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tables/table5.xml" ContentType="application/vnd.openxmlformats-officedocument.spreadsheetml.table+xml"/>
  <Override PartName="/xl/drawings/drawing2.xml" ContentType="application/vnd.openxmlformats-officedocument.drawing+xml"/>
  <Override PartName="/xl/tables/table6.xml" ContentType="application/vnd.openxmlformats-officedocument.spreadsheetml.table+xml"/>
  <Override PartName="/xl/drawings/drawing3.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drawings/drawing4.xml" ContentType="application/vnd.openxmlformats-officedocument.drawing+xml"/>
  <Override PartName="/xl/tables/table9.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firstSheet="2" activeTab="6"/>
  </bookViews>
  <sheets>
    <sheet name="Complete proteome Control" sheetId="1" r:id="rId1"/>
    <sheet name="Complete proteome MPTP" sheetId="2" r:id="rId2"/>
    <sheet name="Complete proteome MPTP+Isatin" sheetId="3" r:id="rId3"/>
    <sheet name="Complete proteome Isatin" sheetId="4" r:id="rId4"/>
    <sheet name="Mitochondrial proteins total" sheetId="6" r:id="rId5"/>
    <sheet name="Total List of UBQ Proteins" sheetId="7" r:id="rId6"/>
    <sheet name="UBQ Mitochondrial proteins" sheetId="9" r:id="rId7"/>
    <sheet name="Summary" sheetId="10" r:id="rId8"/>
    <sheet name="Oxidized proteins" sheetId="11" r:id="rId9"/>
    <sheet name="Oxidized mitochondrial proteins" sheetId="14" r:id="rId10"/>
  </sheets>
  <calcPr calcId="125725"/>
</workbook>
</file>

<file path=xl/sharedStrings.xml><?xml version="1.0" encoding="utf-8"?>
<sst xmlns="http://schemas.openxmlformats.org/spreadsheetml/2006/main" count="97139" uniqueCount="10388">
  <si>
    <t>Main Accession</t>
  </si>
  <si>
    <t>Description</t>
  </si>
  <si>
    <t>Ensembl Gene ID</t>
  </si>
  <si>
    <t>Gene Name</t>
  </si>
  <si>
    <t>Chromosome</t>
  </si>
  <si>
    <t>GO Accession</t>
  </si>
  <si>
    <t>GO Description</t>
  </si>
  <si>
    <t>MW [kDa]</t>
  </si>
  <si>
    <t>Possible Coverage [%]</t>
  </si>
  <si>
    <t>Coverage [%]</t>
  </si>
  <si>
    <t>Confident Coverage [%]</t>
  </si>
  <si>
    <t>Spectrum Counting</t>
  </si>
  <si>
    <t>Spectrum Counting NSAF</t>
  </si>
  <si>
    <t>Spectrum Counting emPAI</t>
  </si>
  <si>
    <t>Spectrum Counting NSAF [%]</t>
  </si>
  <si>
    <t>Spectrum Counting emPAI [%]</t>
  </si>
  <si>
    <t>#Peptides</t>
  </si>
  <si>
    <t>#Unique</t>
  </si>
  <si>
    <t>#PSMs</t>
  </si>
  <si>
    <t>Score</t>
  </si>
  <si>
    <t>Confidence [%]</t>
  </si>
  <si>
    <t>Validation</t>
  </si>
  <si>
    <t>P28571</t>
  </si>
  <si>
    <t>Sodium- and chloride-dependent glycine transporter 1 (SC6A9_MOUSE)</t>
  </si>
  <si>
    <t>ENSMUSG00000028542</t>
  </si>
  <si>
    <t>Slc6a9</t>
  </si>
  <si>
    <t>GO:0005623, GO:0008150, GO:0055085, GO:0022857, GO:0007267, GO:0005575, GO:0006810, GO:0005886, GO:0003674</t>
  </si>
  <si>
    <t>transmembrane transport, biological_process, transmembrane transporter activity, cell-cell signaling, plasma membrane, transport, cell, cellular_component, molecular_function</t>
  </si>
  <si>
    <t>Infinity</t>
  </si>
  <si>
    <t>Doubtful</t>
  </si>
  <si>
    <t>Q9JKR6</t>
  </si>
  <si>
    <t>Hypoxia up-regulated protein 1 (HYOU1_MOUSE)</t>
  </si>
  <si>
    <t>ENSMUSG00000032115</t>
  </si>
  <si>
    <t>Hyou1</t>
  </si>
  <si>
    <t>GO:0008150, GO:0007165, GO:0043167, GO:0005783, GO:0043234, GO:0005576, GO:0043226, GO:0005575, GO:0006810, GO:0005622, GO:0006950, GO:0003674, GO:0005623, GO:0016192, GO:0008219, GO:0005737</t>
  </si>
  <si>
    <t>cell death, biological_process, signal transduction, organelle, extracellular region, transport, protein complex, cellular_component, cell, molecular_function, cytoplasm, ion binding, response to stress, intracellular, endoplasmic reticulum, vesicle-mediated transport</t>
  </si>
  <si>
    <t>Q99JB2</t>
  </si>
  <si>
    <t>Stomatin-like protein 2, mitochondrial (STML2_MOUSE)</t>
  </si>
  <si>
    <t>ENSMUSG00000028455</t>
  </si>
  <si>
    <t>Stoml2</t>
  </si>
  <si>
    <t>GO:0006461, GO:0022607, GO:0043167, GO:0008289, GO:0009058, GO:0043226, GO:0005575, GO:0003674, GO:0044281, GO:0005623, GO:0051604, GO:0034641, GO:0008150, GO:0061024, GO:0055085, GO:0065003, GO:0007165, GO:0043234, GO:0006259, GO:0006810, GO:0005622, GO:0002376, GO:0005886, GO:0006950, GO:0007005, GO:0005634, GO:0005856, GO:0005737, GO:0042592, GO:0005739, GO:0006629, GO:0019899</t>
  </si>
  <si>
    <t>protein maturation, cellular component assembly, cellular_component, cell, protein complex, molecular_function, cytoplasm, ion binding, cellular nitrogen compound metabolic process, biosynthetic process, membrane organization, immune system process, homeostatic process, enzyme binding, mitochondrion organization, dna metabolic process, biological_process, signal transduction, plasma membrane, cytoskeleton, organelle, nucleus, macromolecular complex assembly, transport, lipid binding, mitochondrion, transmembrane transport, response to stress, small molecule metabolic process, lipid metabolic process, protein complex assembly, intracellular</t>
  </si>
  <si>
    <t>Q80VP1</t>
  </si>
  <si>
    <t>Epsin-1 (EPN1_MOUSE)</t>
  </si>
  <si>
    <t>ENSMUSG00000035203</t>
  </si>
  <si>
    <t>Epn1</t>
  </si>
  <si>
    <t>GO:0009790, GO:0008150, GO:0007165, GO:0048856, GO:0048646, GO:0008289, GO:0043226, GO:0006810, GO:0005575, GO:0005886, GO:0000003, GO:0005622, GO:0003674, GO:0005623, GO:0005634, GO:0016192, GO:0005737, GO:0005829</t>
  </si>
  <si>
    <t>biological_process, signal transduction, plasma membrane, cytosol, organelle, anatomical structure formation involved in morphogenesis, embryo development, nucleus, transport, cellular_component, cell, lipid binding, molecular_function, cytoplasm, anatomical structure development, intracellular, reproduction, vesicle-mediated transport</t>
  </si>
  <si>
    <t>Confident</t>
  </si>
  <si>
    <t>P29387</t>
  </si>
  <si>
    <t>Guanine nucleotide-binding protein subunit beta-4 (GBB4_MOUSE)</t>
  </si>
  <si>
    <t>ENSMUSG00000027669</t>
  </si>
  <si>
    <t>Gnb4</t>
  </si>
  <si>
    <t>O54829</t>
  </si>
  <si>
    <t>Regulator of G-protein signaling 7 (RGS7_MOUSE)</t>
  </si>
  <si>
    <t>ENSMUSG00000026527</t>
  </si>
  <si>
    <t>Rgs7</t>
  </si>
  <si>
    <t>Q8BJI1</t>
  </si>
  <si>
    <t>Sodium-dependent neutral amino acid transporter SLC6A17 (S6A17_MOUSE)</t>
  </si>
  <si>
    <t>ENSMUSG00000027894</t>
  </si>
  <si>
    <t>Slc6a17</t>
  </si>
  <si>
    <t>GO:0008150, GO:0055085, GO:0022857, GO:0048856, GO:0043226, GO:0006810, GO:0005575, GO:0005622, GO:0005886, GO:0003674, GO:0005623, GO:0005737, GO:0031410</t>
  </si>
  <si>
    <t>biological_process, transmembrane transporter activity, plasma membrane, organelle, transport, cellular_component, cell, molecular_function, cytoplasm, transmembrane transport, cytoplasmic vesicle, anatomical structure development, intracellular</t>
  </si>
  <si>
    <t>P40237</t>
  </si>
  <si>
    <t>CD82 antigen (CD82_MOUSE)</t>
  </si>
  <si>
    <t>ENSMUSG00000027215</t>
  </si>
  <si>
    <t>Cd82</t>
  </si>
  <si>
    <t>GO:0008150, GO:0005623, GO:0007165, GO:0005575, GO:0005886</t>
  </si>
  <si>
    <t>cell, cellular_component, biological_process, signal transduction, plasma membrane</t>
  </si>
  <si>
    <t>O55042</t>
  </si>
  <si>
    <t>Alpha-synuclein (SYUA_MOUSE)</t>
  </si>
  <si>
    <t>ENSMUSG00000025889</t>
  </si>
  <si>
    <t>Snca</t>
  </si>
  <si>
    <t>GO:0007010, GO:0022607, GO:0005794, GO:0043226, GO:0044281, GO:0005623, GO:0008219, GO:0016491, GO:0006914, GO:0005829, GO:0008150, GO:0006091, GO:0065003, GO:0007267, GO:0005840, GO:0006810, GO:0005886, GO:0002376, GO:0005635, GO:0005634, GO:0042393, GO:0042592, GO:0006461, GO:0040011, GO:0009056, GO:0043167, GO:0048856, GO:0006464, GO:0008289, GO:0009058, GO:0005576, GO:0005575, GO:0003674, GO:0016192, GO:0051186, GO:0031410, GO:0034641, GO:0061024, GO:0055085, GO:0006790, GO:0007165, GO:0005783, GO:0007568, GO:0005622, GO:0006950, GO:0007005, GO:0005975, GO:0005615, GO:0005856, GO:0051276, GO:0005737, GO:0006629, GO:0005739, GO:0008092, GO:0030234, GO:0019899</t>
  </si>
  <si>
    <t>cell-cell signaling, cellular component assembly, molecular_function, enzyme regulator activity, immune system process, extracellular space, homeostatic process, enzyme binding, catabolic process, autophagy, cofactor metabolic process, signal transduction, cytoskeleton, organelle, nuclear envelope, macromolecular complex assembly, mitochondrion, generation of precursor metabolites and energy, response to stress, small molecule metabolic process, histone binding, golgi apparatus, oxidoreductase activity, protein complex assembly, carbohydrate metabolic process, locomotion, extracellular region, cell, cellular_component, cytoplasm, ion binding, cellular nitrogen compound metabolic process, biosynthetic process, membrane organization, sulfur compound metabolic process, cytoskeletal protein binding, mitochondrion organization, chromosome organization, cytoskeleton organization, cell death, cytosol, biological_process, plasma membrane, nucleus, transport, lipid binding, transmembrane transport, cytoplasmic vesicle, lipid metabolic process, ribosome, cellular protein modification process, aging, anatomical structure development, intracellular, endoplasmic reticulum, vesicle-mediated transport</t>
  </si>
  <si>
    <t>Q9JL62</t>
  </si>
  <si>
    <t>Glycolipid transfer protein (GLTP_MOUSE)</t>
  </si>
  <si>
    <t>ENSMUSG00000011884</t>
  </si>
  <si>
    <t>Gltp</t>
  </si>
  <si>
    <t>GO:0008150, GO:0005623, GO:0005737, GO:0005829, GO:0008289, GO:0006810, GO:0005575, GO:0003674, GO:0005622</t>
  </si>
  <si>
    <t>cytoplasm, biological_process, cytosol, transport, cell, cellular_component, intracellular, lipid binding, molecular_function</t>
  </si>
  <si>
    <t>E9Q414</t>
  </si>
  <si>
    <t>Apolipoprotein B-100 (APOB_MOUSE)</t>
  </si>
  <si>
    <t>ENSMUSG00000020609</t>
  </si>
  <si>
    <t>Apob</t>
  </si>
  <si>
    <t>GO:0009790, GO:0040011, GO:0009056, GO:0043167, GO:0048856, GO:0008289, GO:0009058, GO:0005576, GO:0043226, GO:0005575, GO:0003674, GO:0044281, GO:0005623, GO:0005829, GO:0008150, GO:0005783, GO:0006810, GO:0005622, GO:0000003, GO:0048870, GO:0005615, GO:0005737, GO:0042592, GO:0006629, GO:0030154, GO:0019899</t>
  </si>
  <si>
    <t>cell differentiation, locomotion, embryo development, extracellular region, cellular_component, cell, molecular_function, cytoplasm, ion binding, biosynthetic process, extracellular space, homeostatic process, enzyme binding, catabolic process, cytosol, biological_process, organelle, transport, lipid binding, cell motility, small molecule metabolic process, lipid metabolic process, anatomical structure development, intracellular, endoplasmic reticulum, reproduction</t>
  </si>
  <si>
    <t>Q9D8Y0</t>
  </si>
  <si>
    <t>EF-hand domain-containing protein D2 (EFHD2_MOUSE)</t>
  </si>
  <si>
    <t>ENSMUSG00000040659</t>
  </si>
  <si>
    <t>Efhd2</t>
  </si>
  <si>
    <t>P58389</t>
  </si>
  <si>
    <t>Serine/threonine-protein phosphatase 2A activator (PTPA_MOUSE)</t>
  </si>
  <si>
    <t>ENSMUSG00000039515</t>
  </si>
  <si>
    <t>Ptpa</t>
  </si>
  <si>
    <t>GO:0016887, GO:0008150, GO:0007010, GO:0043167, GO:0006464, GO:0043226, GO:0005575, GO:0003674, GO:0005622, GO:0000278, GO:0007049, GO:0005654, GO:0005623, GO:0005634, GO:0008219, GO:0005737, GO:0030234, GO:0019899, GO:0016853</t>
  </si>
  <si>
    <t>enzyme binding, nucleoplasm, cytoskeleton organization, cell death, biological_process, cell cycle, organelle, mitotic cell cycle, nucleus, cellular_component, cell, atpase activity, molecular_function, cytoplasm, ion binding, enzyme regulator activity, isomerase activity, cellular protein modification process, intracellular</t>
  </si>
  <si>
    <t>O55023</t>
  </si>
  <si>
    <t>Inositol monophosphatase 1 (IMPA1_MOUSE)</t>
  </si>
  <si>
    <t>ENSMUSG00000027531</t>
  </si>
  <si>
    <t>Impa1</t>
  </si>
  <si>
    <t>P17809</t>
  </si>
  <si>
    <t>Solute carrier family 2, facilitated glucose transporter member 1 (GTR1_MOUSE)</t>
  </si>
  <si>
    <t>ENSMUSG00000028645</t>
  </si>
  <si>
    <t>Slc2a1</t>
  </si>
  <si>
    <t>GO:0008150, GO:0055085, GO:0065003, GO:0022857, GO:0022607, GO:0048856, GO:0043226, GO:0006810, GO:0005575, GO:0005886, GO:0003674, GO:0006950, GO:0000003, GO:0005622, GO:0005623, GO:0005634, GO:0005856, GO:0005737, GO:0031410, GO:0005829, GO:0019899</t>
  </si>
  <si>
    <t>enzyme binding, biological_process, transmembrane transporter activity, plasma membrane, cytoskeleton, cytosol, cellular component assembly, organelle, nucleus, macromolecular complex assembly, transport, cellular_component, cell, molecular_function, cytoplasm, transmembrane transport, cytoplasmic vesicle, response to stress, anatomical structure development, intracellular, reproduction</t>
  </si>
  <si>
    <t>Q99J99</t>
  </si>
  <si>
    <t>3-mercaptopyruvate sulfurtransferase (THTM_MOUSE)</t>
  </si>
  <si>
    <t>ENSMUSG00000071711</t>
  </si>
  <si>
    <t>Mpst</t>
  </si>
  <si>
    <t>P61982</t>
  </si>
  <si>
    <t>14-3-3 protein gamma (1433G_MOUSE)</t>
  </si>
  <si>
    <t>ENSMUSG00000051391</t>
  </si>
  <si>
    <t>Ywhag</t>
  </si>
  <si>
    <t>GO:0008150, GO:0007267, GO:0048856, GO:0043226, GO:0006810, GO:0005575, GO:0003674, GO:0005622, GO:0006605, GO:0005623, GO:0005737, GO:0016491, GO:0030154, GO:0031410, GO:0005829, GO:0008092, GO:0019899</t>
  </si>
  <si>
    <t>enzyme binding, cell differentiation, biological_process, cell-cell signaling, cytosol, organelle, transport, cellular_component, cell, molecular_function, cytoplasm, cytoplasmic vesicle, protein targeting, oxidoreductase activity, cytoskeletal protein binding, anatomical structure development, intracellular</t>
  </si>
  <si>
    <t>P16546</t>
  </si>
  <si>
    <t>Spectrin alpha chain, non-erythrocytic 1 (SPTN1_MOUSE)</t>
  </si>
  <si>
    <t>ENSMUSG00000057738</t>
  </si>
  <si>
    <t>Sptan1</t>
  </si>
  <si>
    <t>GO:0008150, GO:0007010, GO:0065003, GO:0006461, GO:0022607, GO:0043167, GO:0043226, GO:0005575, GO:0005622, GO:0003674, GO:0005886, GO:0005623, GO:0005856, GO:0005737, GO:0008092</t>
  </si>
  <si>
    <t>cytoskeleton organization, biological_process, plasma membrane, cytoskeleton, cellular component assembly, organelle, macromolecular complex assembly, cellular_component, cell, molecular_function, cytoplasm, ion binding, protein complex assembly, cytoskeletal protein binding, intracellular</t>
  </si>
  <si>
    <t>Q9CWZ7</t>
  </si>
  <si>
    <t>Gamma-soluble NSF attachment protein (SNAG_MOUSE)</t>
  </si>
  <si>
    <t>ENSMUSG00000024581</t>
  </si>
  <si>
    <t>Napg</t>
  </si>
  <si>
    <t>GO:0008150, GO:0061024, GO:0043234, GO:0043226, GO:0006810, GO:0005773, GO:0005575, GO:0003674, GO:0005622, GO:0005623, GO:0016192, GO:0005737, GO:0005739</t>
  </si>
  <si>
    <t>vacuole, biological_process, organelle, transport, protein complex, cellular_component, cell, molecular_function, mitochondrion, cytoplasm, membrane organization, intracellular, vesicle-mediated transport</t>
  </si>
  <si>
    <t>P48962</t>
  </si>
  <si>
    <t>ADP/ATP translocase 1 (ADT1_MOUSE)</t>
  </si>
  <si>
    <t>ENSMUSG00000031633</t>
  </si>
  <si>
    <t>Slc25a4</t>
  </si>
  <si>
    <t>GO:0061024, GO:0008150, GO:0055085, GO:0022857, GO:0043226, GO:0005575, GO:0006810, GO:0003674, GO:0005622, GO:0007005, GO:0005623, GO:0008219, GO:0005737, GO:0005739</t>
  </si>
  <si>
    <t>mitochondrion organization, cell death, biological_process, transmembrane transporter activity, organelle, transport, cellular_component, cell, molecular_function, mitochondrion, cytoplasm, transmembrane transport, membrane organization, intracellular</t>
  </si>
  <si>
    <t>Q8VDN2</t>
  </si>
  <si>
    <t>Sodium/potassium-transporting ATPase subunit alpha-1 (AT1A1_MOUSE)</t>
  </si>
  <si>
    <t>ENSMUSG00000033161</t>
  </si>
  <si>
    <t>Atp1a1</t>
  </si>
  <si>
    <t>GO:0016887, GO:0043167, GO:0008289, GO:0005794, GO:0009058, GO:0043226, GO:0003013, GO:0005575, GO:0003674, GO:0005623, GO:0005768, GO:0016791, GO:0031410, GO:0008150, GO:0055085, GO:0022857, GO:0005783, GO:0006810, GO:0005622, GO:0005886, GO:0005856, GO:0005737, GO:0042592, GO:0006629, GO:0008092, GO:0019899</t>
  </si>
  <si>
    <t>transmembrane transporter activity, cellular_component, cell, molecular_function, cytoplasm, ion binding, endosome, biosynthetic process, homeostatic process, cytoskeletal protein binding, enzyme binding, biological_process, plasma membrane, cytoskeleton, organelle, transport, atpase activity, lipid binding, circulatory system process, transmembrane transport, phosphatase activity, cytoplasmic vesicle, lipid metabolic process, golgi apparatus, intracellular, endoplasmic reticulum</t>
  </si>
  <si>
    <t>Q61411</t>
  </si>
  <si>
    <t>GTPase HRas (RASH_MOUSE)</t>
  </si>
  <si>
    <t>ENSMUSG00000025499</t>
  </si>
  <si>
    <t>Hras</t>
  </si>
  <si>
    <t>GO:0008283, GO:0007010, GO:0006461, GO:0040011, GO:0022607, GO:0006464, GO:0043167, GO:0005794, GO:0009058, GO:0043226, GO:0005575, GO:0003674, GO:0000278, GO:0005623, GO:0008219, GO:0016192, GO:0003924, GO:0034641, GO:0008150, GO:0065003, GO:0007165, GO:0007267, GO:0006259, GO:0007568, GO:0006810, GO:0007049, GO:0005622, GO:0005886, GO:0006950, GO:0002376, GO:0048870, GO:0005737</t>
  </si>
  <si>
    <t>cell-cell signaling, cellular component assembly, gtpase activity, locomotion, mitotic cell cycle, cellular_component, cell, molecular_function, cytoplasm, ion binding, cellular nitrogen compound metabolic process, biosynthetic process, immune system process, cell proliferation, cytoskeleton organization, cell death, dna metabolic process, biological_process, signal transduction, cell cycle, plasma membrane, organelle, macromolecular complex assembly, transport, cell motility, response to stress, protein complex assembly, cellular protein modification process, golgi apparatus, aging, intracellular, vesicle-mediated transport</t>
  </si>
  <si>
    <t>P59648</t>
  </si>
  <si>
    <t>FXYD domain-containing ion transport regulator 7 (FXYD7_MOUSE)</t>
  </si>
  <si>
    <t>ENSMUSG00000036578</t>
  </si>
  <si>
    <t>Fxyd7</t>
  </si>
  <si>
    <t>GO:0008150, GO:0005623, GO:0055085, GO:0022857, GO:0005575, GO:0006810, GO:0003674, GO:0005886, GO:0019899</t>
  </si>
  <si>
    <t>enzyme binding, transmembrane transport, biological_process, transmembrane transporter activity, plasma membrane, transport, cell, cellular_component, molecular_function</t>
  </si>
  <si>
    <t>Q61425</t>
  </si>
  <si>
    <t>Hydroxyacyl-coenzyme A dehydrogenase, mitochondrial (HCDH_MOUSE)</t>
  </si>
  <si>
    <t>ENSMUSG00000027984</t>
  </si>
  <si>
    <t>Hadh</t>
  </si>
  <si>
    <t>GO:0008150, GO:0009056, GO:0007267, GO:0043167, GO:0043226, GO:0006810, GO:0005575, GO:0005622, GO:0003674, GO:0005654, GO:0044281, GO:0005623, GO:0005634, GO:0005737, GO:0016491, GO:0006629, GO:0005739</t>
  </si>
  <si>
    <t>catabolic process, nucleoplasm, biological_process, cell-cell signaling, organelle, nucleus, transport, cellular_component, cell, molecular_function, mitochondrion, cytoplasm, ion binding, small molecule metabolic process, lipid metabolic process, oxidoreductase activity, intracellular</t>
  </si>
  <si>
    <t>Q99JR1</t>
  </si>
  <si>
    <t>Sideroflexin-1 (SFXN1_MOUSE)</t>
  </si>
  <si>
    <t>ENSMUSG00000021474</t>
  </si>
  <si>
    <t>Sfxn1</t>
  </si>
  <si>
    <t>GO:0008150, GO:0055085, GO:0022857, GO:0048856, GO:0043226, GO:0005575, GO:0006810, GO:0005622, GO:0002376, GO:0003674, GO:0005623, GO:0005737, GO:0042592, GO:0005739, GO:0030154</t>
  </si>
  <si>
    <t>cell differentiation, biological_process, transmembrane transporter activity, organelle, transport, cellular_component, cell, molecular_function, mitochondrion, cytoplasm, transmembrane transport, immune system process, homeostatic process, anatomical structure development, intracellular</t>
  </si>
  <si>
    <t>Q00493</t>
  </si>
  <si>
    <t>Carboxypeptidase E (CBPE_MOUSE)</t>
  </si>
  <si>
    <t>ENSMUSG00000037852</t>
  </si>
  <si>
    <t>Cpe</t>
  </si>
  <si>
    <t>GO:0008150, GO:0007165, GO:0043167, GO:0007267, GO:0048856, GO:0005794, GO:0008233, GO:0005576, GO:0043226, GO:0005575, GO:0003674, GO:0005886, GO:0005622, GO:0005623, GO:0005615, GO:0005737, GO:0031410, GO:0051604, GO:0034641</t>
  </si>
  <si>
    <t>protein maturation, biological_process, signal transduction, cell-cell signaling, plasma membrane, organelle, extracellular region, peptidase activity, cellular_component, cell, molecular_function, cytoplasm, ion binding, cytoplasmic vesicle, cellular nitrogen compound metabolic process, golgi apparatus, extracellular space, anatomical structure development, intracellular</t>
  </si>
  <si>
    <t>Q76MZ3</t>
  </si>
  <si>
    <t>Serine/threonine-protein phosphatase 2A 65 kDa regulatory subunit A alpha isoform (2AAA_MOUSE)</t>
  </si>
  <si>
    <t>ENSMUSG00000007564</t>
  </si>
  <si>
    <t>Ppp2r1a</t>
  </si>
  <si>
    <t>GO:0007010, GO:0006461, GO:0022607, GO:0048856, GO:0006464, GO:0007059, GO:0005694, GO:0043226, GO:0005575, GO:0003674, GO:0000278, GO:0005623, GO:0008219, GO:0140014, GO:0016791, GO:0005829, GO:0008150, GO:0065003, GO:0007165, GO:0021700, GO:0007049, GO:0000003, GO:0005622, GO:0005886, GO:0051276, GO:0005737, GO:0030154, GO:0030234</t>
  </si>
  <si>
    <t>cell differentiation, cellular component assembly, mitotic cell cycle, cellular_component, cell, molecular_function, developmental maturation, cytoplasm, enzyme regulator activity, mitotic nuclear division, chromosome organization, cytoskeleton organization, cell death, cytosol, biological_process, signal transduction, cell cycle, plasma membrane, organelle, chromosome, macromolecular complex assembly, phosphatase activity, chromosome segregation, protein complex assembly, cellular protein modification process, anatomical structure development, intracellular, reproduction</t>
  </si>
  <si>
    <t>O08749</t>
  </si>
  <si>
    <t>Dihydrolipoyl dehydrogenase, mitochondrial (DLDH_MOUSE)</t>
  </si>
  <si>
    <t>ENSMUSG00000020664</t>
  </si>
  <si>
    <t>Dld</t>
  </si>
  <si>
    <t>GO:0009790, GO:0048856, GO:0006464, GO:0043167, GO:0009058, GO:0043226, GO:0005773, GO:0005575, GO:0003674, GO:0005654, GO:0044281, GO:0005623, GO:0016491, GO:0051186, GO:0005929, GO:0031410, GO:0034641, GO:0008150, GO:0006091, GO:0006790, GO:0021700, GO:0043234, GO:0007568, GO:0005622, GO:0000003, GO:0005634, GO:0005737, GO:0042592, GO:0005739, GO:0006629, GO:0030154</t>
  </si>
  <si>
    <t>nucleoplasm, cell differentiation, embryo development, cellular_component, cell, protein complex, molecular_function, developmental maturation, cytoplasm, cilium, ion binding, cellular nitrogen compound metabolic process, biosynthetic process, sulfur compound metabolic process, homeostatic process, cofactor metabolic process, vacuole, biological_process, organelle, nucleus, mitochondrion, cytoplasmic vesicle, generation of precursor metabolites and energy, small molecule metabolic process, lipid metabolic process, cellular protein modification process, oxidoreductase activity, aging, anatomical structure development, intracellular, reproduction</t>
  </si>
  <si>
    <t>Q99JY9</t>
  </si>
  <si>
    <t>Actin-related protein 3 (ARP3_MOUSE)</t>
  </si>
  <si>
    <t>ENSMUSG00000026341</t>
  </si>
  <si>
    <t>Actr3</t>
  </si>
  <si>
    <t>GO:0008150, GO:0065003, GO:0007010, GO:0006461, GO:0022607, GO:0005198, GO:0043167, GO:0007059, GO:0043234, GO:0043226, GO:0005575, GO:0002376, GO:0006950, GO:0005622, GO:0003674, GO:0000003, GO:0007049, GO:0051301, GO:0005623, GO:0005856, GO:0005737, GO:0008092</t>
  </si>
  <si>
    <t>cytoskeleton organization, biological_process, cell cycle, cytoskeleton, cellular component assembly, organelle, cell division, macromolecular complex assembly, structural molecule activity, protein complex, cellular_component, cell, molecular_function, cytoplasm, ion binding, chromosome segregation, response to stress, protein complex assembly, immune system process, cytoskeletal protein binding, intracellular, reproduction</t>
  </si>
  <si>
    <t>Q9CXV1</t>
  </si>
  <si>
    <t>Succinate dehydrogenase [ubiquinone] cytochrome b small subunit, mitochondrial (DHSD_MOUSE)</t>
  </si>
  <si>
    <t>ENSMUSG00000000171</t>
  </si>
  <si>
    <t>Sdhd</t>
  </si>
  <si>
    <t>GO:0008150, GO:0006091, GO:0043167, GO:0043234, GO:0043226, GO:0005575, GO:0006810, GO:0003674, GO:0005622, GO:0006950, GO:0044281, GO:0005623, GO:0005737, GO:0016491, GO:0005739, GO:0034641</t>
  </si>
  <si>
    <t>biological_process, organelle, transport, protein complex, cellular_component, cell, molecular_function, mitochondrion, cytoplasm, ion binding, cellular nitrogen compound metabolic process, generation of precursor metabolites and energy, response to stress, small molecule metabolic process, oxidoreductase activity, intracellular</t>
  </si>
  <si>
    <t>O08756</t>
  </si>
  <si>
    <t>3-hydroxyacyl-CoA dehydrogenase type-2 (HCD2_MOUSE)</t>
  </si>
  <si>
    <t>ENSMUSG00000025260</t>
  </si>
  <si>
    <t>Hsd17b10</t>
  </si>
  <si>
    <t>X</t>
  </si>
  <si>
    <t>Q61490</t>
  </si>
  <si>
    <t>CD166 antigen (CD166_MOUSE)</t>
  </si>
  <si>
    <t>ENSMUSG00000022636</t>
  </si>
  <si>
    <t>Alcam</t>
  </si>
  <si>
    <t>GO:0008150, GO:0005623, GO:0040011, GO:0000902, GO:0048856, GO:0030154, GO:0007155, GO:0005575, GO:0003674, GO:0040007, GO:0002376, GO:0005886</t>
  </si>
  <si>
    <t>cell differentiation, biological_process, plasma membrane, cell adhesion, locomotion, cell morphogenesis, growth, immune system process, cell, anatomical structure development, cellular_component, molecular_function</t>
  </si>
  <si>
    <t>Q99K85</t>
  </si>
  <si>
    <t>Phosphoserine aminotransferase (SERC_MOUSE)</t>
  </si>
  <si>
    <t>ENSMUSG00000024640</t>
  </si>
  <si>
    <t>Psat1</t>
  </si>
  <si>
    <t>GO:0044281, GO:0008150, GO:0005623, GO:0005737, GO:0006520, GO:0005829, GO:0009058, GO:0005575, GO:0005622, GO:0003674</t>
  </si>
  <si>
    <t>cytoplasm, cellular amino acid metabolic process, biological_process, cytosol, biosynthetic process, small molecule metabolic process, cell, cellular_component, intracellular, molecular_function</t>
  </si>
  <si>
    <t>Q8VDQ8</t>
  </si>
  <si>
    <t>NAD-dependent protein deacetylase sirtuin-2 (SIR2_MOUSE)</t>
  </si>
  <si>
    <t>ENSMUSG00000015149</t>
  </si>
  <si>
    <t>Sirt2</t>
  </si>
  <si>
    <t>GO:0008283, GO:0006461, GO:0009056, GO:0022607, GO:0048856, GO:0006464, GO:0043167, GO:0007059, GO:0005694, GO:0009058, GO:0005730, GO:0043226, GO:0005575, GO:0003674, GO:0051301, GO:0005623, GO:0008219, GO:0006914, GO:0005829, GO:0034641, GO:0016810, GO:0032182, GO:0008150, GO:0065003, GO:0007165, GO:0000228, GO:0021700, GO:0008134, GO:0006950, GO:0005886, GO:0005622, GO:0000003, GO:0007049, GO:0005634, GO:0005856, GO:0005815, GO:0005737, GO:0051276, GO:0006629, GO:0005739, GO:0030154, GO:0019899</t>
  </si>
  <si>
    <t>cell differentiation, cellular component assembly, transcription factor binding, cellular_component, cell, molecular_function, developmental maturation, cytoplasm, ion binding, cellular nitrogen compound metabolic process, biosynthetic process, nucleolus, enzyme binding, catabolic process, autophagy, chromosome organization, cell proliferation, cell death, cytosol, biological_process, signal transduction, plasma membrane, cell cycle, cytoskeleton, organelle, chromosome, cell division, hydrolase activity, acting on carbon-nitrogen (but not peptide) bonds, ubiquitin-like protein binding, nucleus, macromolecular complex assembly, mitochondrion, nuclear chromosome, microtubule organizing center, chromosome segregation, response to stress, lipid metabolic process, protein complex assembly, cellular protein modification process, anatomical structure development, intracellular, reproduction</t>
  </si>
  <si>
    <t>P61922</t>
  </si>
  <si>
    <t>4-aminobutyrate aminotransferase, mitochondrial (GABT_MOUSE)</t>
  </si>
  <si>
    <t>ENSMUSG00000057880</t>
  </si>
  <si>
    <t>Abat</t>
  </si>
  <si>
    <t>GO:0009056, GO:0048856, GO:0043167, GO:0006520, GO:0007155, GO:0009058, GO:0043226, GO:0005575, GO:0003013, GO:0003674, GO:0044281, GO:0005623, GO:0034641, GO:0008150, GO:0007165, GO:0007267, GO:0007568, GO:0006810, GO:0005622, GO:0000003, GO:0006950, GO:0005737, GO:0042592, GO:0005739, GO:0019899</t>
  </si>
  <si>
    <t>cellular amino acid metabolic process, cell-cell signaling, cellular_component, cell, molecular_function, cytoplasm, ion binding, cellular nitrogen compound metabolic process, biosynthetic process, cell adhesion, homeostatic process, enzyme binding, catabolic process, biological_process, signal transduction, organelle, transport, mitochondrion, circulatory system process, response to stress, small molecule metabolic process, aging, anatomical structure development, intracellular, reproduction</t>
  </si>
  <si>
    <t>O08709</t>
  </si>
  <si>
    <t>Peroxiredoxin-6 (PRDX6_MOUSE)</t>
  </si>
  <si>
    <t>ENSMUSG00000026701</t>
  </si>
  <si>
    <t>Prdx6</t>
  </si>
  <si>
    <t>P0CG50</t>
  </si>
  <si>
    <t>Polyubiquitin-C (UBC_MOUSE)</t>
  </si>
  <si>
    <t>ENSMUSG00000008348</t>
  </si>
  <si>
    <t>Ubc</t>
  </si>
  <si>
    <t>P62137</t>
  </si>
  <si>
    <t>Serine/threonine-protein phosphatase PP1-alpha catalytic subunit (PP1A_MOUSE)</t>
  </si>
  <si>
    <t>ENSMUSG00000096994</t>
  </si>
  <si>
    <t>Ppp1ca</t>
  </si>
  <si>
    <t>CHR_MG153_PATCH</t>
  </si>
  <si>
    <t>O88844</t>
  </si>
  <si>
    <t>Isocitrate dehydrogenase [NADP] cytoplasmic (IDHC_MOUSE)</t>
  </si>
  <si>
    <t>ENSMUSG00000025950</t>
  </si>
  <si>
    <t>Idh1</t>
  </si>
  <si>
    <t>GO:0008150, GO:0006091, GO:0006790, GO:0009056, GO:0048856, GO:0043167, GO:0009058, GO:0043226, GO:0005575, GO:0000003, GO:0003674, GO:0005622, GO:0006950, GO:0044281, GO:0005623, GO:0005777, GO:0005975, GO:0016491, GO:0005737, GO:0005739, GO:0006629, GO:0051186, GO:0005829, GO:0034641</t>
  </si>
  <si>
    <t>carbohydrate metabolic process, catabolic process, cofactor metabolic process, biological_process, cytosol, organelle, peroxisome, cellular_component, cell, molecular_function, mitochondrion, cytoplasm, ion binding, cellular nitrogen compound metabolic process, generation of precursor metabolites and energy, biosynthetic process, response to stress, small molecule metabolic process, lipid metabolic process, sulfur compound metabolic process, oxidoreductase activity, anatomical structure development, intracellular, reproduction</t>
  </si>
  <si>
    <t>Q9R1T4</t>
  </si>
  <si>
    <t>Septin-6 (SEPT6_MOUSE)</t>
  </si>
  <si>
    <t>ENSMUSG00000050379</t>
  </si>
  <si>
    <t>Sept6</t>
  </si>
  <si>
    <t>GO:0008150, GO:0043167, GO:0005694, GO:0043234, GO:0043226, GO:0005575, GO:0003674, GO:0000003, GO:0007049, GO:0005622, GO:0051301, GO:0005623, GO:0005856, GO:0005737, GO:0005929, GO:0030154, GO:0031410</t>
  </si>
  <si>
    <t>cell differentiation, biological_process, cell cycle, cytoskeleton, organelle, chromosome, cell division, protein complex, cellular_component, cell, molecular_function, cytoplasm, cilium, ion binding, cytoplasmic vesicle, intracellular, reproduction</t>
  </si>
  <si>
    <t>Q9R257</t>
  </si>
  <si>
    <t>Heme-binding protein 1 (HEBP1_MOUSE)</t>
  </si>
  <si>
    <t>ENSMUSG00000042770</t>
  </si>
  <si>
    <t>Hebp1</t>
  </si>
  <si>
    <t>Q8VDD5</t>
  </si>
  <si>
    <t>Myosin-9 (MYH9_MOUSE)</t>
  </si>
  <si>
    <t>ENSMUSG00000022443</t>
  </si>
  <si>
    <t>Myh9</t>
  </si>
  <si>
    <t>GO:0009790, GO:0016887, GO:0007010, GO:0040011, GO:0043167, GO:0048856, GO:0007155, GO:0043226, GO:0005576, GO:0005575, GO:0003674, GO:0051301, GO:0005623, GO:0016192, GO:0005829, GO:0051604, GO:0008150, GO:0061024, GO:0000902, GO:0048646, GO:0043234, GO:0006810, GO:0000003, GO:0007049, GO:0002376, GO:0005886, GO:0005622, GO:0048870, GO:0005634, GO:0005856, GO:0005737, GO:0030154, GO:0008092</t>
  </si>
  <si>
    <t>protein maturation, cell differentiation, locomotion, anatomical structure formation involved in morphogenesis, embryo development, extracellular region, cellular_component, cell, protein complex, molecular_function, cytoplasm, ion binding, cell adhesion, membrane organization, cell morphogenesis, immune system process, cytoskeletal protein binding, cytoskeleton organization, cytosol, biological_process, cell cycle, plasma membrane, cytoskeleton, organelle, cell division, nucleus, transport, atpase activity, cell motility, anatomical structure development, intracellular, vesicle-mediated transport, reproduction</t>
  </si>
  <si>
    <t>P40142</t>
  </si>
  <si>
    <t>Transketolase (TKT_MOUSE)</t>
  </si>
  <si>
    <t>ENSMUSG00000021957</t>
  </si>
  <si>
    <t>Tkt</t>
  </si>
  <si>
    <t>GO:0008150, GO:0005623, GO:0005634, GO:0043167, GO:0009058, GO:0043226, GO:0005575, GO:0003674, GO:0005622, GO:0040007, GO:0005654</t>
  </si>
  <si>
    <t>ion binding, nucleoplasm, biological_process, biosynthetic process, organelle, nucleus, growth, cell, cellular_component, intracellular, molecular_function</t>
  </si>
  <si>
    <t>Q8K3J1</t>
  </si>
  <si>
    <t>NADH dehydrogenase [ubiquinone] iron-sulfur protein 8, mitochondrial (NDUS8_MOUSE)</t>
  </si>
  <si>
    <t>ENSMUSG00000059734</t>
  </si>
  <si>
    <t>Ndufs8</t>
  </si>
  <si>
    <t>GO:0008150, GO:0065003, GO:0006461, GO:0022607, GO:0043167, GO:0043234, GO:0043226, GO:0005575, GO:0003674, GO:0005622, GO:0006950, GO:0007005, GO:0005623, GO:0016491, GO:0005737, GO:0005739</t>
  </si>
  <si>
    <t>mitochondrion organization, biological_process, cellular component assembly, organelle, macromolecular complex assembly, protein complex, cellular_component, cell, molecular_function, mitochondrion, cytoplasm, ion binding, response to stress, protein complex assembly, oxidoreductase activity, intracellular</t>
  </si>
  <si>
    <t>Q9R1P4</t>
  </si>
  <si>
    <t>Proteasome subunit alpha type-1 (PSA1_MOUSE)</t>
  </si>
  <si>
    <t>ENSMUSG00000030751</t>
  </si>
  <si>
    <t>Psma1</t>
  </si>
  <si>
    <t>GO:0008150, GO:0009056, GO:0008289, GO:0008233, GO:0043234, GO:0043226, GO:0005575, GO:0006950, GO:0005622, GO:0002376, GO:0003674, GO:0005654, GO:0005634, GO:0005623, GO:0005856, GO:0005815, GO:0005737, GO:0005829</t>
  </si>
  <si>
    <t>catabolic process, nucleoplasm, biological_process, cytoskeleton, cytosol, organelle, nucleus, peptidase activity, protein complex, cellular_component, cell, lipid binding, molecular_function, cytoplasm, microtubule organizing center, response to stress, immune system process, intracellular</t>
  </si>
  <si>
    <t>Q9R1Q8</t>
  </si>
  <si>
    <t>Transgelin-3 (TAGL3_MOUSE)</t>
  </si>
  <si>
    <t>ENSMUSG00000022658</t>
  </si>
  <si>
    <t>Tagln3</t>
  </si>
  <si>
    <t>GO:0005623, GO:0005634, GO:0008150, GO:0034641, GO:0009058, GO:0043226, GO:0008092, GO:0005575, GO:0005622, GO:0003674</t>
  </si>
  <si>
    <t>cellular nitrogen compound metabolic process, biological_process, biosynthetic process, organelle, nucleus, cytoskeletal protein binding, cell, cellular_component, intracellular, molecular_function</t>
  </si>
  <si>
    <t>P12960</t>
  </si>
  <si>
    <t>Contactin-1 (CNTN1_MOUSE)</t>
  </si>
  <si>
    <t>ENSMUSG00000055022</t>
  </si>
  <si>
    <t>Cntn1</t>
  </si>
  <si>
    <t>GO:0005623, GO:0008150, GO:0007165, GO:0048856, GO:0030154, GO:0006464, GO:0007155, GO:0005575, GO:0006810, GO:0003674, GO:0005886</t>
  </si>
  <si>
    <t>cell differentiation, biological_process, signal transduction, plasma membrane, cell adhesion, cellular protein modification process, transport, cell, anatomical structure development, cellular_component, molecular_function</t>
  </si>
  <si>
    <t>Q505D7</t>
  </si>
  <si>
    <t>Optic atrophy 3 protein homolog (OPA3_MOUSE)</t>
  </si>
  <si>
    <t>ENSMUSG00000052214</t>
  </si>
  <si>
    <t>Opa3</t>
  </si>
  <si>
    <t>GO:0008150, GO:0048856, GO:0043226, GO:0005575, GO:0005622, GO:0003674, GO:0040007, GO:0007005, GO:0005623, GO:0005737, GO:0006629, GO:0005739, GO:0050877</t>
  </si>
  <si>
    <t>mitochondrion organization, nervous system process, biological_process, organelle, cellular_component, cell, molecular_function, mitochondrion, cytoplasm, lipid metabolic process, growth, anatomical structure development, intracellular</t>
  </si>
  <si>
    <t>P28663</t>
  </si>
  <si>
    <t>Beta-soluble NSF attachment protein (SNAB_MOUSE)</t>
  </si>
  <si>
    <t>ENSMUSG00000027438</t>
  </si>
  <si>
    <t>Napb</t>
  </si>
  <si>
    <t>GO:0061024, GO:0008150, GO:0065003, GO:0006461, GO:0022607, GO:0007267, GO:0043234, GO:0043226, GO:0005575, GO:0006810, GO:0005773, GO:0005622, GO:0003674, GO:0005623, GO:0016192, GO:0005737</t>
  </si>
  <si>
    <t>vacuole, biological_process, cell-cell signaling, cellular component assembly, organelle, macromolecular complex assembly, transport, protein complex, cellular_component, cell, molecular_function, cytoplasm, membrane organization, protein complex assembly, intracellular, vesicle-mediated transport</t>
  </si>
  <si>
    <t>Q9R0K7</t>
  </si>
  <si>
    <t>Plasma membrane calcium-transporting ATPase 2 (AT2B2_MOUSE)</t>
  </si>
  <si>
    <t>ENSMUSG00000030302</t>
  </si>
  <si>
    <t>Atp2b2</t>
  </si>
  <si>
    <t>GO:0009790, GO:0016887, GO:0040011, GO:0043167, GO:0048856, GO:0043226, GO:0005575, GO:0003674, GO:0044281, GO:0005623, GO:0005929, GO:0034641, GO:0050877, GO:0008150, GO:0055085, GO:0022857, GO:0000902, GO:0007267, GO:0048646, GO:0005783, GO:0006810, GO:0005886, GO:0005622, GO:0005737, GO:0042592, GO:0030154</t>
  </si>
  <si>
    <t>cell differentiation, transmembrane transporter activity, cell-cell signaling, locomotion, anatomical structure formation involved in morphogenesis, embryo development, cellular_component, cell, molecular_function, cytoplasm, cilium, ion binding, cellular nitrogen compound metabolic process, cell morphogenesis, homeostatic process, nervous system process, biological_process, plasma membrane, organelle, transport, atpase activity, transmembrane transport, small molecule metabolic process, anatomical structure development, intracellular, endoplasmic reticulum</t>
  </si>
  <si>
    <t>P28667</t>
  </si>
  <si>
    <t>MARCKS-related protein (MRP_MOUSE)</t>
  </si>
  <si>
    <t>ENSMUSG00000047945</t>
  </si>
  <si>
    <t>Marcksl1</t>
  </si>
  <si>
    <t>GO:0008283, GO:0008150, GO:0005623, GO:0005737, GO:0008092, GO:0005575, GO:0005886, GO:0003674, GO:0005622</t>
  </si>
  <si>
    <t>cytoplasm, cell proliferation, biological_process, plasma membrane, cytoskeletal protein binding, cell, cellular_component, intracellular, molecular_function</t>
  </si>
  <si>
    <t>Q5FWK3</t>
  </si>
  <si>
    <t>Rho GTPase-activating protein 1 (RHG01_MOUSE)</t>
  </si>
  <si>
    <t>ENSMUSG00000027247</t>
  </si>
  <si>
    <t>Arhgap1</t>
  </si>
  <si>
    <t>GO:0008150, GO:0055085, GO:0007165, GO:0043226, GO:0006810, GO:0005575, GO:0005886, GO:0005622, GO:0003674, GO:0005623, GO:0016192, GO:0005768, GO:0005737, GO:0031410, GO:0030234, GO:0019899</t>
  </si>
  <si>
    <t>enzyme binding, biological_process, signal transduction, plasma membrane, organelle, transport, cellular_component, cell, molecular_function, cytoplasm, transmembrane transport, endosome, cytoplasmic vesicle, enzyme regulator activity, intracellular, vesicle-mediated transport</t>
  </si>
  <si>
    <t>Q9JJV2</t>
  </si>
  <si>
    <t>Profilin-2 (PROF2_MOUSE)</t>
  </si>
  <si>
    <t>ENSMUSG00000027805</t>
  </si>
  <si>
    <t>Pfn2</t>
  </si>
  <si>
    <t>GO:0016887, GO:0008150, GO:0065003, GO:0007010, GO:0006461, GO:0040011, GO:0022607, GO:0006464, GO:0043167, GO:0007267, GO:0008289, GO:0043226, GO:0005575, GO:0006810, GO:0005622, GO:0003674, GO:0048870, GO:0005623, GO:0005856, GO:0016192, GO:0005737, GO:0005829, GO:0008092</t>
  </si>
  <si>
    <t>cytoskeleton organization, biological_process, cell-cell signaling, cytoskeleton, cytosol, cellular component assembly, organelle, locomotion, macromolecular complex assembly, transport, cellular_component, cell, atpase activity, lipid binding, molecular_function, cell motility, cytoplasm, ion binding, protein complex assembly, cellular protein modification process, cytoskeletal protein binding, intracellular, vesicle-mediated transport</t>
  </si>
  <si>
    <t>B2RSH2</t>
  </si>
  <si>
    <t>Guanine nucleotide-binding protein G(i) subunit alpha-1 (GNAI1_MOUSE)</t>
  </si>
  <si>
    <t>ENSMUSG00000057614</t>
  </si>
  <si>
    <t>Gnai1</t>
  </si>
  <si>
    <t>GO:0008150, GO:0007010, GO:0007165, GO:0043167, GO:0007267, GO:0043234, GO:0043226, GO:0005730, GO:0004871, GO:0005575, GO:0005886, GO:0003674, GO:0000278, GO:0007049, GO:0005622, GO:0051301, GO:0005623, GO:0005634, GO:0005856, GO:0005815, GO:0005737, GO:0003924, GO:0140014</t>
  </si>
  <si>
    <t>cytoskeleton organization, biological_process, signal transduction, cell-cell signaling, plasma membrane, cell cycle, cytoskeleton, organelle, gtpase activity, cell division, mitotic cell cycle, nucleus, protein complex, cellular_component, cell, molecular_function, cytoplasm, ion binding, microtubule organizing center, signal transducer activity, nucleolus, mitotic nuclear division, intracellular</t>
  </si>
  <si>
    <t>P02088</t>
  </si>
  <si>
    <t>Hemoglobin subunit beta-1 (HBB1_MOUSE)</t>
  </si>
  <si>
    <t>Hbb-b1</t>
  </si>
  <si>
    <t>P14094</t>
  </si>
  <si>
    <t>Sodium/potassium-transporting ATPase subunit beta-1 (AT1B1_MOUSE)</t>
  </si>
  <si>
    <t>ENSMUSG00000026576</t>
  </si>
  <si>
    <t>Atp1b1</t>
  </si>
  <si>
    <t>GO:0016887, GO:0008150, GO:0061024, GO:0055085, GO:0022857, GO:0007165, GO:0043167, GO:0007155, GO:0003013, GO:0005575, GO:0006810, GO:0003674, GO:0005622, GO:0006950, GO:0005886, GO:0044281, GO:0005623, GO:0007009, GO:0042592, GO:0034641, GO:0030234, GO:0019899</t>
  </si>
  <si>
    <t>enzyme binding, biological_process, transmembrane transporter activity, signal transduction, plasma membrane, transport, cellular_component, cell, atpase activity, molecular_function, circulatory system process, transmembrane transport, plasma membrane organization, ion binding, cellular nitrogen compound metabolic process, response to stress, membrane organization, cell adhesion, small molecule metabolic process, enzyme regulator activity, homeostatic process, intracellular</t>
  </si>
  <si>
    <t>Q9D8B4</t>
  </si>
  <si>
    <t>NADH dehydrogenase [ubiquinone] 1 alpha subcomplex subunit 11 (NDUAB_MOUSE)</t>
  </si>
  <si>
    <t>ENSMUSG00000002379</t>
  </si>
  <si>
    <t>Ndufa11</t>
  </si>
  <si>
    <t>O55131</t>
  </si>
  <si>
    <t>Septin-7 (SEPT7_MOUSE)</t>
  </si>
  <si>
    <t>ENSMUSG00000001833</t>
  </si>
  <si>
    <t>Sept7</t>
  </si>
  <si>
    <t>Q4PZA2</t>
  </si>
  <si>
    <t>Endothelin-converting enzyme 1 (ECE1_MOUSE)</t>
  </si>
  <si>
    <t>ENSMUSG00000057530</t>
  </si>
  <si>
    <t>Ece1</t>
  </si>
  <si>
    <t>GO:0009790, GO:0008150, GO:0009056, GO:0048856, GO:0043167, GO:0005794, GO:0008233, GO:0043226, GO:0003013, GO:0005575, GO:0003674, GO:0005886, GO:0005622, GO:0005623, GO:0005768, GO:0005737, GO:0031410, GO:0051604, GO:0034641</t>
  </si>
  <si>
    <t>catabolic process, protein maturation, biological_process, plasma membrane, organelle, embryo development, peptidase activity, cellular_component, cell, molecular_function, circulatory system process, cytoplasm, ion binding, endosome, cytoplasmic vesicle, cellular nitrogen compound metabolic process, golgi apparatus, anatomical structure development, intracellular</t>
  </si>
  <si>
    <t>P70168</t>
  </si>
  <si>
    <t>Importin subunit beta-1 (IMB1_MOUSE)</t>
  </si>
  <si>
    <t>ENSMUSG00000001440</t>
  </si>
  <si>
    <t>Kpnb1</t>
  </si>
  <si>
    <t>GO:0008150, GO:0007010, GO:0007165, GO:0022607, GO:0008565, GO:0007059, GO:0005783, GO:0043226, GO:0005575, GO:0006810, GO:0005622, GO:0003674, GO:0000278, GO:0007049, GO:0005654, GO:0005635, GO:0005623, GO:0005634, GO:0006913, GO:0005737, GO:0051276, GO:0140014, GO:0005829, GO:0019899</t>
  </si>
  <si>
    <t>enzyme binding, nucleoplasm, chromosome organization, cytoskeleton organization, biological_process, signal transduction, cell cycle, cytosol, cellular component assembly, organelle, nuclear envelope, mitotic cell cycle, nucleus, protein transporter activity, transport, cellular_component, cell, molecular_function, cytoplasm, chromosome segregation, mitotic nuclear division, nucleocytoplasmic transport, intracellular, endoplasmic reticulum</t>
  </si>
  <si>
    <t>Q6NXK7</t>
  </si>
  <si>
    <t>Inactive dipeptidyl peptidase 10 (DPP10_MOUSE)</t>
  </si>
  <si>
    <t>ENSMUSG00000036815</t>
  </si>
  <si>
    <t>Dpp10</t>
  </si>
  <si>
    <t>Q9D855</t>
  </si>
  <si>
    <t>Cytochrome b-c1 complex subunit 7 (QCR7_MOUSE)</t>
  </si>
  <si>
    <t>ENSMUSG00000021520</t>
  </si>
  <si>
    <t>Uqcrb</t>
  </si>
  <si>
    <t>O55126</t>
  </si>
  <si>
    <t>Protein NipSnap homolog 2 (NIPS2_MOUSE)</t>
  </si>
  <si>
    <t>ENSMUSG00000029432</t>
  </si>
  <si>
    <t>Nipsnap2</t>
  </si>
  <si>
    <t>O55125</t>
  </si>
  <si>
    <t>Protein NipSnap homolog 1 (NIPS1_MOUSE)</t>
  </si>
  <si>
    <t>ENSMUSG00000034285</t>
  </si>
  <si>
    <t>Nipsnap1</t>
  </si>
  <si>
    <t>GO:0005623, GO:0008150, GO:0005737, GO:0005739, GO:0043226, GO:0005575, GO:0050877, GO:0005886, GO:0005622, GO:0003674</t>
  </si>
  <si>
    <t>cytoplasm, nervous system process, biological_process, plasma membrane, organelle, cell, cellular_component, intracellular, mitochondrion, molecular_function</t>
  </si>
  <si>
    <t>P28651</t>
  </si>
  <si>
    <t>Carbonic anhydrase-related protein (CAH8_MOUSE)</t>
  </si>
  <si>
    <t>Ca8</t>
  </si>
  <si>
    <t>GO:0044281, GO:0005623, GO:0008150, GO:0007165, GO:0005737, GO:0016829, GO:0043167, GO:0005575, GO:0003674, GO:0005622</t>
  </si>
  <si>
    <t>cytoplasm, ion binding, biological_process, signal transduction, small molecule metabolic process, lyase activity, cell, cellular_component, intracellular, molecular_function</t>
  </si>
  <si>
    <t>O55100</t>
  </si>
  <si>
    <t>Synaptogyrin-1 (SNG1_MOUSE)</t>
  </si>
  <si>
    <t>ENSMUSG00000022415</t>
  </si>
  <si>
    <t>Syngr1</t>
  </si>
  <si>
    <t>GO:0061024, GO:0005623, GO:0006605, GO:0008150, GO:0016192, GO:0005737, GO:0007267, GO:0031410, GO:0043226, GO:0005575, GO:0006810, GO:0005622</t>
  </si>
  <si>
    <t>cytoplasm, cytoplasmic vesicle, biological_process, cell-cell signaling, membrane organization, organelle, protein targeting, transport, cell, cellular_component, intracellular, vesicle-mediated transport</t>
  </si>
  <si>
    <t>P42932</t>
  </si>
  <si>
    <t>T-complex protein 1 subunit theta (TCPQ_MOUSE)</t>
  </si>
  <si>
    <t>ENSMUSG00000025613</t>
  </si>
  <si>
    <t>Cct8</t>
  </si>
  <si>
    <t>GO:0006461, GO:0022607, GO:0043167, GO:0009058, GO:0043226, GO:0005575, GO:0003674, GO:0005654, GO:0005623, GO:0005929, GO:0005829, GO:0034641, GO:0008150, GO:0065003, GO:0051082, GO:0043234, GO:0006457, GO:0006259, GO:0006810, GO:0005622, GO:0000003, GO:0005634, GO:0005856, GO:0005815, GO:0005737, GO:0051276, GO:0042592</t>
  </si>
  <si>
    <t>nucleoplasm, cellular component assembly, cellular_component, cell, protein complex, molecular_function, cytoplasm, cilium, ion binding, cellular nitrogen compound metabolic process, biosynthetic process, protein folding, homeostatic process, unfolded protein binding, chromosome organization, dna metabolic process, cytosol, biological_process, cytoskeleton, organelle, nucleus, macromolecular complex assembly, transport, microtubule organizing center, protein complex assembly, intracellular, reproduction</t>
  </si>
  <si>
    <t>Q9D898</t>
  </si>
  <si>
    <t>Actin-related protein 2/3 complex subunit 5-like protein (ARP5L_MOUSE)</t>
  </si>
  <si>
    <t>ENSMUSG00000026755</t>
  </si>
  <si>
    <t>Arpc5l</t>
  </si>
  <si>
    <t>GO:0008150, GO:0065003, GO:0007010, GO:0040011, GO:0006461, GO:0022607, GO:0043234, GO:0043226, GO:0005575, GO:0005622, GO:0003674, GO:0048870, GO:0005623, GO:0005856, GO:0005737, GO:0008092</t>
  </si>
  <si>
    <t>cytoskeleton organization, biological_process, cytoskeleton, cellular component assembly, organelle, locomotion, macromolecular complex assembly, protein complex, cellular_component, cell, molecular_function, cell motility, cytoplasm, protein complex assembly, cytoskeletal protein binding, intracellular</t>
  </si>
  <si>
    <t>Q61316</t>
  </si>
  <si>
    <t>Heat shock 70 kDa protein 4 (HSP74_MOUSE)</t>
  </si>
  <si>
    <t>ENSMUSG00000020361</t>
  </si>
  <si>
    <t>Hspa4</t>
  </si>
  <si>
    <t>Q9JKD3</t>
  </si>
  <si>
    <t>Secretory carrier-associated membrane protein 5 (SCAM5_MOUSE)</t>
  </si>
  <si>
    <t>ENSMUSG00000040722</t>
  </si>
  <si>
    <t>Scamp5</t>
  </si>
  <si>
    <t>GO:0008150, GO:0005794, GO:0043234, GO:0043226, GO:0006810, GO:0005575, GO:0005886, GO:0003674, GO:0005622, GO:0006950, GO:0005623, GO:0005768, GO:0016192, GO:0005737, GO:0031410</t>
  </si>
  <si>
    <t>biological_process, plasma membrane, organelle, transport, protein complex, cellular_component, cell, molecular_function, cytoplasm, endosome, cytoplasmic vesicle, response to stress, golgi apparatus, intracellular, vesicle-mediated transport</t>
  </si>
  <si>
    <t>Q9JKC6</t>
  </si>
  <si>
    <t>Cell cycle exit and neuronal differentiation protein 1 (CEND_MOUSE)</t>
  </si>
  <si>
    <t>ENSMUSG00000060240</t>
  </si>
  <si>
    <t>Cend1</t>
  </si>
  <si>
    <t>GO:0008283, GO:0008150, GO:0040011, GO:0048856, GO:0048646, GO:0021700, GO:0043226, GO:0005575, GO:0005622, GO:0003674, GO:0048870, GO:0005623, GO:0005737, GO:0005739, GO:0030154</t>
  </si>
  <si>
    <t>cell differentiation, cell proliferation, biological_process, organelle, locomotion, anatomical structure formation involved in morphogenesis, cellular_component, cell, molecular_function, mitochondrion, developmental maturation, cell motility, cytoplasm, anatomical structure development, intracellular</t>
  </si>
  <si>
    <t>Q9R0Y5</t>
  </si>
  <si>
    <t>Adenylate kinase isoenzyme 1 (KAD1_MOUSE)</t>
  </si>
  <si>
    <t>ENSMUSG00000026817</t>
  </si>
  <si>
    <t>Ak1</t>
  </si>
  <si>
    <t>GO:0008150, GO:0043167, GO:0009058, GO:0043226, GO:0005575, GO:0005622, GO:0005886, GO:0007049, GO:0003674, GO:0044281, GO:0005623, GO:0005856, GO:0005737, GO:0005929, GO:0005829, GO:0034641, GO:0016301</t>
  </si>
  <si>
    <t>biological_process, plasma membrane, cell cycle, cytoskeleton, cytosol, organelle, cellular_component, cell, molecular_function, cytoplasm, cilium, ion binding, cellular nitrogen compound metabolic process, biosynthetic process, kinase activity, small molecule metabolic process, intracellular</t>
  </si>
  <si>
    <t>P35762</t>
  </si>
  <si>
    <t>CD81 antigen (CD81_MOUSE)</t>
  </si>
  <si>
    <t>ENSMUSG00000037706</t>
  </si>
  <si>
    <t>Cd81</t>
  </si>
  <si>
    <t>GO:0008283, GO:0008150, GO:0040011, GO:0007165, GO:0009056, GO:0006464, GO:0009058, GO:0044403, GO:0043226, GO:0005576, GO:0005575, GO:0006810, GO:0005886, GO:0040007, GO:0003674, GO:0002376, GO:0048870, GO:0005623, GO:0005615, GO:0016192, GO:0006629, GO:0034641</t>
  </si>
  <si>
    <t>catabolic process, cell proliferation, biological_process, signal transduction, plasma membrane, organelle, locomotion, extracellular region, symbiont process, transport, cellular_component, cell, molecular_function, cell motility, cellular nitrogen compound metabolic process, biosynthetic process, lipid metabolic process, cellular protein modification process, growth, immune system process, extracellular space, vesicle-mediated transport</t>
  </si>
  <si>
    <t>P47738</t>
  </si>
  <si>
    <t>Aldehyde dehydrogenase, mitochondrial (ALDH2_MOUSE)</t>
  </si>
  <si>
    <t>ENSMUSG00000029455</t>
  </si>
  <si>
    <t>Aldh2</t>
  </si>
  <si>
    <t>GO:0044281, GO:0005623, GO:0008150, GO:0005737, GO:0016491, GO:0009056, GO:0005739, GO:0043226, GO:0005575, GO:0005622, GO:0003674</t>
  </si>
  <si>
    <t>cytoplasm, catabolic process, biological_process, small molecule metabolic process, organelle, oxidoreductase activity, cell, cellular_component, intracellular, mitochondrion, molecular_function</t>
  </si>
  <si>
    <t>P03995</t>
  </si>
  <si>
    <t>Glial fibrillary acidic protein (GFAP_MOUSE)</t>
  </si>
  <si>
    <t>ENSMUSG00000020932</t>
  </si>
  <si>
    <t>Gfap</t>
  </si>
  <si>
    <t>P60761</t>
  </si>
  <si>
    <t>Neurogranin (NEUG_MOUSE)</t>
  </si>
  <si>
    <t>ENSMUSG00000053310</t>
  </si>
  <si>
    <t>Nrgn</t>
  </si>
  <si>
    <t>GO:0008150, GO:0007165, GO:0043167, GO:0007267, GO:0048856, GO:0008289, GO:0005794, GO:0043226, GO:0005575, GO:0003674, GO:0005622, GO:0005623, GO:0005634, GO:0005856, GO:0005737, GO:0005739, GO:0031410, GO:0050877</t>
  </si>
  <si>
    <t>nervous system process, biological_process, signal transduction, cell-cell signaling, cytoskeleton, organelle, nucleus, cellular_component, cell, lipid binding, molecular_function, mitochondrion, cytoplasm, ion binding, cytoplasmic vesicle, golgi apparatus, anatomical structure development, intracellular</t>
  </si>
  <si>
    <t>P60766</t>
  </si>
  <si>
    <t>Cell division control protein 42 homolog (CDC42_MOUSE)</t>
  </si>
  <si>
    <t>ENSMUSG00000006699</t>
  </si>
  <si>
    <t>Cdc42</t>
  </si>
  <si>
    <t>GO:0007010, GO:0022607, GO:0007059, GO:0005794, GO:0043226, GO:0003013, GO:0005623, GO:0008219, GO:0030705, GO:0003924, GO:0005829, GO:0008150, GO:0000902, GO:0007267, GO:0048646, GO:0006259, GO:0006810, GO:0005886, GO:0002376, GO:0040007, GO:0008283, GO:0040011, GO:0009056, GO:0034330, GO:0006464, GO:0048856, GO:0043167, GO:0007155, GO:0009058, GO:0005575, GO:0005773, GO:0003674, GO:0000278, GO:0051301, GO:0016192, GO:0140014, GO:0031410, GO:0034641, GO:0061024, GO:0007165, GO:0005622, GO:0006950, GO:0007049, GO:0048870, GO:0005856, GO:0005815, GO:0005737, GO:0006629, GO:0030154, GO:0019899</t>
  </si>
  <si>
    <t>cell-cell signaling, cellular component assembly, anatomical structure formation involved in morphogenesis, mitotic cell cycle, molecular_function, cell morphogenesis, mitotic nuclear division, immune system process, enzyme binding, catabolic process, signal transduction, cytoskeleton, organelle, cell division, circulatory system process, cell motility, cytoskeleton-dependent intracellular transport, chromosome segregation, response to stress, golgi apparatus, cell differentiation, gtpase activity, locomotion, cell, cellular_component, cytoplasm, ion binding, cellular nitrogen compound metabolic process, biosynthetic process, cell adhesion, membrane organization, cytoskeleton organization, cell death, dna metabolic process, cell proliferation, vacuole, cytosol, biological_process, plasma membrane, cell cycle, transport, cytoplasmic vesicle, microtubule organizing center, cell junction organization, lipid metabolic process, growth, cellular protein modification process, anatomical structure development, intracellular, vesicle-mediated transport</t>
  </si>
  <si>
    <t>P46460</t>
  </si>
  <si>
    <t>Vesicle-fusing ATPase (NSF_MOUSE)</t>
  </si>
  <si>
    <t>ENSMUSG00000034187</t>
  </si>
  <si>
    <t>Nsf</t>
  </si>
  <si>
    <t>GO:0016887, GO:0008150, GO:0009056, GO:0043167, GO:0005575, GO:0006810, GO:0005886, GO:0003674, GO:0005622, GO:0005623, GO:0016192, GO:0005737, GO:0005829, GO:0019899</t>
  </si>
  <si>
    <t>enzyme binding, catabolic process, biological_process, plasma membrane, cytosol, transport, cellular_component, cell, atpase activity, molecular_function, cytoplasm, ion binding, intracellular, vesicle-mediated transport</t>
  </si>
  <si>
    <t>Q9CWS0</t>
  </si>
  <si>
    <t>N(G),N(G)-dimethylarginine dimethylaminohydrolase 1 (DDAH1_MOUSE)</t>
  </si>
  <si>
    <t>ENSMUSG00000028194</t>
  </si>
  <si>
    <t>Ddah1</t>
  </si>
  <si>
    <t>GO:0016810, GO:0008283, GO:0008150, GO:0009056, GO:0048856, GO:0006464, GO:0043167, GO:0006520, GO:0048646, GO:0009058, GO:0043226, GO:0005575, GO:0003013, GO:0005622, GO:0006950, GO:0003674, GO:0044281, GO:0005623, GO:0005737, GO:0005739, GO:0034641</t>
  </si>
  <si>
    <t>catabolic process, cellular amino acid metabolic process, cell proliferation, biological_process, organelle, anatomical structure formation involved in morphogenesis, hydrolase activity, acting on carbon-nitrogen (but not peptide) bonds, cellular_component, cell, molecular_function, mitochondrion, circulatory system process, cytoplasm, ion binding, cellular nitrogen compound metabolic process, biosynthetic process, response to stress, small molecule metabolic process, cellular protein modification process, anatomical structure development, intracellular</t>
  </si>
  <si>
    <t>P60710</t>
  </si>
  <si>
    <t>Actin, cytoplasmic 1 (ACTB_MOUSE)</t>
  </si>
  <si>
    <t>ENSMUSG00000029580</t>
  </si>
  <si>
    <t>Actb</t>
  </si>
  <si>
    <t>GO:0008150, GO:0007010, GO:0005198, GO:0043167, GO:0006464, GO:0043234, GO:0008134, GO:0043226, GO:0005575, GO:0003674, GO:0005622, GO:0005886, GO:0007049, GO:0005654, GO:0005623, GO:0005634, GO:0005856, GO:0005737, GO:0005829, GO:0008092, GO:0019899</t>
  </si>
  <si>
    <t>enzyme binding, nucleoplasm, cytoskeleton organization, biological_process, plasma membrane, cell cycle, cytoskeleton, cytosol, organelle, transcription factor binding, nucleus, structural molecule activity, protein complex, cellular_component, cell, molecular_function, cytoplasm, ion binding, cellular protein modification process, cytoskeletal protein binding, intracellular</t>
  </si>
  <si>
    <t>Q9R111</t>
  </si>
  <si>
    <t>Guanine deaminase (GUAD_MOUSE)</t>
  </si>
  <si>
    <t>ENSMUSG00000058624</t>
  </si>
  <si>
    <t>Gda</t>
  </si>
  <si>
    <t>GO:0044281, GO:0016810, GO:0008150, GO:0009056, GO:0043167, GO:0034641, GO:0003674</t>
  </si>
  <si>
    <t>catabolic process, ion binding, cellular nitrogen compound metabolic process, biological_process, small molecule metabolic process, hydrolase activity, acting on carbon-nitrogen (but not peptide) bonds, molecular_function</t>
  </si>
  <si>
    <t>Q9R0P3</t>
  </si>
  <si>
    <t>S-formylglutathione hydrolase (ESTD_MOUSE)</t>
  </si>
  <si>
    <t>ENSMUSG00000021996</t>
  </si>
  <si>
    <t>Esd</t>
  </si>
  <si>
    <t>GO:0044281, GO:0005623, GO:0008150, GO:0009056, GO:0005737, GO:0031410, GO:0043226, GO:0005575, GO:0005622, GO:0003674</t>
  </si>
  <si>
    <t>cytoplasm, catabolic process, cytoplasmic vesicle, biological_process, small molecule metabolic process, organelle, cell, cellular_component, intracellular, molecular_function</t>
  </si>
  <si>
    <t>Q9R0P5</t>
  </si>
  <si>
    <t>Destrin (DEST_MOUSE)</t>
  </si>
  <si>
    <t>ENSMUSG00000015932</t>
  </si>
  <si>
    <t>Dstn</t>
  </si>
  <si>
    <t>GO:0008150, GO:0005623, GO:0005856, GO:0007010, GO:0005737, GO:0008092, GO:0043226, GO:0005575, GO:0003674, GO:0005622</t>
  </si>
  <si>
    <t>cytoplasm, cytoskeleton organization, biological_process, cytoskeleton, organelle, cytoskeletal protein binding, cell, cellular_component, intracellular, molecular_function</t>
  </si>
  <si>
    <t>Q9R0P9</t>
  </si>
  <si>
    <t>Ubiquitin carboxyl-terminal hydrolase isozyme L1 (UCHL1_MOUSE)</t>
  </si>
  <si>
    <t>ENSMUSG00000029223</t>
  </si>
  <si>
    <t>Uchl1</t>
  </si>
  <si>
    <t>GO:0008283, GO:0009056, GO:0006464, GO:0048856, GO:0043226, GO:0005575, GO:0003674, GO:0005654, GO:0005623, GO:0030705, GO:0005829, GO:0050877, GO:0016874, GO:0032182, GO:0008150, GO:0007165, GO:0000902, GO:0005783, GO:0008233, GO:0006810, GO:0005886, GO:0005622, GO:0006950, GO:0005634, GO:0005737, GO:0030154, GO:0019899</t>
  </si>
  <si>
    <t>nucleoplasm, cell differentiation, cellular_component, cell, molecular_function, cytoplasm, cell morphogenesis, enzyme binding, catabolic process, nervous system process, cell proliferation, cytosol, biological_process, signal transduction, plasma membrane, organelle, ubiquitin-like protein binding, nucleus, peptidase activity, transport, cytoskeleton-dependent intracellular transport, response to stress, ligase activity, cellular protein modification process, anatomical structure development, intracellular, endoplasmic reticulum</t>
  </si>
  <si>
    <t>P09411</t>
  </si>
  <si>
    <t>Phosphoglycerate kinase 1 (PGK1_MOUSE)</t>
  </si>
  <si>
    <t>ENSMUSG00000062070</t>
  </si>
  <si>
    <t>Pgk1</t>
  </si>
  <si>
    <t>GO:0008150, GO:0006091, GO:0009056, GO:0048856, GO:0043167, GO:0048646, GO:0005576, GO:0005575, GO:0005622, GO:0006950, GO:0003674, GO:0044281, GO:0005623, GO:0005975, GO:0005615, GO:0016491, GO:0005737, GO:0051186, GO:0030154, GO:0051604, GO:0034641, GO:0016301</t>
  </si>
  <si>
    <t>carbohydrate metabolic process, catabolic process, cell differentiation, protein maturation, cofactor metabolic process, biological_process, anatomical structure formation involved in morphogenesis, extracellular region, cellular_component, cell, molecular_function, cytoplasm, ion binding, cellular nitrogen compound metabolic process, generation of precursor metabolites and energy, response to stress, kinase activity, small molecule metabolic process, extracellular space, oxidoreductase activity, anatomical structure development, intracellular</t>
  </si>
  <si>
    <t>Q9R0Q6</t>
  </si>
  <si>
    <t>Actin-related protein 2/3 complex subunit 1A (ARC1A_MOUSE)</t>
  </si>
  <si>
    <t>ENSMUSG00000029621</t>
  </si>
  <si>
    <t>Arpc1a</t>
  </si>
  <si>
    <t>GO:0008150, GO:0065003, GO:0007010, GO:0006461, GO:0022607, GO:0043234, GO:0043226, GO:0005575, GO:0003674, GO:0005622, GO:0005886, GO:0005623, GO:0005856, GO:0005737, GO:0008092</t>
  </si>
  <si>
    <t>cytoskeleton organization, biological_process, plasma membrane, cytoskeleton, cellular component assembly, organelle, macromolecular complex assembly, protein complex, cellular_component, cell, molecular_function, cytoplasm, protein complex assembly, cytoskeletal protein binding, intracellular</t>
  </si>
  <si>
    <t>Q8K2B3</t>
  </si>
  <si>
    <t>Succinate dehydrogenase [ubiquinone] flavoprotein subunit, mitochondrial (SDHA_MOUSE)</t>
  </si>
  <si>
    <t>ENSMUSG00000021577</t>
  </si>
  <si>
    <t>Sdha</t>
  </si>
  <si>
    <t>GO:0008150, GO:0006091, GO:0043167, GO:0048856, GO:0043234, GO:0043226, GO:0005730, GO:0005575, GO:0003674, GO:0005622, GO:0044281, GO:0005634, GO:0005623, GO:0016491, GO:0005737, GO:0005739, GO:0034641</t>
  </si>
  <si>
    <t>biological_process, organelle, nucleus, protein complex, cellular_component, cell, molecular_function, mitochondrion, cytoplasm, ion binding, cellular nitrogen compound metabolic process, generation of precursor metabolites and energy, small molecule metabolic process, nucleolus, oxidoreductase activity, anatomical structure development, intracellular</t>
  </si>
  <si>
    <t>Q9CWF2</t>
  </si>
  <si>
    <t>Tubulin beta-2B chain (TBB2B_MOUSE)</t>
  </si>
  <si>
    <t>ENSMUSG00000045136</t>
  </si>
  <si>
    <t>Tubb2b</t>
  </si>
  <si>
    <t>GO:0008150, GO:0007010, GO:0040011, GO:0000902, GO:0048856, GO:0043167, GO:0005198, GO:0043226, GO:0005575, GO:0005622, GO:0003674, GO:0048870, GO:0005623, GO:0005856, GO:0005737, GO:0003924, GO:0030154</t>
  </si>
  <si>
    <t>cell differentiation, cytoskeleton organization, biological_process, cytoskeleton, organelle, gtpase activity, locomotion, structural molecule activity, cellular_component, cell, molecular_function, cell motility, cytoplasm, ion binding, cell morphogenesis, anatomical structure development, intracellular</t>
  </si>
  <si>
    <t>Q11011</t>
  </si>
  <si>
    <t>Puromycin-sensitive aminopeptidase (PSA_MOUSE)</t>
  </si>
  <si>
    <t>ENSMUSG00000001441</t>
  </si>
  <si>
    <t>Npepps</t>
  </si>
  <si>
    <t>GO:0008150, GO:0009056, GO:0043167, GO:0008233, GO:0043226, GO:0006810, GO:0005575, GO:0007005, GO:0006950, GO:0005622, GO:0003674, GO:0006605, GO:0005634, GO:0005623, GO:0005737, GO:0005829, GO:0034641</t>
  </si>
  <si>
    <t>mitochondrion organization, catabolic process, biological_process, cytosol, organelle, nucleus, peptidase activity, transport, cellular_component, cell, molecular_function, cytoplasm, ion binding, cellular nitrogen compound metabolic process, response to stress, protein targeting, intracellular</t>
  </si>
  <si>
    <t>O88935</t>
  </si>
  <si>
    <t>Synapsin-1 (SYN1_MOUSE)</t>
  </si>
  <si>
    <t>ENSMUSG00000037217</t>
  </si>
  <si>
    <t>Syn1</t>
  </si>
  <si>
    <t>GO:0008150, GO:0007267, GO:0043167, GO:0000228, GO:0005794, GO:0005694, GO:0043226, GO:0006810, GO:0005575, GO:0003674, GO:0005622, GO:0005623, GO:0005634, GO:0005856, GO:0005737, GO:0031410, GO:0005829, GO:0008092, GO:0019899</t>
  </si>
  <si>
    <t>enzyme binding, biological_process, cell-cell signaling, cytoskeleton, cytosol, organelle, chromosome, nucleus, transport, cellular_component, cell, molecular_function, cytoplasm, nuclear chromosome, ion binding, cytoplasmic vesicle, golgi apparatus, cytoskeletal protein binding, intracellular</t>
  </si>
  <si>
    <t>P35700</t>
  </si>
  <si>
    <t>Peroxiredoxin-1 (PRDX1_MOUSE)</t>
  </si>
  <si>
    <t>ENSMUSG00000028691</t>
  </si>
  <si>
    <t>Prdx1</t>
  </si>
  <si>
    <t>GO:0008283, GO:0008150, GO:0009056, GO:0007165, GO:0006464, GO:0005576, GO:0043226, GO:0005575, GO:0006810, GO:0005622, GO:0006950, GO:0002376, GO:0003674, GO:0006605, GO:0006913, GO:0005623, GO:0005634, GO:0016491, GO:0005737, GO:0042592, GO:0005739, GO:0051186, GO:0005829</t>
  </si>
  <si>
    <t>catabolic process, cofactor metabolic process, cell proliferation, biological_process, signal transduction, cytosol, organelle, extracellular region, nucleus, transport, cellular_component, cell, molecular_function, mitochondrion, cytoplasm, response to stress, protein targeting, nucleocytoplasmic transport, cellular protein modification process, immune system process, oxidoreductase activity, homeostatic process, intracellular</t>
  </si>
  <si>
    <t>Q8R5M8</t>
  </si>
  <si>
    <t>Cell adhesion molecule 1 (CADM1_MOUSE)</t>
  </si>
  <si>
    <t>ENSMUSG00000032076</t>
  </si>
  <si>
    <t>Cadm1</t>
  </si>
  <si>
    <t>GO:0008150, GO:0000902, GO:0022607, GO:0048856, GO:0007155, GO:0043226, GO:0005575, GO:0006810, GO:0002376, GO:0006950, GO:0040007, GO:0000003, GO:0005886, GO:0003674, GO:0005622, GO:0005623, GO:0008219, GO:0005737, GO:0030154, GO:0031410</t>
  </si>
  <si>
    <t>cell differentiation, cell death, biological_process, plasma membrane, cellular component assembly, organelle, transport, cellular_component, cell, molecular_function, cytoplasm, cytoplasmic vesicle, response to stress, cell adhesion, cell morphogenesis, immune system process, growth, anatomical structure development, intracellular, reproduction</t>
  </si>
  <si>
    <t>Q922J6</t>
  </si>
  <si>
    <t>Tetraspanin-2 (TSN2_MOUSE)</t>
  </si>
  <si>
    <t>ENSMUSG00000027858</t>
  </si>
  <si>
    <t>Tspan2</t>
  </si>
  <si>
    <t>GO:0005623, GO:0008150, GO:0007165, GO:0048856, GO:0030154, GO:0005575, GO:0006950, GO:0003674, GO:0002376, GO:0005886</t>
  </si>
  <si>
    <t>cell differentiation, biological_process, signal transduction, response to stress, plasma membrane, immune system process, cell, anatomical structure development, cellular_component, molecular_function</t>
  </si>
  <si>
    <t>O70493</t>
  </si>
  <si>
    <t>Sorting nexin-12 (SNX12_MOUSE)</t>
  </si>
  <si>
    <t>ENSMUSG00000046032</t>
  </si>
  <si>
    <t>Snx12</t>
  </si>
  <si>
    <t>P04370</t>
  </si>
  <si>
    <t>Myelin basic protein (MBP_MOUSE)</t>
  </si>
  <si>
    <t>ENSMUSG00000041607</t>
  </si>
  <si>
    <t>Mbp</t>
  </si>
  <si>
    <t>GO:0009790, GO:0061024, GO:0008150, GO:0007165, GO:0005198, GO:0006464, GO:0048856, GO:0007155, GO:0043226, GO:0005575, GO:0006810, GO:0005622, GO:0005886, GO:0003674, GO:0005623, GO:0005634, GO:0005737, GO:0050877, GO:0019899</t>
  </si>
  <si>
    <t>enzyme binding, nervous system process, biological_process, signal transduction, plasma membrane, organelle, embryo development, nucleus, transport, structural molecule activity, cellular_component, cell, molecular_function, cytoplasm, membrane organization, cell adhesion, cellular protein modification process, anatomical structure development, intracellular</t>
  </si>
  <si>
    <t>Q8K183</t>
  </si>
  <si>
    <t>Pyridoxal kinase (PDXK_MOUSE)</t>
  </si>
  <si>
    <t>ENSMUSG00000032788</t>
  </si>
  <si>
    <t>Pdxk</t>
  </si>
  <si>
    <t>GO:0008283, GO:0008150, GO:0043167, GO:0009058, GO:0043226, GO:0005575, GO:0005622, GO:0003674, GO:0005654, GO:0044281, GO:0005623, GO:0005634, GO:0005737, GO:0051186, GO:0005829, GO:0034641, GO:0016301</t>
  </si>
  <si>
    <t>nucleoplasm, cofactor metabolic process, cell proliferation, biological_process, cytosol, organelle, nucleus, cellular_component, cell, molecular_function, cytoplasm, ion binding, cellular nitrogen compound metabolic process, biosynthetic process, kinase activity, small molecule metabolic process, intracellular</t>
  </si>
  <si>
    <t>Q8R5J9</t>
  </si>
  <si>
    <t>PRA1 family protein 3 (PRAF3_MOUSE)</t>
  </si>
  <si>
    <t>ENSMUSG00000035199</t>
  </si>
  <si>
    <t>Arl6ip5</t>
  </si>
  <si>
    <t>GO:0008150, GO:0007165, GO:0006464, GO:0005783, GO:0043226, GO:0006810, GO:0005575, GO:0003674, GO:0006950, GO:0005886, GO:0005622, GO:0005623, GO:0008219, GO:0005856, GO:0005737</t>
  </si>
  <si>
    <t>cell death, biological_process, signal transduction, plasma membrane, cytoskeleton, organelle, transport, cellular_component, cell, molecular_function, cytoplasm, response to stress, cellular protein modification process, intracellular, endoplasmic reticulum</t>
  </si>
  <si>
    <t>P17665</t>
  </si>
  <si>
    <t>Cytochrome c oxidase subunit 7C, mitochondrial (COX7C_MOUSE)</t>
  </si>
  <si>
    <t>ENSMUSG00000017778</t>
  </si>
  <si>
    <t>Cox7c</t>
  </si>
  <si>
    <t>GO:0008150, GO:0006091, GO:0055085, GO:0022857, GO:0043234, GO:0043226, GO:0006810, GO:0005575, GO:0003674, GO:0005622, GO:0044281, GO:0005623, GO:0005737, GO:0016491, GO:0005739, GO:0034641</t>
  </si>
  <si>
    <t>biological_process, transmembrane transporter activity, organelle, transport, protein complex, cellular_component, cell, molecular_function, mitochondrion, cytoplasm, transmembrane transport, cellular nitrogen compound metabolic process, generation of precursor metabolites and energy, small molecule metabolic process, oxidoreductase activity, intracellular</t>
  </si>
  <si>
    <t>P16330</t>
  </si>
  <si>
    <t>2',3'-cyclic-nucleotide 3'-phosphodiesterase (CN37_MOUSE)</t>
  </si>
  <si>
    <t>ENSMUSG00000006782</t>
  </si>
  <si>
    <t>Cnp</t>
  </si>
  <si>
    <t>GO:0007010, GO:0009056, GO:0048856, GO:0043226, GO:0005576, GO:0005575, GO:0003674, GO:0005654, GO:0044281, GO:0005623, GO:0003723, GO:0005829, GO:0031410, GO:0034641, GO:0008150, GO:0061024, GO:0000902, GO:0007568, GO:0006810, GO:0005886, GO:0005622, GO:0007005, GO:0005634, GO:0005615, GO:0005856, GO:0005737, GO:0005739, GO:0030154, GO:0034655</t>
  </si>
  <si>
    <t>nucleoplasm, cell differentiation, extracellular region, cellular_component, cell, rna binding, molecular_function, cytoplasm, cellular nitrogen compound metabolic process, membrane organization, cell morphogenesis, extracellular space, mitochondrion organization, catabolic process, nucleobase-containing compound catabolic process, cytoskeleton organization, cytosol, biological_process, plasma membrane, cytoskeleton, organelle, nucleus, transport, mitochondrion, cytoplasmic vesicle, small molecule metabolic process, aging, anatomical structure development, intracellular</t>
  </si>
  <si>
    <t>Q80TL4</t>
  </si>
  <si>
    <t>PHD finger protein 24 (PHF24_MOUSE)</t>
  </si>
  <si>
    <t>ENSMUSG00000036062</t>
  </si>
  <si>
    <t>Phf24</t>
  </si>
  <si>
    <t>GO:0008150, GO:0007165, GO:0043167, GO:0007267, GO:0005575, GO:0050877, GO:0003674</t>
  </si>
  <si>
    <t>ion binding, nervous system process, biological_process, signal transduction, cell-cell signaling, cellular_component, molecular_function</t>
  </si>
  <si>
    <t>Q9CVB6</t>
  </si>
  <si>
    <t>Actin-related protein 2/3 complex subunit 2 (ARPC2_MOUSE)</t>
  </si>
  <si>
    <t>ENSMUSG00000006304</t>
  </si>
  <si>
    <t>Arpc2</t>
  </si>
  <si>
    <t>GO:0008150, GO:0007010, GO:0065003, GO:0006461, GO:0000902, GO:0022607, GO:0048856, GO:0005198, GO:0007155, GO:0043234, GO:0043226, GO:0005575, GO:0005622, GO:0005886, GO:0003674, GO:0005623, GO:0005856, GO:0005768, GO:0005737, GO:0030154, GO:0031410, GO:0008092</t>
  </si>
  <si>
    <t>cell differentiation, cytoskeleton organization, biological_process, plasma membrane, cytoskeleton, cellular component assembly, organelle, macromolecular complex assembly, structural molecule activity, protein complex, cellular_component, cell, molecular_function, cytoplasm, endosome, cytoplasmic vesicle, cell adhesion, cell morphogenesis, protein complex assembly, cytoskeletal protein binding, anatomical structure development, intracellular</t>
  </si>
  <si>
    <t>P97797</t>
  </si>
  <si>
    <t>Tyrosine-protein phosphatase non-receptor type substrate 1 (SHPS1_MOUSE)</t>
  </si>
  <si>
    <t>ENSMUSG00000037902</t>
  </si>
  <si>
    <t>Sirpa</t>
  </si>
  <si>
    <t>Q9JIS5</t>
  </si>
  <si>
    <t>Synaptic vesicle glycoprotein 2A (SV2A_MOUSE)</t>
  </si>
  <si>
    <t>ENSMUSG00000038486</t>
  </si>
  <si>
    <t>Sv2a</t>
  </si>
  <si>
    <t>GO:0008150, GO:0055085, GO:0022857, GO:0007267, GO:0005783, GO:0043226, GO:0005575, GO:0006810, GO:0003674, GO:0005622, GO:0005623, GO:0005737, GO:0042592, GO:0031410, GO:0019899</t>
  </si>
  <si>
    <t>enzyme binding, biological_process, transmembrane transporter activity, cell-cell signaling, organelle, transport, cellular_component, cell, molecular_function, cytoplasm, transmembrane transport, cytoplasmic vesicle, homeostatic process, intracellular, endoplasmic reticulum</t>
  </si>
  <si>
    <t>O70435</t>
  </si>
  <si>
    <t>Proteasome subunit alpha type-3 (PSA3_MOUSE)</t>
  </si>
  <si>
    <t>ENSMUSG00000060073</t>
  </si>
  <si>
    <t>Psma3</t>
  </si>
  <si>
    <t>GO:0008150, GO:0009056, GO:0043234, GO:0008233, GO:0043226, GO:0005575, GO:0005622, GO:0003674, GO:0005654, GO:0005634, GO:0005623, GO:0005737, GO:0005829</t>
  </si>
  <si>
    <t>catabolic process, nucleoplasm, biological_process, cytosol, organelle, nucleus, peptidase activity, protein complex, cellular_component, cell, molecular_function, cytoplasm, intracellular</t>
  </si>
  <si>
    <t>O70439</t>
  </si>
  <si>
    <t>Syntaxin-7 (STX7_MOUSE)</t>
  </si>
  <si>
    <t>ENSMUSG00000019998</t>
  </si>
  <si>
    <t>Stx7</t>
  </si>
  <si>
    <t>Q8BH95</t>
  </si>
  <si>
    <t>Enoyl-CoA hydratase, mitochondrial (ECHM_MOUSE)</t>
  </si>
  <si>
    <t>ENSMUSG00000025465</t>
  </si>
  <si>
    <t>Echs1</t>
  </si>
  <si>
    <t>GO:0044281, GO:0005623, GO:0008150, GO:0009056, GO:0005737, GO:0006629, GO:0005739, GO:0016829, GO:0043226, GO:0005575, GO:0005622, GO:0003674</t>
  </si>
  <si>
    <t>cytoplasm, catabolic process, biological_process, small molecule metabolic process, organelle, lipid metabolic process, lyase activity, cell, cellular_component, intracellular, mitochondrion, molecular_function</t>
  </si>
  <si>
    <t>Q61151</t>
  </si>
  <si>
    <t>Serine/threonine-protein phosphatase 2A 56 kDa regulatory subunit epsilon isoform (2A5E_MOUSE)</t>
  </si>
  <si>
    <t>ENSMUSG00000021051</t>
  </si>
  <si>
    <t>Ppp2r5e</t>
  </si>
  <si>
    <t>GO:0008150, GO:0005623, GO:0005737, GO:0007165, GO:0006464, GO:0005829, GO:0030234, GO:0005575, GO:0003674, GO:0005622</t>
  </si>
  <si>
    <t>cytoplasm, biological_process, signal transduction, cytosol, enzyme regulator activity, cellular protein modification process, cell, cellular_component, intracellular, molecular_function</t>
  </si>
  <si>
    <t>P10630</t>
  </si>
  <si>
    <t>Eukaryotic initiation factor 4A-II (IF4A2_MOUSE)</t>
  </si>
  <si>
    <t>ENSMUSG00000022884</t>
  </si>
  <si>
    <t>Eif4a2</t>
  </si>
  <si>
    <t>P35486</t>
  </si>
  <si>
    <t>Pyruvate dehydrogenase E1 component subunit alpha, somatic form, mitochondrial (ODPA_MOUSE)</t>
  </si>
  <si>
    <t>ENSMUSG00000031299</t>
  </si>
  <si>
    <t>Pdha1</t>
  </si>
  <si>
    <t>GO:0008150, GO:0006091, GO:0006790, GO:0009058, GO:0005730, GO:0043226, GO:0005575, GO:0003674, GO:0005622, GO:0044281, GO:0005634, GO:0005623, GO:0005975, GO:0016491, GO:0005737, GO:0051186, GO:0005739, GO:0034641</t>
  </si>
  <si>
    <t>carbohydrate metabolic process, cofactor metabolic process, biological_process, organelle, nucleus, cellular_component, cell, molecular_function, mitochondrion, cytoplasm, cellular nitrogen compound metabolic process, generation of precursor metabolites and energy, biosynthetic process, small molecule metabolic process, sulfur compound metabolic process, nucleolus, oxidoreductase activity, intracellular</t>
  </si>
  <si>
    <t>Q3UM45</t>
  </si>
  <si>
    <t>Protein phosphatase 1 regulatory subunit 7 (PP1R7_MOUSE)</t>
  </si>
  <si>
    <t>ENSMUSG00000026275</t>
  </si>
  <si>
    <t>Ppp1r7</t>
  </si>
  <si>
    <t>GO:0005623, GO:0008150, GO:0005634, GO:0006464, GO:0007059, GO:0005694, GO:0043226, GO:0005575, GO:0005622, GO:0003674</t>
  </si>
  <si>
    <t>chromosome segregation, biological_process, organelle, chromosome, nucleus, cellular protein modification process, cell, cellular_component, intracellular, molecular_function</t>
  </si>
  <si>
    <t>Q5M8N0</t>
  </si>
  <si>
    <t>CB1 cannabinoid receptor-interacting protein 1 (CNRP1_MOUSE)</t>
  </si>
  <si>
    <t>ENSMUSG00000044629</t>
  </si>
  <si>
    <t>Cnrip1</t>
  </si>
  <si>
    <t>GO:0005623, GO:0008150, GO:0005737, GO:0007165, GO:0005575, GO:0003674, GO:0005886, GO:0005622</t>
  </si>
  <si>
    <t>cytoplasm, biological_process, signal transduction, plasma membrane, cell, cellular_component, intracellular, molecular_function</t>
  </si>
  <si>
    <t>Q61171</t>
  </si>
  <si>
    <t>Peroxiredoxin-2 (PRDX2_MOUSE)</t>
  </si>
  <si>
    <t>ENSMUSG00000005161</t>
  </si>
  <si>
    <t>Prdx2</t>
  </si>
  <si>
    <t>GO:0008283, GO:0008150, GO:0007165, GO:0009056, GO:0048856, GO:0006464, GO:0007155, GO:0009058, GO:0043226, GO:0005575, GO:0005622, GO:0003674, GO:0002376, GO:0006950, GO:0005623, GO:0008219, GO:0016491, GO:0005737, GO:0042592, GO:0005739, GO:0051186, GO:0030154, GO:0005829, GO:0034641</t>
  </si>
  <si>
    <t>catabolic process, cell differentiation, cofactor metabolic process, cell proliferation, cell death, biological_process, signal transduction, cytosol, organelle, cellular_component, cell, molecular_function, mitochondrion, cytoplasm, cellular nitrogen compound metabolic process, biosynthetic process, response to stress, cell adhesion, cellular protein modification process, immune system process, oxidoreductase activity, homeostatic process, anatomical structure development, intracellular</t>
  </si>
  <si>
    <t>P23492</t>
  </si>
  <si>
    <t>Purine nucleoside phosphorylase (PNPH_MOUSE)</t>
  </si>
  <si>
    <t>ENSMUSG00000115338</t>
  </si>
  <si>
    <t>Pnp</t>
  </si>
  <si>
    <t>Q62465</t>
  </si>
  <si>
    <t>Synaptic vesicle membrane protein VAT-1 homolog (VAT1_MOUSE)</t>
  </si>
  <si>
    <t>ENSMUSG00000034993</t>
  </si>
  <si>
    <t>Vat1</t>
  </si>
  <si>
    <t>GO:0061024, GO:0008150, GO:0043167, GO:0048856, GO:0043226, GO:0005575, GO:0003674, GO:0005622, GO:0007005, GO:0005623, GO:0005737, GO:0016491, GO:0005739</t>
  </si>
  <si>
    <t>mitochondrion organization, biological_process, organelle, cellular_component, cell, molecular_function, mitochondrion, cytoplasm, ion binding, membrane organization, oxidoreductase activity, anatomical structure development, intracellular</t>
  </si>
  <si>
    <t>Q9D6R2</t>
  </si>
  <si>
    <t>Isocitrate dehydrogenase [NAD] subunit alpha, mitochondrial (IDH3A_MOUSE)</t>
  </si>
  <si>
    <t>ENSMUSG00000032279</t>
  </si>
  <si>
    <t>Idh3a</t>
  </si>
  <si>
    <t>GO:0044281, GO:0008150, GO:0005623, GO:0006091, GO:0005737, GO:0016491, GO:0005739, GO:0043167, GO:0043226, GO:0005575, GO:0005622, GO:0003674</t>
  </si>
  <si>
    <t>cytoplasm, ion binding, generation of precursor metabolites and energy, biological_process, small molecule metabolic process, organelle, oxidoreductase activity, cell, cellular_component, intracellular, mitochondrion, molecular_function</t>
  </si>
  <si>
    <t>P60487</t>
  </si>
  <si>
    <t>Pyridoxal phosphate phosphatase (PLPP_MOUSE)</t>
  </si>
  <si>
    <t>ENSMUSG00000116165</t>
  </si>
  <si>
    <t>Pdxp</t>
  </si>
  <si>
    <t>GO:0008150, GO:0007010, GO:0009056, GO:0022607, GO:0006464, GO:0043167, GO:0043226, GO:0005575, GO:0005622, GO:0005886, GO:0000278, GO:0007049, GO:0003674, GO:0044281, GO:0051301, GO:0005623, GO:0005856, GO:0005737, GO:0051186, GO:0016791, GO:0140014, GO:0005829, GO:0034641</t>
  </si>
  <si>
    <t>catabolic process, cofactor metabolic process, cytoskeleton organization, biological_process, plasma membrane, cell cycle, cytoskeleton, cytosol, cellular component assembly, organelle, cell division, mitotic cell cycle, cellular_component, cell, molecular_function, cytoplasm, ion binding, phosphatase activity, cellular nitrogen compound metabolic process, small molecule metabolic process, mitotic nuclear division, cellular protein modification process, intracellular</t>
  </si>
  <si>
    <t>Q8K0T0</t>
  </si>
  <si>
    <t>Reticulon-1 (RTN1_MOUSE)</t>
  </si>
  <si>
    <t>ENSMUSG00000021087</t>
  </si>
  <si>
    <t>Rtn1</t>
  </si>
  <si>
    <t>GO:0008150, GO:0005623, GO:0005737, GO:0005783, GO:0043226, GO:0005575, GO:0005622</t>
  </si>
  <si>
    <t>cytoplasm, biological_process, organelle, cell, cellular_component, intracellular, endoplasmic reticulum</t>
  </si>
  <si>
    <t>P61750</t>
  </si>
  <si>
    <t>ADP-ribosylation factor 4 (ARF4_MOUSE)</t>
  </si>
  <si>
    <t>ENSMUSG00000115861</t>
  </si>
  <si>
    <t>Arf4</t>
  </si>
  <si>
    <t>CHR_MG3627_PATCH</t>
  </si>
  <si>
    <t>GO:0040011, GO:0006464, GO:0048856, GO:0043167, GO:0005794, GO:0009058, GO:0043226, GO:0005576, GO:0005575, GO:0003674, GO:0005623, GO:0016192, GO:0008219, GO:0005829, GO:0034641, GO:0050877, GO:0008150, GO:0007165, GO:0006810, GO:0005886, GO:0006950, GO:0005622, GO:0048870, GO:0005737, GO:0030154</t>
  </si>
  <si>
    <t>cell differentiation, locomotion, extracellular region, cellular_component, cell, molecular_function, cytoplasm, ion binding, cellular nitrogen compound metabolic process, biosynthetic process, nervous system process, cell death, cytosol, biological_process, signal transduction, plasma membrane, organelle, transport, cell motility, response to stress, cellular protein modification process, golgi apparatus, anatomical structure development, intracellular, vesicle-mediated transport</t>
  </si>
  <si>
    <t>Q80TJ1</t>
  </si>
  <si>
    <t>Calcium-dependent secretion activator 1 (CAPS1_MOUSE)</t>
  </si>
  <si>
    <t>ENSMUSG00000054423</t>
  </si>
  <si>
    <t>Cadps</t>
  </si>
  <si>
    <t>GO:0008150, GO:0065003, GO:0006461, GO:0022607, GO:0043167, GO:0007267, GO:0008289, GO:0043226, GO:0005575, GO:0006810, GO:0003674, GO:0005622, GO:0005623, GO:0016192, GO:0005737, GO:0031410, GO:0019899</t>
  </si>
  <si>
    <t>enzyme binding, biological_process, cell-cell signaling, cellular component assembly, organelle, macromolecular complex assembly, transport, cellular_component, cell, lipid binding, molecular_function, cytoplasm, ion binding, cytoplasmic vesicle, protein complex assembly, intracellular, vesicle-mediated transport</t>
  </si>
  <si>
    <t>P08730</t>
  </si>
  <si>
    <t>Keratin, type I cytoskeletal 13 (K1C13_MOUSE)</t>
  </si>
  <si>
    <t>ENSMUSG00000044041</t>
  </si>
  <si>
    <t>Krt13</t>
  </si>
  <si>
    <t>Q8BGZ1</t>
  </si>
  <si>
    <t>Hippocalcin-like protein 4 (HPCL4_MOUSE)</t>
  </si>
  <si>
    <t>ENSMUSG00000046093</t>
  </si>
  <si>
    <t>Hpcal4</t>
  </si>
  <si>
    <t>GO:0008150, GO:0005623, GO:0007165, GO:0043167, GO:0005575, GO:0003674, GO:0005622</t>
  </si>
  <si>
    <t>ion binding, biological_process, signal transduction, cell, cellular_component, intracellular, molecular_function</t>
  </si>
  <si>
    <t>Q9JII6</t>
  </si>
  <si>
    <t>Alcohol dehydrogenase [NADP(+)] (AK1A1_MOUSE)</t>
  </si>
  <si>
    <t>ENSMUSG00000028692</t>
  </si>
  <si>
    <t>Akr1a1</t>
  </si>
  <si>
    <t>GO:0008150, GO:0009056, GO:0009058, GO:0005575, GO:0005886, GO:0003674, GO:0005622, GO:0044281, GO:0005975, GO:0005623, GO:0016491, GO:0005737, GO:0051186, GO:0005829</t>
  </si>
  <si>
    <t>carbohydrate metabolic process, catabolic process, cofactor metabolic process, biological_process, plasma membrane, cytosol, cellular_component, cell, molecular_function, cytoplasm, biosynthetic process, small molecule metabolic process, oxidoreductase activity, intracellular</t>
  </si>
  <si>
    <t>O08547</t>
  </si>
  <si>
    <t>Vesicle-trafficking protein SEC22b (SC22B_MOUSE)</t>
  </si>
  <si>
    <t>ENSMUSG00000027879</t>
  </si>
  <si>
    <t>Sec22b</t>
  </si>
  <si>
    <t>GO:0061024, GO:0008150, GO:0009056, GO:0022607, GO:0005783, GO:0005794, GO:0043234, GO:0043226, GO:0006810, GO:0005575, GO:0005622, GO:0003674, GO:0005623, GO:0016192, GO:0005737, GO:0006914, GO:0031410</t>
  </si>
  <si>
    <t>catabolic process, autophagy, biological_process, cellular component assembly, organelle, transport, protein complex, cellular_component, cell, molecular_function, cytoplasm, cytoplasmic vesicle, membrane organization, golgi apparatus, intracellular, endoplasmic reticulum, vesicle-mediated transport</t>
  </si>
  <si>
    <t>O08553</t>
  </si>
  <si>
    <t>Dihydropyrimidinase-related protein 2 (DPYL2_MOUSE)</t>
  </si>
  <si>
    <t>ENSMUSG00000022048</t>
  </si>
  <si>
    <t>Dpysl2</t>
  </si>
  <si>
    <t>GO:0016810, GO:0008150, GO:0007010, GO:0040011, GO:0000902, GO:0048856, GO:0043226, GO:0006810, GO:0005575, GO:0005886, GO:0040007, GO:0005622, GO:0003674, GO:0005623, GO:0005856, GO:0016192, GO:0005737, GO:0005739, GO:0030154, GO:0005829, GO:0008092, GO:0019899</t>
  </si>
  <si>
    <t>enzyme binding, cell differentiation, cytoskeleton organization, biological_process, plasma membrane, cytoskeleton, cytosol, organelle, locomotion, hydrolase activity, acting on carbon-nitrogen (but not peptide) bonds, transport, cellular_component, cell, molecular_function, mitochondrion, cytoplasm, cell morphogenesis, growth, cytoskeletal protein binding, anatomical structure development, intracellular, vesicle-mediated transport</t>
  </si>
  <si>
    <t>P48722</t>
  </si>
  <si>
    <t>Heat shock 70 kDa protein 4L (HS74L_MOUSE)</t>
  </si>
  <si>
    <t>ENSMUSG00000025757</t>
  </si>
  <si>
    <t>Hspa4l</t>
  </si>
  <si>
    <t>GO:0005623, GO:0005634, GO:0008150, GO:0005737, GO:0043167, GO:0005829, GO:0043226, GO:0006457, GO:0005575, GO:0005622, GO:0003674, GO:0006950</t>
  </si>
  <si>
    <t>cytoplasm, ion binding, biological_process, cytosol, response to stress, organelle, nucleus, protein folding, cell, cellular_component, intracellular, molecular_function</t>
  </si>
  <si>
    <t>O88696</t>
  </si>
  <si>
    <t>ATP-dependent Clp protease proteolytic subunit, mitochondrial (CLPP_MOUSE)</t>
  </si>
  <si>
    <t>ENSMUSG00000002660</t>
  </si>
  <si>
    <t>Clpp</t>
  </si>
  <si>
    <t>GO:0008150, GO:0065003, GO:0006461, GO:0009056, GO:0022607, GO:0043234, GO:0008233, GO:0043226, GO:0005575, GO:0003674, GO:0005622, GO:0005623, GO:0005737, GO:0005739</t>
  </si>
  <si>
    <t>catabolic process, biological_process, cellular component assembly, organelle, peptidase activity, macromolecular complex assembly, protein complex, cellular_component, cell, molecular_function, mitochondrion, cytoplasm, protein complex assembly, intracellular</t>
  </si>
  <si>
    <t>Q61206</t>
  </si>
  <si>
    <t>Platelet-activating factor acetylhydrolase IB subunit beta (PA1B2_MOUSE)</t>
  </si>
  <si>
    <t>ENSMUSG00000003131</t>
  </si>
  <si>
    <t>Pafah1b2</t>
  </si>
  <si>
    <t>GO:0008150, GO:0016746, GO:0009056, GO:0048856, GO:0005730, GO:0043226, GO:0005575, GO:0003674, GO:0005622, GO:0000003, GO:0005886, GO:0005623, GO:0005634, GO:0005737, GO:0006914, GO:0006629, GO:0005829</t>
  </si>
  <si>
    <t>catabolic process, autophagy, biological_process, plasma membrane, cytosol, organelle, transferase activity, transferring acyl groups, nucleus, cellular_component, cell, molecular_function, cytoplasm, lipid metabolic process, nucleolus, anatomical structure development, intracellular, reproduction</t>
  </si>
  <si>
    <t>P12787</t>
  </si>
  <si>
    <t>Cytochrome c oxidase subunit 5A, mitochondrial (COX5A_MOUSE)</t>
  </si>
  <si>
    <t>ENSMUSG00000000088</t>
  </si>
  <si>
    <t>Cox5a</t>
  </si>
  <si>
    <t>GO:0008150, GO:0006091, GO:0055085, GO:0022857, GO:0043167, GO:0043234, GO:0043226, GO:0005575, GO:0006810, GO:0003674, GO:0005622, GO:0044281, GO:0005623, GO:0005737, GO:0016491, GO:0005739, GO:0034641</t>
  </si>
  <si>
    <t>biological_process, transmembrane transporter activity, organelle, transport, protein complex, cellular_component, cell, molecular_function, mitochondrion, cytoplasm, transmembrane transport, ion binding, cellular nitrogen compound metabolic process, generation of precursor metabolites and energy, small molecule metabolic process, oxidoreductase activity, intracellular</t>
  </si>
  <si>
    <t>P10126</t>
  </si>
  <si>
    <t>Elongation factor 1-alpha 1 (EF1A1_MOUSE)</t>
  </si>
  <si>
    <t>ENSMUSG00000037742</t>
  </si>
  <si>
    <t>Eef1a1</t>
  </si>
  <si>
    <t>GO:0008150, GO:0043167, GO:0008135, GO:0009058, GO:0043226, GO:0005730, GO:0005575, GO:0003674, GO:0005886, GO:0005622, GO:0006412, GO:0005634, GO:0005623, GO:0003723, GO:0005856, GO:0005737, GO:0003924, GO:0005829, GO:0034641, GO:0019899</t>
  </si>
  <si>
    <t>enzyme binding, biological_process, plasma membrane, cytoskeleton, cytosol, organelle, gtpase activity, nucleus, cellular_component, cell, rna binding, molecular_function, cytoplasm, ion binding, cellular nitrogen compound metabolic process, translation factor activity, rna binding, biosynthetic process, nucleolus, translation, intracellular</t>
  </si>
  <si>
    <t>Q63844</t>
  </si>
  <si>
    <t>Mitogen-activated protein kinase 3 (MK03_MOUSE)</t>
  </si>
  <si>
    <t>ENSMUSG00000063065</t>
  </si>
  <si>
    <t>Mapk3</t>
  </si>
  <si>
    <t>GO:0009790, GO:0007010, GO:0022607, GO:0005794, GO:0043226, GO:0044281, GO:0005623, GO:0008219, GO:0006914, GO:0005829, GO:0050877, GO:0008150, GO:0065003, GO:0048646, GO:0006259, GO:0006810, GO:0004871, GO:0002376, GO:0005886, GO:0006412, GO:0005635, GO:0005634, GO:0042592, GO:0009056, GO:0040011, GO:0048856, GO:0006464, GO:0043167, GO:0009058, GO:0005575, GO:0003674, GO:0005654, GO:0016192, GO:0005768, GO:0031410, GO:0034641, GO:0007165, GO:0005622, GO:0007049, GO:0006950, GO:0048870, GO:0005856, GO:0005737, GO:0051276, GO:0006629, GO:0005739, GO:0030154, GO:0016301, GO:0019899</t>
  </si>
  <si>
    <t>cellular component assembly, anatomical structure formation involved in morphogenesis, molecular_function, immune system process, homeostatic process, enzyme binding, nervous system process, catabolic process, autophagy, signal transduction, cytoskeleton, organelle, nuclear envelope, macromolecular complex assembly, mitochondrion, cell motility, signal transducer activity, response to stress, kinase activity, small molecule metabolic process, golgi apparatus, nucleoplasm, cell differentiation, locomotion, embryo development, cell, cellular_component, cytoplasm, ion binding, endosome, cellular nitrogen compound metabolic process, biosynthetic process, chromosome organization, cytoskeleton organization, cell death, dna metabolic process, cytosol, biological_process, plasma membrane, cell cycle, nucleus, transport, cytoplasmic vesicle, lipid metabolic process, translation, cellular protein modification process, anatomical structure development, intracellular, vesicle-mediated transport</t>
  </si>
  <si>
    <t>P48771</t>
  </si>
  <si>
    <t>Cytochrome c oxidase subunit 7A2, mitochondrial (CX7A2_MOUSE)</t>
  </si>
  <si>
    <t>ENSMUSG00000032330</t>
  </si>
  <si>
    <t>Cox7a2</t>
  </si>
  <si>
    <t>GO:0008150, GO:0006091, GO:0055085, GO:0022857, GO:0043226, GO:0006810, GO:0005575, GO:0003674, GO:0005622, GO:0005623, GO:0005737, GO:0016491, GO:0005739</t>
  </si>
  <si>
    <t>biological_process, transmembrane transporter activity, organelle, transport, cellular_component, cell, molecular_function, mitochondrion, cytoplasm, transmembrane transport, generation of precursor metabolites and energy, oxidoreductase activity, intracellular</t>
  </si>
  <si>
    <t>Q8K1M6</t>
  </si>
  <si>
    <t>Dynamin-1-like protein (DNM1L_MOUSE)</t>
  </si>
  <si>
    <t>ENSMUSG00000022789</t>
  </si>
  <si>
    <t>Dnm1l</t>
  </si>
  <si>
    <t>GO:0009056, GO:0006461, GO:0022607, GO:0048856, GO:0043167, GO:0008289, GO:0005794, GO:0043226, GO:0003013, GO:0005575, GO:0003674, GO:0044281, GO:0005623, GO:0016192, GO:0008219, GO:0003924, GO:0006914, GO:0031410, GO:0005829, GO:0034641, GO:0008150, GO:0061024, GO:0065003, GO:0007165, GO:0006810, GO:0007005, GO:0005622, GO:0005777, GO:0005856, GO:0005737, GO:0005739, GO:0008092, GO:0019899</t>
  </si>
  <si>
    <t>cellular component assembly, gtpase activity, cellular_component, cell, molecular_function, cytoplasm, ion binding, cellular nitrogen compound metabolic process, membrane organization, cytoskeletal protein binding, enzyme binding, mitochondrion organization, catabolic process, autophagy, cell death, cytosol, biological_process, signal transduction, cytoskeleton, organelle, peroxisome, macromolecular complex assembly, transport, lipid binding, mitochondrion, circulatory system process, cytoplasmic vesicle, small molecule metabolic process, protein complex assembly, golgi apparatus, anatomical structure development, intracellular, vesicle-mediated transport</t>
  </si>
  <si>
    <t>P11499</t>
  </si>
  <si>
    <t>Heat shock protein HSP 90-beta (HS90B_MOUSE)</t>
  </si>
  <si>
    <t>ENSMUSG00000023944</t>
  </si>
  <si>
    <t>Hsp90ab1</t>
  </si>
  <si>
    <t>GO:0006461, GO:0009056, GO:0022607, GO:0048856, GO:0006464, GO:0043167, GO:0009058, GO:0043226, GO:0005576, GO:0005575, GO:0005773, GO:0003674, GO:0006913, GO:0005623, GO:0003723, GO:0008219, GO:0031410, GO:0005829, GO:0034641, GO:0008150, GO:0065003, GO:0007165, GO:0000902, GO:0022618, GO:0051082, GO:0043234, GO:0006259, GO:0044403, GO:0006457, GO:0006810, GO:0002376, GO:0000003, GO:0005622, GO:0040007, GO:0007049, GO:0006950, GO:0005886, GO:0005764, GO:0005634, GO:0006605, GO:0005737, GO:0051276, GO:0042592, GO:0005739, GO:0030154, GO:0008092, GO:0030234, GO:0019899</t>
  </si>
  <si>
    <t>cell differentiation, cellular component assembly, extracellular region, cellular_component, cell, rna binding, protein complex, molecular_function, cytoplasm, ion binding, cellular nitrogen compound metabolic process, biosynthetic process, enzyme regulator activity, cell morphogenesis, protein targeting, protein folding, immune system process, homeostatic process, cytoskeletal protein binding, unfolded protein binding, enzyme binding, catabolic process, chromosome organization, vacuole, cell death, dna metabolic process, cytosol, biological_process, signal transduction, cell cycle, plasma membrane, organelle, nucleus, macromolecular complex assembly, symbiont process, transport, ribonucleoprotein complex assembly, mitochondrion, cytoplasmic vesicle, response to stress, nucleocytoplasmic transport, protein complex assembly, cellular protein modification process, growth, anatomical structure development, intracellular, lysosome, reproduction</t>
  </si>
  <si>
    <t>O88643</t>
  </si>
  <si>
    <t>Serine/threonine-protein kinase PAK 1 (PAK1_MOUSE)</t>
  </si>
  <si>
    <t>ENSMUSG00000030774</t>
  </si>
  <si>
    <t>Pak1</t>
  </si>
  <si>
    <t>P48758</t>
  </si>
  <si>
    <t>Carbonyl reductase [NADPH] 1 (CBR1_MOUSE)</t>
  </si>
  <si>
    <t>ENSMUSG00000051483</t>
  </si>
  <si>
    <t>Cbr1</t>
  </si>
  <si>
    <t>GO:0044281, GO:0008150, GO:0005623, GO:0016491, GO:0005737, GO:0051186, GO:0005575, GO:0003674, GO:0005622</t>
  </si>
  <si>
    <t>cytoplasm, cofactor metabolic process, biological_process, small molecule metabolic process, oxidoreductase activity, cell, cellular_component, intracellular, molecular_function</t>
  </si>
  <si>
    <t>Q9D819</t>
  </si>
  <si>
    <t>Inorganic pyrophosphatase (IPYR_MOUSE)</t>
  </si>
  <si>
    <t>ENSMUSG00000020089</t>
  </si>
  <si>
    <t>Ppa1</t>
  </si>
  <si>
    <t>GO:0008150, GO:0005623, GO:0005737, GO:0043167, GO:0005575, GO:0005622, GO:0003674</t>
  </si>
  <si>
    <t>cytoplasm, ion binding, biological_process, cell, cellular_component, intracellular, molecular_function</t>
  </si>
  <si>
    <t>O08539</t>
  </si>
  <si>
    <t>Myc box-dependent-interacting protein 1 (BIN1_MOUSE)</t>
  </si>
  <si>
    <t>ENSMUSG00000024381</t>
  </si>
  <si>
    <t>Bin1</t>
  </si>
  <si>
    <t>GO:0008150, GO:0065003, GO:0022607, GO:0048856, GO:0007034, GO:0043226, GO:0006810, GO:0005575, GO:0007049, GO:0003674, GO:0005622, GO:0005886, GO:0005635, GO:0005634, GO:0005623, GO:0016192, GO:0008219, GO:0005856, GO:0005737, GO:0030154, GO:0005829, GO:0034641, GO:0008092, GO:0019899</t>
  </si>
  <si>
    <t>enzyme binding, vacuolar transport, cell differentiation, cell death, biological_process, cell cycle, plasma membrane, cytoskeleton, cytosol, cellular component assembly, organelle, nuclear envelope, nucleus, macromolecular complex assembly, transport, cellular_component, cell, molecular_function, cytoplasm, cellular nitrogen compound metabolic process, cytoskeletal protein binding, anatomical structure development, intracellular, vesicle-mediated transport</t>
  </si>
  <si>
    <t>Q922R8</t>
  </si>
  <si>
    <t>Protein disulfide-isomerase A6 (PDIA6_MOUSE)</t>
  </si>
  <si>
    <t>ENSMUSG00000020571</t>
  </si>
  <si>
    <t>Pdia6</t>
  </si>
  <si>
    <t>P29595</t>
  </si>
  <si>
    <t>NEDD8 (NEDD8_MOUSE)</t>
  </si>
  <si>
    <t>ENSMUSG00000010376</t>
  </si>
  <si>
    <t>Nedd8</t>
  </si>
  <si>
    <t>GO:0008150, GO:0006464, GO:0009058, GO:0043226, GO:0005575, GO:0005622, GO:0003674, GO:0005654, GO:0005623, GO:0005634, GO:0005737, GO:0005829, GO:0034641, GO:0019899</t>
  </si>
  <si>
    <t>enzyme binding, nucleoplasm, biological_process, cytosol, organelle, nucleus, cellular_component, cell, molecular_function, cytoplasm, cellular nitrogen compound metabolic process, biosynthetic process, cellular protein modification process, intracellular</t>
  </si>
  <si>
    <t>Q63810</t>
  </si>
  <si>
    <t>Calcineurin subunit B type 1 (CANB1_MOUSE)</t>
  </si>
  <si>
    <t>ENSMUSG00000033953</t>
  </si>
  <si>
    <t>Ppp3r1</t>
  </si>
  <si>
    <t>GO:0008150, GO:0007165, GO:0048856, GO:0043167, GO:0006464, GO:0048646, GO:0009058, GO:0005575, GO:0006810, GO:0003674, GO:0005622, GO:0005886, GO:0006913, GO:0005623, GO:0005737, GO:0030154, GO:0016791, GO:0005829, GO:0034641, GO:0019899</t>
  </si>
  <si>
    <t>enzyme binding, cell differentiation, biological_process, signal transduction, plasma membrane, cytosol, anatomical structure formation involved in morphogenesis, transport, cellular_component, cell, molecular_function, cytoplasm, ion binding, phosphatase activity, cellular nitrogen compound metabolic process, biosynthetic process, nucleocytoplasmic transport, cellular protein modification process, anatomical structure development, intracellular</t>
  </si>
  <si>
    <t>P11404</t>
  </si>
  <si>
    <t>Fatty acid-binding protein, heart (FABPH_MOUSE)</t>
  </si>
  <si>
    <t>ENSMUSG00000028773</t>
  </si>
  <si>
    <t>Fabp3</t>
  </si>
  <si>
    <t>GO:0008150, GO:0043167, GO:0008289, GO:0009058, GO:0005576, GO:0006810, GO:0005575, GO:0003674, GO:0005622, GO:0044281, GO:0005623, GO:0005615, GO:0005737, GO:0042592, GO:0006629, GO:0005829, GO:0008092</t>
  </si>
  <si>
    <t>biological_process, cytosol, extracellular region, transport, cellular_component, cell, lipid binding, molecular_function, cytoplasm, ion binding, biosynthetic process, small molecule metabolic process, lipid metabolic process, extracellular space, homeostatic process, cytoskeletal protein binding, intracellular</t>
  </si>
  <si>
    <t>Q7TSJ2</t>
  </si>
  <si>
    <t>Microtubule-associated protein 6 (MAP6_MOUSE)</t>
  </si>
  <si>
    <t>ENSMUSG00000055407</t>
  </si>
  <si>
    <t>Map6</t>
  </si>
  <si>
    <t>GO:0008150, GO:0007010, GO:0000902, GO:0048856, GO:0005794, GO:0043226, GO:0005575, GO:0003674, GO:0005622, GO:0005623, GO:0005856, GO:0005737, GO:0030154, GO:0031410, GO:0008092</t>
  </si>
  <si>
    <t>cell differentiation, cytoskeleton organization, biological_process, cytoskeleton, organelle, cellular_component, cell, molecular_function, cytoplasm, cytoplasmic vesicle, cell morphogenesis, golgi apparatus, cytoskeletal protein binding, anatomical structure development, intracellular</t>
  </si>
  <si>
    <t>P09103</t>
  </si>
  <si>
    <t>Protein disulfide-isomerase (PDIA1_MOUSE)</t>
  </si>
  <si>
    <t>ENSMUSG00000025130</t>
  </si>
  <si>
    <t>P4hb</t>
  </si>
  <si>
    <t>GO:0008150, GO:0007165, GO:0006464, GO:0006520, GO:0005783, GO:0043234, GO:0005576, GO:0044403, GO:0006457, GO:0043226, GO:0005575, GO:0005622, GO:0003674, GO:0005886, GO:0006950, GO:0044281, GO:0005623, GO:0008219, GO:0016491, GO:0005737, GO:0042592, GO:0031410, GO:0016853, GO:0019899</t>
  </si>
  <si>
    <t>enzyme binding, cellular amino acid metabolic process, cell death, biological_process, signal transduction, plasma membrane, organelle, extracellular region, symbiont process, protein complex, cellular_component, cell, molecular_function, cytoplasm, cytoplasmic vesicle, response to stress, small molecule metabolic process, isomerase activity, cellular protein modification process, protein folding, oxidoreductase activity, homeostatic process, intracellular, endoplasmic reticulum</t>
  </si>
  <si>
    <t>P15105</t>
  </si>
  <si>
    <t>Glutamine synthetase (GLNA_MOUSE)</t>
  </si>
  <si>
    <t>ENSMUSG00000026473</t>
  </si>
  <si>
    <t>Glul</t>
  </si>
  <si>
    <t>GO:0008283, GO:0008150, GO:0065003, GO:0006461, GO:0022607, GO:0007267, GO:0016829, GO:0043167, GO:0006520, GO:0005783, GO:0009058, GO:0043226, GO:0005575, GO:0006810, GO:0003674, GO:0005622, GO:0006950, GO:0044281, GO:0005623, GO:0005737, GO:0005739, GO:0005829, GO:0016874</t>
  </si>
  <si>
    <t>cellular amino acid metabolic process, cell proliferation, biological_process, cell-cell signaling, cytosol, cellular component assembly, organelle, macromolecular complex assembly, transport, cellular_component, cell, molecular_function, mitochondrion, cytoplasm, ion binding, biosynthetic process, response to stress, small molecule metabolic process, lyase activity, ligase activity, protein complex assembly, intracellular, endoplasmic reticulum</t>
  </si>
  <si>
    <t>Q921E2</t>
  </si>
  <si>
    <t>Ras-related protein Rab-31 (RAB31_MOUSE)</t>
  </si>
  <si>
    <t>ENSMUSG00000056515</t>
  </si>
  <si>
    <t>Rab31</t>
  </si>
  <si>
    <t>P29758</t>
  </si>
  <si>
    <t>Ornithine aminotransferase, mitochondrial (OAT_MOUSE)</t>
  </si>
  <si>
    <t>ENSMUSG00000030934</t>
  </si>
  <si>
    <t>Oat</t>
  </si>
  <si>
    <t>GO:0008150, GO:0065003, GO:0006461, GO:0022607, GO:0043167, GO:0006520, GO:0009058, GO:0043226, GO:0005575, GO:0005622, GO:0003674, GO:0005654, GO:0044281, GO:0005623, GO:0005634, GO:0005737, GO:0005739</t>
  </si>
  <si>
    <t>nucleoplasm, cellular amino acid metabolic process, biological_process, cellular component assembly, organelle, nucleus, macromolecular complex assembly, cellular_component, cell, molecular_function, mitochondrion, cytoplasm, ion binding, biosynthetic process, small molecule metabolic process, protein complex assembly, intracellular</t>
  </si>
  <si>
    <t>P40124</t>
  </si>
  <si>
    <t>Adenylyl cyclase-associated protein 1 (CAP1_MOUSE)</t>
  </si>
  <si>
    <t>ENSMUSG00000028656</t>
  </si>
  <si>
    <t>Cap1</t>
  </si>
  <si>
    <t>GO:0007010, GO:0040011, GO:0048856, GO:0009058, GO:0043226, GO:0005576, GO:0005575, GO:0003674, GO:0044281, GO:0005623, GO:0016192, GO:0005829, GO:0034641, GO:0008150, GO:0007165, GO:0000902, GO:0006810, GO:0005622, GO:0005886, GO:0048870, GO:0005615, GO:0005856, GO:0005737, GO:0008092, GO:0019899</t>
  </si>
  <si>
    <t>locomotion, extracellular region, cellular_component, cell, molecular_function, cytoplasm, cellular nitrogen compound metabolic process, biosynthetic process, cell morphogenesis, extracellular space, cytoskeletal protein binding, enzyme binding, cytoskeleton organization, cytosol, biological_process, signal transduction, plasma membrane, cytoskeleton, organelle, transport, cell motility, small molecule metabolic process, anatomical structure development, intracellular, vesicle-mediated transport</t>
  </si>
  <si>
    <t>P00920</t>
  </si>
  <si>
    <t>Carbonic anhydrase 2 (CAH2_MOUSE)</t>
  </si>
  <si>
    <t>Ca2</t>
  </si>
  <si>
    <t>GO:0008150, GO:0055085, GO:0007165, GO:0007267, GO:0043167, GO:0016829, GO:0048856, GO:0005576, GO:0005575, GO:0006810, GO:0005622, GO:0002376, GO:0003674, GO:0005886, GO:0006950, GO:0044281, GO:0005623, GO:0005615, GO:0005737, GO:0042592, GO:0030154, GO:0005829</t>
  </si>
  <si>
    <t>cell differentiation, biological_process, signal transduction, cell-cell signaling, plasma membrane, cytosol, extracellular region, transport, cellular_component, cell, molecular_function, cytoplasm, transmembrane transport, ion binding, response to stress, small molecule metabolic process, lyase activity, immune system process, extracellular space, homeostatic process, anatomical structure development, intracellular</t>
  </si>
  <si>
    <t>P28474</t>
  </si>
  <si>
    <t>Alcohol dehydrogenase class-3 (ADHX_MOUSE)</t>
  </si>
  <si>
    <t>ENSMUSG00000028138</t>
  </si>
  <si>
    <t>Adh5</t>
  </si>
  <si>
    <t>GO:0008150, GO:0009056, GO:0043167, GO:0006464, GO:0008289, GO:0043226, GO:0005575, GO:0003013, GO:0006950, GO:0005622, GO:0003674, GO:0044281, GO:0005623, GO:0005737, GO:0016491, GO:0006629, GO:0005739</t>
  </si>
  <si>
    <t>catabolic process, biological_process, organelle, cellular_component, cell, lipid binding, molecular_function, mitochondrion, circulatory system process, cytoplasm, ion binding, response to stress, small molecule metabolic process, lipid metabolic process, cellular protein modification process, oxidoreductase activity, intracellular</t>
  </si>
  <si>
    <t>Q921I1</t>
  </si>
  <si>
    <t>Serotransferrin (TRFE_MOUSE)</t>
  </si>
  <si>
    <t>Tf</t>
  </si>
  <si>
    <t>GO:0007010, GO:0040011, GO:0048856, GO:0043167, GO:0006464, GO:0009058, GO:0005576, GO:0043226, GO:0005575, GO:0003674, GO:0005623, GO:0005768, GO:0016192, GO:0031410, GO:0034641, GO:0008150, GO:0055085, GO:0022857, GO:0007165, GO:0043234, GO:0006810, GO:0002376, GO:0005886, GO:0005622, GO:0006950, GO:0048870, GO:0005615, GO:0005737, GO:0042592, GO:0030154</t>
  </si>
  <si>
    <t>cell differentiation, transmembrane transporter activity, locomotion, extracellular region, cellular_component, cell, protein complex, molecular_function, cytoplasm, ion binding, endosome, cellular nitrogen compound metabolic process, biosynthetic process, immune system process, extracellular space, homeostatic process, cytoskeleton organization, biological_process, signal transduction, plasma membrane, organelle, transport, cell motility, transmembrane transport, cytoplasmic vesicle, response to stress, cellular protein modification process, anatomical structure development, intracellular, vesicle-mediated transport</t>
  </si>
  <si>
    <t>Q8C996</t>
  </si>
  <si>
    <t>Transmembrane protein 163 (TM163_MOUSE)</t>
  </si>
  <si>
    <t>ENSMUSG00000026347</t>
  </si>
  <si>
    <t>Tmem163</t>
  </si>
  <si>
    <t>GO:0005623, GO:0008150, GO:0005768, GO:0005737, GO:0043167, GO:0031410, GO:0043226, GO:0005575, GO:0003674, GO:0005622</t>
  </si>
  <si>
    <t>cytoplasm, endosome, ion binding, cytoplasmic vesicle, biological_process, organelle, cell, cellular_component, intracellular, molecular_function</t>
  </si>
  <si>
    <t>P17710</t>
  </si>
  <si>
    <t>Hexokinase-1 (HXK1_MOUSE)</t>
  </si>
  <si>
    <t>ENSMUSG00000037012</t>
  </si>
  <si>
    <t>Hk1</t>
  </si>
  <si>
    <t>GO:0008150, GO:0006091, GO:0009056, GO:0043167, GO:0043226, GO:0006810, GO:0005575, GO:0003674, GO:0002376, GO:0005622, GO:0044281, GO:0005623, GO:0005975, GO:0005737, GO:0042592, GO:0005739, GO:0051186, GO:0005929, GO:0005829, GO:0034641, GO:0016301</t>
  </si>
  <si>
    <t>carbohydrate metabolic process, catabolic process, cofactor metabolic process, biological_process, cytosol, organelle, transport, cellular_component, cell, molecular_function, mitochondrion, cytoplasm, cilium, ion binding, cellular nitrogen compound metabolic process, generation of precursor metabolites and energy, kinase activity, small molecule metabolic process, immune system process, homeostatic process, intracellular</t>
  </si>
  <si>
    <t>P58281</t>
  </si>
  <si>
    <t>Dynamin-like 120 kDa protein, mitochondrial (OPA1_MOUSE)</t>
  </si>
  <si>
    <t>ENSMUSG00000038084</t>
  </si>
  <si>
    <t>Opa1</t>
  </si>
  <si>
    <t>GO:0009790, GO:0006461, GO:0022607, GO:0048856, GO:0043167, GO:0008289, GO:0043226, GO:0005575, GO:0003674, GO:0005654, GO:0044281, GO:0005623, GO:0008219, GO:0003924, GO:0005829, GO:0034641, GO:0050877, GO:0061024, GO:0008150, GO:0065003, GO:0007165, GO:0048646, GO:0007568, GO:0005622, GO:0006950, GO:0007005, GO:0005634, GO:0005737, GO:0005739, GO:0008092</t>
  </si>
  <si>
    <t>nucleoplasm, cellular component assembly, gtpase activity, anatomical structure formation involved in morphogenesis, embryo development, cellular_component, cell, molecular_function, cytoplasm, ion binding, cellular nitrogen compound metabolic process, membrane organization, cytoskeletal protein binding, mitochondrion organization, nervous system process, cell death, cytosol, biological_process, signal transduction, organelle, nucleus, macromolecular complex assembly, lipid binding, mitochondrion, response to stress, small molecule metabolic process, protein complex assembly, aging, anatomical structure development, intracellular</t>
  </si>
  <si>
    <t>Q6GQS1</t>
  </si>
  <si>
    <t>Calcium-binding mitochondrial carrier protein SCaMC-3 (SCMC3_MOUSE)</t>
  </si>
  <si>
    <t>ENSMUSG00000046329</t>
  </si>
  <si>
    <t>Slc25a23</t>
  </si>
  <si>
    <t>GO:0008150, GO:0006091, GO:0055085, GO:0022857, GO:0043167, GO:0043226, GO:0006810, GO:0005575, GO:0005622, GO:0003674, GO:0044281, GO:0005623, GO:0005737, GO:0042592, GO:0005739, GO:0034641</t>
  </si>
  <si>
    <t>biological_process, transmembrane transporter activity, organelle, transport, cellular_component, cell, molecular_function, mitochondrion, cytoplasm, transmembrane transport, ion binding, cellular nitrogen compound metabolic process, generation of precursor metabolites and energy, small molecule metabolic process, homeostatic process, intracellular</t>
  </si>
  <si>
    <t>Q8BFZ3</t>
  </si>
  <si>
    <t>Beta-actin-like protein 2 (ACTBL_MOUSE)</t>
  </si>
  <si>
    <t>ENSMUSG00000055194</t>
  </si>
  <si>
    <t>Actbl2</t>
  </si>
  <si>
    <t>GO:0005623, GO:0008150, GO:0005856, GO:0005737, GO:0043167, GO:0043226, GO:0005575, GO:0003674, GO:0005622</t>
  </si>
  <si>
    <t>cytoplasm, ion binding, biological_process, cytoskeleton, organelle, cell, cellular_component, intracellular, molecular_function</t>
  </si>
  <si>
    <t>P17751</t>
  </si>
  <si>
    <t>Triosephosphate isomerase (TPIS_MOUSE)</t>
  </si>
  <si>
    <t>ENSMUSG00000023456</t>
  </si>
  <si>
    <t>Tpi1</t>
  </si>
  <si>
    <t>GO:0008150, GO:0006091, GO:0009056, GO:0048856, GO:0009058, GO:0005575, GO:0003674, GO:0005622, GO:0044281, GO:0005975, GO:0005623, GO:0005737, GO:0051186, GO:0005829, GO:0034641, GO:0016853, GO:0019899</t>
  </si>
  <si>
    <t>carbohydrate metabolic process, enzyme binding, catabolic process, cofactor metabolic process, biological_process, cytosol, cellular_component, cell, molecular_function, cytoplasm, cellular nitrogen compound metabolic process, generation of precursor metabolites and energy, biosynthetic process, small molecule metabolic process, isomerase activity, anatomical structure development, intracellular</t>
  </si>
  <si>
    <t>O08599</t>
  </si>
  <si>
    <t>Syntaxin-binding protein 1 (STXB1_MOUSE)</t>
  </si>
  <si>
    <t>ENSMUSG00000026797</t>
  </si>
  <si>
    <t>Stxbp1</t>
  </si>
  <si>
    <t>GO:0006461, GO:0022607, GO:0048856, GO:0007155, GO:0043226, GO:0005575, GO:0003674, GO:0005654, GO:0005623, GO:0007009, GO:0016192, GO:0008219, GO:0031410, GO:0005829, GO:0061024, GO:0008150, GO:0065003, GO:0000902, GO:0007267, GO:0021700, GO:0006810, GO:0002376, GO:0006950, GO:0005622, GO:0005886, GO:0000003, GO:0005634, GO:0005856, GO:0005737, GO:0005739, GO:0030154, GO:0019899</t>
  </si>
  <si>
    <t>nucleoplasm, cell differentiation, cell-cell signaling, cellular component assembly, cellular_component, cell, molecular_function, developmental maturation, cytoplasm, plasma membrane organization, cell adhesion, membrane organization, cell morphogenesis, immune system process, enzyme binding, cell death, cytosol, biological_process, plasma membrane, cytoskeleton, organelle, nucleus, macromolecular complex assembly, transport, mitochondrion, cytoplasmic vesicle, response to stress, protein complex assembly, anatomical structure development, intracellular, vesicle-mediated transport, reproduction</t>
  </si>
  <si>
    <t>Q3THS6</t>
  </si>
  <si>
    <t>S-adenosylmethionine synthase isoform type-2 (METK2_MOUSE)</t>
  </si>
  <si>
    <t>ENSMUSG00000104463</t>
  </si>
  <si>
    <t>Mat2a</t>
  </si>
  <si>
    <t>CHR_MG184_PATCH</t>
  </si>
  <si>
    <t>GO:0008150, GO:0065003, GO:0006790, GO:0006461, GO:0022607, GO:0043167, GO:0009058, GO:0005575, GO:0005622, GO:0003674, GO:0044281, GO:0005623, GO:0005737, GO:0051186, GO:0005829, GO:0016765</t>
  </si>
  <si>
    <t>cofactor metabolic process, biological_process, cytosol, cellular component assembly, transferase activity, transferring alkyl or aryl (other than methyl) groups, macromolecular complex assembly, cellular_component, cell, molecular_function, cytoplasm, ion binding, biosynthetic process, small molecule metabolic process, sulfur compound metabolic process, protein complex assembly, intracellular</t>
  </si>
  <si>
    <t>Q9JHI5</t>
  </si>
  <si>
    <t>Isovaleryl-CoA dehydrogenase, mitochondrial (IVD_MOUSE)</t>
  </si>
  <si>
    <t>ENSMUSG00000027332</t>
  </si>
  <si>
    <t>Ivd</t>
  </si>
  <si>
    <t>GO:0008150, GO:0009056, GO:0043167, GO:0006520, GO:0043226, GO:0005575, GO:0005622, GO:0003674, GO:0005654, GO:0044281, GO:0005634, GO:0005623, GO:0016491, GO:0005737, GO:0006629, GO:0005739</t>
  </si>
  <si>
    <t>catabolic process, nucleoplasm, cellular amino acid metabolic process, biological_process, organelle, nucleus, cellular_component, cell, molecular_function, mitochondrion, cytoplasm, ion binding, small molecule metabolic process, lipid metabolic process, oxidoreductase activity, intracellular</t>
  </si>
  <si>
    <t>D3Z7P3</t>
  </si>
  <si>
    <t>Glutaminase kidney isoform, mitochondrial (GLSK_MOUSE)</t>
  </si>
  <si>
    <t>ENSMUSG00000026103</t>
  </si>
  <si>
    <t>Gls</t>
  </si>
  <si>
    <t>GO:0016810, GO:0008150, GO:0065003, GO:0006461, GO:0009056, GO:0022607, GO:0007267, GO:0006520, GO:0009058, GO:0043226, GO:0005575, GO:0005622, GO:0003674, GO:0044281, GO:0005623, GO:0005737, GO:0005739, GO:0005829, GO:0050877</t>
  </si>
  <si>
    <t>catabolic process, nervous system process, cellular amino acid metabolic process, biological_process, cell-cell signaling, cytosol, cellular component assembly, organelle, hydrolase activity, acting on carbon-nitrogen (but not peptide) bonds, macromolecular complex assembly, cellular_component, cell, molecular_function, mitochondrion, cytoplasm, biosynthetic process, small molecule metabolic process, protein complex assembly, intracellular</t>
  </si>
  <si>
    <t>Q8K021</t>
  </si>
  <si>
    <t>Secretory carrier-associated membrane protein 1 (SCAM1_MOUSE)</t>
  </si>
  <si>
    <t>ENSMUSG00000021687</t>
  </si>
  <si>
    <t>Scamp1</t>
  </si>
  <si>
    <t>GO:0005623, GO:0008150, GO:0005768, GO:0016192, GO:0005737, GO:0031410, GO:0005794, GO:0043226, GO:0005575, GO:0006810, GO:0003674, GO:0005622</t>
  </si>
  <si>
    <t>cytoplasm, endosome, cytoplasmic vesicle, biological_process, organelle, golgi apparatus, transport, cell, cellular_component, intracellular, vesicle-mediated transport, molecular_function</t>
  </si>
  <si>
    <t>P97807</t>
  </si>
  <si>
    <t>Fumarate hydratase, mitochondrial (FUMH_MOUSE)</t>
  </si>
  <si>
    <t>Fh</t>
  </si>
  <si>
    <t>GO:0008150, GO:0006091, GO:0016829, GO:0043234, GO:0043226, GO:0005575, GO:0005622, GO:0003674, GO:0044281, GO:0005623, GO:0005737, GO:0042592, GO:0005739</t>
  </si>
  <si>
    <t>biological_process, organelle, protein complex, cellular_component, cell, molecular_function, mitochondrion, cytoplasm, generation of precursor metabolites and energy, small molecule metabolic process, lyase activity, homeostatic process, intracellular</t>
  </si>
  <si>
    <t>Q62393</t>
  </si>
  <si>
    <t>Tumor protein D52 (TPD52_MOUSE)</t>
  </si>
  <si>
    <t>ENSMUSG00000027506</t>
  </si>
  <si>
    <t>Tpd52</t>
  </si>
  <si>
    <t>GO:0008283, GO:0008150, GO:0043167, GO:0048856, GO:0005783, GO:0043226, GO:0005575, GO:0005622, GO:0003674, GO:0002376, GO:0005623, GO:0005737, GO:0030154</t>
  </si>
  <si>
    <t>cell differentiation, cell proliferation, biological_process, organelle, cellular_component, cell, molecular_function, cytoplasm, ion binding, immune system process, anatomical structure development, intracellular, endoplasmic reticulum</t>
  </si>
  <si>
    <t>P17742</t>
  </si>
  <si>
    <t>Peptidyl-prolyl cis-trans isomerase A (PPIA_MOUSE)</t>
  </si>
  <si>
    <t>ENSMUSG00000071866</t>
  </si>
  <si>
    <t>Ppia</t>
  </si>
  <si>
    <t>GO:0008150, GO:0048856, GO:0006464, GO:0005576, GO:0006457, GO:0043226, GO:0044403, GO:0006810, GO:0005575, GO:0005622, GO:0003674, GO:0005623, GO:0005634, GO:0005615, GO:0005737, GO:0030154, GO:0005829, GO:0016853</t>
  </si>
  <si>
    <t>cell differentiation, biological_process, cytosol, organelle, extracellular region, nucleus, symbiont process, transport, cellular_component, cell, molecular_function, cytoplasm, isomerase activity, cellular protein modification process, protein folding, extracellular space, anatomical structure development, intracellular</t>
  </si>
  <si>
    <t>P58252</t>
  </si>
  <si>
    <t>Elongation factor 2 (EF2_MOUSE)</t>
  </si>
  <si>
    <t>ENSMUSG00000034994</t>
  </si>
  <si>
    <t>Eef2</t>
  </si>
  <si>
    <t>GO:0008283, GO:0048856, GO:0043167, GO:0009058, GO:0005576, GO:0043226, GO:0005575, GO:0003674, GO:0005623, GO:0003723, GO:0003924, GO:0005829, GO:0034641, GO:0019843, GO:0008150, GO:0008135, GO:0007568, GO:0005840, GO:0005622, GO:0002376, GO:0006950, GO:0005886, GO:0006412, GO:0005737, GO:0030154, GO:0008092, GO:0019899</t>
  </si>
  <si>
    <t>cell differentiation, gtpase activity, extracellular region, cellular_component, cell, rna binding, molecular_function, cytoplasm, ion binding, cellular nitrogen compound metabolic process, biosynthetic process, immune system process, cytoskeletal protein binding, enzyme binding, cell proliferation, cytosol, biological_process, plasma membrane, organelle, translation factor activity, rna binding, response to stress, translation, ribosome, rrna binding, aging, anatomical structure development, intracellular</t>
  </si>
  <si>
    <t>Q9D6K5</t>
  </si>
  <si>
    <t>Synaptojanin-2-binding protein (SYJ2B_MOUSE)</t>
  </si>
  <si>
    <t>ENSMUSG00000090935</t>
  </si>
  <si>
    <t>Synj2bp</t>
  </si>
  <si>
    <t>GO:0008283, GO:0008150, GO:0040011, GO:0007165, GO:0048856, GO:0006464, GO:0048646, GO:0043226, GO:0005575, GO:0006810, GO:0007005, GO:0005622, GO:0003674, GO:0048870, GO:0005623, GO:0006605, GO:0016192, GO:0005737, GO:0005739</t>
  </si>
  <si>
    <t>mitochondrion organization, cell proliferation, biological_process, signal transduction, organelle, locomotion, anatomical structure formation involved in morphogenesis, transport, cellular_component, cell, molecular_function, mitochondrion, cell motility, cytoplasm, protein targeting, cellular protein modification process, anatomical structure development, intracellular, vesicle-mediated transport</t>
  </si>
  <si>
    <t>Q9D6J6</t>
  </si>
  <si>
    <t>NADH dehydrogenase [ubiquinone] flavoprotein 2, mitochondrial (NDUV2_MOUSE)</t>
  </si>
  <si>
    <t>ENSMUSG00000024099</t>
  </si>
  <si>
    <t>Ndufv2</t>
  </si>
  <si>
    <t>GO:0008150, GO:0006091, GO:0048856, GO:0043167, GO:0043234, GO:0043226, GO:0005575, GO:0005622, GO:0003674, GO:0044281, GO:0005623, GO:0005737, GO:0016491, GO:0005739, GO:0034641</t>
  </si>
  <si>
    <t>biological_process, organelle, protein complex, cellular_component, cell, molecular_function, mitochondrion, cytoplasm, ion binding, cellular nitrogen compound metabolic process, generation of precursor metabolites and energy, small molecule metabolic process, oxidoreductase activity, anatomical structure development, intracellular</t>
  </si>
  <si>
    <t>Q9D6J5</t>
  </si>
  <si>
    <t>NADH dehydrogenase [ubiquinone] 1 beta subcomplex subunit 8, mitochondrial (NDUB8_MOUSE)</t>
  </si>
  <si>
    <t>ENSMUSG00000025204</t>
  </si>
  <si>
    <t>Ndufb8</t>
  </si>
  <si>
    <t>GO:0008150, GO:0006091, GO:0065003, GO:0006461, GO:0022607, GO:0005783, GO:0043234, GO:0043226, GO:0005575, GO:0005622, GO:0003674, GO:0007005, GO:0044281, GO:0005623, GO:0005737, GO:0016491, GO:0005739, GO:0034641</t>
  </si>
  <si>
    <t>mitochondrion organization, biological_process, cellular component assembly, organelle, macromolecular complex assembly, protein complex, cellular_component, cell, molecular_function, mitochondrion, cytoplasm, cellular nitrogen compound metabolic process, generation of precursor metabolites and energy, small molecule metabolic process, protein complex assembly, oxidoreductase activity, intracellular, endoplasmic reticulum</t>
  </si>
  <si>
    <t>Q80TB8</t>
  </si>
  <si>
    <t>Synaptic vesicle membrane protein VAT-1 homolog-like (VAT1L_MOUSE)</t>
  </si>
  <si>
    <t>ENSMUSG00000046844</t>
  </si>
  <si>
    <t>Vat1l</t>
  </si>
  <si>
    <t>GO:0043167, GO:0008150, GO:0016491, GO:0003674</t>
  </si>
  <si>
    <t>ion binding, oxidoreductase activity, biological_process, molecular_function</t>
  </si>
  <si>
    <t>Q62442</t>
  </si>
  <si>
    <t>Vesicle-associated membrane protein 1 (VAMP1_MOUSE)</t>
  </si>
  <si>
    <t>ENSMUSG00000030337</t>
  </si>
  <si>
    <t>Vamp1</t>
  </si>
  <si>
    <t>GO:0061024, GO:0008150, GO:0065003, GO:0006461, GO:0022607, GO:0043234, GO:0043226, GO:0005575, GO:0006810, GO:0005622, GO:0003674, GO:0005623, GO:0016192, GO:0005737, GO:0005739, GO:0031410</t>
  </si>
  <si>
    <t>biological_process, cellular component assembly, organelle, macromolecular complex assembly, transport, protein complex, cellular_component, cell, molecular_function, mitochondrion, cytoplasm, cytoplasmic vesicle, membrane organization, protein complex assembly, intracellular, vesicle-mediated transport</t>
  </si>
  <si>
    <t>Q8BH59</t>
  </si>
  <si>
    <t>Calcium-binding mitochondrial carrier protein Aralar1 (CMC1_MOUSE)</t>
  </si>
  <si>
    <t>ENSMUSG00000027010</t>
  </si>
  <si>
    <t>Slc25a12</t>
  </si>
  <si>
    <t>GO:0008150, GO:0006091, GO:0055085, GO:0022857, GO:0043167, GO:0043226, GO:0006810, GO:0005575, GO:0005622, GO:0003674, GO:0005623, GO:0005737, GO:0005739</t>
  </si>
  <si>
    <t>biological_process, transmembrane transporter activity, organelle, transport, cellular_component, cell, molecular_function, mitochondrion, cytoplasm, transmembrane transport, ion binding, generation of precursor metabolites and energy, intracellular</t>
  </si>
  <si>
    <t>P35564</t>
  </si>
  <si>
    <t>Calnexin (CALX_MOUSE)</t>
  </si>
  <si>
    <t>ENSMUSG00000020368</t>
  </si>
  <si>
    <t>Canx</t>
  </si>
  <si>
    <t>GO:0008150, GO:0043167, GO:0051082, GO:0005783, GO:0005576, GO:0043226, GO:0006457, GO:0007568, GO:0005840, GO:0006810, GO:0005575, GO:0005622, GO:0003674, GO:0005623, GO:0016192, GO:0005737, GO:0031410</t>
  </si>
  <si>
    <t>biological_process, organelle, extracellular region, transport, cellular_component, cell, molecular_function, cytoplasm, ion binding, cytoplasmic vesicle, ribosome, protein folding, aging, intracellular, unfolded protein binding, endoplasmic reticulum, vesicle-mediated transport</t>
  </si>
  <si>
    <t>Q62425</t>
  </si>
  <si>
    <t>Cytochrome c oxidase subunit NDUFA4 (NDUA4_MOUSE)</t>
  </si>
  <si>
    <t>ENSMUSG00000029632</t>
  </si>
  <si>
    <t>Ndufa4</t>
  </si>
  <si>
    <t>GO:0008150, GO:0006091, GO:0055085, GO:0022857, GO:0043234, GO:0043226, GO:0006810, GO:0005575, GO:0003674, GO:0005622, GO:0005623, GO:0005737, GO:0016491, GO:0005739</t>
  </si>
  <si>
    <t>biological_process, transmembrane transporter activity, organelle, transport, protein complex, cellular_component, cell, molecular_function, mitochondrion, cytoplasm, transmembrane transport, generation of precursor metabolites and energy, oxidoreductase activity, intracellular</t>
  </si>
  <si>
    <t>Q68FD5</t>
  </si>
  <si>
    <t>Clathrin heavy chain 1 (CLH1_MOUSE)</t>
  </si>
  <si>
    <t>ENSMUSG00000047126</t>
  </si>
  <si>
    <t>Cltc</t>
  </si>
  <si>
    <t>GO:0007010, GO:0006461, GO:0009056, GO:0022607, GO:0005198, GO:0005794, GO:0005694, GO:0009058, GO:0005576, GO:0043226, GO:0005575, GO:0005773, GO:0003674, GO:0000278, GO:0051301, GO:0044281, GO:0005623, GO:0007009, GO:0005768, GO:0003723, GO:0016192, GO:0006914, GO:0140014, GO:0031410, GO:0005829, GO:0008150, GO:0061024, GO:0065003, GO:0043234, GO:0006810, GO:0005886, GO:0007049, GO:0005622, GO:0005764, GO:0005975, GO:0005856, GO:0005737, GO:0005739, GO:0019899</t>
  </si>
  <si>
    <t>carbohydrate metabolic process, cellular component assembly, extracellular region, mitotic cell cycle, cellular_component, cell, rna binding, protein complex, molecular_function, cytoplasm, plasma membrane organization, endosome, biosynthetic process, membrane organization, mitotic nuclear division, enzyme binding, catabolic process, autophagy, cytoskeleton organization, vacuole, cytosol, biological_process, plasma membrane, cell cycle, cytoskeleton, organelle, chromosome, cell division, macromolecular complex assembly, transport, structural molecule activity, mitochondrion, cytoplasmic vesicle, small molecule metabolic process, protein complex assembly, golgi apparatus, intracellular, lysosome, vesicle-mediated transport</t>
  </si>
  <si>
    <t>P61957</t>
  </si>
  <si>
    <t>Small ubiquitin-related modifier 2 (SUMO2_MOUSE)</t>
  </si>
  <si>
    <t>ENSMUSG00000020738</t>
  </si>
  <si>
    <t>Sumo2</t>
  </si>
  <si>
    <t>Q62420</t>
  </si>
  <si>
    <t>Endophilin-A1 (SH3G2_MOUSE)</t>
  </si>
  <si>
    <t>ENSMUSG00000028488</t>
  </si>
  <si>
    <t>Sh3gl2</t>
  </si>
  <si>
    <t>GO:0061024, GO:0008150, GO:0000902, GO:0048856, GO:0008289, GO:0043226, GO:0006810, GO:0005575, GO:0040007, GO:0003674, GO:0005622, GO:0005623, GO:0016192, GO:0005768, GO:0005737, GO:0030154, GO:0031410, GO:0019899</t>
  </si>
  <si>
    <t>enzyme binding, cell differentiation, biological_process, organelle, transport, cellular_component, cell, lipid binding, molecular_function, cytoplasm, endosome, cytoplasmic vesicle, membrane organization, cell morphogenesis, growth, anatomical structure development, intracellular, vesicle-mediated transport</t>
  </si>
  <si>
    <t>Q62433</t>
  </si>
  <si>
    <t>Protein NDRG1 (NDRG1_MOUSE)</t>
  </si>
  <si>
    <t>ENSMUSG00000005125</t>
  </si>
  <si>
    <t>Ndrg1</t>
  </si>
  <si>
    <t>GO:0008283, GO:0048856, GO:0043226, GO:0005575, GO:0003674, GO:0005623, GO:0007009, GO:0005768, GO:0031410, GO:0005829, GO:0008150, GO:0061024, GO:0007165, GO:0005622, GO:0006950, GO:0002376, GO:0007049, GO:0005886, GO:0005634, GO:0005856, GO:0005815, GO:0005737, GO:0030154, GO:0008092, GO:0019899</t>
  </si>
  <si>
    <t>cell differentiation, cellular_component, cell, molecular_function, cytoplasm, plasma membrane organization, endosome, membrane organization, immune system process, cytoskeletal protein binding, enzyme binding, cell proliferation, cytosol, biological_process, signal transduction, cell cycle, plasma membrane, cytoskeleton, organelle, nucleus, cytoplasmic vesicle, microtubule organizing center, response to stress, anatomical structure development, intracellular</t>
  </si>
  <si>
    <t>Q9D6M3</t>
  </si>
  <si>
    <t>Mitochondrial glutamate carrier 1 (GHC1_MOUSE)</t>
  </si>
  <si>
    <t>ENSMUSG00000019082</t>
  </si>
  <si>
    <t>Slc25a22</t>
  </si>
  <si>
    <t>GO:0005623, GO:0008150, GO:0055085, GO:0022857, GO:0005737, GO:0005739, GO:0043226, GO:0005575, GO:0006810, GO:0005622, GO:0003674</t>
  </si>
  <si>
    <t>cytoplasm, transmembrane transport, biological_process, transmembrane transporter activity, organelle, transport, cell, cellular_component, intracellular, mitochondrion, molecular_function</t>
  </si>
  <si>
    <t>O88737</t>
  </si>
  <si>
    <t>Protein bassoon (BSN_MOUSE)</t>
  </si>
  <si>
    <t>ENSMUSG00000032589</t>
  </si>
  <si>
    <t>Bsn</t>
  </si>
  <si>
    <t>GO:0008150, GO:0007165, GO:0022607, GO:0048856, GO:0043167, GO:0005198, GO:0043226, GO:0005575, GO:0005622, GO:0003674, GO:0005623, GO:0005856, GO:0005737</t>
  </si>
  <si>
    <t>biological_process, signal transduction, cytoskeleton, cellular component assembly, organelle, structural molecule activity, cellular_component, cell, molecular_function, cytoplasm, ion binding, anatomical structure development, intracellular</t>
  </si>
  <si>
    <t>P39053</t>
  </si>
  <si>
    <t>Dynamin-1 (DYN1_MOUSE)</t>
  </si>
  <si>
    <t>ENSMUSG00000026825</t>
  </si>
  <si>
    <t>Dnm1</t>
  </si>
  <si>
    <t>GO:0006461, GO:0022607, GO:0043167, GO:0005794, GO:0043226, GO:0005575, GO:0003674, GO:0005654, GO:0005623, GO:0016192, GO:0003924, GO:0031410, GO:0050877, GO:0061024, GO:0008150, GO:0065003, GO:0007165, GO:0007267, GO:0043234, GO:0006810, GO:0007005, GO:0005622, GO:0005886, GO:0005634, GO:0005856, GO:0005737, GO:0005739, GO:0008092, GO:0019899</t>
  </si>
  <si>
    <t>nucleoplasm, cell-cell signaling, cellular component assembly, gtpase activity, cellular_component, cell, protein complex, molecular_function, cytoplasm, ion binding, membrane organization, cytoskeletal protein binding, enzyme binding, mitochondrion organization, nervous system process, biological_process, signal transduction, plasma membrane, cytoskeleton, organelle, nucleus, macromolecular complex assembly, transport, mitochondrion, cytoplasmic vesicle, protein complex assembly, golgi apparatus, intracellular, vesicle-mediated transport</t>
  </si>
  <si>
    <t>O88712</t>
  </si>
  <si>
    <t>C-terminal-binding protein 1 (CTBP1_MOUSE)</t>
  </si>
  <si>
    <t>ENSMUSG00000037373</t>
  </si>
  <si>
    <t>Ctbp1</t>
  </si>
  <si>
    <t>GO:0008150, GO:0006464, GO:0000988, GO:0009058, GO:0008134, GO:0043234, GO:0043226, GO:0005575, GO:0003674, GO:0005622, GO:0007049, GO:0005654, GO:0005623, GO:0005634, GO:0003700, GO:0016491, GO:0051276, GO:0005737, GO:0030154, GO:0005829, GO:0034641</t>
  </si>
  <si>
    <t>nucleoplasm, cell differentiation, chromosome organization, biological_process, cell cycle, cytosol, organelle, transcription factor binding, nucleus, protein complex, cellular_component, cell, dna binding transcription factor activity, molecular_function, transcription factor activity, protein binding, cytoplasm, cellular nitrogen compound metabolic process, biosynthetic process, cellular protein modification process, oxidoreductase activity, intracellular</t>
  </si>
  <si>
    <t>Q921M7</t>
  </si>
  <si>
    <t>Protein FAM49B (FA49B_MOUSE)</t>
  </si>
  <si>
    <t>ENSMUSG00000022378</t>
  </si>
  <si>
    <t>Fam49b</t>
  </si>
  <si>
    <t>GO:0005623, GO:0008150, GO:0005929, GO:0007155, GO:0043226, GO:0005575, GO:0002376, GO:0003674</t>
  </si>
  <si>
    <t>cilium, biological_process, cell adhesion, organelle, immune system process, cell, cellular_component, molecular_function</t>
  </si>
  <si>
    <t>P23506</t>
  </si>
  <si>
    <t>Protein-L-isoaspartate(D-aspartate) O-methyltransferase (PIMT_MOUSE)</t>
  </si>
  <si>
    <t>ENSMUSG00000019795</t>
  </si>
  <si>
    <t>Pcmt1</t>
  </si>
  <si>
    <t>Q80SW1</t>
  </si>
  <si>
    <t>S-adenosylhomocysteine hydrolase-like protein 1 (SAHH2_MOUSE)</t>
  </si>
  <si>
    <t>ENSMUSG00000027893</t>
  </si>
  <si>
    <t>Ahcyl1</t>
  </si>
  <si>
    <t>GO:0008150, GO:0055085, GO:0006790, GO:0007165, GO:0006520, GO:0005783, GO:0006397, GO:0043226, GO:0005575, GO:0006810, GO:0005622, GO:0003674, GO:0005886, GO:0044281, GO:0005623, GO:0006913, GO:0003723, GO:0005737, GO:0051186, GO:0005829, GO:0034641</t>
  </si>
  <si>
    <t>cellular amino acid metabolic process, cofactor metabolic process, biological_process, signal transduction, plasma membrane, cytosol, organelle, transport, cellular_component, cell, rna binding, molecular_function, cytoplasm, transmembrane transport, cellular nitrogen compound metabolic process, mrna processing, small molecule metabolic process, sulfur compound metabolic process, nucleocytoplasmic transport, intracellular, endoplasmic reticulum</t>
  </si>
  <si>
    <t>Q3ULJ0</t>
  </si>
  <si>
    <t>Glycerol-3-phosphate dehydrogenase 1-like protein (GPD1L_MOUSE)</t>
  </si>
  <si>
    <t>ENSMUSG00000050627</t>
  </si>
  <si>
    <t>Gpd1l</t>
  </si>
  <si>
    <t>GO:0008150, GO:0055085, GO:0009056, GO:0007165, GO:0006464, GO:0003013, GO:0006810, GO:0005575, GO:0003674, GO:0005886, GO:0005622, GO:0044281, GO:0005975, GO:0005623, GO:0005737, GO:0016491, GO:0042592, GO:0051186, GO:0034641</t>
  </si>
  <si>
    <t>carbohydrate metabolic process, catabolic process, cofactor metabolic process, biological_process, signal transduction, plasma membrane, transport, cellular_component, cell, molecular_function, circulatory system process, cytoplasm, transmembrane transport, cellular nitrogen compound metabolic process, small molecule metabolic process, cellular protein modification process, oxidoreductase activity, homeostatic process, intracellular</t>
  </si>
  <si>
    <t>Q9D6F9</t>
  </si>
  <si>
    <t>Tubulin beta-4A chain (TBB4A_MOUSE)</t>
  </si>
  <si>
    <t>ENSMUSG00000062591</t>
  </si>
  <si>
    <t>Tubb4a</t>
  </si>
  <si>
    <t>GO:0008150, GO:0007010, GO:0065003, GO:0006461, GO:0022607, GO:0005198, GO:0043167, GO:0043226, GO:0005575, GO:0003674, GO:0005622, GO:0005623, GO:0005856, GO:0005737, GO:0003924, GO:0005929</t>
  </si>
  <si>
    <t>cytoskeleton organization, biological_process, cytoskeleton, cellular component assembly, organelle, gtpase activity, macromolecular complex assembly, structural molecule activity, cellular_component, cell, molecular_function, cytoplasm, cilium, ion binding, protein complex assembly, intracellular</t>
  </si>
  <si>
    <t>Q791V5</t>
  </si>
  <si>
    <t>Mitochondrial carrier homolog 2 (MTCH2_MOUSE)</t>
  </si>
  <si>
    <t>ENSMUSG00000111714</t>
  </si>
  <si>
    <t>Mtch2</t>
  </si>
  <si>
    <t>CHR_MG191_PATCH</t>
  </si>
  <si>
    <t>GO:0008150, GO:0061024, GO:0006091, GO:0040011, GO:0009056, GO:0007165, GO:0043226, GO:0005575, GO:0006810, GO:0003674, GO:0007005, GO:0005622, GO:0006950, GO:0048870, GO:0044281, GO:0005975, GO:0005623, GO:0008219, GO:0005737, GO:0042592, GO:0051186, GO:0005739, GO:0034641</t>
  </si>
  <si>
    <t>carbohydrate metabolic process, mitochondrion organization, catabolic process, cofactor metabolic process, cell death, biological_process, signal transduction, organelle, locomotion, transport, cellular_component, cell, molecular_function, mitochondrion, cell motility, cytoplasm, cellular nitrogen compound metabolic process, generation of precursor metabolites and energy, response to stress, membrane organization, small molecule metabolic process, homeostatic process, intracellular</t>
  </si>
  <si>
    <t>P63321</t>
  </si>
  <si>
    <t>Ras-related protein Ral-A (RALA_MOUSE)</t>
  </si>
  <si>
    <t>ENSMUSG00000008859</t>
  </si>
  <si>
    <t>Rala</t>
  </si>
  <si>
    <t>GO:0009790, GO:0008150, GO:0007010, GO:0007165, GO:0022607, GO:0043167, GO:0048856, GO:0048646, GO:0043226, GO:0005575, GO:0006810, GO:0003674, GO:0007049, GO:0005622, GO:0005886, GO:0051301, GO:0005623, GO:0016192, GO:0005737, GO:0003924, GO:0031410, GO:0008092, GO:0019899</t>
  </si>
  <si>
    <t>enzyme binding, cytoskeleton organization, biological_process, signal transduction, cell cycle, plasma membrane, cellular component assembly, organelle, gtpase activity, anatomical structure formation involved in morphogenesis, cell division, embryo development, transport, cellular_component, cell, molecular_function, cytoplasm, ion binding, cytoplasmic vesicle, cytoskeletal protein binding, anatomical structure development, intracellular, vesicle-mediated transport</t>
  </si>
  <si>
    <t>P37040</t>
  </si>
  <si>
    <t>NADPH--cytochrome P450 reductase (NCPR_MOUSE)</t>
  </si>
  <si>
    <t>ENSMUSG00000005514</t>
  </si>
  <si>
    <t>Por</t>
  </si>
  <si>
    <t>GO:0008283, GO:0009056, GO:0043167, GO:0048856, GO:0006464, GO:0009058, GO:0043226, GO:0005575, GO:0003674, GO:0044281, GO:0005623, GO:0008219, GO:0016491, GO:0034641, GO:0008150, GO:0006091, GO:0007165, GO:0005783, GO:0005622, GO:0040007, GO:0005737, GO:0006629, GO:0005739, GO:0030154, GO:0019899</t>
  </si>
  <si>
    <t>cell differentiation, cellular_component, cell, molecular_function, cytoplasm, ion binding, cellular nitrogen compound metabolic process, biosynthetic process, enzyme binding, catabolic process, cell proliferation, cell death, biological_process, signal transduction, organelle, mitochondrion, generation of precursor metabolites and energy, small molecule metabolic process, lipid metabolic process, cellular protein modification process, oxidoreductase activity, growth, anatomical structure development, intracellular, endoplasmic reticulum</t>
  </si>
  <si>
    <t>P63328</t>
  </si>
  <si>
    <t>Serine/threonine-protein phosphatase 2B catalytic subunit alpha isoform (PP2BA_MOUSE)</t>
  </si>
  <si>
    <t>ENSMUSG00000028161</t>
  </si>
  <si>
    <t>Ppp3ca</t>
  </si>
  <si>
    <t>GO:0006464, GO:0043167, GO:0048856, GO:0009058, GO:0043226, GO:0005575, GO:0003674, GO:0000278, GO:0005654, GO:0006913, GO:0005623, GO:0016192, GO:0016791, GO:0005829, GO:0034641, GO:0008150, GO:0007165, GO:0000902, GO:0007267, GO:0006810, GO:0006950, GO:0005622, GO:0005886, GO:0007049, GO:0006412, GO:0005634, GO:0006605, GO:0005737, GO:0042592, GO:0005739, GO:0030154, GO:0019899</t>
  </si>
  <si>
    <t>nucleoplasm, cell differentiation, cell-cell signaling, mitotic cell cycle, cellular_component, cell, molecular_function, cytoplasm, ion binding, cellular nitrogen compound metabolic process, biosynthetic process, cell morphogenesis, protein targeting, homeostatic process, enzyme binding, cytosol, biological_process, signal transduction, plasma membrane, cell cycle, organelle, nucleus, transport, mitochondrion, phosphatase activity, response to stress, translation, nucleocytoplasmic transport, cellular protein modification process, anatomical structure development, intracellular, vesicle-mediated transport</t>
  </si>
  <si>
    <t>Q64010</t>
  </si>
  <si>
    <t>Adapter molecule crk (CRK_MOUSE)</t>
  </si>
  <si>
    <t>ENSMUSG00000017776</t>
  </si>
  <si>
    <t>Crk</t>
  </si>
  <si>
    <t>GO:0007010, GO:0040011, GO:0006461, GO:0022607, GO:0048856, GO:0007155, GO:0043226, GO:0005575, GO:0003674, GO:0005623, GO:0008150, GO:0065003, GO:0007165, GO:0000902, GO:0005886, GO:0005622, GO:0002376, GO:0040007, GO:0006950, GO:0048870, GO:0005856, GO:0005737, GO:0030154, GO:0008092, GO:0030674, GO:0019899</t>
  </si>
  <si>
    <t>cell differentiation, cellular component assembly, locomotion, cellular_component, cell, molecular_function, cytoplasm, cell adhesion, cell morphogenesis, protein binding, bridging, immune system process, cytoskeletal protein binding, enzyme binding, cytoskeleton organization, biological_process, signal transduction, plasma membrane, cytoskeleton, organelle, macromolecular complex assembly, cell motility, response to stress, protein complex assembly, growth, anatomical structure development, intracellular</t>
  </si>
  <si>
    <t>Q91WS0</t>
  </si>
  <si>
    <t>CDGSH iron-sulfur domain-containing protein 1 (CISD1_MOUSE)</t>
  </si>
  <si>
    <t>ENSMUSG00000037710</t>
  </si>
  <si>
    <t>Cisd1</t>
  </si>
  <si>
    <t>GO:0008150, GO:0005623, GO:0006091, GO:0005737, GO:0005739, GO:0043167, GO:0043226, GO:0005575, GO:0003674, GO:0005622</t>
  </si>
  <si>
    <t>cytoplasm, ion binding, generation of precursor metabolites and energy, biological_process, organelle, cell, cellular_component, intracellular, mitochondrion, molecular_function</t>
  </si>
  <si>
    <t>Q91X97</t>
  </si>
  <si>
    <t>Neurocalcin-delta (NCALD_MOUSE)</t>
  </si>
  <si>
    <t>ENSMUSG00000051359</t>
  </si>
  <si>
    <t>Ncald</t>
  </si>
  <si>
    <t>GO:0005623, GO:0008150, GO:0007165, GO:0005737, GO:0043167, GO:0005829, GO:0008092, GO:0003013, GO:0005575, GO:0003674, GO:0005622</t>
  </si>
  <si>
    <t>cytoplasm, circulatory system process, ion binding, biological_process, signal transduction, cytosol, cytoskeletal protein binding, cell, cellular_component, intracellular, molecular_function</t>
  </si>
  <si>
    <t>P53994</t>
  </si>
  <si>
    <t>Ras-related protein Rab-2A (RAB2A_MOUSE)</t>
  </si>
  <si>
    <t>ENSMUSG00000047187</t>
  </si>
  <si>
    <t>Rab2a</t>
  </si>
  <si>
    <t>GO:0008150, GO:0043167, GO:0005794, GO:0005783, GO:0043226, GO:0005575, GO:0006810, GO:0005622, GO:0003674, GO:0005623, GO:0016192, GO:0005737, GO:0003924, GO:0031410</t>
  </si>
  <si>
    <t>biological_process, organelle, gtpase activity, transport, cellular_component, cell, molecular_function, cytoplasm, ion binding, cytoplasmic vesicle, golgi apparatus, intracellular, endoplasmic reticulum, vesicle-mediated transport</t>
  </si>
  <si>
    <t>Q9EQF6</t>
  </si>
  <si>
    <t>Dihydropyrimidinase-related protein 5 (DPYL5_MOUSE)</t>
  </si>
  <si>
    <t>ENSMUSG00000029168</t>
  </si>
  <si>
    <t>Dpysl5</t>
  </si>
  <si>
    <t>GO:0016810, GO:0005623, GO:0008150, GO:0040011, GO:0005737, GO:0000902, GO:0030154, GO:0048856, GO:0008092, GO:0005575, GO:0003674, GO:0005622</t>
  </si>
  <si>
    <t>cytoplasm, cell differentiation, biological_process, locomotion, cell morphogenesis, hydrolase activity, acting on carbon-nitrogen (but not peptide) bonds, cytoskeletal protein binding, cell, anatomical structure development, cellular_component, intracellular, molecular_function</t>
  </si>
  <si>
    <t>P0DP26</t>
  </si>
  <si>
    <t>Calmodulin-1 (CALM1_MOUSE)</t>
  </si>
  <si>
    <t>ENSMUSG00000001175</t>
  </si>
  <si>
    <t>Calm1</t>
  </si>
  <si>
    <t>P27601</t>
  </si>
  <si>
    <t>Guanine nucleotide-binding protein subunit alpha-13 (GNA13_MOUSE)</t>
  </si>
  <si>
    <t>ENSMUSG00000020611</t>
  </si>
  <si>
    <t>Gna13</t>
  </si>
  <si>
    <t>GO:0009790, GO:0040011, GO:0048856, GO:0043167, GO:0043226, GO:0005575, GO:0003674, GO:0005623, GO:0003924, GO:0005829, GO:0031410, GO:0008150, GO:0007165, GO:0000902, GO:0048646, GO:0043234, GO:0004871, GO:0006950, GO:0005622, GO:0005886, GO:0048870, GO:0005634, GO:0005737, GO:0042592, GO:0030154</t>
  </si>
  <si>
    <t>cell differentiation, gtpase activity, locomotion, anatomical structure formation involved in morphogenesis, embryo development, cellular_component, cell, protein complex, molecular_function, cytoplasm, ion binding, cell morphogenesis, homeostatic process, cytosol, biological_process, signal transduction, plasma membrane, organelle, nucleus, cell motility, cytoplasmic vesicle, signal transducer activity, response to stress, anatomical structure development, intracellular</t>
  </si>
  <si>
    <t>Q91WQ3</t>
  </si>
  <si>
    <t>Tyrosine--tRNA ligase, cytoplasmic (SYYC_MOUSE)</t>
  </si>
  <si>
    <t>ENSMUSG00000028811</t>
  </si>
  <si>
    <t>Yars</t>
  </si>
  <si>
    <t>Q8QZT1</t>
  </si>
  <si>
    <t>Acetyl-CoA acetyltransferase, mitochondrial (THIL_MOUSE)</t>
  </si>
  <si>
    <t>ENSMUSG00000032047</t>
  </si>
  <si>
    <t>Acat1</t>
  </si>
  <si>
    <t>GO:0016746, GO:0006461, GO:0009056, GO:0022607, GO:0016829, GO:0043167, GO:0048856, GO:0006520, GO:0009058, GO:0043226, GO:0005575, GO:0003674, GO:0044281, GO:0005623, GO:0051186, GO:0034641, GO:0016874, GO:0008150, GO:0065003, GO:0006790, GO:0005622, GO:0006950, GO:0005737, GO:0006629, GO:0005739, GO:0019899</t>
  </si>
  <si>
    <t>cellular amino acid metabolic process, cellular component assembly, transferase activity, transferring acyl groups, cellular_component, cell, molecular_function, cytoplasm, ion binding, cellular nitrogen compound metabolic process, biosynthetic process, sulfur compound metabolic process, enzyme binding, catabolic process, cofactor metabolic process, biological_process, organelle, macromolecular complex assembly, mitochondrion, response to stress, small molecule metabolic process, lyase activity, lipid metabolic process, ligase activity, protein complex assembly, anatomical structure development, intracellular</t>
  </si>
  <si>
    <t>Q9WV98</t>
  </si>
  <si>
    <t>Mitochondrial import inner membrane translocase subunit Tim9 (TIM9_MOUSE)</t>
  </si>
  <si>
    <t>ENSMUSG00000021079</t>
  </si>
  <si>
    <t>Timm9</t>
  </si>
  <si>
    <t>GO:0008150, GO:0061024, GO:0055085, GO:0043167, GO:0008565, GO:0043234, GO:0043226, GO:0006810, GO:0005575, GO:0007005, GO:0005622, GO:0003674, GO:0006605, GO:0005623, GO:0005737, GO:0005739</t>
  </si>
  <si>
    <t>mitochondrion organization, biological_process, organelle, protein transporter activity, transport, protein complex, cellular_component, cell, molecular_function, mitochondrion, cytoplasm, transmembrane transport, ion binding, membrane organization, protein targeting, intracellular</t>
  </si>
  <si>
    <t>Q8QZS1</t>
  </si>
  <si>
    <t>3-hydroxyisobutyryl-CoA hydrolase, mitochondrial (HIBCH_MOUSE)</t>
  </si>
  <si>
    <t>ENSMUSG00000041426</t>
  </si>
  <si>
    <t>Hibch</t>
  </si>
  <si>
    <t>GO:0044281, GO:0008150, GO:0005623, GO:0009056, GO:0005737, GO:0005739, GO:0006520, GO:0043226, GO:0005575, GO:0005622, GO:0003674</t>
  </si>
  <si>
    <t>cytoplasm, catabolic process, cellular amino acid metabolic process, biological_process, small molecule metabolic process, organelle, cell, cellular_component, intracellular, mitochondrion, molecular_function</t>
  </si>
  <si>
    <t>Q8VHW2</t>
  </si>
  <si>
    <t>Voltage-dependent calcium channel gamma-8 subunit (CCG8_MOUSE)</t>
  </si>
  <si>
    <t>ENSMUSG00000106728</t>
  </si>
  <si>
    <t>Cacng8</t>
  </si>
  <si>
    <t>CHR_MG4151_PATCH</t>
  </si>
  <si>
    <t>Q8CAA7</t>
  </si>
  <si>
    <t>Glucose 1,6-bisphosphate synthase (PGM2L_MOUSE)</t>
  </si>
  <si>
    <t>ENSMUSG00000030729</t>
  </si>
  <si>
    <t>Pgm2l1</t>
  </si>
  <si>
    <t>GO:0044281, GO:0005975, GO:0008150, GO:0005623, GO:0005737, GO:0043167, GO:0005829, GO:0005575, GO:0016301, GO:0003674, GO:0005622, GO:0016853</t>
  </si>
  <si>
    <t>carbohydrate metabolic process, cytoplasm, ion binding, biological_process, cytosol, kinase activity, small molecule metabolic process, isomerase activity, cell, cellular_component, intracellular, molecular_function</t>
  </si>
  <si>
    <t>Q60597</t>
  </si>
  <si>
    <t>2-oxoglutarate dehydrogenase, mitochondrial (ODO1_MOUSE)</t>
  </si>
  <si>
    <t>ENSMUSG00000020456</t>
  </si>
  <si>
    <t>Ogdh</t>
  </si>
  <si>
    <t>GO:0008150, GO:0006091, GO:0006790, GO:0040011, GO:0009056, GO:0043167, GO:0006464, GO:0048856, GO:0043234, GO:0043226, GO:0005575, GO:0003674, GO:0005622, GO:0048870, GO:0044281, GO:0005634, GO:0005623, GO:0005975, GO:0016491, GO:0005737, GO:0005739, GO:0051186, GO:0030154, GO:0034641</t>
  </si>
  <si>
    <t>carbohydrate metabolic process, catabolic process, cell differentiation, cofactor metabolic process, biological_process, organelle, locomotion, nucleus, protein complex, cellular_component, cell, molecular_function, mitochondrion, cell motility, cytoplasm, ion binding, cellular nitrogen compound metabolic process, generation of precursor metabolites and energy, small molecule metabolic process, sulfur compound metabolic process, cellular protein modification process, oxidoreductase activity, anatomical structure development, intracellular</t>
  </si>
  <si>
    <t>Q6ZQ38</t>
  </si>
  <si>
    <t>Cullin-associated NEDD8-dissociated protein 1 (CAND1_MOUSE)</t>
  </si>
  <si>
    <t>ENSMUSG00000020114</t>
  </si>
  <si>
    <t>Cand1</t>
  </si>
  <si>
    <t>GO:0008150, GO:0065003, GO:0006461, GO:0022607, GO:0006464, GO:0005794, GO:0008134, GO:0009058, GO:0043226, GO:0005575, GO:0003674, GO:0005622, GO:0005654, GO:0005634, GO:0005623, GO:0005737, GO:0030154, GO:0005829, GO:0034641</t>
  </si>
  <si>
    <t>nucleoplasm, cell differentiation, biological_process, cytosol, cellular component assembly, organelle, transcription factor binding, nucleus, macromolecular complex assembly, cellular_component, cell, molecular_function, cytoplasm, cellular nitrogen compound metabolic process, biosynthetic process, protein complex assembly, cellular protein modification process, golgi apparatus, intracellular</t>
  </si>
  <si>
    <t>P56135</t>
  </si>
  <si>
    <t>ATP synthase subunit f, mitochondrial (ATPK_MOUSE)</t>
  </si>
  <si>
    <t>ENSMUSG00000038690</t>
  </si>
  <si>
    <t>Atp5j2</t>
  </si>
  <si>
    <t>GO:0016887, GO:0008150, GO:0043234, GO:0009058, GO:0043226, GO:0006810, GO:0005575, GO:0005622, GO:0003674, GO:0044281, GO:0005623, GO:0005737, GO:0005739, GO:0034641</t>
  </si>
  <si>
    <t>biological_process, organelle, transport, protein complex, cellular_component, cell, atpase activity, molecular_function, mitochondrion, cytoplasm, cellular nitrogen compound metabolic process, biosynthetic process, small molecule metabolic process, intracellular</t>
  </si>
  <si>
    <t>P70441</t>
  </si>
  <si>
    <t>Na(+)/H(+) exchange regulatory cofactor NHE-RF1 (NHRF1_MOUSE)</t>
  </si>
  <si>
    <t>ENSMUSG00000020733</t>
  </si>
  <si>
    <t>Slc9a3r1</t>
  </si>
  <si>
    <t>GO:0008283, GO:0009790, GO:0007010, GO:0040011, GO:0022607, GO:0005198, GO:0006464, GO:0048856, GO:0043226, GO:0005575, GO:0003674, GO:0000278, GO:0006913, GO:0005623, GO:0007009, GO:0008219, GO:0005929, GO:0050877, GO:0008150, GO:0061024, GO:0055085, GO:0007165, GO:0000902, GO:0007267, GO:0006810, GO:0005622, GO:0007049, GO:0005886, GO:0048870, GO:0006605, GO:0005737, GO:0042592, GO:0030154, GO:0008092, GO:0019899</t>
  </si>
  <si>
    <t>cell differentiation, cell-cell signaling, cellular component assembly, locomotion, embryo development, mitotic cell cycle, cellular_component, cell, molecular_function, cytoplasm, plasma membrane organization, cilium, membrane organization, cell morphogenesis, protein targeting, homeostatic process, cytoskeletal protein binding, enzyme binding, nervous system process, cell proliferation, cytoskeleton organization, cell death, biological_process, signal transduction, cell cycle, plasma membrane, organelle, transport, structural molecule activity, cell motility, transmembrane transport, nucleocytoplasmic transport, cellular protein modification process, anatomical structure development, intracellular</t>
  </si>
  <si>
    <t>P19157</t>
  </si>
  <si>
    <t>Glutathione S-transferase P 1 (GSTP1_MOUSE)</t>
  </si>
  <si>
    <t>ENSMUSG00000097830</t>
  </si>
  <si>
    <t>Gstp1</t>
  </si>
  <si>
    <t>GO:0008283, GO:0006464, GO:0048856, GO:0007155, GO:0009058, GO:0043226, GO:0005575, GO:0003674, GO:0005623, GO:0008219, GO:0016491, GO:0051186, GO:0005829, GO:0034641, GO:0008150, GO:0006790, GO:0007165, GO:0043234, GO:0005886, GO:0006950, GO:0005622, GO:0005634, GO:0005737, GO:0005739, GO:0030154, GO:0030234, GO:0019899, GO:0016765</t>
  </si>
  <si>
    <t>cell differentiation, transferase activity, transferring alkyl or aryl (other than methyl) groups, cellular_component, cell, protein complex, molecular_function, cytoplasm, cellular nitrogen compound metabolic process, biosynthetic process, cell adhesion, enzyme regulator activity, sulfur compound metabolic process, enzyme binding, cofactor metabolic process, cell proliferation, cell death, cytosol, biological_process, signal transduction, plasma membrane, organelle, nucleus, mitochondrion, response to stress, cellular protein modification process, oxidoreductase activity, anatomical structure development, intracellular</t>
  </si>
  <si>
    <t>Q9ERD7</t>
  </si>
  <si>
    <t>Tubulin beta-3 chain (TBB3_MOUSE)</t>
  </si>
  <si>
    <t>ENSMUSG00000062380</t>
  </si>
  <si>
    <t>Tubb3</t>
  </si>
  <si>
    <t>GO:0008150, GO:0007010, GO:0040011, GO:0000902, GO:0048856, GO:0005198, GO:0043167, GO:0043226, GO:0005575, GO:0003674, GO:0007049, GO:0000278, GO:0005622, GO:0005623, GO:0005856, GO:0005737, GO:0003924, GO:0030154</t>
  </si>
  <si>
    <t>cell differentiation, cytoskeleton organization, biological_process, cell cycle, cytoskeleton, organelle, gtpase activity, locomotion, mitotic cell cycle, structural molecule activity, cellular_component, cell, molecular_function, cytoplasm, ion binding, cell morphogenesis, anatomical structure development, intracellular</t>
  </si>
  <si>
    <t>P70404</t>
  </si>
  <si>
    <t>Isocitrate dehydrogenase [NAD] subunit gamma 1, mitochondrial (IDHG1_MOUSE)</t>
  </si>
  <si>
    <t>ENSMUSG00000002010</t>
  </si>
  <si>
    <t>Idh3g</t>
  </si>
  <si>
    <t>GO:0008150, GO:0006091, GO:0043167, GO:0005730, GO:0043226, GO:0005575, GO:0003674, GO:0005622, GO:0005654, GO:0044281, GO:0005623, GO:0005634, GO:0005737, GO:0016491, GO:0005739</t>
  </si>
  <si>
    <t>nucleoplasm, biological_process, organelle, nucleus, cellular_component, cell, molecular_function, mitochondrion, cytoplasm, ion binding, generation of precursor metabolites and energy, small molecule metabolic process, nucleolus, oxidoreductase activity, intracellular</t>
  </si>
  <si>
    <t>O35098</t>
  </si>
  <si>
    <t>Dihydropyrimidinase-related protein 4 (DPYL4_MOUSE)</t>
  </si>
  <si>
    <t>ENSMUSG00000025478</t>
  </si>
  <si>
    <t>Dpysl4</t>
  </si>
  <si>
    <t>Q04447</t>
  </si>
  <si>
    <t>Creatine kinase B-type (KCRB_MOUSE)</t>
  </si>
  <si>
    <t>ENSMUSG00000001270</t>
  </si>
  <si>
    <t>Ckb</t>
  </si>
  <si>
    <t>GO:0008150, GO:0043167, GO:0048856, GO:0043226, GO:0005575, GO:0003674, GO:0005622, GO:0005623, GO:0005634, GO:0005737, GO:0042592, GO:0005739, GO:0005829, GO:0016301, GO:0019899</t>
  </si>
  <si>
    <t>enzyme binding, biological_process, cytosol, organelle, nucleus, cellular_component, cell, molecular_function, mitochondrion, cytoplasm, ion binding, kinase activity, homeostatic process, anatomical structure development, intracellular</t>
  </si>
  <si>
    <t>Q61879</t>
  </si>
  <si>
    <t>Myosin-10 (MYH10_MOUSE)</t>
  </si>
  <si>
    <t>ENSMUSG00000020900</t>
  </si>
  <si>
    <t>Myh10</t>
  </si>
  <si>
    <t>GO:0008283, GO:0009790, GO:0016887, GO:0007010, GO:0040011, GO:0022607, GO:0043167, GO:0048856, GO:0007155, GO:0043226, GO:0005575, GO:0003674, GO:0000278, GO:0051301, GO:0005623, GO:0007009, GO:0016192, GO:0003723, GO:0005829, GO:0003729, GO:0050877, GO:0061024, GO:0008150, GO:0000902, GO:0048646, GO:0043234, GO:0006810, GO:0005886, GO:0006950, GO:0005622, GO:0007049, GO:0048870, GO:0005856, GO:0005737, GO:0030154, GO:0008092</t>
  </si>
  <si>
    <t>cell differentiation, cellular component assembly, locomotion, anatomical structure formation involved in morphogenesis, embryo development, mitotic cell cycle, cellular_component, cell, rna binding, protein complex, molecular_function, cytoplasm, plasma membrane organization, ion binding, mrna binding, cell adhesion, membrane organization, cell morphogenesis, cytoskeletal protein binding, nervous system process, cell proliferation, cytoskeleton organization, cytosol, biological_process, plasma membrane, cell cycle, cytoskeleton, organelle, cell division, transport, atpase activity, cell motility, response to stress, anatomical structure development, intracellular, vesicle-mediated transport</t>
  </si>
  <si>
    <t>P63242</t>
  </si>
  <si>
    <t>Eukaryotic translation initiation factor 5A-1 (IF5A1_MOUSE)</t>
  </si>
  <si>
    <t>ENSMUSG00000078812</t>
  </si>
  <si>
    <t>Eif5a</t>
  </si>
  <si>
    <t>GO:0008283, GO:0008150, GO:0048856, GO:0005783, GO:0008135, GO:0043234, GO:0009058, GO:0043226, GO:0007568, GO:0005575, GO:0006810, GO:0005622, GO:0003674, GO:0006412, GO:0005635, GO:0005634, GO:0005623, GO:0006913, GO:0008219, GO:0003723, GO:0005737, GO:0042592, GO:0030154, GO:0034641</t>
  </si>
  <si>
    <t>cell differentiation, cell proliferation, cell death, biological_process, organelle, nuclear envelope, nucleus, transport, protein complex, cellular_component, cell, rna binding, molecular_function, cytoplasm, cellular nitrogen compound metabolic process, translation factor activity, rna binding, biosynthetic process, translation, nucleocytoplasmic transport, aging, homeostatic process, anatomical structure development, intracellular, endoplasmic reticulum</t>
  </si>
  <si>
    <t>Q61885</t>
  </si>
  <si>
    <t>Myelin-oligodendrocyte glycoprotein (MOG_MOUSE)</t>
  </si>
  <si>
    <t>ENSMUSG00000076439</t>
  </si>
  <si>
    <t>Mog</t>
  </si>
  <si>
    <t>Q6RHW0</t>
  </si>
  <si>
    <t>Keratin, type I cytoskeletal 9 (K1C9_MOUSE)</t>
  </si>
  <si>
    <t>ENSMUSG00000051617</t>
  </si>
  <si>
    <t>Krt9</t>
  </si>
  <si>
    <t>GO:0008150, GO:0005623, GO:0005856, GO:0007010, GO:0048856, GO:0005198, GO:0043226, GO:0005575, GO:0000003, GO:0003674, GO:0005622</t>
  </si>
  <si>
    <t>cytoskeleton organization, biological_process, cytoskeleton, organelle, cell, anatomical structure development, structural molecule activity, cellular_component, intracellular, reproduction, molecular_function</t>
  </si>
  <si>
    <t>P63260</t>
  </si>
  <si>
    <t>Actin, cytoplasmic 2 (ACTG_MOUSE)</t>
  </si>
  <si>
    <t>ENSMUSG00000062825</t>
  </si>
  <si>
    <t>Actg1</t>
  </si>
  <si>
    <t>GO:0008150, GO:0007010, GO:0022607, GO:0005198, GO:0043167, GO:0048856, GO:0048646, GO:0043234, GO:0005576, GO:0043226, GO:0005575, GO:0005622, GO:0002376, GO:0005886, GO:0006950, GO:0003674, GO:0005623, GO:0005615, GO:0005856, GO:0005737, GO:0030154, GO:0005829, GO:0031410, GO:0019899</t>
  </si>
  <si>
    <t>enzyme binding, cell differentiation, cytoskeleton organization, biological_process, plasma membrane, cytoskeleton, cytosol, cellular component assembly, organelle, anatomical structure formation involved in morphogenesis, extracellular region, structural molecule activity, protein complex, cellular_component, cell, molecular_function, cytoplasm, ion binding, cytoplasmic vesicle, response to stress, immune system process, extracellular space, anatomical structure development, intracellular</t>
  </si>
  <si>
    <t>Q9QY76</t>
  </si>
  <si>
    <t>Vesicle-associated membrane protein-associated protein B (VAPB_MOUSE)</t>
  </si>
  <si>
    <t>ENSMUSG00000054455</t>
  </si>
  <si>
    <t>Vapb</t>
  </si>
  <si>
    <t>P20108</t>
  </si>
  <si>
    <t>Thioredoxin-dependent peroxide reductase, mitochondrial (PRDX3_MOUSE)</t>
  </si>
  <si>
    <t>ENSMUSG00000024997</t>
  </si>
  <si>
    <t>Prdx3</t>
  </si>
  <si>
    <t>GO:0008283, GO:0009056, GO:0006464, GO:0048856, GO:0009058, GO:0043226, GO:0005575, GO:0003674, GO:0005623, GO:0008219, GO:0005768, GO:0016491, GO:0051186, GO:0005829, GO:0031410, GO:0034641, GO:0008150, GO:0006950, GO:0005622, GO:0000003, GO:0007005, GO:0002376, GO:0005737, GO:0042592, GO:0005739, GO:0030154, GO:0030234, GO:0019899</t>
  </si>
  <si>
    <t>cell differentiation, cellular_component, cell, molecular_function, cytoplasm, endosome, cellular nitrogen compound metabolic process, biosynthetic process, enzyme regulator activity, immune system process, homeostatic process, enzyme binding, mitochondrion organization, catabolic process, cofactor metabolic process, cell proliferation, cell death, cytosol, biological_process, organelle, mitochondrion, cytoplasmic vesicle, response to stress, cellular protein modification process, oxidoreductase activity, anatomical structure development, intracellular, reproduction</t>
  </si>
  <si>
    <t>O35129</t>
  </si>
  <si>
    <t>Prohibitin-2 (PHB2_MOUSE)</t>
  </si>
  <si>
    <t>ENSMUSG00000004264</t>
  </si>
  <si>
    <t>Phb2</t>
  </si>
  <si>
    <t>GO:0008283, GO:0048856, GO:0006464, GO:0007059, GO:0009058, GO:0043226, GO:0005575, GO:0003674, GO:0000278, GO:0006913, GO:0005623, GO:0008219, GO:0140014, GO:0034641, GO:0008150, GO:0007165, GO:0006810, GO:0006950, GO:0005622, GO:0000003, GO:0007049, GO:0007005, GO:0005634, GO:0051276, GO:0005737, GO:0005739</t>
  </si>
  <si>
    <t>mitotic cell cycle, cellular_component, cell, molecular_function, cytoplasm, cellular nitrogen compound metabolic process, biosynthetic process, mitotic nuclear division, mitochondrion organization, chromosome organization, cell proliferation, cell death, biological_process, signal transduction, cell cycle, organelle, nucleus, transport, mitochondrion, chromosome segregation, response to stress, nucleocytoplasmic transport, cellular protein modification process, anatomical structure development, intracellular, reproduction</t>
  </si>
  <si>
    <t>Q9WUB3</t>
  </si>
  <si>
    <t>Glycogen phosphorylase, muscle form (PYGM_MOUSE)</t>
  </si>
  <si>
    <t>ENSMUSG00000106877</t>
  </si>
  <si>
    <t>Pygm</t>
  </si>
  <si>
    <t>CHR_MG4249_PATCH</t>
  </si>
  <si>
    <t>GO:0005975, GO:0008150, GO:0005623, GO:0016757, GO:0006091, GO:0009056, GO:0005737, GO:0043167, GO:0043226, GO:0005575, GO:0003674, GO:0005622</t>
  </si>
  <si>
    <t>carbohydrate metabolic process, cytoplasm, catabolic process, ion binding, generation of precursor metabolites and energy, biological_process, organelle, transferase activity, transferring glycosyl groups, cell, cellular_component, intracellular, molecular_function</t>
  </si>
  <si>
    <t>Q8BGT8</t>
  </si>
  <si>
    <t>Phytanoyl-CoA hydroxylase-interacting protein-like (PHIPL_MOUSE)</t>
  </si>
  <si>
    <t>ENSMUSG00000037747</t>
  </si>
  <si>
    <t>Phyhipl</t>
  </si>
  <si>
    <t>Q91VR8</t>
  </si>
  <si>
    <t>Protein BRICK1 (BRK1_MOUSE)</t>
  </si>
  <si>
    <t>ENSMUSG00000033940</t>
  </si>
  <si>
    <t>Brk1</t>
  </si>
  <si>
    <t>GO:0009790, GO:0008283, GO:0008150, GO:0065003, GO:0007010, GO:0040011, GO:0007165, GO:0006461, GO:0022607, GO:0048856, GO:0043234, GO:0043226, GO:0005575, GO:0003674, GO:0005622, GO:0048870, GO:0005623, GO:0005856, GO:0005737, GO:0019899</t>
  </si>
  <si>
    <t>enzyme binding, cell proliferation, cytoskeleton organization, biological_process, signal transduction, cytoskeleton, cellular component assembly, organelle, locomotion, embryo development, macromolecular complex assembly, protein complex, cellular_component, cell, molecular_function, cell motility, cytoplasm, protein complex assembly, anatomical structure development, intracellular</t>
  </si>
  <si>
    <t>P50153</t>
  </si>
  <si>
    <t>Guanine nucleotide-binding protein G(I)/G(S)/G(O) subunit gamma-4 (GBG4_MOUSE)</t>
  </si>
  <si>
    <t>ENSMUSG00000021303</t>
  </si>
  <si>
    <t>Gng4</t>
  </si>
  <si>
    <t>GO:0005623, GO:0008150, GO:0007165, GO:0003924, GO:0043234, GO:0004871, GO:0005575, GO:0005622, GO:0005886, GO:0003674, GO:0040007</t>
  </si>
  <si>
    <t>signal transducer activity, biological_process, signal transduction, plasma membrane, gtpase activity, growth, cell, protein complex, cellular_component, intracellular, molecular_function</t>
  </si>
  <si>
    <t>A2ASS6</t>
  </si>
  <si>
    <t>Titin (TITIN_MOUSE)</t>
  </si>
  <si>
    <t>ENSMUSG00000051747</t>
  </si>
  <si>
    <t>Ttn</t>
  </si>
  <si>
    <t>GO:0009790, GO:0007010, GO:0006461, GO:0040011, GO:0022607, GO:0005198, GO:0043167, GO:0048856, GO:0006464, GO:0005694, GO:0043226, GO:0005575, GO:0003013, GO:0003674, GO:0005623, GO:0008150, GO:0065003, GO:0007165, GO:0000228, GO:0048646, GO:0043234, GO:0006810, GO:0005622, GO:0040007, GO:0005634, GO:0005856, GO:0005737, GO:0030154, GO:0008092, GO:0016301, GO:0019899</t>
  </si>
  <si>
    <t>cell differentiation, cellular component assembly, locomotion, anatomical structure formation involved in morphogenesis, embryo development, cellular_component, cell, protein complex, molecular_function, cytoplasm, ion binding, cytoskeletal protein binding, enzyme binding, cytoskeleton organization, biological_process, signal transduction, cytoskeleton, organelle, chromosome, nucleus, macromolecular complex assembly, transport, structural molecule activity, circulatory system process, nuclear chromosome, kinase activity, protein complex assembly, cellular protein modification process, growth, anatomical structure development, intracellular</t>
  </si>
  <si>
    <t>Q91VR2</t>
  </si>
  <si>
    <t>ATP synthase subunit gamma, mitochondrial (ATPG_MOUSE)</t>
  </si>
  <si>
    <t>ENSMUSG00000025781</t>
  </si>
  <si>
    <t>Atp5c1</t>
  </si>
  <si>
    <t>GO:0016887, GO:0008150, GO:0055085, GO:0022857, GO:0009058, GO:0043234, GO:0043226, GO:0005575, GO:0006810, GO:0003674, GO:0005622, GO:0044281, GO:0005623, GO:0005737, GO:0005739, GO:0034641</t>
  </si>
  <si>
    <t>biological_process, transmembrane transporter activity, organelle, transport, protein complex, cellular_component, cell, atpase activity, molecular_function, mitochondrion, cytoplasm, transmembrane transport, cellular nitrogen compound metabolic process, biosynthetic process, small molecule metabolic process, intracellular</t>
  </si>
  <si>
    <t>O35143</t>
  </si>
  <si>
    <t>ATPase inhibitor, mitochondrial (ATIF1_MOUSE)</t>
  </si>
  <si>
    <t>ENSMUSG00000054428</t>
  </si>
  <si>
    <t>Atpif1</t>
  </si>
  <si>
    <t>GO:0008283, GO:0009056, GO:0006461, GO:0022607, GO:0048856, GO:0009058, GO:0043226, GO:0005575, GO:0003674, GO:0044281, GO:0005623, GO:0008219, GO:0006914, GO:0051186, GO:0034641, GO:0061024, GO:0008150, GO:0065003, GO:0007165, GO:0043234, GO:0006810, GO:0006950, GO:0005622, GO:0007005, GO:0002376, GO:0006605, GO:0005737, GO:0042592, GO:0005739, GO:0030154, GO:0030234, GO:0019899</t>
  </si>
  <si>
    <t>cell differentiation, cellular component assembly, cellular_component, cell, protein complex, molecular_function, cytoplasm, cellular nitrogen compound metabolic process, biosynthetic process, membrane organization, enzyme regulator activity, protein targeting, immune system process, homeostatic process, enzyme binding, mitochondrion organization, catabolic process, autophagy, cofactor metabolic process, cell proliferation, cell death, biological_process, signal transduction, organelle, macromolecular complex assembly, transport, mitochondrion, response to stress, small molecule metabolic process, protein complex assembly, anatomical structure development, intracellular</t>
  </si>
  <si>
    <t>O35136</t>
  </si>
  <si>
    <t>Neural cell adhesion molecule 2 (NCAM2_MOUSE)</t>
  </si>
  <si>
    <t>ENSMUSG00000022762</t>
  </si>
  <si>
    <t>Ncam2</t>
  </si>
  <si>
    <t>GO:0008150, GO:0048856, GO:0007155, GO:0043226, GO:0005575, GO:0005622, GO:0005886, GO:0003674, GO:0005654, GO:0005623, GO:0005634, GO:0030154, GO:0050877</t>
  </si>
  <si>
    <t>nucleoplasm, cell differentiation, nervous system process, biological_process, plasma membrane, organelle, nucleus, cellular_component, cell, molecular_function, cell adhesion, anatomical structure development, intracellular</t>
  </si>
  <si>
    <t>Q9EQ20</t>
  </si>
  <si>
    <t>Methylmalonate-semialdehyde dehydrogenase [acylating], mitochondrial (MMSA_MOUSE)</t>
  </si>
  <si>
    <t>ENSMUSG00000021238</t>
  </si>
  <si>
    <t>Aldh6a1</t>
  </si>
  <si>
    <t>GO:0008150, GO:0009056, GO:0006520, GO:0043226, GO:0005575, GO:0003674, GO:0005622, GO:0005654, GO:0044281, GO:0005634, GO:0005623, GO:0005737, GO:0016491, GO:0005739, GO:0030154, GO:0034641</t>
  </si>
  <si>
    <t>catabolic process, nucleoplasm, cell differentiation, cellular amino acid metabolic process, biological_process, organelle, nucleus, cellular_component, cell, molecular_function, mitochondrion, cytoplasm, cellular nitrogen compound metabolic process, small molecule metabolic process, oxidoreductase activity, intracellular</t>
  </si>
  <si>
    <t>Q99MN9</t>
  </si>
  <si>
    <t>Propionyl-CoA carboxylase beta chain, mitochondrial (PCCB_MOUSE)</t>
  </si>
  <si>
    <t>ENSMUSG00000032527</t>
  </si>
  <si>
    <t>Pccb</t>
  </si>
  <si>
    <t>GO:0008150, GO:0009056, GO:0043167, GO:0043226, GO:0005575, GO:0005622, GO:0003674, GO:0044281, GO:0005623, GO:0005737, GO:0006629, GO:0005739, GO:0016874</t>
  </si>
  <si>
    <t>catabolic process, biological_process, organelle, cellular_component, cell, molecular_function, mitochondrion, cytoplasm, ion binding, small molecule metabolic process, lipid metabolic process, ligase activity, intracellular</t>
  </si>
  <si>
    <t>P52760</t>
  </si>
  <si>
    <t>2-iminobutanoate/2-iminopropanoate deaminase (RIDA_MOUSE)</t>
  </si>
  <si>
    <t>ENSMUSG00000022323</t>
  </si>
  <si>
    <t>Rida</t>
  </si>
  <si>
    <t>GO:0008283, GO:0008150, GO:0009056, GO:0048856, GO:0043167, GO:0008289, GO:0009058, GO:0043226, GO:0005575, GO:0003674, GO:0005622, GO:0007049, GO:0006412, GO:0005623, GO:0005634, GO:0005777, GO:0005737, GO:0005739, GO:0004518, GO:0005829, GO:0034641</t>
  </si>
  <si>
    <t>catabolic process, cell proliferation, biological_process, cell cycle, cytosol, organelle, nucleus, peroxisome, cellular_component, cell, lipid binding, molecular_function, mitochondrion, cytoplasm, ion binding, nuclease activity, cellular nitrogen compound metabolic process, biosynthetic process, translation, anatomical structure development, intracellular</t>
  </si>
  <si>
    <t>P50114</t>
  </si>
  <si>
    <t>Protein S100-B (S100B_MOUSE)</t>
  </si>
  <si>
    <t>ENSMUSG00000033208</t>
  </si>
  <si>
    <t>S100b</t>
  </si>
  <si>
    <t>GO:0008283, GO:0008150, GO:0006091, GO:0007165, GO:0000902, GO:0007267, GO:0043167, GO:0048856, GO:0009058, GO:0043226, GO:0005576, GO:0005575, GO:0003674, GO:0006950, GO:0005622, GO:0005623, GO:0005634, GO:0005615, GO:0008219, GO:0005737, GO:0042592, GO:0030154, GO:0008092, GO:0050877</t>
  </si>
  <si>
    <t>cell differentiation, nervous system process, cell proliferation, cell death, biological_process, signal transduction, cell-cell signaling, organelle, extracellular region, nucleus, cellular_component, cell, molecular_function, cytoplasm, ion binding, generation of precursor metabolites and energy, biosynthetic process, response to stress, cell morphogenesis, extracellular space, homeostatic process, cytoskeletal protein binding, anatomical structure development, intracellular</t>
  </si>
  <si>
    <t>Q9WTX5</t>
  </si>
  <si>
    <t>S-phase kinase-associated protein 1 (SKP1_MOUSE)</t>
  </si>
  <si>
    <t>Skp1</t>
  </si>
  <si>
    <t>GO:0008150, GO:0009056, GO:0006464, GO:0043234, GO:0043226, GO:0005575, GO:0003674, GO:0005622, GO:0005654, GO:0005634, GO:0005623, GO:0005856, GO:0005815, GO:0051276, GO:0005737, GO:0005829</t>
  </si>
  <si>
    <t>catabolic process, nucleoplasm, chromosome organization, biological_process, cytoskeleton, cytosol, organelle, nucleus, protein complex, cellular_component, cell, molecular_function, cytoplasm, microtubule organizing center, cellular protein modification process, intracellular</t>
  </si>
  <si>
    <t>Q9WTT4</t>
  </si>
  <si>
    <t>V-type proton ATPase subunit G 2 (VATG2_MOUSE)</t>
  </si>
  <si>
    <t>ENSMUSG00000024403</t>
  </si>
  <si>
    <t>Atp6v1g2</t>
  </si>
  <si>
    <t>GO:0016887, GO:0008150, GO:0055085, GO:0022857, GO:0043234, GO:0043226, GO:0005773, GO:0005575, GO:0006810, GO:0003674, GO:0005622, GO:0005623, GO:0005737, GO:0031410</t>
  </si>
  <si>
    <t>vacuole, biological_process, transmembrane transporter activity, organelle, transport, protein complex, cellular_component, cell, atpase activity, molecular_function, cytoplasm, transmembrane transport, cytoplasmic vesicle, intracellular</t>
  </si>
  <si>
    <t>Q8BMF4</t>
  </si>
  <si>
    <t>Dihydrolipoyllysine-residue acetyltransferase component of pyruvate dehydrogenase complex, mitochondrial (ODP2_MOUSE)</t>
  </si>
  <si>
    <t>ENSMUSG00000000168</t>
  </si>
  <si>
    <t>Dlat</t>
  </si>
  <si>
    <t>GO:0008150, GO:0006091, GO:0016746, GO:0006790, GO:0009058, GO:0043226, GO:0005575, GO:0005622, GO:0003674, GO:0044281, GO:0005975, GO:0005623, GO:0016491, GO:0005737, GO:0051186, GO:0005739, GO:0034641</t>
  </si>
  <si>
    <t>carbohydrate metabolic process, cofactor metabolic process, biological_process, organelle, transferase activity, transferring acyl groups, cellular_component, cell, molecular_function, mitochondrion, cytoplasm, cellular nitrogen compound metabolic process, generation of precursor metabolites and energy, biosynthetic process, small molecule metabolic process, sulfur compound metabolic process, oxidoreductase activity, intracellular</t>
  </si>
  <si>
    <t>P27773</t>
  </si>
  <si>
    <t>Protein disulfide-isomerase A3 (PDIA3_MOUSE)</t>
  </si>
  <si>
    <t>ENSMUSG00000027248</t>
  </si>
  <si>
    <t>Pdia3</t>
  </si>
  <si>
    <t>GO:0008150, GO:0007165, GO:0005783, GO:0006457, GO:0005576, GO:0043226, GO:0005575, GO:0006950, GO:0003674, GO:0005622, GO:0005623, GO:0005615, GO:0008219, GO:0016491, GO:0005737, GO:0042592, GO:0031410, GO:0016853</t>
  </si>
  <si>
    <t>cell death, biological_process, signal transduction, organelle, extracellular region, cellular_component, cell, molecular_function, cytoplasm, cytoplasmic vesicle, response to stress, isomerase activity, protein folding, extracellular space, oxidoreductase activity, homeostatic process, intracellular, endoplasmic reticulum</t>
  </si>
  <si>
    <t>Q91VN4</t>
  </si>
  <si>
    <t>MICOS complex subunit Mic25 (MIC25_MOUSE)</t>
  </si>
  <si>
    <t>ENSMUSG00000030086</t>
  </si>
  <si>
    <t>Chchd6</t>
  </si>
  <si>
    <t>GO:0008150, GO:0061024, GO:0043234, GO:0043226, GO:0005575, GO:0003674, GO:0005622, GO:0006950, GO:0007005, GO:0005623, GO:0005737, GO:0005739, GO:0005829</t>
  </si>
  <si>
    <t>mitochondrion organization, biological_process, cytosol, organelle, protein complex, cellular_component, cell, molecular_function, mitochondrion, cytoplasm, response to stress, membrane organization, intracellular</t>
  </si>
  <si>
    <t>P26443</t>
  </si>
  <si>
    <t>Glutamate dehydrogenase 1, mitochondrial (DHE3_MOUSE)</t>
  </si>
  <si>
    <t>ENSMUSG00000021794</t>
  </si>
  <si>
    <t>Glud1</t>
  </si>
  <si>
    <t>GO:0008150, GO:0009056, GO:0007267, GO:0048856, GO:0043167, GO:0006520, GO:0009058, GO:0043226, GO:0005575, GO:0006810, GO:0005622, GO:0003674, GO:0044281, GO:0005623, GO:0016491, GO:0005737, GO:0005739, GO:0050877, GO:0019899</t>
  </si>
  <si>
    <t>enzyme binding, catabolic process, nervous system process, cellular amino acid metabolic process, biological_process, cell-cell signaling, organelle, transport, cellular_component, cell, molecular_function, mitochondrion, cytoplasm, ion binding, biosynthetic process, small molecule metabolic process, oxidoreductase activity, anatomical structure development, intracellular</t>
  </si>
  <si>
    <t>Q8BMF3</t>
  </si>
  <si>
    <t>NADP-dependent malic enzyme, mitochondrial (MAON_MOUSE)</t>
  </si>
  <si>
    <t>ENSMUSG00000030621</t>
  </si>
  <si>
    <t>Me3</t>
  </si>
  <si>
    <t>GO:0044281, GO:0008150, GO:0005623, GO:0005737, GO:0016491, GO:0005739, GO:0043167, GO:0016829, GO:0043226, GO:0005575, GO:0005622, GO:0003674</t>
  </si>
  <si>
    <t>cytoplasm, ion binding, biological_process, small molecule metabolic process, organelle, lyase activity, oxidoreductase activity, cell, cellular_component, intracellular, mitochondrion, molecular_function</t>
  </si>
  <si>
    <t>Q80ZJ1</t>
  </si>
  <si>
    <t>Ras-related protein Rap-2a (RAP2A_MOUSE)</t>
  </si>
  <si>
    <t>ENSMUSG00000051615</t>
  </si>
  <si>
    <t>Rap2a</t>
  </si>
  <si>
    <t>GO:0007010, GO:0040011, GO:0022607, GO:0048856, GO:0043167, GO:0006464, GO:0043226, GO:0005575, GO:0003674, GO:0005623, GO:0007009, GO:0005768, GO:0003924, GO:0005829, GO:0031410, GO:0008150, GO:0061024, GO:0007165, GO:0000902, GO:0005622, GO:0006950, GO:0005886, GO:0048870, GO:0005737, GO:0030154</t>
  </si>
  <si>
    <t>cell differentiation, cellular component assembly, gtpase activity, locomotion, cellular_component, cell, molecular_function, cytoplasm, plasma membrane organization, ion binding, endosome, membrane organization, cell morphogenesis, cytoskeleton organization, cytosol, biological_process, signal transduction, plasma membrane, organelle, cell motility, cytoplasmic vesicle, response to stress, cellular protein modification process, anatomical structure development, intracellular</t>
  </si>
  <si>
    <t>Q9WV54</t>
  </si>
  <si>
    <t>Acid ceramidase (ASAH1_MOUSE)</t>
  </si>
  <si>
    <t>ENSMUSG00000031591</t>
  </si>
  <si>
    <t>Asah1</t>
  </si>
  <si>
    <t>GO:0016810, GO:0008150, GO:0043226, GO:0005576, GO:0005575, GO:0005773, GO:0005622, GO:0003674, GO:0005764, GO:0005623, GO:0005615, GO:0005737, GO:0006629</t>
  </si>
  <si>
    <t>vacuole, biological_process, organelle, hydrolase activity, acting on carbon-nitrogen (but not peptide) bonds, extracellular region, cellular_component, cell, molecular_function, cytoplasm, lipid metabolic process, extracellular space, intracellular, lysosome</t>
  </si>
  <si>
    <t>Q91WD5</t>
  </si>
  <si>
    <t>NADH dehydrogenase [ubiquinone] iron-sulfur protein 2, mitochondrial (NDUS2_MOUSE)</t>
  </si>
  <si>
    <t>ENSMUSG00000013593</t>
  </si>
  <si>
    <t>Ndufs2</t>
  </si>
  <si>
    <t>GO:0008150, GO:0006091, GO:0043167, GO:0043234, GO:0043226, GO:0005575, GO:0006950, GO:0005622, GO:0003674, GO:0005654, GO:0044281, GO:0005634, GO:0005623, GO:0005737, GO:0016491, GO:0005739, GO:0034641, GO:0019899</t>
  </si>
  <si>
    <t>enzyme binding, nucleoplasm, biological_process, organelle, nucleus, protein complex, cellular_component, cell, molecular_function, mitochondrion, cytoplasm, ion binding, cellular nitrogen compound metabolic process, generation of precursor metabolites and energy, response to stress, small molecule metabolic process, oxidoreductase activity, intracellular</t>
  </si>
  <si>
    <t>P68254</t>
  </si>
  <si>
    <t>14-3-3 protein theta (1433T_MOUSE)</t>
  </si>
  <si>
    <t>ENSMUSG00000076432</t>
  </si>
  <si>
    <t>Ywhaq</t>
  </si>
  <si>
    <t>GO:0008150, GO:0055085, GO:0007165, GO:0009058, GO:0043226, GO:0005575, GO:0006810, GO:0003674, GO:0005622, GO:0006605, GO:0005623, GO:0005737, GO:0016491, GO:0031410, GO:0005829, GO:0034641</t>
  </si>
  <si>
    <t>biological_process, signal transduction, cytosol, organelle, transport, cellular_component, cell, molecular_function, cytoplasm, transmembrane transport, cytoplasmic vesicle, cellular nitrogen compound metabolic process, biosynthetic process, protein targeting, oxidoreductase activity, intracellular</t>
  </si>
  <si>
    <t>Q6PB66</t>
  </si>
  <si>
    <t>Leucine-rich PPR motif-containing protein, mitochondrial (LPPRC_MOUSE)</t>
  </si>
  <si>
    <t>ENSMUSG00000024120</t>
  </si>
  <si>
    <t>Lrpprc</t>
  </si>
  <si>
    <t>GO:0009056, GO:0009058, GO:0005694, GO:0043226, GO:0005575, GO:0003674, GO:0005654, GO:0005623, GO:0003723, GO:0004518, GO:0034641, GO:0008150, GO:0000228, GO:0006810, GO:0005622, GO:0006412, GO:0005635, GO:0003677, GO:0005634, GO:0005856, GO:0005737, GO:0005739, GO:0034655, GO:0008092, GO:0019899</t>
  </si>
  <si>
    <t>nucleoplasm, cellular_component, cell, rna binding, molecular_function, cytoplasm, cellular nitrogen compound metabolic process, biosynthetic process, cytoskeletal protein binding, enzyme binding, catabolic process, nucleobase-containing compound catabolic process, biological_process, cytoskeleton, organelle, chromosome, nuclear envelope, nucleus, transport, mitochondrion, nuclear chromosome, nuclease activity, translation, dna binding, intracellular</t>
  </si>
  <si>
    <t>P45591</t>
  </si>
  <si>
    <t>Cofilin-2 (COF2_MOUSE)</t>
  </si>
  <si>
    <t>ENSMUSG00000062929</t>
  </si>
  <si>
    <t>Cfl2</t>
  </si>
  <si>
    <t>GO:0008150, GO:0007010, GO:0022607, GO:0048856, GO:0048646, GO:0043226, GO:0005575, GO:0003674, GO:0005622, GO:0005623, GO:0005634, GO:0005856, GO:0005737, GO:0042592, GO:0030154, GO:0008092</t>
  </si>
  <si>
    <t>cell differentiation, cytoskeleton organization, biological_process, cytoskeleton, cellular component assembly, organelle, anatomical structure formation involved in morphogenesis, nucleus, cellular_component, cell, molecular_function, cytoplasm, homeostatic process, cytoskeletal protein binding, anatomical structure development, intracellular</t>
  </si>
  <si>
    <t>Q6Q477</t>
  </si>
  <si>
    <t>Plasma membrane calcium-transporting ATPase 4 (AT2B4_MOUSE)</t>
  </si>
  <si>
    <t>ENSMUSG00000026463</t>
  </si>
  <si>
    <t>Atp2b4</t>
  </si>
  <si>
    <t>GO:0016887, GO:0009056, GO:0040011, GO:0006464, GO:0048856, GO:0043167, GO:0006520, GO:0009058, GO:0043226, GO:0003013, GO:0005575, GO:0003674, GO:0044281, GO:0005623, GO:0005929, GO:0034641, GO:0008150, GO:0055085, GO:0022857, GO:0007165, GO:0006810, GO:0005622, GO:0007049, GO:0005886, GO:0000003, GO:0006950, GO:0048870, GO:0005737, GO:0042592, GO:0030234, GO:0019899</t>
  </si>
  <si>
    <t>cellular amino acid metabolic process, transmembrane transporter activity, locomotion, cellular_component, cell, molecular_function, cytoplasm, cilium, ion binding, cellular nitrogen compound metabolic process, biosynthetic process, enzyme regulator activity, homeostatic process, enzyme binding, catabolic process, biological_process, signal transduction, cell cycle, plasma membrane, organelle, transport, atpase activity, circulatory system process, cell motility, transmembrane transport, response to stress, small molecule metabolic process, cellular protein modification process, anatomical structure development, intracellular, reproduction</t>
  </si>
  <si>
    <t>P62075</t>
  </si>
  <si>
    <t>Mitochondrial import inner membrane translocase subunit Tim13 (TIM13_MOUSE)</t>
  </si>
  <si>
    <t>ENSMUSG00000020219</t>
  </si>
  <si>
    <t>Timm13</t>
  </si>
  <si>
    <t>GO:0008150, GO:0061024, GO:0055085, GO:0043167, GO:0008565, GO:0005730, GO:0043226, GO:0005575, GO:0006810, GO:0003674, GO:0005622, GO:0007005, GO:0005623, GO:0005634, GO:0006605, GO:0005737, GO:0005739</t>
  </si>
  <si>
    <t>mitochondrion organization, biological_process, organelle, nucleus, protein transporter activity, transport, cellular_component, cell, molecular_function, mitochondrion, cytoplasm, transmembrane transport, ion binding, membrane organization, nucleolus, protein targeting, intracellular</t>
  </si>
  <si>
    <t>Q9WUK2</t>
  </si>
  <si>
    <t>Eukaryotic translation initiation factor 4H (IF4H_MOUSE)</t>
  </si>
  <si>
    <t>ENSMUSG00000040731</t>
  </si>
  <si>
    <t>Eif4h</t>
  </si>
  <si>
    <t>GO:0008150, GO:0065003, GO:0006461, GO:0022607, GO:0022618, GO:0008135, GO:0043234, GO:0009058, GO:0005575, GO:0003674, GO:0005622, GO:0040007, GO:0000003, GO:0006412, GO:0005623, GO:0003723, GO:0005737, GO:0034641</t>
  </si>
  <si>
    <t>biological_process, cellular component assembly, macromolecular complex assembly, protein complex, cellular_component, cell, rna binding, ribonucleoprotein complex assembly, molecular_function, cytoplasm, cellular nitrogen compound metabolic process, translation factor activity, rna binding, biosynthetic process, translation, protein complex assembly, growth, intracellular, reproduction</t>
  </si>
  <si>
    <t>Q99N28</t>
  </si>
  <si>
    <t>Cell adhesion molecule 3 (CADM3_MOUSE)</t>
  </si>
  <si>
    <t>ENSMUSG00000005338</t>
  </si>
  <si>
    <t>Cadm3</t>
  </si>
  <si>
    <t>GO:0005623, GO:0008150, GO:0007155, GO:0005575, GO:0005886, GO:0003674</t>
  </si>
  <si>
    <t>cell, cellular_component, biological_process, plasma membrane, cell adhesion, molecular_function</t>
  </si>
  <si>
    <t>Q8BMS1</t>
  </si>
  <si>
    <t>Trifunctional enzyme subunit alpha, mitochondrial (ECHA_MOUSE)</t>
  </si>
  <si>
    <t>ENSMUSG00000025745</t>
  </si>
  <si>
    <t>Hadha</t>
  </si>
  <si>
    <t>GO:0008150, GO:0016746, GO:0009056, GO:0016829, GO:0043167, GO:0005576, GO:0043226, GO:0005575, GO:0003674, GO:0005622, GO:0044281, GO:0005623, GO:0016491, GO:0005737, GO:0006629, GO:0005739</t>
  </si>
  <si>
    <t>catabolic process, biological_process, organelle, transferase activity, transferring acyl groups, extracellular region, cellular_component, cell, molecular_function, mitochondrion, cytoplasm, ion binding, small molecule metabolic process, lyase activity, lipid metabolic process, oxidoreductase activity, intracellular</t>
  </si>
  <si>
    <t>P10852</t>
  </si>
  <si>
    <t>4F2 cell-surface antigen heavy chain (4F2_MOUSE)</t>
  </si>
  <si>
    <t>ENSMUSG00000010095</t>
  </si>
  <si>
    <t>Slc3a2</t>
  </si>
  <si>
    <t>GO:0008150, GO:0055085, GO:0022857, GO:0043226, GO:0006810, GO:0005575, GO:0005886, GO:0003674, GO:0005622, GO:0005623, GO:0005634, GO:0005975, GO:0003723, GO:0005737, GO:0005829, GO:0031410</t>
  </si>
  <si>
    <t>carbohydrate metabolic process, biological_process, transmembrane transporter activity, plasma membrane, cytosol, organelle, nucleus, transport, cellular_component, cell, rna binding, molecular_function, cytoplasm, transmembrane transport, cytoplasmic vesicle, intracellular</t>
  </si>
  <si>
    <t>Q91VZ6</t>
  </si>
  <si>
    <t>Stromal membrane-associated protein 1 (SMAP1_MOUSE)</t>
  </si>
  <si>
    <t>ENSMUSG00000026155</t>
  </si>
  <si>
    <t>Smap1</t>
  </si>
  <si>
    <t>GO:0008150, GO:0043167, GO:0048856, GO:0005575, GO:0006810, GO:0005622, GO:0003674, GO:0005886, GO:0002376, GO:0005623, GO:0016192, GO:0005737, GO:0042592, GO:0030154, GO:0030234</t>
  </si>
  <si>
    <t>cell differentiation, biological_process, plasma membrane, transport, cellular_component, cell, molecular_function, cytoplasm, ion binding, enzyme regulator activity, immune system process, homeostatic process, anatomical structure development, intracellular, vesicle-mediated transport</t>
  </si>
  <si>
    <t>Q9WUM4</t>
  </si>
  <si>
    <t>Coronin-1C (COR1C_MOUSE)</t>
  </si>
  <si>
    <t>ENSMUSG00000004530</t>
  </si>
  <si>
    <t>Coro1c</t>
  </si>
  <si>
    <t>GO:0008150, GO:0007010, GO:0040011, GO:0000902, GO:0034330, GO:0022607, GO:0048856, GO:0006464, GO:0007155, GO:0043234, GO:0043226, GO:0005575, GO:0006810, GO:0005886, GO:0003674, GO:0005622, GO:0048870, GO:0005623, GO:0005856, GO:0016192, GO:0005737, GO:0030154, GO:0008092, GO:0019899</t>
  </si>
  <si>
    <t>enzyme binding, cell differentiation, cytoskeleton organization, biological_process, plasma membrane, cytoskeleton, cellular component assembly, organelle, locomotion, transport, protein complex, cellular_component, cell, molecular_function, cell motility, cytoplasm, cell junction organization, cell adhesion, cell morphogenesis, cellular protein modification process, cytoskeletal protein binding, anatomical structure development, intracellular, vesicle-mediated transport</t>
  </si>
  <si>
    <t>Q61753</t>
  </si>
  <si>
    <t>D-3-phosphoglycerate dehydrogenase (SERA_MOUSE)</t>
  </si>
  <si>
    <t>ENSMUSG00000053398</t>
  </si>
  <si>
    <t>Phgdh</t>
  </si>
  <si>
    <t>GO:0009790, GO:0008150, GO:0006790, GO:0048856, GO:0006520, GO:0009058, GO:0005575, GO:0003674, GO:0007049, GO:0044281, GO:0005623, GO:0016491, GO:0030154</t>
  </si>
  <si>
    <t>cell differentiation, cellular amino acid metabolic process, biological_process, cell cycle, embryo development, cellular_component, cell, molecular_function, biosynthetic process, small molecule metabolic process, sulfur compound metabolic process, oxidoreductase activity, anatomical structure development</t>
  </si>
  <si>
    <t>P34884</t>
  </si>
  <si>
    <t>Macrophage migration inhibitory factor (MIF_MOUSE)</t>
  </si>
  <si>
    <t>ENSMUSG00000033307</t>
  </si>
  <si>
    <t>Mif</t>
  </si>
  <si>
    <t>GO:0008283, GO:0040011, GO:0006461, GO:0022607, GO:0006464, GO:0009058, GO:0043226, GO:0005576, GO:0005575, GO:0003674, GO:0005654, GO:0044281, GO:0005623, GO:0008219, GO:0005829, GO:0016853, GO:0008150, GO:0065003, GO:0007165, GO:0007568, GO:0006810, GO:0006950, GO:0007049, GO:0002376, GO:0005622, GO:0048870, GO:0005634, GO:0005615, GO:0005737, GO:0042592, GO:0006629, GO:0019899</t>
  </si>
  <si>
    <t>nucleoplasm, cellular component assembly, locomotion, extracellular region, cellular_component, cell, molecular_function, cytoplasm, biosynthetic process, isomerase activity, immune system process, extracellular space, homeostatic process, enzyme binding, cell proliferation, cell death, cytosol, biological_process, signal transduction, cell cycle, organelle, nucleus, macromolecular complex assembly, transport, cell motility, response to stress, small molecule metabolic process, lipid metabolic process, protein complex assembly, cellular protein modification process, aging, intracellular</t>
  </si>
  <si>
    <t>Q61735</t>
  </si>
  <si>
    <t>Leukocyte surface antigen CD47 (CD47_MOUSE)</t>
  </si>
  <si>
    <t>ENSMUSG00000055447</t>
  </si>
  <si>
    <t>Cd47</t>
  </si>
  <si>
    <t>GO:0008283, GO:0008150, GO:0007165, GO:0007155, GO:0005576, GO:0043226, GO:0006810, GO:0005575, GO:0004871, GO:0006950, GO:0002376, GO:0003674, GO:0005886, GO:0005623, GO:0005615, GO:0016192</t>
  </si>
  <si>
    <t>cell proliferation, biological_process, signal transduction, plasma membrane, organelle, extracellular region, transport, cellular_component, cell, molecular_function, signal transducer activity, response to stress, cell adhesion, immune system process, extracellular space, vesicle-mediated transport</t>
  </si>
  <si>
    <t>P05132</t>
  </si>
  <si>
    <t>cAMP-dependent protein kinase catalytic subunit alpha (KAPCA_MOUSE)</t>
  </si>
  <si>
    <t>ENSMUSG00000005469</t>
  </si>
  <si>
    <t>Prkaca</t>
  </si>
  <si>
    <t>Q91V14</t>
  </si>
  <si>
    <t>Solute carrier family 12 member 5 (S12A5_MOUSE)</t>
  </si>
  <si>
    <t>ENSMUSG00000017740</t>
  </si>
  <si>
    <t>Slc12a5</t>
  </si>
  <si>
    <t>GO:0008150, GO:0055085, GO:0022857, GO:0007267, GO:0048856, GO:0006810, GO:0005575, GO:0003674, GO:0005886, GO:0006950, GO:0040007, GO:0005623, GO:0042592, GO:0030154, GO:0050877, GO:0019899</t>
  </si>
  <si>
    <t>enzyme binding, cell differentiation, nervous system process, biological_process, transmembrane transporter activity, cell-cell signaling, plasma membrane, transport, cellular_component, cell, molecular_function, transmembrane transport, response to stress, growth, homeostatic process, anatomical structure development</t>
  </si>
  <si>
    <t>P63101</t>
  </si>
  <si>
    <t>14-3-3 protein zeta/delta (1433Z_MOUSE)</t>
  </si>
  <si>
    <t>ENSMUSG00000022285</t>
  </si>
  <si>
    <t>Ywhaz</t>
  </si>
  <si>
    <t>GO:0008150, GO:0022607, GO:0008134, GO:0043226, GO:0005575, GO:0006810, GO:0005622, GO:0003674, GO:0005623, GO:0006605, GO:0005634, GO:0008219, GO:0005737, GO:0005739, GO:0031410, GO:0005829, GO:0019899</t>
  </si>
  <si>
    <t>enzyme binding, cell death, biological_process, cytosol, cellular component assembly, organelle, transcription factor binding, nucleus, transport, cellular_component, cell, molecular_function, mitochondrion, cytoplasm, cytoplasmic vesicle, protein targeting, intracellular</t>
  </si>
  <si>
    <t>Q91V12</t>
  </si>
  <si>
    <t>Cytosolic acyl coenzyme A thioester hydrolase (BACH_MOUSE)</t>
  </si>
  <si>
    <t>ENSMUSG00000028937</t>
  </si>
  <si>
    <t>Acot7</t>
  </si>
  <si>
    <t>GO:0008150, GO:0006790, GO:0009056, GO:0043167, GO:0009058, GO:0043226, GO:0005575, GO:0003674, GO:0005622, GO:0005654, GO:0044281, GO:0005634, GO:0005623, GO:0005737, GO:0051186, GO:0006629, GO:0005829, GO:0034641</t>
  </si>
  <si>
    <t>catabolic process, nucleoplasm, cofactor metabolic process, biological_process, cytosol, organelle, nucleus, cellular_component, cell, molecular_function, cytoplasm, ion binding, cellular nitrogen compound metabolic process, biosynthetic process, small molecule metabolic process, lipid metabolic process, sulfur compound metabolic process, intracellular</t>
  </si>
  <si>
    <t>Q9CZC8</t>
  </si>
  <si>
    <t>Secernin-1 (SCRN1_MOUSE)</t>
  </si>
  <si>
    <t>ENSMUSG00000019124</t>
  </si>
  <si>
    <t>Scrn1</t>
  </si>
  <si>
    <t>GO:0005635, GO:0008150, GO:0005623, GO:0005634, GO:0016192, GO:0005737, GO:0008233, GO:0043226, GO:0005575, GO:0006810, GO:0005622, GO:0003674</t>
  </si>
  <si>
    <t>cytoplasm, biological_process, organelle, nuclear envelope, nucleus, peptidase activity, transport, cell, cellular_component, intracellular, vesicle-mediated transport, molecular_function</t>
  </si>
  <si>
    <t>P14152</t>
  </si>
  <si>
    <t>Malate dehydrogenase, cytoplasmic (MDHC_MOUSE)</t>
  </si>
  <si>
    <t>ENSMUSG00000020321</t>
  </si>
  <si>
    <t>Mdh1</t>
  </si>
  <si>
    <t>GO:0008150, GO:0006091, GO:0043226, GO:0005575, GO:0003674, GO:0005622, GO:0044281, GO:0005623, GO:0005975, GO:0016491, GO:0005737, GO:0005739, GO:0051186, GO:0005829, GO:0034641</t>
  </si>
  <si>
    <t>carbohydrate metabolic process, cofactor metabolic process, biological_process, cytosol, organelle, cellular_component, cell, molecular_function, mitochondrion, cytoplasm, cellular nitrogen compound metabolic process, generation of precursor metabolites and energy, small molecule metabolic process, oxidoreductase activity, intracellular</t>
  </si>
  <si>
    <t>P10605</t>
  </si>
  <si>
    <t>Cathepsin B (CATB_MOUSE)</t>
  </si>
  <si>
    <t>ENSMUSG00000021939</t>
  </si>
  <si>
    <t>Ctsb</t>
  </si>
  <si>
    <t>GO:0008150, GO:0009056, GO:0048856, GO:0008233, GO:0043226, GO:0044403, GO:0005576, GO:0005730, GO:0005773, GO:0005575, GO:0005622, GO:0003674, GO:0000003, GO:0005764, GO:0005623, GO:0005634, GO:0005615, GO:0005737, GO:0005739, GO:0030154, GO:0031410</t>
  </si>
  <si>
    <t>catabolic process, cell differentiation, vacuole, biological_process, organelle, extracellular region, nucleus, peptidase activity, symbiont process, cellular_component, cell, molecular_function, mitochondrion, cytoplasm, cytoplasmic vesicle, nucleolus, extracellular space, anatomical structure development, intracellular, lysosome, reproduction</t>
  </si>
  <si>
    <t>P70296</t>
  </si>
  <si>
    <t>Phosphatidylethanolamine-binding protein 1 (PEBP1_MOUSE)</t>
  </si>
  <si>
    <t>ENSMUSG00000032959</t>
  </si>
  <si>
    <t>Pebp1</t>
  </si>
  <si>
    <t>GO:0048856, GO:0043167, GO:0006464, GO:0008289, GO:0005794, GO:0043226, GO:0005576, GO:0005575, GO:0003013, GO:0000278, GO:0003674, GO:0005623, GO:0140014, GO:0031410, GO:0034641, GO:0008150, GO:0007165, GO:0005783, GO:0021700, GO:0007568, GO:0006950, GO:0007049, GO:0000003, GO:0005622, GO:0005615, GO:0005737, GO:0005739, GO:0030154, GO:0030234, GO:0019899</t>
  </si>
  <si>
    <t>cell differentiation, extracellular region, mitotic cell cycle, cellular_component, cell, molecular_function, developmental maturation, cytoplasm, ion binding, cellular nitrogen compound metabolic process, enzyme regulator activity, mitotic nuclear division, extracellular space, enzyme binding, biological_process, signal transduction, cell cycle, organelle, lipid binding, mitochondrion, circulatory system process, cytoplasmic vesicle, response to stress, cellular protein modification process, golgi apparatus, aging, anatomical structure development, intracellular, endoplasmic reticulum, reproduction</t>
  </si>
  <si>
    <t>Q91V61</t>
  </si>
  <si>
    <t>Sideroflexin-3 (SFXN3_MOUSE)</t>
  </si>
  <si>
    <t>ENSMUSG00000025212</t>
  </si>
  <si>
    <t>Sfxn3</t>
  </si>
  <si>
    <t>GO:0005623, GO:0008150, GO:0055085, GO:0022857, GO:0005737, GO:0042592, GO:0005739, GO:0043226, GO:0006810, GO:0005575, GO:0003674, GO:0005622</t>
  </si>
  <si>
    <t>cytoplasm, transmembrane transport, biological_process, transmembrane transporter activity, organelle, homeostatic process, transport, cell, cellular_component, intracellular, mitochondrion, molecular_function</t>
  </si>
  <si>
    <t>Q8BLK3</t>
  </si>
  <si>
    <t>Limbic system-associated membrane protein (LSAMP_MOUSE)</t>
  </si>
  <si>
    <t>ENSMUSG00000061080</t>
  </si>
  <si>
    <t>Lsamp</t>
  </si>
  <si>
    <t>GO:0005623, GO:0008150, GO:0005737, GO:0005829, GO:0007155, GO:0005575, GO:0005622, GO:0005886</t>
  </si>
  <si>
    <t>cytoplasm, biological_process, cytosol, plasma membrane, cell adhesion, cell, cellular_component, intracellular</t>
  </si>
  <si>
    <t>Q91V41</t>
  </si>
  <si>
    <t>Ras-related protein Rab-14 (RAB14_MOUSE)</t>
  </si>
  <si>
    <t>ENSMUSG00000026878</t>
  </si>
  <si>
    <t>Rab14</t>
  </si>
  <si>
    <t>GO:0009790, GO:0008150, GO:0007165, GO:0043167, GO:0048856, GO:0005794, GO:0043226, GO:0005575, GO:0006810, GO:0003674, GO:0005622, GO:0006950, GO:0005623, GO:0005768, GO:0016192, GO:0005737, GO:0003924, GO:0031410, GO:0005829, GO:0008092</t>
  </si>
  <si>
    <t>biological_process, signal transduction, cytosol, organelle, gtpase activity, embryo development, transport, cellular_component, cell, molecular_function, cytoplasm, ion binding, endosome, cytoplasmic vesicle, response to stress, golgi apparatus, cytoskeletal protein binding, anatomical structure development, intracellular, vesicle-mediated transport</t>
  </si>
  <si>
    <t>Q80XN0</t>
  </si>
  <si>
    <t>D-beta-hydroxybutyrate dehydrogenase, mitochondrial (BDH_MOUSE)</t>
  </si>
  <si>
    <t>ENSMUSG00000046598</t>
  </si>
  <si>
    <t>Bdh1</t>
  </si>
  <si>
    <t>GO:0008150, GO:0005634, GO:0005623, GO:0016491, GO:0005737, GO:0005739, GO:0043226, GO:0005575, GO:0005622, GO:0003674, GO:0005654</t>
  </si>
  <si>
    <t>cytoplasm, nucleoplasm, biological_process, organelle, nucleus, oxidoreductase activity, cell, cellular_component, intracellular, mitochondrion, molecular_function</t>
  </si>
  <si>
    <t>Q8BLF1</t>
  </si>
  <si>
    <t>Neutral cholesterol ester hydrolase 1 (NCEH1_MOUSE)</t>
  </si>
  <si>
    <t>ENSMUSG00000027698</t>
  </si>
  <si>
    <t>Nceh1</t>
  </si>
  <si>
    <t>GO:0008150, GO:0009056, GO:0007165, GO:0006464, GO:0043167, GO:0005783, GO:0043226, GO:0005575, GO:0003674, GO:0005622, GO:0005623, GO:0005737, GO:0006629</t>
  </si>
  <si>
    <t>catabolic process, biological_process, signal transduction, organelle, cellular_component, cell, molecular_function, cytoplasm, ion binding, lipid metabolic process, cellular protein modification process, intracellular, endoplasmic reticulum</t>
  </si>
  <si>
    <t>Q00623</t>
  </si>
  <si>
    <t>Apolipoprotein A-I (APOA1_MOUSE)</t>
  </si>
  <si>
    <t>ENSMUSG00000032083</t>
  </si>
  <si>
    <t>Apoa1</t>
  </si>
  <si>
    <t>GO:0009790, GO:0008283, GO:0007010, GO:0009056, GO:0040011, GO:0022607, GO:0043167, GO:0048856, GO:0006464, GO:0008289, GO:0007155, GO:0009058, GO:0005576, GO:0043226, GO:0005575, GO:0003674, GO:0044281, GO:0005623, GO:0031410, GO:0005829, GO:0008150, GO:0065003, GO:0007165, GO:0000902, GO:0006810, GO:0005622, GO:0002376, GO:0006950, GO:0048870, GO:0005615, GO:0005737, GO:0042592, GO:0006629, GO:0030154, GO:0030234, GO:0019899</t>
  </si>
  <si>
    <t>cell differentiation, cellular component assembly, locomotion, embryo development, extracellular region, cellular_component, cell, molecular_function, cytoplasm, ion binding, biosynthetic process, cell adhesion, enzyme regulator activity, cell morphogenesis, immune system process, extracellular space, homeostatic process, enzyme binding, catabolic process, cell proliferation, cytoskeleton organization, cytosol, biological_process, signal transduction, organelle, macromolecular complex assembly, transport, lipid binding, cell motility, cytoplasmic vesicle, response to stress, small molecule metabolic process, lipid metabolic process, cellular protein modification process, anatomical structure development, intracellular</t>
  </si>
  <si>
    <t>Q99LC5</t>
  </si>
  <si>
    <t>Electron transfer flavoprotein subunit alpha, mitochondrial (ETFA_MOUSE)</t>
  </si>
  <si>
    <t>ENSMUSG00000032314</t>
  </si>
  <si>
    <t>Etfa</t>
  </si>
  <si>
    <t>GO:0008150, GO:0006091, GO:0009056, GO:0043167, GO:0043234, GO:0043226, GO:0005575, GO:0005622, GO:0003674, GO:0044281, GO:0005623, GO:0016491, GO:0005737, GO:0006629, GO:0005739</t>
  </si>
  <si>
    <t>catabolic process, biological_process, organelle, protein complex, cellular_component, cell, molecular_function, mitochondrion, cytoplasm, ion binding, generation of precursor metabolites and energy, small molecule metabolic process, lipid metabolic process, oxidoreductase activity, intracellular</t>
  </si>
  <si>
    <t>Q99LC3</t>
  </si>
  <si>
    <t>NADH dehydrogenase [ubiquinone] 1 alpha subcomplex subunit 10, mitochondrial (NDUAA_MOUSE)</t>
  </si>
  <si>
    <t>ENSMUSG00000026260</t>
  </si>
  <si>
    <t>Ndufa10</t>
  </si>
  <si>
    <t>GO:0008150, GO:0006091, GO:0065003, GO:0006461, GO:0022607, GO:0043234, GO:0043226, GO:0005575, GO:0003674, GO:0007005, GO:0005622, GO:0044281, GO:0005623, GO:0016491, GO:0005737, GO:0005739, GO:0034641</t>
  </si>
  <si>
    <t>mitochondrion organization, biological_process, cellular component assembly, organelle, macromolecular complex assembly, protein complex, cellular_component, cell, molecular_function, mitochondrion, cytoplasm, cellular nitrogen compound metabolic process, generation of precursor metabolites and energy, small molecule metabolic process, protein complex assembly, oxidoreductase activity, intracellular</t>
  </si>
  <si>
    <t>Q8K4Z3</t>
  </si>
  <si>
    <t>NAD(P)H-hydrate epimerase (NNRE_MOUSE)</t>
  </si>
  <si>
    <t>ENSMUSG00000028070</t>
  </si>
  <si>
    <t>Naxe</t>
  </si>
  <si>
    <t>GO:0008150, GO:0065003, GO:0006461, GO:0022607, GO:0043167, GO:0005576, GO:0043226, GO:0005575, GO:0005622, GO:0003674, GO:0005654, GO:0044281, GO:0005623, GO:0005634, GO:0005615, GO:0005737, GO:0051186, GO:0005739, GO:0005929, GO:0005829, GO:0034641, GO:0016853</t>
  </si>
  <si>
    <t>nucleoplasm, cofactor metabolic process, biological_process, cytosol, cellular component assembly, organelle, extracellular region, nucleus, macromolecular complex assembly, cellular_component, cell, molecular_function, mitochondrion, cytoplasm, cilium, ion binding, cellular nitrogen compound metabolic process, small molecule metabolic process, isomerase activity, protein complex assembly, extracellular space, intracellular</t>
  </si>
  <si>
    <t>Q80Y14</t>
  </si>
  <si>
    <t>Glutaredoxin-related protein 5, mitochondrial (GLRX5_MOUSE)</t>
  </si>
  <si>
    <t>ENSMUSG00000021102</t>
  </si>
  <si>
    <t>Glrx5</t>
  </si>
  <si>
    <t>GO:0008150, GO:0006091, GO:0043167, GO:0048856, GO:0006464, GO:0043226, GO:0005575, GO:0003674, GO:0002376, GO:0005622, GO:0005623, GO:0005634, GO:0005737, GO:0016491, GO:0042592, GO:0005739, GO:0051604</t>
  </si>
  <si>
    <t>protein maturation, biological_process, organelle, nucleus, cellular_component, cell, molecular_function, mitochondrion, cytoplasm, ion binding, generation of precursor metabolites and energy, cellular protein modification process, immune system process, oxidoreductase activity, homeostatic process, anatomical structure development, intracellular</t>
  </si>
  <si>
    <t>Q9CZW5</t>
  </si>
  <si>
    <t>Mitochondrial import receptor subunit TOM70 (TOM70_MOUSE)</t>
  </si>
  <si>
    <t>Tomm70</t>
  </si>
  <si>
    <t>GO:0005623, GO:0005737, GO:0005739, GO:0043226, GO:0005575, GO:0003674, GO:0005622</t>
  </si>
  <si>
    <t>cytoplasm, organelle, cell, cellular_component, intracellular, mitochondrion, molecular_function</t>
  </si>
  <si>
    <t>Q9WTP7</t>
  </si>
  <si>
    <t>GTP:AMP phosphotransferase AK3, mitochondrial (KAD3_MOUSE)</t>
  </si>
  <si>
    <t>ENSMUSG00000024782</t>
  </si>
  <si>
    <t>Ak3</t>
  </si>
  <si>
    <t>GO:0044281, GO:0005623, GO:0008150, GO:0005737, GO:0005739, GO:0043167, GO:0034641, GO:0043226, GO:0005575, GO:0016301, GO:0003674, GO:0005622</t>
  </si>
  <si>
    <t>cytoplasm, ion binding, cellular nitrogen compound metabolic process, biological_process, kinase activity, small molecule metabolic process, organelle, cell, cellular_component, intracellular, mitochondrion, molecular_function</t>
  </si>
  <si>
    <t>Q99LY9</t>
  </si>
  <si>
    <t>NADH dehydrogenase [ubiquinone] iron-sulfur protein 5 (NDUS5_MOUSE)</t>
  </si>
  <si>
    <t>ENSMUSG00000028648</t>
  </si>
  <si>
    <t>Ndufs5</t>
  </si>
  <si>
    <t>GO:0008150, GO:0065003, GO:0006461, GO:0022607, GO:0043234, GO:0043226, GO:0005575, GO:0005622, GO:0007005, GO:0003674, GO:0005623, GO:0005737, GO:0005739</t>
  </si>
  <si>
    <t>mitochondrion organization, biological_process, cellular component assembly, organelle, macromolecular complex assembly, protein complex, cellular_component, cell, molecular_function, mitochondrion, cytoplasm, protein complex assembly, intracellular</t>
  </si>
  <si>
    <t>P61079</t>
  </si>
  <si>
    <t>Ubiquitin-conjugating enzyme E2 D3 (UB2D3_MOUSE)</t>
  </si>
  <si>
    <t>ENSMUSG00000078578</t>
  </si>
  <si>
    <t>Ube2d3</t>
  </si>
  <si>
    <t>Q99LX0</t>
  </si>
  <si>
    <t>Protein DJ-1 (PARK7_MOUSE)</t>
  </si>
  <si>
    <t>ENSMUSG00000028964</t>
  </si>
  <si>
    <t>Park7</t>
  </si>
  <si>
    <t>GO:0008283, GO:0009056, GO:0006464, GO:0043167, GO:0016829, GO:0006520, GO:0005694, GO:0009058, GO:0043226, GO:0005575, GO:0003674, GO:0005654, GO:0044281, GO:0005623, GO:0006913, GO:0008219, GO:0003723, GO:0016491, GO:0006914, GO:0051186, GO:0003729, GO:0005829, GO:0034641, GO:0008150, GO:0006091, GO:0055085, GO:0006790, GO:0007165, GO:0007267, GO:0000988, GO:0005783, GO:0043234, GO:0008233, GO:0008134, GO:0006259, GO:0006810, GO:0005886, GO:0000003, GO:0006950, GO:0005622, GO:0007005, GO:0002376, GO:0005634, GO:0005737, GO:0042592, GO:0005739, GO:0030234, GO:0019899</t>
  </si>
  <si>
    <t>nucleoplasm, cellular amino acid metabolic process, cell-cell signaling, transcription factor binding, cellular_component, cell, rna binding, protein complex, molecular_function, transcription factor activity, protein binding, cytoplasm, ion binding, cellular nitrogen compound metabolic process, mrna binding, biosynthetic process, enzyme regulator activity, sulfur compound metabolic process, immune system process, homeostatic process, enzyme binding, mitochondrion organization, catabolic process, autophagy, cofactor metabolic process, cell proliferation, cell death, dna metabolic process, cytosol, biological_process, signal transduction, plasma membrane, organelle, chromosome, nucleus, peptidase activity, transport, mitochondrion, transmembrane transport, generation of precursor metabolites and energy, response to stress, small molecule metabolic process, lyase activity, nucleocytoplasmic transport, cellular protein modification process, oxidoreductase activity, intracellular, endoplasmic reticulum, reproduction</t>
  </si>
  <si>
    <t>Q9CZU6</t>
  </si>
  <si>
    <t>Citrate synthase, mitochondrial (CISY_MOUSE)</t>
  </si>
  <si>
    <t>ENSMUSG00000005683</t>
  </si>
  <si>
    <t>Cs</t>
  </si>
  <si>
    <t>GO:0044281, GO:0005623, GO:0005975, GO:0008150, GO:0006091, GO:0016746, GO:0005737, GO:0005739, GO:0043226, GO:0005575, GO:0005622, GO:0003674</t>
  </si>
  <si>
    <t>carbohydrate metabolic process, cytoplasm, generation of precursor metabolites and energy, biological_process, small molecule metabolic process, organelle, transferase activity, transferring acyl groups, cell, cellular_component, intracellular, mitochondrion, molecular_function</t>
  </si>
  <si>
    <t>P60879</t>
  </si>
  <si>
    <t>Synaptosomal-associated protein 25 (SNP25_MOUSE)</t>
  </si>
  <si>
    <t>ENSMUSG00000027273</t>
  </si>
  <si>
    <t>Snap25</t>
  </si>
  <si>
    <t>GO:0008150, GO:0061024, GO:0065003, GO:0006461, GO:0022607, GO:0007267, GO:0048856, GO:0005794, GO:0043234, GO:0043226, GO:0006810, GO:0005575, GO:0003674, GO:0005886, GO:0005622, GO:0005623, GO:0016192, GO:0005856, GO:0005737, GO:0030154, GO:0005829, GO:0031410, GO:0050877</t>
  </si>
  <si>
    <t>cell differentiation, nervous system process, biological_process, cell-cell signaling, plasma membrane, cytoskeleton, cytosol, cellular component assembly, organelle, macromolecular complex assembly, transport, protein complex, cellular_component, cell, molecular_function, cytoplasm, cytoplasmic vesicle, membrane organization, protein complex assembly, golgi apparatus, anatomical structure development, intracellular, vesicle-mediated transport</t>
  </si>
  <si>
    <t>P70202</t>
  </si>
  <si>
    <t>Latexin (LXN_MOUSE)</t>
  </si>
  <si>
    <t>ENSMUSG00000047557</t>
  </si>
  <si>
    <t>Lxn</t>
  </si>
  <si>
    <t>GO:0008150, GO:0005623, GO:0005737, GO:0043167, GO:0050877, GO:0030234, GO:0005575, GO:0006950, GO:0005622, GO:0003674</t>
  </si>
  <si>
    <t>cytoplasm, ion binding, nervous system process, biological_process, response to stress, enzyme regulator activity, cell, cellular_component, intracellular, molecular_function</t>
  </si>
  <si>
    <t>Q9WTR5</t>
  </si>
  <si>
    <t>Cadherin-13 (CAD13_MOUSE)</t>
  </si>
  <si>
    <t>ENSMUSG00000031841</t>
  </si>
  <si>
    <t>Cdh13</t>
  </si>
  <si>
    <t>GO:0008283, GO:0008150, GO:0040011, GO:0007165, GO:0022607, GO:0048856, GO:0043167, GO:0048646, GO:0007155, GO:0009058, GO:0005576, GO:0005575, GO:0006810, GO:0003674, GO:0005886, GO:0005622, GO:0000278, GO:0007049, GO:0048870, GO:0005623, GO:0005615, GO:0016192, GO:0005737, GO:0034641</t>
  </si>
  <si>
    <t>cell proliferation, biological_process, signal transduction, plasma membrane, cell cycle, cellular component assembly, locomotion, anatomical structure formation involved in morphogenesis, extracellular region, mitotic cell cycle, transport, cellular_component, cell, molecular_function, cell motility, cytoplasm, ion binding, cellular nitrogen compound metabolic process, biosynthetic process, cell adhesion, extracellular space, anatomical structure development, intracellular, vesicle-mediated transport</t>
  </si>
  <si>
    <t>Q9CZT8</t>
  </si>
  <si>
    <t>Ras-related protein Rab-3B (RAB3B_MOUSE)</t>
  </si>
  <si>
    <t>ENSMUSG00000003411</t>
  </si>
  <si>
    <t>Rab3b</t>
  </si>
  <si>
    <t>GO:0008150, GO:0043167, GO:0007267, GO:0006464, GO:0043226, GO:0005575, GO:0006810, GO:0005622, GO:0003674, GO:0005886, GO:0002376, GO:0005623, GO:0016192, GO:0005737, GO:0003924, GO:0031410, GO:0005829, GO:0008092</t>
  </si>
  <si>
    <t>biological_process, cell-cell signaling, plasma membrane, cytosol, organelle, gtpase activity, transport, cellular_component, cell, molecular_function, cytoplasm, ion binding, cytoplasmic vesicle, cellular protein modification process, immune system process, cytoskeletal protein binding, intracellular, vesicle-mediated transport</t>
  </si>
  <si>
    <t>P47857</t>
  </si>
  <si>
    <t>ATP-dependent 6-phosphofructokinase, muscle type (PFKAM_MOUSE)</t>
  </si>
  <si>
    <t>ENSMUSG00000033065</t>
  </si>
  <si>
    <t>Pfkm</t>
  </si>
  <si>
    <t>GO:0006461, GO:0009056, GO:0022607, GO:0043167, GO:0009058, GO:0043226, GO:0005575, GO:0003674, GO:0044281, GO:0005623, GO:0051186, GO:0005929, GO:0005829, GO:0034641, GO:0008150, GO:0006091, GO:0065003, GO:0007267, GO:0006810, GO:0005886, GO:0005622, GO:0005634, GO:0005975, GO:0005737, GO:0042592, GO:0016301, GO:0019899</t>
  </si>
  <si>
    <t>carbohydrate metabolic process, cell-cell signaling, cellular component assembly, cellular_component, cell, molecular_function, cytoplasm, cilium, ion binding, cellular nitrogen compound metabolic process, biosynthetic process, homeostatic process, enzyme binding, catabolic process, cofactor metabolic process, cytosol, biological_process, plasma membrane, organelle, nucleus, macromolecular complex assembly, transport, generation of precursor metabolites and energy, kinase activity, small molecule metabolic process, protein complex assembly, intracellular</t>
  </si>
  <si>
    <t>P63085</t>
  </si>
  <si>
    <t>Mitogen-activated protein kinase 1 (MK01_MOUSE)</t>
  </si>
  <si>
    <t>ENSMUSG00000063358</t>
  </si>
  <si>
    <t>Mapk1</t>
  </si>
  <si>
    <t>GO:0009790, GO:0007010, GO:0005794, GO:0043226, GO:0044281, GO:0005623, GO:0006913, GO:0008219, GO:0005829, GO:0050877, GO:0008150, GO:0007267, GO:0048646, GO:0006259, GO:0004871, GO:0006810, GO:0002376, GO:0005886, GO:0006412, GO:0005634, GO:0006605, GO:0042592, GO:0008283, GO:0040011, GO:0043167, GO:0048856, GO:0006464, GO:0009058, GO:0005575, GO:0003674, GO:0005654, GO:0005768, GO:0016192, GO:0031410, GO:0034641, GO:0007165, GO:0008134, GO:0007049, GO:0000003, GO:0005622, GO:0006950, GO:0048870, GO:0005856, GO:0005815, GO:0005737, GO:0051276, GO:0005739, GO:0030154, GO:0016301, GO:0019899</t>
  </si>
  <si>
    <t>cell-cell signaling, anatomical structure formation involved in morphogenesis, transcription factor binding, molecular_function, protein targeting, immune system process, homeostatic process, enzyme binding, nervous system process, signal transduction, cytoskeleton, organelle, mitochondrion, cell motility, signal transducer activity, response to stress, kinase activity, small molecule metabolic process, nucleocytoplasmic transport, golgi apparatus, nucleoplasm, cell differentiation, locomotion, embryo development, cell, cellular_component, cytoplasm, ion binding, endosome, cellular nitrogen compound metabolic process, biosynthetic process, chromosome organization, cytoskeleton organization, cell death, dna metabolic process, cell proliferation, cytosol, biological_process, plasma membrane, cell cycle, nucleus, transport, cytoplasmic vesicle, microtubule organizing center, translation, cellular protein modification process, anatomical structure development, intracellular, vesicle-mediated transport, reproduction</t>
  </si>
  <si>
    <t>O08997</t>
  </si>
  <si>
    <t>Copper transport protein ATOX1 (ATOX1_MOUSE)</t>
  </si>
  <si>
    <t>ENSMUSG00000018585</t>
  </si>
  <si>
    <t>Atox1</t>
  </si>
  <si>
    <t>GO:0008150, GO:0055085, GO:0022857, GO:0043167, GO:0005575, GO:0006810, GO:0003674, GO:0006950, GO:0005622, GO:0005623, GO:0005737, GO:0042592, GO:0005829, GO:0019899</t>
  </si>
  <si>
    <t>enzyme binding, biological_process, transmembrane transporter activity, cytosol, transport, cellular_component, cell, molecular_function, cytoplasm, transmembrane transport, ion binding, response to stress, homeostatic process, intracellular</t>
  </si>
  <si>
    <t>Q61699</t>
  </si>
  <si>
    <t>Heat shock protein 105 kDa (HS105_MOUSE)</t>
  </si>
  <si>
    <t>ENSMUSG00000029657</t>
  </si>
  <si>
    <t>Hsph1</t>
  </si>
  <si>
    <t>GO:0007010, GO:0006464, GO:0043167, GO:0007155, GO:0009058, GO:0005576, GO:0043226, GO:0005575, GO:0003674, GO:0005654, GO:0005623, GO:0008219, GO:0005829, GO:0034641, GO:0008150, GO:0007165, GO:0006457, GO:0005622, GO:0002376, GO:0006950, GO:0005634, GO:0005856, GO:0005737, GO:0008092, GO:0030234</t>
  </si>
  <si>
    <t>nucleoplasm, extracellular region, cellular_component, cell, molecular_function, cytoplasm, ion binding, cellular nitrogen compound metabolic process, biosynthetic process, cell adhesion, enzyme regulator activity, protein folding, immune system process, cytoskeletal protein binding, cytoskeleton organization, cell death, cytosol, biological_process, signal transduction, cytoskeleton, organelle, nucleus, response to stress, cellular protein modification process, intracellular</t>
  </si>
  <si>
    <t>P99024</t>
  </si>
  <si>
    <t>Tubulin beta-5 chain (TBB5_MOUSE)</t>
  </si>
  <si>
    <t>ENSMUSG00000001525</t>
  </si>
  <si>
    <t>Tubb5</t>
  </si>
  <si>
    <t>GO:0008150, GO:0007010, GO:0022607, GO:0043167, GO:0005198, GO:0043234, GO:0043226, GO:0005576, GO:0005575, GO:0007049, GO:0005622, GO:0003674, GO:0005635, GO:0005634, GO:0005623, GO:0005856, GO:0005737, GO:0003924, GO:0005829, GO:0019899</t>
  </si>
  <si>
    <t>enzyme binding, cytoskeleton organization, biological_process, cell cycle, cytoskeleton, cytosol, cellular component assembly, organelle, gtpase activity, nuclear envelope, extracellular region, nucleus, structural molecule activity, protein complex, cellular_component, cell, molecular_function, cytoplasm, ion binding, intracellular</t>
  </si>
  <si>
    <t>P99026</t>
  </si>
  <si>
    <t>Proteasome subunit beta type-4 (PSB4_MOUSE)</t>
  </si>
  <si>
    <t>ENSMUSG00000005779</t>
  </si>
  <si>
    <t>Psmb4</t>
  </si>
  <si>
    <t>GO:0008150, GO:0009056, GO:0008289, GO:0008233, GO:0043234, GO:0043226, GO:0005575, GO:0003674, GO:0002376, GO:0006950, GO:0005622, GO:0005654, GO:0005634, GO:0005623, GO:0005737, GO:0005829</t>
  </si>
  <si>
    <t>catabolic process, nucleoplasm, biological_process, cytosol, organelle, nucleus, peptidase activity, protein complex, cellular_component, cell, lipid binding, molecular_function, cytoplasm, response to stress, immune system process, intracellular</t>
  </si>
  <si>
    <t>P99029</t>
  </si>
  <si>
    <t>Peroxiredoxin-5, mitochondrial (PRDX5_MOUSE)</t>
  </si>
  <si>
    <t>ENSMUSG00000024953</t>
  </si>
  <si>
    <t>Prdx5</t>
  </si>
  <si>
    <t>GO:0008150, GO:0009056, GO:0009058, GO:0043226, GO:0005575, GO:0003674, GO:0005622, GO:0006950, GO:0044281, GO:0005777, GO:0003677, GO:0005634, GO:0005623, GO:0008219, GO:0016491, GO:0005737, GO:0042592, GO:0005739, GO:0051186, GO:0005829, GO:0031410, GO:0034641, GO:0030234</t>
  </si>
  <si>
    <t>catabolic process, cofactor metabolic process, cell death, biological_process, cytosol, organelle, peroxisome, nucleus, cellular_component, cell, molecular_function, mitochondrion, cytoplasm, cytoplasmic vesicle, cellular nitrogen compound metabolic process, biosynthetic process, response to stress, small molecule metabolic process, enzyme regulator activity, dna binding, oxidoreductase activity, homeostatic process, intracellular</t>
  </si>
  <si>
    <t>Q91VD9</t>
  </si>
  <si>
    <t>NADH-ubiquinone oxidoreductase 75 kDa subunit, mitochondrial (NDUS1_MOUSE)</t>
  </si>
  <si>
    <t>ENSMUSG00000025968</t>
  </si>
  <si>
    <t>Ndufs1</t>
  </si>
  <si>
    <t>GO:0008150, GO:0006091, GO:0043167, GO:0043234, GO:0043226, GO:0005575, GO:0003674, GO:0005622, GO:0007005, GO:0044281, GO:0005623, GO:0008219, GO:0016491, GO:0005737, GO:0005739, GO:0034641</t>
  </si>
  <si>
    <t>mitochondrion organization, cell death, biological_process, organelle, protein complex, cellular_component, cell, molecular_function, mitochondrion, cytoplasm, ion binding, cellular nitrogen compound metabolic process, generation of precursor metabolites and energy, small molecule metabolic process, oxidoreductase activity, intracellular</t>
  </si>
  <si>
    <t>P21279</t>
  </si>
  <si>
    <t>Guanine nucleotide-binding protein G(q) subunit alpha (GNAQ_MOUSE)</t>
  </si>
  <si>
    <t>ENSMUSG00000024639</t>
  </si>
  <si>
    <t>Gnaq</t>
  </si>
  <si>
    <t>GO:0009790, GO:0006461, GO:0022607, GO:0048856, GO:0006464, GO:0043167, GO:0043226, GO:0005575, GO:0003674, GO:0005623, GO:0006913, GO:0043473, GO:0003924, GO:0008150, GO:0065003, GO:0007165, GO:0021700, GO:0043234, GO:0004871, GO:0006810, GO:0005622, GO:0005886, GO:0000003, GO:0005635, GO:0005634, GO:0006605, GO:0030154, GO:0030234</t>
  </si>
  <si>
    <t>cell differentiation, cellular component assembly, gtpase activity, embryo development, cellular_component, cell, protein complex, molecular_function, developmental maturation, ion binding, enzyme regulator activity, protein targeting, biological_process, signal transduction, plasma membrane, organelle, nuclear envelope, nucleus, macromolecular complex assembly, transport, pigmentation, signal transducer activity, nucleocytoplasmic transport, protein complex assembly, cellular protein modification process, anatomical structure development, intracellular, reproduction</t>
  </si>
  <si>
    <t>P21278</t>
  </si>
  <si>
    <t>Guanine nucleotide-binding protein subunit alpha-11 (GNA11_MOUSE)</t>
  </si>
  <si>
    <t>ENSMUSG00000034781</t>
  </si>
  <si>
    <t>Gna11</t>
  </si>
  <si>
    <t>GO:0008150, GO:0065003, GO:0006461, GO:0007165, GO:0022607, GO:0043167, GO:0048856, GO:0043234, GO:0005575, GO:0004871, GO:0005886, GO:0005622, GO:0003674, GO:0005623, GO:0005737, GO:0043473, GO:0003924, GO:0030154</t>
  </si>
  <si>
    <t>cell differentiation, biological_process, signal transduction, plasma membrane, cellular component assembly, gtpase activity, macromolecular complex assembly, protein complex, cellular_component, cell, molecular_function, cytoplasm, pigmentation, ion binding, signal transducer activity, protein complex assembly, anatomical structure development, intracellular</t>
  </si>
  <si>
    <t>Q99LP6</t>
  </si>
  <si>
    <t>GrpE protein homolog 1, mitochondrial (GRPE1_MOUSE)</t>
  </si>
  <si>
    <t>ENSMUSG00000029198</t>
  </si>
  <si>
    <t>Grpel1</t>
  </si>
  <si>
    <t>GO:0008150, GO:0055085, GO:0051082, GO:0043234, GO:0043226, GO:0006457, GO:0005575, GO:0006810, GO:0003674, GO:0005622, GO:0007005, GO:0005634, GO:0005623, GO:0006605, GO:0005737, GO:0005739, GO:0030234</t>
  </si>
  <si>
    <t>mitochondrion organization, biological_process, organelle, nucleus, transport, protein complex, cellular_component, cell, molecular_function, mitochondrion, cytoplasm, transmembrane transport, enzyme regulator activity, protein targeting, protein folding, intracellular, unfolded protein binding</t>
  </si>
  <si>
    <t>P63044</t>
  </si>
  <si>
    <t>Vesicle-associated membrane protein 2 (VAMP2_MOUSE)</t>
  </si>
  <si>
    <t>ENSMUSG00000020894</t>
  </si>
  <si>
    <t>Vamp2</t>
  </si>
  <si>
    <t>GO:0061024, GO:0008150, GO:0055085, GO:0065003, GO:0006461, GO:0022607, GO:0043167, GO:0007267, GO:0008289, GO:0005794, GO:0043234, GO:0043226, GO:0005575, GO:0005773, GO:0006810, GO:0005622, GO:0005886, GO:0003674, GO:0002376, GO:0005623, GO:0016192, GO:0005737, GO:0031410, GO:0008092</t>
  </si>
  <si>
    <t>vacuole, biological_process, cell-cell signaling, plasma membrane, cellular component assembly, organelle, macromolecular complex assembly, transport, protein complex, cellular_component, cell, lipid binding, molecular_function, cytoplasm, transmembrane transport, ion binding, cytoplasmic vesicle, membrane organization, protein complex assembly, golgi apparatus, immune system process, cytoskeletal protein binding, intracellular, vesicle-mediated transport</t>
  </si>
  <si>
    <t>P35803</t>
  </si>
  <si>
    <t>Neuronal membrane glycoprotein M6-b (GPM6B_MOUSE)</t>
  </si>
  <si>
    <t>ENSMUSG00000031342</t>
  </si>
  <si>
    <t>Gpm6b</t>
  </si>
  <si>
    <t>GO:0008150, GO:0005623, GO:0007010, GO:0034330, GO:0022607, GO:0030198, GO:0048856, GO:0007155, GO:0005575, GO:0006810, GO:0005886</t>
  </si>
  <si>
    <t>cytoskeleton organization, biological_process, cell junction organization, plasma membrane, cellular component assembly, cell adhesion, transport, cell, anatomical structure development, cellular_component, extracellular matrix organization</t>
  </si>
  <si>
    <t>P35802</t>
  </si>
  <si>
    <t>Neuronal membrane glycoprotein M6-a (GPM6A_MOUSE)</t>
  </si>
  <si>
    <t>ENSMUSG00000031517</t>
  </si>
  <si>
    <t>Gpm6a</t>
  </si>
  <si>
    <t>GO:0008150, GO:0055085, GO:0022857, GO:0040011, GO:0000902, GO:0022607, GO:0048856, GO:0005575, GO:0006810, GO:0003674, GO:0005886, GO:0048870, GO:0005623, GO:0030154</t>
  </si>
  <si>
    <t>cell differentiation, biological_process, transmembrane transporter activity, plasma membrane, cellular component assembly, locomotion, transport, cellular_component, cell, molecular_function, cell motility, transmembrane transport, cell morphogenesis, anatomical structure development</t>
  </si>
  <si>
    <t>Q8BLQ9</t>
  </si>
  <si>
    <t>Cell adhesion molecule 2 (CADM2_MOUSE)</t>
  </si>
  <si>
    <t>ENSMUSG00000064115</t>
  </si>
  <si>
    <t>Cadm2</t>
  </si>
  <si>
    <t>GO:0008150, GO:0005623, GO:0007155, GO:0005575, GO:0003674, GO:0005886</t>
  </si>
  <si>
    <t>Q91V92</t>
  </si>
  <si>
    <t>ATP-citrate synthase (ACLY_MOUSE)</t>
  </si>
  <si>
    <t>ENSMUSG00000020917</t>
  </si>
  <si>
    <t>Acly</t>
  </si>
  <si>
    <t>GO:0008150, GO:0016746, GO:0006790, GO:0043167, GO:0043234, GO:0009058, GO:0043226, GO:0005575, GO:0005622, GO:0003674, GO:0005886, GO:0005654, GO:0044281, GO:0005623, GO:0005634, GO:0005737, GO:0006629, GO:0051186, GO:0005739, GO:0005829</t>
  </si>
  <si>
    <t>nucleoplasm, cofactor metabolic process, biological_process, plasma membrane, cytosol, organelle, transferase activity, transferring acyl groups, nucleus, protein complex, cellular_component, cell, molecular_function, mitochondrion, cytoplasm, ion binding, biosynthetic process, small molecule metabolic process, lipid metabolic process, sulfur compound metabolic process, intracellular</t>
  </si>
  <si>
    <t>P38060</t>
  </si>
  <si>
    <t>Hydroxymethylglutaryl-CoA lyase, mitochondrial (HMGCL_MOUSE)</t>
  </si>
  <si>
    <t>ENSMUSG00000028672</t>
  </si>
  <si>
    <t>Hmgcl</t>
  </si>
  <si>
    <t>GO:0008150, GO:0006790, GO:0065003, GO:0006461, GO:0022607, GO:0043167, GO:0048856, GO:0016829, GO:0009058, GO:0043226, GO:0005575, GO:0005622, GO:0003674, GO:0006950, GO:0007005, GO:0044281, GO:0005777, GO:0005623, GO:0005737, GO:0005739, GO:0006629, GO:0051186</t>
  </si>
  <si>
    <t>mitochondrion organization, cofactor metabolic process, biological_process, cellular component assembly, organelle, peroxisome, macromolecular complex assembly, cellular_component, cell, molecular_function, mitochondrion, cytoplasm, ion binding, biosynthetic process, response to stress, small molecule metabolic process, lyase activity, lipid metabolic process, sulfur compound metabolic process, protein complex assembly, anatomical structure development, intracellular</t>
  </si>
  <si>
    <t>P63001</t>
  </si>
  <si>
    <t>Ras-related C3 botulinum toxin substrate 1 (RAC1_MOUSE)</t>
  </si>
  <si>
    <t>ENSMUSG00000001847</t>
  </si>
  <si>
    <t>Rac1</t>
  </si>
  <si>
    <t>GO:0009790, GO:0007010, GO:0006461, GO:0040011, GO:0034330, GO:0022607, GO:0006464, GO:0048856, GO:0043167, GO:0007155, GO:0005794, GO:0005576, GO:0043226, GO:0005575, GO:0003674, GO:0005623, GO:0007009, GO:0016192, GO:0005768, GO:0003924, GO:0005929, GO:0031410, GO:0005829, GO:0061024, GO:0008150, GO:0065003, GO:0007165, GO:0000902, GO:0007267, GO:0021700, GO:0006810, GO:0002376, GO:0006950, GO:0005886, GO:0005622, GO:0048870, GO:0005634, GO:0005856, GO:0005815, GO:0005737, GO:0042592, GO:0006629, GO:0030154, GO:0019899</t>
  </si>
  <si>
    <t>cell differentiation, cell-cell signaling, cellular component assembly, gtpase activity, locomotion, embryo development, extracellular region, cellular_component, cell, molecular_function, developmental maturation, cytoplasm, plasma membrane organization, cilium, ion binding, endosome, cell adhesion, membrane organization, cell morphogenesis, immune system process, homeostatic process, enzyme binding, cytoskeleton organization, cytosol, biological_process, signal transduction, plasma membrane, cytoskeleton, organelle, nucleus, macromolecular complex assembly, transport, cell motility, cytoplasmic vesicle, microtubule organizing center, cell junction organization, response to stress, lipid metabolic process, protein complex assembly, cellular protein modification process, golgi apparatus, anatomical structure development, intracellular, vesicle-mediated transport</t>
  </si>
  <si>
    <t>P08249</t>
  </si>
  <si>
    <t>Malate dehydrogenase, mitochondrial (MDHM_MOUSE)</t>
  </si>
  <si>
    <t>ENSMUSG00000019179</t>
  </si>
  <si>
    <t>Mdh2</t>
  </si>
  <si>
    <t>GO:0008150, GO:0006091, GO:0006464, GO:0043226, GO:0005575, GO:0003674, GO:0005622, GO:0044281, GO:0005623, GO:0005975, GO:0016491, GO:0005737, GO:0051186, GO:0005739, GO:0034641</t>
  </si>
  <si>
    <t>carbohydrate metabolic process, cofactor metabolic process, biological_process, organelle, cellular_component, cell, molecular_function, mitochondrion, cytoplasm, cellular nitrogen compound metabolic process, generation of precursor metabolites and energy, small molecule metabolic process, cellular protein modification process, oxidoreductase activity, intracellular</t>
  </si>
  <si>
    <t>Q61644</t>
  </si>
  <si>
    <t>Protein kinase C and casein kinase substrate in neurons protein 1 (PACN1_MOUSE)</t>
  </si>
  <si>
    <t>ENSMUSG00000040276</t>
  </si>
  <si>
    <t>Pacsin1</t>
  </si>
  <si>
    <t>GO:0061024, GO:0008150, GO:0007010, GO:0007165, GO:0000902, GO:0043167, GO:0048856, GO:0005794, GO:0008289, GO:0043226, GO:0005575, GO:0006810, GO:0005886, GO:0005622, GO:0003674, GO:0005623, GO:0007009, GO:0005768, GO:0016192, GO:0005737, GO:0030154, GO:0031410, GO:0005829, GO:0008092</t>
  </si>
  <si>
    <t>cell differentiation, cytoskeleton organization, biological_process, signal transduction, plasma membrane, cytosol, organelle, transport, cellular_component, cell, lipid binding, molecular_function, cytoplasm, plasma membrane organization, ion binding, endosome, cytoplasmic vesicle, membrane organization, cell morphogenesis, golgi apparatus, cytoskeletal protein binding, anatomical structure development, intracellular, vesicle-mediated transport</t>
  </si>
  <si>
    <t>P63011</t>
  </si>
  <si>
    <t>Ras-related protein Rab-3A (RAB3A_MOUSE)</t>
  </si>
  <si>
    <t>ENSMUSG00000111277</t>
  </si>
  <si>
    <t>Rab3a</t>
  </si>
  <si>
    <t>CHR_MG190_MG3751_PATCH</t>
  </si>
  <si>
    <t>GO:0043167, GO:0048856, GO:0043226, GO:0005575, GO:0003674, GO:0005623, GO:0005768, GO:0016192, GO:0003924, GO:0031410, GO:0005829, GO:0050877, GO:0008150, GO:0061024, GO:0000902, GO:0007267, GO:0021700, GO:0006810, GO:0005622, GO:0005886, GO:0007005, GO:0005737, GO:0030154, GO:0008092, GO:0030234, GO:0019899</t>
  </si>
  <si>
    <t>cell differentiation, cell-cell signaling, gtpase activity, cellular_component, cell, molecular_function, developmental maturation, cytoplasm, ion binding, endosome, membrane organization, enzyme regulator activity, cell morphogenesis, cytoskeletal protein binding, enzyme binding, mitochondrion organization, nervous system process, cytosol, biological_process, plasma membrane, organelle, transport, cytoplasmic vesicle, anatomical structure development, intracellular, vesicle-mediated transport</t>
  </si>
  <si>
    <t>P63017</t>
  </si>
  <si>
    <t>Heat shock cognate 71 kDa protein (HSP7C_MOUSE)</t>
  </si>
  <si>
    <t>ENSMUSG00000015656</t>
  </si>
  <si>
    <t>Hspa8</t>
  </si>
  <si>
    <t>GO:0016887, GO:0009056, GO:0043167, GO:0008289, GO:0007034, GO:0009058, GO:0005576, GO:0005730, GO:0043226, GO:0005575, GO:0005773, GO:0003674, GO:0044281, GO:0005623, GO:0016192, GO:0005768, GO:0006914, GO:0005829, GO:0031410, GO:0034641, GO:0008150, GO:0055085, GO:0051082, GO:0006397, GO:0043234, GO:0044403, GO:0006457, GO:0006810, GO:0005886, GO:0005622, GO:0007049, GO:0005764, GO:0005634, GO:0006605, GO:0005615, GO:0005737, GO:0019899</t>
  </si>
  <si>
    <t>extracellular region, cellular_component, cell, protein complex, molecular_function, cytoplasm, ion binding, endosome, cellular nitrogen compound metabolic process, biosynthetic process, mrna processing, nucleolus, protein targeting, protein folding, extracellular space, unfolded protein binding, enzyme binding, vacuolar transport, catabolic process, autophagy, vacuole, cytosol, biological_process, plasma membrane, cell cycle, organelle, nucleus, symbiont process, transport, atpase activity, lipid binding, transmembrane transport, cytoplasmic vesicle, small molecule metabolic process, intracellular, lysosome, vesicle-mediated transport</t>
  </si>
  <si>
    <t>P63024</t>
  </si>
  <si>
    <t>Vesicle-associated membrane protein 3 (VAMP3_MOUSE)</t>
  </si>
  <si>
    <t>ENSMUSG00000028955</t>
  </si>
  <si>
    <t>Vamp3</t>
  </si>
  <si>
    <t>GO:0061024, GO:0008150, GO:0065003, GO:0006461, GO:0000902, GO:0022607, GO:0048856, GO:0007155, GO:0043234, GO:0043226, GO:0006810, GO:0005575, GO:0006950, GO:0003674, GO:0002376, GO:0005622, GO:0005886, GO:0005623, GO:0016192, GO:0005768, GO:0005737, GO:0030154, GO:0005829, GO:0031410</t>
  </si>
  <si>
    <t>cell differentiation, biological_process, plasma membrane, cytosol, cellular component assembly, organelle, macromolecular complex assembly, transport, protein complex, cellular_component, cell, molecular_function, cytoplasm, endosome, cytoplasmic vesicle, response to stress, membrane organization, cell adhesion, cell morphogenesis, protein complex assembly, immune system process, anatomical structure development, intracellular, vesicle-mediated transport</t>
  </si>
  <si>
    <t>G5E829</t>
  </si>
  <si>
    <t>Plasma membrane calcium-transporting ATPase 1 (AT2B1_MOUSE)</t>
  </si>
  <si>
    <t>ENSMUSG00000019943</t>
  </si>
  <si>
    <t>Atp2b1</t>
  </si>
  <si>
    <t>GO:0016887, GO:0008150, GO:0055085, GO:0022857, GO:0048856, GO:0043167, GO:0043226, GO:0007568, GO:0006810, GO:0005575, GO:0006950, GO:0003674, GO:0005622, GO:0005886, GO:0005623, GO:0005634, GO:0042592</t>
  </si>
  <si>
    <t>biological_process, transmembrane transporter activity, plasma membrane, organelle, nucleus, transport, cellular_component, cell, atpase activity, molecular_function, transmembrane transport, ion binding, response to stress, aging, homeostatic process, anatomical structure development, intracellular</t>
  </si>
  <si>
    <t>P08226</t>
  </si>
  <si>
    <t>Apolipoprotein E (APOE_MOUSE)</t>
  </si>
  <si>
    <t>ENSMUSG00000002985</t>
  </si>
  <si>
    <t>Apoe</t>
  </si>
  <si>
    <t>GO:0008283, GO:0040011, GO:0009056, GO:0006461, GO:0022607, GO:0043167, GO:0048856, GO:0006464, GO:0008289, GO:0005794, GO:0009058, GO:0005576, GO:0043226, GO:0005575, GO:0003013, GO:0003674, GO:0044281, GO:0005623, GO:0008219, GO:0016192, GO:0005829, GO:0034641, GO:0050877, GO:0061024, GO:0008150, GO:0065003, GO:0007165, GO:0000902, GO:0007267, GO:0005783, GO:0043234, GO:0044403, GO:0006810, GO:0040007, GO:0006950, GO:0005622, GO:0005886, GO:0048870, GO:0005615, GO:0005737, GO:0042592, GO:0006629, GO:0030154, GO:0008092, GO:0030234</t>
  </si>
  <si>
    <t>cell differentiation, cell-cell signaling, cellular component assembly, locomotion, extracellular region, cellular_component, cell, protein complex, molecular_function, cytoplasm, ion binding, cellular nitrogen compound metabolic process, biosynthetic process, membrane organization, enzyme regulator activity, cell morphogenesis, extracellular space, homeostatic process, cytoskeletal protein binding, catabolic process, nervous system process, cell proliferation, cell death, cytosol, biological_process, signal transduction, plasma membrane, organelle, macromolecular complex assembly, symbiont process, transport, lipid binding, circulatory system process, cell motility, response to stress, small molecule metabolic process, lipid metabolic process, protein complex assembly, cellular protein modification process, golgi apparatus, growth, anatomical structure development, intracellular, endoplasmic reticulum, vesicle-mediated transport</t>
  </si>
  <si>
    <t>P63028</t>
  </si>
  <si>
    <t>Translationally-controlled tumor protein (TCTP_MOUSE)</t>
  </si>
  <si>
    <t>ENSMUSG00000060126</t>
  </si>
  <si>
    <t>Tpt1</t>
  </si>
  <si>
    <t>GO:0048856, GO:0043167, GO:0043226, GO:0005576, GO:0005575, GO:0003674, GO:0005654, GO:0005623, GO:0005768, GO:0008219, GO:0005829, GO:0031410, GO:0008150, GO:0007165, GO:0043234, GO:0008134, GO:0000003, GO:0006950, GO:0005622, GO:0005634, GO:0005615, GO:0005856, GO:0005737, GO:0030154, GO:0008092</t>
  </si>
  <si>
    <t>nucleoplasm, cell differentiation, transcription factor binding, extracellular region, cellular_component, cell, protein complex, molecular_function, cytoplasm, ion binding, endosome, extracellular space, cytoskeletal protein binding, cell death, cytosol, biological_process, signal transduction, cytoskeleton, organelle, nucleus, cytoplasmic vesicle, response to stress, anatomical structure development, intracellular, reproduction</t>
  </si>
  <si>
    <t>P63040</t>
  </si>
  <si>
    <t>Complexin-1 (CPLX1_MOUSE)</t>
  </si>
  <si>
    <t>ENSMUSG00000033615</t>
  </si>
  <si>
    <t>Cplx1</t>
  </si>
  <si>
    <t>GO:0005623, GO:0008150, GO:0016192, GO:0005737, GO:0007267, GO:0005829, GO:0043234, GO:0005575, GO:0006810, GO:0005622, GO:0003674</t>
  </si>
  <si>
    <t>cytoplasm, biological_process, cell-cell signaling, cytosol, transport, cell, protein complex, cellular_component, intracellular, vesicle-mediated transport, molecular_function</t>
  </si>
  <si>
    <t>P63038</t>
  </si>
  <si>
    <t>60 kDa heat shock protein, mitochondrial (CH60_MOUSE)</t>
  </si>
  <si>
    <t>ENSMUSG00000025980</t>
  </si>
  <si>
    <t>Hspd1</t>
  </si>
  <si>
    <t>GO:0008283, GO:0043167, GO:0048856, GO:0007155, GO:0005794, GO:0008289, GO:0009058, GO:0005576, GO:0043226, GO:0005575, GO:0003674, GO:0005623, GO:0003723, GO:0008219, GO:0005768, GO:0005829, GO:0031410, GO:0034641, GO:0008150, GO:0055085, GO:0007165, GO:0051082, GO:0005783, GO:0043234, GO:0044403, GO:0006259, GO:0006457, GO:0006810, GO:0006950, GO:0005622, GO:0005886, GO:0002376, GO:0007005, GO:0005777, GO:0006605, GO:0005634, GO:0005615, GO:0005737, GO:0005739, GO:0019899</t>
  </si>
  <si>
    <t>extracellular region, cellular_component, cell, rna binding, protein complex, molecular_function, cytoplasm, ion binding, endosome, cellular nitrogen compound metabolic process, biosynthetic process, cell adhesion, protein targeting, protein folding, immune system process, extracellular space, unfolded protein binding, enzyme binding, mitochondrion organization, cell proliferation, cell death, dna metabolic process, cytosol, biological_process, signal transduction, plasma membrane, organelle, peroxisome, nucleus, symbiont process, transport, lipid binding, mitochondrion, transmembrane transport, cytoplasmic vesicle, response to stress, golgi apparatus, anatomical structure development, intracellular, endoplasmic reticulum</t>
  </si>
  <si>
    <t>Q9JM76</t>
  </si>
  <si>
    <t>Actin-related protein 2/3 complex subunit 3 (ARPC3_MOUSE)</t>
  </si>
  <si>
    <t>ENSMUSG00000029465</t>
  </si>
  <si>
    <t>Arpc3</t>
  </si>
  <si>
    <t>GO:0008150, GO:0065003, GO:0007010, GO:0006461, GO:0022607, GO:0005198, GO:0043234, GO:0043226, GO:0005575, GO:0003674, GO:0005622, GO:0005623, GO:0005856, GO:0005737, GO:0008092</t>
  </si>
  <si>
    <t>cytoskeleton organization, biological_process, cytoskeleton, cellular component assembly, organelle, macromolecular complex assembly, structural molecule activity, protein complex, cellular_component, cell, molecular_function, cytoplasm, protein complex assembly, cytoskeletal protein binding, intracellular</t>
  </si>
  <si>
    <t>Q99KE1</t>
  </si>
  <si>
    <t>NAD-dependent malic enzyme, mitochondrial (MAOM_MOUSE)</t>
  </si>
  <si>
    <t>ENSMUSG00000024556</t>
  </si>
  <si>
    <t>Me2</t>
  </si>
  <si>
    <t>GO:0008150, GO:0043167, GO:0016829, GO:0043226, GO:0005575, GO:0005622, GO:0003674, GO:0044281, GO:0005623, GO:0005737, GO:0016491, GO:0005739, GO:0051186, GO:0034641</t>
  </si>
  <si>
    <t>cofactor metabolic process, biological_process, organelle, cellular_component, cell, molecular_function, mitochondrion, cytoplasm, ion binding, cellular nitrogen compound metabolic process, small molecule metabolic process, lyase activity, oxidoreductase activity, intracellular</t>
  </si>
  <si>
    <t>P63213</t>
  </si>
  <si>
    <t>Guanine nucleotide-binding protein G(I)/G(S)/G(O) subunit gamma-2 (GBG2_MOUSE)</t>
  </si>
  <si>
    <t>ENSMUSG00000043004</t>
  </si>
  <si>
    <t>Gng2</t>
  </si>
  <si>
    <t>GO:0008283, GO:0008150, GO:0005623, GO:0007165, GO:0003924, GO:0043234, GO:0004871, GO:0005575, GO:0003674, GO:0005886, GO:0005622</t>
  </si>
  <si>
    <t>cell proliferation, signal transducer activity, biological_process, signal transduction, plasma membrane, gtpase activity, cell, protein complex, cellular_component, intracellular, molecular_function</t>
  </si>
  <si>
    <t>P63216</t>
  </si>
  <si>
    <t>Guanine nucleotide-binding protein G(I)/G(S)/G(O) subunit gamma-3 (GBG3_MOUSE)</t>
  </si>
  <si>
    <t>ENSMUSG00000071658</t>
  </si>
  <si>
    <t>Gng3</t>
  </si>
  <si>
    <t>GO:0008150, GO:0007165, GO:0043234, GO:0043226, GO:0004871, GO:0005575, GO:0005622, GO:0003674, GO:0005886, GO:0005623, GO:0005856, GO:0003924, GO:0042592</t>
  </si>
  <si>
    <t>biological_process, signal transduction, plasma membrane, cytoskeleton, organelle, gtpase activity, protein complex, cellular_component, cell, molecular_function, signal transducer activity, homeostatic process, intracellular</t>
  </si>
  <si>
    <t>Q925N0</t>
  </si>
  <si>
    <t>Sideroflexin-5 (SFXN5_MOUSE)</t>
  </si>
  <si>
    <t>ENSMUSG00000033720</t>
  </si>
  <si>
    <t>Sfxn5</t>
  </si>
  <si>
    <t>GO:0005623, GO:0008150, GO:0055085, GO:0022857, GO:0005737, GO:0042592, GO:0005739, GO:0043226, GO:0006810, GO:0005575, GO:0005622, GO:0003674</t>
  </si>
  <si>
    <t>Q8VED5</t>
  </si>
  <si>
    <t>Keratin, type II cytoskeletal 79 (K2C79_MOUSE)</t>
  </si>
  <si>
    <t>ENSMUSG00000061397</t>
  </si>
  <si>
    <t>Krt79</t>
  </si>
  <si>
    <t>GO:0005623, GO:0005856, GO:0005198, GO:0043226, GO:0005575, GO:0005622, GO:0003674, GO:0019899</t>
  </si>
  <si>
    <t>enzyme binding, cytoskeleton, organelle, cell, structural molecule activity, cellular_component, intracellular, molecular_function</t>
  </si>
  <si>
    <t>Q9CYH2</t>
  </si>
  <si>
    <t>Redox-regulatory protein FAM213A (F213A_MOUSE)</t>
  </si>
  <si>
    <t>ENSMUSG00000021792</t>
  </si>
  <si>
    <t>Fam213a</t>
  </si>
  <si>
    <t>GO:0005623, GO:0008150, GO:0005737, GO:0005739, GO:0048856, GO:0030154, GO:0043226, GO:0005576, GO:0005575, GO:0003674, GO:0002376, GO:0005622</t>
  </si>
  <si>
    <t>cytoplasm, cell differentiation, biological_process, organelle, extracellular region, immune system process, cell, anatomical structure development, cellular_component, intracellular, mitochondrion, molecular_function</t>
  </si>
  <si>
    <t>Q9JLZ3</t>
  </si>
  <si>
    <t>Methylglutaconyl-CoA hydratase, mitochondrial (AUHM_MOUSE)</t>
  </si>
  <si>
    <t>ENSMUSG00000021460</t>
  </si>
  <si>
    <t>Auh</t>
  </si>
  <si>
    <t>Q99KJ8</t>
  </si>
  <si>
    <t>Dynactin subunit 2 (DCTN2_MOUSE)</t>
  </si>
  <si>
    <t>ENSMUSG00000025410</t>
  </si>
  <si>
    <t>Dctn2</t>
  </si>
  <si>
    <t>GO:0008283, GO:0008150, GO:0007010, GO:0005694, GO:0043234, GO:0043226, GO:0006810, GO:0005575, GO:0003674, GO:0007049, GO:0005622, GO:0000278, GO:0005623, GO:0005856, GO:0005815, GO:0005737, GO:0043473, GO:0005829, GO:0008092, GO:0019899</t>
  </si>
  <si>
    <t>enzyme binding, cell proliferation, cytoskeleton organization, biological_process, cell cycle, cytoskeleton, cytosol, organelle, chromosome, mitotic cell cycle, transport, protein complex, cellular_component, cell, molecular_function, cytoplasm, pigmentation, microtubule organizing center, cytoskeletal protein binding, intracellular</t>
  </si>
  <si>
    <t>Q99KI0</t>
  </si>
  <si>
    <t>Aconitate hydratase, mitochondrial (ACON_MOUSE)</t>
  </si>
  <si>
    <t>ENSMUSG00000022477</t>
  </si>
  <si>
    <t>Aco2</t>
  </si>
  <si>
    <t>GO:0008150, GO:0006091, GO:0016829, GO:0048856, GO:0043167, GO:0043226, GO:0005575, GO:0005622, GO:0006950, GO:0003674, GO:0044281, GO:0005623, GO:0005737, GO:0005739</t>
  </si>
  <si>
    <t>biological_process, organelle, cellular_component, cell, molecular_function, mitochondrion, cytoplasm, ion binding, generation of precursor metabolites and energy, response to stress, small molecule metabolic process, lyase activity, anatomical structure development, intracellular</t>
  </si>
  <si>
    <t>P16858</t>
  </si>
  <si>
    <t>Glyceraldehyde-3-phosphate dehydrogenase (G3P_MOUSE)</t>
  </si>
  <si>
    <t>ENSMUSG00000057666</t>
  </si>
  <si>
    <t>Gapdh</t>
  </si>
  <si>
    <t>GO:0007010, GO:0009056, GO:0048856, GO:0006464, GO:0009058, GO:0043226, GO:0005576, GO:0005575, GO:0003674, GO:0044281, GO:0005623, GO:0008219, GO:0016491, GO:0051186, GO:0005829, GO:0034641, GO:0008150, GO:0006091, GO:0043234, GO:0044403, GO:0006810, GO:0002376, GO:0005622, GO:0005886, GO:0006950, GO:0006412, GO:0005635, GO:0005811, GO:0005634, GO:0005975, GO:0005856, GO:0005737, GO:0005739, GO:0008092, GO:0030234, GO:0019899</t>
  </si>
  <si>
    <t>carbohydrate metabolic process, extracellular region, cellular_component, cell, protein complex, molecular_function, cytoplasm, cellular nitrogen compound metabolic process, biosynthetic process, enzyme regulator activity, immune system process, cytoskeletal protein binding, lipid droplet, enzyme binding, catabolic process, cofactor metabolic process, cytoskeleton organization, cell death, cytosol, biological_process, plasma membrane, cytoskeleton, organelle, nuclear envelope, nucleus, symbiont process, transport, mitochondrion, generation of precursor metabolites and energy, response to stress, small molecule metabolic process, translation, cellular protein modification process, oxidoreductase activity, anatomical structure development, intracellular</t>
  </si>
  <si>
    <t>P53810</t>
  </si>
  <si>
    <t>Phosphatidylinositol transfer protein alpha isoform (PIPNA_MOUSE)</t>
  </si>
  <si>
    <t>ENSMUSG00000017781</t>
  </si>
  <si>
    <t>Pitpna</t>
  </si>
  <si>
    <t>GO:0008150, GO:0000902, GO:0048856, GO:0043167, GO:0008289, GO:0005575, GO:0006810, GO:0003674, GO:0005622, GO:0005623, GO:0005737, GO:0030154, GO:0005829</t>
  </si>
  <si>
    <t>cell differentiation, biological_process, cytosol, transport, cellular_component, cell, lipid binding, molecular_function, cytoplasm, ion binding, cell morphogenesis, anatomical structure development, intracellular</t>
  </si>
  <si>
    <t>P15532</t>
  </si>
  <si>
    <t>Nucleoside diphosphate kinase A (NDKA_MOUSE)</t>
  </si>
  <si>
    <t>ENSMUSG00000037601</t>
  </si>
  <si>
    <t>Nme1</t>
  </si>
  <si>
    <t>GO:0008283, GO:0048856, GO:0043167, GO:0009058, GO:0043226, GO:0005575, GO:0003674, GO:0044281, GO:0005623, GO:0008219, GO:0016192, GO:0004518, GO:0005829, GO:0034641, GO:0008150, GO:0006259, GO:0006810, GO:0005886, GO:0005622, GO:0002376, GO:0005634, GO:0003677, GO:0005856, GO:0005815, GO:0005737, GO:0042592, GO:0005739, GO:0030154, GO:0008092, GO:0016301, GO:0019899</t>
  </si>
  <si>
    <t>cell differentiation, cellular_component, cell, molecular_function, cytoplasm, ion binding, cellular nitrogen compound metabolic process, biosynthetic process, immune system process, homeostatic process, cytoskeletal protein binding, enzyme binding, cell proliferation, cell death, dna metabolic process, cytosol, biological_process, plasma membrane, cytoskeleton, organelle, nucleus, transport, mitochondrion, nuclease activity, microtubule organizing center, kinase activity, small molecule metabolic process, dna binding, anatomical structure development, intracellular, vesicle-mediated transport</t>
  </si>
  <si>
    <t>P14211</t>
  </si>
  <si>
    <t>Calreticulin (CALR_MOUSE)</t>
  </si>
  <si>
    <t>ENSMUSG00000003814</t>
  </si>
  <si>
    <t>Calr</t>
  </si>
  <si>
    <t>GO:0008283, GO:0007010, GO:0040011, GO:0006461, GO:0022607, GO:0043167, GO:0048856, GO:0005794, GO:0007155, GO:0009058, GO:0005576, GO:0043226, GO:0005575, GO:0003674, GO:0005623, GO:0006913, GO:0003723, GO:0016192, GO:0005829, GO:0031410, GO:0003729, GO:0034641, GO:0008150, GO:0065003, GO:0007165, GO:0000902, GO:0005783, GO:0051082, GO:0008134, GO:0043234, GO:0007568, GO:0006259, GO:0006457, GO:0006810, GO:0005886, GO:0005622, GO:0002376, GO:0006950, GO:0007049, GO:0000003, GO:0006412, GO:0048870, GO:0005635, GO:0005634, GO:0005615, GO:0005737, GO:0030154, GO:0019899</t>
  </si>
  <si>
    <t>cell differentiation, cellular component assembly, locomotion, transcription factor binding, extracellular region, cellular_component, cell, rna binding, protein complex, molecular_function, cytoplasm, ion binding, cellular nitrogen compound metabolic process, mrna binding, biosynthetic process, cell adhesion, cell morphogenesis, protein folding, immune system process, extracellular space, unfolded protein binding, enzyme binding, cell proliferation, cytoskeleton organization, dna metabolic process, cytosol, biological_process, signal transduction, plasma membrane, cell cycle, organelle, nuclear envelope, nucleus, macromolecular complex assembly, transport, cell motility, cytoplasmic vesicle, response to stress, translation, nucleocytoplasmic transport, protein complex assembly, golgi apparatus, aging, anatomical structure development, intracellular, endoplasmic reticulum, vesicle-mediated transport, reproduction</t>
  </si>
  <si>
    <t>Q01853</t>
  </si>
  <si>
    <t>Transitional endoplasmic reticulum ATPase (TERA_MOUSE)</t>
  </si>
  <si>
    <t>ENSMUSG00000028452</t>
  </si>
  <si>
    <t>Vcp</t>
  </si>
  <si>
    <t>GO:0016887, GO:0009056, GO:0006461, GO:0022607, GO:0043167, GO:0006464, GO:0008289, GO:0007034, GO:0009058, GO:0005694, GO:0043226, GO:0005575, GO:0003674, GO:0005654, GO:0044281, GO:0005623, GO:0008219, GO:0016192, GO:0006914, GO:0051186, GO:0005829, GO:0034641, GO:0032182, GO:0008150, GO:0006091, GO:0065003, GO:0007165, GO:0007267, GO:0005783, GO:0043234, GO:0006259, GO:0044403, GO:0006810, GO:0005622, GO:0006950, GO:0005811, GO:0005634, GO:0005737, GO:0034655, GO:0030234, GO:0019899</t>
  </si>
  <si>
    <t>nucleoplasm, cell-cell signaling, cellular component assembly, cellular_component, cell, protein complex, molecular_function, cytoplasm, ion binding, cellular nitrogen compound metabolic process, biosynthetic process, enzyme regulator activity, lipid droplet, enzyme binding, vacuolar transport, catabolic process, nucleobase-containing compound catabolic process, autophagy, cofactor metabolic process, cell death, dna metabolic process, cytosol, biological_process, signal transduction, organelle, chromosome, ubiquitin-like protein binding, nucleus, macromolecular complex assembly, symbiont process, transport, atpase activity, lipid binding, generation of precursor metabolites and energy, response to stress, small molecule metabolic process, protein complex assembly, cellular protein modification process, intracellular, endoplasmic reticulum, vesicle-mediated transport</t>
  </si>
  <si>
    <t>P70349</t>
  </si>
  <si>
    <t>Histidine triad nucleotide-binding protein 1 (HINT1_MOUSE)</t>
  </si>
  <si>
    <t>ENSMUSG00000020267</t>
  </si>
  <si>
    <t>Hint1</t>
  </si>
  <si>
    <t>GO:0008150, GO:0007165, GO:0009056, GO:0009058, GO:0043226, GO:0005575, GO:0005886, GO:0003674, GO:0005622, GO:0005654, GO:0044281, GO:0005623, GO:0005634, GO:0008219, GO:0005737, GO:0034655, GO:0005829, GO:0034641</t>
  </si>
  <si>
    <t>catabolic process, nucleoplasm, nucleobase-containing compound catabolic process, cell death, biological_process, signal transduction, plasma membrane, cytosol, organelle, nucleus, cellular_component, cell, molecular_function, cytoplasm, cellular nitrogen compound metabolic process, biosynthetic process, small molecule metabolic process, intracellular</t>
  </si>
  <si>
    <t>P10853</t>
  </si>
  <si>
    <t>Histone H2B type 1-F/J/L (H2B1F_MOUSE)</t>
  </si>
  <si>
    <t>ENSMUSG00000069268</t>
  </si>
  <si>
    <t>Hist1h2bf</t>
  </si>
  <si>
    <t>P68037</t>
  </si>
  <si>
    <t>Ubiquitin-conjugating enzyme E2 L3 (UB2L3_MOUSE)</t>
  </si>
  <si>
    <t>ENSMUSG00000038965</t>
  </si>
  <si>
    <t>Ube2l3</t>
  </si>
  <si>
    <t>GO:0008283, GO:0008150, GO:0043167, GO:0000988, GO:0006464, GO:0009058, GO:0043226, GO:0006810, GO:0005575, GO:0007005, GO:0003674, GO:0007049, GO:0005622, GO:0006605, GO:0005634, GO:0005623, GO:0005737, GO:0034641, GO:0030234, GO:0019899</t>
  </si>
  <si>
    <t>enzyme binding, mitochondrion organization, cell proliferation, biological_process, cell cycle, organelle, nucleus, transport, cellular_component, cell, molecular_function, transcription factor activity, protein binding, cytoplasm, ion binding, cellular nitrogen compound metabolic process, biosynthetic process, enzyme regulator activity, protein targeting, cellular protein modification process, intracellular</t>
  </si>
  <si>
    <t>P14231</t>
  </si>
  <si>
    <t>Sodium/potassium-transporting ATPase subunit beta-2 (AT1B2_MOUSE)</t>
  </si>
  <si>
    <t>ENSMUSG00000041329</t>
  </si>
  <si>
    <t>Atp1b2</t>
  </si>
  <si>
    <t>GO:0016887, GO:0008150, GO:0055085, GO:0022857, GO:0007155, GO:0006810, GO:0005575, GO:0003674, GO:0005886, GO:0005622, GO:0005623, GO:0005737, GO:0042592, GO:0030234, GO:0019899</t>
  </si>
  <si>
    <t>enzyme binding, biological_process, transmembrane transporter activity, plasma membrane, transport, cellular_component, cell, atpase activity, molecular_function, cytoplasm, transmembrane transport, cell adhesion, enzyme regulator activity, homeostatic process, intracellular</t>
  </si>
  <si>
    <t>Q61553</t>
  </si>
  <si>
    <t>Fascin (FSCN1_MOUSE)</t>
  </si>
  <si>
    <t>ENSMUSG00000029581</t>
  </si>
  <si>
    <t>Fscn1</t>
  </si>
  <si>
    <t>GO:0008150, GO:0007010, GO:0065003, GO:0040011, GO:0006461, GO:0034330, GO:0022607, GO:0048856, GO:0043234, GO:0043226, GO:0005575, GO:0003674, GO:0005886, GO:0005622, GO:0048870, GO:0005623, GO:0005856, GO:0005737, GO:0030198, GO:0005829, GO:0008092, GO:0030674</t>
  </si>
  <si>
    <t>cytoskeleton organization, biological_process, plasma membrane, cytoskeleton, cytosol, cellular component assembly, organelle, locomotion, macromolecular complex assembly, protein complex, cellular_component, cell, extracellular matrix organization, molecular_function, cell motility, cytoplasm, cell junction organization, protein binding, bridging, protein complex assembly, cytoskeletal protein binding, anatomical structure development, intracellular</t>
  </si>
  <si>
    <t>Q9CYT6</t>
  </si>
  <si>
    <t>Adenylyl cyclase-associated protein 2 (CAP2_MOUSE)</t>
  </si>
  <si>
    <t>ENSMUSG00000021373</t>
  </si>
  <si>
    <t>Cap2</t>
  </si>
  <si>
    <t>GO:0008150, GO:0007010, GO:0007165, GO:0000902, GO:0048856, GO:0009058, GO:0043226, GO:0005575, GO:0005886, GO:0003674, GO:0005622, GO:0044281, GO:0005623, GO:0005856, GO:0005737, GO:0034641, GO:0008092, GO:0019899</t>
  </si>
  <si>
    <t>enzyme binding, cytoskeleton organization, biological_process, signal transduction, plasma membrane, cytoskeleton, organelle, cellular_component, cell, molecular_function, cytoplasm, cellular nitrogen compound metabolic process, biosynthetic process, small molecule metabolic process, cell morphogenesis, cytoskeletal protein binding, anatomical structure development, intracellular</t>
  </si>
  <si>
    <t>P59999</t>
  </si>
  <si>
    <t>Actin-related protein 2/3 complex subunit 4 (ARPC4_MOUSE)</t>
  </si>
  <si>
    <t>ENSMUSG00000079426</t>
  </si>
  <si>
    <t>Arpc4</t>
  </si>
  <si>
    <t>GO:0008150, GO:0007010, GO:0065003, GO:0006461, GO:0022607, GO:0005198, GO:0043234, GO:0043226, GO:0005575, GO:0003674, GO:0005622, GO:0005623, GO:0005856, GO:0005737, GO:0008092, GO:0030674, GO:0019899</t>
  </si>
  <si>
    <t>enzyme binding, cytoskeleton organization, biological_process, cytoskeleton, cellular component assembly, organelle, macromolecular complex assembly, structural molecule activity, protein complex, cellular_component, cell, molecular_function, cytoplasm, protein binding, bridging, protein complex assembly, cytoskeletal protein binding, intracellular</t>
  </si>
  <si>
    <t>P63168</t>
  </si>
  <si>
    <t>Dynein light chain 1, cytoplasmic (DYL1_MOUSE)</t>
  </si>
  <si>
    <t>ENSMUSG00000009013</t>
  </si>
  <si>
    <t>Dynll1</t>
  </si>
  <si>
    <t>P32020</t>
  </si>
  <si>
    <t>Non-specific lipid-transfer protein (NLTP_MOUSE)</t>
  </si>
  <si>
    <t>ENSMUSG00000028603</t>
  </si>
  <si>
    <t>Scp2</t>
  </si>
  <si>
    <t>GO:0061024, GO:0008150, GO:0016746, GO:0006790, GO:0043167, GO:0008289, GO:0009058, GO:0043226, GO:0005575, GO:0006810, GO:0005622, GO:0003674, GO:0005654, GO:0044281, GO:0005634, GO:0005777, GO:0005623, GO:0007009, GO:0005737, GO:0005739, GO:0051186, GO:0006629</t>
  </si>
  <si>
    <t>nucleoplasm, cofactor metabolic process, biological_process, organelle, transferase activity, transferring acyl groups, nucleus, peroxisome, transport, cellular_component, cell, lipid binding, molecular_function, mitochondrion, cytoplasm, plasma membrane organization, ion binding, biosynthetic process, membrane organization, small molecule metabolic process, lipid metabolic process, sulfur compound metabolic process, intracellular</t>
  </si>
  <si>
    <t>Q9CZ44</t>
  </si>
  <si>
    <t>NSFL1 cofactor p47 (NSF1C_MOUSE)</t>
  </si>
  <si>
    <t>ENSMUSG00000027455</t>
  </si>
  <si>
    <t>Nsfl1c</t>
  </si>
  <si>
    <t>GO:0009056, GO:0022607, GO:0006464, GO:0043167, GO:0005794, GO:0008289, GO:0005694, GO:0043226, GO:0005575, GO:0003674, GO:0005654, GO:0005623, GO:0006914, GO:0005829, GO:0032182, GO:0061024, GO:0008150, GO:0043234, GO:0005622, GO:0005886, GO:0005634, GO:0005856, GO:0005737, GO:0030234, GO:0019899</t>
  </si>
  <si>
    <t>nucleoplasm, cellular component assembly, cellular_component, cell, protein complex, molecular_function, cytoplasm, ion binding, membrane organization, enzyme regulator activity, enzyme binding, catabolic process, autophagy, cytosol, biological_process, plasma membrane, cytoskeleton, organelle, chromosome, ubiquitin-like protein binding, nucleus, lipid binding, cellular protein modification process, golgi apparatus, intracellular</t>
  </si>
  <si>
    <t>Q61548</t>
  </si>
  <si>
    <t>Clathrin coat assembly protein AP180 (AP180_MOUSE)</t>
  </si>
  <si>
    <t>ENSMUSG00000033419</t>
  </si>
  <si>
    <t>Snap91</t>
  </si>
  <si>
    <t>P46638</t>
  </si>
  <si>
    <t>Ras-related protein Rab-11B (RB11B_MOUSE)</t>
  </si>
  <si>
    <t>ENSMUSG00000077450</t>
  </si>
  <si>
    <t>Rab11b</t>
  </si>
  <si>
    <t>GO:0008150, GO:0007267, GO:0043167, GO:0043226, GO:0006810, GO:0005575, GO:0005622, GO:0003674, GO:0005623, GO:0005768, GO:0016192, GO:0005737, GO:0043473, GO:0003924, GO:0042592, GO:0005739, GO:0031410, GO:0008092</t>
  </si>
  <si>
    <t>biological_process, cell-cell signaling, organelle, gtpase activity, transport, cellular_component, cell, molecular_function, mitochondrion, cytoplasm, pigmentation, ion binding, endosome, cytoplasmic vesicle, homeostatic process, cytoskeletal protein binding, intracellular, vesicle-mediated transport</t>
  </si>
  <si>
    <t>P20029</t>
  </si>
  <si>
    <t>78 kDa glucose-regulated protein (GRP78_MOUSE)</t>
  </si>
  <si>
    <t>ENSMUSG00000026864</t>
  </si>
  <si>
    <t>Hspa5</t>
  </si>
  <si>
    <t>GO:0016887, GO:0009790, GO:0040011, GO:0009056, GO:0043167, GO:0006464, GO:0048856, GO:0043226, GO:0005576, GO:0005575, GO:0003674, GO:0005623, GO:0008219, GO:0034641, GO:0008150, GO:0007165, GO:0051082, GO:0005783, GO:0043234, GO:0006810, GO:0005622, GO:0006950, GO:0005886, GO:0048870, GO:0005634, GO:0005737, GO:0005739, GO:0030154, GO:0019899</t>
  </si>
  <si>
    <t>cell differentiation, locomotion, embryo development, extracellular region, cellular_component, cell, protein complex, molecular_function, cytoplasm, ion binding, cellular nitrogen compound metabolic process, unfolded protein binding, enzyme binding, catabolic process, cell death, biological_process, signal transduction, plasma membrane, organelle, nucleus, transport, atpase activity, mitochondrion, cell motility, response to stress, cellular protein modification process, anatomical structure development, intracellular, endoplasmic reticulum</t>
  </si>
  <si>
    <t>Q8VEM8</t>
  </si>
  <si>
    <t>Phosphate carrier protein, mitochondrial (MPCP_MOUSE)</t>
  </si>
  <si>
    <t>ENSMUSG00000061904</t>
  </si>
  <si>
    <t>Slc25a3</t>
  </si>
  <si>
    <t>GO:0005623, GO:0008150, GO:0055085, GO:0022857, GO:0005737, GO:0005739, GO:0043226, GO:0006810, GO:0005575, GO:0003674, GO:0005622</t>
  </si>
  <si>
    <t>Q61598</t>
  </si>
  <si>
    <t>Rab GDP dissociation inhibitor beta (GDIB_MOUSE)</t>
  </si>
  <si>
    <t>ENSMUSG00000021218</t>
  </si>
  <si>
    <t>Gdi2</t>
  </si>
  <si>
    <t>GO:0008150, GO:0007165, GO:0005794, GO:0043226, GO:0006810, GO:0005575, GO:0003674, GO:0005622, GO:0005623, GO:0016192, GO:0005737, GO:0030234, GO:0019899</t>
  </si>
  <si>
    <t>enzyme binding, biological_process, signal transduction, organelle, transport, cellular_component, cell, molecular_function, cytoplasm, enzyme regulator activity, golgi apparatus, intracellular, vesicle-mediated transport</t>
  </si>
  <si>
    <t>P45376</t>
  </si>
  <si>
    <t>Aldose reductase (ALDR_MOUSE)</t>
  </si>
  <si>
    <t>Akr1b1</t>
  </si>
  <si>
    <t>GO:0008283, GO:0048856, GO:0009058, GO:0005576, GO:0043226, GO:0005575, GO:0005773, GO:0003674, GO:0005654, GO:0044281, GO:0005623, GO:0008219, GO:0016491, GO:0051186, GO:0005829, GO:0019748, GO:0008150, GO:0007165, GO:0006950, GO:0000003, GO:0005622, GO:0005764, GO:0005634, GO:0005975, GO:0005615, GO:0005737, GO:0042592</t>
  </si>
  <si>
    <t>carbohydrate metabolic process, nucleoplasm, extracellular region, cellular_component, cell, molecular_function, cytoplasm, biosynthetic process, extracellular space, homeostatic process, cofactor metabolic process, cell proliferation, vacuole, cell death, cytosol, biological_process, signal transduction, organelle, nucleus, secondary metabolic process, response to stress, small molecule metabolic process, oxidoreductase activity, anatomical structure development, intracellular, lysosome, reproduction</t>
  </si>
  <si>
    <t>Q8BKZ9</t>
  </si>
  <si>
    <t>Pyruvate dehydrogenase protein X component, mitochondrial (ODPX_MOUSE)</t>
  </si>
  <si>
    <t>ENSMUSG00000010914</t>
  </si>
  <si>
    <t>Pdhx</t>
  </si>
  <si>
    <t>GO:0008150, GO:0016746, GO:0006790, GO:0009058, GO:0043226, GO:0005575, GO:0003674, GO:0005622, GO:0044281, GO:0005623, GO:0016491, GO:0005737, GO:0051186, GO:0005739, GO:0034641</t>
  </si>
  <si>
    <t>cofactor metabolic process, biological_process, organelle, transferase activity, transferring acyl groups, cellular_component, cell, molecular_function, mitochondrion, cytoplasm, cellular nitrogen compound metabolic process, biosynthetic process, small molecule metabolic process, sulfur compound metabolic process, oxidoreductase activity, intracellular</t>
  </si>
  <si>
    <t>P32037</t>
  </si>
  <si>
    <t>Solute carrier family 2, facilitated glucose transporter member 3 (GTR3_MOUSE)</t>
  </si>
  <si>
    <t>ENSMUSG00000003153</t>
  </si>
  <si>
    <t>Slc2a3</t>
  </si>
  <si>
    <t>GO:0005623, GO:0008150, GO:0055085, GO:0022857, GO:0005737, GO:0031410, GO:0043226, GO:0005575, GO:0006810, GO:0003674, GO:0005886, GO:0005622</t>
  </si>
  <si>
    <t>cytoplasm, transmembrane transport, cytoplasmic vesicle, biological_process, transmembrane transporter activity, plasma membrane, organelle, transport, cell, cellular_component, intracellular, molecular_function</t>
  </si>
  <si>
    <t>P10637</t>
  </si>
  <si>
    <t>Microtubule-associated protein tau (TAU_MOUSE)</t>
  </si>
  <si>
    <t>ENSMUSG00000018411</t>
  </si>
  <si>
    <t>Mapt</t>
  </si>
  <si>
    <t>GO:0007010, GO:0009056, GO:0040011, GO:0006461, GO:0022607, GO:0006464, GO:0048856, GO:0043226, GO:0005575, GO:0003674, GO:0005654, GO:0005623, GO:0008219, GO:0030705, GO:0006914, GO:0005929, GO:0005829, GO:0050877, GO:0008150, GO:0065003, GO:0007165, GO:0000902, GO:0043234, GO:0004871, GO:0006810, GO:0005886, GO:0006950, GO:0040007, GO:0005622, GO:0007005, GO:0048870, GO:0003677, GO:0005634, GO:0005856, GO:0005737, GO:0030154, GO:0008092, GO:0019899</t>
  </si>
  <si>
    <t>nucleoplasm, cell differentiation, cellular component assembly, locomotion, cellular_component, cell, protein complex, molecular_function, cytoplasm, cilium, cell morphogenesis, cytoskeletal protein binding, enzyme binding, mitochondrion organization, catabolic process, nervous system process, autophagy, cytoskeleton organization, cell death, cytosol, biological_process, signal transduction, plasma membrane, cytoskeleton, organelle, nucleus, macromolecular complex assembly, transport, cell motility, cytoskeleton-dependent intracellular transport, signal transducer activity, response to stress, dna binding, protein complex assembly, cellular protein modification process, growth, anatomical structure development, intracellular</t>
  </si>
  <si>
    <t>Q99L04</t>
  </si>
  <si>
    <t>Dehydrogenase/reductase SDR family member 1 (DHRS1_MOUSE)</t>
  </si>
  <si>
    <t>ENSMUSG00000002332</t>
  </si>
  <si>
    <t>Dhrs1</t>
  </si>
  <si>
    <t>GO:0008150, GO:0005623, GO:0005737, GO:0016491, GO:0005739, GO:0005783, GO:0043226, GO:0005575, GO:0003674, GO:0005622</t>
  </si>
  <si>
    <t>cytoplasm, biological_process, organelle, oxidoreductase activity, cell, cellular_component, intracellular, endoplasmic reticulum, mitochondrion, molecular_function</t>
  </si>
  <si>
    <t>P60904</t>
  </si>
  <si>
    <t>DnaJ homolog subfamily C member 5 (DNJC5_MOUSE)</t>
  </si>
  <si>
    <t>ENSMUSG00000000826</t>
  </si>
  <si>
    <t>Dnajc5</t>
  </si>
  <si>
    <t>GO:0005623, GO:0008150, GO:0008219, GO:0005737, GO:0031410, GO:0043226, GO:0005575, GO:0005622, GO:0003674, GO:0005886</t>
  </si>
  <si>
    <t>cytoplasm, cytoplasmic vesicle, cell death, biological_process, plasma membrane, organelle, cell, cellular_component, intracellular, molecular_function</t>
  </si>
  <si>
    <t>P10649</t>
  </si>
  <si>
    <t>Glutathione S-transferase Mu 1 (GSTM1_MOUSE)</t>
  </si>
  <si>
    <t>ENSMUSG00000058135</t>
  </si>
  <si>
    <t>Gstm1</t>
  </si>
  <si>
    <t>GO:0005623, GO:0008150, GO:0006790, GO:0005737, GO:0051186, GO:0005829, GO:0034641, GO:0005576, GO:0005575, GO:0003674, GO:0005622, GO:0016765</t>
  </si>
  <si>
    <t>cytoplasm, cofactor metabolic process, cellular nitrogen compound metabolic process, biological_process, cytosol, sulfur compound metabolic process, extracellular region, transferase activity, transferring alkyl or aryl (other than methyl) groups, cell, cellular_component, intracellular, molecular_function</t>
  </si>
  <si>
    <t>Q99L47</t>
  </si>
  <si>
    <t>Hsc70-interacting protein (F10A1_MOUSE)</t>
  </si>
  <si>
    <t>ENSMUSG00000022403</t>
  </si>
  <si>
    <t>St13</t>
  </si>
  <si>
    <t>GO:0008150, GO:0065003, GO:0006461, GO:0022607, GO:0043167, GO:0051082, GO:0006457, GO:0005575, GO:0005622, GO:0003674, GO:0005623, GO:0005737, GO:0005829</t>
  </si>
  <si>
    <t>biological_process, cytosol, cellular component assembly, macromolecular complex assembly, cellular_component, cell, molecular_function, cytoplasm, ion binding, protein complex assembly, protein folding, intracellular, unfolded protein binding</t>
  </si>
  <si>
    <t>P52480</t>
  </si>
  <si>
    <t>Pyruvate kinase PKM (KPYM_MOUSE)</t>
  </si>
  <si>
    <t>ENSMUSG00000032294</t>
  </si>
  <si>
    <t>Pkm</t>
  </si>
  <si>
    <t>GO:0008150, GO:0006091, GO:0009056, GO:0043167, GO:0043226, GO:0005576, GO:0005575, GO:0003674, GO:0005622, GO:0044281, GO:0005623, GO:0005634, GO:0005975, GO:0008219, GO:0005737, GO:0005739, GO:0051186, GO:0005929, GO:0005829, GO:0034641, GO:0016301</t>
  </si>
  <si>
    <t>carbohydrate metabolic process, catabolic process, cofactor metabolic process, cell death, biological_process, cytosol, organelle, extracellular region, nucleus, cellular_component, cell, molecular_function, mitochondrion, cytoplasm, cilium, ion binding, cellular nitrogen compound metabolic process, generation of precursor metabolites and energy, kinase activity, small molecule metabolic process, intracellular</t>
  </si>
  <si>
    <t>Q9CZ13</t>
  </si>
  <si>
    <t>Cytochrome b-c1 complex subunit 1, mitochondrial (QCR1_MOUSE)</t>
  </si>
  <si>
    <t>ENSMUSG00000107235</t>
  </si>
  <si>
    <t>Uqcrc1</t>
  </si>
  <si>
    <t>CHR_MG117_PATCH</t>
  </si>
  <si>
    <t>GO:0008150, GO:0006091, GO:0043167, GO:0043234, GO:0008233, GO:0043226, GO:0005575, GO:0003674, GO:0005622, GO:0044281, GO:0005623, GO:0005737, GO:0005739, GO:0005829, GO:0051604, GO:0034641, GO:0019899</t>
  </si>
  <si>
    <t>enzyme binding, protein maturation, biological_process, cytosol, organelle, peptidase activity, protein complex, cellular_component, cell, molecular_function, mitochondrion, cytoplasm, ion binding, cellular nitrogen compound metabolic process, generation of precursor metabolites and energy, small molecule metabolic process, intracellular</t>
  </si>
  <si>
    <t>P51150</t>
  </si>
  <si>
    <t>Ras-related protein Rab-7a (RAB7A_MOUSE)</t>
  </si>
  <si>
    <t>Rab7a</t>
  </si>
  <si>
    <t>GO:0009056, GO:0040011, GO:0022607, GO:0043167, GO:0005794, GO:0007034, GO:0043226, GO:0005575, GO:0005773, GO:0003674, GO:0005623, GO:0016192, GO:0005768, GO:0006914, GO:0003924, GO:0005829, GO:0031410, GO:0008150, GO:0061024, GO:0007165, GO:0043234, GO:0044403, GO:0006810, GO:0005622, GO:0005764, GO:0005811, GO:0006605, GO:0005737, GO:0042592, GO:0006629, GO:0019899</t>
  </si>
  <si>
    <t>cellular component assembly, gtpase activity, locomotion, cellular_component, cell, protein complex, molecular_function, cytoplasm, ion binding, endosome, membrane organization, protein targeting, homeostatic process, lipid droplet, enzyme binding, vacuolar transport, catabolic process, autophagy, vacuole, cytosol, biological_process, signal transduction, organelle, symbiont process, transport, cytoplasmic vesicle, lipid metabolic process, golgi apparatus, intracellular, lysosome, vesicle-mediated transport</t>
  </si>
  <si>
    <t>P11983</t>
  </si>
  <si>
    <t>T-complex protein 1 subunit alpha (TCPA_MOUSE)</t>
  </si>
  <si>
    <t>ENSMUSG00000068039</t>
  </si>
  <si>
    <t>Tcp1</t>
  </si>
  <si>
    <t>GO:0043167, GO:0005794, GO:0009058, GO:0005694, GO:0043226, GO:0005575, GO:0003674, GO:0005623, GO:0008219, GO:0031410, GO:0005829, GO:0034641, GO:0008150, GO:0000228, GO:0051082, GO:0043234, GO:0006457, GO:0044403, GO:0006259, GO:0006810, GO:0000003, GO:0005622, GO:0005634, GO:0005856, GO:0005815, GO:0051276, GO:0005737, GO:0042592, GO:0019899</t>
  </si>
  <si>
    <t>cellular_component, cell, protein complex, molecular_function, cytoplasm, ion binding, cellular nitrogen compound metabolic process, biosynthetic process, protein folding, homeostatic process, unfolded protein binding, enzyme binding, chromosome organization, cell death, dna metabolic process, cytosol, biological_process, cytoskeleton, organelle, chromosome, nucleus, symbiont process, transport, nuclear chromosome, cytoplasmic vesicle, microtubule organizing center, golgi apparatus, intracellular, reproduction</t>
  </si>
  <si>
    <t>Q4KMM3</t>
  </si>
  <si>
    <t>Oxidation resistance protein 1 (OXR1_MOUSE)</t>
  </si>
  <si>
    <t>ENSMUSG00000022307</t>
  </si>
  <si>
    <t>Oxr1</t>
  </si>
  <si>
    <t>GO:0008150, GO:0006464, GO:0005730, GO:0043226, GO:0005575, GO:0005622, GO:0006950, GO:0003674, GO:0005654, GO:0005634, GO:0005623, GO:0008219, GO:0016491, GO:0005737, GO:0005739</t>
  </si>
  <si>
    <t>nucleoplasm, cell death, biological_process, organelle, nucleus, cellular_component, cell, molecular_function, mitochondrion, cytoplasm, response to stress, nucleolus, cellular protein modification process, oxidoreductase activity, intracellular</t>
  </si>
  <si>
    <t>P09671</t>
  </si>
  <si>
    <t>Superoxide dismutase [Mn], mitochondrial (SODM_MOUSE)</t>
  </si>
  <si>
    <t>ENSMUSG00000006818</t>
  </si>
  <si>
    <t>Sod2</t>
  </si>
  <si>
    <t>GO:0008283, GO:0006461, GO:0040011, GO:0022607, GO:0043167, GO:0048856, GO:0009058, GO:0043226, GO:0005575, GO:0003013, GO:0003674, GO:0005623, GO:0008219, GO:0016491, GO:0043473, GO:0051186, GO:0034641, GO:0050877, GO:0008150, GO:0006091, GO:0065003, GO:0006790, GO:0007165, GO:0007568, GO:0006950, GO:0005622, GO:0002376, GO:0007005, GO:0048870, GO:0003677, GO:0005737, GO:0042592, GO:0005739, GO:0030154, GO:0019899</t>
  </si>
  <si>
    <t>cell differentiation, cellular component assembly, locomotion, cellular_component, cell, molecular_function, cytoplasm, ion binding, cellular nitrogen compound metabolic process, biosynthetic process, sulfur compound metabolic process, immune system process, homeostatic process, enzyme binding, mitochondrion organization, nervous system process, cofactor metabolic process, cell proliferation, cell death, biological_process, signal transduction, organelle, macromolecular complex assembly, mitochondrion, circulatory system process, cell motility, pigmentation, generation of precursor metabolites and energy, response to stress, dna binding, protein complex assembly, oxidoreductase activity, aging, anatomical structure development, intracellular</t>
  </si>
  <si>
    <t>P51174</t>
  </si>
  <si>
    <t>Long-chain specific acyl-CoA dehydrogenase, mitochondrial (ACADL_MOUSE)</t>
  </si>
  <si>
    <t>ENSMUSG00000026003</t>
  </si>
  <si>
    <t>Acadl</t>
  </si>
  <si>
    <t>Q99L13</t>
  </si>
  <si>
    <t>3-hydroxyisobutyrate dehydrogenase, mitochondrial (3HIDH_MOUSE)</t>
  </si>
  <si>
    <t>ENSMUSG00000029776</t>
  </si>
  <si>
    <t>Hibadh</t>
  </si>
  <si>
    <t>GO:0044281, GO:0008150, GO:0005623, GO:0016491, GO:0005737, GO:0009056, GO:0005739, GO:0006520, GO:0043226, GO:0005575, GO:0003674, GO:0005622</t>
  </si>
  <si>
    <t>cytoplasm, catabolic process, cellular amino acid metabolic process, biological_process, small molecule metabolic process, organelle, oxidoreductase activity, cell, cellular_component, intracellular, mitochondrion, molecular_function</t>
  </si>
  <si>
    <t>P63158</t>
  </si>
  <si>
    <t>High mobility group protein B1 (HMGB1_MOUSE)</t>
  </si>
  <si>
    <t>ENSMUSG00000066551</t>
  </si>
  <si>
    <t>Hmgb1</t>
  </si>
  <si>
    <t>GO:0022607, GO:0043226, GO:0044281, GO:0005623, GO:0003723, GO:0008219, GO:0006914, GO:0008150, GO:0006091, GO:0065003, GO:0048646, GO:0043234, GO:0006259, GO:0006810, GO:0005886, GO:0002376, GO:0005634, GO:0042592, GO:0008283, GO:0009056, GO:0040011, GO:0006461, GO:0016829, GO:0043167, GO:0048856, GO:0006464, GO:0008289, GO:0007155, GO:0005694, GO:0009058, GO:0005576, GO:0005575, GO:0000278, GO:0003674, GO:0003700, GO:0005768, GO:0016192, GO:0031410, GO:0034641, GO:0007165, GO:0008134, GO:0007049, GO:0005622, GO:0006950, GO:0048870, GO:0005975, GO:0003677, GO:0005615, GO:0051276, GO:0005737, GO:0030154, GO:0030234, GO:0019899</t>
  </si>
  <si>
    <t>cellular component assembly, anatomical structure formation involved in morphogenesis, transcription factor binding, mitotic cell cycle, rna binding, protein complex, molecular_function, enzyme regulator activity, immune system process, extracellular space, homeostatic process, enzyme binding, catabolic process, autophagy, signal transduction, organelle, macromolecular complex assembly, cell motility, generation of precursor metabolites and energy, response to stress, small molecule metabolic process, protein complex assembly, carbohydrate metabolic process, cell differentiation, locomotion, extracellular region, cell, cellular_component, cytoplasm, ion binding, endosome, cellular nitrogen compound metabolic process, biosynthetic process, cell adhesion, chromosome organization, cell death, dna metabolic process, cell proliferation, biological_process, plasma membrane, cell cycle, chromosome, nucleus, transport, lipid binding, dna binding transcription factor activity, cytoplasmic vesicle, lyase activity, dna binding, cellular protein modification process, anatomical structure development, intracellular, vesicle-mediated transport</t>
  </si>
  <si>
    <t>Q9Z0P4</t>
  </si>
  <si>
    <t>Paralemmin-1 (PALM_MOUSE)</t>
  </si>
  <si>
    <t>ENSMUSG00000035863</t>
  </si>
  <si>
    <t>Palm</t>
  </si>
  <si>
    <t>GO:0061024, GO:0008150, GO:0007010, GO:0007165, GO:0000902, GO:0022607, GO:0048856, GO:0021700, GO:0009058, GO:0043226, GO:0005575, GO:0003674, GO:0005886, GO:0005622, GO:0044281, GO:0005623, GO:0005634, GO:0007009, GO:0005856, GO:0005737, GO:0034641</t>
  </si>
  <si>
    <t>cytoskeleton organization, biological_process, signal transduction, plasma membrane, cytoskeleton, cellular component assembly, organelle, nucleus, cellular_component, cell, molecular_function, developmental maturation, cytoplasm, plasma membrane organization, cellular nitrogen compound metabolic process, biosynthetic process, membrane organization, small molecule metabolic process, cell morphogenesis, anatomical structure development, intracellular</t>
  </si>
  <si>
    <t>Q8JZN5</t>
  </si>
  <si>
    <t>Acyl-CoA dehydrogenase family member 9, mitochondrial (ACAD9_MOUSE)</t>
  </si>
  <si>
    <t>ENSMUSG00000027710</t>
  </si>
  <si>
    <t>Acad9</t>
  </si>
  <si>
    <t>GO:0008150, GO:0065003, GO:0006461, GO:0022607, GO:0043167, GO:0043226, GO:0005575, GO:0003674, GO:0007005, GO:0005622, GO:0044281, GO:0005623, GO:0005634, GO:0016491, GO:0005737, GO:0005739, GO:0006629</t>
  </si>
  <si>
    <t>mitochondrion organization, biological_process, cellular component assembly, organelle, nucleus, macromolecular complex assembly, cellular_component, cell, molecular_function, mitochondrion, cytoplasm, ion binding, small molecule metabolic process, lipid metabolic process, protein complex assembly, oxidoreductase activity, intracellular</t>
  </si>
  <si>
    <t>Q9Z127</t>
  </si>
  <si>
    <t>Large neutral amino acids transporter small subunit 1 (LAT1_MOUSE)</t>
  </si>
  <si>
    <t>ENSMUSG00000040010</t>
  </si>
  <si>
    <t>Slc7a5</t>
  </si>
  <si>
    <t>GO:0008150, GO:0055085, GO:0022857, GO:0048856, GO:0043226, GO:0005575, GO:0006810, GO:0005622, GO:0005886, GO:0003674, GO:0005623, GO:0005737, GO:0030154, GO:0005829</t>
  </si>
  <si>
    <t>cell differentiation, biological_process, transmembrane transporter activity, plasma membrane, cytosol, organelle, transport, cellular_component, cell, molecular_function, cytoplasm, transmembrane transport, anatomical structure development, intracellular</t>
  </si>
  <si>
    <t>Q9DB20</t>
  </si>
  <si>
    <t>ATP synthase subunit O, mitochondrial (ATPO_MOUSE)</t>
  </si>
  <si>
    <t>ENSMUSG00000022956</t>
  </si>
  <si>
    <t>Atp5o</t>
  </si>
  <si>
    <t>GO:0016887, GO:0008150, GO:0055085, GO:0022857, GO:0008289, GO:0009058, GO:0043234, GO:0043226, GO:0005576, GO:0006810, GO:0005575, GO:0005886, GO:0005622, GO:0003674, GO:0044281, GO:0005623, GO:0005737, GO:0005739, GO:0034641</t>
  </si>
  <si>
    <t>biological_process, transmembrane transporter activity, plasma membrane, organelle, extracellular region, transport, protein complex, cellular_component, cell, atpase activity, lipid binding, molecular_function, mitochondrion, cytoplasm, transmembrane transport, cellular nitrogen compound metabolic process, biosynthetic process, small molecule metabolic process, intracellular</t>
  </si>
  <si>
    <t>P61161</t>
  </si>
  <si>
    <t>Actin-related protein 2 (ARP2_MOUSE)</t>
  </si>
  <si>
    <t>ENSMUSG00000020152</t>
  </si>
  <si>
    <t>Actr2</t>
  </si>
  <si>
    <t>GO:0007010, GO:0006461, GO:0022607, GO:0048856, GO:0005198, GO:0043167, GO:0007059, GO:0043226, GO:0005575, GO:0003674, GO:0051301, GO:0005623, GO:0005829, GO:0050877, GO:0008150, GO:0065003, GO:0000902, GO:0043234, GO:0006810, GO:0007049, GO:0005622, GO:0000003, GO:0002376, GO:0006950, GO:0005856, GO:0005737, GO:0030154, GO:0008092</t>
  </si>
  <si>
    <t>cell differentiation, cellular component assembly, cellular_component, cell, protein complex, molecular_function, cytoplasm, ion binding, cell morphogenesis, immune system process, cytoskeletal protein binding, nervous system process, cytoskeleton organization, cytosol, biological_process, cell cycle, cytoskeleton, organelle, cell division, macromolecular complex assembly, transport, structural molecule activity, chromosome segregation, response to stress, protein complex assembly, anatomical structure development, intracellular, reproduction</t>
  </si>
  <si>
    <t>Q9Z0S1</t>
  </si>
  <si>
    <t>3'(2'),5'-bisphosphate nucleotidase 1 (BPNT1_MOUSE)</t>
  </si>
  <si>
    <t>ENSMUSG00000026617</t>
  </si>
  <si>
    <t>Bpnt1</t>
  </si>
  <si>
    <t>GO:0043167, GO:0016791, GO:0008150, GO:0003674, GO:0006629</t>
  </si>
  <si>
    <t>ion binding, phosphatase activity, biological_process, molecular_function, lipid metabolic process</t>
  </si>
  <si>
    <t>Q9DB05</t>
  </si>
  <si>
    <t>Alpha-soluble NSF attachment protein (SNAA_MOUSE)</t>
  </si>
  <si>
    <t>ENSMUSG00000006024</t>
  </si>
  <si>
    <t>Napa</t>
  </si>
  <si>
    <t>GO:0061024, GO:0008150, GO:0065003, GO:0006461, GO:0022607, GO:0007267, GO:0048856, GO:0043234, GO:0043226, GO:0005773, GO:0006810, GO:0005575, GO:0005622, GO:0003674, GO:0005886, GO:0005623, GO:0016192, GO:0005737, GO:0030154</t>
  </si>
  <si>
    <t>cell differentiation, vacuole, biological_process, cell-cell signaling, plasma membrane, cellular component assembly, organelle, macromolecular complex assembly, transport, protein complex, cellular_component, cell, molecular_function, cytoplasm, membrane organization, protein complex assembly, anatomical structure development, intracellular, vesicle-mediated transport</t>
  </si>
  <si>
    <t>Q9QXV0</t>
  </si>
  <si>
    <t>ProSAAS (PCSK1_MOUSE)</t>
  </si>
  <si>
    <t>ENSMUSG00000039278</t>
  </si>
  <si>
    <t>Pcsk1n</t>
  </si>
  <si>
    <t>GO:0008150, GO:0007165, GO:0005794, GO:0043226, GO:0005576, GO:0005575, GO:0006950, GO:0003674, GO:0005622, GO:0005623, GO:0005615, GO:0005737, GO:0031410, GO:0051604, GO:0034641, GO:0030234</t>
  </si>
  <si>
    <t>protein maturation, biological_process, signal transduction, organelle, extracellular region, cellular_component, cell, molecular_function, cytoplasm, cytoplasmic vesicle, cellular nitrogen compound metabolic process, response to stress, enzyme regulator activity, golgi apparatus, extracellular space, intracellular</t>
  </si>
  <si>
    <t>Q9D164</t>
  </si>
  <si>
    <t>FXYD domain-containing ion transport regulator 6 (FXYD6_MOUSE)</t>
  </si>
  <si>
    <t>ENSMUSG00000066705</t>
  </si>
  <si>
    <t>Fxyd6</t>
  </si>
  <si>
    <t>GO:0008150, GO:0005623, GO:0055085, GO:0022857, GO:0006810, GO:0005575, GO:0005886, GO:0003674</t>
  </si>
  <si>
    <t>transmembrane transport, biological_process, transmembrane transporter activity, plasma membrane, transport, cell, cellular_component, molecular_function</t>
  </si>
  <si>
    <t>O09165</t>
  </si>
  <si>
    <t>Calsequestrin-1 (CASQ1_MOUSE)</t>
  </si>
  <si>
    <t>ENSMUSG00000007122</t>
  </si>
  <si>
    <t>Casq1</t>
  </si>
  <si>
    <t>GO:0008150, GO:0055085, GO:0007010, GO:0065003, GO:0007165, GO:0006461, GO:0022607, GO:0048856, GO:0043167, GO:0048646, GO:0005794, GO:0005783, GO:0043226, GO:0006810, GO:0005575, GO:0006950, GO:0005886, GO:0005622, GO:0003674, GO:0005623, GO:0005737, GO:0042592, GO:0005739, GO:0030154</t>
  </si>
  <si>
    <t>cell differentiation, cytoskeleton organization, biological_process, signal transduction, plasma membrane, cellular component assembly, organelle, anatomical structure formation involved in morphogenesis, macromolecular complex assembly, transport, cellular_component, cell, molecular_function, mitochondrion, cytoplasm, transmembrane transport, ion binding, response to stress, protein complex assembly, golgi apparatus, homeostatic process, anatomical structure development, intracellular, endoplasmic reticulum</t>
  </si>
  <si>
    <t>Q9DB77</t>
  </si>
  <si>
    <t>Cytochrome b-c1 complex subunit 2, mitochondrial (QCR2_MOUSE)</t>
  </si>
  <si>
    <t>ENSMUSG00000030884</t>
  </si>
  <si>
    <t>Uqcrc2</t>
  </si>
  <si>
    <t>GO:0008150, GO:0043167, GO:0008233, GO:0043234, GO:0043226, GO:0005575, GO:0006810, GO:0007005, GO:0003674, GO:0005622, GO:0005654, GO:0005623, GO:0005634, GO:0006605, GO:0005737, GO:0005739, GO:0051604</t>
  </si>
  <si>
    <t>mitochondrion organization, nucleoplasm, protein maturation, biological_process, organelle, nucleus, peptidase activity, transport, protein complex, cellular_component, cell, molecular_function, mitochondrion, cytoplasm, ion binding, protein targeting, intracellular</t>
  </si>
  <si>
    <t>Q9D0S9</t>
  </si>
  <si>
    <t>Histidine triad nucleotide-binding protein 2, mitochondrial (HINT2_MOUSE)</t>
  </si>
  <si>
    <t>ENSMUSG00000028470</t>
  </si>
  <si>
    <t>Hint2</t>
  </si>
  <si>
    <t>GO:0008150, GO:0009056, GO:0006464, GO:0009058, GO:0005730, GO:0043226, GO:0005575, GO:0003674, GO:0005622, GO:0005634, GO:0005623, GO:0008219, GO:0005737, GO:0006629, GO:0005739</t>
  </si>
  <si>
    <t>catabolic process, cell death, biological_process, organelle, nucleus, cellular_component, cell, molecular_function, mitochondrion, cytoplasm, biosynthetic process, lipid metabolic process, nucleolus, cellular protein modification process, intracellular</t>
  </si>
  <si>
    <t>Q9QXX4</t>
  </si>
  <si>
    <t>Calcium-binding mitochondrial carrier protein Aralar2 (CMC2_MOUSE)</t>
  </si>
  <si>
    <t>ENSMUSG00000015112</t>
  </si>
  <si>
    <t>Slc25a13</t>
  </si>
  <si>
    <t>GO:0008150, GO:0006091, GO:0055085, GO:0022857, GO:0043167, GO:0009058, GO:0043226, GO:0006810, GO:0005575, GO:0003674, GO:0005622, GO:0044281, GO:0005623, GO:0005737, GO:0005739, GO:0034641</t>
  </si>
  <si>
    <t>biological_process, transmembrane transporter activity, organelle, transport, cellular_component, cell, molecular_function, mitochondrion, cytoplasm, transmembrane transport, ion binding, cellular nitrogen compound metabolic process, generation of precursor metabolites and energy, biosynthetic process, small molecule metabolic process, intracellular</t>
  </si>
  <si>
    <t>Q60930</t>
  </si>
  <si>
    <t>Voltage-dependent anion-selective channel protein 2 (VDAC2_MOUSE)</t>
  </si>
  <si>
    <t>ENSMUSG00000021771</t>
  </si>
  <si>
    <t>Vdac2</t>
  </si>
  <si>
    <t>GO:0008150, GO:0055085, GO:0022857, GO:0065003, GO:0006461, GO:0007165, GO:0022607, GO:0043234, GO:0043226, GO:0005575, GO:0006810, GO:0005622, GO:0000003, GO:0003674, GO:0005623, GO:0008219, GO:0005737, GO:0005739, GO:0031410</t>
  </si>
  <si>
    <t>cell death, biological_process, transmembrane transporter activity, signal transduction, cellular component assembly, organelle, macromolecular complex assembly, transport, protein complex, cellular_component, cell, molecular_function, mitochondrion, cytoplasm, transmembrane transport, cytoplasmic vesicle, protein complex assembly, intracellular, reproduction</t>
  </si>
  <si>
    <t>Q60931</t>
  </si>
  <si>
    <t>Voltage-dependent anion-selective channel protein 3 (VDAC3_MOUSE)</t>
  </si>
  <si>
    <t>ENSMUSG00000008892</t>
  </si>
  <si>
    <t>Vdac3</t>
  </si>
  <si>
    <t>GO:0008150, GO:0055085, GO:0022857, GO:0022607, GO:0007267, GO:0043234, GO:0043226, GO:0005575, GO:0006810, GO:0005622, GO:0003674, GO:0006950, GO:0005623, GO:0005737, GO:0005739, GO:0050877</t>
  </si>
  <si>
    <t>nervous system process, biological_process, transmembrane transporter activity, cell-cell signaling, cellular component assembly, organelle, transport, protein complex, cellular_component, cell, molecular_function, mitochondrion, cytoplasm, transmembrane transport, response to stress, intracellular</t>
  </si>
  <si>
    <t>Q60932</t>
  </si>
  <si>
    <t>Voltage-dependent anion-selective channel protein 1 (VDAC1_MOUSE)</t>
  </si>
  <si>
    <t>ENSMUSG00000020402</t>
  </si>
  <si>
    <t>Vdac1</t>
  </si>
  <si>
    <t>GO:0008150, GO:0055085, GO:0022857, GO:0009056, GO:0007267, GO:0043234, GO:0043226, GO:0005575, GO:0006810, GO:0005622, GO:0003674, GO:0006950, GO:0005886, GO:0007005, GO:0005623, GO:0008219, GO:0005737, GO:0006914, GO:0005739, GO:0031410, GO:0050877, GO:0019899</t>
  </si>
  <si>
    <t>enzyme binding, mitochondrion organization, catabolic process, nervous system process, autophagy, cell death, biological_process, transmembrane transporter activity, cell-cell signaling, plasma membrane, organelle, transport, protein complex, cellular_component, cell, molecular_function, mitochondrion, cytoplasm, transmembrane transport, cytoplasmic vesicle, response to stress, intracellular</t>
  </si>
  <si>
    <t>Q9DAS9</t>
  </si>
  <si>
    <t>Guanine nucleotide-binding protein G(I)/G(S)/G(O) subunit gamma-12 (GBG12_MOUSE)</t>
  </si>
  <si>
    <t>ENSMUSG00000036402</t>
  </si>
  <si>
    <t>Gng12</t>
  </si>
  <si>
    <t>GO:0008150, GO:0007165, GO:0048856, GO:0043167, GO:0043234, GO:0043226, GO:0005575, GO:0004871, GO:0003674, GO:0005622, GO:0005886, GO:0005623, GO:0005856</t>
  </si>
  <si>
    <t>biological_process, signal transduction, plasma membrane, cytoskeleton, organelle, protein complex, cellular_component, cell, molecular_function, ion binding, signal transducer activity, anatomical structure development, intracellular</t>
  </si>
  <si>
    <t>Q07076</t>
  </si>
  <si>
    <t>Annexin A7 (ANXA7_MOUSE)</t>
  </si>
  <si>
    <t>ENSMUSG00000021814</t>
  </si>
  <si>
    <t>Anxa7</t>
  </si>
  <si>
    <t>GO:0008283, GO:0061024, GO:0008150, GO:0009056, GO:0000902, GO:0048856, GO:0043167, GO:0005783, GO:0008289, GO:0043226, GO:0005575, GO:0006950, GO:0003674, GO:0005622, GO:0005886, GO:0005635, GO:0005634, GO:0005623, GO:0005737, GO:0006914, GO:0042592, GO:0030154, GO:0031410, GO:0005829</t>
  </si>
  <si>
    <t>catabolic process, cell differentiation, autophagy, cell proliferation, biological_process, plasma membrane, cytosol, organelle, nuclear envelope, nucleus, cellular_component, cell, lipid binding, molecular_function, cytoplasm, ion binding, cytoplasmic vesicle, response to stress, membrane organization, cell morphogenesis, homeostatic process, anatomical structure development, intracellular, endoplasmic reticulum</t>
  </si>
  <si>
    <t>Q64433</t>
  </si>
  <si>
    <t>10 kDa heat shock protein, mitochondrial (CH10_MOUSE)</t>
  </si>
  <si>
    <t>ENSMUSG00000073676</t>
  </si>
  <si>
    <t>Hspe1</t>
  </si>
  <si>
    <t>GO:0008150, GO:0005623, GO:0005737, GO:0005739, GO:0043167, GO:0051082, GO:0006457, GO:0043226, GO:0005575, GO:0003674, GO:0006950, GO:0005622</t>
  </si>
  <si>
    <t>cytoplasm, ion binding, biological_process, response to stress, organelle, protein folding, cell, cellular_component, intracellular, unfolded protein binding, mitochondrion, molecular_function</t>
  </si>
  <si>
    <t>Q9D0F9</t>
  </si>
  <si>
    <t>Phosphoglucomutase-1 (PGM1_MOUSE)</t>
  </si>
  <si>
    <t>ENSMUSG00000029171</t>
  </si>
  <si>
    <t>Pgm1</t>
  </si>
  <si>
    <t>GO:0008150, GO:0006091, GO:0009056, GO:0043167, GO:0009058, GO:0043226, GO:0005575, GO:0003674, GO:0005622, GO:0044281, GO:0005975, GO:0005623, GO:0005856, GO:0005737, GO:0005829, GO:0016853</t>
  </si>
  <si>
    <t>carbohydrate metabolic process, catabolic process, biological_process, cytoskeleton, cytosol, organelle, cellular_component, cell, molecular_function, cytoplasm, ion binding, generation of precursor metabolites and energy, biosynthetic process, small molecule metabolic process, isomerase activity, intracellular</t>
  </si>
  <si>
    <t>Q9D0M3</t>
  </si>
  <si>
    <t>Cytochrome c1, heme protein, mitochondrial (CY1_MOUSE)</t>
  </si>
  <si>
    <t>ENSMUSG00000022551</t>
  </si>
  <si>
    <t>Cyc1</t>
  </si>
  <si>
    <t>GO:0008150, GO:0006091, GO:0055085, GO:0043167, GO:0043234, GO:0009058, GO:0043226, GO:0005575, GO:0006810, GO:0005622, GO:0003674, GO:0044281, GO:0005623, GO:0005737, GO:0016491, GO:0005739, GO:0034641</t>
  </si>
  <si>
    <t>biological_process, organelle, transport, protein complex, cellular_component, cell, molecular_function, mitochondrion, cytoplasm, transmembrane transport, ion binding, cellular nitrogen compound metabolic process, generation of precursor metabolites and energy, biosynthetic process, small molecule metabolic process, oxidoreductase activity, intracellular</t>
  </si>
  <si>
    <t>Q6P5F7</t>
  </si>
  <si>
    <t>Protein tweety homolog 3 (TTYH3_MOUSE)</t>
  </si>
  <si>
    <t>ENSMUSG00000036565</t>
  </si>
  <si>
    <t>Ttyh3</t>
  </si>
  <si>
    <t>GO:0008150, GO:0005623, GO:0055085, GO:0022857, GO:0005575, GO:0006810, GO:0003674, GO:0005886</t>
  </si>
  <si>
    <t>Q9Z0E0</t>
  </si>
  <si>
    <t>Neurochondrin (NCDN_MOUSE)</t>
  </si>
  <si>
    <t>ENSMUSG00000028833</t>
  </si>
  <si>
    <t>Ncdn</t>
  </si>
  <si>
    <t>GO:0005623, GO:0008150, GO:0005737, GO:0042592, GO:0007267, GO:0048856, GO:0030154, GO:0005829, GO:0005575, GO:0005622, GO:0003674</t>
  </si>
  <si>
    <t>cytoplasm, cell differentiation, biological_process, cell-cell signaling, cytosol, homeostatic process, cell, anatomical structure development, cellular_component, intracellular, molecular_function</t>
  </si>
  <si>
    <t>Q9D0K2</t>
  </si>
  <si>
    <t>Succinyl-CoA:3-ketoacid coenzyme A transferase 1, mitochondrial (SCOT1_MOUSE)</t>
  </si>
  <si>
    <t>ENSMUSG00000022186</t>
  </si>
  <si>
    <t>Oxct1</t>
  </si>
  <si>
    <t>GO:0008150, GO:0009056, GO:0007267, GO:0048856, GO:0043226, GO:0005575, GO:0006810, GO:0006950, GO:0005622, GO:0003674, GO:0005654, GO:0044281, GO:0005634, GO:0005623, GO:0005737, GO:0042592, GO:0005739</t>
  </si>
  <si>
    <t>catabolic process, nucleoplasm, biological_process, cell-cell signaling, organelle, nucleus, transport, cellular_component, cell, molecular_function, mitochondrion, cytoplasm, response to stress, small molecule metabolic process, homeostatic process, anatomical structure development, intracellular</t>
  </si>
  <si>
    <t>Q08331</t>
  </si>
  <si>
    <t>Calretinin (CALB2_MOUSE)</t>
  </si>
  <si>
    <t>ENSMUSG00000003657</t>
  </si>
  <si>
    <t>Calb2</t>
  </si>
  <si>
    <t>GO:0008150, GO:0005634, GO:0005623, GO:0005737, GO:0042592, GO:0043167, GO:0005829, GO:0043226, GO:0005575, GO:0005622, GO:0003674</t>
  </si>
  <si>
    <t>cytoplasm, ion binding, biological_process, cytosol, organelle, nucleus, homeostatic process, cell, cellular_component, intracellular, molecular_function</t>
  </si>
  <si>
    <t>O09111</t>
  </si>
  <si>
    <t>NADH dehydrogenase [ubiquinone] 1 beta subcomplex subunit 11, mitochondrial (NDUBB_MOUSE)</t>
  </si>
  <si>
    <t>ENSMUSG00000031059</t>
  </si>
  <si>
    <t>Ndufb11</t>
  </si>
  <si>
    <t>GO:0008150, GO:0065003, GO:0006461, GO:0022607, GO:0043234, GO:0043226, GO:0005575, GO:0005622, GO:0003674, GO:0007005, GO:0005623, GO:0005737, GO:0005739</t>
  </si>
  <si>
    <t>Q9Z1B3</t>
  </si>
  <si>
    <t>1-phosphatidylinositol 4,5-bisphosphate phosphodiesterase beta-1 (PLCB1_MOUSE)</t>
  </si>
  <si>
    <t>ENSMUSG00000051177</t>
  </si>
  <si>
    <t>Plcb1</t>
  </si>
  <si>
    <t>GO:0009790, GO:0009056, GO:0040011, GO:0043167, GO:0006464, GO:0048856, GO:0008289, GO:0007155, GO:0009058, GO:0005694, GO:0043226, GO:0005575, GO:0000278, GO:0003674, GO:0005654, GO:0005623, GO:0034641, GO:0050877, GO:0008150, GO:0055085, GO:0007165, GO:0000228, GO:0021700, GO:0006397, GO:0004871, GO:0006810, GO:0040007, GO:0000003, GO:0007049, GO:0005886, GO:0005622, GO:0006950, GO:0002376, GO:0005635, GO:0048870, GO:0005634, GO:0005737, GO:0042592, GO:0006629, GO:0030154, GO:0030234, GO:0019899</t>
  </si>
  <si>
    <t>nucleoplasm, cell differentiation, locomotion, embryo development, mitotic cell cycle, cellular_component, cell, molecular_function, developmental maturation, cytoplasm, ion binding, cellular nitrogen compound metabolic process, biosynthetic process, cell adhesion, mrna processing, enzyme regulator activity, immune system process, homeostatic process, enzyme binding, catabolic process, nervous system process, biological_process, signal transduction, cell cycle, plasma membrane, organelle, chromosome, nuclear envelope, nucleus, transport, lipid binding, cell motility, transmembrane transport, nuclear chromosome, signal transducer activity, response to stress, lipid metabolic process, cellular protein modification process, growth, anatomical structure development, intracellular, reproduction</t>
  </si>
  <si>
    <t>Q9D1A2</t>
  </si>
  <si>
    <t>Cytosolic non-specific dipeptidase (CNDP2_MOUSE)</t>
  </si>
  <si>
    <t>ENSMUSG00000024644</t>
  </si>
  <si>
    <t>Cndp2</t>
  </si>
  <si>
    <t>GO:0005623, GO:0005634, GO:0008150, GO:0005737, GO:0043167, GO:0005829, GO:0008233, GO:0043226, GO:0005575, GO:0003674, GO:0005622, GO:0005654</t>
  </si>
  <si>
    <t>cytoplasm, ion binding, nucleoplasm, biological_process, cytosol, organelle, nucleus, peptidase activity, cell, cellular_component, intracellular, molecular_function</t>
  </si>
  <si>
    <t>P63094</t>
  </si>
  <si>
    <t>Guanine nucleotide-binding protein G(s) subunit alpha isoforms short (GNAS2_MOUSE)</t>
  </si>
  <si>
    <t>ENSMUSG00000027523</t>
  </si>
  <si>
    <t>Gnas</t>
  </si>
  <si>
    <t>Q9QZ06</t>
  </si>
  <si>
    <t>Toll-interacting protein (TOLIP_MOUSE)</t>
  </si>
  <si>
    <t>ENSMUSG00000025139</t>
  </si>
  <si>
    <t>Tollip</t>
  </si>
  <si>
    <t>GO:0032182, GO:0008150, GO:0009056, GO:0007165, GO:0006464, GO:0048856, GO:0043226, GO:0005575, GO:0005622, GO:0006950, GO:0003674, GO:0002376, GO:0005654, GO:0005623, GO:0005634, GO:0005737, GO:0006914, GO:0030154, GO:0019899</t>
  </si>
  <si>
    <t>enzyme binding, catabolic process, nucleoplasm, cell differentiation, autophagy, biological_process, signal transduction, organelle, ubiquitin-like protein binding, nucleus, cellular_component, cell, molecular_function, cytoplasm, response to stress, cellular protein modification process, immune system process, anatomical structure development, intracellular</t>
  </si>
  <si>
    <t>Q9D1G1</t>
  </si>
  <si>
    <t>Ras-related protein Rab-1B (RAB1B_MOUSE)</t>
  </si>
  <si>
    <t>ENSMUSG00000024870</t>
  </si>
  <si>
    <t>Rab1b</t>
  </si>
  <si>
    <t>GO:0008150, GO:0009056, GO:0022607, GO:0043167, GO:0005794, GO:0005783, GO:0043226, GO:0044403, GO:0006810, GO:0005575, GO:0005622, GO:0003674, GO:0005623, GO:0016192, GO:0005737, GO:0006914, GO:0003924, GO:0005739</t>
  </si>
  <si>
    <t>catabolic process, autophagy, biological_process, cellular component assembly, organelle, gtpase activity, symbiont process, transport, cellular_component, cell, molecular_function, mitochondrion, cytoplasm, ion binding, golgi apparatus, intracellular, endoplasmic reticulum, vesicle-mediated transport</t>
  </si>
  <si>
    <t>Q7TMF3</t>
  </si>
  <si>
    <t>NADH dehydrogenase [ubiquinone] 1 alpha subcomplex subunit 12 (NDUAC_MOUSE)</t>
  </si>
  <si>
    <t>ENSMUSG00000020022</t>
  </si>
  <si>
    <t>Ndufa12</t>
  </si>
  <si>
    <t>GO:0008150, GO:0006091, GO:0043234, GO:0043226, GO:0005575, GO:0003674, GO:0005622, GO:0006950, GO:0044281, GO:0005623, GO:0005737, GO:0016491, GO:0005739, GO:0005829, GO:0034641</t>
  </si>
  <si>
    <t>biological_process, cytosol, organelle, protein complex, cellular_component, cell, molecular_function, mitochondrion, cytoplasm, cellular nitrogen compound metabolic process, generation of precursor metabolites and energy, response to stress, small molecule metabolic process, oxidoreductase activity, intracellular</t>
  </si>
  <si>
    <t>P56565</t>
  </si>
  <si>
    <t>Protein S100-A1 (S10A1_MOUSE)</t>
  </si>
  <si>
    <t>ENSMUSG00000044080</t>
  </si>
  <si>
    <t>S100a1</t>
  </si>
  <si>
    <t>P56564</t>
  </si>
  <si>
    <t>Excitatory amino acid transporter 1 (EAA1_MOUSE)</t>
  </si>
  <si>
    <t>ENSMUSG00000005360</t>
  </si>
  <si>
    <t>Slc1a3</t>
  </si>
  <si>
    <t>GO:0008150, GO:0055085, GO:0022857, GO:0000902, GO:0007267, GO:0043167, GO:0048856, GO:0006520, GO:0009058, GO:0006810, GO:0005575, GO:0005886, GO:0006950, GO:0003674, GO:0044281, GO:0005623, GO:0030154, GO:0050877</t>
  </si>
  <si>
    <t>cell differentiation, nervous system process, cellular amino acid metabolic process, biological_process, transmembrane transporter activity, cell-cell signaling, plasma membrane, transport, cellular_component, cell, molecular_function, transmembrane transport, ion binding, biosynthetic process, response to stress, small molecule metabolic process, cell morphogenesis, anatomical structure development</t>
  </si>
  <si>
    <t>Q9DBG3</t>
  </si>
  <si>
    <t>AP-2 complex subunit beta (AP2B1_MOUSE)</t>
  </si>
  <si>
    <t>ENSMUSG00000035152</t>
  </si>
  <si>
    <t>Ap2b1</t>
  </si>
  <si>
    <t>GO:0008150, GO:0065003, GO:0006461, GO:0022607, GO:0048856, GO:0005794, GO:0043234, GO:0043226, GO:0005575, GO:0006810, GO:0005622, GO:0005886, GO:0003674, GO:0005623, GO:0008219, GO:0016192, GO:0005737, GO:0031410</t>
  </si>
  <si>
    <t>cell death, biological_process, plasma membrane, cellular component assembly, organelle, macromolecular complex assembly, transport, protein complex, cellular_component, cell, molecular_function, cytoplasm, cytoplasmic vesicle, protein complex assembly, golgi apparatus, anatomical structure development, intracellular, vesicle-mediated transport</t>
  </si>
  <si>
    <t>Q9D1D4</t>
  </si>
  <si>
    <t>Transmembrane emp24 domain-containing protein 10 (TMEDA_MOUSE)</t>
  </si>
  <si>
    <t>ENSMUSG00000021248</t>
  </si>
  <si>
    <t>Tmed10</t>
  </si>
  <si>
    <t>GO:0061024, GO:0008150, GO:0065003, GO:0006461, GO:0022607, GO:0048856, GO:0005783, GO:0005794, GO:0043234, GO:0043226, GO:0006810, GO:0005575, GO:0005886, GO:0003674, GO:0005622, GO:0005623, GO:0016192, GO:0005737, GO:0031410, GO:0034641</t>
  </si>
  <si>
    <t>biological_process, plasma membrane, cellular component assembly, organelle, macromolecular complex assembly, transport, protein complex, cellular_component, cell, molecular_function, cytoplasm, cytoplasmic vesicle, cellular nitrogen compound metabolic process, membrane organization, protein complex assembly, golgi apparatus, anatomical structure development, intracellular, endoplasmic reticulum, vesicle-mediated transport</t>
  </si>
  <si>
    <t>P18242</t>
  </si>
  <si>
    <t>Cathepsin D (CATD_MOUSE)</t>
  </si>
  <si>
    <t>ENSMUSG00000007891</t>
  </si>
  <si>
    <t>Ctsd</t>
  </si>
  <si>
    <t>GO:0008150, GO:0009056, GO:0022607, GO:0008233, GO:0005576, GO:0043226, GO:0005575, GO:0005773, GO:0005622, GO:0003674, GO:0005764, GO:0005623, GO:0005615, GO:0005737, GO:0006914, GO:0005739, GO:0031410</t>
  </si>
  <si>
    <t>catabolic process, autophagy, vacuole, biological_process, cellular component assembly, organelle, extracellular region, peptidase activity, cellular_component, cell, molecular_function, mitochondrion, cytoplasm, cytoplasmic vesicle, extracellular space, intracellular, lysosome</t>
  </si>
  <si>
    <t>Q3TTY5</t>
  </si>
  <si>
    <t>Keratin, type II cytoskeletal 2 epidermal (K22E_MOUSE)</t>
  </si>
  <si>
    <t>ENSMUSG00000064201</t>
  </si>
  <si>
    <t>Krt2</t>
  </si>
  <si>
    <t>GO:0008283, GO:0008150, GO:0007010, GO:0040011, GO:0005198, GO:0048856, GO:0006464, GO:0043226, GO:0005575, GO:0005886, GO:0003674, GO:0005622, GO:0048870, GO:0005623, GO:0005856, GO:0030154, GO:0008092</t>
  </si>
  <si>
    <t>cell differentiation, cell proliferation, cytoskeleton organization, biological_process, plasma membrane, cytoskeleton, organelle, locomotion, structural molecule activity, cellular_component, cell, molecular_function, cell motility, cellular protein modification process, cytoskeletal protein binding, anatomical structure development, intracellular</t>
  </si>
  <si>
    <t>P68510</t>
  </si>
  <si>
    <t>14-3-3 protein eta (1433F_MOUSE)</t>
  </si>
  <si>
    <t>ENSMUSG00000018965</t>
  </si>
  <si>
    <t>Ywhah</t>
  </si>
  <si>
    <t>GO:0007010, GO:0009056, GO:0048856, GO:0009058, GO:0043226, GO:0005575, GO:0000278, GO:0003674, GO:0005623, GO:0008219, GO:0140014, GO:0031410, GO:0005829, GO:0034641, GO:0008150, GO:0055085, GO:0007165, GO:0000902, GO:0008134, GO:0006810, GO:0007049, GO:0005886, GO:0005622, GO:0005737, GO:0006629, GO:0030154, GO:0008092, GO:0019899</t>
  </si>
  <si>
    <t>cell differentiation, transcription factor binding, mitotic cell cycle, cellular_component, cell, molecular_function, cytoplasm, cellular nitrogen compound metabolic process, biosynthetic process, cell morphogenesis, mitotic nuclear division, cytoskeletal protein binding, enzyme binding, catabolic process, cytoskeleton organization, cell death, cytosol, biological_process, signal transduction, cell cycle, plasma membrane, organelle, transport, transmembrane transport, cytoplasmic vesicle, lipid metabolic process, anatomical structure development, intracellular</t>
  </si>
  <si>
    <t>Q9QYF9</t>
  </si>
  <si>
    <t>Protein NDRG3 (NDRG3_MOUSE)</t>
  </si>
  <si>
    <t>ENSMUSG00000027634</t>
  </si>
  <si>
    <t>Ndrg3</t>
  </si>
  <si>
    <t>GO:0005623, GO:0008150, GO:0005737, GO:0007165, GO:0005575, GO:0005622, GO:0003674</t>
  </si>
  <si>
    <t>cytoplasm, biological_process, signal transduction, cell, cellular_component, intracellular, molecular_function</t>
  </si>
  <si>
    <t>Q8JZS0</t>
  </si>
  <si>
    <t>Protein lin-7 homolog A (LIN7A_MOUSE)</t>
  </si>
  <si>
    <t>ENSMUSG00000019906</t>
  </si>
  <si>
    <t>Lin7a</t>
  </si>
  <si>
    <t>GO:0008150, GO:0007267, GO:0048856, GO:0043234, GO:0043226, GO:0005575, GO:0006810, GO:0005886, GO:0003674, GO:0005622, GO:0005623, GO:0016192, GO:0005856</t>
  </si>
  <si>
    <t>biological_process, cell-cell signaling, plasma membrane, cytoskeleton, organelle, transport, protein complex, cellular_component, cell, molecular_function, anatomical structure development, intracellular, vesicle-mediated transport</t>
  </si>
  <si>
    <t>Q9D172</t>
  </si>
  <si>
    <t>ES1 protein homolog, mitochondrial (ES1_MOUSE)</t>
  </si>
  <si>
    <t>ENSMUSG00000053329</t>
  </si>
  <si>
    <t>D10Jhu81e</t>
  </si>
  <si>
    <t>GO:0008150, GO:0005623, GO:0005737, GO:0005739, GO:0043226, GO:0005575, GO:0005622, GO:0003674</t>
  </si>
  <si>
    <t>cytoplasm, biological_process, organelle, cell, cellular_component, intracellular, mitochondrion, molecular_function</t>
  </si>
  <si>
    <t>P85094</t>
  </si>
  <si>
    <t>Isochorismatase domain-containing protein 2A (ISC2A_MOUSE)</t>
  </si>
  <si>
    <t>ENSMUSG00000086784</t>
  </si>
  <si>
    <t>Isoc2a</t>
  </si>
  <si>
    <t>GO:0005634, GO:0008150, GO:0005623, GO:0005737, GO:0005739, GO:0043226, GO:0005575, GO:0003674, GO:0005622</t>
  </si>
  <si>
    <t>cytoplasm, biological_process, organelle, nucleus, cell, cellular_component, intracellular, mitochondrion, molecular_function</t>
  </si>
  <si>
    <t>Q9QYG0</t>
  </si>
  <si>
    <t>Protein NDRG2 (NDRG2_MOUSE)</t>
  </si>
  <si>
    <t>ENSMUSG00000004558</t>
  </si>
  <si>
    <t>Ndrg2</t>
  </si>
  <si>
    <t>GO:0008283, GO:0008150, GO:0007165, GO:0006464, GO:0007267, GO:0048856, GO:0005794, GO:0043226, GO:0005575, GO:0005622, GO:0005634, GO:0005623, GO:0005737, GO:0030154</t>
  </si>
  <si>
    <t>cell differentiation, cell proliferation, biological_process, signal transduction, cell-cell signaling, organelle, nucleus, cellular_component, cell, cytoplasm, cellular protein modification process, golgi apparatus, anatomical structure development, intracellular</t>
  </si>
  <si>
    <t>P61082</t>
  </si>
  <si>
    <t>NEDD8-conjugating enzyme Ubc12 (UBC12_MOUSE)</t>
  </si>
  <si>
    <t>ENSMUSG00000005575</t>
  </si>
  <si>
    <t>Ube2m</t>
  </si>
  <si>
    <t>GO:0008150, GO:0005623, GO:0008219, GO:0005737, GO:0043167, GO:0006464, GO:0005575, GO:0003674, GO:0005622</t>
  </si>
  <si>
    <t>cytoplasm, ion binding, cell death, biological_process, cellular protein modification process, cell, cellular_component, intracellular, molecular_function</t>
  </si>
  <si>
    <t>P45878</t>
  </si>
  <si>
    <t>Peptidyl-prolyl cis-trans isomerase FKBP2 (FKBP2_MOUSE)</t>
  </si>
  <si>
    <t>ENSMUSG00000056629</t>
  </si>
  <si>
    <t>Fkbp2</t>
  </si>
  <si>
    <t>GO:0005623, GO:0008150, GO:0005737, GO:0006464, GO:0005783, GO:0006457, GO:0043226, GO:0005575, GO:0005622, GO:0003674, GO:0016853</t>
  </si>
  <si>
    <t>cytoplasm, biological_process, organelle, isomerase activity, cellular protein modification process, protein folding, cell, cellular_component, intracellular, endoplasmic reticulum, molecular_function</t>
  </si>
  <si>
    <t>P61089</t>
  </si>
  <si>
    <t>Ubiquitin-conjugating enzyme E2 N (UBE2N_MOUSE)</t>
  </si>
  <si>
    <t>ENSMUSG00000074781</t>
  </si>
  <si>
    <t>Ube2n</t>
  </si>
  <si>
    <t>GO:0032182, GO:0008150, GO:0007165, GO:0009056, GO:0043167, GO:0006464, GO:0009058, GO:0043234, GO:0006259, GO:0005730, GO:0043226, GO:0005575, GO:0006950, GO:0002376, GO:0003674, GO:0005622, GO:0005634, GO:0005623, GO:0051276, GO:0005737, GO:0034641, GO:0019899</t>
  </si>
  <si>
    <t>enzyme binding, catabolic process, chromosome organization, dna metabolic process, biological_process, signal transduction, organelle, ubiquitin-like protein binding, nucleus, protein complex, cellular_component, cell, molecular_function, cytoplasm, ion binding, cellular nitrogen compound metabolic process, biosynthetic process, response to stress, nucleolus, cellular protein modification process, immune system process, intracellular</t>
  </si>
  <si>
    <t>Q9Z0X1</t>
  </si>
  <si>
    <t>Apoptosis-inducing factor 1, mitochondrial (AIFM1_MOUSE)</t>
  </si>
  <si>
    <t>ENSMUSG00000036932</t>
  </si>
  <si>
    <t>Aifm1</t>
  </si>
  <si>
    <t>GO:0006461, GO:0009056, GO:0022607, GO:0048856, GO:0043167, GO:0043226, GO:0005575, GO:0003674, GO:0005623, GO:0008219, GO:0016491, GO:0005829, GO:0034641, GO:0008150, GO:0006091, GO:0065003, GO:0007165, GO:0006259, GO:0007005, GO:0005622, GO:0006950, GO:0005634, GO:0003677, GO:0005737, GO:0005739, GO:0030154, GO:0034655</t>
  </si>
  <si>
    <t>cell differentiation, cellular component assembly, cellular_component, cell, molecular_function, cytoplasm, ion binding, cellular nitrogen compound metabolic process, mitochondrion organization, catabolic process, nucleobase-containing compound catabolic process, cell death, dna metabolic process, cytosol, biological_process, signal transduction, organelle, nucleus, macromolecular complex assembly, mitochondrion, generation of precursor metabolites and energy, response to stress, dna binding, protein complex assembly, oxidoreductase activity, anatomical structure development, intracellular</t>
  </si>
  <si>
    <t>P61264</t>
  </si>
  <si>
    <t>Syntaxin-1B (STX1B_MOUSE)</t>
  </si>
  <si>
    <t>ENSMUSG00000030806</t>
  </si>
  <si>
    <t>Stx1b</t>
  </si>
  <si>
    <t>GO:0006461, GO:0022607, GO:0048856, GO:0043226, GO:0005575, GO:0003674, GO:0005654, GO:0005623, GO:0016192, GO:0031410, GO:0061024, GO:0008150, GO:0065003, GO:0007165, GO:0007267, GO:0043234, GO:0006810, GO:0005622, GO:0005886, GO:0005634, GO:0005856, GO:0005815, GO:0005737, GO:0030154, GO:0019899</t>
  </si>
  <si>
    <t>nucleoplasm, cell differentiation, cell-cell signaling, cellular component assembly, cellular_component, cell, protein complex, molecular_function, cytoplasm, membrane organization, enzyme binding, biological_process, signal transduction, plasma membrane, cytoskeleton, organelle, nucleus, macromolecular complex assembly, transport, cytoplasmic vesicle, microtubule organizing center, protein complex assembly, anatomical structure development, intracellular, vesicle-mediated transport</t>
  </si>
  <si>
    <t>P62835</t>
  </si>
  <si>
    <t>Ras-related protein Rap-1A (RAP1A_MOUSE)</t>
  </si>
  <si>
    <t>ENSMUSG00000068798</t>
  </si>
  <si>
    <t>Rap1a</t>
  </si>
  <si>
    <t>P57780</t>
  </si>
  <si>
    <t>Alpha-actinin-4 (ACTN4_MOUSE)</t>
  </si>
  <si>
    <t>ENSMUSG00000054808</t>
  </si>
  <si>
    <t>Actn4</t>
  </si>
  <si>
    <t>P07724</t>
  </si>
  <si>
    <t>Serum albumin (ALBU_MOUSE)</t>
  </si>
  <si>
    <t>ENSMUSG00000029368</t>
  </si>
  <si>
    <t>Alb</t>
  </si>
  <si>
    <t>GO:0008150, GO:0043167, GO:0008289, GO:0005783, GO:0005794, GO:0005576, GO:0043226, GO:0044403, GO:0005575, GO:0006950, GO:0005622, GO:0003674, GO:0003677, GO:0005623, GO:0005615, GO:0008219, GO:0005737</t>
  </si>
  <si>
    <t>cell death, biological_process, organelle, extracellular region, symbiont process, cellular_component, cell, lipid binding, molecular_function, cytoplasm, ion binding, response to stress, dna binding, golgi apparatus, extracellular space, intracellular, endoplasmic reticulum</t>
  </si>
  <si>
    <t>Q91ZZ3</t>
  </si>
  <si>
    <t>Beta-synuclein (SYUB_MOUSE)</t>
  </si>
  <si>
    <t>ENSMUSG00000034891</t>
  </si>
  <si>
    <t>Sncb</t>
  </si>
  <si>
    <t>GO:0005623, GO:0008150, GO:0008219, GO:0005737, GO:0005739, GO:0007267, GO:0043167, GO:0043226, GO:0005575, GO:0003674, GO:0005622</t>
  </si>
  <si>
    <t>cytoplasm, ion binding, cell death, biological_process, cell-cell signaling, organelle, cell, cellular_component, intracellular, mitochondrion, molecular_function</t>
  </si>
  <si>
    <t>P61294</t>
  </si>
  <si>
    <t>Ras-related protein Rab-6B (RAB6B_MOUSE)</t>
  </si>
  <si>
    <t>ENSMUSG00000032549</t>
  </si>
  <si>
    <t>Rab6b</t>
  </si>
  <si>
    <t>GO:0008150, GO:0043167, GO:0005794, GO:0043226, GO:0006810, GO:0005575, GO:0003674, GO:0005622, GO:0005623, GO:0016192, GO:0005737, GO:0003924, GO:0005829, GO:0031410, GO:0008092</t>
  </si>
  <si>
    <t>biological_process, cytosol, organelle, gtpase activity, transport, cellular_component, cell, molecular_function, cytoplasm, ion binding, cytoplasmic vesicle, golgi apparatus, cytoskeletal protein binding, intracellular, vesicle-mediated transport</t>
  </si>
  <si>
    <t>P61226</t>
  </si>
  <si>
    <t>Ras-related protein Rap-2b (RAP2B_MOUSE)</t>
  </si>
  <si>
    <t>ENSMUSG00000036894</t>
  </si>
  <si>
    <t>Rap2b</t>
  </si>
  <si>
    <t>GO:0008150, GO:0040011, GO:0007165, GO:0043167, GO:0006464, GO:0007155, GO:0005576, GO:0043226, GO:0005575, GO:0003674, GO:0005622, GO:0006950, GO:0005886, GO:0048870, GO:0005623, GO:0005615, GO:0005768, GO:0005737, GO:0003924, GO:0031410, GO:0005829</t>
  </si>
  <si>
    <t>biological_process, signal transduction, plasma membrane, cytosol, organelle, gtpase activity, locomotion, extracellular region, cellular_component, cell, molecular_function, cell motility, cytoplasm, ion binding, endosome, cytoplasmic vesicle, response to stress, cell adhesion, cellular protein modification process, extracellular space, intracellular</t>
  </si>
  <si>
    <t>P19783</t>
  </si>
  <si>
    <t>Cytochrome c oxidase subunit 4 isoform 1, mitochondrial (COX41_MOUSE)</t>
  </si>
  <si>
    <t>ENSMUSG00000031818</t>
  </si>
  <si>
    <t>Cox4i1</t>
  </si>
  <si>
    <t>GO:0008150, GO:0006091, GO:0055085, GO:0022857, GO:0043234, GO:0043226, GO:0006810, GO:0005575, GO:0005622, GO:0003674, GO:0044281, GO:0005623, GO:0005634, GO:0016491, GO:0005737, GO:0005739, GO:0034641</t>
  </si>
  <si>
    <t>biological_process, transmembrane transporter activity, organelle, nucleus, transport, protein complex, cellular_component, cell, molecular_function, mitochondrion, cytoplasm, transmembrane transport, cellular nitrogen compound metabolic process, generation of precursor metabolites and energy, small molecule metabolic process, oxidoreductase activity, intracellular</t>
  </si>
  <si>
    <t>P0DN34</t>
  </si>
  <si>
    <t>NADH dehydrogenase [ubiquinone] 1 beta subcomplex subunit 1 (NDUB1_MOUSE)</t>
  </si>
  <si>
    <t>Ndufb1</t>
  </si>
  <si>
    <t>P51863</t>
  </si>
  <si>
    <t>V-type proton ATPase subunit d 1 (VA0D1_MOUSE)</t>
  </si>
  <si>
    <t>ENSMUSG00000013160</t>
  </si>
  <si>
    <t>Atp6v0d1</t>
  </si>
  <si>
    <t>GO:0016887, GO:0008150, GO:0055085, GO:0022857, GO:0022607, GO:0048856, GO:0007034, GO:0043234, GO:0043226, GO:0005773, GO:0005575, GO:0006810, GO:0005622, GO:0005886, GO:0003674, GO:0005764, GO:0005623, GO:0005768, GO:0005856, GO:0005815, GO:0005737, GO:0042592, GO:0031410</t>
  </si>
  <si>
    <t>vacuolar transport, vacuole, biological_process, transmembrane transporter activity, plasma membrane, cytoskeleton, cellular component assembly, organelle, transport, protein complex, cellular_component, cell, atpase activity, molecular_function, cytoplasm, transmembrane transport, endosome, microtubule organizing center, cytoplasmic vesicle, homeostatic process, anatomical structure development, intracellular, lysosome</t>
  </si>
  <si>
    <t>P13595</t>
  </si>
  <si>
    <t>Neural cell adhesion molecule 1 (NCAM1_MOUSE)</t>
  </si>
  <si>
    <t>ENSMUSG00000039542</t>
  </si>
  <si>
    <t>Ncam1</t>
  </si>
  <si>
    <t>O35526</t>
  </si>
  <si>
    <t>Syntaxin-1A (STX1A_MOUSE)</t>
  </si>
  <si>
    <t>ENSMUSG00000007207</t>
  </si>
  <si>
    <t>Stx1a</t>
  </si>
  <si>
    <t>GO:0008150, GO:0061024, GO:0065003, GO:0006461, GO:0007165, GO:0022607, GO:0007267, GO:0043234, GO:0043226, GO:0006810, GO:0005575, GO:0005622, GO:0005886, GO:0003674, GO:0005635, GO:0005634, GO:0005623, GO:0005856, GO:0016192, GO:0005737, GO:0031410, GO:0008092, GO:0030674, GO:0019899</t>
  </si>
  <si>
    <t>enzyme binding, biological_process, signal transduction, cell-cell signaling, plasma membrane, cytoskeleton, cellular component assembly, organelle, nuclear envelope, nucleus, macromolecular complex assembly, transport, protein complex, cellular_component, cell, molecular_function, cytoplasm, cytoplasmic vesicle, membrane organization, protein binding, bridging, protein complex assembly, cytoskeletal protein binding, intracellular, vesicle-mediated transport</t>
  </si>
  <si>
    <t>P51881</t>
  </si>
  <si>
    <t>ADP/ATP translocase 2 (ADT2_MOUSE)</t>
  </si>
  <si>
    <t>ENSMUSG00000016319</t>
  </si>
  <si>
    <t>Slc25a5</t>
  </si>
  <si>
    <t>GO:0008283, GO:0008150, GO:0061024, GO:0055085, GO:0022857, GO:0007165, GO:0007059, GO:0043234, GO:0043226, GO:0005576, GO:0005575, GO:0006810, GO:0007005, GO:0005622, GO:0003674, GO:0005623, GO:0005856, GO:0008219, GO:0005737, GO:0005739, GO:0019899</t>
  </si>
  <si>
    <t>enzyme binding, mitochondrion organization, cell proliferation, cell death, biological_process, transmembrane transporter activity, signal transduction, cytoskeleton, organelle, extracellular region, transport, protein complex, cellular_component, cell, molecular_function, mitochondrion, cytoplasm, transmembrane transport, chromosome segregation, membrane organization, intracellular</t>
  </si>
  <si>
    <t>P50516</t>
  </si>
  <si>
    <t>V-type proton ATPase catalytic subunit A (VATA_MOUSE)</t>
  </si>
  <si>
    <t>ENSMUSG00000052459</t>
  </si>
  <si>
    <t>Atp6v1a</t>
  </si>
  <si>
    <t>GO:0016887, GO:0008150, GO:0055085, GO:0022857, GO:0043167, GO:0043234, GO:0043226, GO:0005575, GO:0005773, GO:0006810, GO:0003674, GO:0005622, GO:0005886, GO:0005764, GO:0044281, GO:0005623, GO:0005737, GO:0042592, GO:0005739, GO:0005829, GO:0034641</t>
  </si>
  <si>
    <t>vacuole, biological_process, transmembrane transporter activity, plasma membrane, cytosol, organelle, transport, protein complex, cellular_component, cell, atpase activity, molecular_function, mitochondrion, cytoplasm, transmembrane transport, ion binding, cellular nitrogen compound metabolic process, small molecule metabolic process, homeostatic process, intracellular, lysosome</t>
  </si>
  <si>
    <t>P50518</t>
  </si>
  <si>
    <t>V-type proton ATPase subunit E 1 (VATE1_MOUSE)</t>
  </si>
  <si>
    <t>ENSMUSG00000019210</t>
  </si>
  <si>
    <t>Atp6v1e1</t>
  </si>
  <si>
    <t>GO:0016887, GO:0008150, GO:0055085, GO:0022857, GO:0043234, GO:0043226, GO:0006810, GO:0005575, GO:0005622, GO:0005886, GO:0003674, GO:0005623, GO:0005768, GO:0005737, GO:0005739, GO:0031410, GO:0005829, GO:0019899</t>
  </si>
  <si>
    <t>enzyme binding, biological_process, transmembrane transporter activity, plasma membrane, cytosol, organelle, transport, protein complex, cellular_component, cell, atpase activity, molecular_function, mitochondrion, cytoplasm, transmembrane transport, endosome, cytoplasmic vesicle, intracellular</t>
  </si>
  <si>
    <t>Q8BGZ7</t>
  </si>
  <si>
    <t>Keratin, type II cytoskeletal 75 (K2C75_MOUSE)</t>
  </si>
  <si>
    <t>ENSMUSG00000022986</t>
  </si>
  <si>
    <t>Krt75</t>
  </si>
  <si>
    <t>Q64332</t>
  </si>
  <si>
    <t>Synapsin-2 (SYN2_MOUSE)</t>
  </si>
  <si>
    <t>ENSMUSG00000009394</t>
  </si>
  <si>
    <t>Syn2</t>
  </si>
  <si>
    <t>GO:0008150, GO:0043167, GO:0007267, GO:0043234, GO:0043226, GO:0005575, GO:0006810, GO:0005622, GO:0003674, GO:0005886, GO:0005623, GO:0005856, GO:0005737, GO:0031410</t>
  </si>
  <si>
    <t>biological_process, cell-cell signaling, plasma membrane, cytoskeleton, organelle, transport, protein complex, cellular_component, cell, molecular_function, cytoplasm, ion binding, cytoplasmic vesicle, intracellular</t>
  </si>
  <si>
    <t>P62500</t>
  </si>
  <si>
    <t>TSC22 domain family protein 1 (T22D1_MOUSE)</t>
  </si>
  <si>
    <t>ENSMUSG00000022010</t>
  </si>
  <si>
    <t>Tsc22d1</t>
  </si>
  <si>
    <t>GO:0008283, GO:0008150, GO:0009058, GO:0043226, GO:0005575, GO:0003674, GO:0005622, GO:0005623, GO:0005634, GO:0003700, GO:0008219, GO:0005737, GO:0034641</t>
  </si>
  <si>
    <t>cell proliferation, cell death, biological_process, organelle, nucleus, cellular_component, cell, dna binding transcription factor activity, molecular_function, cytoplasm, cellular nitrogen compound metabolic process, biosynthetic process, intracellular</t>
  </si>
  <si>
    <t>P54071</t>
  </si>
  <si>
    <t>Isocitrate dehydrogenase [NADP], mitochondrial (IDHP_MOUSE)</t>
  </si>
  <si>
    <t>ENSMUSG00000030541</t>
  </si>
  <si>
    <t>Idh2</t>
  </si>
  <si>
    <t>GO:0008283, GO:0008150, GO:0006091, GO:0040011, GO:0048856, GO:0043167, GO:0009058, GO:0043226, GO:0006810, GO:0005575, GO:0003674, GO:0005622, GO:0044281, GO:0048870, GO:0005975, GO:0005623, GO:0005777, GO:0005737, GO:0016491, GO:0051186, GO:0005739, GO:0030154, GO:0005829, GO:0034641</t>
  </si>
  <si>
    <t>carbohydrate metabolic process, cell differentiation, cofactor metabolic process, cell proliferation, biological_process, cytosol, organelle, locomotion, peroxisome, transport, cellular_component, cell, molecular_function, mitochondrion, cell motility, cytoplasm, ion binding, cellular nitrogen compound metabolic process, generation of precursor metabolites and energy, biosynthetic process, small molecule metabolic process, oxidoreductase activity, anatomical structure development, intracellular</t>
  </si>
  <si>
    <t>P14824</t>
  </si>
  <si>
    <t>Annexin A6 (ANXA6_MOUSE)</t>
  </si>
  <si>
    <t>ENSMUSG00000018340</t>
  </si>
  <si>
    <t>Anxa6</t>
  </si>
  <si>
    <t>GO:0008150, GO:0055085, GO:0022857, GO:0065003, GO:0006461, GO:0007165, GO:0022607, GO:0043167, GO:0008289, GO:0043226, GO:0006810, GO:0005575, GO:0005773, GO:0005622, GO:0003674, GO:0005764, GO:0005623, GO:0008219, GO:0005768, GO:0005737, GO:0042592, GO:0005739, GO:0005829, GO:0031410</t>
  </si>
  <si>
    <t>vacuole, cell death, biological_process, transmembrane transporter activity, signal transduction, cytosol, cellular component assembly, organelle, macromolecular complex assembly, transport, cellular_component, cell, lipid binding, molecular_function, mitochondrion, cytoplasm, transmembrane transport, ion binding, endosome, cytoplasmic vesicle, protein complex assembly, homeostatic process, intracellular, lysosome</t>
  </si>
  <si>
    <t>P62746</t>
  </si>
  <si>
    <t>Rho-related GTP-binding protein RhoB (RHOB_MOUSE)</t>
  </si>
  <si>
    <t>ENSMUSG00000054364</t>
  </si>
  <si>
    <t>Rhob</t>
  </si>
  <si>
    <t>P62737</t>
  </si>
  <si>
    <t>Actin, aortic smooth muscle (ACTA_MOUSE)</t>
  </si>
  <si>
    <t>ENSMUSG00000035783</t>
  </si>
  <si>
    <t>Acta2</t>
  </si>
  <si>
    <t>P80315</t>
  </si>
  <si>
    <t>T-complex protein 1 subunit delta (TCPD_MOUSE)</t>
  </si>
  <si>
    <t>ENSMUSG00000007739</t>
  </si>
  <si>
    <t>Cct4</t>
  </si>
  <si>
    <t>GO:0043167, GO:0009058, GO:0043226, GO:0005575, GO:0003674, GO:0005654, GO:0005623, GO:0005929, GO:0005829, GO:0031410, GO:0034641, GO:0008150, GO:0051082, GO:0043234, GO:0006457, GO:0006259, GO:0006810, GO:0005622, GO:0000003, GO:0005634, GO:0005856, GO:0005815, GO:0051276, GO:0005737, GO:0042592</t>
  </si>
  <si>
    <t>nucleoplasm, cellular_component, cell, protein complex, molecular_function, cytoplasm, cilium, ion binding, cellular nitrogen compound metabolic process, biosynthetic process, protein folding, homeostatic process, unfolded protein binding, chromosome organization, dna metabolic process, cytosol, biological_process, cytoskeleton, organelle, nucleus, transport, cytoplasmic vesicle, microtubule organizing center, intracellular, reproduction</t>
  </si>
  <si>
    <t>P80314</t>
  </si>
  <si>
    <t>T-complex protein 1 subunit beta (TCPB_MOUSE)</t>
  </si>
  <si>
    <t>ENSMUSG00000034024</t>
  </si>
  <si>
    <t>Cct2</t>
  </si>
  <si>
    <t>GO:0006461, GO:0022607, GO:0043167, GO:0009058, GO:0005576, GO:0043226, GO:0005575, GO:0003674, GO:0005623, GO:0005829, GO:0034641, GO:0008150, GO:0065003, GO:0051082, GO:0043234, GO:0006457, GO:0006259, GO:0006810, GO:0005622, GO:0000003, GO:0005856, GO:0005737, GO:0051276, GO:0042592, GO:0019899</t>
  </si>
  <si>
    <t>cellular component assembly, extracellular region, cellular_component, cell, protein complex, molecular_function, cytoplasm, ion binding, cellular nitrogen compound metabolic process, biosynthetic process, protein folding, homeostatic process, unfolded protein binding, enzyme binding, chromosome organization, dna metabolic process, cytosol, biological_process, cytoskeleton, organelle, macromolecular complex assembly, transport, protein complex assembly, intracellular, reproduction</t>
  </si>
  <si>
    <t>P80318</t>
  </si>
  <si>
    <t>T-complex protein 1 subunit gamma (TCPG_MOUSE)</t>
  </si>
  <si>
    <t>ENSMUSG00000001416</t>
  </si>
  <si>
    <t>Cct3</t>
  </si>
  <si>
    <t>GO:0008150, GO:0065003, GO:0006461, GO:0022607, GO:0043167, GO:0051082, GO:0009058, GO:0043234, GO:0006457, GO:0006259, GO:0043226, GO:0006810, GO:0005575, GO:0005886, GO:0005622, GO:0003674, GO:0000003, GO:0005623, GO:0005856, GO:0005737, GO:0051276, GO:0042592, GO:0005829, GO:0034641</t>
  </si>
  <si>
    <t>chromosome organization, dna metabolic process, biological_process, plasma membrane, cytoskeleton, cytosol, cellular component assembly, organelle, macromolecular complex assembly, transport, protein complex, cellular_component, cell, molecular_function, cytoplasm, ion binding, cellular nitrogen compound metabolic process, biosynthetic process, protein complex assembly, protein folding, homeostatic process, intracellular, unfolded protein binding, reproduction</t>
  </si>
  <si>
    <t>P80317</t>
  </si>
  <si>
    <t>T-complex protein 1 subunit zeta (TCPZ_MOUSE)</t>
  </si>
  <si>
    <t>ENSMUSG00000029447</t>
  </si>
  <si>
    <t>Cct6a</t>
  </si>
  <si>
    <t>P80316</t>
  </si>
  <si>
    <t>T-complex protein 1 subunit epsilon (TCPE_MOUSE)</t>
  </si>
  <si>
    <t>ENSMUSG00000022234</t>
  </si>
  <si>
    <t>Cct5</t>
  </si>
  <si>
    <t>GO:0043167, GO:0009058, GO:0005730, GO:0043226, GO:0005575, GO:0003674, GO:0005623, GO:0003723, GO:0003729, GO:0005829, GO:0034641, GO:0008150, GO:0051082, GO:0043234, GO:0006457, GO:0006259, GO:0006810, GO:0000003, GO:0005622, GO:0005634, GO:0005856, GO:0005815, GO:0005737, GO:0051276, GO:0042592, GO:0008092</t>
  </si>
  <si>
    <t>cellular_component, cell, rna binding, protein complex, molecular_function, cytoplasm, ion binding, cellular nitrogen compound metabolic process, mrna binding, biosynthetic process, nucleolus, protein folding, homeostatic process, cytoskeletal protein binding, unfolded protein binding, chromosome organization, dna metabolic process, cytosol, biological_process, cytoskeleton, organelle, nucleus, transport, microtubule organizing center, intracellular, reproduction</t>
  </si>
  <si>
    <t>Q60864</t>
  </si>
  <si>
    <t>Stress-induced-phosphoprotein 1 (STIP1_MOUSE)</t>
  </si>
  <si>
    <t>ENSMUSG00000024966</t>
  </si>
  <si>
    <t>Stip1</t>
  </si>
  <si>
    <t>GO:0005623, GO:0005634, GO:0005737, GO:0005829, GO:0043226, GO:0005575, GO:0005622, GO:0003674</t>
  </si>
  <si>
    <t>cytoplasm, cytosol, organelle, nucleus, cell, cellular_component, intracellular, molecular_function</t>
  </si>
  <si>
    <t>Q6PER3</t>
  </si>
  <si>
    <t>Microtubule-associated protein RP/EB family member 3 (MARE3_MOUSE)</t>
  </si>
  <si>
    <t>ENSMUSG00000029166</t>
  </si>
  <si>
    <t>Mapre3</t>
  </si>
  <si>
    <t>GO:0008150, GO:0006464, GO:0009058, GO:0043226, GO:0005575, GO:0007049, GO:0005622, GO:0003674, GO:0051301, GO:0005623, GO:0005856, GO:0005737, GO:0034641, GO:0008092, GO:0019899</t>
  </si>
  <si>
    <t>enzyme binding, biological_process, cell cycle, cytoskeleton, organelle, cell division, cellular_component, cell, molecular_function, cytoplasm, cellular nitrogen compound metabolic process, biosynthetic process, cellular protein modification process, cytoskeletal protein binding, intracellular</t>
  </si>
  <si>
    <t>Q60870</t>
  </si>
  <si>
    <t>Receptor expression-enhancing protein 5 (REEP5_MOUSE)</t>
  </si>
  <si>
    <t>ENSMUSG00000005873</t>
  </si>
  <si>
    <t>Reep5</t>
  </si>
  <si>
    <t>P31324</t>
  </si>
  <si>
    <t>cAMP-dependent protein kinase type II-beta regulatory subunit (KAP3_MOUSE)</t>
  </si>
  <si>
    <t>ENSMUSG00000002997</t>
  </si>
  <si>
    <t>Prkar2b</t>
  </si>
  <si>
    <t>GO:0008150, GO:0006464, GO:0043167, GO:0043226, GO:0005575, GO:0003674, GO:0005886, GO:0005622, GO:0044281, GO:0005623, GO:0005856, GO:0005815, GO:0005737, GO:0006629, GO:0005739, GO:0005929, GO:0030234, GO:0050877, GO:0019899</t>
  </si>
  <si>
    <t>enzyme binding, nervous system process, biological_process, plasma membrane, cytoskeleton, organelle, cellular_component, cell, molecular_function, mitochondrion, cytoplasm, cilium, ion binding, microtubule organizing center, small molecule metabolic process, enzyme regulator activity, lipid metabolic process, cellular protein modification process, intracellular</t>
  </si>
  <si>
    <t>P05063</t>
  </si>
  <si>
    <t>Fructose-bisphosphate aldolase C (ALDOC_MOUSE)</t>
  </si>
  <si>
    <t>ENSMUSG00000017390</t>
  </si>
  <si>
    <t>Aldoc</t>
  </si>
  <si>
    <t>GO:0008150, GO:0006091, GO:0009056, GO:0048856, GO:0016829, GO:0043226, GO:0005575, GO:0005622, GO:0003674, GO:0044281, GO:0005623, GO:0005975, GO:0005737, GO:0005739, GO:0051186, GO:0030154, GO:0034641, GO:0008092</t>
  </si>
  <si>
    <t>carbohydrate metabolic process, catabolic process, cell differentiation, cofactor metabolic process, biological_process, organelle, cellular_component, cell, molecular_function, mitochondrion, cytoplasm, cellular nitrogen compound metabolic process, generation of precursor metabolites and energy, small molecule metabolic process, lyase activity, cytoskeletal protein binding, anatomical structure development, intracellular</t>
  </si>
  <si>
    <t>P05064</t>
  </si>
  <si>
    <t>Fructose-bisphosphate aldolase A (ALDOA_MOUSE)</t>
  </si>
  <si>
    <t>ENSMUSG00000030695</t>
  </si>
  <si>
    <t>Aldoa</t>
  </si>
  <si>
    <t>GO:0009056, GO:0006461, GO:0040011, GO:0022607, GO:0048856, GO:0016829, GO:0009058, GO:0043226, GO:0005576, GO:0005575, GO:0003674, GO:0044281, GO:0005623, GO:0051186, GO:0005929, GO:0005829, GO:0034641, GO:0008150, GO:0006091, GO:0065003, GO:0000902, GO:0005622, GO:0000003, GO:0048870, GO:0005975, GO:0005615, GO:0005856, GO:0005737, GO:0042592, GO:0008092, GO:0019899</t>
  </si>
  <si>
    <t>carbohydrate metabolic process, cellular component assembly, locomotion, extracellular region, cellular_component, cell, molecular_function, cytoplasm, cilium, cellular nitrogen compound metabolic process, biosynthetic process, cell morphogenesis, extracellular space, homeostatic process, cytoskeletal protein binding, enzyme binding, catabolic process, cofactor metabolic process, cytosol, biological_process, cytoskeleton, organelle, macromolecular complex assembly, cell motility, generation of precursor metabolites and energy, small molecule metabolic process, lyase activity, protein complex assembly, anatomical structure development, intracellular, reproduction</t>
  </si>
  <si>
    <t>Q9D051</t>
  </si>
  <si>
    <t>Pyruvate dehydrogenase E1 component subunit beta, mitochondrial (ODPB_MOUSE)</t>
  </si>
  <si>
    <t>ENSMUSG00000021748</t>
  </si>
  <si>
    <t>Pdhb</t>
  </si>
  <si>
    <t>GO:0008150, GO:0006091, GO:0006790, GO:0009058, GO:0043226, GO:0005575, GO:0003674, GO:0005622, GO:0005654, GO:0044281, GO:0005634, GO:0005623, GO:0005975, GO:0005737, GO:0016491, GO:0051186, GO:0005739, GO:0034641</t>
  </si>
  <si>
    <t>carbohydrate metabolic process, nucleoplasm, cofactor metabolic process, biological_process, organelle, nucleus, cellular_component, cell, molecular_function, mitochondrion, cytoplasm, cellular nitrogen compound metabolic process, generation of precursor metabolites and energy, biosynthetic process, small molecule metabolic process, sulfur compound metabolic process, oxidoreductase activity, intracellular</t>
  </si>
  <si>
    <t>P62259</t>
  </si>
  <si>
    <t>14-3-3 protein epsilon (1433E_MOUSE)</t>
  </si>
  <si>
    <t>ENSMUSG00000020849</t>
  </si>
  <si>
    <t>Ywhae</t>
  </si>
  <si>
    <t>GO:0040011, GO:0043167, GO:0048856, GO:0006464, GO:0043226, GO:0005575, GO:0003674, GO:0005623, GO:0006913, GO:0016491, GO:0031410, GO:0005829, GO:0008150, GO:0055085, GO:0007165, GO:0043234, GO:0006810, GO:0006950, GO:0005886, GO:0005622, GO:0048870, GO:0005634, GO:0006605, GO:0005856, GO:0005737, GO:0042592, GO:0005739, GO:0030154, GO:0019899</t>
  </si>
  <si>
    <t>cell differentiation, locomotion, cellular_component, cell, protein complex, molecular_function, cytoplasm, ion binding, protein targeting, homeostatic process, enzyme binding, cytosol, biological_process, signal transduction, plasma membrane, cytoskeleton, organelle, nucleus, transport, mitochondrion, cell motility, transmembrane transport, cytoplasmic vesicle, response to stress, nucleocytoplasmic transport, cellular protein modification process, oxidoreductase activity, anatomical structure development, intracellular</t>
  </si>
  <si>
    <t>Q99PU5</t>
  </si>
  <si>
    <t>Long-chain-fatty-acid--CoA ligase ACSBG1 (ACBG1_MOUSE)</t>
  </si>
  <si>
    <t>ENSMUSG00000032281</t>
  </si>
  <si>
    <t>Acsbg1</t>
  </si>
  <si>
    <t>GO:0044281, GO:0005623, GO:0008150, GO:0005737, GO:0006629, GO:0043167, GO:0031410, GO:0043226, GO:0005575, GO:0005622, GO:0003674, GO:0016874</t>
  </si>
  <si>
    <t>cytoplasm, ion binding, cytoplasmic vesicle, biological_process, small molecule metabolic process, organelle, lipid metabolic process, ligase activity, cell, cellular_component, intracellular, molecular_function</t>
  </si>
  <si>
    <t>Q9ESW4</t>
  </si>
  <si>
    <t>Acylglycerol kinase, mitochondrial (AGK_MOUSE)</t>
  </si>
  <si>
    <t>ENSMUSG00000029916</t>
  </si>
  <si>
    <t>Agk</t>
  </si>
  <si>
    <t>GO:0061024, GO:0008150, GO:0055085, GO:0043167, GO:0009058, GO:0043234, GO:0043226, GO:0005575, GO:0006810, GO:0005622, GO:0007005, GO:0003674, GO:0005623, GO:0006605, GO:0005737, GO:0005739, GO:0006629, GO:0034641, GO:0016301</t>
  </si>
  <si>
    <t>mitochondrion organization, biological_process, organelle, transport, protein complex, cellular_component, cell, molecular_function, mitochondrion, cytoplasm, transmembrane transport, ion binding, cellular nitrogen compound metabolic process, biosynthetic process, kinase activity, membrane organization, lipid metabolic process, protein targeting, intracellular</t>
  </si>
  <si>
    <t>Q3UV17</t>
  </si>
  <si>
    <t>Keratin, type II cytoskeletal 2 oral (K22O_MOUSE)</t>
  </si>
  <si>
    <t>ENSMUSG00000075402</t>
  </si>
  <si>
    <t>Krt76</t>
  </si>
  <si>
    <t>GO:0005623, GO:0008150, GO:0005856, GO:0043473, GO:0005198, GO:0048856, GO:0043226, GO:0005575, GO:0003674, GO:0005622</t>
  </si>
  <si>
    <t>pigmentation, biological_process, cytoskeleton, organelle, cell, structural molecule activity, anatomical structure development, cellular_component, intracellular, molecular_function</t>
  </si>
  <si>
    <t>Q99PT1</t>
  </si>
  <si>
    <t>Rho GDP-dissociation inhibitor 1 (GDIR1_MOUSE)</t>
  </si>
  <si>
    <t>ENSMUSG00000025132</t>
  </si>
  <si>
    <t>Arhgdia</t>
  </si>
  <si>
    <t>GO:0008150, GO:0007010, GO:0007165, GO:0040011, GO:0000902, GO:0043167, GO:0048856, GO:0008289, GO:0043226, GO:0005576, GO:0005575, GO:0003674, GO:0005622, GO:0005886, GO:0048870, GO:0005623, GO:0005634, GO:0005615, GO:0005737, GO:0005829, GO:0030234, GO:0019899</t>
  </si>
  <si>
    <t>enzyme binding, cytoskeleton organization, biological_process, signal transduction, plasma membrane, cytosol, organelle, locomotion, extracellular region, nucleus, cellular_component, cell, lipid binding, molecular_function, cell motility, cytoplasm, ion binding, enzyme regulator activity, cell morphogenesis, extracellular space, anatomical structure development, intracellular</t>
  </si>
  <si>
    <t>O89053</t>
  </si>
  <si>
    <t>Coronin-1A (COR1A_MOUSE)</t>
  </si>
  <si>
    <t>ENSMUSG00000030707</t>
  </si>
  <si>
    <t>Coro1a</t>
  </si>
  <si>
    <t>GO:0008283, GO:0007010, GO:0006461, GO:0040011, GO:0022607, GO:0048856, GO:0007155, GO:0043226, GO:0005575, GO:0003674, GO:0005623, GO:0016192, GO:0008219, GO:0005768, GO:0031410, GO:0005829, GO:0008150, GO:0061024, GO:0055085, GO:0065003, GO:0007165, GO:0000902, GO:0006810, GO:0005886, GO:0002376, GO:0006950, GO:0005622, GO:0048870, GO:0005856, GO:0005737, GO:0042592, GO:0008092</t>
  </si>
  <si>
    <t>cellular component assembly, locomotion, cellular_component, cell, molecular_function, cytoplasm, endosome, cell adhesion, membrane organization, cell morphogenesis, immune system process, homeostatic process, cytoskeletal protein binding, cell proliferation, cytoskeleton organization, cell death, cytosol, biological_process, signal transduction, plasma membrane, cytoskeleton, organelle, macromolecular complex assembly, transport, cell motility, transmembrane transport, cytoplasmic vesicle, response to stress, protein complex assembly, anatomical structure development, intracellular, vesicle-mediated transport</t>
  </si>
  <si>
    <t>P08752</t>
  </si>
  <si>
    <t>Guanine nucleotide-binding protein G(i) subunit alpha-2 (GNAI2_MOUSE)</t>
  </si>
  <si>
    <t>ENSMUSG00000032562</t>
  </si>
  <si>
    <t>Gnai2</t>
  </si>
  <si>
    <t>GO:0008283, GO:0008150, GO:0007165, GO:0043167, GO:0007267, GO:0006464, GO:0043234, GO:0043226, GO:0005575, GO:0004871, GO:0006810, GO:0005622, GO:0003674, GO:0007049, GO:0005886, GO:0005654, GO:0051301, GO:0005623, GO:0005634, GO:0005856, GO:0005815, GO:0005737, GO:0003924, GO:0005829</t>
  </si>
  <si>
    <t>nucleoplasm, cell proliferation, biological_process, signal transduction, cell-cell signaling, cell cycle, plasma membrane, cytoskeleton, cytosol, organelle, gtpase activity, cell division, nucleus, transport, protein complex, cellular_component, cell, molecular_function, cytoplasm, ion binding, microtubule organizing center, signal transducer activity, cellular protein modification process, intracellular</t>
  </si>
  <si>
    <t>Q3UUI3</t>
  </si>
  <si>
    <t>Acyl-coenzyme A thioesterase THEM4 (THEM4_MOUSE)</t>
  </si>
  <si>
    <t>ENSMUSG00000028145</t>
  </si>
  <si>
    <t>Them4</t>
  </si>
  <si>
    <t>GO:0061024, GO:0008150, GO:0007165, GO:0043226, GO:0044403, GO:0006810, GO:0005575, GO:0003674, GO:0007005, GO:0005886, GO:0005622, GO:0044281, GO:0005623, GO:0008219, GO:0005737, GO:0006629, GO:0005739, GO:0005829</t>
  </si>
  <si>
    <t>mitochondrion organization, cell death, biological_process, signal transduction, plasma membrane, cytosol, organelle, symbiont process, transport, cellular_component, cell, molecular_function, mitochondrion, cytoplasm, membrane organization, small molecule metabolic process, lipid metabolic process, intracellular</t>
  </si>
  <si>
    <t>P56399</t>
  </si>
  <si>
    <t>Ubiquitin carboxyl-terminal hydrolase 5 (UBP5_MOUSE)</t>
  </si>
  <si>
    <t>ENSMUSG00000038429</t>
  </si>
  <si>
    <t>Usp5</t>
  </si>
  <si>
    <t>GO:0032182, GO:0008150, GO:0009056, GO:0006464, GO:0043167, GO:0008233, GO:0003674</t>
  </si>
  <si>
    <t>catabolic process, ion binding, biological_process, ubiquitin-like protein binding, cellular protein modification process, peptidase activity, molecular_function</t>
  </si>
  <si>
    <t>Q4VAE3</t>
  </si>
  <si>
    <t>Transmembrane protein 65 (TMM65_MOUSE)</t>
  </si>
  <si>
    <t>ENSMUSG00000062373</t>
  </si>
  <si>
    <t>Tmem65</t>
  </si>
  <si>
    <t>GO:0005623, GO:0008150, GO:0005737, GO:0005739, GO:0048856, GO:0043226, GO:0005575, GO:0003013, GO:0003674, GO:0005622, GO:0005886</t>
  </si>
  <si>
    <t>cytoplasm, circulatory system process, biological_process, plasma membrane, organelle, cell, anatomical structure development, cellular_component, intracellular, mitochondrion, molecular_function</t>
  </si>
  <si>
    <t>Q99PJ0</t>
  </si>
  <si>
    <t>Neurotrimin (NTRI_MOUSE)</t>
  </si>
  <si>
    <t>ENSMUSG00000059974</t>
  </si>
  <si>
    <t>Ntm</t>
  </si>
  <si>
    <t>GO:0008150, GO:0005623, GO:0007155, GO:0005575, GO:0005886</t>
  </si>
  <si>
    <t>cell, cellular_component, biological_process, plasma membrane, cell adhesion</t>
  </si>
  <si>
    <t>Q91Z53</t>
  </si>
  <si>
    <t>Glyoxylate reductase/hydroxypyruvate reductase (GRHPR_MOUSE)</t>
  </si>
  <si>
    <t>ENSMUSG00000035637</t>
  </si>
  <si>
    <t>Grhpr</t>
  </si>
  <si>
    <t>GO:0008150, GO:0065003, GO:0006461, GO:0022607, GO:0043167, GO:0005575, GO:0005622, GO:0003674, GO:0044281, GO:0005623, GO:0005737, GO:0016491, GO:0005829</t>
  </si>
  <si>
    <t>biological_process, cytosol, cellular component assembly, macromolecular complex assembly, cellular_component, cell, molecular_function, cytoplasm, ion binding, small molecule metabolic process, protein complex assembly, oxidoreductase activity, intracellular</t>
  </si>
  <si>
    <t>Q91YT0</t>
  </si>
  <si>
    <t>NADH dehydrogenase [ubiquinone] flavoprotein 1, mitochondrial (NDUV1_MOUSE)</t>
  </si>
  <si>
    <t>ENSMUSG00000037916</t>
  </si>
  <si>
    <t>Ndufv1</t>
  </si>
  <si>
    <t>GO:0008150, GO:0006091, GO:0043167, GO:0043234, GO:0043226, GO:0005575, GO:0003674, GO:0005622, GO:0044281, GO:0005623, GO:0005737, GO:0016491, GO:0005739, GO:0005829, GO:0034641</t>
  </si>
  <si>
    <t>biological_process, cytosol, organelle, protein complex, cellular_component, cell, molecular_function, mitochondrion, cytoplasm, ion binding, cellular nitrogen compound metabolic process, generation of precursor metabolites and energy, small molecule metabolic process, oxidoreductase activity, intracellular</t>
  </si>
  <si>
    <t>Q91ZJ5</t>
  </si>
  <si>
    <t>UTP--glucose-1-phosphate uridylyltransferase (UGPA_MOUSE)</t>
  </si>
  <si>
    <t>ENSMUSG00000001891</t>
  </si>
  <si>
    <t>Ugp2</t>
  </si>
  <si>
    <t>GO:0044281, GO:0005623, GO:0005975, GO:0008150, GO:0016779, GO:0006091, GO:0005737, GO:0043167, GO:0034641, GO:0005575, GO:0003674, GO:0005622</t>
  </si>
  <si>
    <t>carbohydrate metabolic process, cytoplasm, ion binding, cellular nitrogen compound metabolic process, generation of precursor metabolites and energy, biological_process, small molecule metabolic process, cell, nucleotidyltransferase activity, cellular_component, intracellular, molecular_function</t>
  </si>
  <si>
    <t>P56382</t>
  </si>
  <si>
    <t>ATP synthase subunit epsilon, mitochondrial (ATP5E_MOUSE)</t>
  </si>
  <si>
    <t>ENSMUSG00000016252</t>
  </si>
  <si>
    <t>Atp5e</t>
  </si>
  <si>
    <t>GO:0016887, GO:0008150, GO:0055085, GO:0022857, GO:0043234, GO:0009058, GO:0043226, GO:0005575, GO:0006810, GO:0003674, GO:0005622, GO:0044281, GO:0005623, GO:0005737, GO:0005739, GO:0034641</t>
  </si>
  <si>
    <t>Q9DCT1</t>
  </si>
  <si>
    <t>1,5-anhydro-D-fructose reductase (AKCL2_MOUSE)</t>
  </si>
  <si>
    <t>Akr1e2</t>
  </si>
  <si>
    <t>P68373</t>
  </si>
  <si>
    <t>Tubulin alpha-1C chain (TBA1C_MOUSE)</t>
  </si>
  <si>
    <t>ENSMUSG00000043091</t>
  </si>
  <si>
    <t>Tuba1c</t>
  </si>
  <si>
    <t>GO:0008150, GO:0007010, GO:0043167, GO:0005198, GO:0043226, GO:0005575, GO:0003674, GO:0005622, GO:0005634, GO:0005623, GO:0005856, GO:0005737, GO:0003924</t>
  </si>
  <si>
    <t>cytoskeleton organization, biological_process, cytoskeleton, organelle, gtpase activity, nucleus, structural molecule activity, cellular_component, cell, molecular_function, cytoplasm, ion binding, intracellular</t>
  </si>
  <si>
    <t>P68368</t>
  </si>
  <si>
    <t>Tubulin alpha-4A chain (TBA4A_MOUSE)</t>
  </si>
  <si>
    <t>ENSMUSG00000026202</t>
  </si>
  <si>
    <t>Tuba4a</t>
  </si>
  <si>
    <t>GO:0008150, GO:0007010, GO:0043167, GO:0005198, GO:0043226, GO:0005575, GO:0005622, GO:0003674, GO:0005623, GO:0005856, GO:0005737, GO:0003924, GO:0019899</t>
  </si>
  <si>
    <t>enzyme binding, cytoskeleton organization, biological_process, cytoskeleton, organelle, gtpase activity, structural molecule activity, cellular_component, cell, molecular_function, cytoplasm, ion binding, intracellular</t>
  </si>
  <si>
    <t>Q78IK4</t>
  </si>
  <si>
    <t>MICOS complex subunit Mic27 (MIC27_MOUSE)</t>
  </si>
  <si>
    <t>ENSMUSG00000025525</t>
  </si>
  <si>
    <t>Apool</t>
  </si>
  <si>
    <t>GO:0008150, GO:0061024, GO:0005623, GO:0005737, GO:0005739, GO:0043234, GO:0043226, GO:0005575, GO:0003674, GO:0007005, GO:0005622</t>
  </si>
  <si>
    <t>cytoplasm, mitochondrion organization, biological_process, membrane organization, organelle, cell, protein complex, cellular_component, intracellular, mitochondrion, molecular_function</t>
  </si>
  <si>
    <t>P56391</t>
  </si>
  <si>
    <t>Cytochrome c oxidase subunit 6B1 (CX6B1_MOUSE)</t>
  </si>
  <si>
    <t>ENSMUSG00000036751</t>
  </si>
  <si>
    <t>Cox6b1</t>
  </si>
  <si>
    <t>GO:0005623, GO:0043226, GO:0005737, GO:0005575, GO:0005622, GO:0005739</t>
  </si>
  <si>
    <t>cytoplasm, cell, cellular_component, intracellular, organelle, mitochondrion</t>
  </si>
  <si>
    <t>P43006</t>
  </si>
  <si>
    <t>Excitatory amino acid transporter 2 (EAA2_MOUSE)</t>
  </si>
  <si>
    <t>ENSMUSG00000005089</t>
  </si>
  <si>
    <t>Slc1a2</t>
  </si>
  <si>
    <t>GO:0008150, GO:0055085, GO:0022857, GO:0065003, GO:0006461, GO:0022607, GO:0048856, GO:0043167, GO:0007568, GO:0006810, GO:0005575, GO:0005886, GO:0003674, GO:0040007, GO:0006950, GO:0005623</t>
  </si>
  <si>
    <t>biological_process, transmembrane transporter activity, plasma membrane, cellular component assembly, macromolecular complex assembly, transport, cellular_component, cell, molecular_function, transmembrane transport, ion binding, response to stress, protein complex assembly, growth, aging, anatomical structure development</t>
  </si>
  <si>
    <t>P02535</t>
  </si>
  <si>
    <t>Keratin, type I cytoskeletal 10 (K1C10_MOUSE)</t>
  </si>
  <si>
    <t>ENSMUSG00000019761</t>
  </si>
  <si>
    <t>Krt10</t>
  </si>
  <si>
    <t>Q02053</t>
  </si>
  <si>
    <t>Ubiquitin-like modifier-activating enzyme 1 (UBA1_MOUSE)</t>
  </si>
  <si>
    <t>ENSMUSG00000001924</t>
  </si>
  <si>
    <t>Uba1</t>
  </si>
  <si>
    <t>GO:0008150, GO:0009056, GO:0043167, GO:0006464, GO:0005783, GO:0005694, GO:0043226, GO:0005575, GO:0005773, GO:0005622, GO:0006950, GO:0003674, GO:0005764, GO:0005654, GO:0005623, GO:0005634, GO:0005768, GO:0005737, GO:0005739, GO:0005829, GO:0031410, GO:0016874</t>
  </si>
  <si>
    <t>catabolic process, nucleoplasm, vacuole, biological_process, cytosol, organelle, chromosome, nucleus, cellular_component, cell, molecular_function, mitochondrion, cytoplasm, ion binding, endosome, cytoplasmic vesicle, response to stress, ligase activity, cellular protein modification process, intracellular, lysosome, endoplasmic reticulum</t>
  </si>
  <si>
    <t>Q5SQX6</t>
  </si>
  <si>
    <t>Cytoplasmic FMR1-interacting protein 2 (CYFP2_MOUSE)</t>
  </si>
  <si>
    <t>ENSMUSG00000020340</t>
  </si>
  <si>
    <t>Cyfip2</t>
  </si>
  <si>
    <t>Q60771</t>
  </si>
  <si>
    <t>Claudin-11 (CLD11_MOUSE)</t>
  </si>
  <si>
    <t>ENSMUSG00000037625</t>
  </si>
  <si>
    <t>Cldn11</t>
  </si>
  <si>
    <t>GO:0008150, GO:0005623, GO:0048856, GO:0005198, GO:0007155, GO:0005575, GO:0000003, GO:0005886, GO:0003674</t>
  </si>
  <si>
    <t>biological_process, plasma membrane, cell adhesion, cell, anatomical structure development, structural molecule activity, cellular_component, reproduction, molecular_function</t>
  </si>
  <si>
    <t>Q8CAQ8</t>
  </si>
  <si>
    <t>MICOS complex subunit Mic60 (MIC60_MOUSE)</t>
  </si>
  <si>
    <t>ENSMUSG00000052337</t>
  </si>
  <si>
    <t>Immt</t>
  </si>
  <si>
    <t>GO:0005623, GO:0061024, GO:0008150, GO:0005737, GO:0042592, GO:0005739, GO:0043234, GO:0043226, GO:0005575, GO:0005622, GO:0007005, GO:0003674</t>
  </si>
  <si>
    <t>cytoplasm, mitochondrion organization, biological_process, membrane organization, organelle, homeostatic process, cell, protein complex, cellular_component, intracellular, mitochondrion, molecular_function</t>
  </si>
  <si>
    <t>P61021</t>
  </si>
  <si>
    <t>Ras-related protein Rab-5B (RAB5B_MOUSE)</t>
  </si>
  <si>
    <t>ENSMUSG00000000711</t>
  </si>
  <si>
    <t>Rab5b</t>
  </si>
  <si>
    <t>GO:0008150, GO:0043167, GO:0005576, GO:0043226, GO:0005575, GO:0006810, GO:0005622, GO:0002376, GO:0005886, GO:0003674, GO:0005623, GO:0005615, GO:0005768, GO:0016192, GO:0005737, GO:0003924, GO:0031410</t>
  </si>
  <si>
    <t>biological_process, plasma membrane, organelle, gtpase activity, extracellular region, transport, cellular_component, cell, molecular_function, cytoplasm, ion binding, endosome, cytoplasmic vesicle, immune system process, extracellular space, intracellular, vesicle-mediated transport</t>
  </si>
  <si>
    <t>P61028</t>
  </si>
  <si>
    <t>Ras-related protein Rab-8B (RAB8B_MOUSE)</t>
  </si>
  <si>
    <t>ENSMUSG00000036943</t>
  </si>
  <si>
    <t>Rab8b</t>
  </si>
  <si>
    <t>GO:0034330, GO:0043167, GO:0043226, GO:0005575, GO:0003674, GO:0005654, GO:0005623, GO:0007009, GO:0005768, GO:0016192, GO:0003924, GO:0031410, GO:0061024, GO:0008150, GO:0055085, GO:0007267, GO:0006810, GO:0005886, GO:0005622, GO:0002376, GO:0005777, GO:0005634, GO:0006605, GO:0005737, GO:0005739</t>
  </si>
  <si>
    <t>nucleoplasm, cell-cell signaling, gtpase activity, cellular_component, cell, molecular_function, cytoplasm, plasma membrane organization, ion binding, endosome, membrane organization, protein targeting, immune system process, biological_process, plasma membrane, organelle, peroxisome, nucleus, transport, mitochondrion, transmembrane transport, cytoplasmic vesicle, cell junction organization, intracellular, vesicle-mediated transport</t>
  </si>
  <si>
    <t>P61027</t>
  </si>
  <si>
    <t>Ras-related protein Rab-10 (RAB10_MOUSE)</t>
  </si>
  <si>
    <t>ENSMUSG00000020671</t>
  </si>
  <si>
    <t>Rab10</t>
  </si>
  <si>
    <t>GO:0008283, GO:0043167, GO:0048856, GO:0005794, GO:0007155, GO:0043226, GO:0005575, GO:0003674, GO:0051301, GO:0005623, GO:0007009, GO:0005768, GO:0016192, GO:0003924, GO:0005929, GO:0031410, GO:0061024, GO:0008150, GO:0000902, GO:0005783, GO:0043234, GO:0006810, GO:0005886, GO:0002376, GO:0005622, GO:0005737, GO:0030154, GO:0008092</t>
  </si>
  <si>
    <t>cell differentiation, gtpase activity, cellular_component, cell, protein complex, molecular_function, cytoplasm, plasma membrane organization, cilium, ion binding, endosome, cell adhesion, membrane organization, cell morphogenesis, immune system process, cytoskeletal protein binding, cell proliferation, biological_process, plasma membrane, organelle, cell division, transport, cytoplasmic vesicle, golgi apparatus, anatomical structure development, intracellular, endoplasmic reticulum, vesicle-mediated transport</t>
  </si>
  <si>
    <t>P50396</t>
  </si>
  <si>
    <t>Rab GDP dissociation inhibitor alpha (GDIA_MOUSE)</t>
  </si>
  <si>
    <t>ENSMUSG00000015291</t>
  </si>
  <si>
    <t>Gdi1</t>
  </si>
  <si>
    <t>GO:0008150, GO:0007165, GO:0000902, GO:0048856, GO:0005794, GO:0043226, GO:0005575, GO:0006810, GO:0005622, GO:0003674, GO:0040007, GO:0005623, GO:0006605, GO:0005737, GO:0030154, GO:0030234, GO:0019899</t>
  </si>
  <si>
    <t>enzyme binding, cell differentiation, biological_process, signal transduction, organelle, transport, cellular_component, cell, molecular_function, cytoplasm, enzyme regulator activity, cell morphogenesis, protein targeting, golgi apparatus, growth, anatomical structure development, intracellular</t>
  </si>
  <si>
    <t>P48036</t>
  </si>
  <si>
    <t>Annexin A5 (ANXA5_MOUSE)</t>
  </si>
  <si>
    <t>ENSMUSG00000027712</t>
  </si>
  <si>
    <t>Anxa5</t>
  </si>
  <si>
    <t>GO:0008150, GO:0005623, GO:0005615, GO:0043167, GO:0008289, GO:0005576, GO:0005575, GO:0006950, GO:0005886, GO:0005622, GO:0003674</t>
  </si>
  <si>
    <t>ion binding, biological_process, response to stress, plasma membrane, extracellular region, extracellular space, cell, cellular_component, intracellular, lipid binding, molecular_function</t>
  </si>
  <si>
    <t>Q8C0M9</t>
  </si>
  <si>
    <t>Isoaspartyl peptidase/L-asparaginase (ASGL1_MOUSE)</t>
  </si>
  <si>
    <t>ENSMUSG00000024654</t>
  </si>
  <si>
    <t>Asrgl1</t>
  </si>
  <si>
    <t>GO:0016810, GO:0044281, GO:0008150, GO:0005623, GO:0005737, GO:0009056, GO:0006520, GO:0034641, GO:0008233, GO:0005575, GO:0003674, GO:0005622</t>
  </si>
  <si>
    <t>cytoplasm, catabolic process, cellular amino acid metabolic process, cellular nitrogen compound metabolic process, biological_process, small molecule metabolic process, hydrolase activity, acting on carbon-nitrogen (but not peptide) bonds, peptidase activity, cell, cellular_component, intracellular, molecular_function</t>
  </si>
  <si>
    <t>Q91XV3</t>
  </si>
  <si>
    <t>Brain acid soluble protein 1 (BASP1_MOUSE)</t>
  </si>
  <si>
    <t>ENSMUSG00000045763</t>
  </si>
  <si>
    <t>Basp1</t>
  </si>
  <si>
    <t>GO:0008150, GO:0000988, GO:0048856, GO:0043234, GO:0009058, GO:0043226, GO:0005575, GO:0005622, GO:0003674, GO:0005886, GO:0005654, GO:0003677, GO:0005623, GO:0005634, GO:0005737, GO:0030154, GO:0034641</t>
  </si>
  <si>
    <t>nucleoplasm, cell differentiation, biological_process, plasma membrane, organelle, nucleus, protein complex, cellular_component, cell, molecular_function, transcription factor activity, protein binding, cytoplasm, cellular nitrogen compound metabolic process, biosynthetic process, dna binding, anatomical structure development, intracellular</t>
  </si>
  <si>
    <t>Q64133</t>
  </si>
  <si>
    <t>Amine oxidase [flavin-containing] A (AOFA_MOUSE)</t>
  </si>
  <si>
    <t>ENSMUSG00000025037</t>
  </si>
  <si>
    <t>Maoa</t>
  </si>
  <si>
    <t>GO:0005623, GO:0008150, GO:0016491, GO:0009056, GO:0005737, GO:0005739, GO:0043226, GO:0005575, GO:0003674, GO:0005622</t>
  </si>
  <si>
    <t>cytoplasm, catabolic process, biological_process, organelle, oxidoreductase activity, cell, cellular_component, intracellular, mitochondrion, molecular_function</t>
  </si>
  <si>
    <t>Q640R3</t>
  </si>
  <si>
    <t>Hepatocyte cell adhesion molecule (HECAM_MOUSE)</t>
  </si>
  <si>
    <t>ENSMUSG00000046240</t>
  </si>
  <si>
    <t>Hepacam</t>
  </si>
  <si>
    <t>GO:0005623, GO:0008150, GO:0005737, GO:0007155, GO:0005575, GO:0005622, GO:0003674, GO:0007049, GO:0040007</t>
  </si>
  <si>
    <t>cytoplasm, biological_process, cell cycle, cell adhesion, growth, cell, cellular_component, intracellular, molecular_function</t>
  </si>
  <si>
    <t>Q61781</t>
  </si>
  <si>
    <t>Keratin, type I cytoskeletal 14 (K1C14_MOUSE)</t>
  </si>
  <si>
    <t>ENSMUSG00000045545</t>
  </si>
  <si>
    <t>Krt14</t>
  </si>
  <si>
    <t>P19536</t>
  </si>
  <si>
    <t>Cytochrome c oxidase subunit 5B, mitochondrial (COX5B_MOUSE)</t>
  </si>
  <si>
    <t>ENSMUSG00000061518</t>
  </si>
  <si>
    <t>Cox5b</t>
  </si>
  <si>
    <t>Q9ERS2</t>
  </si>
  <si>
    <t>NADH dehydrogenase [ubiquinone] 1 alpha subcomplex subunit 13 (NDUAD_MOUSE)</t>
  </si>
  <si>
    <t>ENSMUSG00000036199</t>
  </si>
  <si>
    <t>Ndufa13</t>
  </si>
  <si>
    <t>GO:0009056, GO:0006461, GO:0022607, GO:0043167, GO:0009058, GO:0043226, GO:0005575, GO:0003674, GO:0005654, GO:0005623, GO:0008219, GO:0016491, GO:0034641, GO:0061024, GO:0008150, GO:0055085, GO:0065003, GO:0007165, GO:0043234, GO:0006810, GO:0040007, GO:0005622, GO:0007005, GO:0005634, GO:0006605, GO:0005737, GO:0005739</t>
  </si>
  <si>
    <t>nucleoplasm, cellular component assembly, cellular_component, cell, protein complex, molecular_function, cytoplasm, ion binding, cellular nitrogen compound metabolic process, biosynthetic process, membrane organization, protein targeting, mitochondrion organization, catabolic process, cell death, biological_process, signal transduction, organelle, nucleus, macromolecular complex assembly, transport, mitochondrion, transmembrane transport, protein complex assembly, oxidoreductase activity, growth, intracellular</t>
  </si>
  <si>
    <t>Q03173</t>
  </si>
  <si>
    <t>Protein enabled homolog (ENAH_MOUSE)</t>
  </si>
  <si>
    <t>ENSMUSG00000022995</t>
  </si>
  <si>
    <t>Enah</t>
  </si>
  <si>
    <t>GO:0009790, GO:0008150, GO:0007010, GO:0040011, GO:0000902, GO:0048856, GO:0048646, GO:0043226, GO:0005575, GO:0005886, GO:0003674, GO:0005622, GO:0048870, GO:0005623, GO:0005856, GO:0005737, GO:0030154, GO:0005829, GO:0008092</t>
  </si>
  <si>
    <t>cell differentiation, cytoskeleton organization, biological_process, plasma membrane, cytoskeleton, cytosol, organelle, locomotion, anatomical structure formation involved in morphogenesis, embryo development, cellular_component, cell, molecular_function, cell motility, cytoplasm, cell morphogenesis, cytoskeletal protein binding, anatomical structure development, intracellular</t>
  </si>
  <si>
    <t>P38647</t>
  </si>
  <si>
    <t>Stress-70 protein, mitochondrial (GRP75_MOUSE)</t>
  </si>
  <si>
    <t>ENSMUSG00000024359</t>
  </si>
  <si>
    <t>Hspa9</t>
  </si>
  <si>
    <t>GO:0022607, GO:0048856, GO:0043167, GO:0009058, GO:0005730, GO:0043226, GO:0005576, GO:0005575, GO:0003674, GO:0006913, GO:0005623, GO:0051186, GO:0008150, GO:0006790, GO:0051082, GO:0006457, GO:0006810, GO:0005622, GO:0002376, GO:0005634, GO:0005737, GO:0042592, GO:0005739, GO:0030154, GO:0019899</t>
  </si>
  <si>
    <t>cell differentiation, cellular component assembly, extracellular region, cellular_component, cell, molecular_function, cytoplasm, ion binding, biosynthetic process, nucleolus, sulfur compound metabolic process, protein folding, immune system process, homeostatic process, unfolded protein binding, enzyme binding, cofactor metabolic process, biological_process, organelle, nucleus, transport, mitochondrion, nucleocytoplasmic transport, anatomical structure development, intracellular</t>
  </si>
  <si>
    <t>Q9ERH6</t>
  </si>
  <si>
    <t>Modulator of apoptosis 1 (MOAP1_MOUSE)</t>
  </si>
  <si>
    <t>ENSMUSG00000096458</t>
  </si>
  <si>
    <t>Moap1</t>
  </si>
  <si>
    <t>GO:0008150, GO:0061024, GO:0007165, GO:0043226, GO:0006810, GO:0005575, GO:0007005, GO:0003674, GO:0006950, GO:0005622, GO:0005634, GO:0005623, GO:0008219, GO:0005737, GO:0005739, GO:0005829, GO:0019899</t>
  </si>
  <si>
    <t>enzyme binding, mitochondrion organization, cell death, biological_process, signal transduction, cytosol, organelle, nucleus, transport, cellular_component, cell, molecular_function, mitochondrion, cytoplasm, response to stress, membrane organization, intracellular</t>
  </si>
  <si>
    <t>O89112</t>
  </si>
  <si>
    <t>LanC-like protein 1 (LANC1_MOUSE)</t>
  </si>
  <si>
    <t>ENSMUSG00000026000</t>
  </si>
  <si>
    <t>Lancl1</t>
  </si>
  <si>
    <t>GO:0008150, GO:0005623, GO:0007165, GO:0005737, GO:0043167, GO:0005575, GO:0005622, GO:0003674, GO:0005886</t>
  </si>
  <si>
    <t>cytoplasm, ion binding, biological_process, signal transduction, plasma membrane, cell, cellular_component, intracellular, molecular_function</t>
  </si>
  <si>
    <t>P26645</t>
  </si>
  <si>
    <t>Myristoylated alanine-rich C-kinase substrate (MARCS_MOUSE)</t>
  </si>
  <si>
    <t>ENSMUSG00000069662</t>
  </si>
  <si>
    <t>Marcks</t>
  </si>
  <si>
    <t>GO:0008150, GO:0007010, GO:0065003, GO:0006461, GO:0022607, GO:0043226, GO:0005575, GO:0003674, GO:0005622, GO:0005623, GO:0005634, GO:0005856, GO:0005815, GO:0005737, GO:0008092, GO:0019899</t>
  </si>
  <si>
    <t>enzyme binding, cytoskeleton organization, biological_process, cytoskeleton, cellular component assembly, organelle, nucleus, macromolecular complex assembly, cellular_component, cell, molecular_function, cytoplasm, microtubule organizing center, protein complex assembly, cytoskeletal protein binding, intracellular</t>
  </si>
  <si>
    <t>Q64105</t>
  </si>
  <si>
    <t>Sepiapterin reductase (SPRE_MOUSE)</t>
  </si>
  <si>
    <t>ENSMUSG00000033735</t>
  </si>
  <si>
    <t>Spr</t>
  </si>
  <si>
    <t>P10833</t>
  </si>
  <si>
    <t>Ras-related protein R-Ras (RRAS_MOUSE)</t>
  </si>
  <si>
    <t>ENSMUSG00000038387</t>
  </si>
  <si>
    <t>Rras</t>
  </si>
  <si>
    <t>Q9QUI0</t>
  </si>
  <si>
    <t>Transforming protein RhoA (RHOA_MOUSE)</t>
  </si>
  <si>
    <t>ENSMUSG00000007815</t>
  </si>
  <si>
    <t>Rhoa</t>
  </si>
  <si>
    <t>GO:0007010, GO:0022607, GO:0043226, GO:0003013, GO:0044281, GO:0005623, GO:0008219, GO:0003924, GO:0005829, GO:0008150, GO:0006091, GO:0065003, GO:0000902, GO:0048646, GO:0021700, GO:0006810, GO:0002376, GO:0040007, GO:0005886, GO:0006412, GO:0005634, GO:0008283, GO:0040011, GO:0006461, GO:0034330, GO:0043167, GO:0006464, GO:0048856, GO:0007155, GO:0009058, GO:0005575, GO:0003674, GO:0000278, GO:0051301, GO:0005768, GO:0140014, GO:0031410, GO:0034641, GO:0061024, GO:0007165, GO:0006950, GO:0007049, GO:0005622, GO:0048870, GO:0005856, GO:0005737, GO:0005739, GO:0030154, GO:0008092</t>
  </si>
  <si>
    <t>cellular component assembly, anatomical structure formation involved in morphogenesis, mitotic cell cycle, molecular_function, cell morphogenesis, mitotic nuclear division, immune system process, signal transduction, cytoskeleton, organelle, cell division, macromolecular complex assembly, mitochondrion, circulatory system process, cell motility, generation of precursor metabolites and energy, response to stress, small molecule metabolic process, protein complex assembly, cell differentiation, gtpase activity, locomotion, cell, cellular_component, developmental maturation, cytoplasm, ion binding, endosome, cellular nitrogen compound metabolic process, biosynthetic process, cell adhesion, membrane organization, cytoskeletal protein binding, cytoskeleton organization, cell death, cell proliferation, cytosol, biological_process, plasma membrane, cell cycle, nucleus, transport, cytoplasmic vesicle, cell junction organization, translation, growth, cellular protein modification process, anatomical structure development, intracellular</t>
  </si>
  <si>
    <t>P56480</t>
  </si>
  <si>
    <t>ATP synthase subunit beta, mitochondrial (ATPB_MOUSE)</t>
  </si>
  <si>
    <t>ENSMUSG00000025393</t>
  </si>
  <si>
    <t>Atp5b</t>
  </si>
  <si>
    <t>GO:0016887, GO:0040011, GO:0043167, GO:0048856, GO:0007155, GO:0009058, GO:0005576, GO:0043226, GO:0005575, GO:0003674, GO:0044281, GO:0005623, GO:0034641, GO:0008150, GO:0055085, GO:0022857, GO:0048646, GO:0043234, GO:0006810, GO:0005622, GO:0005886, GO:0048870, GO:0005737, GO:0042592, GO:0006629, GO:0005739</t>
  </si>
  <si>
    <t>transmembrane transporter activity, locomotion, anatomical structure formation involved in morphogenesis, extracellular region, cellular_component, cell, protein complex, molecular_function, cytoplasm, ion binding, cellular nitrogen compound metabolic process, biosynthetic process, cell adhesion, homeostatic process, biological_process, plasma membrane, organelle, transport, atpase activity, mitochondrion, cell motility, transmembrane transport, small molecule metabolic process, lipid metabolic process, anatomical structure development, intracellular</t>
  </si>
  <si>
    <t>P03930</t>
  </si>
  <si>
    <t>ATP synthase protein 8 (ATP8_MOUSE)</t>
  </si>
  <si>
    <t>Mtatp8</t>
  </si>
  <si>
    <t>GO:0008150, GO:0055085, GO:0022857, GO:0043234, GO:0009058, GO:0043226, GO:0005575, GO:0006810, GO:0005622, GO:0003674, GO:0044281, GO:0005623, GO:0016491, GO:0005737, GO:0005739, GO:0034641</t>
  </si>
  <si>
    <t>biological_process, transmembrane transporter activity, organelle, transport, protein complex, cellular_component, cell, molecular_function, mitochondrion, cytoplasm, transmembrane transport, cellular nitrogen compound metabolic process, biosynthetic process, small molecule metabolic process, oxidoreductase activity, intracellular</t>
  </si>
  <si>
    <t>Q60692</t>
  </si>
  <si>
    <t>Proteasome subunit beta type-6 (PSB6_MOUSE)</t>
  </si>
  <si>
    <t>ENSMUSG00000018286</t>
  </si>
  <si>
    <t>Psmb6</t>
  </si>
  <si>
    <t>GO:0008150, GO:0009056, GO:0043234, GO:0008233, GO:0043226, GO:0005575, GO:0003674, GO:0005622, GO:0005654, GO:0005634, GO:0005623, GO:0005737, GO:0005829</t>
  </si>
  <si>
    <t>Q05816</t>
  </si>
  <si>
    <t>Fatty acid-binding protein, epidermal (FABP5_MOUSE)</t>
  </si>
  <si>
    <t>ENSMUSG00000027533</t>
  </si>
  <si>
    <t>Fabp5</t>
  </si>
  <si>
    <t>GO:0044281, GO:0005975, GO:0008150, GO:0005623, GO:0005737, GO:0006629, GO:0008289, GO:0009058, GO:0005575, GO:0003674, GO:0005622</t>
  </si>
  <si>
    <t>carbohydrate metabolic process, cytoplasm, biological_process, biosynthetic process, small molecule metabolic process, lipid metabolic process, cell, cellular_component, intracellular, lipid binding, molecular_function</t>
  </si>
  <si>
    <t>Q8C1B7</t>
  </si>
  <si>
    <t>Septin-11 (SEP11_MOUSE)</t>
  </si>
  <si>
    <t>ENSMUSG00000058013</t>
  </si>
  <si>
    <t>Sept11</t>
  </si>
  <si>
    <t>GO:0008150, GO:0065003, GO:0006461, GO:0022607, GO:0043167, GO:0043226, GO:0005575, GO:0007049, GO:0003674, GO:0005622, GO:0051301, GO:0005623, GO:0005856, GO:0005737</t>
  </si>
  <si>
    <t>biological_process, cell cycle, cytoskeleton, cellular component assembly, organelle, cell division, macromolecular complex assembly, cellular_component, cell, molecular_function, cytoplasm, ion binding, protein complex assembly, intracellular</t>
  </si>
  <si>
    <t>Q8CAY6</t>
  </si>
  <si>
    <t>Acetyl-CoA acetyltransferase, cytosolic (THIC_MOUSE)</t>
  </si>
  <si>
    <t>ENSMUSG00000023832</t>
  </si>
  <si>
    <t>Acat2</t>
  </si>
  <si>
    <t>GO:0008150, GO:0016746, GO:0009056, GO:0005730, GO:0043226, GO:0006810, GO:0005575, GO:0003674, GO:0005622, GO:0044281, GO:0005623, GO:0005634, GO:0005737, GO:0006629, GO:0005739, GO:0005829</t>
  </si>
  <si>
    <t>catabolic process, biological_process, cytosol, organelle, transferase activity, transferring acyl groups, nucleus, transport, cellular_component, cell, molecular_function, mitochondrion, cytoplasm, small molecule metabolic process, lipid metabolic process, nucleolus, intracellular</t>
  </si>
  <si>
    <t>Q60631</t>
  </si>
  <si>
    <t>Growth factor receptor-bound protein 2 (GRB2_MOUSE)</t>
  </si>
  <si>
    <t>ENSMUSG00000059923</t>
  </si>
  <si>
    <t>Grb2</t>
  </si>
  <si>
    <t>GO:0008283, GO:0009790, GO:0007010, GO:0006461, GO:0040011, GO:0022607, GO:0048856, GO:0006464, GO:0005794, GO:0005730, GO:0043226, GO:0005575, GO:0003674, GO:0005654, GO:0005623, GO:0016192, GO:0005768, GO:0005829, GO:0031410, GO:0008150, GO:0065003, GO:0007165, GO:0048646, GO:0043234, GO:0007568, GO:0006810, GO:0005886, GO:0006950, GO:0005622, GO:0000003, GO:0002376, GO:0048870, GO:0005634, GO:0005737, GO:0030154, GO:0016301, GO:0030674, GO:0019899</t>
  </si>
  <si>
    <t>nucleoplasm, cell differentiation, cellular component assembly, locomotion, anatomical structure formation involved in morphogenesis, embryo development, cellular_component, cell, protein complex, molecular_function, cytoplasm, endosome, nucleolus, protein binding, bridging, immune system process, enzyme binding, cell proliferation, cytoskeleton organization, cytosol, biological_process, signal transduction, plasma membrane, organelle, nucleus, macromolecular complex assembly, transport, cell motility, cytoplasmic vesicle, response to stress, kinase activity, protein complex assembly, cellular protein modification process, golgi apparatus, aging, anatomical structure development, intracellular, vesicle-mediated transport, reproduction</t>
  </si>
  <si>
    <t>Q9ES97</t>
  </si>
  <si>
    <t>Reticulon-3 (RTN3_MOUSE)</t>
  </si>
  <si>
    <t>ENSMUSG00000024758</t>
  </si>
  <si>
    <t>Rtn3</t>
  </si>
  <si>
    <t>GO:0008150, GO:0022607, GO:0005783, GO:0005794, GO:0043226, GO:0006810, GO:0005575, GO:0003674, GO:0005622, GO:0005623, GO:0008219, GO:0016192, GO:0005737</t>
  </si>
  <si>
    <t>cell death, biological_process, cellular component assembly, organelle, transport, cellular_component, cell, molecular_function, cytoplasm, golgi apparatus, intracellular, endoplasmic reticulum, vesicle-mediated transport</t>
  </si>
  <si>
    <t>Q03265</t>
  </si>
  <si>
    <t>ATP synthase subunit alpha, mitochondrial (ATPA_MOUSE)</t>
  </si>
  <si>
    <t>ENSMUSG00000116276</t>
  </si>
  <si>
    <t>Atp5a1</t>
  </si>
  <si>
    <t>CHR_MG3700_PATCH</t>
  </si>
  <si>
    <t>GO:0008283, GO:0016887, GO:0008150, GO:0055085, GO:0022857, GO:0040011, GO:0043167, GO:0009058, GO:0043234, GO:0005576, GO:0043226, GO:0006810, GO:0005575, GO:0003674, GO:0005622, GO:0005886, GO:0044281, GO:0048870, GO:0005623, GO:0005634, GO:0005737, GO:0006629, GO:0005739, GO:0034641</t>
  </si>
  <si>
    <t>cell proliferation, biological_process, transmembrane transporter activity, plasma membrane, organelle, locomotion, extracellular region, nucleus, transport, protein complex, cellular_component, cell, atpase activity, molecular_function, mitochondrion, cell motility, cytoplasm, transmembrane transport, ion binding, cellular nitrogen compound metabolic process, biosynthetic process, small molecule metabolic process, lipid metabolic process, intracellular</t>
  </si>
  <si>
    <t>Q99P72</t>
  </si>
  <si>
    <t>Reticulon-4 (RTN4_MOUSE)</t>
  </si>
  <si>
    <t>ENSMUSG00000020458</t>
  </si>
  <si>
    <t>Rtn4</t>
  </si>
  <si>
    <t>GO:0008283, GO:0040011, GO:0006461, GO:0022607, GO:0048856, GO:0043226, GO:0005575, GO:0003674, GO:0005623, GO:0008150, GO:0061024, GO:0065003, GO:0007165, GO:0000902, GO:0048646, GO:0005783, GO:0006950, GO:0005622, GO:0040007, GO:0048870, GO:0005635, GO:0005634, GO:0005856, GO:0005737, GO:0030154, GO:0019899</t>
  </si>
  <si>
    <t>cell differentiation, cellular component assembly, locomotion, anatomical structure formation involved in morphogenesis, cellular_component, cell, molecular_function, cytoplasm, membrane organization, cell morphogenesis, enzyme binding, cell proliferation, biological_process, signal transduction, cytoskeleton, organelle, nuclear envelope, nucleus, macromolecular complex assembly, cell motility, response to stress, protein complex assembly, growth, anatomical structure development, intracellular, endoplasmic reticulum</t>
  </si>
  <si>
    <t>P06151</t>
  </si>
  <si>
    <t>L-lactate dehydrogenase A chain (LDHA_MOUSE)</t>
  </si>
  <si>
    <t>ENSMUSG00000063229</t>
  </si>
  <si>
    <t>Ldha</t>
  </si>
  <si>
    <t>GO:0008150, GO:0006091, GO:0009056, GO:0009058, GO:0043226, GO:0005575, GO:0005622, GO:0003674, GO:0044281, GO:0005975, GO:0005623, GO:0016491, GO:0005737, GO:0051186, GO:0005739, GO:0005929, GO:0005829, GO:0034641</t>
  </si>
  <si>
    <t>carbohydrate metabolic process, catabolic process, cofactor metabolic process, biological_process, cytosol, organelle, cellular_component, cell, molecular_function, mitochondrion, cytoplasm, cilium, cellular nitrogen compound metabolic process, generation of precursor metabolites and energy, biosynthetic process, small molecule metabolic process, oxidoreductase activity, intracellular</t>
  </si>
  <si>
    <t>P57746</t>
  </si>
  <si>
    <t>V-type proton ATPase subunit D (VATD_MOUSE)</t>
  </si>
  <si>
    <t>ENSMUSG00000021114</t>
  </si>
  <si>
    <t>Atp6v1d</t>
  </si>
  <si>
    <t>GO:0016887, GO:0008150, GO:0055085, GO:0022857, GO:0022607, GO:0043234, GO:0043226, GO:0005575, GO:0006810, GO:0003674, GO:0005622, GO:0005623, GO:0005856, GO:0005815, GO:0005929</t>
  </si>
  <si>
    <t>biological_process, transmembrane transporter activity, cytoskeleton, cellular component assembly, organelle, transport, protein complex, cellular_component, cell, atpase activity, molecular_function, transmembrane transport, cilium, microtubule organizing center, intracellular</t>
  </si>
  <si>
    <t>Q60676</t>
  </si>
  <si>
    <t>Serine/threonine-protein phosphatase 5 (PPP5_MOUSE)</t>
  </si>
  <si>
    <t>ENSMUSG00000003099</t>
  </si>
  <si>
    <t>Ppp5c</t>
  </si>
  <si>
    <t>GO:0008150, GO:0065003, GO:0006461, GO:0007165, GO:0022607, GO:0043167, GO:0006464, GO:0043226, GO:0005575, GO:0005622, GO:0006950, GO:0005886, GO:0003674, GO:0005634, GO:0005623, GO:0003723, GO:0008219, GO:0005737, GO:0051276, GO:0016791, GO:0005829, GO:0008092</t>
  </si>
  <si>
    <t>chromosome organization, cell death, biological_process, signal transduction, plasma membrane, cytosol, cellular component assembly, organelle, nucleus, macromolecular complex assembly, cellular_component, cell, rna binding, molecular_function, cytoplasm, ion binding, phosphatase activity, response to stress, protein complex assembly, cellular protein modification process, cytoskeletal protein binding, intracellular</t>
  </si>
  <si>
    <t>P18760</t>
  </si>
  <si>
    <t>Cofilin-1 (COF1_MOUSE)</t>
  </si>
  <si>
    <t>ENSMUSG00000056201</t>
  </si>
  <si>
    <t>Cfl1</t>
  </si>
  <si>
    <t>GO:0009790, GO:0007010, GO:0040011, GO:0006461, GO:0034330, GO:0022607, GO:0043167, GO:0006464, GO:0048856, GO:0008289, GO:0007155, GO:0005576, GO:0043226, GO:0005575, GO:0003674, GO:0000278, GO:0051301, GO:0005623, GO:0006913, GO:0005829, GO:0008150, GO:0055085, GO:0065003, GO:0007165, GO:0000902, GO:0007267, GO:0048646, GO:0044403, GO:0006810, GO:0005622, GO:0040007, GO:0005886, GO:0007049, GO:0006950, GO:0048870, GO:0005634, GO:0005615, GO:0005856, GO:0005737, GO:0005739, GO:0030154, GO:0008092, GO:0019899</t>
  </si>
  <si>
    <t>cell differentiation, cell-cell signaling, cellular component assembly, locomotion, anatomical structure formation involved in morphogenesis, embryo development, extracellular region, mitotic cell cycle, cellular_component, cell, molecular_function, cytoplasm, ion binding, cell adhesion, cell morphogenesis, extracellular space, cytoskeletal protein binding, enzyme binding, cytoskeleton organization, cytosol, biological_process, signal transduction, plasma membrane, cell cycle, cytoskeleton, organelle, cell division, nucleus, macromolecular complex assembly, symbiont process, transport, lipid binding, mitochondrion, cell motility, transmembrane transport, cell junction organization, response to stress, nucleocytoplasmic transport, protein complex assembly, cellular protein modification process, growth, anatomical structure development, intracellular</t>
  </si>
  <si>
    <t>P17427</t>
  </si>
  <si>
    <t>AP-2 complex subunit alpha-2 (AP2A2_MOUSE)</t>
  </si>
  <si>
    <t>ENSMUSG00000002957</t>
  </si>
  <si>
    <t>Ap2a2</t>
  </si>
  <si>
    <t>GO:0008150, GO:0048856, GO:0008289, GO:0043234, GO:0043226, GO:0005575, GO:0006810, GO:0005886, GO:0003674, GO:0002376, GO:0005622, GO:0005623, GO:0016192, GO:0005737, GO:0030154, GO:0031410, GO:0030674, GO:0019899</t>
  </si>
  <si>
    <t>enzyme binding, cell differentiation, biological_process, plasma membrane, organelle, transport, protein complex, cellular_component, cell, lipid binding, molecular_function, cytoplasm, cytoplasmic vesicle, protein binding, bridging, immune system process, anatomical structure development, intracellular, vesicle-mediated transport</t>
  </si>
  <si>
    <t>P17426</t>
  </si>
  <si>
    <t>AP-2 complex subunit alpha-1 (AP2A1_MOUSE)</t>
  </si>
  <si>
    <t>ENSMUSG00000060279</t>
  </si>
  <si>
    <t>Ap2a1</t>
  </si>
  <si>
    <t>GO:0008150, GO:0048856, GO:0009058, GO:0043234, GO:0043226, GO:0005575, GO:0006810, GO:0005622, GO:0003674, GO:0005886, GO:0044281, GO:0005975, GO:0005623, GO:0016192, GO:0005737, GO:0030154, GO:0031410, GO:0030674, GO:0019899</t>
  </si>
  <si>
    <t>carbohydrate metabolic process, enzyme binding, cell differentiation, biological_process, plasma membrane, organelle, transport, protein complex, cellular_component, cell, molecular_function, cytoplasm, cytoplasmic vesicle, biosynthetic process, small molecule metabolic process, protein binding, bridging, anatomical structure development, intracellular, vesicle-mediated transport</t>
  </si>
  <si>
    <t>Q06138</t>
  </si>
  <si>
    <t>Calcium-binding protein 39 (CAB39_MOUSE)</t>
  </si>
  <si>
    <t>ENSMUSG00000036707</t>
  </si>
  <si>
    <t>Cab39</t>
  </si>
  <si>
    <t>GO:0008150, GO:0065003, GO:0006461, GO:0007165, GO:0022607, GO:0043167, GO:0006464, GO:0005575, GO:0005622, GO:0003674, GO:0005623, GO:0005737, GO:0030234, GO:0016301, GO:0019899</t>
  </si>
  <si>
    <t>enzyme binding, biological_process, signal transduction, cellular component assembly, macromolecular complex assembly, cellular_component, cell, molecular_function, cytoplasm, ion binding, kinase activity, enzyme regulator activity, protein complex assembly, cellular protein modification process, intracellular</t>
  </si>
  <si>
    <t>Q3TXX4</t>
  </si>
  <si>
    <t>Vesicular glutamate transporter 1 (VGLU1_MOUSE)</t>
  </si>
  <si>
    <t>ENSMUSG00000070570</t>
  </si>
  <si>
    <t>Slc17a7</t>
  </si>
  <si>
    <t>GO:0008150, GO:0055085, GO:0022857, GO:0007165, GO:0007267, GO:0048856, GO:0021700, GO:0043226, GO:0004871, GO:0005575, GO:0006810, GO:0003674, GO:0005622, GO:0005623, GO:0005737, GO:0042592, GO:0031410, GO:0050877</t>
  </si>
  <si>
    <t>nervous system process, biological_process, transmembrane transporter activity, signal transduction, cell-cell signaling, organelle, transport, cellular_component, cell, molecular_function, developmental maturation, cytoplasm, transmembrane transport, cytoplasmic vesicle, signal transducer activity, homeostatic process, anatomical structure development, intracellular</t>
  </si>
  <si>
    <t>P04104</t>
  </si>
  <si>
    <t>Keratin, type II cytoskeletal 1 (K2C1_MOUSE)</t>
  </si>
  <si>
    <t>ENSMUSG00000046834</t>
  </si>
  <si>
    <t>Krt1</t>
  </si>
  <si>
    <t>GO:0008150, GO:0048856, GO:0005198, GO:0006464, GO:0043226, GO:0005576, GO:0005575, GO:0005622, GO:0003674, GO:0002376, GO:0006950, GO:0005886, GO:0005623, GO:0005856, GO:0042592</t>
  </si>
  <si>
    <t>biological_process, plasma membrane, cytoskeleton, organelle, extracellular region, structural molecule activity, cellular_component, cell, molecular_function, response to stress, cellular protein modification process, immune system process, homeostatic process, anatomical structure development, intracellular</t>
  </si>
  <si>
    <t>P26040</t>
  </si>
  <si>
    <t>Ezrin (EZRI_MOUSE)</t>
  </si>
  <si>
    <t>ENSMUSG00000052397</t>
  </si>
  <si>
    <t>Ezr</t>
  </si>
  <si>
    <t>P16125</t>
  </si>
  <si>
    <t>L-lactate dehydrogenase B chain (LDHB_MOUSE)</t>
  </si>
  <si>
    <t>ENSMUSG00000030246</t>
  </si>
  <si>
    <t>Ldhb</t>
  </si>
  <si>
    <t>GO:0008150, GO:0009058, GO:0043226, GO:0005575, GO:0003674, GO:0005622, GO:0044281, GO:0005623, GO:0005975, GO:0005737, GO:0016491, GO:0051186, GO:0005739, GO:0005829, GO:0034641, GO:0019899</t>
  </si>
  <si>
    <t>carbohydrate metabolic process, enzyme binding, cofactor metabolic process, biological_process, cytosol, organelle, cellular_component, cell, molecular_function, mitochondrion, cytoplasm, cellular nitrogen compound metabolic process, biosynthetic process, small molecule metabolic process, oxidoreductase activity, intracellular</t>
  </si>
  <si>
    <t>Q8BW75</t>
  </si>
  <si>
    <t>Amine oxidase [flavin-containing] B (AOFB_MOUSE)</t>
  </si>
  <si>
    <t>ENSMUSG00000040147</t>
  </si>
  <si>
    <t>Maob</t>
  </si>
  <si>
    <t>GO:0008150, GO:0009056, GO:0043167, GO:0043226, GO:0005575, GO:0006810, GO:0005622, GO:0003674, GO:0005623, GO:0016491, GO:0005737, GO:0005739, GO:0034641</t>
  </si>
  <si>
    <t>catabolic process, biological_process, organelle, transport, cellular_component, cell, molecular_function, mitochondrion, cytoplasm, ion binding, cellular nitrogen compound metabolic process, oxidoreductase activity, intracellular</t>
  </si>
  <si>
    <t>P62874</t>
  </si>
  <si>
    <t>Guanine nucleotide-binding protein G(I)/G(S)/G(T) subunit beta-1 (GBB1_MOUSE)</t>
  </si>
  <si>
    <t>ENSMUSG00000029064</t>
  </si>
  <si>
    <t>Gnb1</t>
  </si>
  <si>
    <t>GO:0008283, GO:0008150, GO:0065003, GO:0007165, GO:0006461, GO:0022607, GO:0048856, GO:0043234, GO:0043226, GO:0004871, GO:0005575, GO:0003674, GO:0005622, GO:0005886, GO:0006950, GO:0005623, GO:0008219, GO:0003924, GO:0042592, GO:0005929, GO:0008092, GO:0050877, GO:0019899</t>
  </si>
  <si>
    <t>enzyme binding, nervous system process, cell proliferation, cell death, biological_process, signal transduction, plasma membrane, cellular component assembly, organelle, gtpase activity, macromolecular complex assembly, protein complex, cellular_component, cell, molecular_function, cilium, signal transducer activity, response to stress, protein complex assembly, homeostatic process, cytoskeletal protein binding, anatomical structure development, intracellular</t>
  </si>
  <si>
    <t>P62897</t>
  </si>
  <si>
    <t>Cytochrome c, somatic (CYC_MOUSE)</t>
  </si>
  <si>
    <t>ENSMUSG00000063694</t>
  </si>
  <si>
    <t>Cycs</t>
  </si>
  <si>
    <t>GO:0008150, GO:0006091, GO:0043167, GO:0043226, GO:0005575, GO:0003674, GO:0005622, GO:0044281, GO:0005623, GO:0005634, GO:0008219, GO:0016491, GO:0005737, GO:0051186, GO:0005739, GO:0005829, GO:0034641</t>
  </si>
  <si>
    <t>cofactor metabolic process, cell death, biological_process, cytosol, organelle, nucleus, cellular_component, cell, molecular_function, mitochondrion, cytoplasm, ion binding, cellular nitrogen compound metabolic process, generation of precursor metabolites and energy, small molecule metabolic process, oxidoreductase activity, intracellular</t>
  </si>
  <si>
    <t>Q8CHT0</t>
  </si>
  <si>
    <t>Delta-1-pyrroline-5-carboxylate dehydrogenase, mitochondrial (AL4A1_MOUSE)</t>
  </si>
  <si>
    <t>ENSMUSG00000028737</t>
  </si>
  <si>
    <t>Aldh4a1</t>
  </si>
  <si>
    <t>GO:0044281, GO:0005623, GO:0008150, GO:0009056, GO:0005737, GO:0016491, GO:0005739, GO:0006520, GO:0043226, GO:0005575, GO:0003674, GO:0005622</t>
  </si>
  <si>
    <t>Q06185</t>
  </si>
  <si>
    <t>ATP synthase subunit e, mitochondrial (ATP5I_MOUSE)</t>
  </si>
  <si>
    <t>Atp5i</t>
  </si>
  <si>
    <t>GO:0016887, GO:0008150, GO:0055085, GO:0022857, GO:0043234, GO:0009058, GO:0043226, GO:0006810, GO:0005575, GO:0005622, GO:0003674, GO:0044281, GO:0005623, GO:0005737, GO:0005739, GO:0034641</t>
  </si>
  <si>
    <t>Q62283</t>
  </si>
  <si>
    <t>Tetraspanin-7 (TSN7_MOUSE)</t>
  </si>
  <si>
    <t>ENSMUSG00000058254</t>
  </si>
  <si>
    <t>Tspan7</t>
  </si>
  <si>
    <t>GO:0005623, GO:0008150, GO:0007165, GO:0005575, GO:0005886</t>
  </si>
  <si>
    <t>P06745</t>
  </si>
  <si>
    <t>Glucose-6-phosphate isomerase (G6PI_MOUSE)</t>
  </si>
  <si>
    <t>Gpi</t>
  </si>
  <si>
    <t>GO:0009790, GO:0009056, GO:0048856, GO:0009058, GO:0005576, GO:0043226, GO:0005575, GO:0003674, GO:0005654, GO:0044281, GO:0005623, GO:0008219, GO:0051186, GO:0005929, GO:0005829, GO:0034641, GO:0050877, GO:0016853, GO:0008150, GO:0006091, GO:0007165, GO:0048646, GO:0006810, GO:0005622, GO:0002376, GO:0006950, GO:0005886, GO:0005975, GO:0005634, GO:0005615, GO:0005737, GO:0042592, GO:0019899</t>
  </si>
  <si>
    <t>carbohydrate metabolic process, nucleoplasm, anatomical structure formation involved in morphogenesis, embryo development, extracellular region, cellular_component, cell, molecular_function, cytoplasm, cilium, cellular nitrogen compound metabolic process, biosynthetic process, isomerase activity, immune system process, extracellular space, homeostatic process, enzyme binding, catabolic process, nervous system process, cofactor metabolic process, cell death, cytosol, biological_process, signal transduction, plasma membrane, organelle, nucleus, transport, generation of precursor metabolites and energy, response to stress, small molecule metabolic process, anatomical structure development, intracellular</t>
  </si>
  <si>
    <t>P35293</t>
  </si>
  <si>
    <t>Ras-related protein Rab-18 (RAB18_MOUSE)</t>
  </si>
  <si>
    <t>ENSMUSG00000073639</t>
  </si>
  <si>
    <t>Rab18</t>
  </si>
  <si>
    <t>GO:0008150, GO:0043167, GO:0048856, GO:0005783, GO:0005794, GO:0043226, GO:0006810, GO:0005575, GO:0005886, GO:0003674, GO:0005622, GO:0006913, GO:0005623, GO:0005737, GO:0003924</t>
  </si>
  <si>
    <t>biological_process, plasma membrane, organelle, gtpase activity, transport, cellular_component, cell, molecular_function, cytoplasm, ion binding, nucleocytoplasmic transport, golgi apparatus, anatomical structure development, intracellular, endoplasmic reticulum</t>
  </si>
  <si>
    <t>Q62261</t>
  </si>
  <si>
    <t>Spectrin beta chain, non-erythrocytic 1 (SPTB2_MOUSE)</t>
  </si>
  <si>
    <t>ENSMUSG00000020315</t>
  </si>
  <si>
    <t>Sptbn1</t>
  </si>
  <si>
    <t>GO:0007010, GO:0006461, GO:0022607, GO:0043167, GO:0005198, GO:0006464, GO:0008289, GO:0005730, GO:0043226, GO:0005575, GO:0000278, GO:0003674, GO:0051301, GO:0005623, GO:0006913, GO:0007009, GO:0016192, GO:0061024, GO:0008150, GO:0065003, GO:0007165, GO:0006810, GO:0007049, GO:0005622, GO:0005886, GO:0005634, GO:0005856, GO:0005737, GO:0008092, GO:0019899</t>
  </si>
  <si>
    <t>cellular component assembly, mitotic cell cycle, cellular_component, cell, molecular_function, cytoplasm, plasma membrane organization, ion binding, membrane organization, nucleolus, cytoskeletal protein binding, enzyme binding, cytoskeleton organization, biological_process, signal transduction, cell cycle, plasma membrane, cytoskeleton, organelle, cell division, nucleus, macromolecular complex assembly, transport, structural molecule activity, lipid binding, nucleocytoplasmic transport, protein complex assembly, cellular protein modification process, intracellular, vesicle-mediated transport</t>
  </si>
  <si>
    <t>P35278</t>
  </si>
  <si>
    <t>Ras-related protein Rab-5C (RAB5C_MOUSE)</t>
  </si>
  <si>
    <t>ENSMUSG00000019173</t>
  </si>
  <si>
    <t>Rab5c</t>
  </si>
  <si>
    <t>GO:0008150, GO:0043167, GO:0043226, GO:0006810, GO:0005575, GO:0003674, GO:0005622, GO:0005886, GO:0005811, GO:0005623, GO:0016192, GO:0005768, GO:0005737, GO:0003924, GO:0031410</t>
  </si>
  <si>
    <t>lipid droplet, biological_process, plasma membrane, organelle, gtpase activity, transport, cellular_component, cell, molecular_function, cytoplasm, ion binding, endosome, cytoplasmic vesicle, intracellular, vesicle-mediated transport</t>
  </si>
  <si>
    <t>Q8CI94</t>
  </si>
  <si>
    <t>Glycogen phosphorylase, brain form (PYGB_MOUSE)</t>
  </si>
  <si>
    <t>ENSMUSG00000033059</t>
  </si>
  <si>
    <t>Pygb</t>
  </si>
  <si>
    <t>GO:0005975, GO:0008150, GO:0005623, GO:0006091, GO:0016757, GO:0009056, GO:0005737, GO:0043167, GO:0005575, GO:0003674, GO:0005622</t>
  </si>
  <si>
    <t>carbohydrate metabolic process, cytoplasm, catabolic process, ion binding, generation of precursor metabolites and energy, biological_process, transferase activity, transferring glycosyl groups, cell, cellular_component, intracellular, molecular_function</t>
  </si>
  <si>
    <t>Q62277</t>
  </si>
  <si>
    <t>Synaptophysin (SYPH_MOUSE)</t>
  </si>
  <si>
    <t>ENSMUSG00000031144</t>
  </si>
  <si>
    <t>Syp</t>
  </si>
  <si>
    <t>GO:0008150, GO:0007165, GO:0007267, GO:0008289, GO:0043226, GO:0006810, GO:0005575, GO:0005622, GO:0005886, GO:0003674, GO:0005623, GO:0016192, GO:0005737, GO:0031410</t>
  </si>
  <si>
    <t>biological_process, signal transduction, cell-cell signaling, plasma membrane, organelle, transport, cellular_component, cell, lipid binding, molecular_function, cytoplasm, cytoplasmic vesicle, intracellular, vesicle-mediated transport</t>
  </si>
  <si>
    <t>P60202</t>
  </si>
  <si>
    <t>Myelin proteolipid protein (MYPR_MOUSE)</t>
  </si>
  <si>
    <t>ENSMUSG00000031425</t>
  </si>
  <si>
    <t>Plp1</t>
  </si>
  <si>
    <t>GO:0008150, GO:0007165, GO:0005198, GO:0048856, GO:0021700, GO:0009058, GO:0005575, GO:0006950, GO:0003674, GO:0005886, GO:0044281, GO:0005623, GO:0006629, GO:0030154</t>
  </si>
  <si>
    <t>cell differentiation, biological_process, signal transduction, plasma membrane, structural molecule activity, cellular_component, cell, molecular_function, developmental maturation, biosynthetic process, response to stress, small molecule metabolic process, lipid metabolic process, anatomical structure development</t>
  </si>
  <si>
    <t>O88342</t>
  </si>
  <si>
    <t>WD repeat-containing protein 1 (WDR1_MOUSE)</t>
  </si>
  <si>
    <t>ENSMUSG00000005103</t>
  </si>
  <si>
    <t>Wdr1</t>
  </si>
  <si>
    <t>GO:0008150, GO:0055085, GO:0007010, GO:0040011, GO:0000902, GO:0034330, GO:0022607, GO:0048856, GO:0048646, GO:0043234, GO:0043226, GO:0006810, GO:0005575, GO:0003674, GO:0005886, GO:0005622, GO:0002376, GO:0048870, GO:0005623, GO:0005856, GO:0005737, GO:0030154, GO:0008092, GO:0050877</t>
  </si>
  <si>
    <t>cell differentiation, nervous system process, cytoskeleton organization, biological_process, plasma membrane, cytoskeleton, cellular component assembly, organelle, locomotion, anatomical structure formation involved in morphogenesis, transport, protein complex, cellular_component, cell, molecular_function, cell motility, cytoplasm, transmembrane transport, cell junction organization, cell morphogenesis, immune system process, cytoskeletal protein binding, anatomical structure development, intracellular</t>
  </si>
  <si>
    <t>O88343</t>
  </si>
  <si>
    <t>Electrogenic sodium bicarbonate cotransporter 1 (S4A4_MOUSE)</t>
  </si>
  <si>
    <t>ENSMUSG00000060961</t>
  </si>
  <si>
    <t>Slc4a4</t>
  </si>
  <si>
    <t>GO:0005623, GO:0008150, GO:0055085, GO:0022857, GO:0042592, GO:0006810, GO:0005575, GO:0005886, GO:0003674</t>
  </si>
  <si>
    <t>transmembrane transport, biological_process, transmembrane transporter activity, plasma membrane, homeostatic process, transport, cell, cellular_component, molecular_function</t>
  </si>
  <si>
    <t>P62814</t>
  </si>
  <si>
    <t>V-type proton ATPase subunit B, brain isoform (VATB2_MOUSE)</t>
  </si>
  <si>
    <t>ENSMUSG00000006273</t>
  </si>
  <si>
    <t>Atp6v1b2</t>
  </si>
  <si>
    <t>GO:0008150, GO:0055085, GO:0043167, GO:0043234, GO:0043226, GO:0006810, GO:0005575, GO:0003674, GO:0005622, GO:0005886, GO:0044281, GO:0005623, GO:0005737, GO:0005829, GO:0031410, GO:0034641</t>
  </si>
  <si>
    <t>biological_process, plasma membrane, cytosol, organelle, transport, protein complex, cellular_component, cell, molecular_function, cytoplasm, transmembrane transport, ion binding, cytoplasmic vesicle, cellular nitrogen compound metabolic process, small molecule metabolic process, intracellular</t>
  </si>
  <si>
    <t>P62823</t>
  </si>
  <si>
    <t>Ras-related protein Rab-3C (RAB3C_MOUSE)</t>
  </si>
  <si>
    <t>ENSMUSG00000021700</t>
  </si>
  <si>
    <t>Rab3c</t>
  </si>
  <si>
    <t>GO:0008150, GO:0043167, GO:0043226, GO:0005575, GO:0006810, GO:0005886, GO:0005622, GO:0002376, GO:0003674, GO:0005623, GO:0016192, GO:0005737, GO:0003924, GO:0031410, GO:0005829, GO:0008092</t>
  </si>
  <si>
    <t>biological_process, plasma membrane, cytosol, organelle, gtpase activity, transport, cellular_component, cell, molecular_function, cytoplasm, ion binding, cytoplasmic vesicle, immune system process, cytoskeletal protein binding, intracellular, vesicle-mediated transport</t>
  </si>
  <si>
    <t>P62821</t>
  </si>
  <si>
    <t>Ras-related protein Rab-1A (RAB1A_MOUSE)</t>
  </si>
  <si>
    <t>Rab1A</t>
  </si>
  <si>
    <t>GO:0009056, GO:0040011, GO:0022607, GO:0048856, GO:0043167, GO:0007155, GO:0005794, GO:0043226, GO:0005575, GO:0003674, GO:0005623, GO:0016192, GO:0005768, GO:0030705, GO:0003924, GO:0006914, GO:0043473, GO:0005829, GO:0031410, GO:0061024, GO:0008150, GO:0065003, GO:0000902, GO:0007267, GO:0005783, GO:0044403, GO:0006810, GO:0006950, GO:0005622, GO:0048870, GO:0005737, GO:0030154</t>
  </si>
  <si>
    <t>cell differentiation, cell-cell signaling, cellular component assembly, gtpase activity, locomotion, cellular_component, cell, molecular_function, cytoplasm, ion binding, endosome, cell adhesion, membrane organization, cell morphogenesis, catabolic process, autophagy, cytosol, biological_process, organelle, macromolecular complex assembly, symbiont process, transport, cell motility, pigmentation, cytoskeleton-dependent intracellular transport, cytoplasmic vesicle, response to stress, golgi apparatus, anatomical structure development, intracellular, endoplasmic reticulum, vesicle-mediated transport</t>
  </si>
  <si>
    <t>Q8BFR5</t>
  </si>
  <si>
    <t>Elongation factor Tu, mitochondrial (EFTU_MOUSE)</t>
  </si>
  <si>
    <t>ENSMUSG00000073838</t>
  </si>
  <si>
    <t>Tufm</t>
  </si>
  <si>
    <t>GO:0008150, GO:0043167, GO:0008135, GO:0009058, GO:0043226, GO:0005575, GO:0003674, GO:0005622, GO:0006412, GO:0005623, GO:0003723, GO:0005737, GO:0003924, GO:0005739, GO:0034641</t>
  </si>
  <si>
    <t>biological_process, organelle, gtpase activity, cellular_component, cell, rna binding, molecular_function, mitochondrion, cytoplasm, ion binding, cellular nitrogen compound metabolic process, translation factor activity, rna binding, biosynthetic process, translation, intracellular</t>
  </si>
  <si>
    <t>Q8BWT1</t>
  </si>
  <si>
    <t>3-ketoacyl-CoA thiolase, mitochondrial (THIM_MOUSE)</t>
  </si>
  <si>
    <t>ENSMUSG00000036880</t>
  </si>
  <si>
    <t>Acaa2</t>
  </si>
  <si>
    <t>GO:0008150, GO:0061024, GO:0016746, GO:0007165, GO:0009056, GO:0043226, GO:0006810, GO:0005575, GO:0003674, GO:0006950, GO:0007005, GO:0005622, GO:0044281, GO:0005623, GO:0008219, GO:0005737, GO:0006629, GO:0005739</t>
  </si>
  <si>
    <t>mitochondrion organization, catabolic process, cell death, biological_process, signal transduction, organelle, transferase activity, transferring acyl groups, transport, cellular_component, cell, molecular_function, mitochondrion, cytoplasm, response to stress, membrane organization, small molecule metabolic process, lipid metabolic process, intracellular</t>
  </si>
  <si>
    <t>Q8BG39</t>
  </si>
  <si>
    <t>Synaptic vesicle glycoprotein 2B (SV2B_MOUSE)</t>
  </si>
  <si>
    <t>ENSMUSG00000053025</t>
  </si>
  <si>
    <t>Sv2b</t>
  </si>
  <si>
    <t>GO:0008150, GO:0005623, GO:0055085, GO:0022857, GO:0005737, GO:0007267, GO:0031410, GO:0043226, GO:0006810, GO:0005575, GO:0005622, GO:0003674</t>
  </si>
  <si>
    <t>cytoplasm, transmembrane transport, cytoplasmic vesicle, biological_process, transmembrane transporter activity, cell-cell signaling, organelle, transport, cell, cellular_component, intracellular, molecular_function</t>
  </si>
  <si>
    <t>Q8BWF0</t>
  </si>
  <si>
    <t>Succinate-semialdehyde dehydrogenase, mitochondrial (SSDH_MOUSE)</t>
  </si>
  <si>
    <t>ENSMUSG00000035936</t>
  </si>
  <si>
    <t>Aldh5a1</t>
  </si>
  <si>
    <t>GO:0008150, GO:0006091, GO:0006790, GO:0065003, GO:0009056, GO:0006461, GO:0022607, GO:0048856, GO:0006520, GO:0043226, GO:0005575, GO:0005622, GO:0003674, GO:0044281, GO:0005623, GO:0005975, GO:0016491, GO:0005737, GO:0005739, GO:0051186, GO:0006629, GO:0034641</t>
  </si>
  <si>
    <t>carbohydrate metabolic process, catabolic process, cellular amino acid metabolic process, cofactor metabolic process, biological_process, cellular component assembly, organelle, macromolecular complex assembly, cellular_component, cell, molecular_function, mitochondrion, cytoplasm, cellular nitrogen compound metabolic process, generation of precursor metabolites and energy, small molecule metabolic process, lipid metabolic process, sulfur compound metabolic process, protein complex assembly, oxidoreductase activity, anatomical structure development, intracellular</t>
  </si>
  <si>
    <t>Q7TQF7</t>
  </si>
  <si>
    <t>Amphiphysin (AMPH_MOUSE)</t>
  </si>
  <si>
    <t>ENSMUSG00000021314</t>
  </si>
  <si>
    <t>Amph</t>
  </si>
  <si>
    <t>GO:0008150, GO:0043167, GO:0008289, GO:0043226, GO:0006810, GO:0005575, GO:0005886, GO:0005622, GO:0003674, GO:0005623, GO:0005856, GO:0016192, GO:0005737, GO:0031410, GO:0050877</t>
  </si>
  <si>
    <t>nervous system process, biological_process, plasma membrane, cytoskeleton, organelle, transport, cellular_component, cell, lipid binding, molecular_function, cytoplasm, ion binding, cytoplasmic vesicle, intracellular, vesicle-mediated transport</t>
  </si>
  <si>
    <t>Q8R464</t>
  </si>
  <si>
    <t>Cell adhesion molecule 4 (CADM4_MOUSE)</t>
  </si>
  <si>
    <t>ENSMUSG00000054793</t>
  </si>
  <si>
    <t>Cadm4</t>
  </si>
  <si>
    <t>GO:0005623, GO:0008150, GO:0007155, GO:0005575, GO:0003674, GO:0005886</t>
  </si>
  <si>
    <t>P01831</t>
  </si>
  <si>
    <t>Thy-1 membrane glycoprotein (THY1_MOUSE)</t>
  </si>
  <si>
    <t>ENSMUSG00000032011</t>
  </si>
  <si>
    <t>Thy1</t>
  </si>
  <si>
    <t>GO:0007010, GO:0040011, GO:0034330, GO:0022607, GO:0043167, GO:0006464, GO:0048856, GO:0008289, GO:0007155, GO:0043226, GO:0005575, GO:0003674, GO:0005623, GO:0005829, GO:0008150, GO:0055085, GO:0007165, GO:0000902, GO:0007267, GO:0048646, GO:0005783, GO:0006810, GO:0005886, GO:0006950, GO:0002376, GO:0005622, GO:0048870, GO:0005737, GO:0042592, GO:0030154, GO:0030234, GO:0019899</t>
  </si>
  <si>
    <t>cell differentiation, cell-cell signaling, cellular component assembly, locomotion, anatomical structure formation involved in morphogenesis, cellular_component, cell, molecular_function, cytoplasm, ion binding, cell adhesion, enzyme regulator activity, cell morphogenesis, immune system process, homeostatic process, enzyme binding, cytoskeleton organization, cytosol, biological_process, signal transduction, plasma membrane, organelle, transport, lipid binding, cell motility, transmembrane transport, cell junction organization, response to stress, cellular protein modification process, anatomical structure development, intracellular, endoplasmic reticulum</t>
  </si>
  <si>
    <t>Q7TQD2</t>
  </si>
  <si>
    <t>Tubulin polymerization-promoting protein (TPPP_MOUSE)</t>
  </si>
  <si>
    <t>ENSMUSG00000021573</t>
  </si>
  <si>
    <t>Tppp</t>
  </si>
  <si>
    <t>GO:0008150, GO:0007010, GO:0065003, GO:0006461, GO:0022607, GO:0043226, GO:0005575, GO:0003674, GO:0005622, GO:0005634, GO:0005623, GO:0005856, GO:0005737, GO:0005739, GO:0005829, GO:0008092</t>
  </si>
  <si>
    <t>cytoskeleton organization, biological_process, cytoskeleton, cytosol, cellular component assembly, organelle, nucleus, macromolecular complex assembly, cellular_component, cell, molecular_function, mitochondrion, cytoplasm, protein complex assembly, cytoskeletal protein binding, intracellular</t>
  </si>
  <si>
    <t>P35279</t>
  </si>
  <si>
    <t>Ras-related protein Rab-6A (RAB6A_MOUSE)</t>
  </si>
  <si>
    <t>ENSMUSG00000030704</t>
  </si>
  <si>
    <t>Rab6a</t>
  </si>
  <si>
    <t>Q3UIU2</t>
  </si>
  <si>
    <t>NADH dehydrogenase [ubiquinone] 1 beta subcomplex subunit 6 (NDUB6_MOUSE)</t>
  </si>
  <si>
    <t>ENSMUSG00000071014</t>
  </si>
  <si>
    <t>Ndufb6</t>
  </si>
  <si>
    <t>GO:0008150, GO:0006091, GO:0065003, GO:0006461, GO:0022607, GO:0043234, GO:0043226, GO:0005575, GO:0005622, GO:0007005, GO:0005654, GO:0044281, GO:0005634, GO:0005623, GO:0005737, GO:0005739, GO:0034641</t>
  </si>
  <si>
    <t>mitochondrion organization, nucleoplasm, biological_process, cellular component assembly, organelle, nucleus, macromolecular complex assembly, protein complex, cellular_component, cell, mitochondrion, cytoplasm, cellular nitrogen compound metabolic process, generation of precursor metabolites and energy, small molecule metabolic process, protein complex assembly, intracellular</t>
  </si>
  <si>
    <t>P46096</t>
  </si>
  <si>
    <t>Synaptotagmin-1 (SYT1_MOUSE)</t>
  </si>
  <si>
    <t>ENSMUSG00000035864</t>
  </si>
  <si>
    <t>Syt1</t>
  </si>
  <si>
    <t>GO:0006461, GO:0022607, GO:0043167, GO:0048856, GO:0008289, GO:0005794, GO:0043226, GO:0005575, GO:0003674, GO:0005623, GO:0016192, GO:0031410, GO:0005829, GO:0061024, GO:0008150, GO:0065003, GO:0000902, GO:0007267, GO:0043234, GO:0006810, GO:0040007, GO:0005622, GO:0005886, GO:0005737, GO:0030154</t>
  </si>
  <si>
    <t>cell differentiation, cell-cell signaling, cellular component assembly, cellular_component, cell, protein complex, molecular_function, cytoplasm, ion binding, membrane organization, cell morphogenesis, cytosol, biological_process, plasma membrane, organelle, macromolecular complex assembly, transport, lipid binding, cytoplasmic vesicle, protein complex assembly, golgi apparatus, growth, anatomical structure development, intracellular, vesicle-mediated transport</t>
  </si>
  <si>
    <t>P46097</t>
  </si>
  <si>
    <t>Synaptotagmin-2 (SYT2_MOUSE)</t>
  </si>
  <si>
    <t>ENSMUSG00000026452</t>
  </si>
  <si>
    <t>Syt2</t>
  </si>
  <si>
    <t>Q62188</t>
  </si>
  <si>
    <t>Dihydropyrimidinase-related protein 3 (DPYL3_MOUSE)</t>
  </si>
  <si>
    <t>ENSMUSG00000024501</t>
  </si>
  <si>
    <t>Dpysl3</t>
  </si>
  <si>
    <t>GO:0007010, GO:0040011, GO:0006461, GO:0022607, GO:0043167, GO:0048856, GO:0043226, GO:0005576, GO:0005575, GO:0003674, GO:0005623, GO:0031410, GO:0005829, GO:0016810, GO:0008150, GO:0065003, GO:0043234, GO:0006950, GO:0005622, GO:0048870, GO:0005615, GO:0005856, GO:0005737, GO:0030154, GO:0008092</t>
  </si>
  <si>
    <t>cell differentiation, cellular component assembly, locomotion, extracellular region, cellular_component, cell, protein complex, molecular_function, cytoplasm, ion binding, extracellular space, cytoskeletal protein binding, cytoskeleton organization, cytosol, biological_process, cytoskeleton, organelle, hydrolase activity, acting on carbon-nitrogen (but not peptide) bonds, macromolecular complex assembly, cell motility, cytoplasmic vesicle, response to stress, protein complex assembly, anatomical structure development, intracellular</t>
  </si>
  <si>
    <t>P18872</t>
  </si>
  <si>
    <t>Guanine nucleotide-binding protein G(o) subunit alpha (GNAO_MOUSE)</t>
  </si>
  <si>
    <t>ENSMUSG00000031748</t>
  </si>
  <si>
    <t>Gnao1</t>
  </si>
  <si>
    <t>GO:0008150, GO:0007165, GO:0043167, GO:0048856, GO:0043234, GO:0007568, GO:0005575, GO:0004871, GO:0003013, GO:0006810, GO:0005622, GO:0005886, GO:0003674, GO:0006950, GO:0005623, GO:0003924, GO:0030154</t>
  </si>
  <si>
    <t>cell differentiation, biological_process, signal transduction, plasma membrane, gtpase activity, transport, protein complex, cellular_component, cell, molecular_function, circulatory system process, ion binding, signal transducer activity, response to stress, aging, anatomical structure development, intracellular</t>
  </si>
  <si>
    <t>Q8CHC4</t>
  </si>
  <si>
    <t>Synaptojanin-1 (SYNJ1_MOUSE)</t>
  </si>
  <si>
    <t>ENSMUSG00000022973</t>
  </si>
  <si>
    <t>Synj1</t>
  </si>
  <si>
    <t>P06801</t>
  </si>
  <si>
    <t>NADP-dependent malic enzyme (MAOX_MOUSE)</t>
  </si>
  <si>
    <t>ENSMUSG00000032418</t>
  </si>
  <si>
    <t>Me1</t>
  </si>
  <si>
    <t>GO:0008150, GO:0065003, GO:0006461, GO:0022607, GO:0043167, GO:0016829, GO:0043226, GO:0005575, GO:0005622, GO:0003674, GO:0044281, GO:0005623, GO:0005737, GO:0016491, GO:0005739, GO:0051186, GO:0005829, GO:0034641</t>
  </si>
  <si>
    <t>cofactor metabolic process, biological_process, cytosol, cellular component assembly, organelle, macromolecular complex assembly, cellular_component, cell, molecular_function, mitochondrion, cytoplasm, ion binding, cellular nitrogen compound metabolic process, small molecule metabolic process, lyase activity, protein complex assembly, oxidoreductase activity, intracellular</t>
  </si>
  <si>
    <t>P34022</t>
  </si>
  <si>
    <t>Ran-specific GTPase-activating protein (RANG_MOUSE)</t>
  </si>
  <si>
    <t>ENSMUSG00000099164</t>
  </si>
  <si>
    <t>Ranbp1</t>
  </si>
  <si>
    <t>CHR_MG3833_MG4220_PATCH</t>
  </si>
  <si>
    <t>GO:0008150, GO:0007010, GO:0009056, GO:0048856, GO:0043226, GO:0005575, GO:0006810, GO:0005622, GO:0003674, GO:0000278, GO:0007049, GO:0006913, GO:0005623, GO:0005634, GO:0005856, GO:0005815, GO:0005737, GO:0140014, GO:0030154, GO:0005829, GO:0030234, GO:0019899</t>
  </si>
  <si>
    <t>enzyme binding, catabolic process, cell differentiation, cytoskeleton organization, biological_process, cell cycle, cytoskeleton, cytosol, organelle, mitotic cell cycle, nucleus, transport, cellular_component, cell, molecular_function, cytoplasm, microtubule organizing center, enzyme regulator activity, mitotic nuclear division, nucleocytoplasmic transport, anatomical structure development, intracellular</t>
  </si>
  <si>
    <t>P62962</t>
  </si>
  <si>
    <t>Profilin-1 (PROF1_MOUSE)</t>
  </si>
  <si>
    <t>ENSMUSG00000018293</t>
  </si>
  <si>
    <t>Pfn1</t>
  </si>
  <si>
    <t>GO:0009790, GO:0007010, GO:0006461, GO:0040011, GO:0022607, GO:0048856, GO:0043167, GO:0008289, GO:0009058, GO:0005576, GO:0043226, GO:0005575, GO:0003674, GO:0005623, GO:0005829, GO:0034641, GO:0008150, GO:0065003, GO:0048646, GO:0044403, GO:0006259, GO:0005622, GO:0048870, GO:0005634, GO:0005615, GO:0005856, GO:0005737, GO:0008092, GO:0030234, GO:0019899</t>
  </si>
  <si>
    <t>cellular component assembly, locomotion, anatomical structure formation involved in morphogenesis, embryo development, extracellular region, cellular_component, cell, molecular_function, cytoplasm, ion binding, cellular nitrogen compound metabolic process, biosynthetic process, enzyme regulator activity, extracellular space, cytoskeletal protein binding, enzyme binding, cytoskeleton organization, dna metabolic process, cytosol, biological_process, cytoskeleton, organelle, nucleus, macromolecular complex assembly, symbiont process, lipid binding, cell motility, protein complex assembly, anatomical structure development, intracellular</t>
  </si>
  <si>
    <t>P06837</t>
  </si>
  <si>
    <t>Neuromodulin (NEUM_MOUSE)</t>
  </si>
  <si>
    <t>ENSMUSG00000047261</t>
  </si>
  <si>
    <t>Gap43</t>
  </si>
  <si>
    <t>GO:0008150, GO:0040011, GO:0000902, GO:0022607, GO:0048856, GO:0043167, GO:0008289, GO:0043226, GO:0005575, GO:0006950, GO:0005886, GO:0003674, GO:0040007, GO:0005622, GO:0005623, GO:0005856, GO:0005737, GO:0030154</t>
  </si>
  <si>
    <t>cell differentiation, biological_process, plasma membrane, cytoskeleton, cellular component assembly, organelle, locomotion, cellular_component, cell, lipid binding, molecular_function, cytoplasm, ion binding, response to stress, cell morphogenesis, growth, anatomical structure development, intracellular</t>
  </si>
  <si>
    <t>P12658</t>
  </si>
  <si>
    <t>Calbindin (CALB1_MOUSE)</t>
  </si>
  <si>
    <t>ENSMUSG00000028222</t>
  </si>
  <si>
    <t>Calb1</t>
  </si>
  <si>
    <t>GO:0008150, GO:0043167, GO:0048856, GO:0007267, GO:0048646, GO:0008289, GO:0043226, GO:0005575, GO:0003674, GO:0005622, GO:0005634, GO:0005623, GO:0005737, GO:0042592, GO:0005829, GO:0050877</t>
  </si>
  <si>
    <t>nervous system process, biological_process, cell-cell signaling, cytosol, organelle, anatomical structure formation involved in morphogenesis, nucleus, cellular_component, cell, lipid binding, molecular_function, cytoplasm, ion binding, homeostatic process, anatomical structure development, intracellular</t>
  </si>
  <si>
    <t>O88569</t>
  </si>
  <si>
    <t>Heterogeneous nuclear ribonucleoproteins A2/B1 (ROA2_MOUSE)</t>
  </si>
  <si>
    <t>ENSMUSG00000004980</t>
  </si>
  <si>
    <t>Hnrnpa2b1</t>
  </si>
  <si>
    <t>GO:0008150, GO:0006397, GO:0009058, GO:0043226, GO:0005576, GO:0005575, GO:0006810, GO:0003674, GO:0005622, GO:0006412, GO:0005654, GO:0005623, GO:0003677, GO:0006913, GO:0005634, GO:0005615, GO:0003723, GO:0005737, GO:0003729, GO:0034641</t>
  </si>
  <si>
    <t>nucleoplasm, biological_process, organelle, extracellular region, nucleus, transport, cellular_component, cell, rna binding, molecular_function, cytoplasm, cellular nitrogen compound metabolic process, mrna binding, biosynthetic process, mrna processing, translation, dna binding, nucleocytoplasmic transport, extracellular space, intracellular</t>
  </si>
  <si>
    <t>Q8R366</t>
  </si>
  <si>
    <t>Immunoglobulin superfamily member 8 (IGSF8_MOUSE)</t>
  </si>
  <si>
    <t>ENSMUSG00000038034</t>
  </si>
  <si>
    <t>Igsf8</t>
  </si>
  <si>
    <t>O88531</t>
  </si>
  <si>
    <t>Palmitoyl-protein thioesterase 1 (PPT1_MOUSE)</t>
  </si>
  <si>
    <t>ENSMUSG00000028657</t>
  </si>
  <si>
    <t>Ppt1</t>
  </si>
  <si>
    <t>GO:0009056, GO:0006464, GO:0048856, GO:0005794, GO:0043226, GO:0005576, GO:0005773, GO:0005575, GO:0003674, GO:0005623, GO:0016192, GO:0008219, GO:0051186, GO:0005829, GO:0031410, GO:0050877, GO:0008150, GO:0061024, GO:0007267, GO:0006810, GO:0005622, GO:0040007, GO:0005764, GO:0005634, GO:0005615, GO:0005737, GO:0042592, GO:0006629</t>
  </si>
  <si>
    <t>cell-cell signaling, extracellular region, cellular_component, cell, molecular_function, cytoplasm, membrane organization, extracellular space, homeostatic process, catabolic process, nervous system process, cofactor metabolic process, vacuole, cell death, cytosol, biological_process, organelle, nucleus, transport, cytoplasmic vesicle, lipid metabolic process, cellular protein modification process, golgi apparatus, growth, anatomical structure development, intracellular, lysosome, vesicle-mediated transport</t>
  </si>
  <si>
    <t>Q8CHP8</t>
  </si>
  <si>
    <t>Glycerol-3-phosphate phosphatase (PGP_MOUSE)</t>
  </si>
  <si>
    <t>ENSMUSG00000043445</t>
  </si>
  <si>
    <t>Pgp</t>
  </si>
  <si>
    <t>GO:0008150, GO:0043167, GO:0006464, GO:0009058, GO:0005575, GO:0003674, GO:0005622, GO:0044281, GO:0005623, GO:0005975, GO:0005737, GO:0006629, GO:0016791, GO:0005829</t>
  </si>
  <si>
    <t>carbohydrate metabolic process, biological_process, cytosol, cellular_component, cell, molecular_function, cytoplasm, ion binding, phosphatase activity, biosynthetic process, small molecule metabolic process, lipid metabolic process, cellular protein modification process, intracellular</t>
  </si>
  <si>
    <t>Q8BVE3</t>
  </si>
  <si>
    <t>V-type proton ATPase subunit H (VATH_MOUSE)</t>
  </si>
  <si>
    <t>ENSMUSG00000033793</t>
  </si>
  <si>
    <t>Atp6v1h</t>
  </si>
  <si>
    <t>GO:0016887, GO:0008150, GO:0055085, GO:0022857, GO:0043234, GO:0043226, GO:0005575, GO:0005773, GO:0006810, GO:0005622, GO:0003674, GO:0005764, GO:0005623, GO:0016192, GO:0005737, GO:0042592</t>
  </si>
  <si>
    <t>vacuole, biological_process, transmembrane transporter activity, organelle, transport, protein complex, cellular_component, cell, atpase activity, molecular_function, cytoplasm, transmembrane transport, homeostatic process, intracellular, lysosome, vesicle-mediated transport</t>
  </si>
  <si>
    <t>P67778</t>
  </si>
  <si>
    <t>Prohibitin (PHB_MOUSE)</t>
  </si>
  <si>
    <t>ENSMUSG00000038845</t>
  </si>
  <si>
    <t>Phb</t>
  </si>
  <si>
    <t>GO:0008283, GO:0009056, GO:0006464, GO:0048856, GO:0009058, GO:0043226, GO:0005575, GO:0003674, GO:0005654, GO:0005623, GO:0003700, GO:0005768, GO:0008219, GO:0031410, GO:0051604, GO:0034641, GO:0008150, GO:0007165, GO:0006259, GO:0005886, GO:0005622, GO:0000003, GO:0040007, GO:0002376, GO:0006950, GO:0007005, GO:0005634, GO:0003677, GO:0051276, GO:0005737, GO:0005739, GO:0019899</t>
  </si>
  <si>
    <t>nucleoplasm, protein maturation, cellular_component, cell, molecular_function, cytoplasm, endosome, cellular nitrogen compound metabolic process, biosynthetic process, immune system process, enzyme binding, mitochondrion organization, catabolic process, chromosome organization, cell proliferation, cell death, dna metabolic process, biological_process, signal transduction, plasma membrane, organelle, nucleus, dna binding transcription factor activity, mitochondrion, cytoplasmic vesicle, response to stress, dna binding, cellular protein modification process, growth, anatomical structure development, intracellular, reproduction</t>
  </si>
  <si>
    <t>Q2NL51</t>
  </si>
  <si>
    <t>Glycogen synthase kinase-3 alpha (GSK3A_MOUSE)</t>
  </si>
  <si>
    <t>ENSMUSG00000057177</t>
  </si>
  <si>
    <t>Gsk3a</t>
  </si>
  <si>
    <t>GO:0009056, GO:0040011, GO:0043167, GO:0006464, GO:0048856, GO:0009058, GO:0043226, GO:0005575, GO:0003013, GO:0003674, GO:0005623, GO:0008219, GO:0006914, GO:0034641, GO:0008150, GO:0061024, GO:0006091, GO:0007165, GO:0007267, GO:0006259, GO:0007568, GO:0006810, GO:0005622, GO:0007005, GO:0040007, GO:0048870, GO:0005975, GO:0006605, GO:0005856, GO:0005737, GO:0005739, GO:0030154, GO:0016301, GO:0019899</t>
  </si>
  <si>
    <t>carbohydrate metabolic process, cell differentiation, cell-cell signaling, locomotion, cellular_component, cell, molecular_function, cytoplasm, ion binding, cellular nitrogen compound metabolic process, biosynthetic process, membrane organization, protein targeting, enzyme binding, mitochondrion organization, catabolic process, autophagy, cell death, dna metabolic process, biological_process, signal transduction, cytoskeleton, organelle, transport, mitochondrion, circulatory system process, cell motility, generation of precursor metabolites and energy, kinase activity, cellular protein modification process, growth, aging, anatomical structure development, intracellular</t>
  </si>
  <si>
    <t>P31786</t>
  </si>
  <si>
    <t>Acyl-CoA-binding protein (ACBP_MOUSE)</t>
  </si>
  <si>
    <t>ENSMUSG00000026385</t>
  </si>
  <si>
    <t>Dbi</t>
  </si>
  <si>
    <t>GO:0008150, GO:0048856, GO:0007267, GO:0043167, GO:0005794, GO:0005783, GO:0008289, GO:0043226, GO:0005576, GO:0005575, GO:0005622, GO:0006950, GO:0003674, GO:0005623, GO:0005615, GO:0005737, GO:0005739, GO:0006629, GO:0031410, GO:0050877</t>
  </si>
  <si>
    <t>nervous system process, biological_process, cell-cell signaling, organelle, extracellular region, cellular_component, cell, lipid binding, molecular_function, mitochondrion, cytoplasm, ion binding, cytoplasmic vesicle, response to stress, lipid metabolic process, golgi apparatus, extracellular space, anatomical structure development, intracellular, endoplasmic reticulum</t>
  </si>
  <si>
    <t>Q8BVI4</t>
  </si>
  <si>
    <t>Dihydropteridine reductase (DHPR_MOUSE)</t>
  </si>
  <si>
    <t>ENSMUSG00000015806</t>
  </si>
  <si>
    <t>Qdpr</t>
  </si>
  <si>
    <t>GO:0008150, GO:0009056, GO:0048856, GO:0043167, GO:0006520, GO:0009058, GO:0043226, GO:0005575, GO:0005622, GO:0003674, GO:0044281, GO:0005623, GO:0005737, GO:0016491, GO:0005739, GO:0051186, GO:0005829, GO:0034641</t>
  </si>
  <si>
    <t>catabolic process, cellular amino acid metabolic process, cofactor metabolic process, biological_process, cytosol, organelle, cellular_component, cell, molecular_function, mitochondrion, cytoplasm, ion binding, cellular nitrogen compound metabolic process, biosynthetic process, small molecule metabolic process, oxidoreductase activity, anatomical structure development, intracellular</t>
  </si>
  <si>
    <t>P01942</t>
  </si>
  <si>
    <t>Hemoglobin subunit alpha (HBA_MOUSE)</t>
  </si>
  <si>
    <t>Hba</t>
  </si>
  <si>
    <t>Q8R317</t>
  </si>
  <si>
    <t>Ubiquilin-1 (UBQL1_MOUSE)</t>
  </si>
  <si>
    <t>ENSMUSG00000005312</t>
  </si>
  <si>
    <t>Ubqln1</t>
  </si>
  <si>
    <t>GO:0009056, GO:0022607, GO:0006464, GO:0043226, GO:0005773, GO:0005575, GO:0003674, GO:0005654, GO:0005623, GO:0008219, GO:0006914, GO:0005829, GO:0031410, GO:0032182, GO:0008150, GO:0055085, GO:0007165, GO:0005783, GO:0043234, GO:0006810, GO:0002376, GO:0006950, GO:0005886, GO:0005622, GO:0005634, GO:0005737, GO:0019899</t>
  </si>
  <si>
    <t>nucleoplasm, cellular component assembly, cellular_component, cell, protein complex, molecular_function, cytoplasm, immune system process, enzyme binding, catabolic process, autophagy, vacuole, cell death, cytosol, biological_process, signal transduction, plasma membrane, organelle, ubiquitin-like protein binding, nucleus, transport, transmembrane transport, cytoplasmic vesicle, response to stress, cellular protein modification process, intracellular, endoplasmic reticulum</t>
  </si>
  <si>
    <t>Q9CR68</t>
  </si>
  <si>
    <t>Cytochrome b-c1 complex subunit Rieske, mitochondrial (UCRI_MOUSE)</t>
  </si>
  <si>
    <t>ENSMUSG00000038462</t>
  </si>
  <si>
    <t>Uqcrfs1</t>
  </si>
  <si>
    <t>GO:0008150, GO:0006091, GO:0022857, GO:0043167, GO:0043234, GO:0043226, GO:0005575, GO:0003674, GO:0005622, GO:0005623, GO:0016491, GO:0005737, GO:0005739</t>
  </si>
  <si>
    <t>biological_process, transmembrane transporter activity, organelle, protein complex, cellular_component, cell, molecular_function, mitochondrion, cytoplasm, ion binding, generation of precursor metabolites and energy, oxidoreductase activity, intracellular</t>
  </si>
  <si>
    <t>Q9CR62</t>
  </si>
  <si>
    <t>Mitochondrial 2-oxoglutarate/malate carrier protein (M2OM_MOUSE)</t>
  </si>
  <si>
    <t>ENSMUSG00000014606</t>
  </si>
  <si>
    <t>Slc25a11</t>
  </si>
  <si>
    <t>GO:0005623, GO:0008150, GO:0022857, GO:0005737, GO:0005739, GO:0043226, GO:0005575, GO:0006810, GO:0005622, GO:0003674</t>
  </si>
  <si>
    <t>cytoplasm, biological_process, transmembrane transporter activity, organelle, transport, cell, cellular_component, intracellular, mitochondrion, molecular_function</t>
  </si>
  <si>
    <t>Q9Z2U1</t>
  </si>
  <si>
    <t>Proteasome subunit alpha type-5 (PSA5_MOUSE)</t>
  </si>
  <si>
    <t>ENSMUSG00000068749</t>
  </si>
  <si>
    <t>Psma5</t>
  </si>
  <si>
    <t>GO:0008150, GO:0009056, GO:0043234, GO:0008233, GO:0043226, GO:0005575, GO:0005622, GO:0003674, GO:0005654, GO:0005623, GO:0005634, GO:0005737, GO:0005829</t>
  </si>
  <si>
    <t>Q9Z2U0</t>
  </si>
  <si>
    <t>Proteasome subunit alpha type-7 (PSA7_MOUSE)</t>
  </si>
  <si>
    <t>ENSMUSG00000027566</t>
  </si>
  <si>
    <t>Psma7</t>
  </si>
  <si>
    <t>GO:0008150, GO:0009056, GO:0008233, GO:0043234, GO:0043226, GO:0005575, GO:0003674, GO:0005622, GO:0005654, GO:0005623, GO:0005634, GO:0005737, GO:0005829</t>
  </si>
  <si>
    <t>Q9D358</t>
  </si>
  <si>
    <t>Low molecular weight phosphotyrosine protein phosphatase (PPAC_MOUSE)</t>
  </si>
  <si>
    <t>ENSMUSG00000044573</t>
  </si>
  <si>
    <t>Acp1</t>
  </si>
  <si>
    <t>GO:0008150, GO:0005623, GO:0005737, GO:0016791, GO:0006464, GO:0005829, GO:0005575, GO:0005886, GO:0005622, GO:0003674</t>
  </si>
  <si>
    <t>cytoplasm, phosphatase activity, biological_process, cytosol, plasma membrane, cellular protein modification process, cell, cellular_component, intracellular, molecular_function</t>
  </si>
  <si>
    <t>P56812</t>
  </si>
  <si>
    <t>Programmed cell death protein 5 (PDCD5_MOUSE)</t>
  </si>
  <si>
    <t>ENSMUSG00000030417</t>
  </si>
  <si>
    <t>Pdcd5</t>
  </si>
  <si>
    <t>GO:0008283, GO:0061024, GO:0008150, GO:0055085, GO:0007165, GO:0043167, GO:0006457, GO:0043226, GO:0006810, GO:0005575, GO:0003674, GO:0005622, GO:0007005, GO:0005634, GO:0005623, GO:0006605, GO:0003677, GO:0008219, GO:0005737, GO:0005829, GO:0008092, GO:0030234</t>
  </si>
  <si>
    <t>mitochondrion organization, cell proliferation, cell death, biological_process, signal transduction, cytosol, organelle, nucleus, transport, cellular_component, cell, molecular_function, cytoplasm, transmembrane transport, ion binding, membrane organization, enzyme regulator activity, dna binding, protein targeting, protein folding, cytoskeletal protein binding, intracellular</t>
  </si>
  <si>
    <t>Q9DCT2</t>
  </si>
  <si>
    <t>NADH dehydrogenase [ubiquinone] iron-sulfur protein 3, mitochondrial (NDUS3_MOUSE)</t>
  </si>
  <si>
    <t>ENSMUSG00000111727</t>
  </si>
  <si>
    <t>Ndufs3</t>
  </si>
  <si>
    <t>GO:0008150, GO:0006091, GO:0007165, GO:0043234, GO:0043226, GO:0005575, GO:0005622, GO:0003674, GO:0040007, GO:0005654, GO:0005623, GO:0005634, GO:0008219, GO:0005737, GO:0016491, GO:0005739</t>
  </si>
  <si>
    <t>nucleoplasm, cell death, biological_process, signal transduction, organelle, nucleus, protein complex, cellular_component, cell, molecular_function, mitochondrion, cytoplasm, generation of precursor metabolites and energy, growth, oxidoreductase activity, intracellular</t>
  </si>
  <si>
    <t>Q9CQR4</t>
  </si>
  <si>
    <t>Acyl-coenzyme A thioesterase 13 (ACO13_MOUSE)</t>
  </si>
  <si>
    <t>ENSMUSG00000006717</t>
  </si>
  <si>
    <t>Acot13</t>
  </si>
  <si>
    <t>GO:0008150, GO:0065003, GO:0006461, GO:0022607, GO:0043226, GO:0005575, GO:0003674, GO:0005622, GO:0005623, GO:0005634, GO:0005856, GO:0005737, GO:0005739, GO:0005829</t>
  </si>
  <si>
    <t>biological_process, cytoskeleton, cytosol, cellular component assembly, organelle, nucleus, macromolecular complex assembly, cellular_component, cell, molecular_function, mitochondrion, cytoplasm, protein complex assembly, intracellular</t>
  </si>
  <si>
    <t>Q9DCS9</t>
  </si>
  <si>
    <t>NADH dehydrogenase [ubiquinone] 1 beta subcomplex subunit 10 (NDUBA_MOUSE)</t>
  </si>
  <si>
    <t>ENSMUSG00000040048</t>
  </si>
  <si>
    <t>Ndufb10</t>
  </si>
  <si>
    <t>P05201</t>
  </si>
  <si>
    <t>Aspartate aminotransferase, cytoplasmic (AATC_MOUSE)</t>
  </si>
  <si>
    <t>ENSMUSG00000025190</t>
  </si>
  <si>
    <t>Got1</t>
  </si>
  <si>
    <t>GO:0008150, GO:0009056, GO:0007165, GO:0016829, GO:0043167, GO:0006520, GO:0009058, GO:0043226, GO:0005575, GO:0005773, GO:0003674, GO:0005622, GO:0005764, GO:0005654, GO:0044281, GO:0005634, GO:0005975, GO:0005623, GO:0005737, GO:0042592, GO:0051186, GO:0005829</t>
  </si>
  <si>
    <t>carbohydrate metabolic process, catabolic process, nucleoplasm, cellular amino acid metabolic process, cofactor metabolic process, vacuole, biological_process, signal transduction, cytosol, organelle, nucleus, cellular_component, cell, molecular_function, cytoplasm, ion binding, biosynthetic process, small molecule metabolic process, lyase activity, homeostatic process, intracellular, lysosome</t>
  </si>
  <si>
    <t>P05202</t>
  </si>
  <si>
    <t>Aspartate aminotransferase, mitochondrial (AATM_MOUSE)</t>
  </si>
  <si>
    <t>ENSMUSG00000031672</t>
  </si>
  <si>
    <t>Got2</t>
  </si>
  <si>
    <t>GO:0008150, GO:0009056, GO:0043167, GO:0006520, GO:0008289, GO:0009058, GO:0043226, GO:0005575, GO:0006810, GO:0005886, GO:0003674, GO:0005622, GO:0044281, GO:0005623, GO:0005737, GO:0051186, GO:0005739, GO:0019899</t>
  </si>
  <si>
    <t>enzyme binding, catabolic process, cellular amino acid metabolic process, cofactor metabolic process, biological_process, plasma membrane, organelle, transport, cellular_component, cell, lipid binding, molecular_function, mitochondrion, cytoplasm, ion binding, biosynthetic process, small molecule metabolic process, intracellular</t>
  </si>
  <si>
    <t>P97300</t>
  </si>
  <si>
    <t>Neuroplastin (NPTN_MOUSE)</t>
  </si>
  <si>
    <t>ENSMUSG00000032336</t>
  </si>
  <si>
    <t>Nptn</t>
  </si>
  <si>
    <t>GO:0008150, GO:0007165, GO:0022607, GO:0007267, GO:0048856, GO:0006464, GO:0007155, GO:0005575, GO:0005886, GO:0003674, GO:0005623, GO:0042592, GO:0030154</t>
  </si>
  <si>
    <t>cell differentiation, biological_process, signal transduction, cell-cell signaling, plasma membrane, cellular component assembly, cellular_component, cell, molecular_function, cell adhesion, cellular protein modification process, homeostatic process, anatomical structure development</t>
  </si>
  <si>
    <t>Q9DCZ4</t>
  </si>
  <si>
    <t>MICOS complex subunit Mic26 (MIC26_MOUSE)</t>
  </si>
  <si>
    <t>ENSMUSG00000079508</t>
  </si>
  <si>
    <t>Apoo</t>
  </si>
  <si>
    <t>GO:0008150, GO:0061024, GO:0005794, GO:0005783, GO:0043234, GO:0005576, GO:0043226, GO:0005575, GO:0005622, GO:0003674, GO:0007005, GO:0005623, GO:0005737, GO:0005739, GO:0005829</t>
  </si>
  <si>
    <t>mitochondrion organization, biological_process, cytosol, organelle, extracellular region, protein complex, cellular_component, cell, molecular_function, mitochondrion, cytoplasm, membrane organization, golgi apparatus, intracellular, endoplasmic reticulum</t>
  </si>
  <si>
    <t>Q8R1I1</t>
  </si>
  <si>
    <t>Cytochrome b-c1 complex subunit 9 (QCR9_MOUSE)</t>
  </si>
  <si>
    <t>ENSMUSG00000059534</t>
  </si>
  <si>
    <t>Uqcr10</t>
  </si>
  <si>
    <t>GO:0008150, GO:0006091, GO:0065003, GO:0022857, GO:0006461, GO:0022607, GO:0043234, GO:0043226, GO:0005575, GO:0003674, GO:0007005, GO:0005622, GO:0044281, GO:0005623, GO:0016491, GO:0005737, GO:0005739, GO:0034641</t>
  </si>
  <si>
    <t>mitochondrion organization, biological_process, transmembrane transporter activity, cellular component assembly, organelle, macromolecular complex assembly, protein complex, cellular_component, cell, molecular_function, mitochondrion, cytoplasm, cellular nitrogen compound metabolic process, generation of precursor metabolites and energy, small molecule metabolic process, protein complex assembly, oxidoreductase activity, intracellular</t>
  </si>
  <si>
    <t>Q9Z2Q6</t>
  </si>
  <si>
    <t>Septin-5 (SEPT5_MOUSE)</t>
  </si>
  <si>
    <t>ENSMUSG00000072214</t>
  </si>
  <si>
    <t>Sept5</t>
  </si>
  <si>
    <t>GO:0008150, GO:0043167, GO:0043226, GO:0005575, GO:0006810, GO:0005622, GO:0007049, GO:0003674, GO:0005886, GO:0051301, GO:0005623, GO:0016192, GO:0005856, GO:0005737, GO:0031410</t>
  </si>
  <si>
    <t>biological_process, cell cycle, plasma membrane, cytoskeleton, organelle, cell division, transport, cellular_component, cell, molecular_function, cytoplasm, ion binding, cytoplasmic vesicle, intracellular, vesicle-mediated transport</t>
  </si>
  <si>
    <t>Q9CR95</t>
  </si>
  <si>
    <t>Adaptin ear-binding coat-associated protein 1 (NECP1_MOUSE)</t>
  </si>
  <si>
    <t>ENSMUSG00000030327</t>
  </si>
  <si>
    <t>Necap1</t>
  </si>
  <si>
    <t>GO:0005623, GO:0008150, GO:0016192, GO:0005737, GO:0031410, GO:0043234, GO:0043226, GO:0005575, GO:0006810, GO:0003674, GO:0005622, GO:0005886</t>
  </si>
  <si>
    <t>cytoplasm, cytoplasmic vesicle, biological_process, plasma membrane, organelle, transport, cell, protein complex, cellular_component, intracellular, vesicle-mediated transport, molecular_function</t>
  </si>
  <si>
    <t>P18572</t>
  </si>
  <si>
    <t>Basigin (BASI_MOUSE)</t>
  </si>
  <si>
    <t>ENSMUSG00000023175</t>
  </si>
  <si>
    <t>Bsg</t>
  </si>
  <si>
    <t>GO:0008150, GO:0061024, GO:0048856, GO:0043226, GO:0005575, GO:0005622, GO:0003674, GO:0005886, GO:0000003, GO:0005623, GO:0007009, GO:0005737, GO:0005739, GO:0031410</t>
  </si>
  <si>
    <t>biological_process, plasma membrane, organelle, cellular_component, cell, molecular_function, mitochondrion, cytoplasm, plasma membrane organization, cytoplasmic vesicle, membrane organization, anatomical structure development, intracellular, reproduction</t>
  </si>
  <si>
    <t>Q9CQX2</t>
  </si>
  <si>
    <t>Cytochrome b5 type B (CYB5B_MOUSE)</t>
  </si>
  <si>
    <t>ENSMUSG00000031924</t>
  </si>
  <si>
    <t>Cyb5b</t>
  </si>
  <si>
    <t>GO:0008150, GO:0005623, GO:0005737, GO:0005739, GO:0043167, GO:0043226, GO:0030234, GO:0005575, GO:0003674, GO:0005622</t>
  </si>
  <si>
    <t>cytoplasm, ion binding, biological_process, organelle, enzyme regulator activity, cell, cellular_component, intracellular, mitochondrion, molecular_function</t>
  </si>
  <si>
    <t>Q9DCX2</t>
  </si>
  <si>
    <t>ATP synthase subunit d, mitochondrial (ATP5H_MOUSE)</t>
  </si>
  <si>
    <t>ENSMUSG00000034566</t>
  </si>
  <si>
    <t>Atp5h</t>
  </si>
  <si>
    <t>GO:0016887, GO:0008150, GO:0055085, GO:0022857, GO:0043234, GO:0009058, GO:0043226, GO:0005575, GO:0006810, GO:0005622, GO:0003674, GO:0005654, GO:0044281, GO:0005623, GO:0005634, GO:0005737, GO:0005739, GO:0034641</t>
  </si>
  <si>
    <t>nucleoplasm, biological_process, transmembrane transporter activity, organelle, nucleus, transport, protein complex, cellular_component, cell, atpase activity, molecular_function, mitochondrion, cytoplasm, transmembrane transport, cellular nitrogen compound metabolic process, biosynthetic process, small molecule metabolic process, intracellular</t>
  </si>
  <si>
    <t>Q9CQV8</t>
  </si>
  <si>
    <t>14-3-3 protein beta/alpha (1433B_MOUSE)</t>
  </si>
  <si>
    <t>ENSMUSG00000018326</t>
  </si>
  <si>
    <t>Ywhab</t>
  </si>
  <si>
    <t>GO:0008150, GO:0065003, GO:0006461, GO:0007165, GO:0022607, GO:0006464, GO:0000988, GO:0043167, GO:0009058, GO:0043226, GO:0006810, GO:0005575, GO:0003674, GO:0005622, GO:0006605, GO:0005634, GO:0005623, GO:0016491, GO:0005737, GO:0031410, GO:0005829, GO:0034641, GO:0019899</t>
  </si>
  <si>
    <t>enzyme binding, biological_process, signal transduction, cytosol, cellular component assembly, organelle, nucleus, macromolecular complex assembly, transport, cellular_component, cell, molecular_function, transcription factor activity, protein binding, cytoplasm, ion binding, cytoplasmic vesicle, cellular nitrogen compound metabolic process, biosynthetic process, protein targeting, protein complex assembly, cellular protein modification process, oxidoreductase activity, intracellular</t>
  </si>
  <si>
    <t>Q9CQV7</t>
  </si>
  <si>
    <t>Mitochondrial import inner membrane translocase subunit TIM14 (TIM14_MOUSE)</t>
  </si>
  <si>
    <t>ENSMUSG00000027679</t>
  </si>
  <si>
    <t>Dnajc19</t>
  </si>
  <si>
    <t>GO:0005623, GO:0008150, GO:0005737, GO:0005739, GO:0048856, GO:0043226, GO:0005575, GO:0006810, GO:0050877, GO:0003674, GO:0005622, GO:0000003</t>
  </si>
  <si>
    <t>cytoplasm, nervous system process, biological_process, organelle, transport, cell, anatomical structure development, cellular_component, intracellular, mitochondrion, molecular_function, reproduction</t>
  </si>
  <si>
    <t>Q9DCW4</t>
  </si>
  <si>
    <t>Electron transfer flavoprotein subunit beta (ETFB_MOUSE)</t>
  </si>
  <si>
    <t>ENSMUSG00000004610</t>
  </si>
  <si>
    <t>Etfb</t>
  </si>
  <si>
    <t>GO:0008150, GO:0006091, GO:0009056, GO:0043234, GO:0043226, GO:0005575, GO:0005622, GO:0003674, GO:0044281, GO:0005623, GO:0016491, GO:0005737, GO:0005739, GO:0006629, GO:0005829</t>
  </si>
  <si>
    <t>catabolic process, biological_process, cytosol, organelle, protein complex, cellular_component, cell, molecular_function, mitochondrion, cytoplasm, generation of precursor metabolites and energy, small molecule metabolic process, lipid metabolic process, oxidoreductase activity, intracellular</t>
  </si>
  <si>
    <t>Q9DCN2</t>
  </si>
  <si>
    <t>NADH-cytochrome b5 reductase 3 (NB5R3_MOUSE)</t>
  </si>
  <si>
    <t>ENSMUSG00000018042</t>
  </si>
  <si>
    <t>Cyb5r3</t>
  </si>
  <si>
    <t>GO:0008150, GO:0043167, GO:0005783, GO:0009058, GO:0043226, GO:0005575, GO:0003674, GO:0005622, GO:0044281, GO:0005811, GO:0005623, GO:0016491, GO:0005737, GO:0006629, GO:0005739</t>
  </si>
  <si>
    <t>lipid droplet, biological_process, organelle, cellular_component, cell, molecular_function, mitochondrion, cytoplasm, ion binding, biosynthetic process, small molecule metabolic process, lipid metabolic process, oxidoreductase activity, intracellular, endoplasmic reticulum</t>
  </si>
  <si>
    <t>P12382</t>
  </si>
  <si>
    <t>ATP-dependent 6-phosphofructokinase, liver type (PFKAL_MOUSE)</t>
  </si>
  <si>
    <t>ENSMUSG00000020277</t>
  </si>
  <si>
    <t>Pfkl</t>
  </si>
  <si>
    <t>GO:0008150, GO:0006091, GO:0065003, GO:0006461, GO:0009056, GO:0022607, GO:0043167, GO:0007267, GO:0005575, GO:0006810, GO:0003674, GO:0005622, GO:0044281, GO:0005623, GO:0005975, GO:0005737, GO:0051186, GO:0005829, GO:0034641, GO:0016301, GO:0019899</t>
  </si>
  <si>
    <t>carbohydrate metabolic process, enzyme binding, catabolic process, cofactor metabolic process, biological_process, cell-cell signaling, cytosol, cellular component assembly, macromolecular complex assembly, transport, cellular_component, cell, molecular_function, cytoplasm, ion binding, cellular nitrogen compound metabolic process, generation of precursor metabolites and energy, kinase activity, small molecule metabolic process, protein complex assembly, intracellular</t>
  </si>
  <si>
    <t>P62631</t>
  </si>
  <si>
    <t>Elongation factor 1-alpha 2 (EF1A2_MOUSE)</t>
  </si>
  <si>
    <t>ENSMUSG00000016349</t>
  </si>
  <si>
    <t>Eef1a2</t>
  </si>
  <si>
    <t>GO:0008150, GO:0043167, GO:0008135, GO:0043234, GO:0009058, GO:0043226, GO:0005575, GO:0003674, GO:0005622, GO:0006412, GO:0005623, GO:0005634, GO:0003723, GO:0008219, GO:0005737, GO:0003924, GO:0006629, GO:0034641, GO:0019899</t>
  </si>
  <si>
    <t>enzyme binding, cell death, biological_process, organelle, gtpase activity, nucleus, protein complex, cellular_component, cell, rna binding, molecular_function, cytoplasm, ion binding, cellular nitrogen compound metabolic process, translation factor activity, rna binding, biosynthetic process, lipid metabolic process, translation, intracellular</t>
  </si>
  <si>
    <t>P48320</t>
  </si>
  <si>
    <t>Glutamate decarboxylase 2 (DCE2_MOUSE)</t>
  </si>
  <si>
    <t>ENSMUSG00000026787</t>
  </si>
  <si>
    <t>Gad2</t>
  </si>
  <si>
    <t>GO:0008150, GO:0009056, GO:0043167, GO:0016829, GO:0006520, GO:0005794, GO:0009058, GO:0043226, GO:0005575, GO:0005622, GO:0005886, GO:0003674, GO:0044281, GO:0005623, GO:0005737, GO:0031410, GO:0005829</t>
  </si>
  <si>
    <t>catabolic process, cellular amino acid metabolic process, biological_process, plasma membrane, cytosol, organelle, cellular_component, cell, molecular_function, cytoplasm, ion binding, cytoplasmic vesicle, biosynthetic process, small molecule metabolic process, lyase activity, golgi apparatus, intracellular</t>
  </si>
  <si>
    <t>O35633</t>
  </si>
  <si>
    <t>Vesicular inhibitory amino acid transporter (VIAAT_MOUSE)</t>
  </si>
  <si>
    <t>ENSMUSG00000037771</t>
  </si>
  <si>
    <t>Slc32a1</t>
  </si>
  <si>
    <t>GO:0008150, GO:0022857, GO:0048856, GO:0043226, GO:0007568, GO:0005575, GO:0006810, GO:0005622, GO:0003674, GO:0005886, GO:0005623, GO:0005737, GO:0031410</t>
  </si>
  <si>
    <t>biological_process, transmembrane transporter activity, plasma membrane, organelle, transport, cellular_component, cell, molecular_function, cytoplasm, cytoplasmic vesicle, aging, anatomical structure development, intracellular</t>
  </si>
  <si>
    <t>Q9DCL9</t>
  </si>
  <si>
    <t>Multifunctional protein ADE2 (PUR6_MOUSE)</t>
  </si>
  <si>
    <t>ENSMUSG00000029247</t>
  </si>
  <si>
    <t>Paics</t>
  </si>
  <si>
    <t>GO:0044281, GO:0008150, GO:0005623, GO:0005737, GO:0016829, GO:0043167, GO:0034641, GO:0009058, GO:0005575, GO:0016874, GO:0003674, GO:0005622</t>
  </si>
  <si>
    <t>cytoplasm, ion binding, cellular nitrogen compound metabolic process, biological_process, biosynthetic process, small molecule metabolic process, lyase activity, ligase activity, cell, cellular_component, intracellular, molecular_function</t>
  </si>
  <si>
    <t>P12367</t>
  </si>
  <si>
    <t>cAMP-dependent protein kinase type II-alpha regulatory subunit (KAP2_MOUSE)</t>
  </si>
  <si>
    <t>ENSMUSG00000032601</t>
  </si>
  <si>
    <t>Prkar2a</t>
  </si>
  <si>
    <t>Q9CQI6</t>
  </si>
  <si>
    <t>Coactosin-like protein (COTL1_MOUSE)</t>
  </si>
  <si>
    <t>ENSMUSG00000031827</t>
  </si>
  <si>
    <t>Cotl1</t>
  </si>
  <si>
    <t>GO:0005634, GO:0008150, GO:0005623, GO:0005856, GO:0005737, GO:0043226, GO:0008092, GO:0005575, GO:0006950, GO:0003674, GO:0005622, GO:0019899</t>
  </si>
  <si>
    <t>cytoplasm, enzyme binding, biological_process, cytoskeleton, response to stress, organelle, nucleus, cytoskeletal protein binding, cell, cellular_component, intracellular, molecular_function</t>
  </si>
  <si>
    <t>Q9CQI3</t>
  </si>
  <si>
    <t>Glia maturation factor beta (GMFB_MOUSE)</t>
  </si>
  <si>
    <t>ENSMUSG00000062014</t>
  </si>
  <si>
    <t>Gmfb</t>
  </si>
  <si>
    <t>GO:0005623, GO:0008150, GO:0007010, GO:0065003, GO:0007165, GO:0006461, GO:0022607, GO:0008092, GO:0050877, GO:0005575, GO:0003674, GO:0005622</t>
  </si>
  <si>
    <t>nervous system process, cytoskeleton organization, biological_process, signal transduction, cellular component assembly, protein complex assembly, macromolecular complex assembly, cytoskeletal protein binding, cell, cellular_component, intracellular, molecular_function</t>
  </si>
  <si>
    <t>O35658</t>
  </si>
  <si>
    <t>Complement component 1 Q subcomponent-binding protein, mitochondrial (C1QBP_MOUSE)</t>
  </si>
  <si>
    <t>ENSMUSG00000018446</t>
  </si>
  <si>
    <t>C1qbp</t>
  </si>
  <si>
    <t>Q9CQQ7</t>
  </si>
  <si>
    <t>ATP synthase F(0) complex subunit B1, mitochondrial (AT5F1_MOUSE)</t>
  </si>
  <si>
    <t>ENSMUSG00000000563</t>
  </si>
  <si>
    <t>Atp5f1</t>
  </si>
  <si>
    <t>Q9CR21</t>
  </si>
  <si>
    <t>Acyl carrier protein, mitochondrial (ACPM_MOUSE)</t>
  </si>
  <si>
    <t>ENSMUSG00000030869</t>
  </si>
  <si>
    <t>Ndufab1</t>
  </si>
  <si>
    <t>GO:0008150, GO:0065003, GO:0006461, GO:0022607, GO:0006464, GO:0043167, GO:0043234, GO:0009058, GO:0043226, GO:0005575, GO:0007005, GO:0003674, GO:0005622, GO:0005654, GO:0044281, GO:0005634, GO:0005975, GO:0005623, GO:0005737, GO:0005739, GO:0006629, GO:0005829, GO:0051604</t>
  </si>
  <si>
    <t>carbohydrate metabolic process, mitochondrion organization, nucleoplasm, protein maturation, biological_process, cytosol, cellular component assembly, organelle, nucleus, macromolecular complex assembly, protein complex, cellular_component, cell, molecular_function, mitochondrion, cytoplasm, ion binding, biosynthetic process, small molecule metabolic process, lipid metabolic process, protein complex assembly, cellular protein modification process, intracellular</t>
  </si>
  <si>
    <t>Q62048</t>
  </si>
  <si>
    <t>Astrocytic phosphoprotein PEA-15 (PEA15_MOUSE)</t>
  </si>
  <si>
    <t>Pea15</t>
  </si>
  <si>
    <t>GO:0008150, GO:0007165, GO:0043234, GO:0043226, GO:0005575, GO:0006810, GO:0007049, GO:0006950, GO:0005622, GO:0003674, GO:0005634, GO:0005623, GO:0005856, GO:0008219, GO:0005737, GO:0005829, GO:0019899</t>
  </si>
  <si>
    <t>enzyme binding, cell death, biological_process, signal transduction, cell cycle, cytoskeleton, cytosol, organelle, nucleus, transport, protein complex, cellular_component, cell, molecular_function, cytoplasm, response to stress, intracellular</t>
  </si>
  <si>
    <t>O35609</t>
  </si>
  <si>
    <t>Secretory carrier-associated membrane protein 3 (SCAM3_MOUSE)</t>
  </si>
  <si>
    <t>ENSMUSG00000028049</t>
  </si>
  <si>
    <t>Scamp3</t>
  </si>
  <si>
    <t>GO:0005623, GO:0008150, GO:0005737, GO:0005794, GO:0043226, GO:0005575, GO:0006810, GO:0005622, GO:0003674, GO:0019899</t>
  </si>
  <si>
    <t>cytoplasm, enzyme binding, biological_process, organelle, golgi apparatus, transport, cell, cellular_component, intracellular, molecular_function</t>
  </si>
  <si>
    <t>Q9Z2I0</t>
  </si>
  <si>
    <t>Mitochondrial proton/calcium exchanger protein (LETM1_MOUSE)</t>
  </si>
  <si>
    <t>ENSMUSG00000005299</t>
  </si>
  <si>
    <t>Letm1</t>
  </si>
  <si>
    <t>GO:0061024, GO:0008150, GO:0055085, GO:0022857, GO:0065003, GO:0006461, GO:0022607, GO:0043167, GO:0043226, GO:0005575, GO:0006810, GO:0003674, GO:0005622, GO:0007005, GO:0005623, GO:0005737, GO:0042592, GO:0005739</t>
  </si>
  <si>
    <t>mitochondrion organization, biological_process, transmembrane transporter activity, cellular component assembly, organelle, macromolecular complex assembly, transport, cellular_component, cell, molecular_function, mitochondrion, cytoplasm, transmembrane transport, ion binding, membrane organization, protein complex assembly, homeostatic process, intracellular</t>
  </si>
  <si>
    <t>Q9Z2I9</t>
  </si>
  <si>
    <t>Succinate--CoA ligase [ADP-forming] subunit beta, mitochondrial (SUCB1_MOUSE)</t>
  </si>
  <si>
    <t>ENSMUSG00000022110</t>
  </si>
  <si>
    <t>Sucla2</t>
  </si>
  <si>
    <t>GO:0008150, GO:0006091, GO:0006790, GO:0043167, GO:0043226, GO:0005575, GO:0003674, GO:0005622, GO:0044281, GO:0005623, GO:0005737, GO:0005739, GO:0051186, GO:0016874</t>
  </si>
  <si>
    <t>cofactor metabolic process, biological_process, organelle, cellular_component, cell, molecular_function, mitochondrion, cytoplasm, ion binding, generation of precursor metabolites and energy, small molecule metabolic process, sulfur compound metabolic process, ligase activity, intracellular</t>
  </si>
  <si>
    <t>Q9D2M8</t>
  </si>
  <si>
    <t>Ubiquitin-conjugating enzyme E2 variant 2 (UB2V2_MOUSE)</t>
  </si>
  <si>
    <t>ENSMUSG00000022674</t>
  </si>
  <si>
    <t>Ube2v2</t>
  </si>
  <si>
    <t>GO:0008150, GO:0009056, GO:0022607, GO:0006464, GO:0048856, GO:0043234, GO:0006259, GO:0043226, GO:0005575, GO:0005622, GO:0006950, GO:0003674, GO:0005654, GO:0005634, GO:0005623, GO:0008219, GO:0005737, GO:0030154, GO:0034641, GO:0019899</t>
  </si>
  <si>
    <t>enzyme binding, catabolic process, nucleoplasm, cell differentiation, dna metabolic process, cell death, biological_process, cellular component assembly, organelle, nucleus, protein complex, cellular_component, cell, molecular_function, cytoplasm, cellular nitrogen compound metabolic process, response to stress, cellular protein modification process, anatomical structure development, intracellular</t>
  </si>
  <si>
    <t>Q9D3D9</t>
  </si>
  <si>
    <t>ATP synthase subunit delta, mitochondrial (ATPD_MOUSE)</t>
  </si>
  <si>
    <t>ENSMUSG00000003072</t>
  </si>
  <si>
    <t>Atp5d</t>
  </si>
  <si>
    <t>GO:0016887, GO:0008150, GO:0055085, GO:0022857, GO:0043234, GO:0009058, GO:0043226, GO:0006810, GO:0005575, GO:0003674, GO:0005622, GO:0044281, GO:0005623, GO:0005737, GO:0005739, GO:0034641</t>
  </si>
  <si>
    <t>Q9CRD0</t>
  </si>
  <si>
    <t>OCIA domain-containing protein 1 (OCAD1_MOUSE)</t>
  </si>
  <si>
    <t>ENSMUSG00000029152</t>
  </si>
  <si>
    <t>Ociad1</t>
  </si>
  <si>
    <t>GO:0008150, GO:0005623, GO:0005768, GO:0005737, GO:0005739, GO:0030154, GO:0031410, GO:0043226, GO:0005575, GO:0005622, GO:0003674</t>
  </si>
  <si>
    <t>cytoplasm, endosome, cell differentiation, cytoplasmic vesicle, biological_process, organelle, cell, cellular_component, intracellular, mitochondrion, molecular_function</t>
  </si>
  <si>
    <t>Q3TWF6</t>
  </si>
  <si>
    <t>WD repeat-containing protein 70 (WDR70_MOUSE)</t>
  </si>
  <si>
    <t>ENSMUSG00000039828</t>
  </si>
  <si>
    <t>Wdr70</t>
  </si>
  <si>
    <t>Q6PIE5</t>
  </si>
  <si>
    <t>Sodium/potassium-transporting ATPase subunit alpha-2 (AT1A2_MOUSE)</t>
  </si>
  <si>
    <t>ENSMUSG00000007097</t>
  </si>
  <si>
    <t>Atp1a2</t>
  </si>
  <si>
    <t>GO:0016887, GO:0008150, GO:0055085, GO:0022857, GO:0040011, GO:0043167, GO:0008289, GO:0043226, GO:0005575, GO:0003013, GO:0006810, GO:0003674, GO:0005622, GO:0005886, GO:0044281, GO:0005623, GO:0005768, GO:0005737, GO:0042592, GO:0031410, GO:0034641, GO:0050877</t>
  </si>
  <si>
    <t>nervous system process, biological_process, transmembrane transporter activity, plasma membrane, organelle, locomotion, transport, cellular_component, cell, atpase activity, lipid binding, molecular_function, circulatory system process, cytoplasm, transmembrane transport, ion binding, endosome, cytoplasmic vesicle, cellular nitrogen compound metabolic process, small molecule metabolic process, homeostatic process, intracellular</t>
  </si>
  <si>
    <t>Q6PIC6</t>
  </si>
  <si>
    <t>Sodium/potassium-transporting ATPase subunit alpha-3 (AT1A3_MOUSE)</t>
  </si>
  <si>
    <t>ENSMUSG00000040907</t>
  </si>
  <si>
    <t>Atp1a3</t>
  </si>
  <si>
    <t>GO:0016887, GO:0008150, GO:0055085, GO:0022857, GO:0007165, GO:0048856, GO:0043167, GO:0005783, GO:0005794, GO:0043226, GO:0006810, GO:0003013, GO:0005575, GO:0003674, GO:0005622, GO:0005886, GO:0005634, GO:0005623, GO:0005737, GO:0042592, GO:0050877</t>
  </si>
  <si>
    <t>nervous system process, biological_process, transmembrane transporter activity, signal transduction, plasma membrane, organelle, nucleus, transport, cellular_component, cell, atpase activity, molecular_function, circulatory system process, cytoplasm, transmembrane transport, ion binding, golgi apparatus, homeostatic process, anatomical structure development, intracellular, endoplasmic reticulum</t>
  </si>
  <si>
    <t>Q8CGC7</t>
  </si>
  <si>
    <t>Bifunctional glutamate/proline--tRNA ligase (SYEP_MOUSE)</t>
  </si>
  <si>
    <t>ENSMUSG00000026615</t>
  </si>
  <si>
    <t>Eprs</t>
  </si>
  <si>
    <t>GO:0008150, GO:0043167, GO:0006520, GO:0006399, GO:0009058, GO:0043234, GO:0005575, GO:0002376, GO:0003674, GO:0006950, GO:0005622, GO:0006412, GO:0044281, GO:0005623, GO:0003723, GO:0005737, GO:0005829, GO:0034641, GO:0016874, GO:0019899</t>
  </si>
  <si>
    <t>trna metabolic process, enzyme binding, cellular amino acid metabolic process, biological_process, cytosol, protein complex, cellular_component, cell, rna binding, molecular_function, cytoplasm, ion binding, cellular nitrogen compound metabolic process, biosynthetic process, response to stress, small molecule metabolic process, translation, ligase activity, immune system process, intracellular</t>
  </si>
  <si>
    <t>Q9CQZ6</t>
  </si>
  <si>
    <t>NADH dehydrogenase [ubiquinone] 1 beta subcomplex subunit 3 (NDUB3_MOUSE)</t>
  </si>
  <si>
    <t>ENSMUSG00000026032</t>
  </si>
  <si>
    <t>Ndufb3</t>
  </si>
  <si>
    <t>GO:0008150, GO:0006091, GO:0065003, GO:0006461, GO:0022607, GO:0043234, GO:0043226, GO:0005575, GO:0005622, GO:0003674, GO:0007005, GO:0005623, GO:0005737, GO:0005739</t>
  </si>
  <si>
    <t>mitochondrion organization, biological_process, cellular component assembly, organelle, macromolecular complex assembly, protein complex, cellular_component, cell, molecular_function, mitochondrion, cytoplasm, generation of precursor metabolites and energy, protein complex assembly, intracellular</t>
  </si>
  <si>
    <t>Q9CQZ5</t>
  </si>
  <si>
    <t>NADH dehydrogenase [ubiquinone] 1 alpha subcomplex subunit 6 (NDUA6_MOUSE)</t>
  </si>
  <si>
    <t>ENSMUSG00000022450</t>
  </si>
  <si>
    <t>Ndufa6</t>
  </si>
  <si>
    <t>GO:0005623, GO:0008150, GO:0005737, GO:0005739, GO:0043234, GO:0043226, GO:0005575, GO:0005622, GO:0006950, GO:0003674</t>
  </si>
  <si>
    <t>cytoplasm, biological_process, response to stress, organelle, cell, protein complex, cellular_component, intracellular, mitochondrion, molecular_function</t>
  </si>
  <si>
    <t>Q9CRB6</t>
  </si>
  <si>
    <t>Tubulin polymerization-promoting protein family member 3 (TPPP3_MOUSE)</t>
  </si>
  <si>
    <t>ENSMUSG00000014846</t>
  </si>
  <si>
    <t>Tppp3</t>
  </si>
  <si>
    <t>GO:0008150, GO:0007010, GO:0065003, GO:0006461, GO:0022607, GO:0043226, GO:0005575, GO:0003674, GO:0005622, GO:0005623, GO:0005856, GO:0005737, GO:0008092</t>
  </si>
  <si>
    <t>cytoskeleton organization, biological_process, cytoskeleton, cellular component assembly, organelle, macromolecular complex assembly, cellular_component, cell, molecular_function, cytoplasm, protein complex assembly, cytoskeletal protein binding, intracellular</t>
  </si>
  <si>
    <t>Q9D3A9</t>
  </si>
  <si>
    <t>Protein tweety homolog 1 (TTYH1_MOUSE)</t>
  </si>
  <si>
    <t>ENSMUSG00000030428</t>
  </si>
  <si>
    <t>Ttyh1</t>
  </si>
  <si>
    <t>GO:0008150, GO:0055085, GO:0022857, GO:0022607, GO:0043167, GO:0007155, GO:0005783, GO:0043226, GO:0005575, GO:0006810, GO:0000278, GO:0007049, GO:0005622, GO:0003674, GO:0005886, GO:0005623, GO:0005737</t>
  </si>
  <si>
    <t>biological_process, transmembrane transporter activity, cell cycle, plasma membrane, cellular component assembly, organelle, mitotic cell cycle, transport, cellular_component, cell, molecular_function, cytoplasm, transmembrane transport, ion binding, cell adhesion, intracellular, endoplasmic reticulum</t>
  </si>
  <si>
    <t>P42125</t>
  </si>
  <si>
    <t>Enoyl-CoA delta isomerase 1, mitochondrial (ECI1_MOUSE)</t>
  </si>
  <si>
    <t>ENSMUSG00000024132</t>
  </si>
  <si>
    <t>Eci1</t>
  </si>
  <si>
    <t>GO:0008150, GO:0009056, GO:0016829, GO:0043226, GO:0005575, GO:0005622, GO:0003674, GO:0044281, GO:0005623, GO:0005737, GO:0006629, GO:0005739, GO:0016853</t>
  </si>
  <si>
    <t>catabolic process, biological_process, organelle, cellular_component, cell, molecular_function, mitochondrion, cytoplasm, small molecule metabolic process, lyase activity, lipid metabolic process, isomerase activity, intracellular</t>
  </si>
  <si>
    <t>P17183</t>
  </si>
  <si>
    <t>Gamma-enolase (ENOG_MOUSE)</t>
  </si>
  <si>
    <t>ENSMUSG00000004267</t>
  </si>
  <si>
    <t>Eno2</t>
  </si>
  <si>
    <t>GO:0008150, GO:0006091, GO:0009056, GO:0016829, GO:0043167, GO:0005575, GO:0005886, GO:0003674, GO:0005622, GO:0044281, GO:0005975, GO:0005623, GO:0005737, GO:0051186, GO:0005829, GO:0034641</t>
  </si>
  <si>
    <t>carbohydrate metabolic process, catabolic process, cofactor metabolic process, biological_process, plasma membrane, cytosol, cellular_component, cell, molecular_function, cytoplasm, ion binding, cellular nitrogen compound metabolic process, generation of precursor metabolites and energy, small molecule metabolic process, lyase activity, intracellular</t>
  </si>
  <si>
    <t>P17182</t>
  </si>
  <si>
    <t>Alpha-enolase (ENOA_MOUSE)</t>
  </si>
  <si>
    <t>ENSMUSG00000063524</t>
  </si>
  <si>
    <t>Eno1</t>
  </si>
  <si>
    <t>GO:0009790, GO:0008150, GO:0006091, GO:0009056, GO:0016829, GO:0048856, GO:0043167, GO:0009058, GO:0005575, GO:0005886, GO:0005622, GO:0003674, GO:0044281, GO:0005975, GO:0005623, GO:0003677, GO:0003700, GO:0003723, GO:0005737, GO:0051186, GO:0005829, GO:0034641, GO:0019899</t>
  </si>
  <si>
    <t>carbohydrate metabolic process, enzyme binding, catabolic process, cofactor metabolic process, biological_process, plasma membrane, cytosol, embryo development, cellular_component, cell, rna binding, dna binding transcription factor activity, molecular_function, cytoplasm, ion binding, cellular nitrogen compound metabolic process, generation of precursor metabolites and energy, biosynthetic process, small molecule metabolic process, lyase activity, dna binding, anatomical structure development, intracellular</t>
  </si>
  <si>
    <t>Q9DC51</t>
  </si>
  <si>
    <t>Guanine nucleotide-binding protein G(k) subunit alpha (GNAI3_MOUSE)</t>
  </si>
  <si>
    <t>ENSMUSG00000000001</t>
  </si>
  <si>
    <t>Gnai3</t>
  </si>
  <si>
    <t>GO:0009056, GO:0043167, GO:0005794, GO:0005730, GO:0043226, GO:0005575, GO:0003674, GO:0044281, GO:0051301, GO:0005623, GO:0016192, GO:0003924, GO:0006914, GO:0031410, GO:0034641, GO:0008150, GO:0061024, GO:0007165, GO:0005783, GO:0043234, GO:0004871, GO:0006810, GO:0005886, GO:0005622, GO:0007049, GO:0005634, GO:0005856, GO:0005815, GO:0005737</t>
  </si>
  <si>
    <t>gtpase activity, cellular_component, cell, protein complex, molecular_function, cytoplasm, ion binding, cellular nitrogen compound metabolic process, membrane organization, nucleolus, catabolic process, autophagy, biological_process, signal transduction, plasma membrane, cell cycle, cytoskeleton, organelle, cell division, nucleus, transport, cytoplasmic vesicle, microtubule organizing center, signal transducer activity, small molecule metabolic process, golgi apparatus, intracellular, endoplasmic reticulum, vesicle-mediated transport</t>
  </si>
  <si>
    <t>Q3UGR5</t>
  </si>
  <si>
    <t>Haloacid dehalogenase-like hydrolase domain-containing protein 2 (HDHD2_MOUSE)</t>
  </si>
  <si>
    <t>ENSMUSG00000025421</t>
  </si>
  <si>
    <t>Hdhd2</t>
  </si>
  <si>
    <t>GO:0016791, GO:0043167, GO:0008150, GO:0003674, GO:0019899</t>
  </si>
  <si>
    <t>enzyme binding, phosphatase activity, ion binding, biological_process, molecular_function</t>
  </si>
  <si>
    <t>Q9Z1S5</t>
  </si>
  <si>
    <t>Neuronal-specific septin-3 (SEPT3_MOUSE)</t>
  </si>
  <si>
    <t>ENSMUSG00000022456</t>
  </si>
  <si>
    <t>Sept3</t>
  </si>
  <si>
    <t>GO:0051301, GO:0005623, GO:0008150, GO:0005856, GO:0005737, GO:0043167, GO:0043226, GO:0005575, GO:0005622, GO:0007049, GO:0003674</t>
  </si>
  <si>
    <t>cytoplasm, ion binding, biological_process, cytoskeleton, cell cycle, organelle, cell division, cell, cellular_component, intracellular, molecular_function</t>
  </si>
  <si>
    <t>Q9DC40</t>
  </si>
  <si>
    <t>Telomere length regulation protein TEL2 homolog (TELO2_MOUSE)</t>
  </si>
  <si>
    <t>ENSMUSG00000024170</t>
  </si>
  <si>
    <t>Telo2</t>
  </si>
  <si>
    <t>GO:0008150, GO:0007165, GO:0006464, GO:0005198, GO:0043234, GO:0005694, GO:0043226, GO:0005575, GO:0003674, GO:0005622, GO:0005654, GO:0005634, GO:0005623, GO:0005737, GO:0005829, GO:0019899</t>
  </si>
  <si>
    <t>enzyme binding, nucleoplasm, biological_process, signal transduction, cytosol, organelle, chromosome, nucleus, structural molecule activity, protein complex, cellular_component, cell, molecular_function, cytoplasm, cellular protein modification process, intracellular</t>
  </si>
  <si>
    <t>Q9CPQ8</t>
  </si>
  <si>
    <t>ATP synthase subunit g, mitochondrial (ATP5L_MOUSE)</t>
  </si>
  <si>
    <t>ENSMUSG00000038717</t>
  </si>
  <si>
    <t>Atp5l</t>
  </si>
  <si>
    <t>GO:0016887, GO:0008150, GO:0055085, GO:0022857, GO:0009058, GO:0043234, GO:0043226, GO:0006810, GO:0005575, GO:0003674, GO:0005622, GO:0044281, GO:0005623, GO:0005737, GO:0005739, GO:0034641</t>
  </si>
  <si>
    <t>Q9CPQ1</t>
  </si>
  <si>
    <t>Cytochrome c oxidase subunit 6C (COX6C_MOUSE)</t>
  </si>
  <si>
    <t>ENSMUSG00000014313</t>
  </si>
  <si>
    <t>Cox6c</t>
  </si>
  <si>
    <t>GO:0008150, GO:0006091, GO:0055085, GO:0022857, GO:0043226, GO:0006810, GO:0005575, GO:0005622, GO:0003674, GO:0005623, GO:0005737, GO:0016491, GO:0005739</t>
  </si>
  <si>
    <t>Q9CPP6</t>
  </si>
  <si>
    <t>NADH dehydrogenase [ubiquinone] 1 alpha subcomplex subunit 5 (NDUA5_MOUSE)</t>
  </si>
  <si>
    <t>ENSMUSG00000023089</t>
  </si>
  <si>
    <t>Ndufa5</t>
  </si>
  <si>
    <t>GO:0008150, GO:0006091, GO:0065003, GO:0006461, GO:0022607, GO:0043234, GO:0043226, GO:0005575, GO:0005622, GO:0003674, GO:0007005, GO:0005623, GO:0005737, GO:0016491, GO:0005739</t>
  </si>
  <si>
    <t>mitochondrion organization, biological_process, cellular component assembly, organelle, macromolecular complex assembly, protein complex, cellular_component, cell, molecular_function, mitochondrion, cytoplasm, generation of precursor metabolites and energy, protein complex assembly, oxidoreductase activity, intracellular</t>
  </si>
  <si>
    <t>P97450</t>
  </si>
  <si>
    <t>ATP synthase-coupling factor 6, mitochondrial (ATP5J_MOUSE)</t>
  </si>
  <si>
    <t>ENSMUSG00000022890</t>
  </si>
  <si>
    <t>Atp5j</t>
  </si>
  <si>
    <t>GO:0016887, GO:0008150, GO:0055085, GO:0022857, GO:0009058, GO:0043234, GO:0043226, GO:0005575, GO:0006810, GO:0005622, GO:0003674, GO:0044281, GO:0005623, GO:0005737, GO:0005739, GO:0034641</t>
  </si>
  <si>
    <t>Q9CQ85</t>
  </si>
  <si>
    <t>Mitochondrial import inner membrane translocase subunit Tim22 (TIM22_MOUSE)</t>
  </si>
  <si>
    <t>ENSMUSG00000020843</t>
  </si>
  <si>
    <t>Timm22</t>
  </si>
  <si>
    <t>GO:0061024, GO:0008150, GO:0055085, GO:0043234, GO:0043226, GO:0005575, GO:0006810, GO:0003674, GO:0005622, GO:0007005, GO:0005623, GO:0006605, GO:0005737, GO:0005739</t>
  </si>
  <si>
    <t>mitochondrion organization, biological_process, organelle, transport, protein complex, cellular_component, cell, molecular_function, mitochondrion, cytoplasm, transmembrane transport, membrane organization, protein targeting, intracellular</t>
  </si>
  <si>
    <t>P31650</t>
  </si>
  <si>
    <t>Sodium- and chloride-dependent GABA transporter 3 (S6A11_MOUSE)</t>
  </si>
  <si>
    <t>ENSMUSG00000030307</t>
  </si>
  <si>
    <t>Slc6a11</t>
  </si>
  <si>
    <t>GO:0008150, GO:0005623, GO:0055085, GO:0022857, GO:0005737, GO:0048856, GO:0005575, GO:0006810, GO:0005622, GO:0005886, GO:0003674</t>
  </si>
  <si>
    <t>cytoplasm, transmembrane transport, biological_process, transmembrane transporter activity, plasma membrane, transport, cell, anatomical structure development, cellular_component, intracellular, molecular_function</t>
  </si>
  <si>
    <t>P97427</t>
  </si>
  <si>
    <t>Dihydropyrimidinase-related protein 1 (DPYL1_MOUSE)</t>
  </si>
  <si>
    <t>ENSMUSG00000029121</t>
  </si>
  <si>
    <t>Crmp1</t>
  </si>
  <si>
    <t>GO:0016810, GO:0008150, GO:0007010, GO:0007165, GO:0040011, GO:0000902, GO:0048856, GO:0043234, GO:0043226, GO:0005575, GO:0005622, GO:0003674, GO:0005623, GO:0005856, GO:0005815, GO:0005737, GO:0030154, GO:0005829, GO:0008092</t>
  </si>
  <si>
    <t>cell differentiation, cytoskeleton organization, biological_process, signal transduction, cytoskeleton, cytosol, organelle, locomotion, hydrolase activity, acting on carbon-nitrogen (but not peptide) bonds, protein complex, cellular_component, cell, molecular_function, cytoplasm, microtubule organizing center, cell morphogenesis, cytoskeletal protein binding, anatomical structure development, intracellular</t>
  </si>
  <si>
    <t>P31648</t>
  </si>
  <si>
    <t>Sodium- and chloride-dependent GABA transporter 1 (SC6A1_MOUSE)</t>
  </si>
  <si>
    <t>ENSMUSG00000030310</t>
  </si>
  <si>
    <t>Slc6a1</t>
  </si>
  <si>
    <t>GO:0008150, GO:0055085, GO:0022857, GO:0065003, GO:0006461, GO:0022607, GO:0043167, GO:0007267, GO:0006810, GO:0005575, GO:0005886, GO:0003674, GO:0005623, GO:0050877</t>
  </si>
  <si>
    <t>nervous system process, biological_process, transmembrane transporter activity, cell-cell signaling, plasma membrane, cellular component assembly, macromolecular complex assembly, transport, cellular_component, cell, molecular_function, transmembrane transport, ion binding, protein complex assembly</t>
  </si>
  <si>
    <t>P29341</t>
  </si>
  <si>
    <t>Polyadenylate-binding protein 1 (PABP1_MOUSE)</t>
  </si>
  <si>
    <t>ENSMUSG00000022283</t>
  </si>
  <si>
    <t>Pabpc1</t>
  </si>
  <si>
    <t>GO:0008150, GO:0009056, GO:0006397, GO:0043226, GO:0044403, GO:0005575, GO:0005622, GO:0003674, GO:0005634, GO:0005623, GO:0003723, GO:0005737, GO:0034655, GO:0005829, GO:0003729, GO:0034641</t>
  </si>
  <si>
    <t>catabolic process, nucleobase-containing compound catabolic process, biological_process, cytosol, organelle, nucleus, symbiont process, cellular_component, cell, rna binding, molecular_function, cytoplasm, cellular nitrogen compound metabolic process, mrna binding, mrna processing, intracellular</t>
  </si>
  <si>
    <t>Q9CPV4</t>
  </si>
  <si>
    <t>Glyoxalase domain-containing protein 4 (GLOD4_MOUSE)</t>
  </si>
  <si>
    <t>ENSMUSG00000017286</t>
  </si>
  <si>
    <t>Glod4</t>
  </si>
  <si>
    <t>Q9CQ75</t>
  </si>
  <si>
    <t>NADH dehydrogenase [ubiquinone] 1 alpha subcomplex subunit 2 (NDUA2_MOUSE)</t>
  </si>
  <si>
    <t>ENSMUSG00000014294</t>
  </si>
  <si>
    <t>Ndufa2</t>
  </si>
  <si>
    <t>GO:0008150, GO:0065003, GO:0006461, GO:0022607, GO:0043234, GO:0043226, GO:0005575, GO:0007005, GO:0003674, GO:0005622, GO:0005623, GO:0005737, GO:0016491, GO:0005739</t>
  </si>
  <si>
    <t>mitochondrion organization, biological_process, cellular component assembly, organelle, macromolecular complex assembly, protein complex, cellular_component, cell, molecular_function, mitochondrion, cytoplasm, protein complex assembly, oxidoreductase activity, intracellular</t>
  </si>
  <si>
    <t>Q9Z1P6</t>
  </si>
  <si>
    <t>NADH dehydrogenase [ubiquinone] 1 alpha subcomplex subunit 7 (NDUA7_MOUSE)</t>
  </si>
  <si>
    <t>ENSMUSG00000041881</t>
  </si>
  <si>
    <t>Ndufa7</t>
  </si>
  <si>
    <t>GO:0008150, GO:0006091, GO:0005198, GO:0009058, GO:0043234, GO:0005840, GO:0043226, GO:0005575, GO:0003674, GO:0005622, GO:0006412, GO:0044281, GO:0005623, GO:0003735, GO:0005737, GO:0016491, GO:0005739, GO:0034641</t>
  </si>
  <si>
    <t>biological_process, organelle, structural molecule activity, protein complex, cellular_component, cell, molecular_function, mitochondrion, cytoplasm, cellular nitrogen compound metabolic process, generation of precursor metabolites and energy, biosynthetic process, small molecule metabolic process, translation, ribosome, oxidoreductase activity, intracellular, structural constituent of ribosome</t>
  </si>
  <si>
    <t>Q9Z218</t>
  </si>
  <si>
    <t>Dipeptidyl aminopeptidase-like protein 6 (DPP6_MOUSE)</t>
  </si>
  <si>
    <t>ENSMUSG00000061576</t>
  </si>
  <si>
    <t>Dpp6</t>
  </si>
  <si>
    <t>GO:0061024, GO:0005623, GO:0008150, GO:0007009, GO:0055085, GO:0008233, GO:0006810, GO:0050877, GO:0005575, GO:0003674, GO:0005886</t>
  </si>
  <si>
    <t>plasma membrane organization, transmembrane transport, nervous system process, biological_process, plasma membrane, membrane organization, peptidase activity, transport, cell, cellular_component, molecular_function</t>
  </si>
  <si>
    <t>Q9CQ69</t>
  </si>
  <si>
    <t>Cytochrome b-c1 complex subunit 8 (QCR8_MOUSE)</t>
  </si>
  <si>
    <t>ENSMUSG00000044894</t>
  </si>
  <si>
    <t>Uqcrq</t>
  </si>
  <si>
    <t>GO:0008150, GO:0006091, GO:0022857, GO:0048856, GO:0043234, GO:0043226, GO:0005575, GO:0005622, GO:0003674, GO:0044281, GO:0005623, GO:0005737, GO:0016491, GO:0005739, GO:0030154, GO:0034641</t>
  </si>
  <si>
    <t>cell differentiation, biological_process, transmembrane transporter activity, organelle, protein complex, cellular_component, cell, molecular_function, mitochondrion, cytoplasm, cellular nitrogen compound metabolic process, generation of precursor metabolites and energy, small molecule metabolic process, oxidoreductase activity, anatomical structure development, intracellular</t>
  </si>
  <si>
    <t>Q9DC70</t>
  </si>
  <si>
    <t>NADH dehydrogenase [ubiquinone] iron-sulfur protein 7, mitochondrial (NDUS7_MOUSE)</t>
  </si>
  <si>
    <t>ENSMUSG00000020153</t>
  </si>
  <si>
    <t>Ndufs7</t>
  </si>
  <si>
    <t>GO:0008150, GO:0065003, GO:0006461, GO:0022607, GO:0043167, GO:0043234, GO:0043226, GO:0005575, GO:0003674, GO:0005622, GO:0007005, GO:0005886, GO:0005623, GO:0016491, GO:0005737, GO:0005739, GO:0019899</t>
  </si>
  <si>
    <t>enzyme binding, mitochondrion organization, biological_process, plasma membrane, cellular component assembly, organelle, macromolecular complex assembly, protein complex, cellular_component, cell, molecular_function, mitochondrion, cytoplasm, ion binding, protein complex assembly, oxidoreductase activity, intracellular</t>
  </si>
  <si>
    <t>Q9D1T0</t>
  </si>
  <si>
    <t>Leucine-rich repeat and immunoglobulin-like domain-containing nogo receptor-interacting protein 1 (LIGO1_MOUSE)</t>
  </si>
  <si>
    <t>ENSMUSG00000049556</t>
  </si>
  <si>
    <t>Lingo1</t>
  </si>
  <si>
    <t>GO:0008150, GO:0007165, GO:0000902, GO:0048856, GO:0005576, GO:0005575, GO:0005622, GO:0005578, GO:0005886, GO:0003674, GO:0005623, GO:0005615, GO:0030154</t>
  </si>
  <si>
    <t>cell differentiation, biological_process, signal transduction, plasma membrane, extracellular region, cellular_component, cell, molecular_function, cell morphogenesis, extracellular space, anatomical structure development, intracellular, proteinaceous extracellular matrix</t>
  </si>
  <si>
    <t>Q9CQ54</t>
  </si>
  <si>
    <t>NADH dehydrogenase [ubiquinone] 1 subunit C2 (NDUC2_MOUSE)</t>
  </si>
  <si>
    <t>ENSMUSG00000030647</t>
  </si>
  <si>
    <t>Ndufc2</t>
  </si>
  <si>
    <t>GO:0008150, GO:0006091, GO:0065003, GO:0007165, GO:0006461, GO:0022607, GO:0009058, GO:0043234, GO:0043226, GO:0005575, GO:0005622, GO:0006950, GO:0007005, GO:0003674, GO:0044281, GO:0005623, GO:0008219, GO:0016491, GO:0005737, GO:0005739, GO:0034641</t>
  </si>
  <si>
    <t>mitochondrion organization, cell death, biological_process, signal transduction, cellular component assembly, organelle, macromolecular complex assembly, protein complex, cellular_component, cell, molecular_function, mitochondrion, cytoplasm, cellular nitrogen compound metabolic process, generation of precursor metabolites and energy, biosynthetic process, response to stress, small molecule metabolic process, protein complex assembly, oxidoreductase activity, intracellular</t>
  </si>
  <si>
    <t>Q9DC69</t>
  </si>
  <si>
    <t>NADH dehydrogenase [ubiquinone] 1 alpha subcomplex subunit 9, mitochondrial (NDUA9_MOUSE)</t>
  </si>
  <si>
    <t>ENSMUSG00000000399</t>
  </si>
  <si>
    <t>Ndufa9</t>
  </si>
  <si>
    <t>GO:0008150, GO:0065003, GO:0006461, GO:0022607, GO:0043234, GO:0009058, GO:0043226, GO:0005575, GO:0003674, GO:0005622, GO:0007005, GO:0005654, GO:0044281, GO:0005623, GO:0005634, GO:0005737, GO:0016491, GO:0005739, GO:0051186</t>
  </si>
  <si>
    <t>mitochondrion organization, nucleoplasm, cofactor metabolic process, biological_process, cellular component assembly, organelle, nucleus, macromolecular complex assembly, protein complex, cellular_component, cell, molecular_function, mitochondrion, cytoplasm, biosynthetic process, small molecule metabolic process, protein complex assembly, oxidoreductase activity, intracellular</t>
  </si>
  <si>
    <t>P84078</t>
  </si>
  <si>
    <t>ADP-ribosylation factor 1 (ARF1_MOUSE)</t>
  </si>
  <si>
    <t>ENSMUSG00000048076</t>
  </si>
  <si>
    <t>Arf1</t>
  </si>
  <si>
    <t>P07901</t>
  </si>
  <si>
    <t>Heat shock protein HSP 90-alpha (HS90A_MOUSE)</t>
  </si>
  <si>
    <t>ENSMUSG00000021270</t>
  </si>
  <si>
    <t>Hsp90aa1</t>
  </si>
  <si>
    <t>GO:0016887, GO:0009056, GO:0006461, GO:0022607, GO:0048856, GO:0006464, GO:0043167, GO:0007155, GO:0009058, GO:0043226, GO:0005575, GO:0003674, GO:0005623, GO:0005829, GO:0031410, GO:0034641, GO:0008150, GO:0061024, GO:0055085, GO:0065003, GO:0007165, GO:0000902, GO:0022618, GO:0051082, GO:0006259, GO:0006457, GO:0006810, GO:0005622, GO:0040007, GO:0007005, GO:0006950, GO:0005886, GO:0002376, GO:0005634, GO:0006605, GO:0051276, GO:0005737, GO:0042592, GO:0030154, GO:0008092, GO:0016301, GO:0030234, GO:0019899</t>
  </si>
  <si>
    <t>cell differentiation, cellular component assembly, cellular_component, cell, molecular_function, cytoplasm, ion binding, cellular nitrogen compound metabolic process, biosynthetic process, cell adhesion, membrane organization, enzyme regulator activity, cell morphogenesis, protein targeting, protein folding, immune system process, homeostatic process, cytoskeletal protein binding, unfolded protein binding, enzyme binding, mitochondrion organization, catabolic process, chromosome organization, dna metabolic process, cytosol, biological_process, signal transduction, plasma membrane, organelle, nucleus, macromolecular complex assembly, transport, atpase activity, ribonucleoprotein complex assembly, transmembrane transport, cytoplasmic vesicle, response to stress, kinase activity, protein complex assembly, cellular protein modification process, growth, anatomical structure development, intracellular</t>
  </si>
  <si>
    <t>P48453</t>
  </si>
  <si>
    <t>Serine/threonine-protein phosphatase 2B catalytic subunit beta isoform (PP2BB_MOUSE)</t>
  </si>
  <si>
    <t>ENSMUSG00000021816</t>
  </si>
  <si>
    <t>Ppp3cb</t>
  </si>
  <si>
    <t>GO:0040011, GO:0043167, GO:0048856, GO:0006464, GO:0009058, GO:0043226, GO:0005575, GO:0003674, GO:0005623, GO:0016192, GO:0016791, GO:0005829, GO:0034641, GO:0008150, GO:0007165, GO:0007267, GO:0048646, GO:0006810, GO:0005886, GO:0005622, GO:0002376, GO:0005737, GO:0042592, GO:0030154, GO:0019899</t>
  </si>
  <si>
    <t>cell differentiation, cell-cell signaling, locomotion, anatomical structure formation involved in morphogenesis, cellular_component, cell, molecular_function, cytoplasm, ion binding, cellular nitrogen compound metabolic process, biosynthetic process, immune system process, homeostatic process, enzyme binding, cytosol, biological_process, signal transduction, plasma membrane, organelle, transport, phosphatase activity, cellular protein modification process, anatomical structure development, intracellular, vesicle-mediated transport</t>
  </si>
  <si>
    <t>Q9D1K2</t>
  </si>
  <si>
    <t>V-type proton ATPase subunit F (VATF_MOUSE)</t>
  </si>
  <si>
    <t>ENSMUSG00000004285</t>
  </si>
  <si>
    <t>Atp6v1f</t>
  </si>
  <si>
    <t>GO:0016887, GO:0008150, GO:0055085, GO:0022857, GO:0043234, GO:0043226, GO:0005575, GO:0005773, GO:0006810, GO:0005622, GO:0003674, GO:0005623, GO:0005737</t>
  </si>
  <si>
    <t>vacuole, biological_process, transmembrane transporter activity, organelle, transport, protein complex, cellular_component, cell, atpase activity, molecular_function, cytoplasm, transmembrane transport, intracellular</t>
  </si>
  <si>
    <t>Q9DBL1</t>
  </si>
  <si>
    <t>Short/branched chain specific acyl-CoA dehydrogenase, mitochondrial (ACDSB_MOUSE)</t>
  </si>
  <si>
    <t>ENSMUSG00000030861</t>
  </si>
  <si>
    <t>Acadsb</t>
  </si>
  <si>
    <t>GO:0008150, GO:0006790, GO:0043167, GO:0043226, GO:0005575, GO:0003674, GO:0005622, GO:0044281, GO:0005623, GO:0016491, GO:0005737, GO:0006629, GO:0051186, GO:0005739</t>
  </si>
  <si>
    <t>cofactor metabolic process, biological_process, organelle, cellular_component, cell, molecular_function, mitochondrion, cytoplasm, ion binding, small molecule metabolic process, lipid metabolic process, sulfur compound metabolic process, oxidoreductase activity, intracellular</t>
  </si>
  <si>
    <t>P62761</t>
  </si>
  <si>
    <t>Visinin-like protein 1 (VISL1_MOUSE)</t>
  </si>
  <si>
    <t>ENSMUSG00000054459</t>
  </si>
  <si>
    <t>Vsnl1</t>
  </si>
  <si>
    <t>GO:0008150, GO:0005623, GO:0016192, GO:0005737, GO:0042592, GO:0007267, GO:0043167, GO:0005829, GO:0006810, GO:0005575, GO:0003674, GO:0005622</t>
  </si>
  <si>
    <t>cytoplasm, ion binding, biological_process, cell-cell signaling, cytosol, homeostatic process, transport, cell, cellular_component, intracellular, vesicle-mediated transport, molecular_function</t>
  </si>
  <si>
    <t>Q64521</t>
  </si>
  <si>
    <t>Glycerol-3-phosphate dehydrogenase, mitochondrial (GPDM_MOUSE)</t>
  </si>
  <si>
    <t>ENSMUSG00000026827</t>
  </si>
  <si>
    <t>Gpd2</t>
  </si>
  <si>
    <t>GO:0008150, GO:0009056, GO:0043167, GO:0048856, GO:0009058, GO:0043226, GO:0005575, GO:0003674, GO:0040007, GO:0005622, GO:0044281, GO:0005975, GO:0005623, GO:0016491, GO:0005737, GO:0005739</t>
  </si>
  <si>
    <t>carbohydrate metabolic process, catabolic process, biological_process, organelle, cellular_component, cell, molecular_function, mitochondrion, cytoplasm, ion binding, biosynthetic process, small molecule metabolic process, growth, oxidoreductase activity, anatomical structure development, intracellular</t>
  </si>
  <si>
    <t>Q93092</t>
  </si>
  <si>
    <t>Transaldolase (TALDO_MOUSE)</t>
  </si>
  <si>
    <t>ENSMUSG00000025503</t>
  </si>
  <si>
    <t>Taldo1</t>
  </si>
  <si>
    <t>GO:0008150, GO:0043226, GO:0005575, GO:0003674, GO:0005622, GO:0005654, GO:0044281, GO:0005623, GO:0005634, GO:0005975, GO:0005737, GO:0051186, GO:0005829, GO:0034641</t>
  </si>
  <si>
    <t>carbohydrate metabolic process, nucleoplasm, cofactor metabolic process, biological_process, cytosol, organelle, nucleus, cellular_component, cell, molecular_function, cytoplasm, cellular nitrogen compound metabolic process, small molecule metabolic process, intracellular</t>
  </si>
  <si>
    <t>Q9DBJ1</t>
  </si>
  <si>
    <t>Phosphoglycerate mutase 1 (PGAM1_MOUSE)</t>
  </si>
  <si>
    <t>ENSMUSG00000011752</t>
  </si>
  <si>
    <t>Pgam1</t>
  </si>
  <si>
    <t>GO:0019748, GO:0008150, GO:0006091, GO:0009056, GO:0009058, GO:0043226, GO:0005575, GO:0005622, GO:0003674, GO:0044281, GO:0005975, GO:0005623, GO:0005634, GO:0005737, GO:0051186, GO:0005829, GO:0034641, GO:0019899, GO:0016853</t>
  </si>
  <si>
    <t>carbohydrate metabolic process, enzyme binding, catabolic process, cofactor metabolic process, biological_process, cytosol, organelle, nucleus, cellular_component, cell, molecular_function, cytoplasm, secondary metabolic process, cellular nitrogen compound metabolic process, generation of precursor metabolites and energy, biosynthetic process, small molecule metabolic process, isomerase activity, intracellular</t>
  </si>
  <si>
    <t>P62774</t>
  </si>
  <si>
    <t>Myotrophin (MTPN_MOUSE)</t>
  </si>
  <si>
    <t>ENSMUSG00000029840</t>
  </si>
  <si>
    <t>Mtpn</t>
  </si>
  <si>
    <t>GO:0008150, GO:0065003, GO:0007010, GO:0006461, GO:0022607, GO:0048856, GO:0048646, GO:0043234, GO:0009058, GO:0043226, GO:0005575, GO:0005622, GO:0003674, GO:0040007, GO:0006950, GO:0003677, GO:0005623, GO:0005634, GO:0005856, GO:0005737, GO:0030154, GO:0005829, GO:0034641</t>
  </si>
  <si>
    <t>cell differentiation, cytoskeleton organization, biological_process, cytoskeleton, cytosol, cellular component assembly, organelle, anatomical structure formation involved in morphogenesis, nucleus, macromolecular complex assembly, protein complex, cellular_component, cell, molecular_function, cytoplasm, cellular nitrogen compound metabolic process, biosynthetic process, response to stress, dna binding, protein complex assembly, growth, anatomical structure development, intracellular</t>
  </si>
  <si>
    <t>P24472</t>
  </si>
  <si>
    <t>Glutathione S-transferase A4 (GSTA4_MOUSE)</t>
  </si>
  <si>
    <t>ENSMUSG00000032348</t>
  </si>
  <si>
    <t>Gsta4</t>
  </si>
  <si>
    <t>GO:0008150, GO:0006790, GO:0043167, GO:0043226, GO:0005575, GO:0003674, GO:0006950, GO:0005622, GO:0005623, GO:0005737, GO:0051186, GO:0005739, GO:0034641, GO:0016765</t>
  </si>
  <si>
    <t>cofactor metabolic process, biological_process, organelle, transferase activity, transferring alkyl or aryl (other than methyl) groups, cellular_component, cell, molecular_function, mitochondrion, cytoplasm, ion binding, cellular nitrogen compound metabolic process, response to stress, sulfur compound metabolic process, intracellular</t>
  </si>
  <si>
    <t>P20917</t>
  </si>
  <si>
    <t>Myelin-associated glycoprotein (MAG_MOUSE)</t>
  </si>
  <si>
    <t>ENSMUSG00000036634</t>
  </si>
  <si>
    <t>Mag</t>
  </si>
  <si>
    <t>GO:0008150, GO:0000902, GO:0043167, GO:0048856, GO:0007155, GO:0008289, GO:0005575, GO:0003674, GO:0005622, GO:0040007, GO:0005886, GO:0005623, GO:0008219, GO:0005737, GO:0030154, GO:0050877, GO:0019899</t>
  </si>
  <si>
    <t>enzyme binding, cell differentiation, nervous system process, cell death, biological_process, plasma membrane, cellular_component, cell, lipid binding, molecular_function, cytoplasm, ion binding, cell adhesion, cell morphogenesis, growth, anatomical structure development, intracellular</t>
  </si>
  <si>
    <t>Q9DBP5</t>
  </si>
  <si>
    <t>UMP-CMP kinase (KCY_MOUSE)</t>
  </si>
  <si>
    <t>ENSMUSG00000028719</t>
  </si>
  <si>
    <t>Cmpk1</t>
  </si>
  <si>
    <t>Q9Z1G4</t>
  </si>
  <si>
    <t>V-type proton ATPase 116 kDa subunit a isoform 1 (VPP1_MOUSE)</t>
  </si>
  <si>
    <t>ENSMUSG00000019302</t>
  </si>
  <si>
    <t>Atp6v0a1</t>
  </si>
  <si>
    <t>GO:0016887, GO:0009056, GO:0006461, GO:0022607, GO:0005794, GO:0009058, GO:0043226, GO:0005575, GO:0005773, GO:0003674, GO:0005654, GO:0044281, GO:0005623, GO:0006914, GO:0031410, GO:0005829, GO:0034641, GO:0008150, GO:0055085, GO:0022857, GO:0065003, GO:0043234, GO:0006810, GO:0005622, GO:0005886, GO:0005634, GO:0005737, GO:0042592, GO:0019899</t>
  </si>
  <si>
    <t>nucleoplasm, transmembrane transporter activity, cellular component assembly, cellular_component, cell, protein complex, molecular_function, cytoplasm, cellular nitrogen compound metabolic process, biosynthetic process, homeostatic process, enzyme binding, catabolic process, autophagy, vacuole, cytosol, biological_process, plasma membrane, organelle, nucleus, macromolecular complex assembly, transport, atpase activity, transmembrane transport, cytoplasmic vesicle, small molecule metabolic process, protein complex assembly, golgi apparatus, intracellular</t>
  </si>
  <si>
    <t>Q7TMM9</t>
  </si>
  <si>
    <t>Tubulin beta-2A chain (TBB2A_MOUSE)</t>
  </si>
  <si>
    <t>ENSMUSG00000058672</t>
  </si>
  <si>
    <t>Tubb2a</t>
  </si>
  <si>
    <t>GO:0008150, GO:0005623, GO:0005856, GO:0007010, GO:0005737, GO:0003924, GO:0043167, GO:0005198, GO:0043226, GO:0005575, GO:0005622, GO:0003674</t>
  </si>
  <si>
    <t>cytoplasm, ion binding, cytoskeleton organization, biological_process, cytoskeleton, gtpase activity, organelle, cell, structural molecule activity, cellular_component, intracellular, molecular_function</t>
  </si>
  <si>
    <t>Q9Z1G3</t>
  </si>
  <si>
    <t>V-type proton ATPase subunit C 1 (VATC1_MOUSE)</t>
  </si>
  <si>
    <t>ENSMUSG00000116394</t>
  </si>
  <si>
    <t>Atp6v1c1</t>
  </si>
  <si>
    <t>CHR_MG4261_PATCH</t>
  </si>
  <si>
    <t>GO:0016887, GO:0008150, GO:0055085, GO:0022857, GO:0043234, GO:0043226, GO:0006810, GO:0005575, GO:0005773, GO:0003674, GO:0005886, GO:0005622, GO:0005764, GO:0005623, GO:0005737, GO:0031410</t>
  </si>
  <si>
    <t>vacuole, biological_process, transmembrane transporter activity, plasma membrane, organelle, transport, protein complex, cellular_component, cell, atpase activity, molecular_function, cytoplasm, transmembrane transport, cytoplasmic vesicle, intracellular, lysosome</t>
  </si>
  <si>
    <t>E9PUL5</t>
  </si>
  <si>
    <t>Proline-rich transmembrane protein 2 (PRRT2_MOUSE)</t>
  </si>
  <si>
    <t>ENSMUSG00000045114</t>
  </si>
  <si>
    <t>Prrt2</t>
  </si>
  <si>
    <t>GO:0008150, GO:0061024, GO:0065003, GO:0006461, GO:0022607, GO:0007267, GO:0043226, GO:0005575, GO:0006810, GO:0003674, GO:0005886, GO:0005622, GO:0005623, GO:0016192, GO:0005737, GO:0031410, GO:0050877</t>
  </si>
  <si>
    <t>nervous system process, biological_process, cell-cell signaling, plasma membrane, cellular component assembly, organelle, macromolecular complex assembly, transport, cellular_component, cell, molecular_function, cytoplasm, cytoplasmic vesicle, membrane organization, protein complex assembly, intracellular, vesicle-mediated transport</t>
  </si>
  <si>
    <t>Q9QYR6</t>
  </si>
  <si>
    <t>Microtubule-associated protein 1A (MAP1A_MOUSE)</t>
  </si>
  <si>
    <t>ENSMUSG00000027254</t>
  </si>
  <si>
    <t>Map1a</t>
  </si>
  <si>
    <t>GO:0008150, GO:0007010, GO:0043226, GO:0005575, GO:0003674, GO:0005622, GO:0005623, GO:0005856, GO:0005737, GO:0042592, GO:0005929, GO:0005829, GO:0008092, GO:0050877</t>
  </si>
  <si>
    <t>nervous system process, cytoskeleton organization, biological_process, cytoskeleton, cytosol, organelle, cellular_component, cell, molecular_function, cytoplasm, cilium, homeostatic process, cytoskeletal protein binding, intracellular</t>
  </si>
  <si>
    <t>P62748</t>
  </si>
  <si>
    <t>Hippocalcin-like protein 1 (HPCL1_MOUSE)</t>
  </si>
  <si>
    <t>ENSMUSG00000071379</t>
  </si>
  <si>
    <t>Hpcal1</t>
  </si>
  <si>
    <t>GO:0043167, GO:0008150, GO:0005575, GO:0003674</t>
  </si>
  <si>
    <t>ion binding, cellular_component, biological_process, molecular_function</t>
  </si>
  <si>
    <t>Q810U3</t>
  </si>
  <si>
    <t>Neurofascin (NFASC_MOUSE)</t>
  </si>
  <si>
    <t>ENSMUSG00000026442</t>
  </si>
  <si>
    <t>Nfasc</t>
  </si>
  <si>
    <t>GO:0061024, GO:0008150, GO:0040011, GO:0034330, GO:0000902, GO:0022607, GO:0048856, GO:0048646, GO:0007155, GO:0021700, GO:0005575, GO:0003674, GO:0005886, GO:0005622, GO:0005623, GO:0007009, GO:0030154, GO:0050877</t>
  </si>
  <si>
    <t>cell differentiation, nervous system process, biological_process, plasma membrane, cellular component assembly, locomotion, anatomical structure formation involved in morphogenesis, cellular_component, cell, molecular_function, developmental maturation, plasma membrane organization, cell junction organization, membrane organization, cell adhesion, cell morphogenesis, anatomical structure development, intracellular</t>
  </si>
  <si>
    <t>Q810U4</t>
  </si>
  <si>
    <t>Neuronal cell adhesion molecule (NRCAM_MOUSE)</t>
  </si>
  <si>
    <t>ENSMUSG00000020598</t>
  </si>
  <si>
    <t>Nrcam</t>
  </si>
  <si>
    <t>GO:0008150, GO:0061024, GO:0040011, GO:0000902, GO:0048856, GO:0048646, GO:0021700, GO:0007155, GO:0005576, GO:0005575, GO:0003674, GO:0005886, GO:0005623, GO:0030154, GO:0008092, GO:0050877</t>
  </si>
  <si>
    <t>cell differentiation, nervous system process, biological_process, plasma membrane, locomotion, anatomical structure formation involved in morphogenesis, extracellular region, cellular_component, cell, molecular_function, developmental maturation, membrane organization, cell adhesion, cell morphogenesis, cytoskeletal protein binding, anatomical structure development</t>
  </si>
  <si>
    <t>Q8C5H8</t>
  </si>
  <si>
    <t>NAD kinase 2, mitochondrial (NAKD2_MOUSE)</t>
  </si>
  <si>
    <t>ENSMUSG00000111527</t>
  </si>
  <si>
    <t>Nadk2</t>
  </si>
  <si>
    <t>CHR_MG4288_PATCH</t>
  </si>
  <si>
    <t>GO:0008150, GO:0043167, GO:0009058, GO:0043226, GO:0005575, GO:0005622, GO:0003674, GO:0044281, GO:0005623, GO:0005737, GO:0051186, GO:0005739, GO:0034641, GO:0016301</t>
  </si>
  <si>
    <t>cofactor metabolic process, biological_process, organelle, cellular_component, cell, molecular_function, mitochondrion, cytoplasm, ion binding, cellular nitrogen compound metabolic process, biosynthetic process, kinase activity, small molecule metabolic process, intracellular</t>
  </si>
  <si>
    <t>Q8BTG7</t>
  </si>
  <si>
    <t>Protein NDRG4 (NDRG4_MOUSE)</t>
  </si>
  <si>
    <t>ENSMUSG00000036564</t>
  </si>
  <si>
    <t>Ndrg4</t>
  </si>
  <si>
    <t>GO:0008283, GO:0008150, GO:0040011, GO:0007165, GO:0048856, GO:0006464, GO:0005575, GO:0006810, GO:0005622, GO:0003674, GO:0005886, GO:0048870, GO:0005623, GO:0016192, GO:0005737, GO:0005829, GO:0050877</t>
  </si>
  <si>
    <t>nervous system process, cell proliferation, biological_process, signal transduction, plasma membrane, cytosol, locomotion, transport, cellular_component, cell, molecular_function, cell motility, cytoplasm, cellular protein modification process, anatomical structure development, intracellular, vesicle-mediated transport</t>
  </si>
  <si>
    <t>Q9DCD0</t>
  </si>
  <si>
    <t>6-phosphogluconate dehydrogenase, decarboxylating (6PGD_MOUSE)</t>
  </si>
  <si>
    <t>ENSMUSG00000028961</t>
  </si>
  <si>
    <t>Pgd</t>
  </si>
  <si>
    <t>GO:0044281, GO:0005975, GO:0008150, GO:0005623, GO:0016491, GO:0005737, GO:0051186, GO:0034641, GO:0009058, GO:0005575, GO:0005622, GO:0003674</t>
  </si>
  <si>
    <t>carbohydrate metabolic process, cytoplasm, cofactor metabolic process, cellular nitrogen compound metabolic process, biological_process, biosynthetic process, small molecule metabolic process, oxidoreductase activity, cell, cellular_component, intracellular, molecular_function</t>
  </si>
  <si>
    <t>Q9CQA3</t>
  </si>
  <si>
    <t>Succinate dehydrogenase [ubiquinone] iron-sulfur subunit, mitochondrial (SDHB_MOUSE)</t>
  </si>
  <si>
    <t>ENSMUSG00000009863</t>
  </si>
  <si>
    <t>Sdhb</t>
  </si>
  <si>
    <t>GO:0008150, GO:0006091, GO:0043167, GO:0043234, GO:0043226, GO:0005575, GO:0003674, GO:0005622, GO:0005886, GO:0005654, GO:0044281, GO:0005623, GO:0005634, GO:0016491, GO:0005737, GO:0005739</t>
  </si>
  <si>
    <t>nucleoplasm, biological_process, plasma membrane, organelle, nucleus, protein complex, cellular_component, cell, molecular_function, mitochondrion, cytoplasm, ion binding, generation of precursor metabolites and energy, small molecule metabolic process, oxidoreductase activity, intracellular</t>
  </si>
  <si>
    <t>Q8R191</t>
  </si>
  <si>
    <t>Synaptogyrin-3 (SNG3_MOUSE)</t>
  </si>
  <si>
    <t>ENSMUSG00000007021</t>
  </si>
  <si>
    <t>Syngr3</t>
  </si>
  <si>
    <t>GO:0005623, GO:0008150, GO:0016192, GO:0005737, GO:0031410, GO:0043226, GO:0005575, GO:0006810, GO:0005622, GO:0003674</t>
  </si>
  <si>
    <t>cytoplasm, cytoplasmic vesicle, biological_process, organelle, transport, cell, cellular_component, intracellular, vesicle-mediated transport, molecular_function</t>
  </si>
  <si>
    <t>Q9CQH3</t>
  </si>
  <si>
    <t>NADH dehydrogenase [ubiquinone] 1 beta subcomplex subunit 5, mitochondrial (NDUB5_MOUSE)</t>
  </si>
  <si>
    <t>ENSMUSG00000027673</t>
  </si>
  <si>
    <t>Ndufb5</t>
  </si>
  <si>
    <t>GO:0008150, GO:0065003, GO:0006461, GO:0022607, GO:0043234, GO:0043226, GO:0005575, GO:0005622, GO:0007005, GO:0003674, GO:0005654, GO:0005623, GO:0005634, GO:0005737, GO:0005739</t>
  </si>
  <si>
    <t>mitochondrion organization, nucleoplasm, biological_process, cellular component assembly, organelle, nucleus, macromolecular complex assembly, protein complex, cellular_component, cell, molecular_function, mitochondrion, cytoplasm, protein complex assembly, intracellular</t>
  </si>
  <si>
    <t>Q9D2G2</t>
  </si>
  <si>
    <t>Dihydrolipoyllysine-residue succinyltransferase component of 2-oxoglutarate dehydrogenase complex, mitochondrial (ODO2_MOUSE)</t>
  </si>
  <si>
    <t>ENSMUSG00000004789</t>
  </si>
  <si>
    <t>Dlst</t>
  </si>
  <si>
    <t>GO:0008150, GO:0016746, GO:0006091, GO:0006790, GO:0009056, GO:0006464, GO:0006520, GO:0043234, GO:0043226, GO:0005575, GO:0003674, GO:0005622, GO:0044281, GO:0005623, GO:0005634, GO:0005737, GO:0051186, GO:0005739</t>
  </si>
  <si>
    <t>catabolic process, cellular amino acid metabolic process, cofactor metabolic process, biological_process, organelle, transferase activity, transferring acyl groups, nucleus, protein complex, cellular_component, cell, molecular_function, mitochondrion, cytoplasm, generation of precursor metabolites and energy, small molecule metabolic process, sulfur compound metabolic process, cellular protein modification process, intracellular</t>
  </si>
  <si>
    <t>P00493</t>
  </si>
  <si>
    <t>Hypoxanthine-guanine phosphoribosyltransferase (HPRT_MOUSE)</t>
  </si>
  <si>
    <t>Hprt1</t>
  </si>
  <si>
    <t>GO:0008283, GO:0008150, GO:0016757, GO:0065003, GO:0009056, GO:0006461, GO:0000902, GO:0022607, GO:0043167, GO:0048856, GO:0009058, GO:0005575, GO:0005622, GO:0002376, GO:0003674, GO:0044281, GO:0005623, GO:0005737, GO:0034655, GO:0030154, GO:0005829, GO:0034641</t>
  </si>
  <si>
    <t>catabolic process, nucleobase-containing compound catabolic process, cell differentiation, cell proliferation, biological_process, cytosol, cellular component assembly, macromolecular complex assembly, cellular_component, cell, molecular_function, cytoplasm, ion binding, cellular nitrogen compound metabolic process, biosynthetic process, small molecule metabolic process, transferase activity, transferring glycosyl groups, cell morphogenesis, protein complex assembly, immune system process, anatomical structure development, intracellular</t>
  </si>
  <si>
    <t>Q9CQF9</t>
  </si>
  <si>
    <t>Prenylcysteine oxidase (PCYOX_MOUSE)</t>
  </si>
  <si>
    <t>ENSMUSG00000029998</t>
  </si>
  <si>
    <t>Pcyox1</t>
  </si>
  <si>
    <t>GO:0016887, GO:0008150, GO:0055085, GO:0006790, GO:0022857, GO:0009056, GO:0006520, GO:0043226, GO:0005576, GO:0006810, GO:0005575, GO:0005773, GO:0005622, GO:0005886, GO:0003674, GO:0005764, GO:0044281, GO:0005623, GO:0005615, GO:0005737, GO:0016491</t>
  </si>
  <si>
    <t>catabolic process, cellular amino acid metabolic process, vacuole, biological_process, transmembrane transporter activity, plasma membrane, organelle, extracellular region, transport, cellular_component, cell, atpase activity, molecular_function, cytoplasm, transmembrane transport, small molecule metabolic process, sulfur compound metabolic process, extracellular space, oxidoreductase activity, intracellular, lysosome</t>
  </si>
  <si>
    <t>O54983</t>
  </si>
  <si>
    <t>Ketimine reductase mu-crystallin (CRYM_MOUSE)</t>
  </si>
  <si>
    <t>ENSMUSG00000030905</t>
  </si>
  <si>
    <t>Crym</t>
  </si>
  <si>
    <t>GO:0008150, GO:0000988, GO:0009058, GO:0043226, GO:0005575, GO:0006810, GO:0003674, GO:0005622, GO:0005634, GO:0005623, GO:0005737, GO:0016491, GO:0005739, GO:0005829, GO:0034641, GO:0050877</t>
  </si>
  <si>
    <t>nervous system process, biological_process, cytosol, organelle, nucleus, transport, cellular_component, cell, molecular_function, mitochondrion, transcription factor activity, protein binding, cytoplasm, cellular nitrogen compound metabolic process, biosynthetic process, oxidoreductase activity, intracellular</t>
  </si>
  <si>
    <t>Q8R164</t>
  </si>
  <si>
    <t>Valacyclovir hydrolase (BPHL_MOUSE)</t>
  </si>
  <si>
    <t>ENSMUSG00000038286</t>
  </si>
  <si>
    <t>Bphl</t>
  </si>
  <si>
    <t>Q9QZM0</t>
  </si>
  <si>
    <t>Ubiquilin-2 (UBQL2_MOUSE)</t>
  </si>
  <si>
    <t>ENSMUSG00000050148</t>
  </si>
  <si>
    <t>Ubqln2</t>
  </si>
  <si>
    <t>GO:0008150, GO:0009056, GO:0007165, GO:0022607, GO:0043226, GO:0005575, GO:0005773, GO:0006810, GO:0003674, GO:0005622, GO:0005886, GO:0006950, GO:0005634, GO:0005623, GO:0016192, GO:0005737, GO:0006914, GO:0031410, GO:0005829</t>
  </si>
  <si>
    <t>catabolic process, autophagy, vacuole, biological_process, signal transduction, plasma membrane, cytosol, cellular component assembly, organelle, nucleus, transport, cellular_component, cell, molecular_function, cytoplasm, cytoplasmic vesicle, response to stress, intracellular, vesicle-mediated transport</t>
  </si>
  <si>
    <t>P54227</t>
  </si>
  <si>
    <t>Stathmin (STMN1_MOUSE)</t>
  </si>
  <si>
    <t>ENSMUSG00000028832</t>
  </si>
  <si>
    <t>Stmn1</t>
  </si>
  <si>
    <t>GO:0008150, GO:0007010, GO:0065003, GO:0007165, GO:0006461, GO:0000902, GO:0022607, GO:0048856, GO:0043226, GO:0005575, GO:0007049, GO:0000278, GO:0005622, GO:0003674, GO:0051301, GO:0005623, GO:0005856, GO:0005737, GO:0042592, GO:0030154, GO:0005829, GO:0008092</t>
  </si>
  <si>
    <t>cell differentiation, cytoskeleton organization, biological_process, signal transduction, cell cycle, cytoskeleton, cytosol, cellular component assembly, organelle, cell division, mitotic cell cycle, macromolecular complex assembly, cellular_component, cell, molecular_function, cytoplasm, cell morphogenesis, protein complex assembly, homeostatic process, cytoskeletal protein binding, anatomical structure development, intracellular</t>
  </si>
  <si>
    <t>P84096</t>
  </si>
  <si>
    <t>Rho-related GTP-binding protein RhoG (RHOG_MOUSE)</t>
  </si>
  <si>
    <t>ENSMUSG00000073982</t>
  </si>
  <si>
    <t>Rhog</t>
  </si>
  <si>
    <t>GO:0008150, GO:0061024, GO:0007010, GO:0007165, GO:0040011, GO:0022607, GO:0043167, GO:0009058, GO:0005575, GO:0003674, GO:0005886, GO:0005622, GO:0048870, GO:0005623, GO:0007009, GO:0003924, GO:0034641</t>
  </si>
  <si>
    <t>cytoskeleton organization, biological_process, signal transduction, plasma membrane, cellular component assembly, gtpase activity, locomotion, cellular_component, cell, molecular_function, cell motility, plasma membrane organization, ion binding, cellular nitrogen compound metabolic process, biosynthetic process, membrane organization, intracellular</t>
  </si>
  <si>
    <t>Q9CPY7</t>
  </si>
  <si>
    <t>Cytosol aminopeptidase (AMPL_MOUSE)</t>
  </si>
  <si>
    <t>ENSMUSG00000039682</t>
  </si>
  <si>
    <t>Lap3</t>
  </si>
  <si>
    <t>GO:0008150, GO:0043167, GO:0005794, GO:0008233, GO:0043226, GO:0005575, GO:0003674, GO:0005622, GO:0005654, GO:0005634, GO:0005623, GO:0005737, GO:0005739, GO:0005829</t>
  </si>
  <si>
    <t>nucleoplasm, biological_process, cytosol, organelle, nucleus, peptidase activity, cellular_component, cell, molecular_function, mitochondrion, cytoplasm, ion binding, golgi apparatus, intracellular</t>
  </si>
  <si>
    <t>P42208</t>
  </si>
  <si>
    <t>Septin-2 (SEPT2_MOUSE)</t>
  </si>
  <si>
    <t>ENSMUSG00000116048</t>
  </si>
  <si>
    <t>Sept2</t>
  </si>
  <si>
    <t>GO:0006461, GO:0022607, GO:0043167, GO:0005198, GO:0005694, GO:0043226, GO:0005575, GO:0003674, GO:0051301, GO:0005623, GO:0003924, GO:0005929, GO:0008150, GO:0065003, GO:0007165, GO:0043234, GO:0006810, GO:0007049, GO:0005622, GO:0005886, GO:0000003, GO:0005634, GO:0005856, GO:0005737, GO:0030154, GO:0030234</t>
  </si>
  <si>
    <t>cell differentiation, cellular component assembly, gtpase activity, cellular_component, cell, protein complex, molecular_function, cytoplasm, cilium, ion binding, enzyme regulator activity, biological_process, signal transduction, cell cycle, plasma membrane, cytoskeleton, organelle, chromosome, cell division, nucleus, macromolecular complex assembly, transport, structural molecule activity, protein complex assembly, intracellular, reproduction</t>
  </si>
  <si>
    <t>Q9CQ92</t>
  </si>
  <si>
    <t>Mitochondrial fission 1 protein (FIS1_MOUSE)</t>
  </si>
  <si>
    <t>ENSMUSG00000019054</t>
  </si>
  <si>
    <t>Fis1</t>
  </si>
  <si>
    <t>GO:0008150, GO:0061024, GO:0065003, GO:0009056, GO:0007165, GO:0006461, GO:0022607, GO:0048856, GO:0005783, GO:0043226, GO:0005575, GO:0006810, GO:0007005, GO:0003674, GO:0005622, GO:0005777, GO:0006605, GO:0005623, GO:0008219, GO:0005737, GO:0006914, GO:0042592, GO:0005739</t>
  </si>
  <si>
    <t>mitochondrion organization, catabolic process, autophagy, cell death, biological_process, signal transduction, cellular component assembly, organelle, peroxisome, macromolecular complex assembly, transport, cellular_component, cell, molecular_function, mitochondrion, cytoplasm, membrane organization, protein targeting, protein complex assembly, homeostatic process, anatomical structure development, intracellular, endoplasmic reticulum</t>
  </si>
  <si>
    <t>O54927</t>
  </si>
  <si>
    <t>WD repeat and SOCS box-containing protein 1 (WSB1_MOUSE)</t>
  </si>
  <si>
    <t>ENSMUSG00000017677</t>
  </si>
  <si>
    <t>Wsb1</t>
  </si>
  <si>
    <t>GO:0008150, GO:0005623, GO:0007165, GO:0006464, GO:0005575, GO:0005622, GO:0003674</t>
  </si>
  <si>
    <t>biological_process, signal transduction, cellular protein modification process, cell, cellular_component, intracellular, molecular_function</t>
  </si>
  <si>
    <t>P30275</t>
  </si>
  <si>
    <t>Creatine kinase U-type, mitochondrial (KCRU_MOUSE)</t>
  </si>
  <si>
    <t>ENSMUSG00000000308</t>
  </si>
  <si>
    <t>Ckmt1</t>
  </si>
  <si>
    <t>GO:0005623, GO:0008150, GO:0008219, GO:0005737, GO:0005739, GO:0043167, GO:0043226, GO:0005575, GO:0016301, GO:0005622, GO:0003674</t>
  </si>
  <si>
    <t>cytoplasm, ion binding, cell death, biological_process, kinase activity, organelle, cell, cellular_component, intracellular, mitochondrion, molecular_function</t>
  </si>
  <si>
    <t>P84084</t>
  </si>
  <si>
    <t>ADP-ribosylation factor 5 (ARF5_MOUSE)</t>
  </si>
  <si>
    <t>ENSMUSG00000020440</t>
  </si>
  <si>
    <t>Arf5</t>
  </si>
  <si>
    <t>GO:0008150, GO:0005623, GO:0016192, GO:0005737, GO:0043167, GO:0005794, GO:0043226, GO:0006810, GO:0005575, GO:0003674, GO:0005886, GO:0005622</t>
  </si>
  <si>
    <t>cytoplasm, ion binding, biological_process, plasma membrane, organelle, golgi apparatus, transport, cell, cellular_component, intracellular, vesicle-mediated transport, molecular_function</t>
  </si>
  <si>
    <t>P00405</t>
  </si>
  <si>
    <t>Cytochrome c oxidase subunit 2 (COX2_MOUSE)</t>
  </si>
  <si>
    <t>Mtco2</t>
  </si>
  <si>
    <t>GO:0008150, GO:0006091, GO:0055085, GO:0022857, GO:0043167, GO:0048856, GO:0043234, GO:0043226, GO:0005575, GO:0006810, GO:0003674, GO:0005622, GO:0006950, GO:0044281, GO:0005623, GO:0005737, GO:0016491, GO:0005739, GO:0034641</t>
  </si>
  <si>
    <t>biological_process, transmembrane transporter activity, organelle, transport, protein complex, cellular_component, cell, molecular_function, mitochondrion, cytoplasm, transmembrane transport, ion binding, cellular nitrogen compound metabolic process, generation of precursor metabolites and energy, response to stress, small molecule metabolic process, oxidoreductase activity, anatomical structure development, intracellular</t>
  </si>
  <si>
    <t>P84075</t>
  </si>
  <si>
    <t>Neuron-specific calcium-binding protein hippocalcin (HPCA_MOUSE)</t>
  </si>
  <si>
    <t>ENSMUSG00000028785</t>
  </si>
  <si>
    <t>Hpca</t>
  </si>
  <si>
    <t>GO:0008150, GO:0055085, GO:0007165, GO:0048856, GO:0043167, GO:0009058, GO:0006810, GO:0005575, GO:0003674, GO:0005622, GO:0005886, GO:0044281, GO:0005623, GO:0006605, GO:0005737, GO:0005829, GO:0034641, GO:0008092, GO:0019899</t>
  </si>
  <si>
    <t>enzyme binding, biological_process, signal transduction, plasma membrane, cytosol, transport, cellular_component, cell, molecular_function, cytoplasm, transmembrane transport, ion binding, cellular nitrogen compound metabolic process, biosynthetic process, small molecule metabolic process, protein targeting, cytoskeletal protein binding, anatomical structure development, intracellular</t>
  </si>
  <si>
    <t>C01R01</t>
  </si>
  <si>
    <t>Sample ID</t>
  </si>
  <si>
    <t>O35945</t>
  </si>
  <si>
    <t>Aldehyde dehydrogenase, cytosolic 1 (AL1A7_MOUSE)</t>
  </si>
  <si>
    <t>ENSMUSG00000024747</t>
  </si>
  <si>
    <t>Aldh1a7</t>
  </si>
  <si>
    <t>Q8VCT3</t>
  </si>
  <si>
    <t>Aminopeptidase B (AMPB_MOUSE)</t>
  </si>
  <si>
    <t>ENSMUSG00000041926</t>
  </si>
  <si>
    <t>Rnpep</t>
  </si>
  <si>
    <t>GO:0008150, GO:0009056, GO:0043167, GO:0008233, GO:0043226, GO:0005576, GO:0005575, GO:0003013, GO:0005886, GO:0005622, GO:0003674, GO:0005623, GO:0005615, GO:0005737, GO:0031410, GO:0034641</t>
  </si>
  <si>
    <t>catabolic process, biological_process, plasma membrane, organelle, extracellular region, peptidase activity, cellular_component, cell, molecular_function, circulatory system process, cytoplasm, ion binding, cytoplasmic vesicle, cellular nitrogen compound metabolic process, extracellular space, intracellular</t>
  </si>
  <si>
    <t>Q9CX80</t>
  </si>
  <si>
    <t>Cytoglobin (CYGB_MOUSE)</t>
  </si>
  <si>
    <t>ENSMUSG00000020810</t>
  </si>
  <si>
    <t>Cygb</t>
  </si>
  <si>
    <t>GO:0008150, GO:0040011, GO:0043167, GO:0009058, GO:0043226, GO:0006810, GO:0005575, GO:0005622, GO:0003674, GO:0006950, GO:0005654, GO:0044281, GO:0048870, GO:0005634, GO:0005623, GO:0016491, GO:0005737, GO:0006629</t>
  </si>
  <si>
    <t>nucleoplasm, biological_process, organelle, locomotion, nucleus, transport, cellular_component, cell, molecular_function, cell motility, cytoplasm, ion binding, biosynthetic process, response to stress, small molecule metabolic process, lipid metabolic process, oxidoreductase activity, intracellular</t>
  </si>
  <si>
    <t>Q8BK64</t>
  </si>
  <si>
    <t>Activator of 90 kDa heat shock protein ATPase homolog 1 (AHSA1_MOUSE)</t>
  </si>
  <si>
    <t>ENSMUSG00000021037</t>
  </si>
  <si>
    <t>Ahsa1</t>
  </si>
  <si>
    <t>GO:0008150, GO:0005623, GO:0005737, GO:0005829, GO:0005783, GO:0006457, GO:0043226, GO:0005575, GO:0030234, GO:0005622, GO:0006950, GO:0003674</t>
  </si>
  <si>
    <t>cytoplasm, biological_process, cytosol, response to stress, organelle, enzyme regulator activity, protein folding, cell, cellular_component, intracellular, endoplasmic reticulum, molecular_function</t>
  </si>
  <si>
    <t>Q8BJU0</t>
  </si>
  <si>
    <t>Small glutamine-rich tetratricopeptide repeat-containing protein alpha (SGTA_MOUSE)</t>
  </si>
  <si>
    <t>ENSMUSG00000004937</t>
  </si>
  <si>
    <t>Sgta</t>
  </si>
  <si>
    <t>GO:0005623, GO:0005634, GO:0008150, GO:0009056, GO:0005737, GO:0006464, GO:0005829, GO:0043226, GO:0005575, GO:0003674, GO:0006950, GO:0005622</t>
  </si>
  <si>
    <t>cytoplasm, catabolic process, biological_process, cytosol, response to stress, organelle, nucleus, cellular protein modification process, cell, cellular_component, intracellular, molecular_function</t>
  </si>
  <si>
    <t>P61979</t>
  </si>
  <si>
    <t>Heterogeneous nuclear ribonucleoprotein K (HNRPK_MOUSE)</t>
  </si>
  <si>
    <t>ENSMUSG00000021546</t>
  </si>
  <si>
    <t>Hnrnpk</t>
  </si>
  <si>
    <t>GO:0005694, GO:0009058, GO:0043226, GO:0005576, GO:0005575, GO:0003674, GO:0005654, GO:0005623, GO:0003700, GO:0003723, GO:0008219, GO:0016192, GO:0034641, GO:0008150, GO:0007165, GO:0000228, GO:0006397, GO:0043234, GO:0006810, GO:0005622, GO:0006950, GO:0005634, GO:0003677, GO:0005856, GO:0005737</t>
  </si>
  <si>
    <t>nucleoplasm, extracellular region, cellular_component, cell, rna binding, protein complex, molecular_function, cytoplasm, cellular nitrogen compound metabolic process, biosynthetic process, mrna processing, cell death, biological_process, signal transduction, cytoskeleton, organelle, chromosome, nucleus, transport, dna binding transcription factor activity, nuclear chromosome, response to stress, dna binding, intracellular, vesicle-mediated transport</t>
  </si>
  <si>
    <t>P70207</t>
  </si>
  <si>
    <t>Plexin-A2 (PLXA2_MOUSE)</t>
  </si>
  <si>
    <t>ENSMUSG00000026640</t>
  </si>
  <si>
    <t>Plxna2</t>
  </si>
  <si>
    <t>Q9R1V6</t>
  </si>
  <si>
    <t>Disintegrin and metalloproteinase domain-containing protein 22 (ADA22_MOUSE)</t>
  </si>
  <si>
    <t>ENSMUSG00000040537</t>
  </si>
  <si>
    <t>Adam22</t>
  </si>
  <si>
    <t>GO:0005623, GO:0008150, GO:0007165, GO:0030154, GO:0048856, GO:0008233, GO:0005575, GO:0003674</t>
  </si>
  <si>
    <t>cell differentiation, biological_process, signal transduction, peptidase activity, cell, anatomical structure development, cellular_component, molecular_function</t>
  </si>
  <si>
    <t>P52196</t>
  </si>
  <si>
    <t>Thiosulfate sulfurtransferase (THTR_MOUSE)</t>
  </si>
  <si>
    <t>ENSMUSG00000044986</t>
  </si>
  <si>
    <t>Tst</t>
  </si>
  <si>
    <t>GO:0008150, GO:0055085, GO:0048856, GO:0043226, GO:0005575, GO:0006810, GO:0005622, GO:0003674, GO:0005623, GO:0003723, GO:0005737, GO:0005739, GO:0030154, GO:0019843</t>
  </si>
  <si>
    <t>cell differentiation, biological_process, organelle, transport, cellular_component, cell, rna binding, molecular_function, mitochondrion, cytoplasm, transmembrane transport, rrna binding, anatomical structure development, intracellular</t>
  </si>
  <si>
    <t>Q8VE33</t>
  </si>
  <si>
    <t>Ganglioside-induced differentiation-associated protein 1-like 1 (GD1L1_MOUSE)</t>
  </si>
  <si>
    <t>ENSMUSG00000017943</t>
  </si>
  <si>
    <t>Gdap1l1</t>
  </si>
  <si>
    <t>GO:0005623, GO:0008150, GO:0006790, GO:0005737, GO:0051186, GO:0034641, GO:0005575, GO:0005622, GO:0003674, GO:0016765</t>
  </si>
  <si>
    <t>cytoplasm, cofactor metabolic process, cellular nitrogen compound metabolic process, biological_process, sulfur compound metabolic process, transferase activity, transferring alkyl or aryl (other than methyl) groups, cell, cellular_component, intracellular, molecular_function</t>
  </si>
  <si>
    <t>Q9CY64</t>
  </si>
  <si>
    <t>Biliverdin reductase A (BIEA_MOUSE)</t>
  </si>
  <si>
    <t>ENSMUSG00000001999</t>
  </si>
  <si>
    <t>Blvra</t>
  </si>
  <si>
    <t>GO:0005623, GO:0008150, GO:0016491, GO:0009056, GO:0005737, GO:0051186, GO:0043167, GO:0005829, GO:0034641, GO:0005575, GO:0003674, GO:0005622</t>
  </si>
  <si>
    <t>cytoplasm, catabolic process, ion binding, cofactor metabolic process, cellular nitrogen compound metabolic process, biological_process, cytosol, oxidoreductase activity, cell, cellular_component, intracellular, molecular_function</t>
  </si>
  <si>
    <t>Q99JI6</t>
  </si>
  <si>
    <t>Ras-related protein Rap-1b (RAP1B_MOUSE)</t>
  </si>
  <si>
    <t>ENSMUSG00000052681</t>
  </si>
  <si>
    <t>Rap1b</t>
  </si>
  <si>
    <t>GO:0008283, GO:0008150, GO:0007165, GO:0034330, GO:0022607, GO:0043167, GO:0007267, GO:0048856, GO:0006464, GO:0043226, GO:0006810, GO:0005575, GO:0005622, GO:0005886, GO:0003674, GO:0005811, GO:0005623, GO:0016192, GO:0005737, GO:0003924, GO:0030154, GO:0005829</t>
  </si>
  <si>
    <t>lipid droplet, cell differentiation, cell proliferation, biological_process, signal transduction, cell-cell signaling, plasma membrane, cytosol, cellular component assembly, organelle, gtpase activity, transport, cellular_component, cell, molecular_function, cytoplasm, ion binding, cell junction organization, cellular protein modification process, anatomical structure development, intracellular, vesicle-mediated transport</t>
  </si>
  <si>
    <t>Q9R1P1</t>
  </si>
  <si>
    <t>Proteasome subunit beta type-3 (PSB3_MOUSE)</t>
  </si>
  <si>
    <t>ENSMUSG00000069744</t>
  </si>
  <si>
    <t>Psmb3</t>
  </si>
  <si>
    <t>GO:0008150, GO:0009056, GO:0008233, GO:0043234, GO:0043226, GO:0005575, GO:0003674, GO:0005622, GO:0005654, GO:0005634, GO:0005623, GO:0005737, GO:0005829</t>
  </si>
  <si>
    <t>Q80UU9</t>
  </si>
  <si>
    <t>Membrane-associated progesterone receptor component 2 (PGRC2_MOUSE)</t>
  </si>
  <si>
    <t>ENSMUSG00000049940</t>
  </si>
  <si>
    <t>Pgrmc2</t>
  </si>
  <si>
    <t>GO:0005635, GO:0008150, GO:0005634, GO:0005623, GO:0008289, GO:0043226, GO:0005575, GO:0005622, GO:0003674</t>
  </si>
  <si>
    <t>biological_process, organelle, nuclear envelope, nucleus, cell, cellular_component, intracellular, lipid binding, molecular_function</t>
  </si>
  <si>
    <t>Q9JJU8</t>
  </si>
  <si>
    <t>SH3 domain-binding glutamic acid-rich-like protein (SH3L1_MOUSE)</t>
  </si>
  <si>
    <t>ENSMUSG00000031246</t>
  </si>
  <si>
    <t>Sh3bgrl</t>
  </si>
  <si>
    <t>GO:0008150, GO:0005623, GO:0005737, GO:0005575, GO:0003674, GO:0005622</t>
  </si>
  <si>
    <t>cytoplasm, cell, cellular_component, intracellular, biological_process, molecular_function</t>
  </si>
  <si>
    <t>Q9D8B7</t>
  </si>
  <si>
    <t>Junctional adhesion molecule C (JAM3_MOUSE)</t>
  </si>
  <si>
    <t>ENSMUSG00000031990</t>
  </si>
  <si>
    <t>Jam3</t>
  </si>
  <si>
    <t>GO:0008150, GO:0007010, GO:0040011, GO:0048856, GO:0048646, GO:0005794, GO:0007155, GO:0043226, GO:0005576, GO:0005575, GO:0003674, GO:0002376, GO:0000003, GO:0006950, GO:0005886, GO:0005622, GO:0048870, GO:0005623, GO:0005615, GO:0005737, GO:0042592, GO:0030154, GO:0050877</t>
  </si>
  <si>
    <t>cell differentiation, nervous system process, cytoskeleton organization, biological_process, plasma membrane, organelle, locomotion, anatomical structure formation involved in morphogenesis, extracellular region, cellular_component, cell, molecular_function, cell motility, cytoplasm, response to stress, cell adhesion, golgi apparatus, immune system process, extracellular space, homeostatic process, anatomical structure development, intracellular, reproduction</t>
  </si>
  <si>
    <t>P05214</t>
  </si>
  <si>
    <t>Tubulin alpha-3 chain (TBA3_MOUSE)</t>
  </si>
  <si>
    <t>ENSMUSG00000067702</t>
  </si>
  <si>
    <t>Tuba3a</t>
  </si>
  <si>
    <t>Q9JK48</t>
  </si>
  <si>
    <t>Endophilin-B1 (SHLB1_MOUSE)</t>
  </si>
  <si>
    <t>ENSMUSG00000037062</t>
  </si>
  <si>
    <t>Sh3glb1</t>
  </si>
  <si>
    <t>GO:0016746, GO:0009056, GO:0006461, GO:0022607, GO:0043167, GO:0005794, GO:0008289, GO:0009058, GO:0043226, GO:0005575, GO:0005773, GO:0003674, GO:0051301, GO:0005623, GO:0007009, GO:0008219, GO:0006914, GO:0005829, GO:0031410, GO:0008150, GO:0061024, GO:0065003, GO:0007165, GO:0005783, GO:0006457, GO:0006810, GO:0005622, GO:0006950, GO:0007005, GO:0007049, GO:0006605, GO:0005737, GO:0005739, GO:0006629</t>
  </si>
  <si>
    <t>cellular component assembly, transferase activity, transferring acyl groups, cellular_component, cell, molecular_function, cytoplasm, plasma membrane organization, ion binding, biosynthetic process, membrane organization, protein targeting, protein folding, mitochondrion organization, catabolic process, autophagy, vacuole, cell death, cytosol, biological_process, signal transduction, cell cycle, organelle, cell division, macromolecular complex assembly, transport, lipid binding, mitochondrion, cytoplasmic vesicle, response to stress, lipid metabolic process, protein complex assembly, golgi apparatus, intracellular, endoplasmic reticulum</t>
  </si>
  <si>
    <t>O55143</t>
  </si>
  <si>
    <t>Sarcoplasmic/endoplasmic reticulum calcium ATPase 2 (AT2A2_MOUSE)</t>
  </si>
  <si>
    <t>ENSMUSG00000029467</t>
  </si>
  <si>
    <t>Atp2a2</t>
  </si>
  <si>
    <t>GO:0016887, GO:0043167, GO:0048856, GO:0043226, GO:0005575, GO:0003013, GO:0003674, GO:0005654, GO:0005623, GO:0007009, GO:0016192, GO:0061024, GO:0008150, GO:0055085, GO:0022857, GO:0007165, GO:0007267, GO:0005783, GO:0006810, GO:0005622, GO:0006950, GO:0005886, GO:0005634, GO:0005737, GO:0042592, GO:0030154, GO:0019899</t>
  </si>
  <si>
    <t>nucleoplasm, cell differentiation, transmembrane transporter activity, cell-cell signaling, cellular_component, cell, molecular_function, cytoplasm, plasma membrane organization, ion binding, membrane organization, homeostatic process, enzyme binding, biological_process, signal transduction, plasma membrane, organelle, nucleus, transport, atpase activity, circulatory system process, transmembrane transport, response to stress, anatomical structure development, intracellular, endoplasmic reticulum, vesicle-mediated transport</t>
  </si>
  <si>
    <t>Q9JJK2</t>
  </si>
  <si>
    <t>LanC-like protein 2 (LANC2_MOUSE)</t>
  </si>
  <si>
    <t>ENSMUSG00000062190</t>
  </si>
  <si>
    <t>Lancl2</t>
  </si>
  <si>
    <t>GO:0008150, GO:0007165, GO:0043167, GO:0008289, GO:0009058, GO:0043226, GO:0005575, GO:0005622, GO:0003674, GO:0005886, GO:0005634, GO:0005623, GO:0005856, GO:0005737, GO:0005829, GO:0034641</t>
  </si>
  <si>
    <t>biological_process, signal transduction, plasma membrane, cytoskeleton, cytosol, organelle, nucleus, cellular_component, cell, lipid binding, molecular_function, cytoplasm, ion binding, cellular nitrogen compound metabolic process, biosynthetic process, intracellular</t>
  </si>
  <si>
    <t>P47754</t>
  </si>
  <si>
    <t>F-actin-capping protein subunit alpha-2 (CAZA2_MOUSE)</t>
  </si>
  <si>
    <t>ENSMUSG00000015733</t>
  </si>
  <si>
    <t>Capza2</t>
  </si>
  <si>
    <t>GO:0008150, GO:0007010, GO:0065003, GO:0006461, GO:0022607, GO:0043234, GO:0043226, GO:0005575, GO:0003674, GO:0005622, GO:0005623, GO:0005856, GO:0005737, GO:0008092</t>
  </si>
  <si>
    <t>cytoskeleton organization, biological_process, cytoskeleton, cellular component assembly, organelle, macromolecular complex assembly, protein complex, cellular_component, cell, molecular_function, cytoplasm, protein complex assembly, cytoskeletal protein binding, intracellular</t>
  </si>
  <si>
    <t>P47757</t>
  </si>
  <si>
    <t>F-actin-capping protein subunit beta (CAPZB_MOUSE)</t>
  </si>
  <si>
    <t>ENSMUSG00000028745</t>
  </si>
  <si>
    <t>Capzb</t>
  </si>
  <si>
    <t>GO:0008150, GO:0065003, GO:0007010, GO:0007165, GO:0006461, GO:0000902, GO:0022607, GO:0048856, GO:0043234, GO:0043226, GO:0005575, GO:0005622, GO:0003674, GO:0005623, GO:0005856, GO:0005737, GO:0030154, GO:0031410, GO:0008092</t>
  </si>
  <si>
    <t>cell differentiation, cytoskeleton organization, biological_process, signal transduction, cytoskeleton, cellular component assembly, organelle, macromolecular complex assembly, protein complex, cellular_component, cell, molecular_function, cytoplasm, cytoplasmic vesicle, cell morphogenesis, protein complex assembly, cytoskeletal protein binding, anatomical structure development, intracellular</t>
  </si>
  <si>
    <t>Q99J85</t>
  </si>
  <si>
    <t>Neuronal pentraxin receptor (NPTXR_MOUSE)</t>
  </si>
  <si>
    <t>ENSMUSG00000022421</t>
  </si>
  <si>
    <t>Nptxr</t>
  </si>
  <si>
    <t>Q61335</t>
  </si>
  <si>
    <t>B-cell receptor-associated protein 31 (BAP31_MOUSE)</t>
  </si>
  <si>
    <t>ENSMUSG00000002015</t>
  </si>
  <si>
    <t>Bcap31</t>
  </si>
  <si>
    <t>GO:0008150, GO:0009056, GO:0007165, GO:0005794, GO:0005783, GO:0043234, GO:0043226, GO:0005575, GO:0006810, GO:0000003, GO:0005622, GO:0003674, GO:0005886, GO:0006950, GO:0005811, GO:0005623, GO:0008219, GO:0016192, GO:0005737, GO:0042592, GO:0005739, GO:0031410</t>
  </si>
  <si>
    <t>lipid droplet, catabolic process, cell death, biological_process, signal transduction, plasma membrane, organelle, transport, protein complex, cellular_component, cell, molecular_function, mitochondrion, cytoplasm, cytoplasmic vesicle, response to stress, golgi apparatus, homeostatic process, intracellular, endoplasmic reticulum, reproduction, vesicle-mediated transport</t>
  </si>
  <si>
    <t>Q9D8S4</t>
  </si>
  <si>
    <t>Oligoribonuclease, mitochondrial (ORN_MOUSE)</t>
  </si>
  <si>
    <t>ENSMUSG00000032026</t>
  </si>
  <si>
    <t>Rexo2</t>
  </si>
  <si>
    <t>GO:0008150, GO:0005623, GO:0005634, GO:0005737, GO:0004518, GO:0005739, GO:0034641, GO:0043226, GO:0005730, GO:0005575, GO:0005622, GO:0003674</t>
  </si>
  <si>
    <t>cytoplasm, nuclease activity, cellular nitrogen compound metabolic process, biological_process, organelle, nucleolus, nucleus, cell, cellular_component, intracellular, mitochondrion, molecular_function</t>
  </si>
  <si>
    <t>Q9R0Q7</t>
  </si>
  <si>
    <t>Prostaglandin E synthase 3 (TEBP_MOUSE)</t>
  </si>
  <si>
    <t>ENSMUSG00000071072</t>
  </si>
  <si>
    <t>Ptges3</t>
  </si>
  <si>
    <t>GO:0008283, GO:0006461, GO:0022607, GO:0048856, GO:0009058, GO:0043226, GO:0005575, GO:0003674, GO:0005654, GO:0044281, GO:0005623, GO:0008219, GO:0005829, GO:0034641, GO:0050877, GO:0016853, GO:0008150, GO:0016779, GO:0006091, GO:0065003, GO:0007165, GO:0022618, GO:0051082, GO:0006259, GO:0006457, GO:0005622, GO:0005634, GO:0005975, GO:0005856, GO:0005737, GO:0051276, GO:0042592, GO:0006629, GO:0019899</t>
  </si>
  <si>
    <t>carbohydrate metabolic process, nucleoplasm, cellular component assembly, cellular_component, cell, nucleotidyltransferase activity, molecular_function, cytoplasm, cellular nitrogen compound metabolic process, biosynthetic process, isomerase activity, protein folding, homeostatic process, unfolded protein binding, enzyme binding, nervous system process, chromosome organization, cell proliferation, cell death, dna metabolic process, cytosol, biological_process, signal transduction, cytoskeleton, organelle, nucleus, macromolecular complex assembly, ribonucleoprotein complex assembly, generation of precursor metabolites and energy, small molecule metabolic process, lipid metabolic process, protein complex assembly, anatomical structure development, intracellular</t>
  </si>
  <si>
    <t>Q80UW2</t>
  </si>
  <si>
    <t>F-box only protein 2 (FBX2_MOUSE)</t>
  </si>
  <si>
    <t>ENSMUSG00000041556</t>
  </si>
  <si>
    <t>Fbxo2</t>
  </si>
  <si>
    <t>GO:0008283, GO:0008150, GO:0009056, GO:0006464, GO:0005783, GO:0043226, GO:0005575, GO:0003674, GO:0006950, GO:0005622, GO:0005623, GO:0005737, GO:0005829</t>
  </si>
  <si>
    <t>catabolic process, cell proliferation, biological_process, cytosol, organelle, cellular_component, cell, molecular_function, cytoplasm, response to stress, cellular protein modification process, intracellular, endoplasmic reticulum</t>
  </si>
  <si>
    <t>Q9R0N5</t>
  </si>
  <si>
    <t>Synaptotagmin-5 (SYT5_MOUSE)</t>
  </si>
  <si>
    <t>ENSMUSG00000004961</t>
  </si>
  <si>
    <t>Syt5</t>
  </si>
  <si>
    <t>GO:0061024, GO:0008150, GO:0007267, GO:0043167, GO:0008289, GO:0043226, GO:0006810, GO:0005575, GO:0003674, GO:0005622, GO:0005886, GO:0005623, GO:0016192, GO:0005768, GO:0005737, GO:0031410</t>
  </si>
  <si>
    <t>biological_process, cell-cell signaling, plasma membrane, organelle, transport, cellular_component, cell, lipid binding, molecular_function, cytoplasm, ion binding, endosome, cytoplasmic vesicle, membrane organization, intracellular, vesicle-mediated transport</t>
  </si>
  <si>
    <t>Q0VBF8</t>
  </si>
  <si>
    <t>Protein stum homolog (STUM_MOUSE)</t>
  </si>
  <si>
    <t>ENSMUSG00000053963</t>
  </si>
  <si>
    <t>Stum</t>
  </si>
  <si>
    <t>GO:0008150, GO:0005575, GO:0003674</t>
  </si>
  <si>
    <t>cellular_component, biological_process, molecular_function</t>
  </si>
  <si>
    <t>Q2TPA8</t>
  </si>
  <si>
    <t>Hydroxysteroid dehydrogenase-like protein 2 (HSDL2_MOUSE)</t>
  </si>
  <si>
    <t>ENSMUSG00000028383</t>
  </si>
  <si>
    <t>Hsdl2</t>
  </si>
  <si>
    <t>GO:0005777, GO:0008150, GO:0005623, GO:0005737, GO:0016491, GO:0005739, GO:0043226, GO:0005575, GO:0003674, GO:0005622</t>
  </si>
  <si>
    <t>cytoplasm, biological_process, organelle, peroxisome, oxidoreductase activity, cell, cellular_component, intracellular, mitochondrion, molecular_function</t>
  </si>
  <si>
    <t>P97765</t>
  </si>
  <si>
    <t>WW domain-binding protein 2 (WBP2_MOUSE)</t>
  </si>
  <si>
    <t>ENSMUSG00000034341</t>
  </si>
  <si>
    <t>Wbp2</t>
  </si>
  <si>
    <t>GO:0008150, GO:0007165, GO:0006464, GO:0000988, GO:0000228, GO:0009058, GO:0005694, GO:0008134, GO:0043226, GO:0005575, GO:0003674, GO:0005622, GO:0003677, GO:0005634, GO:0005623, GO:0005737, GO:0051276, GO:0034641</t>
  </si>
  <si>
    <t>chromosome organization, biological_process, signal transduction, organelle, chromosome, transcription factor binding, nucleus, cellular_component, cell, molecular_function, transcription factor activity, protein binding, cytoplasm, nuclear chromosome, cellular nitrogen compound metabolic process, biosynthetic process, dna binding, cellular protein modification process, intracellular</t>
  </si>
  <si>
    <t>Q9JIG8</t>
  </si>
  <si>
    <t>PRA1 family protein 2 (PRAF2_MOUSE)</t>
  </si>
  <si>
    <t>ENSMUSG00000031149</t>
  </si>
  <si>
    <t>Praf2</t>
  </si>
  <si>
    <t>GO:0005623, GO:0008150, GO:0005768, GO:0005737, GO:0031410, GO:0043226, GO:0005575, GO:0006810, GO:0003674, GO:0005622</t>
  </si>
  <si>
    <t>cytoplasm, endosome, cytoplasmic vesicle, biological_process, organelle, transport, cell, cellular_component, intracellular, molecular_function</t>
  </si>
  <si>
    <t>Q5M8N4</t>
  </si>
  <si>
    <t>Epimerase family protein SDR39U1 (D39U1_MOUSE)</t>
  </si>
  <si>
    <t>ENSMUSG00000022223</t>
  </si>
  <si>
    <t>Sdr39u1</t>
  </si>
  <si>
    <t>GO:0008150, GO:0016491, GO:0003674</t>
  </si>
  <si>
    <t>biological_process, oxidoreductase activity, molecular_function</t>
  </si>
  <si>
    <t>A2AGT5</t>
  </si>
  <si>
    <t>Cytoskeleton-associated protein 5 (CKAP5_MOUSE)</t>
  </si>
  <si>
    <t>ENSMUSG00000040549</t>
  </si>
  <si>
    <t>Ckap5</t>
  </si>
  <si>
    <t>P48774</t>
  </si>
  <si>
    <t>Glutathione S-transferase Mu 5 (GSTM5_MOUSE)</t>
  </si>
  <si>
    <t>ENSMUSG00000004032</t>
  </si>
  <si>
    <t>Gstm5</t>
  </si>
  <si>
    <t>GO:0008150, GO:0006790, GO:0009056, GO:0043167, GO:0005576, GO:0043226, GO:0005575, GO:0005622, GO:0003674, GO:0006950, GO:0005623, GO:0005737, GO:0051186, GO:0005929, GO:0005829, GO:0034641, GO:0019899, GO:0016765</t>
  </si>
  <si>
    <t>enzyme binding, catabolic process, cofactor metabolic process, biological_process, cytosol, organelle, extracellular region, transferase activity, transferring alkyl or aryl (other than methyl) groups, cellular_component, cell, molecular_function, cytoplasm, cilium, ion binding, cellular nitrogen compound metabolic process, response to stress, sulfur compound metabolic process, intracellular</t>
  </si>
  <si>
    <t>Q8K0S0</t>
  </si>
  <si>
    <t>Phytanoyl-CoA hydroxylase-interacting protein (PHYIP_MOUSE)</t>
  </si>
  <si>
    <t>ENSMUSG00000003469</t>
  </si>
  <si>
    <t>Phyhip</t>
  </si>
  <si>
    <t>GO:0005575, GO:0003674</t>
  </si>
  <si>
    <t>cellular_component, molecular_function</t>
  </si>
  <si>
    <t>Q9CWH6</t>
  </si>
  <si>
    <t>Proteasome subunit alpha type-7-like (PSA7L_MOUSE)</t>
  </si>
  <si>
    <t>ENSMUSG00000036743</t>
  </si>
  <si>
    <t>Psma8</t>
  </si>
  <si>
    <t>O08529</t>
  </si>
  <si>
    <t>Calpain-2 catalytic subunit (CAN2_MOUSE)</t>
  </si>
  <si>
    <t>ENSMUSG00000026509</t>
  </si>
  <si>
    <t>Capn2</t>
  </si>
  <si>
    <t>GO:0009790, GO:0007010, GO:0009056, GO:0043167, GO:0048856, GO:0005794, GO:0005694, GO:0043226, GO:0005575, GO:0005773, GO:0003674, GO:0005623, GO:0005829, GO:0051604, GO:0008150, GO:0048646, GO:0005783, GO:0008233, GO:0006950, GO:0005886, GO:0005622, GO:0005764, GO:0005634, GO:0005737, GO:0030154, GO:0008092</t>
  </si>
  <si>
    <t>protein maturation, cell differentiation, anatomical structure formation involved in morphogenesis, embryo development, cellular_component, cell, molecular_function, cytoplasm, ion binding, cytoskeletal protein binding, catabolic process, cytoskeleton organization, vacuole, cytosol, biological_process, plasma membrane, organelle, chromosome, nucleus, peptidase activity, response to stress, golgi apparatus, anatomical structure development, intracellular, lysosome, endoplasmic reticulum</t>
  </si>
  <si>
    <t>Q80U87</t>
  </si>
  <si>
    <t>Ubiquitin carboxyl-terminal hydrolase 8 (UBP8_MOUSE)</t>
  </si>
  <si>
    <t>ENSMUSG00000027363</t>
  </si>
  <si>
    <t>Usp8</t>
  </si>
  <si>
    <t>GO:0008150, GO:0009056, GO:0007165, GO:0006464, GO:0007267, GO:0008233, GO:0043226, GO:0005575, GO:0005886, GO:0005622, GO:0003674, GO:0007049, GO:0000278, GO:0051301, GO:0005634, GO:0005623, GO:0005768, GO:0005737, GO:0005829, GO:0031410</t>
  </si>
  <si>
    <t>catabolic process, biological_process, signal transduction, cell-cell signaling, plasma membrane, cell cycle, cytosol, organelle, cell division, mitotic cell cycle, nucleus, peptidase activity, cellular_component, cell, molecular_function, cytoplasm, endosome, cytoplasmic vesicle, cellular protein modification process, intracellular</t>
  </si>
  <si>
    <t>Q922Q1</t>
  </si>
  <si>
    <t>Mitochondrial amidoxime reducing component 2 (MARC2_MOUSE)</t>
  </si>
  <si>
    <t>ENSMUSG00000073481</t>
  </si>
  <si>
    <t>Marc2</t>
  </si>
  <si>
    <t>GO:0044281, GO:0005623, GO:0008150, GO:0005777, GO:0016491, GO:0005737, GO:0005739, GO:0043167, GO:0043226, GO:0005575, GO:0005622, GO:0003674</t>
  </si>
  <si>
    <t>cytoplasm, ion binding, biological_process, small molecule metabolic process, organelle, peroxisome, oxidoreductase activity, cell, cellular_component, intracellular, mitochondrion, molecular_function</t>
  </si>
  <si>
    <t>O70591</t>
  </si>
  <si>
    <t>Prefoldin subunit 2 (PFD2_MOUSE)</t>
  </si>
  <si>
    <t>ENSMUSG00000006412</t>
  </si>
  <si>
    <t>Pfdn2</t>
  </si>
  <si>
    <t>GO:0008150, GO:0007010, GO:0051082, GO:0043234, GO:0043226, GO:0006457, GO:0005575, GO:0005622, GO:0003674, GO:0005623, GO:0005634, GO:0005737, GO:0005739, GO:0005829</t>
  </si>
  <si>
    <t>cytoskeleton organization, biological_process, cytosol, organelle, nucleus, protein complex, cellular_component, cell, molecular_function, mitochondrion, cytoplasm, protein folding, intracellular, unfolded protein binding</t>
  </si>
  <si>
    <t>Q8R4N0</t>
  </si>
  <si>
    <t>Citrate lyase subunit beta-like protein, mitochondrial (CLYBL_MOUSE)</t>
  </si>
  <si>
    <t>ENSMUSG00000025545</t>
  </si>
  <si>
    <t>Clybl</t>
  </si>
  <si>
    <t>GO:0008150, GO:0016746, GO:0065003, GO:0006461, GO:0022607, GO:0043167, GO:0016829, GO:0043226, GO:0005575, GO:0005622, GO:0003674, GO:0044281, GO:0005623, GO:0005737, GO:0051186, GO:0005739</t>
  </si>
  <si>
    <t>cofactor metabolic process, biological_process, cellular component assembly, organelle, transferase activity, transferring acyl groups, macromolecular complex assembly, cellular_component, cell, molecular_function, mitochondrion, cytoplasm, ion binding, small molecule metabolic process, lyase activity, protein complex assembly, intracellular</t>
  </si>
  <si>
    <t>Q61035</t>
  </si>
  <si>
    <t>Histidine--tRNA ligase, cytoplasmic (SYHC_MOUSE)</t>
  </si>
  <si>
    <t>ENSMUSG00000001380</t>
  </si>
  <si>
    <t>Hars</t>
  </si>
  <si>
    <t>GO:0008150, GO:0043167, GO:0006520, GO:0006399, GO:0009058, GO:0043226, GO:0005575, GO:0005622, GO:0003674, GO:0006412, GO:0044281, GO:0005623, GO:0005737, GO:0005739, GO:0005829, GO:0034641, GO:0016874</t>
  </si>
  <si>
    <t>trna metabolic process, cellular amino acid metabolic process, biological_process, cytosol, organelle, cellular_component, cell, molecular_function, mitochondrion, cytoplasm, ion binding, cellular nitrogen compound metabolic process, biosynthetic process, small molecule metabolic process, translation, ligase activity, intracellular</t>
  </si>
  <si>
    <t>Q61016</t>
  </si>
  <si>
    <t>Guanine nucleotide-binding protein G(I)/G(S)/G(O) subunit gamma-7 (GBG7_MOUSE)</t>
  </si>
  <si>
    <t>ENSMUSG00000048240</t>
  </si>
  <si>
    <t>Gng7</t>
  </si>
  <si>
    <t>GO:0008150, GO:0007165, GO:0009058, GO:0043234, GO:0004871, GO:0005575, GO:0006950, GO:0005886, GO:0003674, GO:0005622, GO:0044281, GO:0005623, GO:0034641</t>
  </si>
  <si>
    <t>biological_process, signal transduction, plasma membrane, protein complex, cellular_component, cell, molecular_function, cellular nitrogen compound metabolic process, signal transducer activity, biosynthetic process, response to stress, small molecule metabolic process, intracellular</t>
  </si>
  <si>
    <t>Q62348</t>
  </si>
  <si>
    <t>Translin (TSN_MOUSE)</t>
  </si>
  <si>
    <t>ENSMUSG00000026374</t>
  </si>
  <si>
    <t>Tsn</t>
  </si>
  <si>
    <t>GO:0008150, GO:0043226, GO:0005575, GO:0003674, GO:0005622, GO:0005634, GO:0003677, GO:0005623, GO:0003723, GO:0005737, GO:0004518, GO:0003729, GO:0034641</t>
  </si>
  <si>
    <t>biological_process, organelle, nucleus, cellular_component, cell, rna binding, molecular_function, cytoplasm, nuclease activity, cellular nitrogen compound metabolic process, mrna binding, dna binding, intracellular</t>
  </si>
  <si>
    <t>P97823</t>
  </si>
  <si>
    <t>Acyl-protein thioesterase 1 (LYPA1_MOUSE)</t>
  </si>
  <si>
    <t>ENSMUSG00000025903</t>
  </si>
  <si>
    <t>Lypla1</t>
  </si>
  <si>
    <t>GO:0008150, GO:0009056, GO:0006464, GO:0043226, GO:0006810, GO:0005575, GO:0005622, GO:0003674, GO:0044281, GO:0005623, GO:0016192, GO:0005737, GO:0005739, GO:0006629, GO:0005829</t>
  </si>
  <si>
    <t>catabolic process, biological_process, cytosol, organelle, transport, cellular_component, cell, molecular_function, mitochondrion, cytoplasm, small molecule metabolic process, lipid metabolic process, cellular protein modification process, intracellular, vesicle-mediated transport</t>
  </si>
  <si>
    <t>P60521</t>
  </si>
  <si>
    <t>Gamma-aminobutyric acid receptor-associated protein-like 2 (GBRL2_MOUSE)</t>
  </si>
  <si>
    <t>ENSMUSG00000031950</t>
  </si>
  <si>
    <t>Gabarapl2</t>
  </si>
  <si>
    <t>GO:0008150, GO:0009056, GO:0022607, GO:0005794, GO:0043226, GO:0005773, GO:0005575, GO:0006810, GO:0007005, GO:0005622, GO:0003674, GO:0006950, GO:0005623, GO:0016192, GO:0005737, GO:0006914, GO:0031410, GO:0005829, GO:0019899</t>
  </si>
  <si>
    <t>enzyme binding, mitochondrion organization, catabolic process, autophagy, vacuole, biological_process, cytosol, cellular component assembly, organelle, transport, cellular_component, cell, molecular_function, cytoplasm, cytoplasmic vesicle, response to stress, golgi apparatus, intracellular, vesicle-mediated transport</t>
  </si>
  <si>
    <t>Q62443</t>
  </si>
  <si>
    <t>Neuronal pentraxin-1 (NPTX1_MOUSE)</t>
  </si>
  <si>
    <t>ENSMUSG00000025582</t>
  </si>
  <si>
    <t>Nptx1</t>
  </si>
  <si>
    <t>GO:0005623, GO:0008150, GO:0005737, GO:0000902, GO:0043167, GO:0030154, GO:0048856, GO:0031410, GO:0043226, GO:0005575, GO:0005622, GO:0003674</t>
  </si>
  <si>
    <t>cytoplasm, ion binding, cell differentiation, cytoplasmic vesicle, biological_process, organelle, cell morphogenesis, cell, anatomical structure development, cellular_component, intracellular, molecular_function</t>
  </si>
  <si>
    <t>E9Q309</t>
  </si>
  <si>
    <t>Centrosome-associated protein 350 (CE350_MOUSE)</t>
  </si>
  <si>
    <t>ENSMUSG00000033671</t>
  </si>
  <si>
    <t>Cep350</t>
  </si>
  <si>
    <t>GO:0005623, GO:0008150, GO:0005634, GO:0005856, GO:0007010, GO:0005815, GO:0005737, GO:0008092, GO:0043226, GO:0005575, GO:0003674, GO:0005622</t>
  </si>
  <si>
    <t>cytoplasm, microtubule organizing center, cytoskeleton organization, biological_process, cytoskeleton, organelle, nucleus, cytoskeletal protein binding, cell, cellular_component, intracellular, molecular_function</t>
  </si>
  <si>
    <t>Q9JHU4</t>
  </si>
  <si>
    <t>Cytoplasmic dynein 1 heavy chain 1 (DYHC1_MOUSE)</t>
  </si>
  <si>
    <t>ENSMUSG00000018707</t>
  </si>
  <si>
    <t>Dync1h1</t>
  </si>
  <si>
    <t>GO:0016887, GO:0008150, GO:0007010, GO:0065003, GO:0022607, GO:0022618, GO:0043167, GO:0007059, GO:0043234, GO:0043226, GO:0005576, GO:0005575, GO:0006810, GO:0003674, GO:0005622, GO:0000278, GO:0007049, GO:0051301, GO:0005623, GO:0005856, GO:0030705, GO:0005815, GO:0005737, GO:0140014</t>
  </si>
  <si>
    <t>cytoskeleton organization, biological_process, cell cycle, cytoskeleton, cellular component assembly, organelle, cell division, extracellular region, mitotic cell cycle, macromolecular complex assembly, transport, protein complex, cellular_component, cell, atpase activity, ribonucleoprotein complex assembly, molecular_function, cytoplasm, ion binding, cytoskeleton-dependent intracellular transport, microtubule organizing center, chromosome segregation, mitotic nuclear division, intracellular</t>
  </si>
  <si>
    <t>Q8R4U7</t>
  </si>
  <si>
    <t>Leucine zipper protein 1 (LUZP1_MOUSE)</t>
  </si>
  <si>
    <t>ENSMUSG00000001089</t>
  </si>
  <si>
    <t>Luzp1</t>
  </si>
  <si>
    <t>GO:0009790, GO:0005623, GO:0005634, GO:0008150, GO:0048856, GO:0048646, GO:0043226, GO:0005575, GO:0005622, GO:0003674</t>
  </si>
  <si>
    <t>biological_process, organelle, anatomical structure formation involved in morphogenesis, embryo development, nucleus, cell, anatomical structure development, cellular_component, intracellular, molecular_function</t>
  </si>
  <si>
    <t>Q6P1B1</t>
  </si>
  <si>
    <t>Xaa-Pro aminopeptidase 1 (XPP1_MOUSE)</t>
  </si>
  <si>
    <t>ENSMUSG00000025027</t>
  </si>
  <si>
    <t>Xpnpep1</t>
  </si>
  <si>
    <t>Q9ER00</t>
  </si>
  <si>
    <t>Syntaxin-12 (STX12_MOUSE)</t>
  </si>
  <si>
    <t>ENSMUSG00000028879</t>
  </si>
  <si>
    <t>Stx12</t>
  </si>
  <si>
    <t>GO:0008150, GO:0061024, GO:0009056, GO:0022607, GO:0005794, GO:0043234, GO:0043226, GO:0005575, GO:0006810, GO:0003674, GO:0005622, GO:0005623, GO:0016192, GO:0005768, GO:0005737, GO:0006914, GO:0005829, GO:0031410</t>
  </si>
  <si>
    <t>catabolic process, autophagy, biological_process, cytosol, cellular component assembly, organelle, transport, protein complex, cellular_component, cell, molecular_function, cytoplasm, endosome, cytoplasmic vesicle, membrane organization, golgi apparatus, intracellular, vesicle-mediated transport</t>
  </si>
  <si>
    <t>O35737</t>
  </si>
  <si>
    <t>Heterogeneous nuclear ribonucleoprotein H (HNRH1_MOUSE)</t>
  </si>
  <si>
    <t>ENSMUSG00000007850</t>
  </si>
  <si>
    <t>Hnrnph1</t>
  </si>
  <si>
    <t>Q8VHC3</t>
  </si>
  <si>
    <t>Selenoprotein M (SELM_MOUSE)</t>
  </si>
  <si>
    <t>ENSMUSG00000075702</t>
  </si>
  <si>
    <t>Selenom</t>
  </si>
  <si>
    <t>GO:0008150, GO:0007267, GO:0048856, GO:0005783, GO:0005794, GO:0043226, GO:0005575, GO:0006810, GO:0005622, GO:0003674, GO:0040007, GO:0005623, GO:0005737</t>
  </si>
  <si>
    <t>biological_process, cell-cell signaling, organelle, transport, cellular_component, cell, molecular_function, cytoplasm, golgi apparatus, growth, anatomical structure development, intracellular, endoplasmic reticulum</t>
  </si>
  <si>
    <t>GO:0008150, GO:0007165, GO:0000902, GO:0048856, GO:0007155, GO:0043226, GO:0005575, GO:0040007, GO:0005622, GO:0003674, GO:0005623, GO:0005634, GO:0008219, GO:0005737, GO:0030154, GO:0051604</t>
  </si>
  <si>
    <t>cell differentiation, protein maturation, cell death, biological_process, signal transduction, organelle, nucleus, cellular_component, cell, molecular_function, cytoplasm, cell adhesion, cell morphogenesis, growth, anatomical structure development, intracellular</t>
  </si>
  <si>
    <t>O88951</t>
  </si>
  <si>
    <t>Protein lin-7 homolog B (LIN7B_MOUSE)</t>
  </si>
  <si>
    <t>ENSMUSG00000003872</t>
  </si>
  <si>
    <t>Lin7b</t>
  </si>
  <si>
    <t>P53986</t>
  </si>
  <si>
    <t>Monocarboxylate transporter 1 (MOT1_MOUSE)</t>
  </si>
  <si>
    <t>ENSMUSG00000032902</t>
  </si>
  <si>
    <t>Slc16a1</t>
  </si>
  <si>
    <t>GO:0008150, GO:0055085, GO:0022857, GO:0007010, GO:0007267, GO:0043226, GO:0006810, GO:0005575, GO:0003674, GO:0005886, GO:0007049, GO:0005622, GO:0005623, GO:0005856, GO:0005815, GO:0005737, GO:0042592, GO:0005739, GO:0006629</t>
  </si>
  <si>
    <t>cytoskeleton organization, biological_process, transmembrane transporter activity, cell-cell signaling, plasma membrane, cell cycle, cytoskeleton, organelle, transport, cellular_component, cell, molecular_function, mitochondrion, cytoplasm, transmembrane transport, microtubule organizing center, lipid metabolic process, homeostatic process, intracellular</t>
  </si>
  <si>
    <t>Q9WV92</t>
  </si>
  <si>
    <t>Band 4.1-like protein 3 (E41L3_MOUSE)</t>
  </si>
  <si>
    <t>ENSMUSG00000024044</t>
  </si>
  <si>
    <t>Epb41l3</t>
  </si>
  <si>
    <t>GO:0061024, GO:0008150, GO:0007010, GO:0034330, GO:0000902, GO:0022607, GO:0005198, GO:0048856, GO:0048646, GO:0043226, GO:0005575, GO:0003674, GO:0005622, GO:0040007, GO:0005886, GO:0005623, GO:0007009, GO:0008219, GO:0005856, GO:0005737, GO:0030154, GO:0008092</t>
  </si>
  <si>
    <t>cell differentiation, cytoskeleton organization, cell death, biological_process, plasma membrane, cytoskeleton, cellular component assembly, organelle, anatomical structure formation involved in morphogenesis, structural molecule activity, cellular_component, cell, molecular_function, cytoplasm, plasma membrane organization, cell junction organization, membrane organization, cell morphogenesis, growth, cytoskeletal protein binding, anatomical structure development, intracellular</t>
  </si>
  <si>
    <t>Q9EQH3</t>
  </si>
  <si>
    <t>Vacuolar protein sorting-associated protein 35 (VPS35_MOUSE)</t>
  </si>
  <si>
    <t>ENSMUSG00000031696</t>
  </si>
  <si>
    <t>Vps35</t>
  </si>
  <si>
    <t>GO:0040011, GO:0006461, GO:0009056, GO:0022607, GO:0048856, GO:0008565, GO:0007034, GO:0009058, GO:0043226, GO:0005575, GO:0005773, GO:0003674, GO:0005623, GO:0016192, GO:0005768, GO:0008219, GO:0005829, GO:0031410, GO:0051604, GO:0034641, GO:0061024, GO:0008150, GO:0065003, GO:0007165, GO:0007267, GO:0043234, GO:0006810, GO:0007005, GO:0005622, GO:0006950, GO:0005764, GO:0005856, GO:0005737, GO:0005739</t>
  </si>
  <si>
    <t>protein maturation, cell-cell signaling, cellular component assembly, locomotion, cellular_component, cell, protein complex, molecular_function, cytoplasm, endosome, cellular nitrogen compound metabolic process, biosynthetic process, membrane organization, vacuolar transport, mitochondrion organization, catabolic process, vacuole, cell death, cytosol, biological_process, signal transduction, cytoskeleton, organelle, protein transporter activity, macromolecular complex assembly, transport, mitochondrion, cytoplasmic vesicle, response to stress, protein complex assembly, anatomical structure development, intracellular, lysosome, vesicle-mediated transport</t>
  </si>
  <si>
    <t>Q9WVT6</t>
  </si>
  <si>
    <t>Carbonic anhydrase 14 (CAH14_MOUSE)</t>
  </si>
  <si>
    <t>Ca14</t>
  </si>
  <si>
    <t>GO:0008150, GO:0042592, GO:0043167, GO:0016829, GO:0006810, GO:0005575, GO:0003674</t>
  </si>
  <si>
    <t>ion binding, biological_process, lyase activity, homeostatic process, transport, cellular_component, molecular_function</t>
  </si>
  <si>
    <t>P04925</t>
  </si>
  <si>
    <t>Major prion protein (PRIO_MOUSE)</t>
  </si>
  <si>
    <t>ENSMUSG00000079037</t>
  </si>
  <si>
    <t>Prnp</t>
  </si>
  <si>
    <t>GO:0008283, GO:0006461, GO:0022607, GO:0043167, GO:0006464, GO:0005794, GO:0007155, GO:0009058, GO:0043226, GO:0005575, GO:0003674, GO:0005623, GO:0007009, GO:0008219, GO:0005829, GO:0034641, GO:0050877, GO:0061024, GO:0008150, GO:0055085, GO:0065003, GO:0007165, GO:0007267, GO:0005783, GO:0043234, GO:0007568, GO:0004871, GO:0006810, GO:0005622, GO:0005886, GO:0006950, GO:0002376, GO:0005635, GO:0005634, GO:0006605, GO:0005856, GO:0005737, GO:0042592, GO:0005739, GO:0008092, GO:0019899</t>
  </si>
  <si>
    <t>cell-cell signaling, cellular component assembly, cellular_component, cell, protein complex, molecular_function, cytoplasm, plasma membrane organization, ion binding, cellular nitrogen compound metabolic process, biosynthetic process, cell adhesion, membrane organization, protein targeting, immune system process, homeostatic process, cytoskeletal protein binding, enzyme binding, nervous system process, cell proliferation, cell death, cytosol, biological_process, signal transduction, plasma membrane, cytoskeleton, organelle, nuclear envelope, nucleus, macromolecular complex assembly, transport, mitochondrion, transmembrane transport, signal transducer activity, response to stress, protein complex assembly, cellular protein modification process, golgi apparatus, aging, intracellular, endoplasmic reticulum</t>
  </si>
  <si>
    <t>Q9WVL0</t>
  </si>
  <si>
    <t>Maleylacetoacetate isomerase (MAAI_MOUSE)</t>
  </si>
  <si>
    <t>ENSMUSG00000021033</t>
  </si>
  <si>
    <t>Gstz1</t>
  </si>
  <si>
    <t>GO:0008150, GO:0006790, GO:0009056, GO:0006520, GO:0043226, GO:0005575, GO:0003674, GO:0005622, GO:0044281, GO:0005623, GO:0005737, GO:0005739, GO:0051186, GO:0034641, GO:0016765, GO:0016853</t>
  </si>
  <si>
    <t>catabolic process, cellular amino acid metabolic process, cofactor metabolic process, biological_process, organelle, transferase activity, transferring alkyl or aryl (other than methyl) groups, cellular_component, cell, molecular_function, mitochondrion, cytoplasm, cellular nitrogen compound metabolic process, small molecule metabolic process, sulfur compound metabolic process, isomerase activity, intracellular</t>
  </si>
  <si>
    <t>Q8BNY6</t>
  </si>
  <si>
    <t>Neuronal calcium sensor 1 (NCS1_MOUSE)</t>
  </si>
  <si>
    <t>ENSMUSG00000062661</t>
  </si>
  <si>
    <t>Ncs1</t>
  </si>
  <si>
    <t>GO:0008150, GO:0055085, GO:0022857, GO:0007165, GO:0007267, GO:0048856, GO:0043167, GO:0005794, GO:0043226, GO:0005575, GO:0006810, GO:0005622, GO:0003674, GO:0005886, GO:0005623, GO:0016192, GO:0005856, GO:0005737, GO:0030154, GO:0031410, GO:0005829, GO:0019899</t>
  </si>
  <si>
    <t>enzyme binding, cell differentiation, biological_process, transmembrane transporter activity, signal transduction, cell-cell signaling, plasma membrane, cytoskeleton, cytosol, organelle, transport, cellular_component, cell, molecular_function, cytoplasm, transmembrane transport, ion binding, cytoplasmic vesicle, golgi apparatus, anatomical structure development, intracellular, vesicle-mediated transport</t>
  </si>
  <si>
    <t>Q9EPL8</t>
  </si>
  <si>
    <t>Importin-7 (IPO7_MOUSE)</t>
  </si>
  <si>
    <t>ENSMUSG00000066232</t>
  </si>
  <si>
    <t>Ipo7</t>
  </si>
  <si>
    <t>GO:0008150, GO:0007165, GO:0008565, GO:0043226, GO:0005575, GO:0006810, GO:0006950, GO:0005622, GO:0002376, GO:0003674, GO:0005654, GO:0005635, GO:0006913, GO:0005623, GO:0005634, GO:0005737, GO:0042393, GO:0005829, GO:0019899</t>
  </si>
  <si>
    <t>enzyme binding, nucleoplasm, biological_process, signal transduction, cytosol, organelle, nuclear envelope, nucleus, protein transporter activity, transport, cellular_component, cell, molecular_function, cytoplasm, response to stress, histone binding, nucleocytoplasmic transport, immune system process, intracellular</t>
  </si>
  <si>
    <t>Q99KY4</t>
  </si>
  <si>
    <t>Cyclin-G-associated kinase (GAK_MOUSE)</t>
  </si>
  <si>
    <t>ENSMUSG00000062234</t>
  </si>
  <si>
    <t>Gak</t>
  </si>
  <si>
    <t>GO:0009056, GO:0048856, GO:0043167, GO:0006464, GO:0007155, GO:0005694, GO:0009058, GO:0043226, GO:0005730, GO:0005575, GO:0003674, GO:0005654, GO:0044281, GO:0051301, GO:0005623, GO:0008219, GO:0016791, GO:0005829, GO:0034641, GO:0008150, GO:0006091, GO:0007165, GO:0000228, GO:0005622, GO:0005886, GO:0007049, GO:0006412, GO:0005634, GO:0005975, GO:0005737, GO:0019899</t>
  </si>
  <si>
    <t>carbohydrate metabolic process, nucleoplasm, cellular_component, cell, molecular_function, cytoplasm, ion binding, cellular nitrogen compound metabolic process, biosynthetic process, cell adhesion, nucleolus, enzyme binding, catabolic process, cell death, cytosol, biological_process, signal transduction, plasma membrane, cell cycle, organelle, chromosome, cell division, nucleus, nuclear chromosome, phosphatase activity, generation of precursor metabolites and energy, small molecule metabolic process, translation, cellular protein modification process, anatomical structure development, intracellular</t>
  </si>
  <si>
    <t>Q80YN3</t>
  </si>
  <si>
    <t>Breast carcinoma-amplified sequence 1 homolog (BCAS1_MOUSE)</t>
  </si>
  <si>
    <t>ENSMUSG00000013523</t>
  </si>
  <si>
    <t>Bcas1</t>
  </si>
  <si>
    <t>GO:0008150, GO:0005623, GO:0005737, GO:0005829, GO:0005575, GO:0005622, GO:0003674</t>
  </si>
  <si>
    <t>cytoplasm, biological_process, cytosol, cell, cellular_component, intracellular, molecular_function</t>
  </si>
  <si>
    <t>Q6P069</t>
  </si>
  <si>
    <t>Sorcin (SORCN_MOUSE)</t>
  </si>
  <si>
    <t>ENSMUSG00000003161</t>
  </si>
  <si>
    <t>Sri</t>
  </si>
  <si>
    <t>GO:0043167, GO:0048856, GO:0043226, GO:0005576, GO:0005575, GO:0003013, GO:0003674, GO:0005654, GO:0005623, GO:0006913, GO:0005829, GO:0031410, GO:0008150, GO:0055085, GO:0007165, GO:0007267, GO:0005783, GO:0008134, GO:0008233, GO:0006810, GO:0005622, GO:0005886, GO:0005634, GO:0006605, GO:0005615, GO:0005737, GO:0042592, GO:0005739, GO:0019899</t>
  </si>
  <si>
    <t>nucleoplasm, cell-cell signaling, transcription factor binding, extracellular region, cellular_component, cell, molecular_function, cytoplasm, ion binding, protein targeting, extracellular space, homeostatic process, enzyme binding, cytosol, biological_process, signal transduction, plasma membrane, organelle, nucleus, peptidase activity, transport, mitochondrion, circulatory system process, transmembrane transport, cytoplasmic vesicle, nucleocytoplasmic transport, anatomical structure development, intracellular, endoplasmic reticulum</t>
  </si>
  <si>
    <t>Q78JN3</t>
  </si>
  <si>
    <t>Enoyl-CoA delta isomerase 3, peroxisomal (ECI3_MOUSE)</t>
  </si>
  <si>
    <t>ENSMUSG00000021416</t>
  </si>
  <si>
    <t>Eci3</t>
  </si>
  <si>
    <t>Q9WU78</t>
  </si>
  <si>
    <t>Programmed cell death 6-interacting protein (PDC6I_MOUSE)</t>
  </si>
  <si>
    <t>ENSMUSG00000032504</t>
  </si>
  <si>
    <t>Pdcd6ip</t>
  </si>
  <si>
    <t>GO:0007010, GO:0006461, GO:0009056, GO:0034330, GO:0022607, GO:0005576, GO:0043226, GO:0005575, GO:0003674, GO:0000278, GO:0051301, GO:0005623, GO:0016192, GO:0008219, GO:0005829, GO:0031410, GO:0008150, GO:0065003, GO:0005783, GO:0044403, GO:0006810, GO:0005886, GO:0005622, GO:0007049, GO:0005615, GO:0005856, GO:0005815, GO:0005737</t>
  </si>
  <si>
    <t>cellular component assembly, extracellular region, mitotic cell cycle, cellular_component, cell, molecular_function, cytoplasm, extracellular space, catabolic process, cytoskeleton organization, cell death, cytosol, biological_process, plasma membrane, cell cycle, cytoskeleton, organelle, cell division, macromolecular complex assembly, symbiont process, transport, cytoplasmic vesicle, microtubule organizing center, cell junction organization, protein complex assembly, intracellular, endoplasmic reticulum, vesicle-mediated transport</t>
  </si>
  <si>
    <t>Q61792</t>
  </si>
  <si>
    <t>LIM and SH3 domain protein 1 (LASP1_MOUSE)</t>
  </si>
  <si>
    <t>ENSMUSG00000038366</t>
  </si>
  <si>
    <t>Lasp1</t>
  </si>
  <si>
    <t>GO:0008150, GO:0055085, GO:0022857, GO:0043167, GO:0043226, GO:0006810, GO:0005575, GO:0005622, GO:0003674, GO:0005623, GO:0005856, GO:0005737, GO:0008092</t>
  </si>
  <si>
    <t>biological_process, transmembrane transporter activity, cytoskeleton, organelle, transport, cellular_component, cell, molecular_function, cytoplasm, transmembrane transport, ion binding, cytoskeletal protein binding, intracellular</t>
  </si>
  <si>
    <t>Q9WV34</t>
  </si>
  <si>
    <t>MAGUK p55 subfamily member 2 (MPP2_MOUSE)</t>
  </si>
  <si>
    <t>ENSMUSG00000017314</t>
  </si>
  <si>
    <t>Mpp2</t>
  </si>
  <si>
    <t>GO:0008150, GO:0065003, GO:0007165, GO:0006461, GO:0022607, GO:0007267, GO:0043226, GO:0005575, GO:0005622, GO:0003674, GO:0005886, GO:0005623, GO:0005856, GO:0005737</t>
  </si>
  <si>
    <t>biological_process, signal transduction, cell-cell signaling, plasma membrane, cytoskeleton, cellular component assembly, organelle, macromolecular complex assembly, cellular_component, cell, molecular_function, cytoplasm, protein complex assembly, intracellular</t>
  </si>
  <si>
    <t>Q91WC3</t>
  </si>
  <si>
    <t>Long-chain-fatty-acid--CoA ligase 6 (ACSL6_MOUSE)</t>
  </si>
  <si>
    <t>ENSMUSG00000020333</t>
  </si>
  <si>
    <t>Acsl6</t>
  </si>
  <si>
    <t>GO:0008283, GO:0008150, GO:0048856, GO:0043167, GO:0005783, GO:0043226, GO:0005575, GO:0003674, GO:0005622, GO:0044281, GO:0005623, GO:0005777, GO:0005737, GO:0005739, GO:0006629, GO:0030154, GO:0016874, GO:0019899</t>
  </si>
  <si>
    <t>enzyme binding, cell differentiation, cell proliferation, biological_process, organelle, peroxisome, cellular_component, cell, molecular_function, mitochondrion, cytoplasm, ion binding, small molecule metabolic process, lipid metabolic process, ligase activity, anatomical structure development, intracellular, endoplasmic reticulum</t>
  </si>
  <si>
    <t>Q9WUM5</t>
  </si>
  <si>
    <t>Succinate--CoA ligase [ADP/GDP-forming] subunit alpha, mitochondrial (SUCA_MOUSE)</t>
  </si>
  <si>
    <t>ENSMUSG00000052738</t>
  </si>
  <si>
    <t>Suclg1</t>
  </si>
  <si>
    <t>GO:0008150, GO:0006091, GO:0043226, GO:0005575, GO:0005886, GO:0005622, GO:0003674, GO:0044281, GO:0005623, GO:0005737, GO:0005739, GO:0005829, GO:0016874</t>
  </si>
  <si>
    <t>biological_process, plasma membrane, cytosol, organelle, cellular_component, cell, molecular_function, mitochondrion, cytoplasm, generation of precursor metabolites and energy, small molecule metabolic process, ligase activity, intracellular</t>
  </si>
  <si>
    <t>Q8BLJ3</t>
  </si>
  <si>
    <t>PI-PLC X domain-containing protein 3 (PLCX3_MOUSE)</t>
  </si>
  <si>
    <t>ENSMUSG00000049148</t>
  </si>
  <si>
    <t>Plcxd3</t>
  </si>
  <si>
    <t>Q8K596</t>
  </si>
  <si>
    <t>Sodium/calcium exchanger 2 (NAC2_MOUSE)</t>
  </si>
  <si>
    <t>ENSMUSG00000030376</t>
  </si>
  <si>
    <t>Slc8a2</t>
  </si>
  <si>
    <t>GO:0008150, GO:0005623, GO:0055085, GO:0022857, GO:0042592, GO:0007267, GO:0043167, GO:0050877, GO:0006810, GO:0005575, GO:0005886, GO:0003674</t>
  </si>
  <si>
    <t>transmembrane transport, ion binding, nervous system process, biological_process, transmembrane transporter activity, cell-cell signaling, plasma membrane, homeostatic process, transport, cell, cellular_component, molecular_function</t>
  </si>
  <si>
    <t>O55234</t>
  </si>
  <si>
    <t>Proteasome subunit beta type-5 (PSB5_MOUSE)</t>
  </si>
  <si>
    <t>ENSMUSG00000022193</t>
  </si>
  <si>
    <t>Psmb5</t>
  </si>
  <si>
    <t>GO:0008150, GO:0009056, GO:0008233, GO:0043234, GO:0043226, GO:0005575, GO:0003674, GO:0005622, GO:0006950, GO:0005654, GO:0005634, GO:0005623, GO:0005856, GO:0005815, GO:0005737, GO:0005829</t>
  </si>
  <si>
    <t>catabolic process, nucleoplasm, biological_process, cytoskeleton, cytosol, organelle, nucleus, peptidase activity, protein complex, cellular_component, cell, molecular_function, cytoplasm, microtubule organizing center, response to stress, intracellular</t>
  </si>
  <si>
    <t>P70206</t>
  </si>
  <si>
    <t>Plexin-A1 (PLXA1_MOUSE)</t>
  </si>
  <si>
    <t>ENSMUSG00000030084</t>
  </si>
  <si>
    <t>Plxna1</t>
  </si>
  <si>
    <t>GO:0008150, GO:0040011, GO:0007165, GO:0000902, GO:0048856, GO:0005575, GO:0004871, GO:0040007, GO:0005886, GO:0003674, GO:0048870, GO:0005623, GO:0030154</t>
  </si>
  <si>
    <t>cell differentiation, biological_process, signal transduction, plasma membrane, locomotion, cellular_component, cell, molecular_function, cell motility, signal transducer activity, cell morphogenesis, growth, anatomical structure development</t>
  </si>
  <si>
    <t>Q9CZY3</t>
  </si>
  <si>
    <t>Ubiquitin-conjugating enzyme E2 variant 1 (UB2V1_MOUSE)</t>
  </si>
  <si>
    <t>ENSMUSG00000078923</t>
  </si>
  <si>
    <t>Ube2v1</t>
  </si>
  <si>
    <t>GO:0008150, GO:0007165, GO:0006464, GO:0009058, GO:0043234, GO:0043226, GO:0006259, GO:0005575, GO:0003674, GO:0005622, GO:0006950, GO:0005654, GO:0005634, GO:0005623, GO:0005737, GO:0034641, GO:0019899</t>
  </si>
  <si>
    <t>enzyme binding, nucleoplasm, dna metabolic process, biological_process, signal transduction, organelle, nucleus, protein complex, cellular_component, cell, molecular_function, cytoplasm, cellular nitrogen compound metabolic process, biosynthetic process, response to stress, cellular protein modification process, intracellular</t>
  </si>
  <si>
    <t>P63054</t>
  </si>
  <si>
    <t>Calmodulin regulator protein PCP4 (PCP4_MOUSE)</t>
  </si>
  <si>
    <t>ENSMUSG00000090223</t>
  </si>
  <si>
    <t>Pcp4</t>
  </si>
  <si>
    <t>GO:0008150, GO:0007165, GO:0043167, GO:0030154, GO:0048856, GO:0005575, GO:0003674</t>
  </si>
  <si>
    <t>ion binding, cell differentiation, biological_process, signal transduction, anatomical structure development, cellular_component, molecular_function</t>
  </si>
  <si>
    <t>P23819</t>
  </si>
  <si>
    <t>Glutamate receptor 2 (GRIA2_MOUSE)</t>
  </si>
  <si>
    <t>ENSMUSG00000033981</t>
  </si>
  <si>
    <t>Gria2</t>
  </si>
  <si>
    <t>P63005</t>
  </si>
  <si>
    <t>Platelet-activating factor acetylhydrolase IB subunit alpha (LIS1_MOUSE)</t>
  </si>
  <si>
    <t>ENSMUSG00000020745</t>
  </si>
  <si>
    <t>Pafah1b1</t>
  </si>
  <si>
    <t>GO:0008283, GO:0009790, GO:0007010, GO:0040011, GO:0009056, GO:0022607, GO:0048856, GO:0006464, GO:0005694, GO:0043226, GO:0005575, GO:0003674, GO:0000278, GO:0051301, GO:0005623, GO:0030705, GO:0005929, GO:0005829, GO:0050877, GO:0061024, GO:0008150, GO:0007165, GO:0000902, GO:0007267, GO:0048646, GO:0043234, GO:0006810, GO:0002376, GO:0006950, GO:0005622, GO:0040007, GO:0000003, GO:0007049, GO:0048870, GO:0005635, GO:0005634, GO:0005856, GO:0005815, GO:0005737, GO:0006629, GO:0030154, GO:0008092</t>
  </si>
  <si>
    <t>cell differentiation, cell-cell signaling, cellular component assembly, locomotion, anatomical structure formation involved in morphogenesis, embryo development, mitotic cell cycle, cellular_component, cell, protein complex, molecular_function, cytoplasm, cilium, membrane organization, cell morphogenesis, immune system process, cytoskeletal protein binding, catabolic process, nervous system process, cell proliferation, cytoskeleton organization, cytosol, biological_process, signal transduction, cell cycle, cytoskeleton, organelle, chromosome, cell division, nuclear envelope, nucleus, transport, cell motility, cytoskeleton-dependent intracellular transport, microtubule organizing center, response to stress, lipid metabolic process, cellular protein modification process, growth, anatomical structure development, intracellular, reproduction</t>
  </si>
  <si>
    <t>Q99LS3</t>
  </si>
  <si>
    <t>Phosphoserine phosphatase (SERB_MOUSE)</t>
  </si>
  <si>
    <t>ENSMUSG00000029446</t>
  </si>
  <si>
    <t>Psph</t>
  </si>
  <si>
    <t>GO:0044281, GO:0008150, GO:0005623, GO:0043167, GO:0016791, GO:0006520, GO:0009058, GO:0005575, GO:0003674</t>
  </si>
  <si>
    <t>ion binding, phosphatase activity, cellular amino acid metabolic process, biological_process, biosynthetic process, small molecule metabolic process, cell, cellular_component, molecular_function</t>
  </si>
  <si>
    <t>Q9CZP5</t>
  </si>
  <si>
    <t>Mitochondrial chaperone BCS1 (BCS1_MOUSE)</t>
  </si>
  <si>
    <t>ENSMUSG00000026172</t>
  </si>
  <si>
    <t>Bcs1l</t>
  </si>
  <si>
    <t>GO:0008150, GO:0065003, GO:0006461, GO:0022607, GO:0043167, GO:0043226, GO:0005575, GO:0007005, GO:0005622, GO:0003674, GO:0005623, GO:0005737, GO:0005739</t>
  </si>
  <si>
    <t>mitochondrion organization, biological_process, cellular component assembly, organelle, macromolecular complex assembly, cellular_component, cell, molecular_function, mitochondrion, cytoplasm, ion binding, protein complex assembly, intracellular</t>
  </si>
  <si>
    <t>P63030</t>
  </si>
  <si>
    <t>Mitochondrial pyruvate carrier 1 (MPC1_MOUSE)</t>
  </si>
  <si>
    <t>ENSMUSG00000023861</t>
  </si>
  <si>
    <t>Mpc1</t>
  </si>
  <si>
    <t>GO:0008150, GO:0055085, GO:0022857, GO:0006790, GO:0009058, GO:0043226, GO:0005575, GO:0006810, GO:0003674, GO:0005622, GO:0044281, GO:0005623, GO:0005737, GO:0005739, GO:0051186, GO:0034641</t>
  </si>
  <si>
    <t>cofactor metabolic process, biological_process, transmembrane transporter activity, organelle, transport, cellular_component, cell, molecular_function, mitochondrion, cytoplasm, transmembrane transport, cellular nitrogen compound metabolic process, biosynthetic process, small molecule metabolic process, sulfur compound metabolic process, intracellular</t>
  </si>
  <si>
    <t>Q9JM63</t>
  </si>
  <si>
    <t>ATP-sensitive inward rectifier potassium channel 10 (KCJ10_MOUSE)</t>
  </si>
  <si>
    <t>ENSMUSG00000044708</t>
  </si>
  <si>
    <t>Kcnj10</t>
  </si>
  <si>
    <t>GO:0008150, GO:0055085, GO:0022857, GO:0007267, GO:0048856, GO:0043167, GO:0005575, GO:0006810, GO:0005886, GO:0003674, GO:0005623, GO:0042592, GO:0030154, GO:0050877</t>
  </si>
  <si>
    <t>cell differentiation, nervous system process, biological_process, transmembrane transporter activity, cell-cell signaling, plasma membrane, transport, cellular_component, cell, molecular_function, transmembrane transport, ion binding, homeostatic process, anatomical structure development</t>
  </si>
  <si>
    <t>P14206</t>
  </si>
  <si>
    <t>40S ribosomal protein SA (RSSA_MOUSE)</t>
  </si>
  <si>
    <t>ENSMUSG00000032518</t>
  </si>
  <si>
    <t>Rpsa</t>
  </si>
  <si>
    <t>GO:0022607, GO:0005198, GO:0048856, GO:0042254, GO:0007155, GO:0009058, GO:0043226, GO:0005576, GO:0005575, GO:0003674, GO:0005578, GO:0005623, GO:0006913, GO:0005829, GO:0034641, GO:0008150, GO:0055085, GO:0065003, GO:0022618, GO:0005840, GO:0006810, GO:0005886, GO:0005622, GO:0006412, GO:0005634, GO:0003735, GO:0005737, GO:0030154</t>
  </si>
  <si>
    <t>cell differentiation, cellular component assembly, extracellular region, cellular_component, cell, molecular_function, cytoplasm, cellular nitrogen compound metabolic process, biosynthetic process, cell adhesion, cytosol, biological_process, plasma membrane, organelle, nucleus, macromolecular complex assembly, transport, structural molecule activity, ribonucleoprotein complex assembly, transmembrane transport, translation, nucleocytoplasmic transport, ribosome, anatomical structure development, intracellular, proteinaceous extracellular matrix, ribosome biogenesis, structural constituent of ribosome</t>
  </si>
  <si>
    <t>Q9CXZ1</t>
  </si>
  <si>
    <t>NADH dehydrogenase [ubiquinone] iron-sulfur protein 4, mitochondrial (NDUS4_MOUSE)</t>
  </si>
  <si>
    <t>ENSMUSG00000021764</t>
  </si>
  <si>
    <t>Ndufs4</t>
  </si>
  <si>
    <t>Q99KB8</t>
  </si>
  <si>
    <t>Hydroxyacylglutathione hydrolase, mitochondrial (GLO2_MOUSE)</t>
  </si>
  <si>
    <t>ENSMUSG00000024158</t>
  </si>
  <si>
    <t>Hagh</t>
  </si>
  <si>
    <t>Q9JM14</t>
  </si>
  <si>
    <t>5'(3')-deoxyribonucleotidase, cytosolic type (NT5C_MOUSE)</t>
  </si>
  <si>
    <t>ENSMUSG00000020736</t>
  </si>
  <si>
    <t>Nt5c</t>
  </si>
  <si>
    <t>GO:0008150, GO:0009056, GO:0043167, GO:0043226, GO:0005575, GO:0005622, GO:0003674, GO:0044281, GO:0005634, GO:0005623, GO:0005737, GO:0005739, GO:0016791, GO:0034655, GO:0005829, GO:0034641</t>
  </si>
  <si>
    <t>catabolic process, nucleobase-containing compound catabolic process, biological_process, cytosol, organelle, nucleus, cellular_component, cell, molecular_function, mitochondrion, cytoplasm, ion binding, phosphatase activity, cellular nitrogen compound metabolic process, small molecule metabolic process, intracellular</t>
  </si>
  <si>
    <t>Q8VE95</t>
  </si>
  <si>
    <t>UPF0598 protein C8orf82 homolog (CH082_MOUSE)</t>
  </si>
  <si>
    <t>GO:0008150, GO:0005623, GO:0005737, GO:0005739, GO:0043226, GO:0005575, GO:0003674, GO:0005622</t>
  </si>
  <si>
    <t>P46664</t>
  </si>
  <si>
    <t>Adenylosuccinate synthetase isozyme 2 (PURA2_MOUSE)</t>
  </si>
  <si>
    <t>ENSMUSG00000015961</t>
  </si>
  <si>
    <t>Adss</t>
  </si>
  <si>
    <t>GO:0008150, GO:0043167, GO:0006520, GO:0009058, GO:0005575, GO:0003674, GO:0005886, GO:0005622, GO:0044281, GO:0005623, GO:0005737, GO:0005829, GO:0034641, GO:0016874</t>
  </si>
  <si>
    <t>cellular amino acid metabolic process, biological_process, plasma membrane, cytosol, cellular_component, cell, molecular_function, cytoplasm, ion binding, cellular nitrogen compound metabolic process, biosynthetic process, small molecule metabolic process, ligase activity, intracellular</t>
  </si>
  <si>
    <t>Q9JMF3</t>
  </si>
  <si>
    <t>Guanine nucleotide-binding protein G(I)/G(S)/G(O) subunit gamma-13 (GBG13_MOUSE)</t>
  </si>
  <si>
    <t>ENSMUSG00000025739</t>
  </si>
  <si>
    <t>Gng13</t>
  </si>
  <si>
    <t>GO:0005623, GO:0008150, GO:0007165, GO:0043234, GO:0004871, GO:0050877, GO:0005575, GO:0005886, GO:0005622, GO:0003674</t>
  </si>
  <si>
    <t>nervous system process, signal transducer activity, biological_process, signal transduction, plasma membrane, cell, protein complex, cellular_component, intracellular, molecular_function</t>
  </si>
  <si>
    <t>Q9CZ30</t>
  </si>
  <si>
    <t>Obg-like ATPase 1 (OLA1_MOUSE)</t>
  </si>
  <si>
    <t>ENSMUSG00000027108</t>
  </si>
  <si>
    <t>Ola1</t>
  </si>
  <si>
    <t>GO:0016887, GO:0008150, GO:0043167, GO:0005730, GO:0043226, GO:0005575, GO:0003674, GO:0005622, GO:0044281, GO:0005623, GO:0005634, GO:0005856, GO:0005815, GO:0005737, GO:0005829, GO:0034641</t>
  </si>
  <si>
    <t>biological_process, cytoskeleton, cytosol, organelle, nucleus, cellular_component, cell, atpase activity, molecular_function, cytoplasm, ion binding, microtubule organizing center, cellular nitrogen compound metabolic process, small molecule metabolic process, nucleolus, intracellular</t>
  </si>
  <si>
    <t>GO:0016887, GO:0008150, GO:0043167, GO:0008135, GO:0004386, GO:0009058, GO:0005730, GO:0043226, GO:0005575, GO:0005622, GO:0003674, GO:0006412, GO:0005634, GO:0005623, GO:0003723, GO:0005737, GO:0034641</t>
  </si>
  <si>
    <t>biological_process, organelle, helicase activity, nucleus, cellular_component, cell, rna binding, atpase activity, molecular_function, cytoplasm, ion binding, cellular nitrogen compound metabolic process, translation factor activity, rna binding, biosynthetic process, nucleolus, translation, intracellular</t>
  </si>
  <si>
    <t>Q99KK7</t>
  </si>
  <si>
    <t>Dipeptidyl peptidase 3 (DPP3_MOUSE)</t>
  </si>
  <si>
    <t>ENSMUSG00000063904</t>
  </si>
  <si>
    <t>Dpp3</t>
  </si>
  <si>
    <t>GO:0008150, GO:0043167, GO:0008233, GO:0043226, GO:0005575, GO:0005886, GO:0005622, GO:0003674, GO:0005654, GO:0005634, GO:0005623, GO:0005737, GO:0005829</t>
  </si>
  <si>
    <t>nucleoplasm, biological_process, plasma membrane, cytosol, organelle, nucleus, peptidase activity, cellular_component, cell, molecular_function, cytoplasm, ion binding, intracellular</t>
  </si>
  <si>
    <t>Q99L43</t>
  </si>
  <si>
    <t>Phosphatidate cytidylyltransferase 2 (CDS2_MOUSE)</t>
  </si>
  <si>
    <t>ENSMUSG00000058793</t>
  </si>
  <si>
    <t>Cds2</t>
  </si>
  <si>
    <t>GO:0008150, GO:0016779, GO:0007165, GO:0005783, GO:0009058, GO:0043226, GO:0005575, GO:0003674, GO:0005622, GO:0005623, GO:0005975, GO:0005737, GO:0006629, GO:0005739</t>
  </si>
  <si>
    <t>carbohydrate metabolic process, biological_process, signal transduction, organelle, nucleotidyltransferase activity, cellular_component, cell, molecular_function, mitochondrion, cytoplasm, biosynthetic process, lipid metabolic process, intracellular, endoplasmic reticulum</t>
  </si>
  <si>
    <t>Q9CZ04</t>
  </si>
  <si>
    <t>COP9 signalosome complex subunit 7a (CSN7A_MOUSE)</t>
  </si>
  <si>
    <t>ENSMUSG00000030127</t>
  </si>
  <si>
    <t>Cops7a</t>
  </si>
  <si>
    <t>GO:0005623, GO:0005634, GO:0008150, GO:0005737, GO:0006464, GO:0005829, GO:0043234, GO:0043226, GO:0005575, GO:0005622, GO:0003674, GO:0005654</t>
  </si>
  <si>
    <t>cytoplasm, nucleoplasm, biological_process, cytosol, organelle, nucleus, cellular protein modification process, cell, protein complex, cellular_component, intracellular, molecular_function</t>
  </si>
  <si>
    <t>Q8VEK0</t>
  </si>
  <si>
    <t>Cell cycle control protein 50A (CC50A_MOUSE)</t>
  </si>
  <si>
    <t>ENSMUSG00000032328</t>
  </si>
  <si>
    <t>Tmem30a</t>
  </si>
  <si>
    <t>GO:0008150, GO:0061024, GO:0055085, GO:0022857, GO:0048856, GO:0005783, GO:0005794, GO:0043226, GO:0005575, GO:0006810, GO:0005622, GO:0005886, GO:0003674, GO:0005623, GO:0005737, GO:0030154, GO:0031410</t>
  </si>
  <si>
    <t>cell differentiation, biological_process, transmembrane transporter activity, plasma membrane, organelle, transport, cellular_component, cell, molecular_function, cytoplasm, transmembrane transport, cytoplasmic vesicle, membrane organization, golgi apparatus, anatomical structure development, intracellular, endoplasmic reticulum</t>
  </si>
  <si>
    <t>Q9JMA1</t>
  </si>
  <si>
    <t>Ubiquitin carboxyl-terminal hydrolase 14 (UBP14_MOUSE)</t>
  </si>
  <si>
    <t>ENSMUSG00000047879</t>
  </si>
  <si>
    <t>Usp14</t>
  </si>
  <si>
    <t>GO:0008150, GO:0040011, GO:0009056, GO:0007267, GO:0006464, GO:0008233, GO:0043234, GO:0043226, GO:0005575, GO:0006950, GO:0002376, GO:0003674, GO:0005622, GO:0005886, GO:0005623, GO:0005634, GO:0005737, GO:0031410, GO:0005829, GO:0030234</t>
  </si>
  <si>
    <t>catabolic process, biological_process, cell-cell signaling, plasma membrane, cytosol, organelle, locomotion, nucleus, peptidase activity, protein complex, cellular_component, cell, molecular_function, cytoplasm, cytoplasmic vesicle, response to stress, enzyme regulator activity, cellular protein modification process, immune system process, intracellular</t>
  </si>
  <si>
    <t>Q7M6Y3</t>
  </si>
  <si>
    <t>Phosphatidylinositol-binding clathrin assembly protein (PICAL_MOUSE)</t>
  </si>
  <si>
    <t>ENSMUSG00000039361</t>
  </si>
  <si>
    <t>Picalm</t>
  </si>
  <si>
    <t>GO:0008283, GO:0006461, GO:0022607, GO:0043167, GO:0048856, GO:0005794, GO:0008289, GO:0009058, GO:0043226, GO:0005575, GO:0003674, GO:0005623, GO:0007009, GO:0005768, GO:0008219, GO:0016192, GO:0031410, GO:0034641, GO:0050877, GO:0008150, GO:0061024, GO:0055085, GO:0065003, GO:0000902, GO:0021700, GO:0043234, GO:0007568, GO:0006810, GO:0002376, GO:0005886, GO:0005622, GO:0005634, GO:0005737, GO:0042592, GO:0030154, GO:0030674, GO:0019899</t>
  </si>
  <si>
    <t>cell differentiation, cellular component assembly, cellular_component, cell, protein complex, molecular_function, developmental maturation, cytoplasm, plasma membrane organization, ion binding, endosome, cellular nitrogen compound metabolic process, biosynthetic process, membrane organization, cell morphogenesis, protein binding, bridging, immune system process, homeostatic process, enzyme binding, nervous system process, cell proliferation, cell death, biological_process, plasma membrane, organelle, nucleus, macromolecular complex assembly, transport, lipid binding, transmembrane transport, cytoplasmic vesicle, protein complex assembly, golgi apparatus, aging, anatomical structure development, intracellular, vesicle-mediated transport</t>
  </si>
  <si>
    <t>Q9DB27</t>
  </si>
  <si>
    <t>Malignant T-cell-amplified sequence 1 (MCTS1_MOUSE)</t>
  </si>
  <si>
    <t>ENSMUSG00000000355</t>
  </si>
  <si>
    <t>Mcts1</t>
  </si>
  <si>
    <t>GO:0008150, GO:0065003, GO:0022607, GO:0022618, GO:0008135, GO:0009058, GO:0044403, GO:0005840, GO:0043226, GO:0005575, GO:0005622, GO:0003674, GO:0040007, GO:0005886, GO:0007049, GO:0006950, GO:0006412, GO:0005623, GO:0003723, GO:0005737, GO:0005829, GO:0034641</t>
  </si>
  <si>
    <t>biological_process, plasma membrane, cell cycle, cytosol, cellular component assembly, organelle, macromolecular complex assembly, symbiont process, cellular_component, cell, rna binding, ribonucleoprotein complex assembly, molecular_function, cytoplasm, cellular nitrogen compound metabolic process, translation factor activity, rna binding, biosynthetic process, response to stress, translation, ribosome, growth, intracellular</t>
  </si>
  <si>
    <t>Q9Z140</t>
  </si>
  <si>
    <t>Copine-6 (CPNE6_MOUSE)</t>
  </si>
  <si>
    <t>ENSMUSG00000022212</t>
  </si>
  <si>
    <t>Cpne6</t>
  </si>
  <si>
    <t>GO:0008150, GO:0000902, GO:0048856, GO:0043167, GO:0008289, GO:0043226, GO:0005575, GO:0005886, GO:0003674, GO:0040007, GO:0005622, GO:0005623, GO:0005768, GO:0005737, GO:0030154, GO:0031410</t>
  </si>
  <si>
    <t>cell differentiation, biological_process, plasma membrane, organelle, cellular_component, cell, lipid binding, molecular_function, cytoplasm, ion binding, endosome, cytoplasmic vesicle, cell morphogenesis, growth, anatomical structure development, intracellular</t>
  </si>
  <si>
    <t>Q9DB73</t>
  </si>
  <si>
    <t>NADH-cytochrome b5 reductase 1 (NB5R1_MOUSE)</t>
  </si>
  <si>
    <t>ENSMUSG00000026456</t>
  </si>
  <si>
    <t>Cyb5r1</t>
  </si>
  <si>
    <t>GO:0008150, GO:0009058, GO:0043226, GO:0006810, GO:0005575, GO:0007005, GO:0003674, GO:0005622, GO:0005623, GO:0006605, GO:0005737, GO:0016491, GO:0005739, GO:0006629</t>
  </si>
  <si>
    <t>mitochondrion organization, biological_process, organelle, transport, cellular_component, cell, molecular_function, mitochondrion, cytoplasm, biosynthetic process, lipid metabolic process, protein targeting, oxidoreductase activity, intracellular</t>
  </si>
  <si>
    <t>Q59J78</t>
  </si>
  <si>
    <t>NADH dehydrogenase [ubiquinone] 1 alpha subcomplex assembly factor 2 (NDUF2_MOUSE)</t>
  </si>
  <si>
    <t>ENSMUSG00000068184</t>
  </si>
  <si>
    <t>Ndufaf2</t>
  </si>
  <si>
    <t>GO:0008150, GO:0006091, GO:0007267, GO:0043226, GO:0006810, GO:0005575, GO:0003674, GO:0005622, GO:0005623, GO:0016491, GO:0005737, GO:0042592, GO:0005739</t>
  </si>
  <si>
    <t>biological_process, cell-cell signaling, organelle, transport, cellular_component, cell, molecular_function, mitochondrion, cytoplasm, generation of precursor metabolites and energy, oxidoreductase activity, homeostatic process, intracellular</t>
  </si>
  <si>
    <t>Q9DB41</t>
  </si>
  <si>
    <t>Mitochondrial glutamate carrier 2 (GHC2_MOUSE)</t>
  </si>
  <si>
    <t>ENSMUSG00000004902</t>
  </si>
  <si>
    <t>Slc25a18</t>
  </si>
  <si>
    <t>O35405</t>
  </si>
  <si>
    <t>Phospholipase D3 (PLD3_MOUSE)</t>
  </si>
  <si>
    <t>ENSMUSG00000003363</t>
  </si>
  <si>
    <t>Pld3</t>
  </si>
  <si>
    <t>GO:0005623, GO:0008150, GO:0009056, GO:0005737, GO:0006629, GO:0005783, GO:0043226, GO:0005575, GO:0005622, GO:0003674</t>
  </si>
  <si>
    <t>cytoplasm, catabolic process, biological_process, organelle, lipid metabolic process, cell, cellular_component, intracellular, endoplasmic reticulum, molecular_function</t>
  </si>
  <si>
    <t>Q8CDN6</t>
  </si>
  <si>
    <t>Thioredoxin-like protein 1 (TXNL1_MOUSE)</t>
  </si>
  <si>
    <t>ENSMUSG00000024583</t>
  </si>
  <si>
    <t>Txnl1</t>
  </si>
  <si>
    <t>GO:0008150, GO:0043234, GO:0043226, GO:0005575, GO:0003674, GO:0006950, GO:0005622, GO:0005623, GO:0005634, GO:0016491, GO:0005737, GO:0042592, GO:0005829</t>
  </si>
  <si>
    <t>biological_process, cytosol, organelle, nucleus, protein complex, cellular_component, cell, molecular_function, cytoplasm, response to stress, oxidoreductase activity, homeostatic process, intracellular</t>
  </si>
  <si>
    <t>P00158</t>
  </si>
  <si>
    <t>Cytochrome b (CYB_MOUSE)</t>
  </si>
  <si>
    <t>Mt-Cyb</t>
  </si>
  <si>
    <t>GO:0008150, GO:0006091, GO:0022857, GO:0043167, GO:0048856, GO:0043234, GO:0043226, GO:0005575, GO:0003674, GO:0005622, GO:0006950, GO:0044281, GO:0005623, GO:0005737, GO:0016491, GO:0005739, GO:0034641</t>
  </si>
  <si>
    <t>biological_process, transmembrane transporter activity, organelle, protein complex, cellular_component, cell, molecular_function, mitochondrion, cytoplasm, ion binding, cellular nitrogen compound metabolic process, generation of precursor metabolites and energy, response to stress, small molecule metabolic process, oxidoreductase activity, anatomical structure development, intracellular</t>
  </si>
  <si>
    <t>Q9D0L7</t>
  </si>
  <si>
    <t>Armadillo repeat-containing protein 10 (ARM10_MOUSE)</t>
  </si>
  <si>
    <t>ENSMUSG00000038525</t>
  </si>
  <si>
    <t>Armc10</t>
  </si>
  <si>
    <t>GO:0008150, GO:0005623, GO:0008219, GO:0005737, GO:0007165, GO:0005739, GO:0005783, GO:0043226, GO:0005575, GO:0005622, GO:0003674, GO:0040007</t>
  </si>
  <si>
    <t>cytoplasm, cell death, biological_process, signal transduction, organelle, growth, cell, cellular_component, intracellular, endoplasmic reticulum, mitochondrion, molecular_function</t>
  </si>
  <si>
    <t>Q8R016</t>
  </si>
  <si>
    <t>Bleomycin hydrolase (BLMH_MOUSE)</t>
  </si>
  <si>
    <t>ENSMUSG00000020840</t>
  </si>
  <si>
    <t>Blmh</t>
  </si>
  <si>
    <t>GO:0044281, GO:0008150, GO:0005623, GO:0006790, GO:0009056, GO:0005737, GO:0006520, GO:0008233, GO:0005575, GO:0003674, GO:0005622</t>
  </si>
  <si>
    <t>cytoplasm, catabolic process, cellular amino acid metabolic process, biological_process, small molecule metabolic process, sulfur compound metabolic process, peptidase activity, cell, cellular_component, intracellular, molecular_function</t>
  </si>
  <si>
    <t>Q9DBG6</t>
  </si>
  <si>
    <t>Dolichyl-diphosphooligosaccharide--protein glycosyltransferase subunit 2 (RPN2_MOUSE)</t>
  </si>
  <si>
    <t>ENSMUSG00000027642</t>
  </si>
  <si>
    <t>Rpn2</t>
  </si>
  <si>
    <t>GO:0008150, GO:0016757, GO:0006464, GO:0005783, GO:0009058, GO:0007568, GO:0043226, GO:0005575, GO:0005773, GO:0003674, GO:0005622, GO:0005975, GO:0005623, GO:0005737</t>
  </si>
  <si>
    <t>carbohydrate metabolic process, vacuole, biological_process, organelle, cellular_component, cell, molecular_function, cytoplasm, biosynthetic process, transferase activity, transferring glycosyl groups, cellular protein modification process, aging, intracellular, endoplasmic reticulum</t>
  </si>
  <si>
    <t>Q9DBF1</t>
  </si>
  <si>
    <t>Alpha-aminoadipic semialdehyde dehydrogenase (AL7A1_MOUSE)</t>
  </si>
  <si>
    <t>ENSMUSG00000053644</t>
  </si>
  <si>
    <t>Aldh7a1</t>
  </si>
  <si>
    <t>GO:0008150, GO:0009058, GO:0043226, GO:0005575, GO:0003674, GO:0005622, GO:0005623, GO:0005634, GO:0016491, GO:0005737, GO:0005739, GO:0005829, GO:0034641</t>
  </si>
  <si>
    <t>biological_process, cytosol, organelle, nucleus, cellular_component, cell, molecular_function, mitochondrion, cytoplasm, cellular nitrogen compound metabolic process, biosynthetic process, oxidoreductase activity, intracellular</t>
  </si>
  <si>
    <t>P55258</t>
  </si>
  <si>
    <t>Ras-related protein Rab-8A (RAB8A_MOUSE)</t>
  </si>
  <si>
    <t>ENSMUSG00000003037</t>
  </si>
  <si>
    <t>Rab8a</t>
  </si>
  <si>
    <t>GO:0009056, GO:0022607, GO:0048856, GO:0043167, GO:0005794, GO:0043226, GO:0005576, GO:0005575, GO:0003674, GO:0005623, GO:0007009, GO:0016192, GO:0005768, GO:0006914, GO:0003924, GO:0005929, GO:0031410, GO:0008150, GO:0061024, GO:0000902, GO:0007267, GO:0006810, GO:0005886, GO:0005622, GO:0005856, GO:0005815, GO:0005737, GO:0030154, GO:0008092, GO:0019899</t>
  </si>
  <si>
    <t>cell differentiation, cell-cell signaling, cellular component assembly, gtpase activity, extracellular region, cellular_component, cell, molecular_function, cytoplasm, plasma membrane organization, cilium, ion binding, endosome, membrane organization, cell morphogenesis, cytoskeletal protein binding, enzyme binding, catabolic process, autophagy, biological_process, plasma membrane, cytoskeleton, organelle, transport, cytoplasmic vesicle, microtubule organizing center, golgi apparatus, anatomical structure development, intracellular, vesicle-mediated transport</t>
  </si>
  <si>
    <t>Q8VEH3</t>
  </si>
  <si>
    <t>ADP-ribosylation factor-like protein 8A (ARL8A_MOUSE)</t>
  </si>
  <si>
    <t>ENSMUSG00000026426</t>
  </si>
  <si>
    <t>Arl8a</t>
  </si>
  <si>
    <t>Q8JZU2</t>
  </si>
  <si>
    <t>Tricarboxylate transport protein, mitochondrial (TXTP_MOUSE)</t>
  </si>
  <si>
    <t>ENSMUSG00000003528</t>
  </si>
  <si>
    <t>Slc25a1</t>
  </si>
  <si>
    <t>GO:0008150, GO:0005623, GO:0055085, GO:0022857, GO:0005737, GO:0005739, GO:0043226, GO:0005575, GO:0006810, GO:0005622, GO:0003674</t>
  </si>
  <si>
    <t>P56546</t>
  </si>
  <si>
    <t>C-terminal-binding protein 2 (CTBP2_MOUSE)</t>
  </si>
  <si>
    <t>ENSMUSG00000030970</t>
  </si>
  <si>
    <t>Ctbp2</t>
  </si>
  <si>
    <t>GO:0008150, GO:0007165, GO:0000988, GO:0009058, GO:0008134, GO:0043226, GO:0005575, GO:0005622, GO:0003674, GO:0005623, GO:0005634, GO:0016491, GO:0005737, GO:0030154, GO:0005829, GO:0034641, GO:0019899</t>
  </si>
  <si>
    <t>enzyme binding, cell differentiation, biological_process, signal transduction, cytosol, organelle, transcription factor binding, nucleus, cellular_component, cell, molecular_function, transcription factor activity, protein binding, cytoplasm, cellular nitrogen compound metabolic process, biosynthetic process, oxidoreductase activity, intracellular</t>
  </si>
  <si>
    <t>P62715</t>
  </si>
  <si>
    <t>Serine/threonine-protein phosphatase 2A catalytic subunit beta isoform (PP2AB_MOUSE)</t>
  </si>
  <si>
    <t>ENSMUSG00000009630</t>
  </si>
  <si>
    <t>Ppp2cb</t>
  </si>
  <si>
    <t>GO:0009790, GO:0009056, GO:0034330, GO:0022607, GO:0043167, GO:0006464, GO:0048856, GO:0005576, GO:0043226, GO:0005575, GO:0003674, GO:0005654, GO:0006913, GO:0005623, GO:0005929, GO:0005829, GO:0031410, GO:0051604, GO:0034641, GO:0008150, GO:0007165, GO:0007267, GO:0048646, GO:0021700, GO:0006397, GO:0043234, GO:0006810, GO:0000003, GO:0005886, GO:0007049, GO:0006950, GO:0005622, GO:0005634, GO:0005856, GO:0005815, GO:0005737, GO:0042592, GO:0005739, GO:0030154, GO:0016301, GO:0019899</t>
  </si>
  <si>
    <t>nucleoplasm, protein maturation, cell differentiation, cell-cell signaling, cellular component assembly, anatomical structure formation involved in morphogenesis, embryo development, extracellular region, cellular_component, cell, protein complex, molecular_function, developmental maturation, cytoplasm, cilium, ion binding, cellular nitrogen compound metabolic process, mrna processing, homeostatic process, enzyme binding, catabolic process, cytosol, biological_process, signal transduction, plasma membrane, cell cycle, cytoskeleton, organelle, nucleus, transport, mitochondrion, cytoplasmic vesicle, microtubule organizing center, cell junction organization, response to stress, kinase activity, nucleocytoplasmic transport, cellular protein modification process, anatomical structure development, intracellular, reproduction</t>
  </si>
  <si>
    <t>Q9D023</t>
  </si>
  <si>
    <t>Mitochondrial pyruvate carrier 2 (MPC2_MOUSE)</t>
  </si>
  <si>
    <t>ENSMUSG00000026568</t>
  </si>
  <si>
    <t>Mpc2</t>
  </si>
  <si>
    <t>GO:0008150, GO:0055085, GO:0022857, GO:0006790, GO:0007267, GO:0009058, GO:0043226, GO:0006810, GO:0005575, GO:0003674, GO:0005622, GO:0044281, GO:0005623, GO:0005737, GO:0042592, GO:0051186, GO:0005739, GO:0034641</t>
  </si>
  <si>
    <t>cofactor metabolic process, biological_process, transmembrane transporter activity, cell-cell signaling, organelle, transport, cellular_component, cell, molecular_function, mitochondrion, cytoplasm, transmembrane transport, cellular nitrogen compound metabolic process, biosynthetic process, small molecule metabolic process, sulfur compound metabolic process, homeostatic process, intracellular</t>
  </si>
  <si>
    <t>P50544</t>
  </si>
  <si>
    <t>Very long-chain specific acyl-CoA dehydrogenase, mitochondrial (ACADV_MOUSE)</t>
  </si>
  <si>
    <t>ENSMUSG00000018574</t>
  </si>
  <si>
    <t>Acadvl</t>
  </si>
  <si>
    <t>GO:0008150, GO:0009056, GO:0048856, GO:0043167, GO:0009058, GO:0005730, GO:0043226, GO:0005575, GO:0006950, GO:0005622, GO:0003674, GO:0044281, GO:0005634, GO:0005623, GO:0005737, GO:0016491, GO:0042592, GO:0006629, GO:0005739, GO:0030154, GO:0005829</t>
  </si>
  <si>
    <t>catabolic process, cell differentiation, biological_process, cytosol, organelle, nucleus, cellular_component, cell, molecular_function, mitochondrion, cytoplasm, ion binding, biosynthetic process, response to stress, small molecule metabolic process, lipid metabolic process, nucleolus, oxidoreductase activity, homeostatic process, anatomical structure development, intracellular</t>
  </si>
  <si>
    <t>P26883</t>
  </si>
  <si>
    <t>Peptidyl-prolyl cis-trans isomerase FKBP1A (FKB1A_MOUSE)</t>
  </si>
  <si>
    <t>ENSMUSG00000032966</t>
  </si>
  <si>
    <t>Fkbp1a</t>
  </si>
  <si>
    <t>GO:0008283, GO:0006461, GO:0022607, GO:0006464, GO:0048856, GO:0043226, GO:0005575, GO:0003674, GO:0005623, GO:0005829, GO:0016853, GO:0008150, GO:0055085, GO:0065003, GO:0007165, GO:0048646, GO:0005783, GO:0006457, GO:0006810, GO:0005622, GO:0005886, GO:0002376, GO:0005737, GO:0042592, GO:0019899</t>
  </si>
  <si>
    <t>cellular component assembly, anatomical structure formation involved in morphogenesis, cellular_component, cell, molecular_function, cytoplasm, isomerase activity, protein folding, immune system process, homeostatic process, enzyme binding, cell proliferation, cytosol, biological_process, signal transduction, plasma membrane, organelle, macromolecular complex assembly, transport, transmembrane transport, protein complex assembly, cellular protein modification process, anatomical structure development, intracellular, endoplasmic reticulum</t>
  </si>
  <si>
    <t>Q91ZR1</t>
  </si>
  <si>
    <t>Ras-related protein Rab-4B (RAB4B_MOUSE)</t>
  </si>
  <si>
    <t>ENSMUSG00000053291</t>
  </si>
  <si>
    <t>Rab4b</t>
  </si>
  <si>
    <t>GO:0008150, GO:0043167, GO:0043226, GO:0005575, GO:0006810, GO:0005622, GO:0005886, GO:0003674, GO:0005623, GO:0016192, GO:0005768, GO:0005737, GO:0003924, GO:0005739, GO:0031410</t>
  </si>
  <si>
    <t>biological_process, plasma membrane, organelle, gtpase activity, transport, cellular_component, cell, molecular_function, mitochondrion, cytoplasm, ion binding, endosome, cytoplasmic vesicle, intracellular, vesicle-mediated transport</t>
  </si>
  <si>
    <t>P50446</t>
  </si>
  <si>
    <t>Keratin, type II cytoskeletal 6A (K2C6A_MOUSE)</t>
  </si>
  <si>
    <t>ENSMUSG00000058354</t>
  </si>
  <si>
    <t>Krt6a</t>
  </si>
  <si>
    <t>P45952</t>
  </si>
  <si>
    <t>Medium-chain specific acyl-CoA dehydrogenase, mitochondrial (ACADM_MOUSE)</t>
  </si>
  <si>
    <t>ENSMUSG00000062908</t>
  </si>
  <si>
    <t>Acadm</t>
  </si>
  <si>
    <t>GO:0008150, GO:0006091, GO:0009056, GO:0043167, GO:0048856, GO:0009058, GO:0043226, GO:0005575, GO:0006950, GO:0005622, GO:0003674, GO:0005654, GO:0044281, GO:0005975, GO:0005623, GO:0005634, GO:0016491, GO:0005737, GO:0006629, GO:0005739, GO:0030154, GO:0034641</t>
  </si>
  <si>
    <t>carbohydrate metabolic process, catabolic process, nucleoplasm, cell differentiation, biological_process, organelle, nucleus, cellular_component, cell, molecular_function, mitochondrion, cytoplasm, ion binding, cellular nitrogen compound metabolic process, generation of precursor metabolites and energy, biosynthetic process, response to stress, small molecule metabolic process, lipid metabolic process, oxidoreductase activity, anatomical structure development, intracellular</t>
  </si>
  <si>
    <t>Q761V0</t>
  </si>
  <si>
    <t>Sodium- and chloride-dependent glycine transporter 2 (SC6A5_MOUSE)</t>
  </si>
  <si>
    <t>ENSMUSG00000039728</t>
  </si>
  <si>
    <t>Slc6a5</t>
  </si>
  <si>
    <t>P50247</t>
  </si>
  <si>
    <t>Adenosylhomocysteinase (SAHH_MOUSE)</t>
  </si>
  <si>
    <t>ENSMUSG00000027597</t>
  </si>
  <si>
    <t>Ahcy</t>
  </si>
  <si>
    <t>GO:0008150, GO:0006790, GO:0009056, GO:0043167, GO:0006520, GO:0043226, GO:0005575, GO:0003674, GO:0005622, GO:0044281, GO:0005623, GO:0005737, GO:0051186, GO:0034655, GO:0005829, GO:0031410, GO:0034641</t>
  </si>
  <si>
    <t>catabolic process, nucleobase-containing compound catabolic process, cellular amino acid metabolic process, cofactor metabolic process, biological_process, cytosol, organelle, cellular_component, cell, molecular_function, cytoplasm, ion binding, cytoplasmic vesicle, cellular nitrogen compound metabolic process, small molecule metabolic process, sulfur compound metabolic process, intracellular</t>
  </si>
  <si>
    <t>P03888</t>
  </si>
  <si>
    <t>NADH-ubiquinone oxidoreductase chain 1 (NU1M_MOUSE)</t>
  </si>
  <si>
    <t>Mtnd1</t>
  </si>
  <si>
    <t>GO:0005623, GO:0008150, GO:0006091, GO:0016491, GO:0005737, GO:0005739, GO:0043234, GO:0043226, GO:0005575, GO:0003674, GO:0006950, GO:0005622</t>
  </si>
  <si>
    <t>cytoplasm, generation of precursor metabolites and energy, biological_process, response to stress, organelle, oxidoreductase activity, cell, protein complex, cellular_component, intracellular, mitochondrion, molecular_function</t>
  </si>
  <si>
    <t>Q6IFZ6</t>
  </si>
  <si>
    <t>Keratin, type II cytoskeletal 1b (K2C1B_MOUSE)</t>
  </si>
  <si>
    <t>ENSMUSG00000067594</t>
  </si>
  <si>
    <t>Krt77</t>
  </si>
  <si>
    <t>Q78IK2</t>
  </si>
  <si>
    <t>Up-regulated during skeletal muscle growth protein 5 (USMG5_MOUSE)</t>
  </si>
  <si>
    <t>ENSMUSG00000071528</t>
  </si>
  <si>
    <t>Usmg5</t>
  </si>
  <si>
    <t>GO:0005623, GO:0008150, GO:0005737, GO:0005739, GO:0043234, GO:0043226, GO:0005575, GO:0003674, GO:0005622</t>
  </si>
  <si>
    <t>cytoplasm, biological_process, organelle, cell, protein complex, cellular_component, intracellular, mitochondrion, molecular_function</t>
  </si>
  <si>
    <t>P68372</t>
  </si>
  <si>
    <t>Tubulin beta-4B chain (TBB4B_MOUSE)</t>
  </si>
  <si>
    <t>ENSMUSG00000036752</t>
  </si>
  <si>
    <t>Tubb4b</t>
  </si>
  <si>
    <t>GO:0008150, GO:0007010, GO:0043167, GO:0005198, GO:0043234, GO:0043226, GO:0005576, GO:0005575, GO:0005622, GO:0003674, GO:0005623, GO:0005856, GO:0003723, GO:0005737, GO:0003924</t>
  </si>
  <si>
    <t>cytoskeleton organization, biological_process, cytoskeleton, organelle, gtpase activity, extracellular region, structural molecule activity, protein complex, cellular_component, cell, rna binding, molecular_function, cytoplasm, ion binding, intracellular</t>
  </si>
  <si>
    <t>O35295</t>
  </si>
  <si>
    <t>Transcriptional activator protein Pur-beta (PURB_MOUSE)</t>
  </si>
  <si>
    <t>ENSMUSG00000094483</t>
  </si>
  <si>
    <t>Purb</t>
  </si>
  <si>
    <t>GO:0008283, GO:0008150, GO:0000228, GO:0043234, GO:0008134, GO:0005694, GO:0009058, GO:0006259, GO:0043226, GO:0005575, GO:0005622, GO:0003674, GO:0005623, GO:0003677, GO:0005634, GO:0003700, GO:0003723, GO:0008219, GO:0051276, GO:0030154, GO:0003729, GO:0034641</t>
  </si>
  <si>
    <t>cell differentiation, chromosome organization, cell proliferation, dna metabolic process, cell death, biological_process, organelle, chromosome, transcription factor binding, nucleus, protein complex, cellular_component, cell, rna binding, dna binding transcription factor activity, molecular_function, nuclear chromosome, cellular nitrogen compound metabolic process, mrna binding, biosynthetic process, dna binding, intracellular</t>
  </si>
  <si>
    <t>Q60780</t>
  </si>
  <si>
    <t>Growth arrest-specific protein 7 (GAS7_MOUSE)</t>
  </si>
  <si>
    <t>ENSMUSG00000033066</t>
  </si>
  <si>
    <t>Gas7</t>
  </si>
  <si>
    <t>O09061</t>
  </si>
  <si>
    <t>Proteasome subunit beta type-1 (PSB1_MOUSE)</t>
  </si>
  <si>
    <t>ENSMUSG00000014769</t>
  </si>
  <si>
    <t>Psmb1</t>
  </si>
  <si>
    <t>Q9QUM9</t>
  </si>
  <si>
    <t>Proteasome subunit alpha type-6 (PSA6_MOUSE)</t>
  </si>
  <si>
    <t>ENSMUSG00000021024</t>
  </si>
  <si>
    <t>Psma6</t>
  </si>
  <si>
    <t>GO:0008150, GO:0009056, GO:0048856, GO:0008134, GO:0008233, GO:0043234, GO:0009058, GO:0043226, GO:0005575, GO:0005622, GO:0003674, GO:0005654, GO:0005634, GO:0005623, GO:0003723, GO:0005737, GO:0005829, GO:0034641</t>
  </si>
  <si>
    <t>catabolic process, nucleoplasm, biological_process, cytosol, organelle, transcription factor binding, nucleus, peptidase activity, protein complex, cellular_component, cell, rna binding, molecular_function, cytoplasm, cellular nitrogen compound metabolic process, biosynthetic process, anatomical structure development, intracellular</t>
  </si>
  <si>
    <t>P26638</t>
  </si>
  <si>
    <t>Serine--tRNA ligase, cytoplasmic (SYSC_MOUSE)</t>
  </si>
  <si>
    <t>ENSMUSG00000068739</t>
  </si>
  <si>
    <t>Sars</t>
  </si>
  <si>
    <t>GO:0008150, GO:0048856, GO:0043167, GO:0006520, GO:0006399, GO:0048646, GO:0009058, GO:0043226, GO:0005575, GO:0003674, GO:0005622, GO:0006412, GO:0044281, GO:0005634, GO:0003677, GO:0005623, GO:0005737, GO:0005739, GO:0005829, GO:0034641, GO:0016874</t>
  </si>
  <si>
    <t>trna metabolic process, cellular amino acid metabolic process, biological_process, cytosol, organelle, anatomical structure formation involved in morphogenesis, nucleus, cellular_component, cell, molecular_function, mitochondrion, cytoplasm, ion binding, cellular nitrogen compound metabolic process, biosynthetic process, small molecule metabolic process, translation, dna binding, ligase activity, anatomical structure development, intracellular</t>
  </si>
  <si>
    <t>Q91XM9</t>
  </si>
  <si>
    <t>Disks large homolog 2 (DLG2_MOUSE)</t>
  </si>
  <si>
    <t>ENSMUSG00000052572</t>
  </si>
  <si>
    <t>Dlg2</t>
  </si>
  <si>
    <t>GO:0008150, GO:0007267, GO:0048856, GO:0043226, GO:0005575, GO:0005886, GO:0003674, GO:0005622, GO:0044281, GO:0005623, GO:0005856, GO:0034641, GO:0016301, GO:0050877, GO:0019899</t>
  </si>
  <si>
    <t>enzyme binding, nervous system process, biological_process, cell-cell signaling, plasma membrane, cytoskeleton, organelle, cellular_component, cell, molecular_function, cellular nitrogen compound metabolic process, kinase activity, small molecule metabolic process, anatomical structure development, intracellular</t>
  </si>
  <si>
    <t>Q9QUH0</t>
  </si>
  <si>
    <t>Glutaredoxin-1 (GLRX1_MOUSE)</t>
  </si>
  <si>
    <t>ENSMUSG00000021591</t>
  </si>
  <si>
    <t>Glrx</t>
  </si>
  <si>
    <t>GO:0008150, GO:0006091, GO:0055085, GO:0043226, GO:0006810, GO:0005575, GO:0003674, GO:0005622, GO:0005623, GO:0005634, GO:0016491, GO:0005737, GO:0042592, GO:0005739</t>
  </si>
  <si>
    <t>biological_process, organelle, nucleus, transport, cellular_component, cell, molecular_function, mitochondrion, cytoplasm, transmembrane transport, generation of precursor metabolites and energy, oxidoreductase activity, homeostatic process, intracellular</t>
  </si>
  <si>
    <t>P31938</t>
  </si>
  <si>
    <t>Dual specificity mitogen-activated protein kinase kinase 1 (MP2K1_MOUSE)</t>
  </si>
  <si>
    <t>ENSMUSG00000004936</t>
  </si>
  <si>
    <t>Map2k1</t>
  </si>
  <si>
    <t>P03921</t>
  </si>
  <si>
    <t>NADH-ubiquinone oxidoreductase chain 5 (NU5M_MOUSE)</t>
  </si>
  <si>
    <t>Mtnd5</t>
  </si>
  <si>
    <t>GO:0008150, GO:0006091, GO:0043234, GO:0043226, GO:0005575, GO:0005622, GO:0003674, GO:0044281, GO:0005623, GO:0005737, GO:0016491, GO:0005739, GO:0034641</t>
  </si>
  <si>
    <t>biological_process, organelle, protein complex, cellular_component, cell, molecular_function, mitochondrion, cytoplasm, cellular nitrogen compound metabolic process, generation of precursor metabolites and energy, small molecule metabolic process, oxidoreductase activity, intracellular</t>
  </si>
  <si>
    <t>Q61941</t>
  </si>
  <si>
    <t>NAD(P) transhydrogenase, mitochondrial (NNTM_MOUSE)</t>
  </si>
  <si>
    <t>ENSMUSG00000116207</t>
  </si>
  <si>
    <t>Nnt</t>
  </si>
  <si>
    <t>O70172</t>
  </si>
  <si>
    <t>Phosphatidylinositol 5-phosphate 4-kinase type-2 alpha (PI42A_MOUSE)</t>
  </si>
  <si>
    <t>ENSMUSG00000026737</t>
  </si>
  <si>
    <t>Pip4k2a</t>
  </si>
  <si>
    <t>Q3V0K9</t>
  </si>
  <si>
    <t>Plastin-1 (PLSI_MOUSE)</t>
  </si>
  <si>
    <t>ENSMUSG00000049493</t>
  </si>
  <si>
    <t>Pls1</t>
  </si>
  <si>
    <t>P05213</t>
  </si>
  <si>
    <t>Tubulin alpha-1B chain (TBA1B_MOUSE)</t>
  </si>
  <si>
    <t>ENSMUSG00000023004</t>
  </si>
  <si>
    <t>Tuba1b</t>
  </si>
  <si>
    <t>Q920E5</t>
  </si>
  <si>
    <t>Farnesyl pyrophosphate synthase (FPPS_MOUSE)</t>
  </si>
  <si>
    <t>ENSMUSG00000059743</t>
  </si>
  <si>
    <t>Fdps</t>
  </si>
  <si>
    <t>GO:0008150, GO:0043167, GO:0009058, GO:0043226, GO:0005575, GO:0005622, GO:0003674, GO:0005654, GO:0044281, GO:0005623, GO:0005634, GO:0005737, GO:0005739, GO:0006629, GO:0005829, GO:0016765</t>
  </si>
  <si>
    <t>nucleoplasm, biological_process, cytosol, organelle, nucleus, transferase activity, transferring alkyl or aryl (other than methyl) groups, cellular_component, cell, molecular_function, mitochondrion, cytoplasm, ion binding, biosynthetic process, small molecule metabolic process, lipid metabolic process, intracellular</t>
  </si>
  <si>
    <t>P62880</t>
  </si>
  <si>
    <t>Guanine nucleotide-binding protein G(I)/G(S)/G(T) subunit beta-2 (GBB2_MOUSE)</t>
  </si>
  <si>
    <t>ENSMUSG00000029713</t>
  </si>
  <si>
    <t>Gnb2</t>
  </si>
  <si>
    <t>GO:0005623, GO:0008150, GO:0007165, GO:0005737, GO:0003924, GO:0043234, GO:0004871, GO:0005575, GO:0005622, GO:0005886, GO:0003674, GO:0019899</t>
  </si>
  <si>
    <t>cytoplasm, enzyme binding, signal transducer activity, biological_process, signal transduction, plasma membrane, gtpase activity, cell, protein complex, cellular_component, intracellular, molecular_function</t>
  </si>
  <si>
    <t>O35874</t>
  </si>
  <si>
    <t>Neutral amino acid transporter A (SATT_MOUSE)</t>
  </si>
  <si>
    <t>ENSMUSG00000020142</t>
  </si>
  <si>
    <t>Slc1a4</t>
  </si>
  <si>
    <t>GO:0008150, GO:0055085, GO:0022857, GO:0043226, GO:0005575, GO:0006810, GO:0005622, GO:0003674, GO:0005623, GO:0005856, GO:0005815, GO:0005737, GO:0031410, GO:0050877</t>
  </si>
  <si>
    <t>nervous system process, biological_process, transmembrane transporter activity, cytoskeleton, organelle, transport, cellular_component, cell, molecular_function, cytoplasm, transmembrane transport, microtubule organizing center, cytoplasmic vesicle, intracellular</t>
  </si>
  <si>
    <t>Q7TPR4</t>
  </si>
  <si>
    <t>Alpha-actinin-1 (ACTN1_MOUSE)</t>
  </si>
  <si>
    <t>ENSMUSG00000015143</t>
  </si>
  <si>
    <t>Actn1</t>
  </si>
  <si>
    <t>GO:0007010, GO:0034330, GO:0022607, GO:0048856, GO:0043167, GO:0007155, GO:0009058, GO:0043226, GO:0005575, GO:0003674, GO:0005623, GO:0003723, GO:0031410, GO:0034641, GO:0008150, GO:0000902, GO:0000988, GO:0048646, GO:0005886, GO:0002376, GO:0005622, GO:0005856, GO:0005737, GO:0030154, GO:0008092</t>
  </si>
  <si>
    <t>cell differentiation, cellular component assembly, anatomical structure formation involved in morphogenesis, cellular_component, cell, rna binding, molecular_function, transcription factor activity, protein binding, cytoplasm, ion binding, cellular nitrogen compound metabolic process, biosynthetic process, cell adhesion, cell morphogenesis, immune system process, cytoskeletal protein binding, cytoskeleton organization, biological_process, plasma membrane, cytoskeleton, organelle, cytoplasmic vesicle, cell junction organization, anatomical structure development, intracellular</t>
  </si>
  <si>
    <t>Q8BW94</t>
  </si>
  <si>
    <t>Dynein heavy chain 3, axonemal (DYH3_MOUSE)</t>
  </si>
  <si>
    <t>ENSMUSG00000052273</t>
  </si>
  <si>
    <t>Dnah3</t>
  </si>
  <si>
    <t>GO:0016887, GO:0008150, GO:0007010, GO:0065003, GO:0006461, GO:0022607, GO:0043167, GO:0043234, GO:0043226, GO:0005575, GO:0003674, GO:0005622, GO:0005623, GO:0005856, GO:0005737, GO:0005929</t>
  </si>
  <si>
    <t>cytoskeleton organization, biological_process, cytoskeleton, cellular component assembly, organelle, macromolecular complex assembly, protein complex, cellular_component, cell, atpase activity, molecular_function, cytoplasm, cilium, ion binding, protein complex assembly, intracellular</t>
  </si>
  <si>
    <t>O88456</t>
  </si>
  <si>
    <t>Calpain small subunit 1 (CPNS1_MOUSE)</t>
  </si>
  <si>
    <t>ENSMUSG00000001794</t>
  </si>
  <si>
    <t>Capns1</t>
  </si>
  <si>
    <t>P24527</t>
  </si>
  <si>
    <t>Leukotriene A-4 hydrolase (LKHA4_MOUSE)</t>
  </si>
  <si>
    <t>ENSMUSG00000015889</t>
  </si>
  <si>
    <t>Lta4h</t>
  </si>
  <si>
    <t>GO:0008150, GO:0009056, GO:0043167, GO:0009058, GO:0008233, GO:0043226, GO:0005575, GO:0003674, GO:0005622, GO:0005654, GO:0044281, GO:0005623, GO:0005634, GO:0005737, GO:0006629, GO:0005829, GO:0034641</t>
  </si>
  <si>
    <t>catabolic process, nucleoplasm, biological_process, cytosol, organelle, nucleus, peptidase activity, cellular_component, cell, molecular_function, cytoplasm, ion binding, cellular nitrogen compound metabolic process, biosynthetic process, small molecule metabolic process, lipid metabolic process, intracellular</t>
  </si>
  <si>
    <t>Q8R3V5</t>
  </si>
  <si>
    <t>Endophilin-B2 (SHLB2_MOUSE)</t>
  </si>
  <si>
    <t>ENSMUSG00000026860</t>
  </si>
  <si>
    <t>Sh3glb2</t>
  </si>
  <si>
    <t>GO:0005623, GO:0005634, GO:0005737, GO:0005829, GO:0043226, GO:0005575, GO:0005622, GO:0003674, GO:0005654</t>
  </si>
  <si>
    <t>cytoplasm, nucleoplasm, cytosol, organelle, nucleus, cell, cellular_component, intracellular, molecular_function</t>
  </si>
  <si>
    <t>P24549</t>
  </si>
  <si>
    <t>Retinal dehydrogenase 1 (AL1A1_MOUSE)</t>
  </si>
  <si>
    <t>ENSMUSG00000053279</t>
  </si>
  <si>
    <t>Aldh1a1</t>
  </si>
  <si>
    <t>GO:0009790, GO:0008150, GO:0048856, GO:0048646, GO:0009058, GO:0005575, GO:0005622, GO:0003674, GO:0044281, GO:0005623, GO:0008219, GO:0016491, GO:0005737, GO:0006629, GO:0005829</t>
  </si>
  <si>
    <t>cell death, biological_process, cytosol, anatomical structure formation involved in morphogenesis, embryo development, cellular_component, cell, molecular_function, cytoplasm, biosynthetic process, small molecule metabolic process, lipid metabolic process, oxidoreductase activity, anatomical structure development, intracellular</t>
  </si>
  <si>
    <t>O35381</t>
  </si>
  <si>
    <t>Acidic leucine-rich nuclear phosphoprotein 32 family member A (AN32A_MOUSE)</t>
  </si>
  <si>
    <t>ENSMUSG00000032249</t>
  </si>
  <si>
    <t>Anp32a</t>
  </si>
  <si>
    <t>P60335</t>
  </si>
  <si>
    <t>Poly(rC)-binding protein 1 (PCBP1_MOUSE)</t>
  </si>
  <si>
    <t>ENSMUSG00000051695</t>
  </si>
  <si>
    <t>Pcbp1</t>
  </si>
  <si>
    <t>GO:0008150, GO:0009058, GO:0006397, GO:0044403, GO:0043226, GO:0005575, GO:0005622, GO:0003674, GO:0005654, GO:0006412, GO:0003677, GO:0005634, GO:0005623, GO:0003700, GO:0003723, GO:0005737, GO:0003729, GO:0005829, GO:0034641</t>
  </si>
  <si>
    <t>nucleoplasm, biological_process, cytosol, organelle, nucleus, symbiont process, cellular_component, cell, rna binding, dna binding transcription factor activity, molecular_function, cytoplasm, cellular nitrogen compound metabolic process, mrna binding, biosynthetic process, mrna processing, translation, dna binding, intracellular</t>
  </si>
  <si>
    <t>P07758</t>
  </si>
  <si>
    <t>Alpha-1-antitrypsin 1-1 (A1AT1_MOUSE)</t>
  </si>
  <si>
    <t>ENSMUSG00000066366</t>
  </si>
  <si>
    <t>Serpina1a</t>
  </si>
  <si>
    <t>Q8CHH9</t>
  </si>
  <si>
    <t>Septin-8 (SEPT8_MOUSE)</t>
  </si>
  <si>
    <t>ENSMUSG00000018398</t>
  </si>
  <si>
    <t>Sept8</t>
  </si>
  <si>
    <t>GO:0008150, GO:0005623, GO:0005856, GO:0005737, GO:0043167, GO:0043226, GO:0005575, GO:0003674, GO:0005622</t>
  </si>
  <si>
    <t>Q9CR61</t>
  </si>
  <si>
    <t>NADH dehydrogenase [ubiquinone] 1 beta subcomplex subunit 7 (NDUB7_MOUSE)</t>
  </si>
  <si>
    <t>ENSMUSG00000033938</t>
  </si>
  <si>
    <t>Ndufb7</t>
  </si>
  <si>
    <t>GO:0008150, GO:0065003, GO:0006461, GO:0022607, GO:0043234, GO:0043226, GO:0005575, GO:0003674, GO:0005622, GO:0007005, GO:0005623, GO:0005737, GO:0016491, GO:0005739</t>
  </si>
  <si>
    <t>Q9CR51</t>
  </si>
  <si>
    <t>V-type proton ATPase subunit G 1 (VATG1_MOUSE)</t>
  </si>
  <si>
    <t>ENSMUSG00000039105</t>
  </si>
  <si>
    <t>Atp6v1g1</t>
  </si>
  <si>
    <t>GO:0016887, GO:0008150, GO:0055085, GO:0022857, GO:0043234, GO:0043226, GO:0006810, GO:0005575, GO:0005773, GO:0003674, GO:0005886, GO:0005622, GO:0005764, GO:0005623, GO:0005737, GO:0042592, GO:0005829, GO:0019899</t>
  </si>
  <si>
    <t>enzyme binding, vacuole, biological_process, transmembrane transporter activity, plasma membrane, cytosol, organelle, transport, protein complex, cellular_component, cell, atpase activity, molecular_function, cytoplasm, transmembrane transport, homeostatic process, intracellular, lysosome</t>
  </si>
  <si>
    <t>Q9Z2W9</t>
  </si>
  <si>
    <t>Glutamate receptor 3 (GRIA3_MOUSE)</t>
  </si>
  <si>
    <t>ENSMUSG00000001986</t>
  </si>
  <si>
    <t>Gria3</t>
  </si>
  <si>
    <t>GO:0008150, GO:0005623, GO:0055085, GO:0022857, GO:0007165, GO:0007267, GO:0004871, GO:0005575, GO:0006810, GO:0005886, GO:0003674</t>
  </si>
  <si>
    <t>transmembrane transport, signal transducer activity, biological_process, transmembrane transporter activity, signal transduction, cell-cell signaling, plasma membrane, transport, cell, cellular_component, molecular_function</t>
  </si>
  <si>
    <t>Q6PHN9</t>
  </si>
  <si>
    <t>Ras-related protein Rab-35 (RAB35_MOUSE)</t>
  </si>
  <si>
    <t>ENSMUSG00000029518</t>
  </si>
  <si>
    <t>Rab35</t>
  </si>
  <si>
    <t>GO:0008150, GO:0048856, GO:0043167, GO:0008289, GO:0043226, GO:0005576, GO:0006810, GO:0005575, GO:0005886, GO:0005622, GO:0002376, GO:0007049, GO:0000278, GO:0003674, GO:0051301, GO:0005623, GO:0005768, GO:0016192, GO:0005737, GO:0003924, GO:0005739, GO:0030154, GO:0031410</t>
  </si>
  <si>
    <t>cell differentiation, biological_process, plasma membrane, cell cycle, organelle, gtpase activity, cell division, extracellular region, mitotic cell cycle, transport, cellular_component, cell, lipid binding, molecular_function, mitochondrion, cytoplasm, ion binding, endosome, cytoplasmic vesicle, immune system process, anatomical structure development, intracellular, vesicle-mediated transport</t>
  </si>
  <si>
    <t>O35685</t>
  </si>
  <si>
    <t>Nuclear migration protein nudC (NUDC_MOUSE)</t>
  </si>
  <si>
    <t>ENSMUSG00000028851</t>
  </si>
  <si>
    <t>Nudc</t>
  </si>
  <si>
    <t>GO:0008150, GO:0051082, GO:0043226, GO:0006457, GO:0005575, GO:0007049, GO:0003674, GO:0005622, GO:0051301, GO:0005634, GO:0005623, GO:0005856, GO:0005737, GO:0005829</t>
  </si>
  <si>
    <t>biological_process, cell cycle, cytoskeleton, cytosol, organelle, cell division, nucleus, cellular_component, cell, molecular_function, cytoplasm, protein folding, intracellular, unfolded protein binding</t>
  </si>
  <si>
    <t>O35678</t>
  </si>
  <si>
    <t>Monoglyceride lipase (MGLL_MOUSE)</t>
  </si>
  <si>
    <t>ENSMUSG00000033174</t>
  </si>
  <si>
    <t>Mgll</t>
  </si>
  <si>
    <t>GO:0008150, GO:0009056, GO:0007165, GO:0000902, GO:0007267, GO:0048856, GO:0009058, GO:0043226, GO:0005575, GO:0003674, GO:0040007, GO:0005622, GO:0006950, GO:0005654, GO:0044281, GO:0005634, GO:0005623, GO:0005737, GO:0006629, GO:0030154, GO:0005829, GO:0050877</t>
  </si>
  <si>
    <t>catabolic process, nucleoplasm, cell differentiation, nervous system process, biological_process, signal transduction, cell-cell signaling, cytosol, organelle, nucleus, cellular_component, cell, molecular_function, cytoplasm, biosynthetic process, response to stress, small molecule metabolic process, cell morphogenesis, lipid metabolic process, growth, anatomical structure development, intracellular</t>
  </si>
  <si>
    <t>Q9CQW1</t>
  </si>
  <si>
    <t>Synaptobrevin homolog YKT6 (YKT6_MOUSE)</t>
  </si>
  <si>
    <t>ENSMUSG00000002741</t>
  </si>
  <si>
    <t>Ykt6</t>
  </si>
  <si>
    <t>GO:0008150, GO:0061024, GO:0016746, GO:0005783, GO:0005794, GO:0043234, GO:0043226, GO:0005575, GO:0006810, GO:0005886, GO:0003674, GO:0005622, GO:0005623, GO:0005768, GO:0016192, GO:0005737, GO:0005739, GO:0005829, GO:0031410</t>
  </si>
  <si>
    <t>biological_process, plasma membrane, cytosol, organelle, transferase activity, transferring acyl groups, transport, protein complex, cellular_component, cell, molecular_function, mitochondrion, cytoplasm, endosome, cytoplasmic vesicle, membrane organization, golgi apparatus, intracellular, endoplasmic reticulum, vesicle-mediated transport</t>
  </si>
  <si>
    <t>Q9D387</t>
  </si>
  <si>
    <t>Lysosome-associated membrane glycoprotein 5 (LAMP5_MOUSE)</t>
  </si>
  <si>
    <t>ENSMUSG00000027270</t>
  </si>
  <si>
    <t>Lamp5</t>
  </si>
  <si>
    <t>GO:0008150, GO:0005623, GO:0005768, GO:0005737, GO:0031410, GO:0043226, GO:0005575, GO:0003674, GO:0005886, GO:0005622</t>
  </si>
  <si>
    <t>cytoplasm, endosome, cytoplasmic vesicle, biological_process, plasma membrane, organelle, cell, cellular_component, intracellular, molecular_function</t>
  </si>
  <si>
    <t>Q9CQV6</t>
  </si>
  <si>
    <t>Microtubule-associated proteins 1A/1B light chain 3B (MLP3B_MOUSE)</t>
  </si>
  <si>
    <t>ENSMUSG00000031812</t>
  </si>
  <si>
    <t>Map1lc3b</t>
  </si>
  <si>
    <t>GO:0008150, GO:0009056, GO:0022607, GO:0043226, GO:0006810, GO:0005575, GO:0005773, GO:0003674, GO:0006950, GO:0005622, GO:0007005, GO:0005764, GO:0005623, GO:0005856, GO:0005737, GO:0006914, GO:0005739, GO:0005929, GO:0031410, GO:0005829, GO:0019899</t>
  </si>
  <si>
    <t>enzyme binding, mitochondrion organization, catabolic process, autophagy, vacuole, biological_process, cytoskeleton, cytosol, cellular component assembly, organelle, transport, cellular_component, cell, molecular_function, mitochondrion, cytoplasm, cilium, cytoplasmic vesicle, response to stress, intracellular, lysosome</t>
  </si>
  <si>
    <t>O35643</t>
  </si>
  <si>
    <t>AP-1 complex subunit beta-1 (AP1B1_MOUSE)</t>
  </si>
  <si>
    <t>ENSMUSG00000009090</t>
  </si>
  <si>
    <t>Ap1b1</t>
  </si>
  <si>
    <t>GO:0008150, GO:0048856, GO:0005794, GO:0043234, GO:0043226, GO:0005575, GO:0006810, GO:0003674, GO:0005622, GO:0005623, GO:0016192, GO:0005737, GO:0005829, GO:0031410, GO:0019899</t>
  </si>
  <si>
    <t>enzyme binding, biological_process, cytosol, organelle, transport, protein complex, cellular_component, cell, molecular_function, cytoplasm, cytoplasmic vesicle, golgi apparatus, anatomical structure development, intracellular, vesicle-mediated transport</t>
  </si>
  <si>
    <t>Q3UHL1</t>
  </si>
  <si>
    <t>CaM kinase-like vesicle-associated protein (CAMKV_MOUSE)</t>
  </si>
  <si>
    <t>ENSMUSG00000032936</t>
  </si>
  <si>
    <t>Camkv</t>
  </si>
  <si>
    <t>GO:0008150, GO:0007165, GO:0043167, GO:0006464, GO:0043226, GO:0005575, GO:0005886, GO:0003674, GO:0005622, GO:0005623, GO:0005737, GO:0031410, GO:0016301</t>
  </si>
  <si>
    <t>biological_process, signal transduction, plasma membrane, organelle, cellular_component, cell, molecular_function, cytoplasm, ion binding, cytoplasmic vesicle, kinase activity, cellular protein modification process, intracellular</t>
  </si>
  <si>
    <t>Q8BU31</t>
  </si>
  <si>
    <t>Ras-related protein Rap-2c (RAP2C_MOUSE)</t>
  </si>
  <si>
    <t>ENSMUSG00000050029</t>
  </si>
  <si>
    <t>Rap2c</t>
  </si>
  <si>
    <t>GO:0008150, GO:0040011, GO:0007165, GO:0043167, GO:0006464, GO:0048856, GO:0000988, GO:0009058, GO:0043226, GO:0005575, GO:0005886, GO:0003674, GO:0005622, GO:0048870, GO:0005623, GO:0005768, GO:0005737, GO:0003924, GO:0030154, GO:0031410, GO:0005829, GO:0034641</t>
  </si>
  <si>
    <t>cell differentiation, biological_process, signal transduction, plasma membrane, cytosol, organelle, gtpase activity, locomotion, cellular_component, cell, molecular_function, transcription factor activity, protein binding, cell motility, cytoplasm, ion binding, endosome, cytoplasmic vesicle, cellular nitrogen compound metabolic process, biosynthetic process, cellular protein modification process, anatomical structure development, intracellular</t>
  </si>
  <si>
    <t>P62827</t>
  </si>
  <si>
    <t>GTP-binding nuclear protein Ran (RAN_MOUSE)</t>
  </si>
  <si>
    <t>ENSMUSG00000029430</t>
  </si>
  <si>
    <t>Ran</t>
  </si>
  <si>
    <t>Q8CG76</t>
  </si>
  <si>
    <t>Aflatoxin B1 aldehyde reductase member 2 (ARK72_MOUSE)</t>
  </si>
  <si>
    <t>Akr7a2</t>
  </si>
  <si>
    <t>GO:0019748, GO:0008150, GO:0005794, GO:0043226, GO:0005575, GO:0005622, GO:0003674, GO:0044281, GO:0005623, GO:0016491, GO:0005737, GO:0051186, GO:0005739, GO:0005829</t>
  </si>
  <si>
    <t>cofactor metabolic process, biological_process, cytosol, organelle, cellular_component, cell, molecular_function, mitochondrion, cytoplasm, secondary metabolic process, small molecule metabolic process, golgi apparatus, oxidoreductase activity, intracellular</t>
  </si>
  <si>
    <t>Q8CGB3</t>
  </si>
  <si>
    <t>Uveal autoantigen with coiled-coil domains and ankyrin repeats (UACA_MOUSE)</t>
  </si>
  <si>
    <t>ENSMUSG00000034485</t>
  </si>
  <si>
    <t>Uaca</t>
  </si>
  <si>
    <t>Q9CRB8</t>
  </si>
  <si>
    <t>Mitochondrial fission process protein 1 (MTFP1_MOUSE)</t>
  </si>
  <si>
    <t>ENSMUSG00000004748</t>
  </si>
  <si>
    <t>Mtfp1</t>
  </si>
  <si>
    <t>GO:0008150, GO:0061024, GO:0005623, GO:0008219, GO:0005737, GO:0005739, GO:0043226, GO:0005575, GO:0007005, GO:0005622, GO:0003674</t>
  </si>
  <si>
    <t>cytoplasm, mitochondrion organization, cell death, biological_process, membrane organization, organelle, cell, cellular_component, intracellular, mitochondrion, molecular_function</t>
  </si>
  <si>
    <t>Q9Z239</t>
  </si>
  <si>
    <t>Phospholemman (PLM_MOUSE)</t>
  </si>
  <si>
    <t>ENSMUSG00000036570</t>
  </si>
  <si>
    <t>Fxyd1</t>
  </si>
  <si>
    <t>GO:0005623, GO:0008150, GO:0055085, GO:0022857, GO:0006464, GO:0005575, GO:0006810, GO:0003674, GO:0005886</t>
  </si>
  <si>
    <t>transmembrane transport, biological_process, transmembrane transporter activity, plasma membrane, cellular protein modification process, transport, cell, cellular_component, molecular_function</t>
  </si>
  <si>
    <t>Q9DBS2</t>
  </si>
  <si>
    <t>Tumor protein p63-regulated gene 1-like protein (TPRGL_MOUSE)</t>
  </si>
  <si>
    <t>Tprg1l</t>
  </si>
  <si>
    <t>GO:0005623, GO:0008150, GO:0005737, GO:0031410, GO:0043226, GO:0005575, GO:0005622, GO:0003674</t>
  </si>
  <si>
    <t>cytoplasm, cytoplasmic vesicle, biological_process, organelle, cell, cellular_component, intracellular, molecular_function</t>
  </si>
  <si>
    <t>Q9CPQ3</t>
  </si>
  <si>
    <t>Mitochondrial import receptor subunit TOM22 homolog (TOM22_MOUSE)</t>
  </si>
  <si>
    <t>ENSMUSG00000022427</t>
  </si>
  <si>
    <t>Tomm22</t>
  </si>
  <si>
    <t>GO:0061024, GO:0008150, GO:0055085, GO:0022857, GO:0008565, GO:0043234, GO:0043226, GO:0005575, GO:0006810, GO:0005622, GO:0003674, GO:0007005, GO:0005623, GO:0006605, GO:0008219, GO:0005737, GO:0005739</t>
  </si>
  <si>
    <t>mitochondrion organization, cell death, biological_process, transmembrane transporter activity, organelle, protein transporter activity, transport, protein complex, cellular_component, cell, molecular_function, mitochondrion, cytoplasm, transmembrane transport, membrane organization, protein targeting, intracellular</t>
  </si>
  <si>
    <t>GO:0040011, GO:0043167, GO:0048856, GO:0007155, GO:0007034, GO:0043226, GO:0005575, GO:0000278, GO:0003674, GO:0051301, GO:0005623, GO:0008219, GO:0016192, GO:0005768, GO:0003924, GO:0005829, GO:0031410, GO:0008150, GO:0007165, GO:0048646, GO:0006810, GO:0007049, GO:0006950, GO:0005622, GO:0005886, GO:0048870, GO:0005634, GO:0005737, GO:0030154</t>
  </si>
  <si>
    <t>cell differentiation, gtpase activity, locomotion, anatomical structure formation involved in morphogenesis, mitotic cell cycle, cellular_component, cell, molecular_function, cytoplasm, ion binding, endosome, cell adhesion, vacuolar transport, cell death, cytosol, biological_process, signal transduction, cell cycle, plasma membrane, organelle, cell division, nucleus, transport, cell motility, cytoplasmic vesicle, response to stress, anatomical structure development, intracellular, vesicle-mediated transport</t>
  </si>
  <si>
    <t>Q9CQD1</t>
  </si>
  <si>
    <t>Ras-related protein Rab-5A (RAB5A_MOUSE)</t>
  </si>
  <si>
    <t>ENSMUSG00000017831</t>
  </si>
  <si>
    <t>Rab5a</t>
  </si>
  <si>
    <t>GO:0008150, GO:0007165, GO:0022607, GO:0043167, GO:0007267, GO:0044403, GO:0043226, GO:0005575, GO:0006810, GO:0005622, GO:0005886, GO:0003674, GO:0005623, GO:0016192, GO:0005856, GO:0005768, GO:0005737, GO:0003924, GO:0005829, GO:0031410, GO:0034641</t>
  </si>
  <si>
    <t>biological_process, signal transduction, cell-cell signaling, plasma membrane, cytoskeleton, cytosol, cellular component assembly, organelle, gtpase activity, symbiont process, transport, cellular_component, cell, molecular_function, cytoplasm, ion binding, endosome, cytoplasmic vesicle, cellular nitrogen compound metabolic process, intracellular, vesicle-mediated transport</t>
  </si>
  <si>
    <t>Q9CQC6</t>
  </si>
  <si>
    <t>Basic leucine zipper and W2 domain-containing protein 1 (BZW1_MOUSE)</t>
  </si>
  <si>
    <t>ENSMUSG00000051223</t>
  </si>
  <si>
    <t>Bzw1</t>
  </si>
  <si>
    <t>GO:0005623, GO:0008150, GO:0005737, GO:0009058, GO:0034641, GO:0005575, GO:0003674, GO:0005622</t>
  </si>
  <si>
    <t>cytoplasm, cellular nitrogen compound metabolic process, biological_process, biosynthetic process, cell, cellular_component, intracellular, molecular_function</t>
  </si>
  <si>
    <t>P00416</t>
  </si>
  <si>
    <t>Cytochrome c oxidase subunit 3 (COX3_MOUSE)</t>
  </si>
  <si>
    <t>ENSMUSG00000064358</t>
  </si>
  <si>
    <t>mt-Co3</t>
  </si>
  <si>
    <t>MT</t>
  </si>
  <si>
    <t>GO:0008150, GO:0006091, GO:0055085, GO:0065003, GO:0022857, GO:0006461, GO:0022607, GO:0043234, GO:0043226, GO:0005575, GO:0006810, GO:0005622, GO:0003674, GO:0005623, GO:0005737, GO:0016491, GO:0005739</t>
  </si>
  <si>
    <t>biological_process, transmembrane transporter activity, cellular component assembly, organelle, macromolecular complex assembly, transport, protein complex, cellular_component, cell, molecular_function, mitochondrion, cytoplasm, transmembrane transport, generation of precursor metabolites and energy, protein complex assembly, oxidoreductase activity, intracellular</t>
  </si>
  <si>
    <t>Q8R127</t>
  </si>
  <si>
    <t>Saccharopine dehydrogenase-like oxidoreductase (SCPDL_MOUSE)</t>
  </si>
  <si>
    <t>ENSMUSG00000038936</t>
  </si>
  <si>
    <t>Sccpdh</t>
  </si>
  <si>
    <t>GO:0005811, GO:0008150, GO:0005623, GO:0005737, GO:0016491, GO:0005739, GO:0043226, GO:0005575, GO:0005622, GO:0003674</t>
  </si>
  <si>
    <t>lipid droplet, cytoplasm, biological_process, organelle, oxidoreductase activity, cell, cellular_component, intracellular, mitochondrion, molecular_function</t>
  </si>
  <si>
    <t>Q9QZI8</t>
  </si>
  <si>
    <t>Serine incorporator 1 (SERC1_MOUSE)</t>
  </si>
  <si>
    <t>ENSMUSG00000019877</t>
  </si>
  <si>
    <t>Serinc1</t>
  </si>
  <si>
    <t>GO:0008150, GO:0022857, GO:0005783, GO:0009058, GO:0043226, GO:0005575, GO:0006810, GO:0005622, GO:0005886, GO:0003674, GO:0005623, GO:0005737, GO:0006629, GO:0030674, GO:0019899</t>
  </si>
  <si>
    <t>enzyme binding, biological_process, transmembrane transporter activity, plasma membrane, organelle, transport, cellular_component, cell, molecular_function, cytoplasm, biosynthetic process, lipid metabolic process, protein binding, bridging, intracellular, endoplasmic reticulum</t>
  </si>
  <si>
    <t>Q9DCJ5</t>
  </si>
  <si>
    <t>NADH dehydrogenase [ubiquinone] 1 alpha subcomplex subunit 8 (NDUA8_MOUSE)</t>
  </si>
  <si>
    <t>ENSMUSG00000026895</t>
  </si>
  <si>
    <t>Ndufa8</t>
  </si>
  <si>
    <t>GO:0008150, GO:0006091, GO:0065003, GO:0006461, GO:0022607, GO:0043234, GO:0043226, GO:0005575, GO:0005622, GO:0003674, GO:0007005, GO:0044281, GO:0005623, GO:0005737, GO:0005739, GO:0034641</t>
  </si>
  <si>
    <t>mitochondrion organization, biological_process, cellular component assembly, organelle, macromolecular complex assembly, protein complex, cellular_component, cell, molecular_function, mitochondrion, cytoplasm, cellular nitrogen compound metabolic process, generation of precursor metabolites and energy, small molecule metabolic process, protein complex assembly, intracellular</t>
  </si>
  <si>
    <t>O54984</t>
  </si>
  <si>
    <t>ATPase Asna1 (ASNA_MOUSE)</t>
  </si>
  <si>
    <t>ENSMUSG00000052456</t>
  </si>
  <si>
    <t>Asna1</t>
  </si>
  <si>
    <t>GO:0016887, GO:0005623, GO:0005634, GO:0005737, GO:0043167, GO:0005783, GO:0005730, GO:0043226, GO:0005575, GO:0005622, GO:0003674</t>
  </si>
  <si>
    <t>cytoplasm, ion binding, organelle, nucleolus, nucleus, cell, cellular_component, intracellular, atpase activity, endoplasmic reticulum, molecular_function</t>
  </si>
  <si>
    <t>Q3UHJ0</t>
  </si>
  <si>
    <t>AP2-associated protein kinase 1 (AAK1_MOUSE)</t>
  </si>
  <si>
    <t>ENSMUSG00000057230</t>
  </si>
  <si>
    <t>Aak1</t>
  </si>
  <si>
    <t>GO:0008150, GO:0007165, GO:0006464, GO:0043167, GO:0043226, GO:0005575, GO:0006810, GO:0005622, GO:0003674, GO:0005886, GO:0005623, GO:0016192, GO:0005737, GO:0031410, GO:0016301</t>
  </si>
  <si>
    <t>biological_process, signal transduction, plasma membrane, organelle, transport, cellular_component, cell, molecular_function, cytoplasm, ion binding, cytoplasmic vesicle, kinase activity, cellular protein modification process, intracellular, vesicle-mediated transport</t>
  </si>
  <si>
    <t>Q9CQ91</t>
  </si>
  <si>
    <t>NADH dehydrogenase [ubiquinone] 1 alpha subcomplex subunit 3 (NDUA3_MOUSE)</t>
  </si>
  <si>
    <t>ENSMUSG00000035674</t>
  </si>
  <si>
    <t>Ndufa3</t>
  </si>
  <si>
    <t>GO:0008150, GO:0065003, GO:0006461, GO:0022607, GO:0043234, GO:0043226, GO:0005575, GO:0007005, GO:0003674, GO:0005622, GO:0005623, GO:0005737, GO:0005739</t>
  </si>
  <si>
    <t>P13707</t>
  </si>
  <si>
    <t>Glycerol-3-phosphate dehydrogenase [NAD(+)], cytoplasmic (GPDA_MOUSE)</t>
  </si>
  <si>
    <t>ENSMUSG00000023019</t>
  </si>
  <si>
    <t>Gpd1</t>
  </si>
  <si>
    <t>GO:0008150, GO:0006091, GO:0009056, GO:0009058, GO:0043226, GO:0005575, GO:0003674, GO:0005622, GO:0044281, GO:0005623, GO:0005975, GO:0016491, GO:0005737, GO:0006629, GO:0051186, GO:0005739, GO:0005829, GO:0034641</t>
  </si>
  <si>
    <t>carbohydrate metabolic process, catabolic process, cofactor metabolic process, biological_process, cytosol, organelle, cellular_component, cell, molecular_function, mitochondrion, cytoplasm, cellular nitrogen compound metabolic process, generation of precursor metabolites and energy, biosynthetic process, small molecule metabolic process, lipid metabolic process, oxidoreductase activity, intracellular</t>
  </si>
  <si>
    <t>P97370</t>
  </si>
  <si>
    <t>Sodium/potassium-transporting ATPase subunit beta-3 (AT1B3_MOUSE)</t>
  </si>
  <si>
    <t>ENSMUSG00000032412</t>
  </si>
  <si>
    <t>Atp1b3</t>
  </si>
  <si>
    <t>GO:0016887, GO:0061024, GO:0008150, GO:0055085, GO:0022857, GO:0043226, GO:0006810, GO:0005575, GO:0003674, GO:0005886, GO:0005622, GO:0005623, GO:0007009, GO:0005737, GO:0042592, GO:0031410, GO:0030234, GO:0019899</t>
  </si>
  <si>
    <t>enzyme binding, biological_process, transmembrane transporter activity, plasma membrane, organelle, transport, cellular_component, cell, atpase activity, molecular_function, cytoplasm, transmembrane transport, plasma membrane organization, cytoplasmic vesicle, membrane organization, enzyme regulator activity, homeostatic process, intracellular</t>
  </si>
  <si>
    <t>P97371</t>
  </si>
  <si>
    <t>Proteasome activator complex subunit 1 (PSME1_MOUSE)</t>
  </si>
  <si>
    <t>ENSMUSG00000022216</t>
  </si>
  <si>
    <t>Psme1</t>
  </si>
  <si>
    <t>GO:0008150, GO:0005623, GO:0005737, GO:0009056, GO:0043234, GO:0030234, GO:0005575, GO:0002376, GO:0003674, GO:0000278, GO:0007049, GO:0005622</t>
  </si>
  <si>
    <t>cytoplasm, catabolic process, biological_process, cell cycle, enzyme regulator activity, mitotic cell cycle, immune system process, cell, protein complex, cellular_component, intracellular, molecular_function</t>
  </si>
  <si>
    <t>C01R02</t>
  </si>
  <si>
    <t>P97927</t>
  </si>
  <si>
    <t>Laminin subunit alpha-4 (LAMA4_MOUSE)</t>
  </si>
  <si>
    <t>ENSMUSG00000019846</t>
  </si>
  <si>
    <t>Lama4</t>
  </si>
  <si>
    <t>GO:0048870, GO:0009790, GO:0008150, GO:0005615, GO:0040011, GO:0030154, GO:0048856, GO:0007155, GO:0005576, GO:0005575, GO:0005578, GO:0003674</t>
  </si>
  <si>
    <t>cell motility, cell differentiation, biological_process, cell adhesion, locomotion, embryo development, extracellular region, extracellular space, anatomical structure development, cellular_component, proteinaceous extracellular matrix, molecular_function</t>
  </si>
  <si>
    <t>P11627</t>
  </si>
  <si>
    <t>Neural cell adhesion molecule L1 (L1CAM_MOUSE)</t>
  </si>
  <si>
    <t>ENSMUSG00000031391</t>
  </si>
  <si>
    <t>L1cam</t>
  </si>
  <si>
    <t>Q5FWI3</t>
  </si>
  <si>
    <t>Cell surface hyaluronidase (TMEM2_MOUSE)</t>
  </si>
  <si>
    <t>ENSMUSG00000024754</t>
  </si>
  <si>
    <t>Tmem2</t>
  </si>
  <si>
    <t>GO:0044281, GO:0005623, GO:0008150, GO:0009056, GO:0043167, GO:0048856, GO:0048646, GO:0005575, GO:0005886, GO:0003674, GO:0016798</t>
  </si>
  <si>
    <t>catabolic process, ion binding, biological_process, plasma membrane, small molecule metabolic process, anatomical structure formation involved in morphogenesis, cell, anatomical structure development, cellular_component, hydrolase activity, acting on glycosyl bonds, molecular_function</t>
  </si>
  <si>
    <t>P14069</t>
  </si>
  <si>
    <t>Protein S100-A6 (S10A6_MOUSE)</t>
  </si>
  <si>
    <t>ENSMUSG00000001025</t>
  </si>
  <si>
    <t>S100a6</t>
  </si>
  <si>
    <t>GO:0008150, GO:0055085, GO:0022857, GO:0043167, GO:0005576, GO:0043226, GO:0005575, GO:0006810, GO:0005622, GO:0003674, GO:0005886, GO:0005635, GO:0005623, GO:0005634, GO:0005737, GO:0005829, GO:0008092</t>
  </si>
  <si>
    <t>biological_process, transmembrane transporter activity, plasma membrane, cytosol, organelle, nuclear envelope, extracellular region, nucleus, transport, cellular_component, cell, molecular_function, cytoplasm, transmembrane transport, ion binding, cytoskeletal protein binding, intracellular</t>
  </si>
  <si>
    <t>Q9D967</t>
  </si>
  <si>
    <t>Magnesium-dependent phosphatase 1 (MGDP1_MOUSE)</t>
  </si>
  <si>
    <t>ENSMUSG00000002329</t>
  </si>
  <si>
    <t>Mdp1</t>
  </si>
  <si>
    <t>GO:0006464, GO:0043167, GO:0016791, GO:0008150, GO:0003674</t>
  </si>
  <si>
    <t>cellular protein modification process, ion binding, phosphatase activity, biological_process, molecular_function</t>
  </si>
  <si>
    <t>Q61188</t>
  </si>
  <si>
    <t>Histone-lysine N-methyltransferase EZH2 (EZH2_MOUSE)</t>
  </si>
  <si>
    <t>ENSMUSG00000029687</t>
  </si>
  <si>
    <t>Ezh2</t>
  </si>
  <si>
    <t>GO:0008283, GO:0006464, GO:0048856, GO:0008168, GO:0009058, GO:0005694, GO:0043226, GO:0005575, GO:0000278, GO:0003674, GO:0005654, GO:0005623, GO:0003723, GO:0034641, GO:0008150, GO:0007165, GO:0000228, GO:0043234, GO:0006259, GO:0040007, GO:0007049, GO:0006950, GO:0005622, GO:0005634, GO:0003677, GO:0051276, GO:0005737, GO:0042592, GO:0030154</t>
  </si>
  <si>
    <t>nucleoplasm, cell differentiation, mitotic cell cycle, cellular_component, cell, rna binding, protein complex, molecular_function, cytoplasm, cellular nitrogen compound metabolic process, biosynthetic process, homeostatic process, chromosome organization, cell proliferation, dna metabolic process, biological_process, signal transduction, cell cycle, organelle, chromosome, nucleus, nuclear chromosome, methyltransferase activity, response to stress, dna binding, cellular protein modification process, growth, anatomical structure development, intracellular</t>
  </si>
  <si>
    <t>O08585</t>
  </si>
  <si>
    <t>Clathrin light chain A (CLCA_MOUSE)</t>
  </si>
  <si>
    <t>ENSMUSG00000028478</t>
  </si>
  <si>
    <t>Clta</t>
  </si>
  <si>
    <t>P28271</t>
  </si>
  <si>
    <t>Cytoplasmic aconitate hydratase (ACOC_MOUSE)</t>
  </si>
  <si>
    <t>ENSMUSG00000028405</t>
  </si>
  <si>
    <t>Aco1</t>
  </si>
  <si>
    <t>GO:0008150, GO:0006091, GO:0048856, GO:0016829, GO:0043167, GO:0005783, GO:0005794, GO:0009058, GO:0043226, GO:0005575, GO:0006810, GO:0005622, GO:0003674, GO:0006412, GO:0044281, GO:0005623, GO:0003723, GO:0005737, GO:0042592, GO:0005739, GO:0005829, GO:0003729, GO:0034641</t>
  </si>
  <si>
    <t>biological_process, cytosol, organelle, transport, cellular_component, cell, rna binding, molecular_function, mitochondrion, cytoplasm, ion binding, cellular nitrogen compound metabolic process, generation of precursor metabolites and energy, mrna binding, biosynthetic process, small molecule metabolic process, lyase activity, translation, golgi apparatus, homeostatic process, anatomical structure development, intracellular, endoplasmic reticulum</t>
  </si>
  <si>
    <t>Q80TZ3</t>
  </si>
  <si>
    <t>Putative tyrosine-protein phosphatase auxilin (AUXI_MOUSE)</t>
  </si>
  <si>
    <t>ENSMUSG00000028528</t>
  </si>
  <si>
    <t>Dnajc6</t>
  </si>
  <si>
    <t>GO:0008150, GO:0005623, GO:0016192, GO:0005856, GO:0006464, GO:0016791, GO:0043226, GO:0006810, GO:0005575, GO:0005622, GO:0003674</t>
  </si>
  <si>
    <t>phosphatase activity, biological_process, cytoskeleton, organelle, cellular protein modification process, transport, cell, cellular_component, intracellular, vesicle-mediated transport, molecular_function</t>
  </si>
  <si>
    <t>Q61081</t>
  </si>
  <si>
    <t>Hsp90 co-chaperone Cdc37 (CDC37_MOUSE)</t>
  </si>
  <si>
    <t>ENSMUSG00000019471</t>
  </si>
  <si>
    <t>Cdc37</t>
  </si>
  <si>
    <t>GO:0008150, GO:0009056, GO:0007165, GO:0006464, GO:0051082, GO:0043234, GO:0006457, GO:0005575, GO:0007005, GO:0005622, GO:0006950, GO:0002376, GO:0003674, GO:0005623, GO:0005737, GO:0006914, GO:0005829, GO:0016301, GO:0030234, GO:0019899</t>
  </si>
  <si>
    <t>enzyme binding, mitochondrion organization, catabolic process, autophagy, biological_process, signal transduction, cytosol, protein complex, cellular_component, cell, molecular_function, cytoplasm, response to stress, kinase activity, enzyme regulator activity, cellular protein modification process, protein folding, immune system process, intracellular, unfolded protein binding</t>
  </si>
  <si>
    <t>Q62426</t>
  </si>
  <si>
    <t>Cystatin-B (CYTB_MOUSE)</t>
  </si>
  <si>
    <t>ENSMUSG00000005054</t>
  </si>
  <si>
    <t>Cstb</t>
  </si>
  <si>
    <t>GO:0008150, GO:0043226, GO:0005730, GO:0005576, GO:0005575, GO:0003674, GO:0005622, GO:0005623, GO:0005634, GO:0005615, GO:0005737, GO:0005829, GO:0030234, GO:0019899</t>
  </si>
  <si>
    <t>enzyme binding, biological_process, cytosol, organelle, extracellular region, nucleus, cellular_component, cell, molecular_function, cytoplasm, enzyme regulator activity, nucleolus, extracellular space, intracellular</t>
  </si>
  <si>
    <t>P35546</t>
  </si>
  <si>
    <t>Proto-oncogene tyrosine-protein kinase receptor Ret (RET_MOUSE)</t>
  </si>
  <si>
    <t>ENSMUSG00000030110</t>
  </si>
  <si>
    <t>Ret</t>
  </si>
  <si>
    <t>GO:0009790, GO:0040011, GO:0043167, GO:0006464, GO:0048856, GO:0007155, GO:0009058, GO:0043226, GO:0005575, GO:0003674, GO:0005623, GO:0005768, GO:0008219, GO:0031410, GO:0005829, GO:0034641, GO:0008150, GO:0007165, GO:0000902, GO:0048646, GO:0021700, GO:0043234, GO:0004871, GO:0005886, GO:0002376, GO:0005622, GO:0006950, GO:0048870, GO:0005737, GO:0030154, GO:0016301</t>
  </si>
  <si>
    <t>cell differentiation, locomotion, anatomical structure formation involved in morphogenesis, embryo development, cellular_component, cell, protein complex, molecular_function, developmental maturation, cytoplasm, ion binding, endosome, cellular nitrogen compound metabolic process, biosynthetic process, cell adhesion, cell morphogenesis, immune system process, cell death, cytosol, biological_process, signal transduction, plasma membrane, organelle, cell motility, cytoplasmic vesicle, signal transducer activity, response to stress, kinase activity, cellular protein modification process, anatomical structure development, intracellular</t>
  </si>
  <si>
    <t>Q791T5</t>
  </si>
  <si>
    <t>Mitochondrial carrier homolog 1 (MTCH1_MOUSE)</t>
  </si>
  <si>
    <t>ENSMUSG00000024012</t>
  </si>
  <si>
    <t>Mtch1</t>
  </si>
  <si>
    <t>GO:0008150, GO:0005623, GO:0008219, GO:0005737, GO:0005739, GO:0043226, GO:0005575, GO:0005622</t>
  </si>
  <si>
    <t>cytoplasm, cell death, biological_process, organelle, cell, cellular_component, intracellular, mitochondrion</t>
  </si>
  <si>
    <t>Q9WVE8</t>
  </si>
  <si>
    <t>Protein kinase C and casein kinase substrate in neurons protein 2 (PACN2_MOUSE)</t>
  </si>
  <si>
    <t>ENSMUSG00000016664</t>
  </si>
  <si>
    <t>Pacsin2</t>
  </si>
  <si>
    <t>GO:0007010, GO:0022607, GO:0043167, GO:0048856, GO:0008289, GO:0043226, GO:0005575, GO:0003674, GO:0005654, GO:0005623, GO:0007009, GO:0016192, GO:0005768, GO:0005829, GO:0031410, GO:0008150, GO:0061024, GO:0007165, GO:0000902, GO:0006810, GO:0005886, GO:0005622, GO:0005634, GO:0005856, GO:0005737, GO:0008092, GO:0016301</t>
  </si>
  <si>
    <t>nucleoplasm, cellular component assembly, cellular_component, cell, molecular_function, cytoplasm, plasma membrane organization, ion binding, endosome, membrane organization, cell morphogenesis, cytoskeletal protein binding, cytoskeleton organization, cytosol, biological_process, signal transduction, plasma membrane, cytoskeleton, organelle, nucleus, transport, lipid binding, cytoplasmic vesicle, kinase activity, anatomical structure development, intracellular, vesicle-mediated transport</t>
  </si>
  <si>
    <t>Q9WVA4</t>
  </si>
  <si>
    <t>Transgelin-2 (TAGL2_MOUSE)</t>
  </si>
  <si>
    <t>ENSMUSG00000026547</t>
  </si>
  <si>
    <t>Tagln2</t>
  </si>
  <si>
    <t>GO:0030154, GO:0048856, GO:0008150, GO:0003674</t>
  </si>
  <si>
    <t>cell differentiation, anatomical structure development, biological_process, molecular_function</t>
  </si>
  <si>
    <t>Q8QZR5</t>
  </si>
  <si>
    <t>Alanine aminotransferase 1 (ALAT1_MOUSE)</t>
  </si>
  <si>
    <t>ENSMUSG00000022546</t>
  </si>
  <si>
    <t>Gpt</t>
  </si>
  <si>
    <t>GO:0008150, GO:0009056, GO:0043167, GO:0006520, GO:0009058, GO:0005576, GO:0005575, GO:0003674, GO:0005622, GO:0044281, GO:0005623, GO:0005615, GO:0005737</t>
  </si>
  <si>
    <t>catabolic process, cellular amino acid metabolic process, biological_process, extracellular region, cellular_component, cell, molecular_function, cytoplasm, ion binding, biosynthetic process, small molecule metabolic process, extracellular space, intracellular</t>
  </si>
  <si>
    <t>P20152</t>
  </si>
  <si>
    <t>Vimentin (VIME_MOUSE)</t>
  </si>
  <si>
    <t>ENSMUSG00000026728</t>
  </si>
  <si>
    <t>Vim</t>
  </si>
  <si>
    <t>GO:0007010, GO:0009056, GO:0005198, GO:0048856, GO:0009058, GO:0043226, GO:0005576, GO:0005575, GO:0003674, GO:0005623, GO:0003723, GO:0005829, GO:0031410, GO:0034641, GO:0008150, GO:0007165, GO:0002376, GO:0005886, GO:0005622, GO:0006950, GO:0006412, GO:0005777, GO:0005856, GO:0005737, GO:0034655, GO:0030154</t>
  </si>
  <si>
    <t>cell differentiation, extracellular region, cellular_component, cell, rna binding, molecular_function, cytoplasm, cellular nitrogen compound metabolic process, biosynthetic process, immune system process, catabolic process, nucleobase-containing compound catabolic process, cytoskeleton organization, cytosol, biological_process, signal transduction, plasma membrane, cytoskeleton, organelle, peroxisome, structural molecule activity, cytoplasmic vesicle, response to stress, translation, anatomical structure development, intracellular</t>
  </si>
  <si>
    <t>Q8VHL1</t>
  </si>
  <si>
    <t>Histone-lysine N-methyltransferase SETD7 (SETD7_MOUSE)</t>
  </si>
  <si>
    <t>ENSMUSG00000037111</t>
  </si>
  <si>
    <t>Setd7</t>
  </si>
  <si>
    <t>GO:0008150, GO:0006464, GO:0008168, GO:0005694, GO:0009058, GO:0043226, GO:0005730, GO:0005575, GO:0006950, GO:0005622, GO:0003674, GO:0005634, GO:0005623, GO:0051276, GO:0034641</t>
  </si>
  <si>
    <t>chromosome organization, biological_process, organelle, chromosome, nucleus, cellular_component, cell, molecular_function, cellular nitrogen compound metabolic process, methyltransferase activity, biosynthetic process, response to stress, nucleolus, cellular protein modification process, intracellular</t>
  </si>
  <si>
    <t>Q9WVA2</t>
  </si>
  <si>
    <t>Mitochondrial import inner membrane translocase subunit Tim8 A (TIM8A_MOUSE)</t>
  </si>
  <si>
    <t>ENSMUSG00000048007</t>
  </si>
  <si>
    <t>Timm8a1</t>
  </si>
  <si>
    <t>O35126</t>
  </si>
  <si>
    <t>Atrophin-1 (ATN1_MOUSE)</t>
  </si>
  <si>
    <t>ENSMUSG00000004263</t>
  </si>
  <si>
    <t>Atn1</t>
  </si>
  <si>
    <t>GO:0019748, GO:0008150, GO:0040011, GO:0048856, GO:0000988, GO:0009058, GO:0007568, GO:0043226, GO:0005575, GO:0000003, GO:0003674, GO:0040007, GO:0005622, GO:0005654, GO:0048870, GO:0005634, GO:0005623, GO:0008219, GO:0005737, GO:0034641</t>
  </si>
  <si>
    <t>nucleoplasm, cell death, biological_process, organelle, locomotion, nucleus, cellular_component, cell, molecular_function, transcription factor activity, protein binding, cell motility, cytoplasm, secondary metabolic process, cellular nitrogen compound metabolic process, biosynthetic process, growth, aging, anatomical structure development, intracellular, reproduction</t>
  </si>
  <si>
    <t>P62141</t>
  </si>
  <si>
    <t>Serine/threonine-protein phosphatase PP1-beta catalytic subunit (PP1B_MOUSE)</t>
  </si>
  <si>
    <t>ENSMUSG00000014956</t>
  </si>
  <si>
    <t>Ppp1cb</t>
  </si>
  <si>
    <t>GO:0009056, GO:0006464, GO:0043167, GO:0007155, GO:0005694, GO:0009058, GO:0005730, GO:0043226, GO:0005575, GO:0003674, GO:0005654, GO:0044281, GO:0051301, GO:0005623, GO:0016791, GO:0005829, GO:0008150, GO:0006091, GO:0000228, GO:0005886, GO:0007049, GO:0005622, GO:0005634, GO:0005975, GO:0005737, GO:0019899</t>
  </si>
  <si>
    <t>carbohydrate metabolic process, nucleoplasm, cellular_component, cell, molecular_function, cytoplasm, ion binding, biosynthetic process, cell adhesion, nucleolus, enzyme binding, catabolic process, cytosol, biological_process, plasma membrane, cell cycle, organelle, chromosome, cell division, nucleus, nuclear chromosome, phosphatase activity, generation of precursor metabolites and energy, small molecule metabolic process, cellular protein modification process, intracellular</t>
  </si>
  <si>
    <t>P98086</t>
  </si>
  <si>
    <t>Complement C1q subcomponent subunit A (C1QA_MOUSE)</t>
  </si>
  <si>
    <t>ENSMUSG00000036887</t>
  </si>
  <si>
    <t>C1qa</t>
  </si>
  <si>
    <t>GO:0008150, GO:0005615, GO:0043234, GO:0005576, GO:0005575, GO:0003674, GO:0002376, GO:0006950</t>
  </si>
  <si>
    <t>biological_process, response to stress, extracellular region, extracellular space, immune system process, protein complex, cellular_component, molecular_function</t>
  </si>
  <si>
    <t>P02104</t>
  </si>
  <si>
    <t>Hemoglobin subunit epsilon-Y2 (HBE_MOUSE)</t>
  </si>
  <si>
    <t>ENSMUSG00000052187</t>
  </si>
  <si>
    <t>Hbb-y</t>
  </si>
  <si>
    <t>Q99LD8</t>
  </si>
  <si>
    <t>N(G),N(G)-dimethylarginine dimethylaminohydrolase 2 (DDAH2_MOUSE)</t>
  </si>
  <si>
    <t>ENSMUSG00000007039</t>
  </si>
  <si>
    <t>Ddah2</t>
  </si>
  <si>
    <t>GO:0016810, GO:0008150, GO:0009056, GO:0043167, GO:0006520, GO:0009058, GO:0043226, GO:0005575, GO:0003674, GO:0005622, GO:0044281, GO:0005623, GO:0005856, GO:0005815, GO:0005737, GO:0005739, GO:0005829, GO:0034641</t>
  </si>
  <si>
    <t>catabolic process, cellular amino acid metabolic process, biological_process, cytoskeleton, cytosol, organelle, hydrolase activity, acting on carbon-nitrogen (but not peptide) bonds, cellular_component, cell, molecular_function, mitochondrion, cytoplasm, ion binding, microtubule organizing center, cellular nitrogen compound metabolic process, biosynthetic process, small molecule metabolic process, intracellular</t>
  </si>
  <si>
    <t>Q60605</t>
  </si>
  <si>
    <t>Myosin light polypeptide 6 (MYL6_MOUSE)</t>
  </si>
  <si>
    <t>ENSMUSG00000090841</t>
  </si>
  <si>
    <t>Myl6</t>
  </si>
  <si>
    <t>Q8JZQ2</t>
  </si>
  <si>
    <t>AFG3-like protein 2 (AFG32_MOUSE)</t>
  </si>
  <si>
    <t>ENSMUSG00000024527</t>
  </si>
  <si>
    <t>Afg3l2</t>
  </si>
  <si>
    <t>GO:0061024, GO:0008150, GO:0055085, GO:0000902, GO:0043167, GO:0048856, GO:0043234, GO:0008233, GO:0043226, GO:0006810, GO:0005575, GO:0003674, GO:0007005, GO:0040007, GO:0005622, GO:0005623, GO:0005737, GO:0042592, GO:0005739, GO:0030154, GO:0051604</t>
  </si>
  <si>
    <t>mitochondrion organization, cell differentiation, protein maturation, biological_process, organelle, peptidase activity, transport, protein complex, cellular_component, cell, molecular_function, mitochondrion, cytoplasm, transmembrane transport, ion binding, membrane organization, cell morphogenesis, growth, homeostatic process, anatomical structure development, intracellular</t>
  </si>
  <si>
    <t>Q60934</t>
  </si>
  <si>
    <t>Glutamate receptor ionotropic, kainate 1 (GRIK1_MOUSE)</t>
  </si>
  <si>
    <t>ENSMUSG00000022935</t>
  </si>
  <si>
    <t>Grik1</t>
  </si>
  <si>
    <t>P49443</t>
  </si>
  <si>
    <t>Protein phosphatase 1A (PPM1A_MOUSE)</t>
  </si>
  <si>
    <t>ENSMUSG00000021096</t>
  </si>
  <si>
    <t>Ppm1a</t>
  </si>
  <si>
    <t>GO:0008150, GO:0065003, GO:0006461, GO:0007165, GO:0022607, GO:0006464, GO:0007267, GO:0043167, GO:0009058, GO:0043226, GO:0005575, GO:0006810, GO:0005886, GO:0005622, GO:0003674, GO:0005634, GO:0005623, GO:0006605, GO:0006913, GO:0005737, GO:0016791, GO:0005829, GO:0034641</t>
  </si>
  <si>
    <t>biological_process, signal transduction, cell-cell signaling, plasma membrane, cytosol, cellular component assembly, organelle, nucleus, macromolecular complex assembly, transport, cellular_component, cell, molecular_function, cytoplasm, ion binding, phosphatase activity, cellular nitrogen compound metabolic process, biosynthetic process, protein targeting, nucleocytoplasmic transport, protein complex assembly, cellular protein modification process, intracellular</t>
  </si>
  <si>
    <t>Q9DBC7</t>
  </si>
  <si>
    <t>cAMP-dependent protein kinase type I-alpha regulatory subunit (KAP0_MOUSE)</t>
  </si>
  <si>
    <t>ENSMUSG00000020612</t>
  </si>
  <si>
    <t>Prkar1a</t>
  </si>
  <si>
    <t>GO:0008283, GO:0009790, GO:0007010, GO:0022607, GO:0043167, GO:0048856, GO:0006464, GO:0007155, GO:0043226, GO:0005575, GO:0003674, GO:0005623, GO:0005929, GO:0008150, GO:0048646, GO:0043234, GO:0040007, GO:0000003, GO:0002376, GO:0005886, GO:0005622, GO:0007049, GO:0005856, GO:0005737, GO:0030154, GO:0030234, GO:0019899</t>
  </si>
  <si>
    <t>cell differentiation, cellular component assembly, anatomical structure formation involved in morphogenesis, embryo development, cellular_component, cell, protein complex, molecular_function, cytoplasm, cilium, ion binding, cell adhesion, enzyme regulator activity, immune system process, enzyme binding, cell proliferation, cytoskeleton organization, biological_process, plasma membrane, cell cycle, cytoskeleton, organelle, cellular protein modification process, growth, anatomical structure development, intracellular, reproduction</t>
  </si>
  <si>
    <t>Q03517</t>
  </si>
  <si>
    <t>Secretogranin-2 (SCG2_MOUSE)</t>
  </si>
  <si>
    <t>ENSMUSG00000050711</t>
  </si>
  <si>
    <t>Scg2</t>
  </si>
  <si>
    <t>GO:0008283, GO:0008150, GO:0007165, GO:0040011, GO:0006464, GO:0048856, GO:0048646, GO:0005576, GO:0043226, GO:0005575, GO:0003674, GO:0005622, GO:0002376, GO:0048870, GO:0005623, GO:0005615, GO:0008219, GO:0005737, GO:0031410</t>
  </si>
  <si>
    <t>cell proliferation, cell death, biological_process, signal transduction, organelle, locomotion, anatomical structure formation involved in morphogenesis, extracellular region, cellular_component, cell, molecular_function, cell motility, cytoplasm, cytoplasmic vesicle, cellular protein modification process, immune system process, extracellular space, anatomical structure development, intracellular</t>
  </si>
  <si>
    <t>P50580</t>
  </si>
  <si>
    <t>Proliferation-associated protein 2G4 (PA2G4_MOUSE)</t>
  </si>
  <si>
    <t>ENSMUSG00000025364</t>
  </si>
  <si>
    <t>Pa2g4</t>
  </si>
  <si>
    <t>GO:0008150, GO:0042254, GO:0009058, GO:0043226, GO:0005730, GO:0005575, GO:0003674, GO:0005622, GO:0006412, GO:0005623, GO:0003677, GO:0005634, GO:0003700, GO:0008219, GO:0003723, GO:0005737, GO:0030154, GO:0034641, GO:0019899</t>
  </si>
  <si>
    <t>enzyme binding, cell differentiation, cell death, biological_process, organelle, nucleus, cellular_component, cell, rna binding, dna binding transcription factor activity, molecular_function, cytoplasm, cellular nitrogen compound metabolic process, biosynthetic process, nucleolus, translation, dna binding, intracellular, ribosome biogenesis</t>
  </si>
  <si>
    <t>P51880</t>
  </si>
  <si>
    <t>Fatty acid-binding protein, brain (FABP7_MOUSE)</t>
  </si>
  <si>
    <t>ENSMUSG00000019874</t>
  </si>
  <si>
    <t>Fabp7</t>
  </si>
  <si>
    <t>GO:0008283, GO:0008150, GO:0043167, GO:0048856, GO:0008289, GO:0043226, GO:0005575, GO:0005622, GO:0003674, GO:0005634, GO:0005623, GO:0005737, GO:0030154, GO:0005829, GO:0050877</t>
  </si>
  <si>
    <t>cell differentiation, nervous system process, cell proliferation, biological_process, cytosol, organelle, nucleus, cellular_component, cell, lipid binding, molecular_function, cytoplasm, ion binding, anatomical structure development, intracellular</t>
  </si>
  <si>
    <t>P56376</t>
  </si>
  <si>
    <t>Acylphosphatase-1 (ACYP1_MOUSE)</t>
  </si>
  <si>
    <t>ENSMUSG00000008822</t>
  </si>
  <si>
    <t>Acyp1</t>
  </si>
  <si>
    <t>GO:0008150, GO:0003674</t>
  </si>
  <si>
    <t>biological_process, molecular_function</t>
  </si>
  <si>
    <t>Q9ERK4</t>
  </si>
  <si>
    <t>Exportin-2 (XPO2_MOUSE)</t>
  </si>
  <si>
    <t>ENSMUSG00000002718</t>
  </si>
  <si>
    <t>Cse1l</t>
  </si>
  <si>
    <t>GO:0008150, GO:0008565, GO:0043226, GO:0006810, GO:0005575, GO:0003674, GO:0005622, GO:0005654, GO:0005635, GO:0006913, GO:0005634, GO:0005623, GO:0005737, GO:0005829, GO:0019899</t>
  </si>
  <si>
    <t>enzyme binding, nucleoplasm, biological_process, cytosol, organelle, nuclear envelope, nucleus, protein transporter activity, transport, cellular_component, cell, molecular_function, cytoplasm, nucleocytoplasmic transport, intracellular</t>
  </si>
  <si>
    <t>O55137</t>
  </si>
  <si>
    <t>Acyl-coenzyme A thioesterase 1 (ACOT1_MOUSE)</t>
  </si>
  <si>
    <t>ENSMUSG00000072949</t>
  </si>
  <si>
    <t>Acot1</t>
  </si>
  <si>
    <t>P62881</t>
  </si>
  <si>
    <t>Guanine nucleotide-binding protein subunit beta-5 (GNB5_MOUSE)</t>
  </si>
  <si>
    <t>ENSMUSG00000032192</t>
  </si>
  <si>
    <t>Gnb5</t>
  </si>
  <si>
    <t>GO:0008150, GO:0055085, GO:0007165, GO:0043226, GO:0006810, GO:0005575, GO:0004871, GO:0003674, GO:0005622, GO:0005886, GO:0005634, GO:0005623, GO:0005737, GO:0005929, GO:0005829, GO:0030234</t>
  </si>
  <si>
    <t>biological_process, signal transduction, plasma membrane, cytosol, organelle, nucleus, transport, cellular_component, cell, molecular_function, cytoplasm, transmembrane transport, cilium, signal transducer activity, enzyme regulator activity, intracellular</t>
  </si>
  <si>
    <t>P62858</t>
  </si>
  <si>
    <t>40S ribosomal protein S28 (RS28_MOUSE)</t>
  </si>
  <si>
    <t>ENSMUSG00000067288</t>
  </si>
  <si>
    <t>Rps28</t>
  </si>
  <si>
    <t>GO:0008150, GO:0065003, GO:0022607, GO:0022618, GO:0005198, GO:0042254, GO:0005783, GO:0009058, GO:0005840, GO:0043226, GO:0005575, GO:0003674, GO:0005622, GO:0006412, GO:0005623, GO:0003723, GO:0003735, GO:0005737, GO:0005829, GO:0034641</t>
  </si>
  <si>
    <t>biological_process, cytosol, cellular component assembly, organelle, macromolecular complex assembly, structural molecule activity, cellular_component, cell, rna binding, ribonucleoprotein complex assembly, molecular_function, cytoplasm, cellular nitrogen compound metabolic process, biosynthetic process, translation, ribosome, intracellular, endoplasmic reticulum, ribosome biogenesis, structural constituent of ribosome</t>
  </si>
  <si>
    <t>P62806</t>
  </si>
  <si>
    <t>Histone H4 (H4_MOUSE)</t>
  </si>
  <si>
    <t>ENSMUSG00000060093</t>
  </si>
  <si>
    <t>Hist1h4a</t>
  </si>
  <si>
    <t>GO:0008150, GO:0065003, GO:0006461, GO:0022607, GO:0048856, GO:0000228, GO:0009058, GO:0005694, GO:0005576, GO:0043226, GO:0005575, GO:0002376, GO:0003674, GO:0005622, GO:0005654, GO:0003677, GO:0005623, GO:0005634, GO:0051276, GO:0042393, GO:0030154, GO:0034641</t>
  </si>
  <si>
    <t>nucleoplasm, cell differentiation, chromosome organization, biological_process, cellular component assembly, organelle, chromosome, extracellular region, nucleus, macromolecular complex assembly, cellular_component, cell, molecular_function, nuclear chromosome, cellular nitrogen compound metabolic process, biosynthetic process, histone binding, dna binding, protein complex assembly, immune system process, anatomical structure development, intracellular</t>
  </si>
  <si>
    <t>P23242</t>
  </si>
  <si>
    <t>Gap junction alpha-1 protein (CXA1_MOUSE)</t>
  </si>
  <si>
    <t>ENSMUSG00000050953</t>
  </si>
  <si>
    <t>Gja1</t>
  </si>
  <si>
    <t>GO:0009790, GO:0022607, GO:0005794, GO:0043226, GO:0003013, GO:0005623, GO:0008219, GO:0005829, GO:0008150, GO:0065003, GO:0000902, GO:0007267, GO:0021700, GO:0043234, GO:0006259, GO:0006810, GO:0004871, GO:0005886, GO:0040007, GO:0005764, GO:0005634, GO:0042592, GO:0008283, GO:0040011, GO:0006461, GO:0009056, GO:0034330, GO:0048856, GO:0009058, GO:0005575, GO:0005773, GO:0003674, GO:0005654, GO:0005768, GO:0031410, GO:0034641, GO:0055085, GO:0022857, GO:0007165, GO:0005783, GO:0005622, GO:0006950, GO:0000003, GO:0048870, GO:0005856, GO:0005737, GO:0005739, GO:0030154, GO:0008092, GO:0019899</t>
  </si>
  <si>
    <t>cell-cell signaling, cellular component assembly, protein complex, molecular_function, cell morphogenesis, homeostatic process, enzyme binding, catabolic process, signal transduction, cytoskeleton, organelle, macromolecular complex assembly, mitochondrion, circulatory system process, cell motility, signal transducer activity, response to stress, golgi apparatus, protein complex assembly, nucleoplasm, cell differentiation, transmembrane transporter activity, locomotion, embryo development, cell, cellular_component, developmental maturation, cytoplasm, endosome, cellular nitrogen compound metabolic process, biosynthetic process, cytoskeletal protein binding, cell death, dna metabolic process, cell proliferation, vacuole, cytosol, biological_process, plasma membrane, nucleus, transport, transmembrane transport, cytoplasmic vesicle, cell junction organization, growth, anatomical structure development, intracellular, lysosome, endoplasmic reticulum, reproduction</t>
  </si>
  <si>
    <t>P48678</t>
  </si>
  <si>
    <t>Prelamin-A/C (LMNA_MOUSE)</t>
  </si>
  <si>
    <t>ENSMUSG00000028063</t>
  </si>
  <si>
    <t>Lmna</t>
  </si>
  <si>
    <t>GO:0008283, GO:0007010, GO:0040011, GO:0048856, GO:0005198, GO:0009058, GO:0043226, GO:0005576, GO:0005575, GO:0003674, GO:0005654, GO:0005623, GO:0006913, GO:0008219, GO:0034641, GO:0061024, GO:0008150, GO:0007165, GO:0006259, GO:0007568, GO:0006810, GO:0007005, GO:0006950, GO:0005622, GO:0048870, GO:0005635, GO:0005634, GO:0005856, GO:0051276, GO:0005737, GO:0042592, GO:0030154</t>
  </si>
  <si>
    <t>nucleoplasm, cell differentiation, locomotion, extracellular region, cellular_component, cell, molecular_function, cytoplasm, cellular nitrogen compound metabolic process, biosynthetic process, membrane organization, homeostatic process, mitochondrion organization, chromosome organization, cell proliferation, cytoskeleton organization, cell death, dna metabolic process, biological_process, signal transduction, cytoskeleton, organelle, nuclear envelope, nucleus, transport, structural molecule activity, cell motility, response to stress, nucleocytoplasmic transport, aging, anatomical structure development, intracellular</t>
  </si>
  <si>
    <t>Q3UZP4</t>
  </si>
  <si>
    <t>Small VCP/p97-interacting protein (SVIP_MOUSE)</t>
  </si>
  <si>
    <t>ENSMUSG00000074093</t>
  </si>
  <si>
    <t>Svip</t>
  </si>
  <si>
    <t>GO:0008150, GO:0065003, GO:0006461, GO:0009056, GO:0022607, GO:0006464, GO:0005783, GO:0005794, GO:0043234, GO:0009058, GO:0043226, GO:0006810, GO:0005575, GO:0005886, GO:0006950, GO:0005622, GO:0003674, GO:0005623, GO:0005737, GO:0006914, GO:0019899</t>
  </si>
  <si>
    <t>enzyme binding, catabolic process, autophagy, biological_process, plasma membrane, cellular component assembly, organelle, macromolecular complex assembly, transport, protein complex, cellular_component, cell, molecular_function, cytoplasm, biosynthetic process, response to stress, protein complex assembly, cellular protein modification process, golgi apparatus, intracellular, endoplasmic reticulum</t>
  </si>
  <si>
    <t>Q9QXY6</t>
  </si>
  <si>
    <t>EH domain-containing protein 3 (EHD3_MOUSE)</t>
  </si>
  <si>
    <t>ENSMUSG00000024065</t>
  </si>
  <si>
    <t>Ehd3</t>
  </si>
  <si>
    <t>P97315</t>
  </si>
  <si>
    <t>Cysteine and glycine-rich protein 1 (CSRP1_MOUSE)</t>
  </si>
  <si>
    <t>ENSMUSG00000026421</t>
  </si>
  <si>
    <t>Csrp1</t>
  </si>
  <si>
    <t>GO:0005623, GO:0005634, GO:0008150, GO:0005856, GO:0007010, GO:0043167, GO:0043226, GO:0005575, GO:0003674, GO:0005622, GO:0005654</t>
  </si>
  <si>
    <t>ion binding, nucleoplasm, cytoskeleton organization, biological_process, cytoskeleton, organelle, nucleus, cell, cellular_component, intracellular, molecular_function</t>
  </si>
  <si>
    <t>Q9CR86</t>
  </si>
  <si>
    <t>Calcium-regulated heat stable protein 1 (CHSP1_MOUSE)</t>
  </si>
  <si>
    <t>ENSMUSG00000008393</t>
  </si>
  <si>
    <t>Carhsp1</t>
  </si>
  <si>
    <t>GO:0008150, GO:0009056, GO:0009058, GO:0043226, GO:0005575, GO:0003674, GO:0005622, GO:0003677, GO:0005623, GO:0003723, GO:0005737, GO:0034655, GO:0003729, GO:0005829, GO:0034641</t>
  </si>
  <si>
    <t>catabolic process, nucleobase-containing compound catabolic process, biological_process, cytosol, organelle, cellular_component, cell, rna binding, molecular_function, cytoplasm, cellular nitrogen compound metabolic process, mrna binding, biosynthetic process, dna binding, intracellular</t>
  </si>
  <si>
    <t>Q64727</t>
  </si>
  <si>
    <t>Vinculin (VINC_MOUSE)</t>
  </si>
  <si>
    <t>ENSMUSG00000021823</t>
  </si>
  <si>
    <t>Vcl</t>
  </si>
  <si>
    <t>GO:0008150, GO:0040011, GO:0000902, GO:0034330, GO:0022607, GO:0005198, GO:0048856, GO:0007155, GO:0043234, GO:0043226, GO:0005575, GO:0005886, GO:0005622, GO:0003674, GO:0040007, GO:0048870, GO:0005623, GO:0005856, GO:0005737, GO:0030154, GO:0008092, GO:0019899</t>
  </si>
  <si>
    <t>enzyme binding, cell differentiation, biological_process, plasma membrane, cytoskeleton, cellular component assembly, organelle, locomotion, structural molecule activity, protein complex, cellular_component, cell, molecular_function, cell motility, cytoplasm, cell junction organization, cell adhesion, cell morphogenesis, growth, cytoskeletal protein binding, anatomical structure development, intracellular</t>
  </si>
  <si>
    <t>P47199</t>
  </si>
  <si>
    <t>Quinone oxidoreductase (QOR_MOUSE)</t>
  </si>
  <si>
    <t>ENSMUSG00000028199</t>
  </si>
  <si>
    <t>Cryz</t>
  </si>
  <si>
    <t>GO:0008150, GO:0065003, GO:0009056, GO:0006461, GO:0022607, GO:0043167, GO:0005575, GO:0005622, GO:0003674, GO:0005623, GO:0003723, GO:0016491, GO:0005737, GO:0003729, GO:0005829</t>
  </si>
  <si>
    <t>catabolic process, biological_process, cytosol, cellular component assembly, macromolecular complex assembly, cellular_component, cell, rna binding, molecular_function, cytoplasm, ion binding, mrna binding, protein complex assembly, oxidoreductase activity, intracellular</t>
  </si>
  <si>
    <t>Q9CPW7</t>
  </si>
  <si>
    <t>Zinc finger matrin-type protein 2 (ZMAT2_MOUSE)</t>
  </si>
  <si>
    <t>ENSMUSG00000001383</t>
  </si>
  <si>
    <t>Zmat2</t>
  </si>
  <si>
    <t>GO:0005623, GO:0008150, GO:0003677, GO:0005634, GO:0003723, GO:0043167, GO:0034641, GO:0006397, GO:0043226, GO:0005575, GO:0003674, GO:0005622</t>
  </si>
  <si>
    <t>ion binding, cellular nitrogen compound metabolic process, biological_process, mrna processing, organelle, dna binding, nucleus, cell, rna binding, cellular_component, intracellular, molecular_function</t>
  </si>
  <si>
    <t>Q9CQ60</t>
  </si>
  <si>
    <t>6-phosphogluconolactonase (6PGL_MOUSE)</t>
  </si>
  <si>
    <t>ENSMUSG00000031807</t>
  </si>
  <si>
    <t>Pgls</t>
  </si>
  <si>
    <t>GO:0044281, GO:0005975, GO:0008150, GO:0005623, GO:0005737, GO:0051186, GO:0034641, GO:0005575, GO:0003674, GO:0005622</t>
  </si>
  <si>
    <t>carbohydrate metabolic process, cytoplasm, cofactor metabolic process, cellular nitrogen compound metabolic process, biological_process, small molecule metabolic process, cell, cellular_component, intracellular, molecular_function</t>
  </si>
  <si>
    <t>Q9Z1Q2</t>
  </si>
  <si>
    <t>Protein ABHD16A (ABHGA_MOUSE)</t>
  </si>
  <si>
    <t>ENSMUSG00000007036</t>
  </si>
  <si>
    <t>Abhd16a</t>
  </si>
  <si>
    <t>GO:0044281, GO:0008150, GO:0009056, GO:0005575, GO:0003674, GO:0006629</t>
  </si>
  <si>
    <t>catabolic process, cellular_component, biological_process, small molecule metabolic process, molecular_function, lipid metabolic process</t>
  </si>
  <si>
    <t>Q9QYS2</t>
  </si>
  <si>
    <t>Metabotropic glutamate receptor 3 (GRM3_MOUSE)</t>
  </si>
  <si>
    <t>ENSMUSG00000003974</t>
  </si>
  <si>
    <t>Grm3</t>
  </si>
  <si>
    <t>GO:0008150, GO:0005623, GO:0005856, GO:0007165, GO:0007267, GO:0043226, GO:0050877, GO:0004871, GO:0005575, GO:0005622, GO:0005886, GO:0003674</t>
  </si>
  <si>
    <t>nervous system process, signal transducer activity, biological_process, cytoskeleton, signal transduction, cell-cell signaling, plasma membrane, organelle, cell, cellular_component, intracellular, molecular_function</t>
  </si>
  <si>
    <t>Q8C522</t>
  </si>
  <si>
    <t>Endonuclease domain-containing 1 protein (ENDD1_MOUSE)</t>
  </si>
  <si>
    <t>ENSMUSG00000037419</t>
  </si>
  <si>
    <t>Endod1</t>
  </si>
  <si>
    <t>GO:0008150, GO:0004518, GO:0043167, GO:0034641, GO:0005576, GO:0005575, GO:0003674</t>
  </si>
  <si>
    <t>nuclease activity, ion binding, cellular nitrogen compound metabolic process, biological_process, extracellular region, cellular_component, molecular_function</t>
  </si>
  <si>
    <t>P49722</t>
  </si>
  <si>
    <t>Proteasome subunit alpha type-2 (PSA2_MOUSE)</t>
  </si>
  <si>
    <t>ENSMUSG00000015671</t>
  </si>
  <si>
    <t>Psma2</t>
  </si>
  <si>
    <t>Q9D1X0</t>
  </si>
  <si>
    <t>Nucleolar protein 3 (NOL3_MOUSE)</t>
  </si>
  <si>
    <t>ENSMUSG00000014776</t>
  </si>
  <si>
    <t>Nol3</t>
  </si>
  <si>
    <t>GO:0006461, GO:0022607, GO:0043167, GO:0043226, GO:0005730, GO:0005575, GO:0003674, GO:0005623, GO:0006913, GO:0008219, GO:0051604, GO:0034641, GO:0061024, GO:0008150, GO:0055085, GO:0065003, GO:0007165, GO:0022618, GO:0005783, GO:0006397, GO:0006810, GO:0005622, GO:0006950, GO:0007005, GO:0006605, GO:0005634, GO:0005737, GO:0042592, GO:0005739, GO:0030234, GO:0019899</t>
  </si>
  <si>
    <t>protein maturation, cellular component assembly, cellular_component, cell, molecular_function, cytoplasm, ion binding, cellular nitrogen compound metabolic process, membrane organization, mrna processing, enzyme regulator activity, nucleolus, protein targeting, homeostatic process, enzyme binding, mitochondrion organization, cell death, biological_process, signal transduction, organelle, nucleus, macromolecular complex assembly, transport, ribonucleoprotein complex assembly, mitochondrion, transmembrane transport, response to stress, nucleocytoplasmic transport, protein complex assembly, intracellular, endoplasmic reticulum</t>
  </si>
  <si>
    <t>P59108</t>
  </si>
  <si>
    <t>Copine-2 (CPNE2_MOUSE)</t>
  </si>
  <si>
    <t>ENSMUSG00000034361</t>
  </si>
  <si>
    <t>Cpne2</t>
  </si>
  <si>
    <t>C01R03</t>
  </si>
  <si>
    <t>O08788</t>
  </si>
  <si>
    <t>Dynactin subunit 1 (DCTN1_MOUSE)</t>
  </si>
  <si>
    <t>ENSMUSG00000031865</t>
  </si>
  <si>
    <t>Dctn1</t>
  </si>
  <si>
    <t>GO:0007010, GO:0006461, GO:0022607, GO:0005694, GO:0043226, GO:0005575, GO:0000278, GO:0003674, GO:0051301, GO:0005623, GO:0016192, GO:0030705, GO:0043473, GO:0005929, GO:0140014, GO:0005829, GO:0008150, GO:0061024, GO:0065003, GO:0043234, GO:0006810, GO:0007049, GO:0005622, GO:0005635, GO:0005634, GO:0005856, GO:0005815, GO:0005737, GO:0008092, GO:0019899</t>
  </si>
  <si>
    <t>cellular component assembly, mitotic cell cycle, cellular_component, cell, protein complex, molecular_function, cytoplasm, cilium, membrane organization, mitotic nuclear division, cytoskeletal protein binding, enzyme binding, cytoskeleton organization, cytosol, biological_process, cell cycle, cytoskeleton, organelle, chromosome, cell division, nuclear envelope, nucleus, macromolecular complex assembly, transport, pigmentation, cytoskeleton-dependent intracellular transport, microtubule organizing center, protein complex assembly, intracellular, vesicle-mediated transport</t>
  </si>
  <si>
    <t>Q9CXW3</t>
  </si>
  <si>
    <t>Calcyclin-binding protein (CYBP_MOUSE)</t>
  </si>
  <si>
    <t>ENSMUSG00000014226</t>
  </si>
  <si>
    <t>Cacybp</t>
  </si>
  <si>
    <t>GO:0008150, GO:0048856, GO:0009058, GO:0043234, GO:0006259, GO:0007568, GO:0043226, GO:0005575, GO:0003674, GO:0005622, GO:0005654, GO:0005635, GO:0005634, GO:0005623, GO:0008219, GO:0005737, GO:0030154, GO:0005829, GO:0034641, GO:0008092, GO:0019899</t>
  </si>
  <si>
    <t>enzyme binding, nucleoplasm, cell differentiation, dna metabolic process, cell death, biological_process, cytosol, organelle, nuclear envelope, nucleus, protein complex, cellular_component, cell, molecular_function, cytoplasm, cellular nitrogen compound metabolic process, biosynthetic process, aging, cytoskeletal protein binding, anatomical structure development, intracellular</t>
  </si>
  <si>
    <t>P28660</t>
  </si>
  <si>
    <t>Nck-associated protein 1 (NCKP1_MOUSE)</t>
  </si>
  <si>
    <t>ENSMUSG00000027002</t>
  </si>
  <si>
    <t>Nckap1</t>
  </si>
  <si>
    <t>GO:0009790, GO:0008150, GO:0065003, GO:0007010, GO:0007165, GO:0040011, GO:0006461, GO:0022607, GO:0048856, GO:0048646, GO:0043234, GO:0043226, GO:0005575, GO:0005886, GO:0003674, GO:0005622, GO:0048870, GO:0005623, GO:0005856, GO:0005737, GO:0019899</t>
  </si>
  <si>
    <t>enzyme binding, cytoskeleton organization, biological_process, signal transduction, plasma membrane, cytoskeleton, cellular component assembly, organelle, locomotion, anatomical structure formation involved in morphogenesis, embryo development, macromolecular complex assembly, protein complex, cellular_component, cell, molecular_function, cell motility, cytoplasm, protein complex assembly, anatomical structure development, intracellular</t>
  </si>
  <si>
    <t>P28661</t>
  </si>
  <si>
    <t>Septin-4 (SEPT4_MOUSE)</t>
  </si>
  <si>
    <t>ENSMUSG00000020486</t>
  </si>
  <si>
    <t>Sept4</t>
  </si>
  <si>
    <t>GO:0006461, GO:0022607, GO:0048856, GO:0006464, GO:0043167, GO:0043226, GO:0005575, GO:0003674, GO:0005654, GO:0051301, GO:0005623, GO:0008219, GO:0003924, GO:0005929, GO:0008150, GO:0065003, GO:0007165, GO:0021700, GO:0043234, GO:0005622, GO:0000003, GO:0007049, GO:0007005, GO:0005634, GO:0005856, GO:0005737, GO:0005739, GO:0030154</t>
  </si>
  <si>
    <t>nucleoplasm, cell differentiation, cellular component assembly, gtpase activity, cellular_component, cell, protein complex, molecular_function, developmental maturation, cytoplasm, cilium, ion binding, mitochondrion organization, cell death, biological_process, signal transduction, cell cycle, cytoskeleton, organelle, cell division, nucleus, macromolecular complex assembly, mitochondrion, protein complex assembly, cellular protein modification process, anatomical structure development, intracellular, reproduction</t>
  </si>
  <si>
    <t>P28656</t>
  </si>
  <si>
    <t>Nucleosome assembly protein 1-like 1 (NP1L1_MOUSE)</t>
  </si>
  <si>
    <t>ENSMUSG00000058799</t>
  </si>
  <si>
    <t>Nap1l1</t>
  </si>
  <si>
    <t>GO:0008150, GO:0005634, GO:0005623, GO:0065003, GO:0005737, GO:0051276, GO:0022607, GO:0031410, GO:0043226, GO:0005575, GO:0003674, GO:0005622</t>
  </si>
  <si>
    <t>cytoplasm, chromosome organization, cytoplasmic vesicle, biological_process, cellular component assembly, organelle, nucleus, macromolecular complex assembly, cell, cellular_component, intracellular, molecular_function</t>
  </si>
  <si>
    <t>GO:0007010, GO:0009056, GO:0022607, GO:0048856, GO:0006464, GO:0007155, GO:0009058, GO:0005730, GO:0043226, GO:0005575, GO:0003674, GO:0005623, GO:0007009, GO:0016192, GO:0005768, GO:0005929, GO:0005829, GO:0031410, GO:0034641, GO:0061024, GO:0008150, GO:0007165, GO:0000902, GO:0006810, GO:0002376, GO:0005622, GO:0005886, GO:0040007, GO:0007049, GO:0006950, GO:0005634, GO:0005856, GO:0005815, GO:0005737, GO:0030154, GO:0008092, GO:0019899</t>
  </si>
  <si>
    <t>cell differentiation, cellular component assembly, cellular_component, cell, molecular_function, cytoplasm, plasma membrane organization, cilium, endosome, cellular nitrogen compound metabolic process, biosynthetic process, cell adhesion, membrane organization, cell morphogenesis, nucleolus, immune system process, cytoskeletal protein binding, enzyme binding, catabolic process, cytoskeleton organization, cytosol, biological_process, signal transduction, plasma membrane, cell cycle, cytoskeleton, organelle, nucleus, transport, cytoplasmic vesicle, microtubule organizing center, response to stress, cellular protein modification process, growth, anatomical structure development, intracellular, vesicle-mediated transport</t>
  </si>
  <si>
    <t>Q9D880</t>
  </si>
  <si>
    <t>Mitochondrial import inner membrane translocase subunit TIM50 (TIM50_MOUSE)</t>
  </si>
  <si>
    <t>ENSMUSG00000003438</t>
  </si>
  <si>
    <t>Timm50</t>
  </si>
  <si>
    <t>GO:0008150, GO:0061024, GO:0055085, GO:0007165, GO:0006464, GO:0043234, GO:0043226, GO:0006810, GO:0005575, GO:0003674, GO:0007005, GO:0005622, GO:0005654, GO:0005623, GO:0006605, GO:0005634, GO:0008219, GO:0005737, GO:0005739, GO:0016791</t>
  </si>
  <si>
    <t>mitochondrion organization, nucleoplasm, cell death, biological_process, signal transduction, organelle, nucleus, transport, protein complex, cellular_component, cell, molecular_function, mitochondrion, cytoplasm, transmembrane transport, phosphatase activity, membrane organization, protein targeting, cellular protein modification process, intracellular</t>
  </si>
  <si>
    <t>Q8BW96</t>
  </si>
  <si>
    <t>Calcium/calmodulin-dependent protein kinase type 1D (KCC1D_MOUSE)</t>
  </si>
  <si>
    <t>ENSMUSG00000039145</t>
  </si>
  <si>
    <t>Camk1d</t>
  </si>
  <si>
    <t>P28652</t>
  </si>
  <si>
    <t>Calcium/calmodulin-dependent protein kinase type II subunit beta (KCC2B_MOUSE)</t>
  </si>
  <si>
    <t>ENSMUSG00000057897</t>
  </si>
  <si>
    <t>Camk2b</t>
  </si>
  <si>
    <t>GO:0048856, GO:0006464, GO:0043167, GO:0043226, GO:0005575, GO:0000278, GO:0003674, GO:0005623, GO:0008219, GO:0005829, GO:0050877, GO:0008150, GO:0007165, GO:0000902, GO:0007267, GO:0021700, GO:0005783, GO:0006810, GO:0000003, GO:0007049, GO:0005622, GO:0005856, GO:0005815, GO:0005737, GO:0030154, GO:0016301</t>
  </si>
  <si>
    <t>cell differentiation, cell-cell signaling, mitotic cell cycle, cellular_component, cell, molecular_function, developmental maturation, cytoplasm, ion binding, cell morphogenesis, nervous system process, cell death, cytosol, biological_process, signal transduction, cell cycle, cytoskeleton, organelle, transport, microtubule organizing center, kinase activity, cellular protein modification process, anatomical structure development, intracellular, endoplasmic reticulum, reproduction</t>
  </si>
  <si>
    <t>Q9D7X3</t>
  </si>
  <si>
    <t>Dual specificity protein phosphatase 3 (DUS3_MOUSE)</t>
  </si>
  <si>
    <t>ENSMUSG00000003518</t>
  </si>
  <si>
    <t>Dusp3</t>
  </si>
  <si>
    <t>GO:0009790, GO:0008150, GO:0007165, GO:0006464, GO:0048856, GO:0007155, GO:0043226, GO:0005575, GO:0006950, GO:0005886, GO:0002376, GO:0005622, GO:0000278, GO:0007049, GO:0003674, GO:0005654, GO:0005634, GO:0005623, GO:0005737, GO:0016791, GO:0005829, GO:0019899</t>
  </si>
  <si>
    <t>enzyme binding, nucleoplasm, biological_process, signal transduction, plasma membrane, cell cycle, cytosol, organelle, embryo development, mitotic cell cycle, nucleus, cellular_component, cell, molecular_function, cytoplasm, phosphatase activity, response to stress, cell adhesion, cellular protein modification process, immune system process, anatomical structure development, intracellular</t>
  </si>
  <si>
    <t>Q9D892</t>
  </si>
  <si>
    <t>Inosine triphosphate pyrophosphatase (ITPA_MOUSE)</t>
  </si>
  <si>
    <t>ENSMUSG00000074797</t>
  </si>
  <si>
    <t>Itpa</t>
  </si>
  <si>
    <t>GO:0008150, GO:0009056, GO:0043167, GO:0005575, GO:0005622, GO:0003674, GO:0044281, GO:0005623, GO:0005737, GO:0051276, GO:0034655, GO:0005829, GO:0034641</t>
  </si>
  <si>
    <t>catabolic process, nucleobase-containing compound catabolic process, chromosome organization, biological_process, cytosol, cellular_component, cell, molecular_function, cytoplasm, ion binding, cellular nitrogen compound metabolic process, small molecule metabolic process, intracellular</t>
  </si>
  <si>
    <t>Q9D8N0</t>
  </si>
  <si>
    <t>Elongation factor 1-gamma (EF1G_MOUSE)</t>
  </si>
  <si>
    <t>ENSMUSG00000071644</t>
  </si>
  <si>
    <t>Eef1g</t>
  </si>
  <si>
    <t>GO:0008150, GO:0006790, GO:0008135, GO:0005783, GO:0009058, GO:0043226, GO:0005575, GO:0003674, GO:0005622, GO:0006412, GO:0005623, GO:0005634, GO:0003723, GO:0005737, GO:0051186, GO:0034641, GO:0016765</t>
  </si>
  <si>
    <t>cofactor metabolic process, biological_process, organelle, nucleus, transferase activity, transferring alkyl or aryl (other than methyl) groups, cellular_component, cell, rna binding, molecular_function, cytoplasm, cellular nitrogen compound metabolic process, translation factor activity, rna binding, biosynthetic process, sulfur compound metabolic process, translation, intracellular, endoplasmic reticulum</t>
  </si>
  <si>
    <t>Q8K310</t>
  </si>
  <si>
    <t>Matrin-3 (MATR3_MOUSE)</t>
  </si>
  <si>
    <t>ENSMUSG00000037236</t>
  </si>
  <si>
    <t>Matr3</t>
  </si>
  <si>
    <t>GO:0005634, GO:0005623, GO:0008150, GO:0003723, GO:0043167, GO:0048856, GO:0043226, GO:0005575, GO:0003674, GO:0005622, GO:0002376, GO:0006950</t>
  </si>
  <si>
    <t>ion binding, biological_process, response to stress, organelle, nucleus, immune system process, cell, rna binding, anatomical structure development, cellular_component, intracellular, molecular_function</t>
  </si>
  <si>
    <t>Q3UNH4</t>
  </si>
  <si>
    <t>G protein-regulated inducer of neurite outgrowth 1 (GRIN1_MOUSE)</t>
  </si>
  <si>
    <t>ENSMUSG00000069227</t>
  </si>
  <si>
    <t>Gprin1</t>
  </si>
  <si>
    <t>GO:0008150, GO:0005623, GO:0048856, GO:0030154, GO:0005575, GO:0003674, GO:0005886</t>
  </si>
  <si>
    <t>cell differentiation, biological_process, plasma membrane, cell, anatomical structure development, cellular_component, molecular_function</t>
  </si>
  <si>
    <t>O70492</t>
  </si>
  <si>
    <t>Sorting nexin-3 (SNX3_MOUSE)</t>
  </si>
  <si>
    <t>ENSMUSG00000019804</t>
  </si>
  <si>
    <t>Snx3</t>
  </si>
  <si>
    <t>Q8K0U4</t>
  </si>
  <si>
    <t>Heat shock 70 kDa protein 12A (HS12A_MOUSE)</t>
  </si>
  <si>
    <t>ENSMUSG00000025092</t>
  </si>
  <si>
    <t>Hspa12a</t>
  </si>
  <si>
    <t>GO:0043167, GO:0008150, GO:0003674</t>
  </si>
  <si>
    <t>biological_process, ion binding, molecular_function</t>
  </si>
  <si>
    <t>O70456</t>
  </si>
  <si>
    <t>14-3-3 protein sigma (1433S_MOUSE)</t>
  </si>
  <si>
    <t>ENSMUSG00000047281</t>
  </si>
  <si>
    <t>Sfn</t>
  </si>
  <si>
    <t>GO:0008283, GO:0006464, GO:0048856, GO:0043226, GO:0005576, GO:0005575, GO:0003674, GO:0051301, GO:0006913, GO:0005623, GO:0008219, GO:0031410, GO:0005829, GO:0008150, GO:0007165, GO:0006810, GO:0006950, GO:0007049, GO:0005622, GO:0007005, GO:0040007, GO:0005634, GO:0005737, GO:0042592, GO:0030154, GO:0019899</t>
  </si>
  <si>
    <t>cell differentiation, extracellular region, cellular_component, cell, molecular_function, cytoplasm, homeostatic process, enzyme binding, mitochondrion organization, cell proliferation, cell death, cytosol, biological_process, signal transduction, cell cycle, organelle, cell division, nucleus, transport, cytoplasmic vesicle, response to stress, nucleocytoplasmic transport, cellular protein modification process, growth, anatomical structure development, intracellular</t>
  </si>
  <si>
    <t>O70443</t>
  </si>
  <si>
    <t>Guanine nucleotide-binding protein G(z) subunit alpha (GNAZ_MOUSE)</t>
  </si>
  <si>
    <t>ENSMUSG00000040009</t>
  </si>
  <si>
    <t>Gnaz</t>
  </si>
  <si>
    <t>GO:0008150, GO:0007165, GO:0043167, GO:0043234, GO:0005575, GO:0004871, GO:0005622, GO:0005886, GO:0003674, GO:0005623, GO:0005737, GO:0003924, GO:0005829</t>
  </si>
  <si>
    <t>biological_process, signal transduction, plasma membrane, cytosol, gtpase activity, protein complex, cellular_component, cell, molecular_function, cytoplasm, ion binding, signal transducer activity, intracellular</t>
  </si>
  <si>
    <t>Q8BZ98</t>
  </si>
  <si>
    <t>Dynamin-3 (DYN3_MOUSE)</t>
  </si>
  <si>
    <t>ENSMUSG00000040265</t>
  </si>
  <si>
    <t>Dnm3</t>
  </si>
  <si>
    <t>GO:0006461, GO:0022607, GO:0048856, GO:0043167, GO:0005794, GO:0005576, GO:0043226, GO:0005575, GO:0003674, GO:0005623, GO:0016192, GO:0003924, GO:0061024, GO:0008150, GO:0065003, GO:0000902, GO:0043234, GO:0006810, GO:0007005, GO:0005886, GO:0005622, GO:0005856, GO:0005737, GO:0005739, GO:0030154, GO:0008092, GO:0019899</t>
  </si>
  <si>
    <t>cell differentiation, cellular component assembly, gtpase activity, extracellular region, cellular_component, cell, protein complex, molecular_function, cytoplasm, ion binding, membrane organization, cell morphogenesis, cytoskeletal protein binding, enzyme binding, mitochondrion organization, biological_process, plasma membrane, cytoskeleton, organelle, macromolecular complex assembly, transport, mitochondrion, protein complex assembly, golgi apparatus, anatomical structure development, intracellular, vesicle-mediated transport</t>
  </si>
  <si>
    <t>O08532</t>
  </si>
  <si>
    <t>Voltage-dependent calcium channel subunit alpha-2/delta-1 (CA2D1_MOUSE)</t>
  </si>
  <si>
    <t>ENSMUSG00000040118</t>
  </si>
  <si>
    <t>Cacna2d1</t>
  </si>
  <si>
    <t>GO:0008150, GO:0055085, GO:0022857, GO:0043167, GO:0007267, GO:0005783, GO:0043226, GO:0006810, GO:0005575, GO:0003013, GO:0003674, GO:0005622, GO:0005886, GO:0005623, GO:0005737, GO:0042592</t>
  </si>
  <si>
    <t>biological_process, transmembrane transporter activity, cell-cell signaling, plasma membrane, organelle, transport, cellular_component, cell, molecular_function, circulatory system process, cytoplasm, transmembrane transport, ion binding, homeostatic process, intracellular, endoplasmic reticulum</t>
  </si>
  <si>
    <t>Q8BYI9</t>
  </si>
  <si>
    <t>Tenascin-R (TENR_MOUSE)</t>
  </si>
  <si>
    <t>ENSMUSG00000015829</t>
  </si>
  <si>
    <t>Tnr</t>
  </si>
  <si>
    <t>GO:0008150, GO:0040011, GO:0000902, GO:0007267, GO:0048856, GO:0008289, GO:0007155, GO:0005576, GO:0005575, GO:0003674, GO:0040007, GO:0006950, GO:0005578, GO:0048870, GO:0005623, GO:0030154, GO:0030198, GO:0050877</t>
  </si>
  <si>
    <t>cell differentiation, nervous system process, biological_process, cell-cell signaling, locomotion, extracellular region, cellular_component, cell, lipid binding, extracellular matrix organization, molecular_function, cell motility, response to stress, cell adhesion, cell morphogenesis, growth, anatomical structure development, proteinaceous extracellular matrix</t>
  </si>
  <si>
    <t>P54728</t>
  </si>
  <si>
    <t>UV excision repair protein RAD23 homolog B (RD23B_MOUSE)</t>
  </si>
  <si>
    <t>ENSMUSG00000028426</t>
  </si>
  <si>
    <t>Rad23b</t>
  </si>
  <si>
    <t>GO:0032182, GO:0009790, GO:0008150, GO:0009056, GO:0048856, GO:0043234, GO:0006259, GO:0043226, GO:0005575, GO:0003674, GO:0006950, GO:0000003, GO:0005622, GO:0005654, GO:0003677, GO:0005623, GO:0005634, GO:0051276, GO:0005737, GO:0005829, GO:0034641</t>
  </si>
  <si>
    <t>catabolic process, nucleoplasm, chromosome organization, dna metabolic process, biological_process, cytosol, organelle, ubiquitin-like protein binding, embryo development, nucleus, protein complex, cellular_component, cell, molecular_function, cytoplasm, cellular nitrogen compound metabolic process, response to stress, dna binding, anatomical structure development, intracellular, reproduction</t>
  </si>
  <si>
    <t>Q5PR73</t>
  </si>
  <si>
    <t>GTP-binding protein Di-Ras2 (DIRA2_MOUSE)</t>
  </si>
  <si>
    <t>ENSMUSG00000047842</t>
  </si>
  <si>
    <t>Diras2</t>
  </si>
  <si>
    <t>GO:0005623, GO:0008150, GO:0007165, GO:0003924, GO:0043167, GO:0005575, GO:0005886, GO:0003674</t>
  </si>
  <si>
    <t>ion binding, biological_process, signal transduction, plasma membrane, gtpase activity, cell, cellular_component, molecular_function</t>
  </si>
  <si>
    <t>Q62418</t>
  </si>
  <si>
    <t>Drebrin-like protein (DBNL_MOUSE)</t>
  </si>
  <si>
    <t>ENSMUSG00000020476</t>
  </si>
  <si>
    <t>Dbnl</t>
  </si>
  <si>
    <t>GO:0006461, GO:0022607, GO:0048856, GO:0005794, GO:0043226, GO:0005575, GO:0003674, GO:0005623, GO:0005768, GO:0016192, GO:0031410, GO:0005829, GO:0008150, GO:0065003, GO:0007165, GO:0000902, GO:0043234, GO:0006810, GO:0002376, GO:0005622, GO:0005886, GO:0005856, GO:0005737, GO:0030154, GO:0008092</t>
  </si>
  <si>
    <t>cell differentiation, cellular component assembly, cellular_component, cell, protein complex, molecular_function, cytoplasm, endosome, cell morphogenesis, immune system process, cytoskeletal protein binding, cytosol, biological_process, signal transduction, plasma membrane, cytoskeleton, organelle, macromolecular complex assembly, transport, cytoplasmic vesicle, protein complex assembly, golgi apparatus, anatomical structure development, intracellular, vesicle-mediated transport</t>
  </si>
  <si>
    <t>P20444</t>
  </si>
  <si>
    <t>Protein kinase C alpha type (KPCA_MOUSE)</t>
  </si>
  <si>
    <t>ENSMUSG00000050965</t>
  </si>
  <si>
    <t>Prkca</t>
  </si>
  <si>
    <t>P63318</t>
  </si>
  <si>
    <t>Protein kinase C gamma type (KPCG_MOUSE)</t>
  </si>
  <si>
    <t>ENSMUSG00000097449</t>
  </si>
  <si>
    <t>Prkcg</t>
  </si>
  <si>
    <t>GO:0009056, GO:0043167, GO:0006464, GO:0048856, GO:0043226, GO:0005575, GO:0003674, GO:0005623, GO:0008219, GO:0016192, GO:0005829, GO:0034641, GO:0050877, GO:0008150, GO:0007165, GO:0007267, GO:0006259, GO:0006810, GO:0006950, GO:0005622, GO:0005886, GO:0005634, GO:0005856, GO:0005737, GO:0016301</t>
  </si>
  <si>
    <t>cell-cell signaling, cellular_component, cell, molecular_function, cytoplasm, ion binding, cellular nitrogen compound metabolic process, catabolic process, nervous system process, cell death, dna metabolic process, cytosol, biological_process, signal transduction, plasma membrane, cytoskeleton, organelle, nucleus, transport, response to stress, kinase activity, cellular protein modification process, anatomical structure development, intracellular, vesicle-mediated transport</t>
  </si>
  <si>
    <t>Q00898</t>
  </si>
  <si>
    <t>Alpha-1-antitrypsin 1-5 (A1AT5_MOUSE)</t>
  </si>
  <si>
    <t>ENSMUSG00000072849</t>
  </si>
  <si>
    <t>Serpina1e</t>
  </si>
  <si>
    <t>GO:0008150, GO:0005794, GO:0005783, GO:0043226, GO:0005576, GO:0005575, GO:0003674, GO:0005622, GO:0005623, GO:0005615, GO:0005737, GO:0030234, GO:0019899</t>
  </si>
  <si>
    <t>enzyme binding, biological_process, organelle, extracellular region, cellular_component, cell, molecular_function, cytoplasm, enzyme regulator activity, golgi apparatus, extracellular space, intracellular, endoplasmic reticulum</t>
  </si>
  <si>
    <t>Q9WUA3</t>
  </si>
  <si>
    <t>ATP-dependent 6-phosphofructokinase, platelet type (PFKAP_MOUSE)</t>
  </si>
  <si>
    <t>ENSMUSG00000021196</t>
  </si>
  <si>
    <t>Pfkp</t>
  </si>
  <si>
    <t>GO:0008150, GO:0006091, GO:0009056, GO:0043167, GO:0005576, GO:0005575, GO:0003674, GO:0005622, GO:0044281, GO:0005975, GO:0005623, GO:0005737, GO:0051186, GO:0005829, GO:0034641, GO:0016301</t>
  </si>
  <si>
    <t>carbohydrate metabolic process, catabolic process, cofactor metabolic process, biological_process, cytosol, extracellular region, cellular_component, cell, molecular_function, cytoplasm, ion binding, cellular nitrogen compound metabolic process, generation of precursor metabolites and energy, kinase activity, small molecule metabolic process, intracellular</t>
  </si>
  <si>
    <t>P56212</t>
  </si>
  <si>
    <t>cAMP-regulated phosphoprotein 19 (ARP19_MOUSE)</t>
  </si>
  <si>
    <t>ENSMUSG00000007656</t>
  </si>
  <si>
    <t>Arpp19</t>
  </si>
  <si>
    <t>Q9CYZ2</t>
  </si>
  <si>
    <t>Tumor protein D54 (TPD54_MOUSE)</t>
  </si>
  <si>
    <t>ENSMUSG00000000827</t>
  </si>
  <si>
    <t>Tpd52l2</t>
  </si>
  <si>
    <t>Q9WU28</t>
  </si>
  <si>
    <t>Prefoldin subunit 5 (PFD5_MOUSE)</t>
  </si>
  <si>
    <t>ENSMUSG00000001289</t>
  </si>
  <si>
    <t>Pfdn5</t>
  </si>
  <si>
    <t>GO:0008150, GO:0007165, GO:0007267, GO:0048856, GO:0051082, GO:0043234, GO:0009058, GO:0006457, GO:0043226, GO:0005575, GO:0003674, GO:0005622, GO:0005634, GO:0005623, GO:0005737, GO:0034641</t>
  </si>
  <si>
    <t>biological_process, signal transduction, cell-cell signaling, organelle, nucleus, protein complex, cellular_component, cell, molecular_function, cytoplasm, cellular nitrogen compound metabolic process, biosynthetic process, protein folding, anatomical structure development, intracellular, unfolded protein binding</t>
  </si>
  <si>
    <t>P63037</t>
  </si>
  <si>
    <t>DnaJ homolog subfamily A member 1 (DNJA1_MOUSE)</t>
  </si>
  <si>
    <t>ENSMUSG00000028410</t>
  </si>
  <si>
    <t>Dnaja1</t>
  </si>
  <si>
    <t>GO:0040011, GO:0006464, GO:0043167, GO:0043226, GO:0005575, GO:0003674, GO:0005623, GO:0008219, GO:0005829, GO:0008150, GO:0007165, GO:0051082, GO:0005783, GO:0008134, GO:0006457, GO:0006810, GO:0000003, GO:0005622, GO:0006950, GO:0048870, GO:0005634, GO:0005856, GO:0005737, GO:0005739, GO:0030234, GO:0019899</t>
  </si>
  <si>
    <t>locomotion, transcription factor binding, cellular_component, cell, molecular_function, cytoplasm, ion binding, enzyme regulator activity, protein folding, unfolded protein binding, enzyme binding, cell death, cytosol, biological_process, signal transduction, cytoskeleton, organelle, nucleus, transport, mitochondrion, cell motility, response to stress, cellular protein modification process, intracellular, endoplasmic reticulum, reproduction</t>
  </si>
  <si>
    <t>Q9JLM8</t>
  </si>
  <si>
    <t>Serine/threonine-protein kinase DCLK1 (DCLK1_MOUSE)</t>
  </si>
  <si>
    <t>ENSMUSG00000027797</t>
  </si>
  <si>
    <t>Dclk1</t>
  </si>
  <si>
    <t>GO:0008150, GO:0007165, GO:0040011, GO:0000902, GO:0043167, GO:0006464, GO:0048856, GO:0043226, GO:0005575, GO:0005622, GO:0003674, GO:0040007, GO:0048870, GO:0005623, GO:0005856, GO:0030154, GO:0016301</t>
  </si>
  <si>
    <t>cell differentiation, biological_process, signal transduction, cytoskeleton, organelle, locomotion, cellular_component, cell, molecular_function, cell motility, ion binding, kinase activity, cell morphogenesis, cellular protein modification process, growth, anatomical structure development, intracellular</t>
  </si>
  <si>
    <t>P27546</t>
  </si>
  <si>
    <t>Microtubule-associated protein 4 (MAP4_MOUSE)</t>
  </si>
  <si>
    <t>ENSMUSG00000032479</t>
  </si>
  <si>
    <t>Map4</t>
  </si>
  <si>
    <t>GO:0008150, GO:0007010, GO:0022607, GO:0048856, GO:0043234, GO:0043226, GO:0005575, GO:0005886, GO:0007049, GO:0000278, GO:0003674, GO:0005622, GO:0051301, GO:0005623, GO:0005856, GO:0005737, GO:0005929, GO:0030154, GO:0005829, GO:0008092</t>
  </si>
  <si>
    <t>cell differentiation, cytoskeleton organization, biological_process, plasma membrane, cell cycle, cytoskeleton, cytosol, cellular component assembly, organelle, cell division, mitotic cell cycle, protein complex, cellular_component, cell, molecular_function, cytoplasm, cilium, cytoskeletal protein binding, anatomical structure development, intracellular</t>
  </si>
  <si>
    <t>Q9JME5</t>
  </si>
  <si>
    <t>AP-3 complex subunit beta-2 (AP3B2_MOUSE)</t>
  </si>
  <si>
    <t>ENSMUSG00000062444</t>
  </si>
  <si>
    <t>Ap3b2</t>
  </si>
  <si>
    <t>GO:0008150, GO:0005794, GO:0043234, GO:0043226, GO:0006810, GO:0005575, GO:0003674, GO:0005622, GO:0005623, GO:0016192, GO:0030705, GO:0005737, GO:0031410</t>
  </si>
  <si>
    <t>biological_process, organelle, transport, protein complex, cellular_component, cell, molecular_function, cytoplasm, cytoskeleton-dependent intracellular transport, cytoplasmic vesicle, golgi apparatus, intracellular, vesicle-mediated transport</t>
  </si>
  <si>
    <t>Q6P1F6</t>
  </si>
  <si>
    <t>Serine/threonine-protein phosphatase 2A 55 kDa regulatory subunit B alpha isoform (2ABA_MOUSE)</t>
  </si>
  <si>
    <t>ENSMUSG00000022052</t>
  </si>
  <si>
    <t>Ppp2r2a</t>
  </si>
  <si>
    <t>P24288</t>
  </si>
  <si>
    <t>Branched-chain-amino-acid aminotransferase, cytosolic (BCAT1_MOUSE)</t>
  </si>
  <si>
    <t>ENSMUSG00000030268</t>
  </si>
  <si>
    <t>Bcat1</t>
  </si>
  <si>
    <t>GO:0008150, GO:0009056, GO:0006520, GO:0009058, GO:0043226, GO:0005575, GO:0003674, GO:0005622, GO:0044281, GO:0005623, GO:0005737, GO:0005739, GO:0005829</t>
  </si>
  <si>
    <t>catabolic process, cellular amino acid metabolic process, biological_process, cytosol, organelle, cellular_component, cell, molecular_function, mitochondrion, cytoplasm, biosynthetic process, small molecule metabolic process, intracellular</t>
  </si>
  <si>
    <t>P14873</t>
  </si>
  <si>
    <t>Microtubule-associated protein 1B (MAP1B_MOUSE)</t>
  </si>
  <si>
    <t>ENSMUSG00000052727</t>
  </si>
  <si>
    <t>Map1b</t>
  </si>
  <si>
    <t>GO:0008150, GO:0007010, GO:0000902, GO:0048856, GO:0043234, GO:0043226, GO:0006810, GO:0005575, GO:0003674, GO:0005886, GO:0005622, GO:0040007, GO:0005623, GO:0005856, GO:0030705, GO:0005737, GO:0030154, GO:0005929, GO:0005829, GO:0008092</t>
  </si>
  <si>
    <t>cell differentiation, cytoskeleton organization, biological_process, plasma membrane, cytoskeleton, cytosol, organelle, transport, protein complex, cellular_component, cell, molecular_function, cytoplasm, cilium, cytoskeleton-dependent intracellular transport, cell morphogenesis, growth, cytoskeletal protein binding, anatomical structure development, intracellular</t>
  </si>
  <si>
    <t>Q9CS42</t>
  </si>
  <si>
    <t>Ribose-phosphate pyrophosphokinase 2 (PRPS2_MOUSE)</t>
  </si>
  <si>
    <t>ENSMUSG00000025742</t>
  </si>
  <si>
    <t>Prps2</t>
  </si>
  <si>
    <t>P49312</t>
  </si>
  <si>
    <t>Heterogeneous nuclear ribonucleoprotein A1 (ROA1_MOUSE)</t>
  </si>
  <si>
    <t>ENSMUSG00000046434</t>
  </si>
  <si>
    <t>Hnrnpa1</t>
  </si>
  <si>
    <t>GO:0008150, GO:0006397, GO:0043226, GO:0006810, GO:0005575, GO:0003674, GO:0006950, GO:0005622, GO:0005654, GO:0003677, GO:0006913, GO:0005623, GO:0005634, GO:0003723, GO:0005737, GO:0034641</t>
  </si>
  <si>
    <t>nucleoplasm, biological_process, organelle, nucleus, transport, cellular_component, cell, rna binding, molecular_function, cytoplasm, cellular nitrogen compound metabolic process, response to stress, mrna processing, dna binding, nucleocytoplasmic transport, intracellular</t>
  </si>
  <si>
    <t>GO:0007010, GO:0043167, GO:0042254, GO:0007059, GO:0005694, GO:0005576, GO:0005730, GO:0043226, GO:0005575, GO:0003674, GO:0000278, GO:0005654, GO:0044281, GO:0051301, GO:0006913, GO:0005623, GO:0003723, GO:0005768, GO:0003924, GO:0140014, GO:0005829, GO:0031410, GO:0034641, GO:0008150, GO:0043234, GO:0006810, GO:0007049, GO:0005622, GO:0005635, GO:0005634, GO:0005856, GO:0005815, GO:0051276, GO:0005737</t>
  </si>
  <si>
    <t>nucleoplasm, gtpase activity, extracellular region, mitotic cell cycle, cellular_component, cell, rna binding, protein complex, molecular_function, cytoplasm, ion binding, endosome, cellular nitrogen compound metabolic process, nucleolus, mitotic nuclear division, chromosome organization, cytoskeleton organization, cytosol, biological_process, cell cycle, cytoskeleton, organelle, chromosome, cell division, nuclear envelope, nucleus, transport, cytoplasmic vesicle, microtubule organizing center, chromosome segregation, small molecule metabolic process, nucleocytoplasmic transport, intracellular, ribosome biogenesis</t>
  </si>
  <si>
    <t>Q8BG05</t>
  </si>
  <si>
    <t>Heterogeneous nuclear ribonucleoprotein A3 (ROA3_MOUSE)</t>
  </si>
  <si>
    <t>ENSMUSG00000059005</t>
  </si>
  <si>
    <t>Hnrnpa3</t>
  </si>
  <si>
    <t>GO:0008150, GO:0022857, GO:0006397, GO:0043226, GO:0005575, GO:0006810, GO:0005622, GO:0003674, GO:0005654, GO:0005634, GO:0005623, GO:0003723, GO:0005737, GO:0003729, GO:0034641</t>
  </si>
  <si>
    <t>nucleoplasm, biological_process, transmembrane transporter activity, organelle, nucleus, transport, cellular_component, cell, rna binding, molecular_function, cytoplasm, cellular nitrogen compound metabolic process, mrna binding, mrna processing, intracellular</t>
  </si>
  <si>
    <t>P84309</t>
  </si>
  <si>
    <t>Adenylate cyclase type 5 (ADCY5_MOUSE)</t>
  </si>
  <si>
    <t>ENSMUSG00000022840</t>
  </si>
  <si>
    <t>Adcy5</t>
  </si>
  <si>
    <t>GO:0008150, GO:0007165, GO:0016829, GO:0007267, GO:0043167, GO:0043234, GO:0009058, GO:0043226, GO:0006810, GO:0005575, GO:0005622, GO:0003674, GO:0005886, GO:0044281, GO:0005623, GO:0005856, GO:0005737, GO:0042592, GO:0005929, GO:0005829, GO:0034641, GO:0050877, GO:0019899</t>
  </si>
  <si>
    <t>enzyme binding, nervous system process, biological_process, signal transduction, cell-cell signaling, plasma membrane, cytoskeleton, cytosol, organelle, transport, protein complex, cellular_component, cell, molecular_function, cytoplasm, cilium, ion binding, cellular nitrogen compound metabolic process, biosynthetic process, small molecule metabolic process, lyase activity, homeostatic process, intracellular</t>
  </si>
  <si>
    <t>P59325</t>
  </si>
  <si>
    <t>Eukaryotic translation initiation factor 5 (IF5_MOUSE)</t>
  </si>
  <si>
    <t>ENSMUSG00000021282</t>
  </si>
  <si>
    <t>Eif5</t>
  </si>
  <si>
    <t>GO:0008150, GO:0065003, GO:0022607, GO:0022618, GO:0043167, GO:0008135, GO:0009058, GO:0005575, GO:0005622, GO:0003674, GO:0005886, GO:0006412, GO:0005623, GO:0003723, GO:0005737, GO:0005829, GO:0034641</t>
  </si>
  <si>
    <t>biological_process, plasma membrane, cytosol, cellular component assembly, macromolecular complex assembly, cellular_component, cell, rna binding, ribonucleoprotein complex assembly, molecular_function, cytoplasm, ion binding, cellular nitrogen compound metabolic process, translation factor activity, rna binding, biosynthetic process, translation, intracellular</t>
  </si>
  <si>
    <t>O88544</t>
  </si>
  <si>
    <t>COP9 signalosome complex subunit 4 (CSN4_MOUSE)</t>
  </si>
  <si>
    <t>ENSMUSG00000035297</t>
  </si>
  <si>
    <t>Cops4</t>
  </si>
  <si>
    <t>GO:0008150, GO:0006464, GO:0008233, GO:0043234, GO:0043226, GO:0005575, GO:0005622, GO:0003674, GO:0005654, GO:0005623, GO:0005634, GO:0005737, GO:0031410, GO:0005829</t>
  </si>
  <si>
    <t>nucleoplasm, biological_process, cytosol, organelle, nucleus, peptidase activity, protein complex, cellular_component, cell, molecular_function, cytoplasm, cytoplasmic vesicle, cellular protein modification process, intracellular</t>
  </si>
  <si>
    <t>O88543</t>
  </si>
  <si>
    <t>COP9 signalosome complex subunit 3 (CSN3_MOUSE)</t>
  </si>
  <si>
    <t>ENSMUSG00000019373</t>
  </si>
  <si>
    <t>Cops3</t>
  </si>
  <si>
    <t>GO:0009790, GO:0008150, GO:0009056, GO:0048856, GO:0006464, GO:0043234, GO:0043226, GO:0005575, GO:0003674, GO:0005622, GO:0005654, GO:0005634, GO:0005623, GO:0005737, GO:0005829</t>
  </si>
  <si>
    <t>catabolic process, nucleoplasm, biological_process, cytosol, organelle, embryo development, nucleus, protein complex, cellular_component, cell, molecular_function, cytoplasm, cellular protein modification process, anatomical structure development, intracellular</t>
  </si>
  <si>
    <t>Q811D0</t>
  </si>
  <si>
    <t>Disks large homolog 1 (DLG1_MOUSE)</t>
  </si>
  <si>
    <t>ENSMUSG00000022770</t>
  </si>
  <si>
    <t>Dlg1</t>
  </si>
  <si>
    <t>GO:0009790, GO:0008283, GO:0007010, GO:0006461, GO:0034330, GO:0022607, GO:0005198, GO:0006464, GO:0048856, GO:0007155, GO:0005794, GO:0009058, GO:0005576, GO:0043226, GO:0003013, GO:0005575, GO:0005578, GO:0003674, GO:0000278, GO:0044281, GO:0005623, GO:0007009, GO:0005829, GO:0034641, GO:0008150, GO:0061024, GO:0055085, GO:0065003, GO:0007165, GO:0000902, GO:0007267, GO:0005783, GO:0043234, GO:0006810, GO:0005622, GO:0000003, GO:0040007, GO:0006950, GO:0007049, GO:0002376, GO:0005886, GO:0005634, GO:0005856, GO:0005737, GO:0016301, GO:0019899</t>
  </si>
  <si>
    <t>cell-cell signaling, cellular component assembly, embryo development, extracellular region, mitotic cell cycle, cellular_component, cell, protein complex, molecular_function, cytoplasm, plasma membrane organization, cellular nitrogen compound metabolic process, biosynthetic process, cell adhesion, membrane organization, cell morphogenesis, immune system process, enzyme binding, cell proliferation, cytoskeleton organization, cytosol, biological_process, signal transduction, cell cycle, plasma membrane, cytoskeleton, organelle, nucleus, macromolecular complex assembly, transport, structural molecule activity, circulatory system process, transmembrane transport, cell junction organization, response to stress, kinase activity, small molecule metabolic process, protein complex assembly, cellular protein modification process, golgi apparatus, growth, anatomical structure development, intracellular, proteinaceous extracellular matrix, endoplasmic reticulum, reproduction</t>
  </si>
  <si>
    <t>P59017</t>
  </si>
  <si>
    <t>Bcl-2-like protein 13 (B2L13_MOUSE)</t>
  </si>
  <si>
    <t>ENSMUSG00000009112</t>
  </si>
  <si>
    <t>Bcl2l13</t>
  </si>
  <si>
    <t>GO:0005623, GO:0008150, GO:0008219, GO:0005737, GO:0005739, GO:0043226, GO:0005575, GO:0005622, GO:0003674</t>
  </si>
  <si>
    <t>cytoplasm, cell death, biological_process, organelle, cell, cellular_component, intracellular, mitochondrion, molecular_function</t>
  </si>
  <si>
    <t>Q9DD18</t>
  </si>
  <si>
    <t>D-tyrosyl-tRNA(Tyr) deacylase 1 (DTD1_MOUSE)</t>
  </si>
  <si>
    <t>ENSMUSG00000027430</t>
  </si>
  <si>
    <t>Dtd1</t>
  </si>
  <si>
    <t>GO:0008150, GO:0043167, GO:0006399, GO:0009058, GO:0043226, GO:0005730, GO:0006259, GO:0005575, GO:0003674, GO:0005622, GO:0003677, GO:0005634, GO:0005623, GO:0003723, GO:0005737, GO:0005829, GO:0034641</t>
  </si>
  <si>
    <t>trna metabolic process, dna metabolic process, biological_process, cytosol, organelle, nucleus, cellular_component, cell, rna binding, molecular_function, cytoplasm, ion binding, cellular nitrogen compound metabolic process, biosynthetic process, nucleolus, dna binding, intracellular</t>
  </si>
  <si>
    <t>Q8CGK3</t>
  </si>
  <si>
    <t>Lon protease homolog, mitochondrial (LONM_MOUSE)</t>
  </si>
  <si>
    <t>ENSMUSG00000041168</t>
  </si>
  <si>
    <t>Lonp1</t>
  </si>
  <si>
    <t>GO:0016887, GO:0008150, GO:0065003, GO:0006461, GO:0009056, GO:0022607, GO:0043167, GO:0008233, GO:0043226, GO:0007568, GO:0005575, GO:0007005, GO:0003674, GO:0006950, GO:0005622, GO:0005654, GO:0005623, GO:0005634, GO:0003677, GO:0003723, GO:0005737, GO:0005739, GO:0005829, GO:0019899</t>
  </si>
  <si>
    <t>enzyme binding, mitochondrion organization, catabolic process, nucleoplasm, biological_process, cytosol, cellular component assembly, organelle, nucleus, peptidase activity, macromolecular complex assembly, cellular_component, cell, rna binding, atpase activity, molecular_function, mitochondrion, cytoplasm, ion binding, response to stress, dna binding, protein complex assembly, aging, intracellular</t>
  </si>
  <si>
    <t>A2ALS5</t>
  </si>
  <si>
    <t>Rap1 GTPase-activating protein 1 (RPGP1_MOUSE)</t>
  </si>
  <si>
    <t>ENSMUSG00000041351</t>
  </si>
  <si>
    <t>Rap1gap</t>
  </si>
  <si>
    <t>GO:0008150, GO:0007165, GO:0022607, GO:0007155, GO:0005794, GO:0043226, GO:0006810, GO:0005575, GO:0005622, GO:0003674, GO:0005623, GO:0016192, GO:0005737, GO:0005829, GO:0030234, GO:0019899</t>
  </si>
  <si>
    <t>enzyme binding, biological_process, signal transduction, cytosol, cellular component assembly, organelle, transport, cellular_component, cell, molecular_function, cytoplasm, cell adhesion, enzyme regulator activity, golgi apparatus, intracellular, vesicle-mediated transport</t>
  </si>
  <si>
    <t>Q8CFI0</t>
  </si>
  <si>
    <t>E3 ubiquitin-protein ligase NEDD4-like (NED4L_MOUSE)</t>
  </si>
  <si>
    <t>ENSMUSG00000024589</t>
  </si>
  <si>
    <t>Nedd4l</t>
  </si>
  <si>
    <t>Q9DCH4</t>
  </si>
  <si>
    <t>Eukaryotic translation initiation factor 3 subunit F (EIF3F_MOUSE)</t>
  </si>
  <si>
    <t>ENSMUSG00000031029</t>
  </si>
  <si>
    <t>Eif3f</t>
  </si>
  <si>
    <t>GO:0008150, GO:0006464, GO:0008135, GO:0008233, GO:0043234, GO:0009058, GO:0044403, GO:0005575, GO:0005622, GO:0003674, GO:0006412, GO:0005623, GO:0003723, GO:0005737, GO:0034641</t>
  </si>
  <si>
    <t>biological_process, peptidase activity, symbiont process, protein complex, cellular_component, cell, rna binding, molecular_function, cytoplasm, cellular nitrogen compound metabolic process, translation factor activity, rna binding, biosynthetic process, translation, cellular protein modification process, intracellular</t>
  </si>
  <si>
    <t>O54988</t>
  </si>
  <si>
    <t>STE20-like serine/threonine-protein kinase (SLK_MOUSE)</t>
  </si>
  <si>
    <t>ENSMUSG00000025060</t>
  </si>
  <si>
    <t>Slk</t>
  </si>
  <si>
    <t>GO:0008150, GO:0007010, GO:0040011, GO:0007165, GO:0034330, GO:0022607, GO:0043167, GO:0006464, GO:0007155, GO:0005575, GO:0005622, GO:0003674, GO:0000278, GO:0007049, GO:0006950, GO:0048870, GO:0005623, GO:0008219, GO:0005737, GO:0016301</t>
  </si>
  <si>
    <t>cytoskeleton organization, cell death, biological_process, signal transduction, cell cycle, cellular component assembly, locomotion, mitotic cell cycle, cellular_component, cell, molecular_function, cell motility, cytoplasm, ion binding, cell junction organization, response to stress, kinase activity, cell adhesion, cellular protein modification process, intracellular</t>
  </si>
  <si>
    <t>P84091</t>
  </si>
  <si>
    <t>AP-2 complex subunit mu (AP2M1_MOUSE)</t>
  </si>
  <si>
    <t>ENSMUSG00000022841</t>
  </si>
  <si>
    <t>Ap2m1</t>
  </si>
  <si>
    <t>GO:0061024, GO:0008150, GO:0008289, GO:0043234, GO:0043226, GO:0006810, GO:0005575, GO:0005622, GO:0003674, GO:0005886, GO:0005623, GO:0007009, GO:0016192, GO:0005737, GO:0005739, GO:0031410</t>
  </si>
  <si>
    <t>biological_process, plasma membrane, organelle, transport, protein complex, cellular_component, cell, lipid binding, molecular_function, mitochondrion, cytoplasm, plasma membrane organization, cytoplasmic vesicle, membrane organization, intracellular, vesicle-mediated transport</t>
  </si>
  <si>
    <t>Q8VD37</t>
  </si>
  <si>
    <t>SH3-containing GRB2-like protein 3-interacting protein 1 (SGIP1_MOUSE)</t>
  </si>
  <si>
    <t>ENSMUSG00000028524</t>
  </si>
  <si>
    <t>Sgip1</t>
  </si>
  <si>
    <t>GO:0061024, GO:0008150, GO:0043167, GO:0008289, GO:0043234, GO:0043226, GO:0006810, GO:0005575, GO:0005886, GO:0005622, GO:0003674, GO:0005623, GO:0007009, GO:0016192, GO:0005737, GO:0042592, GO:0031410, GO:0008092</t>
  </si>
  <si>
    <t>biological_process, plasma membrane, organelle, transport, protein complex, cellular_component, cell, lipid binding, molecular_function, cytoplasm, plasma membrane organization, ion binding, cytoplasmic vesicle, membrane organization, homeostatic process, cytoskeletal protein binding, intracellular, vesicle-mediated transport</t>
  </si>
  <si>
    <t>Q99K48</t>
  </si>
  <si>
    <t>Non-POU domain-containing octamer-binding protein (NONO_MOUSE)</t>
  </si>
  <si>
    <t>ENSMUSG00000031311</t>
  </si>
  <si>
    <t>Nono</t>
  </si>
  <si>
    <t>GO:0008150, GO:0007165, GO:0009058, GO:0006397, GO:0043234, GO:0006259, GO:0043226, GO:0005730, GO:0005575, GO:0002376, GO:0006950, GO:0005622, GO:0003674, GO:0005654, GO:0003677, GO:0005634, GO:0005623, GO:0003723, GO:0008219, GO:0034641</t>
  </si>
  <si>
    <t>nucleoplasm, dna metabolic process, cell death, biological_process, signal transduction, organelle, nucleus, protein complex, cellular_component, cell, rna binding, molecular_function, cellular nitrogen compound metabolic process, biosynthetic process, response to stress, mrna processing, nucleolus, dna binding, immune system process, intracellular</t>
  </si>
  <si>
    <t>Q99JY0</t>
  </si>
  <si>
    <t>Trifunctional enzyme subunit beta, mitochondrial (ECHB_MOUSE)</t>
  </si>
  <si>
    <t>ENSMUSG00000059447</t>
  </si>
  <si>
    <t>Hadhb</t>
  </si>
  <si>
    <t>GO:0008150, GO:0016746, GO:0009056, GO:0005783, GO:0043226, GO:0005575, GO:0005622, GO:0003674, GO:0044281, GO:0005623, GO:0005737, GO:0016491, GO:0006629, GO:0005739</t>
  </si>
  <si>
    <t>catabolic process, biological_process, organelle, transferase activity, transferring acyl groups, cellular_component, cell, molecular_function, mitochondrion, cytoplasm, small molecule metabolic process, lipid metabolic process, oxidoreductase activity, intracellular, endoplasmic reticulum</t>
  </si>
  <si>
    <t>P11798</t>
  </si>
  <si>
    <t>Calcium/calmodulin-dependent protein kinase type II subunit alpha (KCC2A_MOUSE)</t>
  </si>
  <si>
    <t>ENSMUSG00000024617</t>
  </si>
  <si>
    <t>Camk2a</t>
  </si>
  <si>
    <t>GO:0043167, GO:0006464, GO:0048856, GO:0009058, GO:0043226, GO:0005575, GO:0003674, GO:0000278, GO:0005623, GO:0008219, GO:0034641, GO:0061024, GO:0008150, GO:0007165, GO:0000902, GO:0007267, GO:0006810, GO:0006950, GO:0007005, GO:0005886, GO:0005622, GO:0007049, GO:0005856, GO:0005737, GO:0005739, GO:0030154, GO:0016301</t>
  </si>
  <si>
    <t>cell differentiation, cell-cell signaling, mitotic cell cycle, cellular_component, cell, molecular_function, cytoplasm, ion binding, cellular nitrogen compound metabolic process, biosynthetic process, membrane organization, cell morphogenesis, mitochondrion organization, cell death, biological_process, signal transduction, plasma membrane, cell cycle, cytoskeleton, organelle, transport, mitochondrion, response to stress, kinase activity, cellular protein modification process, anatomical structure development, intracellular</t>
  </si>
  <si>
    <t>P09405</t>
  </si>
  <si>
    <t>Nucleolin (NUCL_MOUSE)</t>
  </si>
  <si>
    <t>ENSMUSG00000026234</t>
  </si>
  <si>
    <t>Ncl</t>
  </si>
  <si>
    <t>GO:0008150, GO:0048856, GO:0048646, GO:0009058, GO:0043226, GO:0005730, GO:0005575, GO:0003674, GO:0005622, GO:0005654, GO:0006412, GO:0003677, GO:0005623, GO:0005634, GO:0003723, GO:0005737, GO:0003729, GO:0034641, GO:0019899</t>
  </si>
  <si>
    <t>enzyme binding, nucleoplasm, biological_process, organelle, anatomical structure formation involved in morphogenesis, nucleus, cellular_component, cell, rna binding, molecular_function, cytoplasm, cellular nitrogen compound metabolic process, mrna binding, biosynthetic process, nucleolus, translation, dna binding, anatomical structure development, intracellular</t>
  </si>
  <si>
    <t>P47708</t>
  </si>
  <si>
    <t>Rabphilin-3A (RP3A_MOUSE)</t>
  </si>
  <si>
    <t>ENSMUSG00000029608</t>
  </si>
  <si>
    <t>Rph3a</t>
  </si>
  <si>
    <t>GO:0008150, GO:0061024, GO:0007267, GO:0043167, GO:0005794, GO:0008289, GO:0043226, GO:0005575, GO:0006810, GO:0005886, GO:0003674, GO:0005622, GO:0005623, GO:0016192, GO:0005737, GO:0005829, GO:0031410, GO:0019899</t>
  </si>
  <si>
    <t>enzyme binding, biological_process, cell-cell signaling, plasma membrane, cytosol, organelle, transport, cellular_component, cell, lipid binding, molecular_function, cytoplasm, ion binding, cytoplasmic vesicle, membrane organization, golgi apparatus, intracellular, vesicle-mediated transport</t>
  </si>
  <si>
    <t>P08113</t>
  </si>
  <si>
    <t>Endoplasmin (ENPL_MOUSE)</t>
  </si>
  <si>
    <t>ENSMUSG00000020048</t>
  </si>
  <si>
    <t>Hsp90b1</t>
  </si>
  <si>
    <t>GO:0007010, GO:0009056, GO:0022607, GO:0043167, GO:0006464, GO:0005576, GO:0043226, GO:0005575, GO:0003674, GO:0005623, GO:0003723, GO:0008219, GO:0005829, GO:0031410, GO:0008150, GO:0005783, GO:0051082, GO:0043234, GO:0006457, GO:0006810, GO:0005622, GO:0005886, GO:0006950, GO:0005737, GO:0019899</t>
  </si>
  <si>
    <t>cellular component assembly, extracellular region, cellular_component, cell, rna binding, protein complex, molecular_function, cytoplasm, ion binding, protein folding, unfolded protein binding, enzyme binding, catabolic process, cytoskeleton organization, cell death, cytosol, biological_process, plasma membrane, organelle, transport, cytoplasmic vesicle, response to stress, cellular protein modification process, intracellular, endoplasmic reticulum</t>
  </si>
  <si>
    <t>Q8BHE3</t>
  </si>
  <si>
    <t>Caytaxin (ATCAY_MOUSE)</t>
  </si>
  <si>
    <t>ENSMUSG00000034958</t>
  </si>
  <si>
    <t>Atcay</t>
  </si>
  <si>
    <t>GO:0008150, GO:0048856, GO:0006520, GO:0043226, GO:0005575, GO:0003674, GO:0007005, GO:0005622, GO:0044281, GO:0005623, GO:0005737, GO:0005739, GO:0030154, GO:0034641, GO:0008092</t>
  </si>
  <si>
    <t>mitochondrion organization, cell differentiation, cellular amino acid metabolic process, biological_process, organelle, cellular_component, cell, molecular_function, mitochondrion, cytoplasm, cellular nitrogen compound metabolic process, small molecule metabolic process, cytoskeletal protein binding, anatomical structure development, intracellular</t>
  </si>
  <si>
    <t>Q8R5C5</t>
  </si>
  <si>
    <t>Beta-centractin (ACTY_MOUSE)</t>
  </si>
  <si>
    <t>ENSMUSG00000037351</t>
  </si>
  <si>
    <t>Actr1b</t>
  </si>
  <si>
    <t>GO:0005623, GO:0008150, GO:0005856, GO:0005815, GO:0005737, GO:0043167, GO:0043234, GO:0043226, GO:0005575, GO:0003674, GO:0005622</t>
  </si>
  <si>
    <t>cytoplasm, ion binding, microtubule organizing center, biological_process, cytoskeleton, organelle, cell, protein complex, cellular_component, intracellular, molecular_function</t>
  </si>
  <si>
    <t>Q8BH66</t>
  </si>
  <si>
    <t>Atlastin-1 (ATLA1_MOUSE)</t>
  </si>
  <si>
    <t>ENSMUSG00000021066</t>
  </si>
  <si>
    <t>Atl1</t>
  </si>
  <si>
    <t>GO:0061024, GO:0008150, GO:0065003, GO:0006461, GO:0000902, GO:0022607, GO:0048856, GO:0043167, GO:0005783, GO:0005794, GO:0043226, GO:0005575, GO:0003674, GO:0005622, GO:0005623, GO:0005737, GO:0003924, GO:0030154</t>
  </si>
  <si>
    <t>cell differentiation, biological_process, cellular component assembly, organelle, gtpase activity, macromolecular complex assembly, cellular_component, cell, molecular_function, cytoplasm, ion binding, membrane organization, cell morphogenesis, protein complex assembly, golgi apparatus, anatomical structure development, intracellular, endoplasmic reticulum</t>
  </si>
  <si>
    <t>Q8R5H6</t>
  </si>
  <si>
    <t>Wiskott-Aldrich syndrome protein family member 1 (WASF1_MOUSE)</t>
  </si>
  <si>
    <t>ENSMUSG00000019831</t>
  </si>
  <si>
    <t>Wasf1</t>
  </si>
  <si>
    <t>GO:0008150, GO:0065003, GO:0007010, GO:0006461, GO:0007165, GO:0000902, GO:0022607, GO:0048856, GO:0043234, GO:0043226, GO:0005575, GO:0006810, GO:0040007, GO:0005622, GO:0003674, GO:0005623, GO:0016192, GO:0005856, GO:0005737, GO:0005739, GO:0030154, GO:0008092, GO:0019899</t>
  </si>
  <si>
    <t>enzyme binding, cell differentiation, cytoskeleton organization, biological_process, signal transduction, cytoskeleton, cellular component assembly, organelle, macromolecular complex assembly, transport, protein complex, cellular_component, cell, molecular_function, mitochondrion, cytoplasm, cell morphogenesis, protein complex assembly, growth, cytoskeletal protein binding, anatomical structure development, intracellular, vesicle-mediated transport</t>
  </si>
  <si>
    <t>O88685</t>
  </si>
  <si>
    <t>26S proteasome regulatory subunit 6A (PRS6A_MOUSE)</t>
  </si>
  <si>
    <t>ENSMUSG00000002102</t>
  </si>
  <si>
    <t>Psmc3</t>
  </si>
  <si>
    <t>GO:0016887, GO:0009790, GO:0008150, GO:0065003, GO:0006461, GO:0009056, GO:0022607, GO:0043167, GO:0048856, GO:0009058, GO:0043234, GO:0008134, GO:0044403, GO:0043226, GO:0005575, GO:0006950, GO:0003674, GO:0005622, GO:0005634, GO:0005623, GO:0005737, GO:0005829, GO:0034641</t>
  </si>
  <si>
    <t>catabolic process, biological_process, cytosol, cellular component assembly, organelle, transcription factor binding, embryo development, nucleus, macromolecular complex assembly, symbiont process, protein complex, cellular_component, cell, atpase activity, molecular_function, cytoplasm, ion binding, cellular nitrogen compound metabolic process, biosynthetic process, response to stress, protein complex assembly, anatomical structure development, intracellular</t>
  </si>
  <si>
    <t>Q80U63</t>
  </si>
  <si>
    <t>Mitofusin-2 (MFN2_MOUSE)</t>
  </si>
  <si>
    <t>ENSMUSG00000029020</t>
  </si>
  <si>
    <t>Mfn2</t>
  </si>
  <si>
    <t>GO:0009790, GO:0008283, GO:0009056, GO:0022607, GO:0048856, GO:0043167, GO:0043226, GO:0005575, GO:0003674, GO:0005623, GO:0008219, GO:0003924, GO:0006914, GO:0005829, GO:0061024, GO:0008150, GO:0007165, GO:0048646, GO:0006810, GO:0006950, GO:0007005, GO:0005622, GO:0006605, GO:0005856, GO:0005737, GO:0005739, GO:0019899</t>
  </si>
  <si>
    <t>cellular component assembly, gtpase activity, anatomical structure formation involved in morphogenesis, embryo development, cellular_component, cell, molecular_function, cytoplasm, ion binding, membrane organization, protein targeting, enzyme binding, mitochondrion organization, catabolic process, autophagy, cell proliferation, cell death, cytosol, biological_process, signal transduction, cytoskeleton, organelle, transport, mitochondrion, response to stress, anatomical structure development, intracellular</t>
  </si>
  <si>
    <t>Q5EBJ4</t>
  </si>
  <si>
    <t>Ermin (ERMIN_MOUSE)</t>
  </si>
  <si>
    <t>ENSMUSG00000026830</t>
  </si>
  <si>
    <t>Ermn</t>
  </si>
  <si>
    <t>GO:0008150, GO:0005623, GO:0005856, GO:0007010, GO:0005737, GO:0000902, GO:0048856, GO:0008092, GO:0043226, GO:0005575, GO:0005622, GO:0003674</t>
  </si>
  <si>
    <t>cytoplasm, cytoskeleton organization, biological_process, cytoskeleton, organelle, cell morphogenesis, cytoskeletal protein binding, cell, anatomical structure development, cellular_component, intracellular, molecular_function</t>
  </si>
  <si>
    <t>Q922S4</t>
  </si>
  <si>
    <t>cGMP-dependent 3',5'-cyclic phosphodiesterase (PDE2A_MOUSE)</t>
  </si>
  <si>
    <t>ENSMUSG00000110195</t>
  </si>
  <si>
    <t>Pde2a</t>
  </si>
  <si>
    <t>Q921G7</t>
  </si>
  <si>
    <t>Electron transfer flavoprotein-ubiquinone oxidoreductase, mitochondrial (ETFD_MOUSE)</t>
  </si>
  <si>
    <t>ENSMUSG00000027809</t>
  </si>
  <si>
    <t>Etfdh</t>
  </si>
  <si>
    <t>GO:0008150, GO:0006091, GO:0009056, GO:0043167, GO:0043234, GO:0043226, GO:0005575, GO:0005622, GO:0006950, GO:0003674, GO:0044281, GO:0005623, GO:0005737, GO:0016491, GO:0005739, GO:0006629</t>
  </si>
  <si>
    <t>catabolic process, biological_process, organelle, protein complex, cellular_component, cell, molecular_function, mitochondrion, cytoplasm, ion binding, generation of precursor metabolites and energy, response to stress, small molecule metabolic process, lipid metabolic process, oxidoreductase activity, intracellular</t>
  </si>
  <si>
    <t>Q8BGB7</t>
  </si>
  <si>
    <t>Enolase-phosphatase E1 (ENOPH_MOUSE)</t>
  </si>
  <si>
    <t>ENSMUSG00000029326</t>
  </si>
  <si>
    <t>Enoph1</t>
  </si>
  <si>
    <t>GO:0008150, GO:0006790, GO:0043167, GO:0006520, GO:0009058, GO:0043226, GO:0005575, GO:0005622, GO:0003674, GO:0044281, GO:0005623, GO:0005634, GO:0005737, GO:0016791</t>
  </si>
  <si>
    <t>cellular amino acid metabolic process, biological_process, organelle, nucleus, cellular_component, cell, molecular_function, cytoplasm, ion binding, phosphatase activity, biosynthetic process, small molecule metabolic process, sulfur compound metabolic process, intracellular</t>
  </si>
  <si>
    <t>Q8BGD9</t>
  </si>
  <si>
    <t>Eukaryotic translation initiation factor 4B (IF4B_MOUSE)</t>
  </si>
  <si>
    <t>ENSMUSG00000058655</t>
  </si>
  <si>
    <t>Eif4b</t>
  </si>
  <si>
    <t>GO:0008150, GO:0065003, GO:0006461, GO:0022607, GO:0022618, GO:0008135, GO:0009058, GO:0043234, GO:0005575, GO:0003674, GO:0005622, GO:0006412, GO:0005623, GO:0003723, GO:0005737, GO:0005829, GO:0034641</t>
  </si>
  <si>
    <t>biological_process, cytosol, cellular component assembly, macromolecular complex assembly, protein complex, cellular_component, cell, rna binding, ribonucleoprotein complex assembly, molecular_function, cytoplasm, cellular nitrogen compound metabolic process, translation factor activity, rna binding, biosynthetic process, translation, protein complex assembly, intracellular</t>
  </si>
  <si>
    <t>P70414</t>
  </si>
  <si>
    <t>Sodium/calcium exchanger 1 (NAC1_MOUSE)</t>
  </si>
  <si>
    <t>ENSMUSG00000054640</t>
  </si>
  <si>
    <t>Slc8a1</t>
  </si>
  <si>
    <t>Q8VHK5</t>
  </si>
  <si>
    <t>Membrane protein MLC1 (MLC1_MOUSE)</t>
  </si>
  <si>
    <t>ENSMUSG00000035805</t>
  </si>
  <si>
    <t>Mlc1</t>
  </si>
  <si>
    <t>GO:0008150, GO:0065003, GO:0006461, GO:0022607, GO:0008565, GO:0005783, GO:0043226, GO:0005575, GO:0005773, GO:0006810, GO:0006950, GO:0005886, GO:0005622, GO:0003674, GO:0005764, GO:0005623, GO:0016192, GO:0005768, GO:0005737, GO:0031410</t>
  </si>
  <si>
    <t>vacuole, biological_process, plasma membrane, cellular component assembly, organelle, macromolecular complex assembly, protein transporter activity, transport, cellular_component, cell, molecular_function, cytoplasm, endosome, cytoplasmic vesicle, response to stress, protein complex assembly, intracellular, lysosome, endoplasmic reticulum, vesicle-mediated transport</t>
  </si>
  <si>
    <t>Q91W97</t>
  </si>
  <si>
    <t>Putative hexokinase HKDC1 (HKDC1_MOUSE)</t>
  </si>
  <si>
    <t>ENSMUSG00000020080</t>
  </si>
  <si>
    <t>Hkdc1</t>
  </si>
  <si>
    <t>GO:0008150, GO:0006091, GO:0009056, GO:0043167, GO:0043226, GO:0005575, GO:0003674, GO:0005622, GO:0044281, GO:0005975, GO:0005623, GO:0005737, GO:0042592, GO:0051186, GO:0005739, GO:0005829, GO:0034641, GO:0016301</t>
  </si>
  <si>
    <t>carbohydrate metabolic process, catabolic process, cofactor metabolic process, biological_process, cytosol, organelle, cellular_component, cell, molecular_function, mitochondrion, cytoplasm, ion binding, cellular nitrogen compound metabolic process, generation of precursor metabolites and energy, kinase activity, small molecule metabolic process, homeostatic process, intracellular</t>
  </si>
  <si>
    <t>P58321</t>
  </si>
  <si>
    <t>Ubiquitin carboxyl-terminal hydrolase isozyme L4 (UCHL4_MOUSE)</t>
  </si>
  <si>
    <t>ENSMUSG00000035337</t>
  </si>
  <si>
    <t>Uchl4</t>
  </si>
  <si>
    <t>P08553</t>
  </si>
  <si>
    <t>Neurofilament medium polypeptide (NFM_MOUSE)</t>
  </si>
  <si>
    <t>ENSMUSG00000022054</t>
  </si>
  <si>
    <t>Nefm</t>
  </si>
  <si>
    <t>P08551</t>
  </si>
  <si>
    <t>Neurofilament light polypeptide (NFL_MOUSE)</t>
  </si>
  <si>
    <t>ENSMUSG00000022055</t>
  </si>
  <si>
    <t>Nefl</t>
  </si>
  <si>
    <t>GO:0007010, GO:0040011, GO:0006461, GO:0022607, GO:0005198, GO:0048856, GO:0043226, GO:0005575, GO:0003674, GO:0005623, GO:0008219, GO:0030705, GO:0005829, GO:0050877, GO:0008150, GO:0065003, GO:0000902, GO:0043234, GO:0006810, GO:0006950, GO:0005622, GO:0005856, GO:0005737, GO:0030154, GO:0030674, GO:0019899</t>
  </si>
  <si>
    <t>cell differentiation, cellular component assembly, locomotion, cellular_component, cell, protein complex, molecular_function, cytoplasm, cell morphogenesis, protein binding, bridging, enzyme binding, nervous system process, cytoskeleton organization, cell death, cytosol, biological_process, cytoskeleton, organelle, macromolecular complex assembly, transport, structural molecule activity, cytoskeleton-dependent intracellular transport, response to stress, protein complex assembly, anatomical structure development, intracellular</t>
  </si>
  <si>
    <t>P19246</t>
  </si>
  <si>
    <t>Neurofilament heavy polypeptide (NFH_MOUSE)</t>
  </si>
  <si>
    <t>ENSMUSG00000020396</t>
  </si>
  <si>
    <t>Nefh</t>
  </si>
  <si>
    <t>GO:0008150, GO:0007010, GO:0000902, GO:0022607, GO:0005198, GO:0048856, GO:0043226, GO:0006810, GO:0005575, GO:0005622, GO:0003674, GO:0005623, GO:0005856, GO:0030705, GO:0005737, GO:0005739, GO:0030154, GO:0019899</t>
  </si>
  <si>
    <t>enzyme binding, cell differentiation, cytoskeleton organization, biological_process, cytoskeleton, cellular component assembly, organelle, transport, structural molecule activity, cellular_component, cell, molecular_function, mitochondrion, cytoplasm, cytoskeleton-dependent intracellular transport, cell morphogenesis, anatomical structure development, intracellular</t>
  </si>
  <si>
    <t>P11881</t>
  </si>
  <si>
    <t>Inositol 1,4,5-trisphosphate receptor type 1 (ITPR1_MOUSE)</t>
  </si>
  <si>
    <t>ENSMUSG00000030102</t>
  </si>
  <si>
    <t>Itpr1</t>
  </si>
  <si>
    <t>GO:0043167, GO:0048856, GO:0008289, GO:0043226, GO:0005730, GO:0005575, GO:0003674, GO:0005623, GO:0008219, GO:0031410, GO:0008150, GO:0055085, GO:0022857, GO:0007165, GO:0005783, GO:0004871, GO:0006810, GO:0005622, GO:0005886, GO:0006950, GO:0005635, GO:0005634, GO:0005856, GO:0005737, GO:0042592</t>
  </si>
  <si>
    <t>transmembrane transporter activity, cellular_component, cell, molecular_function, cytoplasm, ion binding, nucleolus, homeostatic process, cell death, biological_process, signal transduction, plasma membrane, cytoskeleton, organelle, nuclear envelope, nucleus, transport, lipid binding, transmembrane transport, cytoplasmic vesicle, signal transducer activity, response to stress, anatomical structure development, intracellular, endoplasmic reticulum</t>
  </si>
  <si>
    <t>Q9EP69</t>
  </si>
  <si>
    <t>Phosphatidylinositide phosphatase SAC1 (SAC1_MOUSE)</t>
  </si>
  <si>
    <t>ENSMUSG00000025240</t>
  </si>
  <si>
    <t>Sacm1l</t>
  </si>
  <si>
    <t>GO:0008150, GO:0005623, GO:0005737, GO:0006629, GO:0016791, GO:0005783, GO:0005794, GO:0043226, GO:0005575, GO:0005622, GO:0005886, GO:0003674</t>
  </si>
  <si>
    <t>cytoplasm, phosphatase activity, biological_process, plasma membrane, organelle, lipid metabolic process, golgi apparatus, cell, cellular_component, intracellular, endoplasmic reticulum, molecular_function</t>
  </si>
  <si>
    <t>P46660</t>
  </si>
  <si>
    <t>Alpha-internexin (AINX_MOUSE)</t>
  </si>
  <si>
    <t>ENSMUSG00000034336</t>
  </si>
  <si>
    <t>Ina</t>
  </si>
  <si>
    <t>GO:0008150, GO:0007010, GO:0048856, GO:0005198, GO:0043226, GO:0005575, GO:0005622, GO:0003674, GO:0005654, GO:0005635, GO:0005623, GO:0005634, GO:0005856, GO:0005737, GO:0030154</t>
  </si>
  <si>
    <t>nucleoplasm, cell differentiation, cytoskeleton organization, biological_process, cytoskeleton, organelle, nuclear envelope, nucleus, structural molecule activity, cellular_component, cell, molecular_function, cytoplasm, anatomical structure development, intracellular</t>
  </si>
  <si>
    <t>P19096</t>
  </si>
  <si>
    <t>Fatty acid synthase (FAS_MOUSE)</t>
  </si>
  <si>
    <t>ENSMUSG00000025153</t>
  </si>
  <si>
    <t>Fasn</t>
  </si>
  <si>
    <t>GO:0008150, GO:0016746, GO:0006790, GO:0016829, GO:0048856, GO:0043167, GO:0005794, GO:0009058, GO:0043226, GO:0005575, GO:0003674, GO:0005622, GO:0005886, GO:0044281, GO:0005623, GO:0005737, GO:0016491, GO:0051186, GO:0005739, GO:0006629, GO:0005829, GO:0031410</t>
  </si>
  <si>
    <t>cofactor metabolic process, biological_process, plasma membrane, cytosol, organelle, transferase activity, transferring acyl groups, cellular_component, cell, molecular_function, mitochondrion, cytoplasm, ion binding, cytoplasmic vesicle, biosynthetic process, small molecule metabolic process, lyase activity, lipid metabolic process, sulfur compound metabolic process, golgi apparatus, oxidoreductase activity, anatomical structure development, intracellular</t>
  </si>
  <si>
    <t>P23927</t>
  </si>
  <si>
    <t>Alpha-crystallin B chain (CRYAB_MOUSE)</t>
  </si>
  <si>
    <t>ENSMUSG00000032060</t>
  </si>
  <si>
    <t>Cryab</t>
  </si>
  <si>
    <t>GO:0007010, GO:0006461, GO:0022607, GO:0006464, GO:0005198, GO:0043167, GO:0048856, GO:0005794, GO:0043226, GO:0005575, GO:0003674, GO:0005623, GO:0008219, GO:0005829, GO:0008150, GO:0065003, GO:0007165, GO:0051082, GO:0007568, GO:0006457, GO:0006810, GO:0006950, GO:0005886, GO:0005622, GO:0040007, GO:0005634, GO:0005856, GO:0005737, GO:0005739, GO:0008092</t>
  </si>
  <si>
    <t>cellular component assembly, cellular_component, cell, molecular_function, cytoplasm, ion binding, protein folding, cytoskeletal protein binding, unfolded protein binding, cytoskeleton organization, cell death, cytosol, biological_process, signal transduction, plasma membrane, cytoskeleton, organelle, nucleus, macromolecular complex assembly, transport, structural molecule activity, mitochondrion, response to stress, protein complex assembly, cellular protein modification process, golgi apparatus, growth, aging, anatomical structure development, intracellular</t>
  </si>
  <si>
    <t>Q8VEK3</t>
  </si>
  <si>
    <t>Heterogeneous nuclear ribonucleoprotein U (HNRPU_MOUSE)</t>
  </si>
  <si>
    <t>ENSMUSG00000111145</t>
  </si>
  <si>
    <t>Hnrnpu</t>
  </si>
  <si>
    <t>CHR_MG4281_PATCH</t>
  </si>
  <si>
    <t>GO:0008283, GO:0007010, GO:0009056, GO:0022607, GO:0043167, GO:0048856, GO:0007059, GO:0005694, GO:0009058, GO:0005576, GO:0043226, GO:0005575, GO:0003674, GO:0000278, GO:0005654, GO:0051301, GO:0005623, GO:0003723, GO:0140014, GO:0003729, GO:0034641, GO:0008150, GO:0000988, GO:0000228, GO:0006397, GO:0043234, GO:0008134, GO:0006259, GO:0005622, GO:0007049, GO:0005634, GO:0003677, GO:0005856, GO:0005815, GO:0005737, GO:0051276, GO:0042592, GO:0034655, GO:0030154, GO:0008092, GO:0019899</t>
  </si>
  <si>
    <t>nucleoplasm, cell differentiation, cellular component assembly, transcription factor binding, extracellular region, mitotic cell cycle, cellular_component, cell, rna binding, protein complex, molecular_function, transcription factor activity, protein binding, cytoplasm, ion binding, cellular nitrogen compound metabolic process, mrna binding, biosynthetic process, mrna processing, mitotic nuclear division, homeostatic process, cytoskeletal protein binding, enzyme binding, catabolic process, nucleobase-containing compound catabolic process, chromosome organization, cell proliferation, cytoskeleton organization, dna metabolic process, biological_process, cell cycle, cytoskeleton, organelle, chromosome, cell division, nucleus, nuclear chromosome, microtubule organizing center, chromosome segregation, dna binding, anatomical structure development, intracellular</t>
  </si>
  <si>
    <t>GO:0008150, GO:0061024, GO:0055085, GO:0065003, GO:0006461, GO:0022607, GO:0043167, GO:0008289, GO:0007034, GO:0043226, GO:0006810, GO:0003013, GO:0005575, GO:0005622, GO:0003674, GO:0005886, GO:0005623, GO:0007009, GO:0005768, GO:0016192, GO:0005737, GO:0005929, GO:0031410, GO:0005829</t>
  </si>
  <si>
    <t>vacuolar transport, biological_process, plasma membrane, cytosol, cellular component assembly, organelle, macromolecular complex assembly, transport, cellular_component, cell, lipid binding, molecular_function, circulatory system process, cytoplasm, transmembrane transport, plasma membrane organization, cilium, ion binding, endosome, cytoplasmic vesicle, membrane organization, protein complex assembly, intracellular, vesicle-mediated transport</t>
  </si>
  <si>
    <t>Q641P0</t>
  </si>
  <si>
    <t>Actin-related protein 3B (ARP3B_MOUSE)</t>
  </si>
  <si>
    <t>ENSMUSG00000056367</t>
  </si>
  <si>
    <t>Actr3b</t>
  </si>
  <si>
    <t>O09131</t>
  </si>
  <si>
    <t>Glutathione S-transferase omega-1 (GSTO1_MOUSE)</t>
  </si>
  <si>
    <t>ENSMUSG00000025068</t>
  </si>
  <si>
    <t>Gsto1</t>
  </si>
  <si>
    <t>GO:0019748, GO:0008150, GO:0055085, GO:0006790, GO:0007165, GO:0009056, GO:0005575, GO:0006810, GO:0003674, GO:0005622, GO:0044281, GO:0005975, GO:0005623, GO:0005737, GO:0016491, GO:0042592, GO:0051186, GO:0005829, GO:0034641, GO:0016765</t>
  </si>
  <si>
    <t>carbohydrate metabolic process, catabolic process, cofactor metabolic process, biological_process, signal transduction, cytosol, transferase activity, transferring alkyl or aryl (other than methyl) groups, transport, cellular_component, cell, molecular_function, cytoplasm, transmembrane transport, secondary metabolic process, cellular nitrogen compound metabolic process, small molecule metabolic process, sulfur compound metabolic process, oxidoreductase activity, homeostatic process, intracellular</t>
  </si>
  <si>
    <t>Q9QXT0</t>
  </si>
  <si>
    <t>Protein canopy homolog 2 (CNPY2_MOUSE)</t>
  </si>
  <si>
    <t>ENSMUSG00000025381</t>
  </si>
  <si>
    <t>Cnpy2</t>
  </si>
  <si>
    <t>GO:0005623, GO:0008150, GO:0007165, GO:0005737, GO:0048856, GO:0005783, GO:0009058, GO:0043226, GO:0005575, GO:0005622, GO:0003674</t>
  </si>
  <si>
    <t>cytoplasm, biological_process, signal transduction, biosynthetic process, organelle, cell, anatomical structure development, cellular_component, intracellular, endoplasmic reticulum, molecular_function</t>
  </si>
  <si>
    <t>Q6IRU5</t>
  </si>
  <si>
    <t>Clathrin light chain B (CLCB_MOUSE)</t>
  </si>
  <si>
    <t>ENSMUSG00000047547</t>
  </si>
  <si>
    <t>Cltb</t>
  </si>
  <si>
    <t>GO:0008150, GO:0005198, GO:0005794, GO:0043234, GO:0043226, GO:0006810, GO:0005575, GO:0003674, GO:0005622, GO:0005886, GO:0005623, GO:0016192, GO:0005737, GO:0005929, GO:0031410, GO:0005829</t>
  </si>
  <si>
    <t>biological_process, plasma membrane, cytosol, organelle, transport, structural molecule activity, protein complex, cellular_component, cell, molecular_function, cytoplasm, cilium, cytoplasmic vesicle, golgi apparatus, intracellular, vesicle-mediated transport</t>
  </si>
  <si>
    <t>Q9Z0F7</t>
  </si>
  <si>
    <t>Gamma-synuclein (SYUG_MOUSE)</t>
  </si>
  <si>
    <t>ENSMUSG00000023064</t>
  </si>
  <si>
    <t>Sncg</t>
  </si>
  <si>
    <t>GO:0005623, GO:0008150, GO:0005856, GO:0005815, GO:0005737, GO:0007267, GO:0043226, GO:0005575, GO:0006810, GO:0005622, GO:0003674</t>
  </si>
  <si>
    <t>cytoplasm, microtubule organizing center, biological_process, cytoskeleton, cell-cell signaling, organelle, transport, cell, cellular_component, intracellular, molecular_function</t>
  </si>
  <si>
    <t>Q9QZ04</t>
  </si>
  <si>
    <t>MAGE-like protein 2 (MAGL2_MOUSE)</t>
  </si>
  <si>
    <t>ENSMUSG00000056972</t>
  </si>
  <si>
    <t>Magel2</t>
  </si>
  <si>
    <t>GO:0008150, GO:0065003, GO:0007010, GO:0006461, GO:0022607, GO:0006464, GO:0043234, GO:0009058, GO:0043226, GO:0006810, GO:0005575, GO:0003674, GO:0005622, GO:0005623, GO:0005634, GO:0016192, GO:0005768, GO:0005737, GO:0005829, GO:0031410, GO:0034641</t>
  </si>
  <si>
    <t>cytoskeleton organization, biological_process, cytosol, cellular component assembly, organelle, nucleus, macromolecular complex assembly, transport, protein complex, cellular_component, cell, molecular_function, cytoplasm, endosome, cytoplasmic vesicle, cellular nitrogen compound metabolic process, biosynthetic process, protein complex assembly, cellular protein modification process, intracellular, vesicle-mediated transport</t>
  </si>
  <si>
    <t>Q9QYJ0</t>
  </si>
  <si>
    <t>DnaJ homolog subfamily A member 2 (DNJA2_MOUSE)</t>
  </si>
  <si>
    <t>ENSMUSG00000031701</t>
  </si>
  <si>
    <t>Dnaja2</t>
  </si>
  <si>
    <t>GO:0008150, GO:0005623, GO:0005737, GO:0043167, GO:0005829, GO:0051082, GO:0006457, GO:0005575, GO:0030234, GO:0006950, GO:0003674, GO:0005622</t>
  </si>
  <si>
    <t>cytoplasm, ion binding, biological_process, cytosol, response to stress, enzyme regulator activity, protein folding, cell, cellular_component, intracellular, unfolded protein binding, molecular_function</t>
  </si>
  <si>
    <t>Q9QYC0</t>
  </si>
  <si>
    <t>Alpha-adducin (ADDA_MOUSE)</t>
  </si>
  <si>
    <t>ENSMUSG00000029106</t>
  </si>
  <si>
    <t>Add1</t>
  </si>
  <si>
    <t>GO:0009790, GO:0007010, GO:0006461, GO:0034330, GO:0022607, GO:0048856, GO:0005198, GO:0043226, GO:0005575, GO:0003674, GO:0005654, GO:0005623, GO:0008150, GO:0065003, GO:0000902, GO:0043234, GO:0008134, GO:0005886, GO:0040007, GO:0005622, GO:0002376, GO:0005634, GO:0005856, GO:0005737, GO:0042592, GO:0030154, GO:0008092</t>
  </si>
  <si>
    <t>nucleoplasm, cell differentiation, cellular component assembly, transcription factor binding, embryo development, cellular_component, cell, protein complex, molecular_function, cytoplasm, cell morphogenesis, immune system process, homeostatic process, cytoskeletal protein binding, cytoskeleton organization, biological_process, plasma membrane, cytoskeleton, organelle, nucleus, macromolecular complex assembly, structural molecule activity, cell junction organization, protein complex assembly, growth, anatomical structure development, intracellular</t>
  </si>
  <si>
    <t>Q99020</t>
  </si>
  <si>
    <t>Heterogeneous nuclear ribonucleoprotein A/B (ROAA_MOUSE)</t>
  </si>
  <si>
    <t>ENSMUSG00000020358</t>
  </si>
  <si>
    <t>Hnrnpab</t>
  </si>
  <si>
    <t>GO:0008150, GO:0048856, GO:0043234, GO:0009058, GO:0043226, GO:0005575, GO:0005622, GO:0003674, GO:0005654, GO:0005634, GO:0005623, GO:0003677, GO:0003700, GO:0003723, GO:0005737, GO:0030154, GO:0034641</t>
  </si>
  <si>
    <t>nucleoplasm, cell differentiation, biological_process, organelle, nucleus, protein complex, cellular_component, cell, rna binding, dna binding transcription factor activity, molecular_function, cytoplasm, cellular nitrogen compound metabolic process, biosynthetic process, dna binding, anatomical structure development, intracellular</t>
  </si>
  <si>
    <t>P80313</t>
  </si>
  <si>
    <t>T-complex protein 1 subunit eta (TCPH_MOUSE)</t>
  </si>
  <si>
    <t>ENSMUSG00000030007</t>
  </si>
  <si>
    <t>Cct7</t>
  </si>
  <si>
    <t>GO:0008150, GO:0043167, GO:0051082, GO:0009058, GO:0043234, GO:0043226, GO:0006457, GO:0006259, GO:0006810, GO:0005575, GO:0005622, GO:0003674, GO:0000003, GO:0005623, GO:0005856, GO:0005737, GO:0051276, GO:0042592, GO:0005739, GO:0005829, GO:0034641</t>
  </si>
  <si>
    <t>chromosome organization, dna metabolic process, biological_process, cytoskeleton, cytosol, organelle, transport, protein complex, cellular_component, cell, molecular_function, mitochondrion, cytoplasm, ion binding, cellular nitrogen compound metabolic process, biosynthetic process, protein folding, homeostatic process, intracellular, unfolded protein binding, reproduction</t>
  </si>
  <si>
    <t>Q78YZ6</t>
  </si>
  <si>
    <t>Short coiled-coil protein (SCOC_MOUSE)</t>
  </si>
  <si>
    <t>ENSMUSG00000063253</t>
  </si>
  <si>
    <t>Scoc</t>
  </si>
  <si>
    <t>GO:0008150, GO:0009056, GO:0005794, GO:0043226, GO:0005575, GO:0005622, GO:0003674, GO:0005654, GO:0005623, GO:0005634, GO:0005768, GO:0005737, GO:0006914, GO:0031410, GO:0005829</t>
  </si>
  <si>
    <t>catabolic process, nucleoplasm, autophagy, biological_process, cytosol, organelle, nucleus, cellular_component, cell, molecular_function, cytoplasm, endosome, cytoplasmic vesicle, golgi apparatus, intracellular</t>
  </si>
  <si>
    <t>Q78ZA7</t>
  </si>
  <si>
    <t>Nucleosome assembly protein 1-like 4 (NP1L4_MOUSE)</t>
  </si>
  <si>
    <t>ENSMUSG00000059119</t>
  </si>
  <si>
    <t>Nap1l4</t>
  </si>
  <si>
    <t>GO:0008150, GO:0005623, GO:0005634, GO:0065003, GO:0005737, GO:0051276, GO:0022607, GO:0043226, GO:0005575, GO:0005622, GO:0003674</t>
  </si>
  <si>
    <t>cytoplasm, chromosome organization, biological_process, cellular component assembly, organelle, nucleus, macromolecular complex assembly, cell, cellular_component, intracellular, molecular_function</t>
  </si>
  <si>
    <t>P17879</t>
  </si>
  <si>
    <t>Heat shock 70 kDa protein 1B (HS71B_MOUSE)</t>
  </si>
  <si>
    <t>ENSMUSG00000090877</t>
  </si>
  <si>
    <t>Hspa1b</t>
  </si>
  <si>
    <t>Q9ET01</t>
  </si>
  <si>
    <t>Glycogen phosphorylase, liver form (PYGL_MOUSE)</t>
  </si>
  <si>
    <t>ENSMUSG00000021069</t>
  </si>
  <si>
    <t>Pygl</t>
  </si>
  <si>
    <t>GO:0008150, GO:0006091, GO:0016757, GO:0009056, GO:0043167, GO:0008289, GO:0009058, GO:0005575, GO:0003674, GO:0005622, GO:0005975, GO:0005623, GO:0008219, GO:0005737, GO:0042592</t>
  </si>
  <si>
    <t>carbohydrate metabolic process, catabolic process, cell death, biological_process, cellular_component, cell, lipid binding, molecular_function, cytoplasm, ion binding, generation of precursor metabolites and energy, biosynthetic process, transferase activity, transferring glycosyl groups, homeostatic process, intracellular</t>
  </si>
  <si>
    <t>Q8BPN8</t>
  </si>
  <si>
    <t>DmX-like protein 2 (DMXL2_MOUSE)</t>
  </si>
  <si>
    <t>ENSMUSG00000041268</t>
  </si>
  <si>
    <t>Dmxl2</t>
  </si>
  <si>
    <t>GO:0008150, GO:0065003, GO:0006461, GO:0022607, GO:0043234, GO:0043226, GO:0005575, GO:0005622, GO:0003674, GO:0005623, GO:0005737, GO:0042592, GO:0031410, GO:0019899</t>
  </si>
  <si>
    <t>enzyme binding, biological_process, cellular component assembly, organelle, macromolecular complex assembly, protein complex, cellular_component, cell, molecular_function, cytoplasm, cytoplasmic vesicle, protein complex assembly, homeostatic process, intracellular</t>
  </si>
  <si>
    <t>Q99PL6</t>
  </si>
  <si>
    <t>UBX domain-containing protein 6 (UBXN6_MOUSE)</t>
  </si>
  <si>
    <t>ENSMUSG00000019578</t>
  </si>
  <si>
    <t>Ubxn6</t>
  </si>
  <si>
    <t>GO:0008150, GO:0009056, GO:0007034, GO:0043226, GO:0005773, GO:0005575, GO:0006810, GO:0003674, GO:0005622, GO:0006950, GO:0005764, GO:0005634, GO:0005623, GO:0016192, GO:0005768, GO:0005856, GO:0005815, GO:0005737, GO:0006914, GO:0031410, GO:0005829</t>
  </si>
  <si>
    <t>vacuolar transport, catabolic process, autophagy, vacuole, biological_process, cytoskeleton, cytosol, organelle, nucleus, transport, cellular_component, cell, molecular_function, cytoplasm, endosome, microtubule organizing center, cytoplasmic vesicle, response to stress, intracellular, lysosome, vesicle-mediated transport</t>
  </si>
  <si>
    <t>Q91Z61</t>
  </si>
  <si>
    <t>GTP-binding protein Di-Ras1 (DIRA1_MOUSE)</t>
  </si>
  <si>
    <t>ENSMUSG00000043670</t>
  </si>
  <si>
    <t>Diras1</t>
  </si>
  <si>
    <t>GO:0008150, GO:0005623, GO:0007165, GO:0003924, GO:0043167, GO:0005575, GO:0003674, GO:0005886</t>
  </si>
  <si>
    <t>Q05920</t>
  </si>
  <si>
    <t>Pyruvate carboxylase, mitochondrial (PYC_MOUSE)</t>
  </si>
  <si>
    <t>Pc</t>
  </si>
  <si>
    <t>P20357</t>
  </si>
  <si>
    <t>Microtubule-associated protein 2 (MTAP2_MOUSE)</t>
  </si>
  <si>
    <t>ENSMUSG00000015222</t>
  </si>
  <si>
    <t>Map2</t>
  </si>
  <si>
    <t>GO:0008150, GO:0007010, GO:0000902, GO:0048856, GO:0043234, GO:0005730, GO:0043226, GO:0005575, GO:0003674, GO:0005622, GO:0005634, GO:0005623, GO:0005856, GO:0005737, GO:0030154, GO:0005829, GO:0008092</t>
  </si>
  <si>
    <t>cell differentiation, cytoskeleton organization, biological_process, cytoskeleton, cytosol, organelle, nucleus, protein complex, cellular_component, cell, molecular_function, cytoplasm, cell morphogenesis, nucleolus, cytoskeletal protein binding, anatomical structure development, intracellular</t>
  </si>
  <si>
    <t>Q5SRX1</t>
  </si>
  <si>
    <t>TOM1-like protein 2 (TM1L2_MOUSE)</t>
  </si>
  <si>
    <t>ENSMUSG00000000538</t>
  </si>
  <si>
    <t>Tom1l2</t>
  </si>
  <si>
    <t>GO:0005623, GO:0008150, GO:0007165, GO:0140014, GO:0005575, GO:0006810, GO:0000278, GO:0007049, GO:0005622, GO:0003674, GO:0019899</t>
  </si>
  <si>
    <t>enzyme binding, biological_process, signal transduction, cell cycle, mitotic nuclear division, mitotic cell cycle, transport, cell, cellular_component, intracellular, molecular_function</t>
  </si>
  <si>
    <t>GO:0008150, GO:0005783, GO:0009058, GO:0043226, GO:0006810, GO:0005575, GO:0005622, GO:0003674, GO:0006913, GO:0005623, GO:0005634, GO:0008219, GO:0042393, GO:0005737, GO:0034641</t>
  </si>
  <si>
    <t>cell death, biological_process, organelle, nucleus, transport, cellular_component, cell, molecular_function, cytoplasm, cellular nitrogen compound metabolic process, biosynthetic process, histone binding, nucleocytoplasmic transport, intracellular, endoplasmic reticulum</t>
  </si>
  <si>
    <t>Q8VIJ6</t>
  </si>
  <si>
    <t>Splicing factor, proline- and glutamine-rich (SFPQ_MOUSE)</t>
  </si>
  <si>
    <t>ENSMUSG00000028820</t>
  </si>
  <si>
    <t>Sfpq</t>
  </si>
  <si>
    <t>GO:0006464, GO:0007059, GO:0009058, GO:0005694, GO:0005576, GO:0043226, GO:0005575, GO:0003674, GO:0005654, GO:0005623, GO:0008219, GO:0003723, GO:0034641, GO:0008150, GO:0007165, GO:0043234, GO:0006397, GO:0006259, GO:0006950, GO:0005622, GO:0007049, GO:0002376, GO:0003677, GO:0005634, GO:0005737, GO:0051276, GO:0019899</t>
  </si>
  <si>
    <t>nucleoplasm, extracellular region, cellular_component, cell, rna binding, protein complex, molecular_function, cytoplasm, cellular nitrogen compound metabolic process, biosynthetic process, mrna processing, immune system process, enzyme binding, chromosome organization, cell death, dna metabolic process, biological_process, signal transduction, cell cycle, organelle, chromosome, nucleus, chromosome segregation, response to stress, dna binding, cellular protein modification process, intracellular</t>
  </si>
  <si>
    <t>B0V2N1</t>
  </si>
  <si>
    <t>Receptor-type tyrosine-protein phosphatase S (PTPRS_MOUSE)</t>
  </si>
  <si>
    <t>ENSMUSG00000013236</t>
  </si>
  <si>
    <t>Ptprs</t>
  </si>
  <si>
    <t>GO:0008150, GO:0007165, GO:0000902, GO:0006464, GO:0043167, GO:0048856, GO:0007155, GO:0043226, GO:0005575, GO:0040007, GO:0002376, GO:0006950, GO:0005622, GO:0005886, GO:0003674, GO:0005623, GO:0005856, GO:0005737, GO:0016791, GO:0030154, GO:0031410</t>
  </si>
  <si>
    <t>cell differentiation, biological_process, signal transduction, plasma membrane, cytoskeleton, organelle, cellular_component, cell, molecular_function, cytoplasm, ion binding, phosphatase activity, cytoplasmic vesicle, response to stress, cell adhesion, cell morphogenesis, cellular protein modification process, growth, immune system process, anatomical structure development, intracellular</t>
  </si>
  <si>
    <t>Q8C0E2</t>
  </si>
  <si>
    <t>Vacuolar protein sorting-associated protein 26B (VP26B_MOUSE)</t>
  </si>
  <si>
    <t>ENSMUSG00000031988</t>
  </si>
  <si>
    <t>Vps26b</t>
  </si>
  <si>
    <t>GO:0008150, GO:0007165, GO:0008565, GO:0043234, GO:0043226, GO:0006810, GO:0005575, GO:0006950, GO:0005622, GO:0003674, GO:0002376, GO:0005623, GO:0005768, GO:0016192, GO:0005737, GO:0031410, GO:0005829</t>
  </si>
  <si>
    <t>biological_process, signal transduction, cytosol, organelle, protein transporter activity, transport, protein complex, cellular_component, cell, molecular_function, cytoplasm, endosome, cytoplasmic vesicle, response to stress, immune system process, intracellular, vesicle-mediated transport</t>
  </si>
  <si>
    <t>P57759</t>
  </si>
  <si>
    <t>Endoplasmic reticulum resident protein 29 (ERP29_MOUSE)</t>
  </si>
  <si>
    <t>ENSMUSG00000029616</t>
  </si>
  <si>
    <t>Erp29</t>
  </si>
  <si>
    <t>GO:0008150, GO:0007165, GO:0006464, GO:0005783, GO:0043226, GO:0006457, GO:0006810, GO:0005575, GO:0005622, GO:0006950, GO:0003674, GO:0005623, GO:0016192, GO:0008219, GO:0005737, GO:0031410</t>
  </si>
  <si>
    <t>cell death, biological_process, signal transduction, organelle, transport, cellular_component, cell, molecular_function, cytoplasm, cytoplasmic vesicle, response to stress, cellular protein modification process, protein folding, intracellular, endoplasmic reticulum, vesicle-mediated transport</t>
  </si>
  <si>
    <t>P68404</t>
  </si>
  <si>
    <t>Protein kinase C beta type (KPCB_MOUSE)</t>
  </si>
  <si>
    <t>ENSMUSG00000052889</t>
  </si>
  <si>
    <t>Prkcb</t>
  </si>
  <si>
    <t>GO:0043167, GO:0006464, GO:0048856, GO:0009058, GO:0043226, GO:0005575, GO:0003674, GO:0005654, GO:0005623, GO:0008219, GO:0005829, GO:0034641, GO:0008150, GO:0007165, GO:0000988, GO:0048646, GO:0008134, GO:0006810, GO:0005886, GO:0005622, GO:0002376, GO:0006950, GO:0005634, GO:0051276, GO:0042393, GO:0005737, GO:0042592, GO:0016301, GO:0019899</t>
  </si>
  <si>
    <t>nucleoplasm, anatomical structure formation involved in morphogenesis, transcription factor binding, cellular_component, cell, molecular_function, transcription factor activity, protein binding, cytoplasm, ion binding, cellular nitrogen compound metabolic process, biosynthetic process, immune system process, homeostatic process, enzyme binding, chromosome organization, cell death, cytosol, biological_process, signal transduction, plasma membrane, organelle, nucleus, transport, response to stress, kinase activity, histone binding, cellular protein modification process, anatomical structure development, intracellular</t>
  </si>
  <si>
    <t>O70251</t>
  </si>
  <si>
    <t>Elongation factor 1-beta (EF1B_MOUSE)</t>
  </si>
  <si>
    <t>Eef1b</t>
  </si>
  <si>
    <t>GO:0008150, GO:0005783, GO:0008135, GO:0009058, GO:0043234, GO:0043226, GO:0005575, GO:0005622, GO:0003674, GO:0006412, GO:0005623, GO:0003723, GO:0005737, GO:0034641</t>
  </si>
  <si>
    <t>biological_process, organelle, protein complex, cellular_component, cell, rna binding, molecular_function, cytoplasm, cellular nitrogen compound metabolic process, translation factor activity, rna binding, biosynthetic process, translation, intracellular, endoplasmic reticulum</t>
  </si>
  <si>
    <t>O35857</t>
  </si>
  <si>
    <t>Mitochondrial import inner membrane translocase subunit TIM44 (TIM44_MOUSE)</t>
  </si>
  <si>
    <t>ENSMUSG00000002949</t>
  </si>
  <si>
    <t>Timm44</t>
  </si>
  <si>
    <t>GO:0008150, GO:0055085, GO:0043167, GO:0043226, GO:0006810, GO:0005575, GO:0007005, GO:0005622, GO:0003674, GO:0005623, GO:0006605, GO:0005737, GO:0005739</t>
  </si>
  <si>
    <t>mitochondrion organization, biological_process, organelle, transport, cellular_component, cell, molecular_function, mitochondrion, cytoplasm, transmembrane transport, ion binding, protein targeting, intracellular</t>
  </si>
  <si>
    <t>O35927</t>
  </si>
  <si>
    <t>Catenin delta-2 (CTND2_MOUSE)</t>
  </si>
  <si>
    <t>ENSMUSG00000022240</t>
  </si>
  <si>
    <t>Ctnnd2</t>
  </si>
  <si>
    <t>Q7TQI3</t>
  </si>
  <si>
    <t>Ubiquitin thioesterase OTUB1 (OTUB1_MOUSE)</t>
  </si>
  <si>
    <t>ENSMUSG00000024767</t>
  </si>
  <si>
    <t>Otub1</t>
  </si>
  <si>
    <t>GO:0032182, GO:0008150, GO:0006464, GO:0008233, GO:0006259, GO:0043226, GO:0005575, GO:0002376, GO:0005622, GO:0006950, GO:0003674, GO:0005623, GO:0005634, GO:0051276, GO:0005737, GO:0034641, GO:0019899</t>
  </si>
  <si>
    <t>enzyme binding, chromosome organization, dna metabolic process, biological_process, organelle, ubiquitin-like protein binding, nucleus, peptidase activity, cellular_component, cell, molecular_function, cytoplasm, cellular nitrogen compound metabolic process, response to stress, cellular protein modification process, immune system process, intracellular</t>
  </si>
  <si>
    <t>P06880</t>
  </si>
  <si>
    <t>Somatotropin (SOMA_MOUSE)</t>
  </si>
  <si>
    <t>Gh1</t>
  </si>
  <si>
    <t>GO:0008283, GO:0043167, GO:0048856, GO:0005794, GO:0009058, GO:0005576, GO:0043226, GO:0005575, GO:0003674, GO:0005623, GO:0008219, GO:0031410, GO:0005829, GO:0008150, GO:0007165, GO:0040007, GO:0000003, GO:0005622, GO:0005886, GO:0005634, GO:0005615, GO:0005737, GO:0006629, GO:0005739, GO:0030154</t>
  </si>
  <si>
    <t>cell differentiation, extracellular region, cellular_component, cell, molecular_function, cytoplasm, ion binding, biosynthetic process, extracellular space, cell proliferation, cell death, cytosol, biological_process, signal transduction, plasma membrane, organelle, nucleus, mitochondrion, cytoplasmic vesicle, lipid metabolic process, golgi apparatus, growth, anatomical structure development, intracellular, reproduction</t>
  </si>
  <si>
    <t>O70318</t>
  </si>
  <si>
    <t>Band 4.1-like protein 2 (E41L2_MOUSE)</t>
  </si>
  <si>
    <t>ENSMUSG00000019978</t>
  </si>
  <si>
    <t>Epb41l2</t>
  </si>
  <si>
    <t>GO:0008150, GO:0007010, GO:0000902, GO:0048856, GO:0005198, GO:0043234, GO:0043226, GO:0005575, GO:0007049, GO:0005622, GO:0003674, GO:0005886, GO:0005654, GO:0051301, GO:0005634, GO:0005623, GO:0005856, GO:0005737, GO:0008092</t>
  </si>
  <si>
    <t>nucleoplasm, cytoskeleton organization, biological_process, cell cycle, plasma membrane, cytoskeleton, organelle, cell division, nucleus, structural molecule activity, protein complex, cellular_component, cell, molecular_function, cytoplasm, cell morphogenesis, cytoskeletal protein binding, anatomical structure development, intracellular</t>
  </si>
  <si>
    <t>P32848</t>
  </si>
  <si>
    <t>Parvalbumin alpha (PRVA_MOUSE)</t>
  </si>
  <si>
    <t>ENSMUSG00000005716</t>
  </si>
  <si>
    <t>Pvalb</t>
  </si>
  <si>
    <t>GO:0005623, GO:0005634, GO:0008150, GO:0005737, GO:0042592, GO:0043167, GO:0043226, GO:0005575, GO:0005622, GO:0003674</t>
  </si>
  <si>
    <t>cytoplasm, ion binding, biological_process, organelle, nucleus, homeostatic process, cell, cellular_component, intracellular, molecular_function</t>
  </si>
  <si>
    <t>Q9Z2H5</t>
  </si>
  <si>
    <t>Band 4.1-like protein 1 (E41L1_MOUSE)</t>
  </si>
  <si>
    <t>ENSMUSG00000027624</t>
  </si>
  <si>
    <t>Epb41l1</t>
  </si>
  <si>
    <t>Q9CR16</t>
  </si>
  <si>
    <t>Peptidyl-prolyl cis-trans isomerase D (PPID_MOUSE)</t>
  </si>
  <si>
    <t>ENSMUSG00000027804</t>
  </si>
  <si>
    <t>Ppid</t>
  </si>
  <si>
    <t>GO:0008150, GO:0065003, GO:0022607, GO:0006464, GO:0009058, GO:0008134, GO:0044403, GO:0043226, GO:0005730, GO:0006457, GO:0006810, GO:0005575, GO:0003674, GO:0005622, GO:0005654, GO:0005634, GO:0005623, GO:0008219, GO:0005737, GO:0005829, GO:0034641, GO:0016853</t>
  </si>
  <si>
    <t>nucleoplasm, cell death, biological_process, cytosol, cellular component assembly, organelle, transcription factor binding, nucleus, macromolecular complex assembly, symbiont process, transport, cellular_component, cell, molecular_function, cytoplasm, cellular nitrogen compound metabolic process, biosynthetic process, nucleolus, isomerase activity, cellular protein modification process, protein folding, intracellular</t>
  </si>
  <si>
    <t>Q9Z2I8</t>
  </si>
  <si>
    <t>Succinate--CoA ligase [GDP-forming] subunit beta, mitochondrial (SUCB2_MOUSE)</t>
  </si>
  <si>
    <t>ENSMUSG00000061838</t>
  </si>
  <si>
    <t>Suclg2</t>
  </si>
  <si>
    <t>GO:0008150, GO:0006091, GO:0006790, GO:0043167, GO:0043234, GO:0043226, GO:0005575, GO:0005622, GO:0005886, GO:0003674, GO:0044281, GO:0005623, GO:0016491, GO:0005737, GO:0005739, GO:0051186, GO:0016874</t>
  </si>
  <si>
    <t>cofactor metabolic process, biological_process, plasma membrane, organelle, protein complex, cellular_component, cell, molecular_function, mitochondrion, cytoplasm, ion binding, generation of precursor metabolites and energy, small molecule metabolic process, sulfur compound metabolic process, ligase activity, oxidoreductase activity, intracellular</t>
  </si>
  <si>
    <t>Q8BUK6</t>
  </si>
  <si>
    <t>Protein Hook homolog 3 (HOOK3_MOUSE)</t>
  </si>
  <si>
    <t>ENSMUSG00000037234</t>
  </si>
  <si>
    <t>Hook3</t>
  </si>
  <si>
    <t>GO:0008283, GO:0008150, GO:0007010, GO:0048856, GO:0007034, GO:0005794, GO:0043234, GO:0043226, GO:0005575, GO:0006810, GO:0005622, GO:0003674, GO:0005623, GO:0005856, GO:0016192, GO:0005815, GO:0030705, GO:0005737, GO:0030154, GO:0005829, GO:0008092</t>
  </si>
  <si>
    <t>vacuolar transport, cell differentiation, cell proliferation, cytoskeleton organization, biological_process, cytoskeleton, cytosol, organelle, transport, protein complex, cellular_component, cell, molecular_function, cytoplasm, cytoskeleton-dependent intracellular transport, microtubule organizing center, golgi apparatus, cytoskeletal protein binding, anatomical structure development, intracellular, vesicle-mediated transport</t>
  </si>
  <si>
    <t>P17156</t>
  </si>
  <si>
    <t>Heat shock-related 70 kDa protein 2 (HSP72_MOUSE)</t>
  </si>
  <si>
    <t>ENSMUSG00000059970</t>
  </si>
  <si>
    <t>Hspa2</t>
  </si>
  <si>
    <t>GO:0022607, GO:0043167, GO:0006464, GO:0048856, GO:0008289, GO:0005694, GO:0043226, GO:0005575, GO:0003674, GO:0005654, GO:0005623, GO:0005829, GO:0008150, GO:0055085, GO:0000228, GO:0051082, GO:0006457, GO:0006810, GO:0005622, GO:0007049, GO:0006950, GO:0000003, GO:0005886, GO:0005634, GO:0005856, GO:0005737, GO:0051276, GO:0005739, GO:0030154, GO:0019899</t>
  </si>
  <si>
    <t>nucleoplasm, cell differentiation, cellular component assembly, cellular_component, cell, molecular_function, cytoplasm, ion binding, protein folding, unfolded protein binding, enzyme binding, chromosome organization, cytosol, biological_process, cell cycle, plasma membrane, cytoskeleton, organelle, chromosome, nucleus, transport, lipid binding, mitochondrion, transmembrane transport, nuclear chromosome, response to stress, cellular protein modification process, anatomical structure development, intracellular, reproduction</t>
  </si>
  <si>
    <t>P32921</t>
  </si>
  <si>
    <t>Tryptophan--tRNA ligase, cytoplasmic (SYWC_MOUSE)</t>
  </si>
  <si>
    <t>ENSMUSG00000021266</t>
  </si>
  <si>
    <t>Wars</t>
  </si>
  <si>
    <t>GO:0006461, GO:0022607, GO:0043167, GO:0006464, GO:0048856, GO:0006520, GO:0009058, GO:0043226, GO:0005575, GO:0003674, GO:0044281, GO:0005623, GO:0005829, GO:0034641, GO:0016874, GO:0008150, GO:0065003, GO:0048646, GO:0006399, GO:0005622, GO:0006412, GO:0005634, GO:0005737, GO:0030234, GO:0019899</t>
  </si>
  <si>
    <t>trna metabolic process, cellular amino acid metabolic process, cellular component assembly, anatomical structure formation involved in morphogenesis, cellular_component, cell, molecular_function, cytoplasm, ion binding, cellular nitrogen compound metabolic process, biosynthetic process, enzyme regulator activity, enzyme binding, cytosol, biological_process, organelle, nucleus, macromolecular complex assembly, small molecule metabolic process, translation, ligase activity, protein complex assembly, cellular protein modification process, anatomical structure development, intracellular</t>
  </si>
  <si>
    <t>Q9Z1Z2</t>
  </si>
  <si>
    <t>Serine-threonine kinase receptor-associated protein (STRAP_MOUSE)</t>
  </si>
  <si>
    <t>ENSMUSG00000030224</t>
  </si>
  <si>
    <t>Strap</t>
  </si>
  <si>
    <t>GO:0008283, GO:0040011, GO:0022607, GO:0006464, GO:0048856, GO:0009058, GO:0043226, GO:0005575, GO:0003674, GO:0005654, GO:0005623, GO:0005829, GO:0034641, GO:0008150, GO:0065003, GO:0007165, GO:0022618, GO:0043234, GO:0006397, GO:0005622, GO:0048870, GO:0005634, GO:0005737, GO:0042592, GO:0030154, GO:0016301</t>
  </si>
  <si>
    <t>nucleoplasm, cell differentiation, cellular component assembly, locomotion, cellular_component, cell, protein complex, molecular_function, cytoplasm, cellular nitrogen compound metabolic process, biosynthetic process, mrna processing, homeostatic process, cell proliferation, cytosol, biological_process, signal transduction, organelle, nucleus, macromolecular complex assembly, ribonucleoprotein complex assembly, cell motility, kinase activity, cellular protein modification process, anatomical structure development, intracellular</t>
  </si>
  <si>
    <t>C02R01</t>
  </si>
  <si>
    <t>Q01768</t>
  </si>
  <si>
    <t>Nucleoside diphosphate kinase B (NDKB_MOUSE)</t>
  </si>
  <si>
    <t>ENSMUSG00000020857</t>
  </si>
  <si>
    <t>Nme2</t>
  </si>
  <si>
    <t>GO:0008283, GO:0008150, GO:0007165, GO:0043167, GO:0006464, GO:0048856, GO:0009058, GO:0043226, GO:0005575, GO:0003674, GO:0005622, GO:0044281, GO:0005634, GO:0005623, GO:0008219, GO:0005737, GO:0005739, GO:0030154, GO:0005829, GO:0034641, GO:0016301</t>
  </si>
  <si>
    <t>cell differentiation, cell proliferation, cell death, biological_process, signal transduction, cytosol, organelle, nucleus, cellular_component, cell, molecular_function, mitochondrion, cytoplasm, ion binding, cellular nitrogen compound metabolic process, biosynthetic process, kinase activity, small molecule metabolic process, cellular protein modification process, anatomical structure development, intracellular</t>
  </si>
  <si>
    <t>P0C0A3</t>
  </si>
  <si>
    <t>Charged multivesicular body protein 6 (CHMP6_MOUSE)</t>
  </si>
  <si>
    <t>ENSMUSG00000025371</t>
  </si>
  <si>
    <t>Chmp6</t>
  </si>
  <si>
    <t>GO:0008150, GO:0007165, GO:0022607, GO:0006464, GO:0007059, GO:0007034, GO:0043234, GO:0043226, GO:0044403, GO:0005575, GO:0006810, GO:0005622, GO:0003674, GO:0000278, GO:0007049, GO:0051301, GO:0005623, GO:0005768, GO:0005737, GO:0051276, GO:0140014, GO:0031410</t>
  </si>
  <si>
    <t>vacuolar transport, chromosome organization, biological_process, signal transduction, cell cycle, cellular component assembly, organelle, cell division, mitotic cell cycle, symbiont process, transport, protein complex, cellular_component, cell, molecular_function, cytoplasm, endosome, cytoplasmic vesicle, chromosome segregation, mitotic nuclear division, cellular protein modification process, intracellular</t>
  </si>
  <si>
    <t>Q8VDM4</t>
  </si>
  <si>
    <t>26S proteasome non-ATPase regulatory subunit 2 (PSMD2_MOUSE)</t>
  </si>
  <si>
    <t>ENSMUSG00000006998</t>
  </si>
  <si>
    <t>Psmd2</t>
  </si>
  <si>
    <t>GO:0008150, GO:0009056, GO:0008233, GO:0043234, GO:0043226, GO:0005575, GO:0005622, GO:0003674, GO:0005634, GO:0005623, GO:0005737, GO:0005829, GO:0030234</t>
  </si>
  <si>
    <t>catabolic process, biological_process, cytosol, organelle, nucleus, peptidase activity, protein complex, cellular_component, cell, molecular_function, cytoplasm, enzyme regulator activity, intracellular</t>
  </si>
  <si>
    <t>C0HKE1</t>
  </si>
  <si>
    <t>Histone H2A type 1-B (H2A1B_MOUSE)</t>
  </si>
  <si>
    <t>ENSMUSG00000061615</t>
  </si>
  <si>
    <t>Hist1h2ab</t>
  </si>
  <si>
    <t>Q8BIG7</t>
  </si>
  <si>
    <t>Catechol O-methyltransferase domain-containing protein 1 (CMTD1_MOUSE)</t>
  </si>
  <si>
    <t>ENSMUSG00000021773</t>
  </si>
  <si>
    <t>Comtd1</t>
  </si>
  <si>
    <t>GO:0005623, GO:0008150, GO:0005737, GO:0005739, GO:0008168, GO:0043226, GO:0005575, GO:0003674, GO:0005622</t>
  </si>
  <si>
    <t>cytoplasm, biological_process, methyltransferase activity, organelle, cell, cellular_component, intracellular, mitochondrion, molecular_function</t>
  </si>
  <si>
    <t>Q9D8B3</t>
  </si>
  <si>
    <t>Charged multivesicular body protein 4b (CHM4B_MOUSE)</t>
  </si>
  <si>
    <t>ENSMUSG00000038467</t>
  </si>
  <si>
    <t>Chmp4b</t>
  </si>
  <si>
    <t>GO:0007010, GO:0006461, GO:0009056, GO:0040011, GO:0022607, GO:0007059, GO:0007034, GO:0043226, GO:0005575, GO:0003674, GO:0000278, GO:0051301, GO:0005623, GO:0005768, GO:0008219, GO:0006914, GO:0140014, GO:0031410, GO:0005829, GO:0061024, GO:0008150, GO:0065003, GO:0043234, GO:0044403, GO:0006810, GO:0005622, GO:0005886, GO:0007049, GO:0005635, GO:0006605, GO:0005634, GO:0005737, GO:0051276, GO:0042592</t>
  </si>
  <si>
    <t>cellular component assembly, locomotion, mitotic cell cycle, cellular_component, cell, protein complex, molecular_function, cytoplasm, endosome, membrane organization, mitotic nuclear division, protein targeting, homeostatic process, vacuolar transport, catabolic process, autophagy, chromosome organization, cytoskeleton organization, cell death, cytosol, biological_process, plasma membrane, cell cycle, organelle, cell division, nuclear envelope, nucleus, macromolecular complex assembly, symbiont process, transport, cytoplasmic vesicle, chromosome segregation, protein complex assembly, intracellular</t>
  </si>
  <si>
    <t>A2AG50</t>
  </si>
  <si>
    <t>MAP7 domain-containing protein 2 (MA7D2_MOUSE)</t>
  </si>
  <si>
    <t>ENSMUSG00000041020</t>
  </si>
  <si>
    <t>Map7d2</t>
  </si>
  <si>
    <t>GO:0008150, GO:0005623, GO:0005856, GO:0007010, GO:0005198, GO:0043226, GO:0005575, GO:0003674, GO:0005622</t>
  </si>
  <si>
    <t>cytoskeleton organization, biological_process, cytoskeleton, organelle, cell, structural molecule activity, cellular_component, intracellular, molecular_function</t>
  </si>
  <si>
    <t>P47791</t>
  </si>
  <si>
    <t>Glutathione reductase, mitochondrial (GSHR_MOUSE)</t>
  </si>
  <si>
    <t>ENSMUSG00000031584</t>
  </si>
  <si>
    <t>Gsr</t>
  </si>
  <si>
    <t>GO:0008150, GO:0006091, GO:0006790, GO:0043167, GO:0043226, GO:0005575, GO:0003674, GO:0005622, GO:0005886, GO:0005623, GO:0005737, GO:0016491, GO:0042592, GO:0005739, GO:0051186, GO:0034641</t>
  </si>
  <si>
    <t>cofactor metabolic process, biological_process, plasma membrane, organelle, cellular_component, cell, molecular_function, mitochondrion, cytoplasm, ion binding, cellular nitrogen compound metabolic process, generation of precursor metabolites and energy, sulfur compound metabolic process, oxidoreductase activity, homeostatic process, intracellular</t>
  </si>
  <si>
    <t>Q9CX34</t>
  </si>
  <si>
    <t>Protein SGT1 homolog (SGT1_MOUSE)</t>
  </si>
  <si>
    <t>ENSMUSG00000022024</t>
  </si>
  <si>
    <t>Sugt1</t>
  </si>
  <si>
    <t>GO:0005634, GO:0005623, GO:0008150, GO:0005737, GO:0043226, GO:0044403, GO:0005575, GO:0003674, GO:0005622</t>
  </si>
  <si>
    <t>cytoplasm, biological_process, organelle, nucleus, symbiont process, cell, cellular_component, intracellular, molecular_function</t>
  </si>
  <si>
    <t>Q922H2</t>
  </si>
  <si>
    <t>[Pyruvate dehydrogenase (acetyl-transferring)] kinase isozyme 3, mitochondrial (PDK3_MOUSE)</t>
  </si>
  <si>
    <t>ENSMUSG00000035232</t>
  </si>
  <si>
    <t>Pdk3</t>
  </si>
  <si>
    <t>GO:0008150, GO:0006790, GO:0007165, GO:0043167, GO:0006464, GO:0009058, GO:0005730, GO:0043226, GO:0005575, GO:0005622, GO:0003674, GO:0006950, GO:0044281, GO:0005623, GO:0005634, GO:0005975, GO:0005737, GO:0042592, GO:0005739, GO:0051186, GO:0006629, GO:0016301</t>
  </si>
  <si>
    <t>carbohydrate metabolic process, cofactor metabolic process, biological_process, signal transduction, organelle, nucleus, cellular_component, cell, molecular_function, mitochondrion, cytoplasm, ion binding, biosynthetic process, response to stress, kinase activity, small molecule metabolic process, lipid metabolic process, sulfur compound metabolic process, nucleolus, cellular protein modification process, homeostatic process, intracellular</t>
  </si>
  <si>
    <t>P42669</t>
  </si>
  <si>
    <t>Transcriptional activator protein Pur-alpha (PURA_MOUSE)</t>
  </si>
  <si>
    <t>ENSMUSG00000043991</t>
  </si>
  <si>
    <t>Pura</t>
  </si>
  <si>
    <t>GO:0008283, GO:0048856, GO:0009058, GO:0005694, GO:0043226, GO:0005575, GO:0003674, GO:0000278, GO:0005623, GO:0003700, GO:0008219, GO:0003723, GO:0034641, GO:0008150, GO:0000228, GO:0043234, GO:0008134, GO:0006259, GO:0005622, GO:0007049, GO:0006412, GO:0003677, GO:0005634, GO:0005737, GO:0051276, GO:0030154</t>
  </si>
  <si>
    <t>cell differentiation, transcription factor binding, mitotic cell cycle, cellular_component, cell, rna binding, protein complex, molecular_function, cytoplasm, cellular nitrogen compound metabolic process, biosynthetic process, chromosome organization, cell proliferation, cell death, dna metabolic process, biological_process, cell cycle, organelle, chromosome, nucleus, dna binding transcription factor activity, nuclear chromosome, translation, dna binding, anatomical structure development, intracellular</t>
  </si>
  <si>
    <t>Q922Y1</t>
  </si>
  <si>
    <t>UBX domain-containing protein 1 (UBXN1_MOUSE)</t>
  </si>
  <si>
    <t>ENSMUSG00000071655</t>
  </si>
  <si>
    <t>Ubxn1</t>
  </si>
  <si>
    <t>GO:0032182, GO:0008150, GO:0009056, GO:0006464, GO:0005783, GO:0043234, GO:0043226, GO:0005575, GO:0006950, GO:0003674, GO:0005622, GO:0005623, GO:0005634, GO:0005737, GO:0005829, GO:0019899</t>
  </si>
  <si>
    <t>enzyme binding, catabolic process, biological_process, cytosol, organelle, ubiquitin-like protein binding, nucleus, protein complex, cellular_component, cell, molecular_function, cytoplasm, response to stress, cellular protein modification process, intracellular, endoplasmic reticulum</t>
  </si>
  <si>
    <t>D3YVF0</t>
  </si>
  <si>
    <t>A-kinase anchor protein 5 (AKAP5_MOUSE)</t>
  </si>
  <si>
    <t>ENSMUSG00000021057</t>
  </si>
  <si>
    <t>Akap5</t>
  </si>
  <si>
    <t>GO:0005623, GO:0008150, GO:0006605, GO:0005856, GO:0007165, GO:0043226, GO:0006810, GO:0005575, GO:0005622, GO:0003674, GO:0005886, GO:0019899</t>
  </si>
  <si>
    <t>enzyme binding, biological_process, cytoskeleton, signal transduction, plasma membrane, organelle, protein targeting, transport, cell, cellular_component, intracellular, molecular_function</t>
  </si>
  <si>
    <t>Q62421</t>
  </si>
  <si>
    <t>Endophilin-A3 (SH3G3_MOUSE)</t>
  </si>
  <si>
    <t>ENSMUSG00000030638</t>
  </si>
  <si>
    <t>Sh3gl3</t>
  </si>
  <si>
    <t>GO:0008150, GO:0006464, GO:0005575, GO:0003674, GO:0005622, GO:0000278, GO:0007049, GO:0005623, GO:0005737, GO:0016791, GO:0005829, GO:0008092, GO:0030234, GO:0019899</t>
  </si>
  <si>
    <t>enzyme binding, biological_process, cell cycle, cytosol, mitotic cell cycle, cellular_component, cell, molecular_function, cytoplasm, phosphatase activity, enzyme regulator activity, cellular protein modification process, cytoskeletal protein binding, intracellular</t>
  </si>
  <si>
    <t>P81117</t>
  </si>
  <si>
    <t>Nucleobindin-2 (NUCB2_MOUSE)</t>
  </si>
  <si>
    <t>ENSMUSG00000030659</t>
  </si>
  <si>
    <t>Nucb2</t>
  </si>
  <si>
    <t>GO:0008150, GO:0043167, GO:0005794, GO:0005783, GO:0043226, GO:0005576, GO:0005575, GO:0005622, GO:0003674, GO:0005635, GO:0005634, GO:0005623, GO:0003677, GO:0005737, GO:0042592</t>
  </si>
  <si>
    <t>biological_process, organelle, nuclear envelope, extracellular region, nucleus, cellular_component, cell, molecular_function, cytoplasm, ion binding, dna binding, golgi apparatus, homeostatic process, intracellular, endoplasmic reticulum</t>
  </si>
  <si>
    <t>Q9EPJ9</t>
  </si>
  <si>
    <t>ADP-ribosylation factor GTPase-activating protein 1 (ARFG1_MOUSE)</t>
  </si>
  <si>
    <t>ENSMUSG00000027575</t>
  </si>
  <si>
    <t>Arfgap1</t>
  </si>
  <si>
    <t>GO:0008150, GO:0043167, GO:0005794, GO:0043226, GO:0006810, GO:0005575, GO:0005622, GO:0003674, GO:0005623, GO:0005856, GO:0016192, GO:0005737, GO:0030234</t>
  </si>
  <si>
    <t>biological_process, cytoskeleton, organelle, transport, cellular_component, cell, molecular_function, cytoplasm, ion binding, enzyme regulator activity, golgi apparatus, intracellular, vesicle-mediated transport</t>
  </si>
  <si>
    <t>Q64523</t>
  </si>
  <si>
    <t>Histone H2A type 2-C (H2A2C_MOUSE)</t>
  </si>
  <si>
    <t>ENSMUSG00000068855</t>
  </si>
  <si>
    <t>Hist2h2ac</t>
  </si>
  <si>
    <t>Q9WV69</t>
  </si>
  <si>
    <t>Dematin (DEMA_MOUSE)</t>
  </si>
  <si>
    <t>ENSMUSG00000022099</t>
  </si>
  <si>
    <t>Dmtn</t>
  </si>
  <si>
    <t>GO:0007010, GO:0006461, GO:0040011, GO:0034330, GO:0022607, GO:0048856, GO:0006464, GO:0007155, GO:0043226, GO:0005575, GO:0003674, GO:0005623, GO:0016192, GO:0005829, GO:0031410, GO:0008150, GO:0065003, GO:0007165, GO:0000902, GO:0006810, GO:0005622, GO:0006950, GO:0002376, GO:0005886, GO:0048870, GO:0006605, GO:0005856, GO:0005737, GO:0042592, GO:0030154, GO:0008092</t>
  </si>
  <si>
    <t>cell differentiation, cellular component assembly, locomotion, cellular_component, cell, molecular_function, cytoplasm, cell adhesion, cell morphogenesis, protein targeting, immune system process, homeostatic process, cytoskeletal protein binding, cytoskeleton organization, cytosol, biological_process, signal transduction, plasma membrane, cytoskeleton, organelle, macromolecular complex assembly, transport, cell motility, cytoplasmic vesicle, cell junction organization, response to stress, protein complex assembly, cellular protein modification process, anatomical structure development, intracellular, vesicle-mediated transport</t>
  </si>
  <si>
    <t>Q3V3R1</t>
  </si>
  <si>
    <t>Monofunctional C1-tetrahydrofolate synthase, mitochondrial (C1TM_MOUSE)</t>
  </si>
  <si>
    <t>ENSMUSG00000040675</t>
  </si>
  <si>
    <t>Mthfd1l</t>
  </si>
  <si>
    <t>GO:0016810, GO:0009790, GO:0008150, GO:0043167, GO:0048856, GO:0048646, GO:0009058, GO:0043226, GO:0005575, GO:0003674, GO:0005622, GO:0044281, GO:0005623, GO:0016491, GO:0005737, GO:0051186, GO:0005739, GO:0034641, GO:0016874</t>
  </si>
  <si>
    <t>cofactor metabolic process, biological_process, organelle, anatomical structure formation involved in morphogenesis, hydrolase activity, acting on carbon-nitrogen (but not peptide) bonds, embryo development, cellular_component, cell, molecular_function, mitochondrion, cytoplasm, ion binding, cellular nitrogen compound metabolic process, biosynthetic process, small molecule metabolic process, ligase activity, oxidoreductase activity, anatomical structure development, intracellular</t>
  </si>
  <si>
    <t>Q6WVG3</t>
  </si>
  <si>
    <t>BTB/POZ domain-containing protein KCTD12 (KCD12_MOUSE)</t>
  </si>
  <si>
    <t>ENSMUSG00000098557</t>
  </si>
  <si>
    <t>Kctd12</t>
  </si>
  <si>
    <t>Q99M71</t>
  </si>
  <si>
    <t>Mammalian ependymin-related protein 1 (EPDR1_MOUSE)</t>
  </si>
  <si>
    <t>ENSMUSG00000002808</t>
  </si>
  <si>
    <t>Epdr1</t>
  </si>
  <si>
    <t>GO:0008150, GO:0043167, GO:0007155, GO:0005576, GO:0043226, GO:0005773, GO:0005575, GO:0003674, GO:0005622, GO:0005764, GO:0005623, GO:0005615, GO:0005737</t>
  </si>
  <si>
    <t>vacuole, biological_process, organelle, extracellular region, cellular_component, cell, molecular_function, cytoplasm, ion binding, cell adhesion, extracellular space, intracellular, lysosome</t>
  </si>
  <si>
    <t>Q9CZR8</t>
  </si>
  <si>
    <t>Elongation factor Ts, mitochondrial (EFTS_MOUSE)</t>
  </si>
  <si>
    <t>ENSMUSG00000040521</t>
  </si>
  <si>
    <t>Tsfm</t>
  </si>
  <si>
    <t>GO:0008150, GO:0008135, GO:0009058, GO:0043226, GO:0005575, GO:0003674, GO:0005622, GO:0006412, GO:0005634, GO:0005623, GO:0003723, GO:0005737, GO:0005739, GO:0034641</t>
  </si>
  <si>
    <t>biological_process, organelle, nucleus, cellular_component, cell, rna binding, molecular_function, mitochondrion, cytoplasm, cellular nitrogen compound metabolic process, translation factor activity, rna binding, biosynthetic process, translation, intracellular</t>
  </si>
  <si>
    <t>P26231</t>
  </si>
  <si>
    <t>Catenin alpha-1 (CTNA1_MOUSE)</t>
  </si>
  <si>
    <t>ENSMUSG00000037815</t>
  </si>
  <si>
    <t>Ctnna1</t>
  </si>
  <si>
    <t>GO:0008283, GO:0007010, GO:0006461, GO:0040011, GO:0034330, GO:0022607, GO:0048856, GO:0005198, GO:0005794, GO:0007155, GO:0043226, GO:0005575, GO:0003674, GO:0005623, GO:0008219, GO:0005829, GO:0031410, GO:0008150, GO:0065003, GO:0007165, GO:0043234, GO:0007568, GO:0000003, GO:0005886, GO:0006950, GO:0005622, GO:0048870, GO:0005856, GO:0005737, GO:0030154, GO:0008092</t>
  </si>
  <si>
    <t>cell differentiation, cellular component assembly, locomotion, cellular_component, cell, protein complex, molecular_function, cytoplasm, cell adhesion, cytoskeletal protein binding, cell proliferation, cytoskeleton organization, cell death, cytosol, biological_process, signal transduction, plasma membrane, cytoskeleton, organelle, macromolecular complex assembly, structural molecule activity, cell motility, cytoplasmic vesicle, cell junction organization, response to stress, protein complex assembly, golgi apparatus, aging, anatomical structure development, intracellular, reproduction</t>
  </si>
  <si>
    <t>Q9DB15</t>
  </si>
  <si>
    <t>39S ribosomal protein L12, mitochondrial (RM12_MOUSE)</t>
  </si>
  <si>
    <t>ENSMUSG00000039640</t>
  </si>
  <si>
    <t>Mrpl12</t>
  </si>
  <si>
    <t>GO:0008150, GO:0005198, GO:0009058, GO:0005840, GO:0043226, GO:0005575, GO:0005622, GO:0003674, GO:0006412, GO:0005623, GO:0003735, GO:0005737, GO:0005739, GO:0034641</t>
  </si>
  <si>
    <t>biological_process, organelle, structural molecule activity, cellular_component, cell, molecular_function, mitochondrion, cytoplasm, cellular nitrogen compound metabolic process, biosynthetic process, translation, ribosome, intracellular, structural constituent of ribosome</t>
  </si>
  <si>
    <t>P61164</t>
  </si>
  <si>
    <t>Alpha-centractin (ACTZ_MOUSE)</t>
  </si>
  <si>
    <t>ENSMUSG00000025228</t>
  </si>
  <si>
    <t>Actr1a</t>
  </si>
  <si>
    <t>GO:0008150, GO:0043167, GO:0005794, GO:0043234, GO:0043226, GO:0005575, GO:0005622, GO:0003674, GO:0000003, GO:0005623, GO:0005856, GO:0005815, GO:0005737, GO:0031410</t>
  </si>
  <si>
    <t>biological_process, cytoskeleton, organelle, protein complex, cellular_component, cell, molecular_function, cytoplasm, ion binding, microtubule organizing center, cytoplasmic vesicle, golgi apparatus, intracellular, reproduction</t>
  </si>
  <si>
    <t>Q9Z110</t>
  </si>
  <si>
    <t>Delta-1-pyrroline-5-carboxylate synthase (P5CS_MOUSE)</t>
  </si>
  <si>
    <t>ENSMUSG00000025007</t>
  </si>
  <si>
    <t>Aldh18a1</t>
  </si>
  <si>
    <t>GO:0008150, GO:0043167, GO:0006520, GO:0009058, GO:0043226, GO:0005575, GO:0003674, GO:0005622, GO:0044281, GO:0005623, GO:0016491, GO:0005737, GO:0005739, GO:0005829, GO:0016301</t>
  </si>
  <si>
    <t>cellular amino acid metabolic process, biological_process, cytosol, organelle, cellular_component, cell, molecular_function, mitochondrion, cytoplasm, ion binding, biosynthetic process, kinase activity, small molecule metabolic process, oxidoreductase activity, intracellular</t>
  </si>
  <si>
    <t>Q9DAI4</t>
  </si>
  <si>
    <t>Zinc finger and BTB domain-containing protein 43 (ZBT43_MOUSE)</t>
  </si>
  <si>
    <t>ENSMUSG00000026788</t>
  </si>
  <si>
    <t>Zbtb43</t>
  </si>
  <si>
    <t>GO:0003677, GO:0008150, GO:0005634, GO:0005623, GO:0043167, GO:0009058, GO:0034641, GO:0043226, GO:0005575, GO:0005622, GO:0003674</t>
  </si>
  <si>
    <t>ion binding, cellular nitrogen compound metabolic process, biological_process, biosynthetic process, organelle, dna binding, nucleus, cell, cellular_component, intracellular, molecular_function</t>
  </si>
  <si>
    <t>Q8C419</t>
  </si>
  <si>
    <t>Probable G-protein coupled receptor 158 (GP158_MOUSE)</t>
  </si>
  <si>
    <t>ENSMUSG00000045967</t>
  </si>
  <si>
    <t>Gpr158</t>
  </si>
  <si>
    <t>GO:0005623, GO:0008150, GO:0061024, GO:0007009, GO:0007165, GO:0005575, GO:0004871, GO:0005886, GO:0003674</t>
  </si>
  <si>
    <t>plasma membrane organization, signal transducer activity, biological_process, signal transduction, plasma membrane, membrane organization, cell, cellular_component, molecular_function</t>
  </si>
  <si>
    <t>Q9QXP4</t>
  </si>
  <si>
    <t>Protein downstream neighbor of Son (DONS_MOUSE)</t>
  </si>
  <si>
    <t>ENSMUSG00000022960</t>
  </si>
  <si>
    <t>Donson</t>
  </si>
  <si>
    <t>GO:0008150, GO:0048856, GO:0009058, GO:0005694, GO:0006259, GO:0043226, GO:0005575, GO:0007049, GO:0006950, GO:0000278, GO:0005622, GO:0003674, GO:0005623, GO:0005634, GO:0034641</t>
  </si>
  <si>
    <t>dna metabolic process, biological_process, cell cycle, organelle, chromosome, mitotic cell cycle, nucleus, cellular_component, cell, molecular_function, cellular nitrogen compound metabolic process, biosynthetic process, response to stress, anatomical structure development, intracellular</t>
  </si>
  <si>
    <t>Q8CCT4</t>
  </si>
  <si>
    <t>Transcription elongation factor A protein-like 5 (TCAL5_MOUSE)</t>
  </si>
  <si>
    <t>ENSMUSG00000054034</t>
  </si>
  <si>
    <t>Tceal5</t>
  </si>
  <si>
    <t>GO:0008150, GO:0005623, GO:0005634, GO:0003723, GO:0008135, GO:0009058, GO:0034641, GO:0043226, GO:0005575, GO:0003674, GO:0005622, GO:0006412</t>
  </si>
  <si>
    <t>cellular nitrogen compound metabolic process, translation factor activity, rna binding, biological_process, biosynthetic process, organelle, translation, nucleus, cell, rna binding, cellular_component, intracellular, molecular_function</t>
  </si>
  <si>
    <t>Q60829</t>
  </si>
  <si>
    <t>Protein phosphatase 1 regulatory subunit 1B (PPR1B_MOUSE)</t>
  </si>
  <si>
    <t>ENSMUSG00000061718</t>
  </si>
  <si>
    <t>Ppp1r1b</t>
  </si>
  <si>
    <t>GO:0008150, GO:0007165, GO:0006464, GO:0009058, GO:0043226, GO:0005575, GO:0000003, GO:0003674, GO:0005622, GO:0005634, GO:0005623, GO:0005737, GO:0051276, GO:0005829, GO:0034641, GO:0050877, GO:0030234</t>
  </si>
  <si>
    <t>nervous system process, chromosome organization, biological_process, signal transduction, cytosol, organelle, nucleus, cellular_component, cell, molecular_function, cytoplasm, cellular nitrogen compound metabolic process, biosynthetic process, enzyme regulator activity, cellular protein modification process, intracellular, reproduction</t>
  </si>
  <si>
    <t>Q6PDL0</t>
  </si>
  <si>
    <t>Cytoplasmic dynein 1 light intermediate chain 2 (DC1L2_MOUSE)</t>
  </si>
  <si>
    <t>ENSMUSG00000035770</t>
  </si>
  <si>
    <t>Dync1li2</t>
  </si>
  <si>
    <t>GO:0008150, GO:0065003, GO:0007010, GO:0006461, GO:0022607, GO:0043167, GO:0005694, GO:0043234, GO:0043226, GO:0005575, GO:0005773, GO:0005622, GO:0003674, GO:0005764, GO:0005623, GO:0005856, GO:0005768, GO:0005815, GO:0005737, GO:0031410</t>
  </si>
  <si>
    <t>cytoskeleton organization, vacuole, biological_process, cytoskeleton, cellular component assembly, organelle, chromosome, macromolecular complex assembly, protein complex, cellular_component, cell, molecular_function, cytoplasm, ion binding, endosome, microtubule organizing center, cytoplasmic vesicle, protein complex assembly, intracellular, lysosome</t>
  </si>
  <si>
    <t>Q91ZK4</t>
  </si>
  <si>
    <t>Diencephalon/mesencephalon homeobox protein 1 (DMBX1_MOUSE)</t>
  </si>
  <si>
    <t>ENSMUSG00000028707</t>
  </si>
  <si>
    <t>Dmbx1</t>
  </si>
  <si>
    <t>GO:0008150, GO:0048856, GO:0043234, GO:0009058, GO:0043226, GO:0005575, GO:0003674, GO:0005622, GO:0040007, GO:0003677, GO:0005623, GO:0005634, GO:0003700, GO:0034641</t>
  </si>
  <si>
    <t>biological_process, organelle, nucleus, protein complex, cellular_component, cell, dna binding transcription factor activity, molecular_function, cellular nitrogen compound metabolic process, biosynthetic process, dna binding, growth, anatomical structure development, intracellular</t>
  </si>
  <si>
    <t>P56379</t>
  </si>
  <si>
    <t>6.8 kDa mitochondrial proteolipid (68MP_MOUSE)</t>
  </si>
  <si>
    <t>Mp68</t>
  </si>
  <si>
    <t>GO:0005623, GO:0008150, GO:0005737, GO:0005739, GO:0043234, GO:0043226, GO:0005575, GO:0005622, GO:0003674</t>
  </si>
  <si>
    <t>Q91ZP9</t>
  </si>
  <si>
    <t>N-terminal EF-hand calcium-binding protein 2 (NECA2_MOUSE)</t>
  </si>
  <si>
    <t>ENSMUSG00000031837</t>
  </si>
  <si>
    <t>Necab2</t>
  </si>
  <si>
    <t>GO:0008150, GO:0005623, GO:0016192, GO:0007165, GO:0005737, GO:0043167, GO:0006464, GO:0006810, GO:0005575, GO:0003674, GO:0005622, GO:0005886</t>
  </si>
  <si>
    <t>cytoplasm, ion binding, biological_process, signal transduction, plasma membrane, cellular protein modification process, transport, cell, cellular_component, intracellular, vesicle-mediated transport, molecular_function</t>
  </si>
  <si>
    <t>P0C0S6</t>
  </si>
  <si>
    <t>Histone H2A.Z (H2AZ_MOUSE)</t>
  </si>
  <si>
    <t>ENSMUSG00000037894</t>
  </si>
  <si>
    <t>H2afz</t>
  </si>
  <si>
    <t>P12023</t>
  </si>
  <si>
    <t>Amyloid beta A4 protein (A4_MOUSE)</t>
  </si>
  <si>
    <t>ENSMUSG00000022892</t>
  </si>
  <si>
    <t>App</t>
  </si>
  <si>
    <t>GO:0022607, GO:0005794, GO:0043226, GO:0044281, GO:0005623, GO:0006913, GO:0008219, GO:0030705, GO:0050877, GO:0008150, GO:0065003, GO:0000902, GO:0007267, GO:0021700, GO:0006810, GO:0040007, GO:0005886, GO:0002376, GO:0006412, GO:0005635, GO:0005634, GO:0006605, GO:0042592, GO:0008283, GO:0040011, GO:0006461, GO:0043167, GO:0048856, GO:0006464, GO:0007155, GO:0009058, GO:0005576, GO:0005575, GO:0003674, GO:0000278, GO:0005768, GO:0016192, GO:0005929, GO:0031410, GO:0034641, GO:0007165, GO:0005783, GO:0006397, GO:0007568, GO:0006950, GO:0005622, GO:0000003, GO:0007049, GO:0048870, GO:0003677, GO:0005615, GO:0005856, GO:0005737, GO:0006629, GO:0030198, GO:0030154, GO:0030234, GO:0019899</t>
  </si>
  <si>
    <t>cell-cell signaling, cellular component assembly, mitotic cell cycle, molecular_function, mrna processing, enzyme regulator activity, cell morphogenesis, protein targeting, immune system process, extracellular space, homeostatic process, enzyme binding, nervous system process, signal transduction, cytoskeleton, organelle, nuclear envelope, macromolecular complex assembly, cell motility, cytoskeleton-dependent intracellular transport, response to stress, small molecule metabolic process, nucleocytoplasmic transport, golgi apparatus, protein complex assembly, cell differentiation, locomotion, extracellular region, cell, cellular_component, extracellular matrix organization, developmental maturation, cytoplasm, cilium, ion binding, endosome, cellular nitrogen compound metabolic process, biosynthetic process, cell adhesion, cell death, cell proliferation, biological_process, plasma membrane, cell cycle, nucleus, transport, cytoplasmic vesicle, lipid metabolic process, translation, dna binding, growth, cellular protein modification process, aging, anatomical structure development, intracellular, endoplasmic reticulum, vesicle-mediated transport, reproduction</t>
  </si>
  <si>
    <t>Q60625</t>
  </si>
  <si>
    <t>Intercellular adhesion molecule 5 (ICAM5_MOUSE)</t>
  </si>
  <si>
    <t>ENSMUSG00000032174</t>
  </si>
  <si>
    <t>Icam5</t>
  </si>
  <si>
    <t>GO:0008150, GO:0005623, GO:0016192, GO:0007155, GO:0005575, GO:0006810, GO:0005886, GO:0003674</t>
  </si>
  <si>
    <t>biological_process, plasma membrane, cell adhesion, transport, cell, cellular_component, vesicle-mediated transport, molecular_function</t>
  </si>
  <si>
    <t>P39054</t>
  </si>
  <si>
    <t>Dynamin-2 (DYN2_MOUSE)</t>
  </si>
  <si>
    <t>ENSMUSG00000033335</t>
  </si>
  <si>
    <t>Dnm2</t>
  </si>
  <si>
    <t>O88447</t>
  </si>
  <si>
    <t>Kinesin light chain 1 (KLC1_MOUSE)</t>
  </si>
  <si>
    <t>ENSMUSG00000021288</t>
  </si>
  <si>
    <t>Klc1</t>
  </si>
  <si>
    <t>Q8R429</t>
  </si>
  <si>
    <t>Sarcoplasmic/endoplasmic reticulum calcium ATPase 1 (AT2A1_MOUSE)</t>
  </si>
  <si>
    <t>ENSMUSG00000030730</t>
  </si>
  <si>
    <t>Atp2a1</t>
  </si>
  <si>
    <t>GO:0016887, GO:0008150, GO:0055085, GO:0022857, GO:0007165, GO:0043167, GO:0005783, GO:0043226, GO:0005575, GO:0006810, GO:0005622, GO:0006950, GO:0007005, GO:0003674, GO:0005623, GO:0008219, GO:0005737, GO:0042592, GO:0005739</t>
  </si>
  <si>
    <t>mitochondrion organization, cell death, biological_process, transmembrane transporter activity, signal transduction, organelle, transport, cellular_component, cell, atpase activity, molecular_function, mitochondrion, cytoplasm, transmembrane transport, ion binding, response to stress, homeostatic process, intracellular, endoplasmic reticulum</t>
  </si>
  <si>
    <t>Q920N7</t>
  </si>
  <si>
    <t>Synaptotagmin-12 (SYT12_MOUSE)</t>
  </si>
  <si>
    <t>ENSMUSG00000049303</t>
  </si>
  <si>
    <t>Syt12</t>
  </si>
  <si>
    <t>GO:0061024, GO:0008150, GO:0043167, GO:0007267, GO:0008289, GO:0043226, GO:0005575, GO:0006810, GO:0005886, GO:0005622, GO:0003674, GO:0005623, GO:0016192, GO:0005737, GO:0031410</t>
  </si>
  <si>
    <t>biological_process, cell-cell signaling, plasma membrane, organelle, transport, cellular_component, cell, lipid binding, molecular_function, cytoplasm, ion binding, cytoplasmic vesicle, membrane organization, intracellular, vesicle-mediated transport</t>
  </si>
  <si>
    <t>P08556</t>
  </si>
  <si>
    <t>GTPase NRas (RASN_MOUSE)</t>
  </si>
  <si>
    <t>ENSMUSG00000027852</t>
  </si>
  <si>
    <t>Nras</t>
  </si>
  <si>
    <t>P22599</t>
  </si>
  <si>
    <t>Alpha-1-antitrypsin 1-2 (A1AT2_MOUSE)</t>
  </si>
  <si>
    <t>ENSMUSG00000071178</t>
  </si>
  <si>
    <t>Serpina1b</t>
  </si>
  <si>
    <t>Q9D394</t>
  </si>
  <si>
    <t>Protein RUFY3 (RUFY3_MOUSE)</t>
  </si>
  <si>
    <t>ENSMUSG00000029291</t>
  </si>
  <si>
    <t>Rufy3</t>
  </si>
  <si>
    <t>GO:0008150, GO:0007010, GO:0040011, GO:0000902, GO:0048856, GO:0006810, GO:0005575, GO:0005622, GO:0040007, GO:0003674, GO:0048870, GO:0005623, GO:0005737, GO:0030154, GO:0005829</t>
  </si>
  <si>
    <t>cell differentiation, cytoskeleton organization, biological_process, cytosol, locomotion, transport, cellular_component, cell, molecular_function, cell motility, cytoplasm, cell morphogenesis, growth, anatomical structure development, intracellular</t>
  </si>
  <si>
    <t>P48318</t>
  </si>
  <si>
    <t>Glutamate decarboxylase 1 (DCE1_MOUSE)</t>
  </si>
  <si>
    <t>ENSMUSG00000070880</t>
  </si>
  <si>
    <t>Gad1</t>
  </si>
  <si>
    <t>GO:0008150, GO:0016829, GO:0043167, GO:0006520, GO:0009058, GO:0043226, GO:0005575, GO:0005622, GO:0003674, GO:0044281, GO:0005623, GO:0005737, GO:0005739</t>
  </si>
  <si>
    <t>cellular amino acid metabolic process, biological_process, organelle, cellular_component, cell, molecular_function, mitochondrion, cytoplasm, ion binding, biosynthetic process, small molecule metabolic process, lyase activity, intracellular</t>
  </si>
  <si>
    <t>Q8R0Y6</t>
  </si>
  <si>
    <t>Cytosolic 10-formyltetrahydrofolate dehydrogenase (AL1L1_MOUSE)</t>
  </si>
  <si>
    <t>ENSMUSG00000030088</t>
  </si>
  <si>
    <t>Aldh1l1</t>
  </si>
  <si>
    <t>GO:0008150, GO:0009056, GO:0009058, GO:0043226, GO:0005575, GO:0005622, GO:0003674, GO:0044281, GO:0005623, GO:0016491, GO:0005737, GO:0051186, GO:0005739, GO:0005829, GO:0034641</t>
  </si>
  <si>
    <t>catabolic process, cofactor metabolic process, biological_process, cytosol, organelle, cellular_component, cell, molecular_function, mitochondrion, cytoplasm, cellular nitrogen compound metabolic process, biosynthetic process, small molecule metabolic process, oxidoreductase activity, intracellular</t>
  </si>
  <si>
    <t>Q9CQN1</t>
  </si>
  <si>
    <t>Heat shock protein 75 kDa, mitochondrial (TRAP1_MOUSE)</t>
  </si>
  <si>
    <t>ENSMUSG00000005981</t>
  </si>
  <si>
    <t>Trap1</t>
  </si>
  <si>
    <t>GO:0008150, GO:0006091, GO:0007165, GO:0043167, GO:0051082, GO:0009058, GO:0043226, GO:0006457, GO:0005575, GO:0005622, GO:0006950, GO:0003674, GO:0005654, GO:0006412, GO:0005634, GO:0005623, GO:0008219, GO:0003723, GO:0005737, GO:0005739, GO:0034641, GO:0019899</t>
  </si>
  <si>
    <t>enzyme binding, nucleoplasm, cell death, biological_process, signal transduction, organelle, nucleus, cellular_component, cell, rna binding, molecular_function, mitochondrion, cytoplasm, ion binding, cellular nitrogen compound metabolic process, generation of precursor metabolites and energy, biosynthetic process, response to stress, translation, protein folding, intracellular, unfolded protein binding</t>
  </si>
  <si>
    <t>P47753</t>
  </si>
  <si>
    <t>F-actin-capping protein subunit alpha-1 (CAZA1_MOUSE)</t>
  </si>
  <si>
    <t>ENSMUSG00000070372</t>
  </si>
  <si>
    <t>Capza1</t>
  </si>
  <si>
    <t>Q64520</t>
  </si>
  <si>
    <t>Guanylate kinase (KGUA_MOUSE)</t>
  </si>
  <si>
    <t>ENSMUSG00000020444</t>
  </si>
  <si>
    <t>Guk1</t>
  </si>
  <si>
    <t>Q01065</t>
  </si>
  <si>
    <t>Calcium/calmodulin-dependent 3',5'-cyclic nucleotide phosphodiesterase 1B (PDE1B_MOUSE)</t>
  </si>
  <si>
    <t>ENSMUSG00000022489</t>
  </si>
  <si>
    <t>Pde1b</t>
  </si>
  <si>
    <t>GO:0008150, GO:0007165, GO:0009056, GO:0043167, GO:0048856, GO:0005575, GO:0005622, GO:0003674, GO:0002376, GO:0044281, GO:0005623, GO:0005737, GO:0030154, GO:0034655, GO:0034641, GO:0050877</t>
  </si>
  <si>
    <t>catabolic process, cell differentiation, nucleobase-containing compound catabolic process, nervous system process, biological_process, signal transduction, cellular_component, cell, molecular_function, cytoplasm, ion binding, cellular nitrogen compound metabolic process, small molecule metabolic process, immune system process, anatomical structure development, intracellular</t>
  </si>
  <si>
    <t>P84086</t>
  </si>
  <si>
    <t>Complexin-2 (CPLX2_MOUSE)</t>
  </si>
  <si>
    <t>ENSMUSG00000025867</t>
  </si>
  <si>
    <t>Cplx2</t>
  </si>
  <si>
    <t>GO:0008150, GO:0007267, GO:0048856, GO:0043234, GO:0043226, GO:0005773, GO:0005575, GO:0006810, GO:0005622, GO:0003674, GO:0002376, GO:0005764, GO:0005623, GO:0016192, GO:0005737, GO:0030154, GO:0005829</t>
  </si>
  <si>
    <t>cell differentiation, vacuole, biological_process, cell-cell signaling, cytosol, organelle, transport, protein complex, cellular_component, cell, molecular_function, cytoplasm, immune system process, anatomical structure development, intracellular, lysosome, vesicle-mediated transport</t>
  </si>
  <si>
    <t>C02R02</t>
  </si>
  <si>
    <t>E9Q3L2</t>
  </si>
  <si>
    <t>Phosphatidylinositol 4-kinase alpha (PI4KA_MOUSE)</t>
  </si>
  <si>
    <t>ENSMUSG00000041720</t>
  </si>
  <si>
    <t>Pi4ka</t>
  </si>
  <si>
    <t>Q9CX86</t>
  </si>
  <si>
    <t>Heterogeneous nuclear ribonucleoprotein A0 (ROA0_MOUSE)</t>
  </si>
  <si>
    <t>ENSMUSG00000007836</t>
  </si>
  <si>
    <t>Hnrnpa0</t>
  </si>
  <si>
    <t>GO:0008150, GO:0009056, GO:0043226, GO:0005575, GO:0006950, GO:0005622, GO:0003674, GO:0005654, GO:0005623, GO:0005634, GO:0003723, GO:0034655, GO:0034641, GO:0019899</t>
  </si>
  <si>
    <t>enzyme binding, catabolic process, nucleoplasm, nucleobase-containing compound catabolic process, biological_process, organelle, nucleus, cellular_component, cell, rna binding, molecular_function, cellular nitrogen compound metabolic process, response to stress, intracellular</t>
  </si>
  <si>
    <t>Q9D8W5</t>
  </si>
  <si>
    <t>26S proteasome non-ATPase regulatory subunit 12 (PSD12_MOUSE)</t>
  </si>
  <si>
    <t>ENSMUSG00000020720</t>
  </si>
  <si>
    <t>Psmd12</t>
  </si>
  <si>
    <t>GO:0008150, GO:0005623, GO:0005634, GO:0009056, GO:0005737, GO:0043234, GO:0043226, GO:0005575, GO:0005622, GO:0003674</t>
  </si>
  <si>
    <t>cytoplasm, catabolic process, biological_process, organelle, nucleus, cell, protein complex, cellular_component, intracellular, molecular_function</t>
  </si>
  <si>
    <t>Q9JLB0</t>
  </si>
  <si>
    <t>MAGUK p55 subfamily member 6 (MPP6_MOUSE)</t>
  </si>
  <si>
    <t>ENSMUSG00000038388</t>
  </si>
  <si>
    <t>Mpp6</t>
  </si>
  <si>
    <t>GO:0044281, GO:0005623, GO:0008150, GO:0034641, GO:0016301, GO:0005575, GO:0005886, GO:0003674</t>
  </si>
  <si>
    <t>cellular nitrogen compound metabolic process, biological_process, kinase activity, plasma membrane, small molecule metabolic process, cell, cellular_component, molecular_function</t>
  </si>
  <si>
    <t>O70250</t>
  </si>
  <si>
    <t>Phosphoglycerate mutase 2 (PGAM2_MOUSE)</t>
  </si>
  <si>
    <t>ENSMUSG00000020475</t>
  </si>
  <si>
    <t>Pgam2</t>
  </si>
  <si>
    <t>P28665</t>
  </si>
  <si>
    <t>Murinoglobulin-1 (MUG1_MOUSE)</t>
  </si>
  <si>
    <t>ENSMUSG00000059908</t>
  </si>
  <si>
    <t>Mug1</t>
  </si>
  <si>
    <t>GO:0008150, GO:0005615, GO:0048856, GO:0005576, GO:0030234, GO:0005575, GO:0000003, GO:0003674</t>
  </si>
  <si>
    <t>biological_process, enzyme regulator activity, extracellular region, extracellular space, anatomical structure development, cellular_component, reproduction, molecular_function</t>
  </si>
  <si>
    <t>Q9R0X4</t>
  </si>
  <si>
    <t>Acyl-coenzyme A thioesterase 9, mitochondrial (ACOT9_MOUSE)</t>
  </si>
  <si>
    <t>ENSMUSG00000025287</t>
  </si>
  <si>
    <t>Acot9</t>
  </si>
  <si>
    <t>GO:0005623, GO:0008150, GO:0006790, GO:0005737, GO:0005739, GO:0051186, GO:0043226, GO:0005575, GO:0005622, GO:0003674</t>
  </si>
  <si>
    <t>cytoplasm, cofactor metabolic process, biological_process, organelle, sulfur compound metabolic process, cell, cellular_component, intracellular, mitochondrion, molecular_function</t>
  </si>
  <si>
    <t>P46471</t>
  </si>
  <si>
    <t>26S proteasome regulatory subunit 7 (PRS7_MOUSE)</t>
  </si>
  <si>
    <t>ENSMUSG00000028932</t>
  </si>
  <si>
    <t>Psmc2</t>
  </si>
  <si>
    <t>Q148V7</t>
  </si>
  <si>
    <t>LisH domain and HEAT repeat-containing protein KIAA1468 (K1468_MOUSE)</t>
  </si>
  <si>
    <t>Kiaa1468</t>
  </si>
  <si>
    <t>Q922B2</t>
  </si>
  <si>
    <t>Aspartate--tRNA ligase, cytoplasmic (SYDC_MOUSE)</t>
  </si>
  <si>
    <t>ENSMUSG00000026356</t>
  </si>
  <si>
    <t>Dars</t>
  </si>
  <si>
    <t>GO:0008150, GO:0043167, GO:0006399, GO:0006520, GO:0043234, GO:0009058, GO:0005575, GO:0003674, GO:0005622, GO:0006412, GO:0044281, GO:0005623, GO:0005737, GO:0005829, GO:0034641, GO:0016874</t>
  </si>
  <si>
    <t>trna metabolic process, cellular amino acid metabolic process, biological_process, cytosol, protein complex, cellular_component, cell, molecular_function, cytoplasm, ion binding, cellular nitrogen compound metabolic process, biosynthetic process, small molecule metabolic process, translation, ligase activity, intracellular</t>
  </si>
  <si>
    <t>GO:0008283, GO:0009790, GO:0040011, GO:0043167, GO:0006464, GO:0048856, GO:0005794, GO:0009058, GO:0043226, GO:0005575, GO:0003674, GO:0000278, GO:0005623, GO:0005768, GO:0008219, GO:0016192, GO:0016791, GO:0005829, GO:0031410, GO:0034641, GO:0008150, GO:0007165, GO:0000902, GO:0048646, GO:0005783, GO:0007568, GO:0006810, GO:0004871, GO:0005886, GO:0005622, GO:0002376, GO:0006950, GO:0000003, GO:0007049, GO:0006412, GO:0048870, GO:0005634, GO:0005856, GO:0005815, GO:0005737, GO:0005739, GO:0030154, GO:0030234, GO:0016301</t>
  </si>
  <si>
    <t>cell differentiation, locomotion, anatomical structure formation involved in morphogenesis, embryo development, mitotic cell cycle, cellular_component, cell, molecular_function, cytoplasm, ion binding, endosome, cellular nitrogen compound metabolic process, biosynthetic process, enzyme regulator activity, cell morphogenesis, immune system process, cell proliferation, cell death, cytosol, biological_process, signal transduction, plasma membrane, cell cycle, cytoskeleton, organelle, nucleus, transport, mitochondrion, cell motility, phosphatase activity, cytoplasmic vesicle, microtubule organizing center, signal transducer activity, response to stress, kinase activity, translation, cellular protein modification process, golgi apparatus, aging, anatomical structure development, intracellular, endoplasmic reticulum, vesicle-mediated transport, reproduction</t>
  </si>
  <si>
    <t>Q9D710</t>
  </si>
  <si>
    <t>Thioredoxin-related transmembrane protein 2 (TMX2_MOUSE)</t>
  </si>
  <si>
    <t>ENSMUSG00000050043</t>
  </si>
  <si>
    <t>Tmx2</t>
  </si>
  <si>
    <t>GO:0005623, GO:0008150, GO:0005575, GO:0042592, GO:0003674</t>
  </si>
  <si>
    <t>homeostatic process, cell, cellular_component, biological_process, molecular_function</t>
  </si>
  <si>
    <t>O88741</t>
  </si>
  <si>
    <t>Ganglioside-induced differentiation-associated protein 1 (GDAP1_MOUSE)</t>
  </si>
  <si>
    <t>ENSMUSG00000025777</t>
  </si>
  <si>
    <t>Gdap1</t>
  </si>
  <si>
    <t>GO:0008150, GO:0061024, GO:0006790, GO:0043226, GO:0005575, GO:0006810, GO:0007005, GO:0005622, GO:0003674, GO:0006605, GO:0005623, GO:0005737, GO:0051186, GO:0005739, GO:0005829, GO:0034641, GO:0016765</t>
  </si>
  <si>
    <t>mitochondrion organization, cofactor metabolic process, biological_process, cytosol, organelle, transferase activity, transferring alkyl or aryl (other than methyl) groups, transport, cellular_component, cell, molecular_function, mitochondrion, cytoplasm, cellular nitrogen compound metabolic process, membrane organization, sulfur compound metabolic process, protein targeting, intracellular</t>
  </si>
  <si>
    <t>Q80T41</t>
  </si>
  <si>
    <t>Gamma-aminobutyric acid type B receptor subunit 2 (GABR2_MOUSE)</t>
  </si>
  <si>
    <t>ENSMUSG00000039809</t>
  </si>
  <si>
    <t>Gabbr2</t>
  </si>
  <si>
    <t>GO:0005623, GO:0008150, GO:0005737, GO:0007165, GO:0004871, GO:0005575, GO:0005622, GO:0003674, GO:0005886</t>
  </si>
  <si>
    <t>cytoplasm, signal transducer activity, biological_process, signal transduction, plasma membrane, cell, cellular_component, intracellular, molecular_function</t>
  </si>
  <si>
    <t>P13020</t>
  </si>
  <si>
    <t>Gelsolin (GELS_MOUSE)</t>
  </si>
  <si>
    <t>ENSMUSG00000026879</t>
  </si>
  <si>
    <t>Gsn</t>
  </si>
  <si>
    <t>GO:0007010, GO:0006461, GO:0022607, GO:0043167, GO:0048856, GO:0007155, GO:0043226, GO:0005576, GO:0005575, GO:0003674, GO:0005623, GO:0008219, GO:0016192, GO:0005829, GO:0031410, GO:0051604, GO:0008150, GO:0061024, GO:0065003, GO:0007165, GO:0043234, GO:0044403, GO:0007568, GO:0006810, GO:0006950, GO:0002376, GO:0005622, GO:0005886, GO:0040007, GO:0005634, GO:0005615, GO:0005856, GO:0005737, GO:0030154, GO:0008092</t>
  </si>
  <si>
    <t>protein maturation, cell differentiation, cellular component assembly, extracellular region, cellular_component, cell, protein complex, molecular_function, cytoplasm, ion binding, cell adhesion, membrane organization, immune system process, extracellular space, cytoskeletal protein binding, cytoskeleton organization, cell death, cytosol, biological_process, signal transduction, plasma membrane, cytoskeleton, organelle, nucleus, macromolecular complex assembly, symbiont process, transport, cytoplasmic vesicle, response to stress, protein complex assembly, growth, aging, anatomical structure development, intracellular, vesicle-mediated transport</t>
  </si>
  <si>
    <t>Q8C079</t>
  </si>
  <si>
    <t>Striatin-interacting protein 1 (STRP1_MOUSE)</t>
  </si>
  <si>
    <t>ENSMUSG00000014601</t>
  </si>
  <si>
    <t>Strip1</t>
  </si>
  <si>
    <t>GO:0008150, GO:0007010, GO:0000902, GO:0048856, GO:0043226, GO:0005575, GO:0003674, GO:0005622, GO:0005634, GO:0005623, GO:0005737, GO:0005829, GO:0019899</t>
  </si>
  <si>
    <t>enzyme binding, cytoskeleton organization, biological_process, cytosol, organelle, nucleus, cellular_component, cell, molecular_function, cytoplasm, cell morphogenesis, anatomical structure development, intracellular</t>
  </si>
  <si>
    <t>Q91VI7</t>
  </si>
  <si>
    <t>Ribonuclease inhibitor (RINI_MOUSE)</t>
  </si>
  <si>
    <t>ENSMUSG00000038650</t>
  </si>
  <si>
    <t>Rnh1</t>
  </si>
  <si>
    <t>GO:0008150, GO:0048856, GO:0048646, GO:0043234, GO:0005576, GO:0043226, GO:0005575, GO:0005622, GO:0003674, GO:0005654, GO:0005623, GO:0005634, GO:0005737, GO:0005829, GO:0030234</t>
  </si>
  <si>
    <t>nucleoplasm, biological_process, cytosol, organelle, anatomical structure formation involved in morphogenesis, extracellular region, nucleus, protein complex, cellular_component, cell, molecular_function, cytoplasm, enzyme regulator activity, anatomical structure development, intracellular</t>
  </si>
  <si>
    <t>Q9WTR6</t>
  </si>
  <si>
    <t>Cystine/glutamate transporter (XCT_MOUSE)</t>
  </si>
  <si>
    <t>ENSMUSG00000027737</t>
  </si>
  <si>
    <t>Slc7a11</t>
  </si>
  <si>
    <t>GO:0008150, GO:0055085, GO:0022857, GO:0048856, GO:0005783, GO:0007155, GO:0043226, GO:0006810, GO:0005575, GO:0005886, GO:0005622, GO:0003674, GO:0006950, GO:0005623, GO:0005856, GO:0005737, GO:0030154</t>
  </si>
  <si>
    <t>cell differentiation, biological_process, transmembrane transporter activity, plasma membrane, cytoskeleton, organelle, transport, cellular_component, cell, molecular_function, cytoplasm, transmembrane transport, response to stress, cell adhesion, anatomical structure development, intracellular, endoplasmic reticulum</t>
  </si>
  <si>
    <t>P47809</t>
  </si>
  <si>
    <t>Dual specificity mitogen-activated protein kinase kinase 4 (MP2K4_MOUSE)</t>
  </si>
  <si>
    <t>ENSMUSG00000033352</t>
  </si>
  <si>
    <t>Map2k4</t>
  </si>
  <si>
    <t>GO:0043167, GO:0048856, GO:0006464, GO:0009058, GO:0043226, GO:0005575, GO:0000278, GO:0003674, GO:0005623, GO:0008219, GO:0005829, GO:0034641, GO:0008150, GO:0007165, GO:0006259, GO:0004871, GO:0007049, GO:0006950, GO:0005622, GO:0040007, GO:0005634, GO:0005737, GO:0030154, GO:0016301, GO:0019899</t>
  </si>
  <si>
    <t>cell differentiation, mitotic cell cycle, cellular_component, cell, molecular_function, cytoplasm, ion binding, cellular nitrogen compound metabolic process, biosynthetic process, enzyme binding, cell death, dna metabolic process, cytosol, biological_process, signal transduction, cell cycle, organelle, nucleus, signal transducer activity, response to stress, kinase activity, cellular protein modification process, growth, anatomical structure development, intracellular</t>
  </si>
  <si>
    <t>Q8BKC5</t>
  </si>
  <si>
    <t>Importin-5 (IPO5_MOUSE)</t>
  </si>
  <si>
    <t>ENSMUSG00000030662</t>
  </si>
  <si>
    <t>Ipo5</t>
  </si>
  <si>
    <t>GO:0008150, GO:0008565, GO:0043226, GO:0005575, GO:0006810, GO:0003674, GO:0005622, GO:0005635, GO:0006605, GO:0005623, GO:0006913, GO:0005634, GO:0005737, GO:0019899</t>
  </si>
  <si>
    <t>enzyme binding, biological_process, organelle, nuclear envelope, nucleus, protein transporter activity, transport, cellular_component, cell, molecular_function, cytoplasm, protein targeting, nucleocytoplasmic transport, intracellular</t>
  </si>
  <si>
    <t>P70326</t>
  </si>
  <si>
    <t>T-box transcription factor TBX5 (TBX5_MOUSE)</t>
  </si>
  <si>
    <t>ENSMUSG00000018263</t>
  </si>
  <si>
    <t>Tbx5</t>
  </si>
  <si>
    <t>GO:0008283, GO:0009790, GO:0008150, GO:0040011, GO:0048856, GO:0007267, GO:0048646, GO:0009058, GO:0008134, GO:0043226, GO:0005575, GO:0040007, GO:0003674, GO:0005622, GO:0048870, GO:0005623, GO:0005634, GO:0003677, GO:0003700, GO:0005737, GO:0030154, GO:0034641</t>
  </si>
  <si>
    <t>cell differentiation, cell proliferation, biological_process, cell-cell signaling, organelle, locomotion, anatomical structure formation involved in morphogenesis, transcription factor binding, embryo development, nucleus, cellular_component, cell, dna binding transcription factor activity, molecular_function, cell motility, cytoplasm, cellular nitrogen compound metabolic process, biosynthetic process, dna binding, growth, anatomical structure development, intracellular</t>
  </si>
  <si>
    <t>Q8CE72</t>
  </si>
  <si>
    <t>Protein JBTS17 (CE042_MOUSE)</t>
  </si>
  <si>
    <t>Jbts17</t>
  </si>
  <si>
    <t>GO:0009790, GO:0005623, GO:0008150, GO:0022607, GO:0048856, GO:0005929, GO:0043226, GO:0005575, GO:0003674</t>
  </si>
  <si>
    <t>cilium, biological_process, cellular component assembly, organelle, embryo development, cell, anatomical structure development, cellular_component, molecular_function</t>
  </si>
  <si>
    <t>Q3UX83</t>
  </si>
  <si>
    <t>Probable inactive 1-aminocyclopropane-1-carboxylate synthase-like protein 2 (1A1L2_MOUSE)</t>
  </si>
  <si>
    <t>ENSMUSG00000075023</t>
  </si>
  <si>
    <t>Accsl</t>
  </si>
  <si>
    <t>GO:0043167, GO:0008150, GO:0009058, GO:0005575, GO:0003674</t>
  </si>
  <si>
    <t>ion binding, cellular_component, biological_process, biosynthetic process, molecular_function</t>
  </si>
  <si>
    <t>Q8R001</t>
  </si>
  <si>
    <t>Microtubule-associated protein RP/EB family member 2 (MARE2_MOUSE)</t>
  </si>
  <si>
    <t>ENSMUSG00000024277</t>
  </si>
  <si>
    <t>Mapre2</t>
  </si>
  <si>
    <t>GO:0051301, GO:0008150, GO:0005623, GO:0005856, GO:0005737, GO:0008092, GO:0043226, GO:0005575, GO:0003674, GO:0007049, GO:0005622</t>
  </si>
  <si>
    <t>cytoplasm, biological_process, cytoskeleton, cell cycle, organelle, cell division, cytoskeletal protein binding, cell, cellular_component, intracellular, molecular_function</t>
  </si>
  <si>
    <t>Q920I9</t>
  </si>
  <si>
    <t>WD repeat-containing protein 7 (WDR7_MOUSE)</t>
  </si>
  <si>
    <t>ENSMUSG00000040560</t>
  </si>
  <si>
    <t>Wdr7</t>
  </si>
  <si>
    <t>GO:0008150, GO:0005623, GO:0005737, GO:0030154, GO:0048856, GO:0031410, GO:0043226, GO:0005575, GO:0002376, GO:0005622, GO:0003674</t>
  </si>
  <si>
    <t>cytoplasm, cell differentiation, cytoplasmic vesicle, biological_process, organelle, immune system process, cell, anatomical structure development, cellular_component, intracellular, molecular_function</t>
  </si>
  <si>
    <t>Q7TN29</t>
  </si>
  <si>
    <t>Stromal membrane-associated protein 2 (SMAP2_MOUSE)</t>
  </si>
  <si>
    <t>ENSMUSG00000032870</t>
  </si>
  <si>
    <t>Smap2</t>
  </si>
  <si>
    <t>Q7TPM6</t>
  </si>
  <si>
    <t>Fibronectin type III and SPRY domain-containing protein 1 (FSD1_MOUSE)</t>
  </si>
  <si>
    <t>ENSMUSG00000011589</t>
  </si>
  <si>
    <t>Fsd1</t>
  </si>
  <si>
    <t>GO:0008150, GO:0065003, GO:0007010, GO:0006461, GO:0022607, GO:0043226, GO:0005575, GO:0000278, GO:0007049, GO:0005622, GO:0003674, GO:0051301, GO:0005634, GO:0005623, GO:0005856, GO:0005815, GO:0005737, GO:0140014, GO:0008092</t>
  </si>
  <si>
    <t>cytoskeleton organization, biological_process, cell cycle, cytoskeleton, cellular component assembly, organelle, cell division, mitotic cell cycle, nucleus, macromolecular complex assembly, cellular_component, cell, molecular_function, cytoplasm, microtubule organizing center, mitotic nuclear division, protein complex assembly, cytoskeletal protein binding, intracellular</t>
  </si>
  <si>
    <t>P35282</t>
  </si>
  <si>
    <t>Ras-related protein Rab-21 (RAB21_MOUSE)</t>
  </si>
  <si>
    <t>ENSMUSG00000020132</t>
  </si>
  <si>
    <t>Rab21</t>
  </si>
  <si>
    <t>GO:0008150, GO:0000902, GO:0043167, GO:0048856, GO:0005783, GO:0005794, GO:0043226, GO:0005575, GO:0006810, GO:0005886, GO:0040007, GO:0003674, GO:0005622, GO:0005623, GO:0005768, GO:0016192, GO:0030705, GO:0005737, GO:0003924, GO:0030154, GO:0031410</t>
  </si>
  <si>
    <t>cell differentiation, biological_process, plasma membrane, organelle, gtpase activity, transport, cellular_component, cell, molecular_function, cytoplasm, ion binding, endosome, cytoskeleton-dependent intracellular transport, cytoplasmic vesicle, cell morphogenesis, golgi apparatus, growth, anatomical structure development, intracellular, endoplasmic reticulum, vesicle-mediated transport</t>
  </si>
  <si>
    <t>Q3TXS7</t>
  </si>
  <si>
    <t>26S proteasome non-ATPase regulatory subunit 1 (PSMD1_MOUSE)</t>
  </si>
  <si>
    <t>ENSMUSG00000026229</t>
  </si>
  <si>
    <t>Psmd1</t>
  </si>
  <si>
    <t>GO:0008150, GO:0009056, GO:0043234, GO:0008233, GO:0043226, GO:0005575, GO:0003674, GO:0005622, GO:0005634, GO:0005623, GO:0005737, GO:0005829, GO:0030234</t>
  </si>
  <si>
    <t>Q8BTX9</t>
  </si>
  <si>
    <t>Inactive hydroxysteroid dehydrogenase-like protein 1 (HSDL1_MOUSE)</t>
  </si>
  <si>
    <t>ENSMUSG00000034189</t>
  </si>
  <si>
    <t>Hsdl1</t>
  </si>
  <si>
    <t>P24369</t>
  </si>
  <si>
    <t>Peptidyl-prolyl cis-trans isomerase B (PPIB_MOUSE)</t>
  </si>
  <si>
    <t>ENSMUSG00000032383</t>
  </si>
  <si>
    <t>Ppib</t>
  </si>
  <si>
    <t>GO:0008150, GO:0048856, GO:0006464, GO:0005783, GO:0043234, GO:0043226, GO:0044403, GO:0006457, GO:0005575, GO:0005622, GO:0003674, GO:0040007, GO:0005623, GO:0005634, GO:0005737, GO:0031410, GO:0019899, GO:0016853</t>
  </si>
  <si>
    <t>enzyme binding, biological_process, organelle, nucleus, symbiont process, protein complex, cellular_component, cell, molecular_function, cytoplasm, cytoplasmic vesicle, isomerase activity, cellular protein modification process, protein folding, growth, anatomical structure development, intracellular, endoplasmic reticulum</t>
  </si>
  <si>
    <t>P28738</t>
  </si>
  <si>
    <t>Kinesin heavy chain isoform 5C (KIF5C_MOUSE)</t>
  </si>
  <si>
    <t>ENSMUSG00000026764</t>
  </si>
  <si>
    <t>Kif5c</t>
  </si>
  <si>
    <t>Q9D2N4</t>
  </si>
  <si>
    <t>Dystrobrevin alpha (DTNA_MOUSE)</t>
  </si>
  <si>
    <t>ENSMUSG00000024302</t>
  </si>
  <si>
    <t>Dtna</t>
  </si>
  <si>
    <t>GO:0005623, GO:0005737, GO:0043167, GO:0043234, GO:0005575, GO:0005622, GO:0005886, GO:0003674</t>
  </si>
  <si>
    <t>cytoplasm, ion binding, plasma membrane, cell, protein complex, cellular_component, intracellular, molecular_function</t>
  </si>
  <si>
    <t>Q9Z268</t>
  </si>
  <si>
    <t>RasGAP-activating-like protein 1 (RASL1_MOUSE)</t>
  </si>
  <si>
    <t>ENSMUSG00000029602</t>
  </si>
  <si>
    <t>Rasal1</t>
  </si>
  <si>
    <t>GO:0008150, GO:0007165, GO:0000902, GO:0043167, GO:0048856, GO:0008289, GO:0005575, GO:0003674, GO:0005622, GO:0040007, GO:0005886, GO:0005623, GO:0005737, GO:0030154, GO:0005829, GO:0030234</t>
  </si>
  <si>
    <t>cell differentiation, biological_process, signal transduction, plasma membrane, cytosol, cellular_component, cell, lipid binding, molecular_function, cytoplasm, ion binding, enzyme regulator activity, cell morphogenesis, growth, anatomical structure development, intracellular</t>
  </si>
  <si>
    <t>GO:0008150, GO:0007165, GO:0009056, GO:0043167, GO:0006464, GO:0005694, GO:0043226, GO:0005575, GO:0003674, GO:0006950, GO:0005622, GO:0007005, GO:0005634, GO:0005623, GO:0005856, GO:0008219, GO:0005737, GO:0016791, GO:0005829</t>
  </si>
  <si>
    <t>mitochondrion organization, catabolic process, cell death, biological_process, signal transduction, cytoskeleton, cytosol, organelle, chromosome, nucleus, cellular_component, cell, molecular_function, cytoplasm, ion binding, phosphatase activity, response to stress, cellular protein modification process, intracellular</t>
  </si>
  <si>
    <t>Q9Z1Z0</t>
  </si>
  <si>
    <t>General vesicular transport factor p115 (USO1_MOUSE)</t>
  </si>
  <si>
    <t>ENSMUSG00000029407</t>
  </si>
  <si>
    <t>Uso1</t>
  </si>
  <si>
    <t>GO:0008150, GO:0061024, GO:0008565, GO:0005794, GO:0005783, GO:0005730, GO:0043226, GO:0005575, GO:0006810, GO:0005622, GO:0003674, GO:0005634, GO:0005623, GO:0016192, GO:0005737, GO:0031410, GO:0005829</t>
  </si>
  <si>
    <t>biological_process, cytosol, organelle, nucleus, protein transporter activity, transport, cellular_component, cell, molecular_function, cytoplasm, cytoplasmic vesicle, membrane organization, nucleolus, golgi apparatus, intracellular, endoplasmic reticulum, vesicle-mediated transport</t>
  </si>
  <si>
    <t>C02R03</t>
  </si>
  <si>
    <t>E9Q557</t>
  </si>
  <si>
    <t>Desmoplakin (DESP_MOUSE)</t>
  </si>
  <si>
    <t>ENSMUSG00000054889</t>
  </si>
  <si>
    <t>Dsp</t>
  </si>
  <si>
    <t>GO:0008150, GO:0007010, GO:0034330, GO:0048856, GO:0006464, GO:0005198, GO:0007155, GO:0005576, GO:0043226, GO:0005575, GO:0003013, GO:0005622, GO:0003674, GO:0006950, GO:0005886, GO:0005623, GO:0005856, GO:0005737, GO:0030154, GO:0030674, GO:0019899</t>
  </si>
  <si>
    <t>enzyme binding, cell differentiation, cytoskeleton organization, biological_process, plasma membrane, cytoskeleton, organelle, extracellular region, structural molecule activity, cellular_component, cell, molecular_function, circulatory system process, cytoplasm, cell junction organization, response to stress, cell adhesion, protein binding, bridging, cellular protein modification process, anatomical structure development, intracellular</t>
  </si>
  <si>
    <t>O88910</t>
  </si>
  <si>
    <t>MAGUK p55 subfamily member 3 (MPP3_MOUSE)</t>
  </si>
  <si>
    <t>ENSMUSG00000052373</t>
  </si>
  <si>
    <t>Mpp3</t>
  </si>
  <si>
    <t>Q922U2</t>
  </si>
  <si>
    <t>Keratin, type II cytoskeletal 5 (K2C5_MOUSE)</t>
  </si>
  <si>
    <t>ENSMUSG00000061527</t>
  </si>
  <si>
    <t>Krt5</t>
  </si>
  <si>
    <t>GO:0005623, GO:0005856, GO:0005737, GO:0005739, GO:0005198, GO:0043226, GO:0005575, GO:0003674, GO:0005622, GO:0005886</t>
  </si>
  <si>
    <t>cytoplasm, cytoskeleton, plasma membrane, organelle, cell, structural molecule activity, cellular_component, intracellular, mitochondrion, molecular_function</t>
  </si>
  <si>
    <t>Q6IFX2</t>
  </si>
  <si>
    <t>Keratin, type I cytoskeletal 42 (K1C42_MOUSE)</t>
  </si>
  <si>
    <t>ENSMUSG00000053654</t>
  </si>
  <si>
    <t>Krt42</t>
  </si>
  <si>
    <t>GO:0005623, GO:0008150, GO:0005856, GO:0005737, GO:0005198, GO:0043226, GO:0005575, GO:0003674, GO:0005622</t>
  </si>
  <si>
    <t>cytoplasm, biological_process, cytoskeleton, organelle, cell, structural molecule activity, cellular_component, intracellular, molecular_function</t>
  </si>
  <si>
    <t>Q8BG95</t>
  </si>
  <si>
    <t>Protein phosphatase 1 regulatory subunit 12B (MYPT2_MOUSE)</t>
  </si>
  <si>
    <t>ENSMUSG00000073557</t>
  </si>
  <si>
    <t>Ppp1r12b</t>
  </si>
  <si>
    <t>GO:0005623, GO:0008150, GO:0005737, GO:0007165, GO:0043226, GO:0005575, GO:0030234, GO:0005622, GO:0003674, GO:0019899</t>
  </si>
  <si>
    <t>cytoplasm, enzyme binding, biological_process, signal transduction, organelle, enzyme regulator activity, cell, cellular_component, intracellular, molecular_function</t>
  </si>
  <si>
    <t>Q8R4U0</t>
  </si>
  <si>
    <t>Stabilin-2 (STAB2_MOUSE)</t>
  </si>
  <si>
    <t>ENSMUSG00000035459</t>
  </si>
  <si>
    <t>Stab2</t>
  </si>
  <si>
    <t>GO:0008150, GO:0043167, GO:0007155, GO:0006810, GO:0005575, GO:0006950, GO:0005886, GO:0005622, GO:0003674, GO:0005623, GO:0016192, GO:0005737, GO:0005829</t>
  </si>
  <si>
    <t>biological_process, plasma membrane, cytosol, transport, cellular_component, cell, molecular_function, cytoplasm, ion binding, response to stress, cell adhesion, intracellular, vesicle-mediated transport</t>
  </si>
  <si>
    <t>Q6P1C6</t>
  </si>
  <si>
    <t>Leucine-rich repeats and immunoglobulin-like domains protein 3 (LRIG3_MOUSE)</t>
  </si>
  <si>
    <t>ENSMUSG00000020105</t>
  </si>
  <si>
    <t>Lrig3</t>
  </si>
  <si>
    <t>GO:0009790, GO:0008150, GO:0005623, GO:0005737, GO:0048856, GO:0031410, GO:0043226, GO:0005575, GO:0003674, GO:0005886, GO:0005622</t>
  </si>
  <si>
    <t>cytoplasm, cytoplasmic vesicle, biological_process, plasma membrane, organelle, embryo development, cell, anatomical structure development, cellular_component, intracellular, molecular_function</t>
  </si>
  <si>
    <t>Q6ZQ29</t>
  </si>
  <si>
    <t>Serine/threonine-protein kinase TAO2 (TAOK2_MOUSE)</t>
  </si>
  <si>
    <t>ENSMUSG00000059981</t>
  </si>
  <si>
    <t>Taok2</t>
  </si>
  <si>
    <t>GO:0007010, GO:0034330, GO:0022607, GO:0048856, GO:0006464, GO:0043167, GO:0007155, GO:0005730, GO:0043226, GO:0005575, GO:0003674, GO:0000278, GO:0005623, GO:0008219, GO:0031410, GO:0005829, GO:0008150, GO:0007165, GO:0000902, GO:0004871, GO:0007049, GO:0006950, GO:0005622, GO:0005634, GO:0005856, GO:0005737, GO:0030154, GO:0016301, GO:0019899</t>
  </si>
  <si>
    <t>cell differentiation, cellular component assembly, mitotic cell cycle, cellular_component, cell, molecular_function, cytoplasm, ion binding, cell adhesion, cell morphogenesis, nucleolus, enzyme binding, cytoskeleton organization, cell death, cytosol, biological_process, signal transduction, cell cycle, cytoskeleton, organelle, nucleus, cytoplasmic vesicle, signal transducer activity, cell junction organization, response to stress, kinase activity, cellular protein modification process, anatomical structure development, intracellular</t>
  </si>
  <si>
    <t>GO:0008150, GO:0007010, GO:0022607, GO:0048856, GO:0005198, GO:0007568, GO:0043226, GO:0005575, GO:0003674, GO:0005622, GO:0005623, GO:0005634, GO:0005856, GO:0005737, GO:0030154</t>
  </si>
  <si>
    <t>cell differentiation, cytoskeleton organization, biological_process, cytoskeleton, cellular component assembly, organelle, nucleus, structural molecule activity, cellular_component, cell, molecular_function, cytoplasm, aging, anatomical structure development, intracellular</t>
  </si>
  <si>
    <t>P70297</t>
  </si>
  <si>
    <t>Signal transducing adapter molecule 1 (STAM1_MOUSE)</t>
  </si>
  <si>
    <t>ENSMUSG00000026718</t>
  </si>
  <si>
    <t>Stam</t>
  </si>
  <si>
    <t>GO:0008150, GO:0022607, GO:0043234, GO:0043226, GO:0005575, GO:0006810, GO:0003674, GO:0005622, GO:0005623, GO:0005768, GO:0016192, GO:0005737, GO:0031410, GO:0019899</t>
  </si>
  <si>
    <t>enzyme binding, biological_process, cellular component assembly, organelle, transport, protein complex, cellular_component, cell, molecular_function, cytoplasm, endosome, cytoplasmic vesicle, intracellular, vesicle-mediated transport</t>
  </si>
  <si>
    <t>P19001</t>
  </si>
  <si>
    <t>Keratin, type I cytoskeletal 19 (K1C19_MOUSE)</t>
  </si>
  <si>
    <t>ENSMUSG00000020911</t>
  </si>
  <si>
    <t>Krt19</t>
  </si>
  <si>
    <t>GO:0009790, GO:0008150, GO:0007010, GO:0007165, GO:0022607, GO:0005198, GO:0048856, GO:0048646, GO:0043234, GO:0043226, GO:0005575, GO:0000003, GO:0005622, GO:0003674, GO:0005886, GO:0005623, GO:0005856, GO:0005737, GO:0030154</t>
  </si>
  <si>
    <t>cell differentiation, cytoskeleton organization, biological_process, signal transduction, plasma membrane, cytoskeleton, cellular component assembly, organelle, anatomical structure formation involved in morphogenesis, embryo development, structural molecule activity, protein complex, cellular_component, cell, molecular_function, cytoplasm, anatomical structure development, intracellular, reproduction</t>
  </si>
  <si>
    <t>GO:0008150, GO:0007010, GO:0007165, GO:0048856, GO:0005198, GO:0007267, GO:0043226, GO:0044403, GO:0005575, GO:0002376, GO:0003674, GO:0005622, GO:0006950, GO:0040007, GO:0005623, GO:0005856, GO:0030154</t>
  </si>
  <si>
    <t>cell differentiation, cytoskeleton organization, biological_process, signal transduction, cell-cell signaling, cytoskeleton, organelle, symbiont process, structural molecule activity, cellular_component, cell, molecular_function, response to stress, immune system process, growth, anatomical structure development, intracellular</t>
  </si>
  <si>
    <t>Q02257</t>
  </si>
  <si>
    <t>Junction plakoglobin (PLAK_MOUSE)</t>
  </si>
  <si>
    <t>ENSMUSG00000001552</t>
  </si>
  <si>
    <t>Jup</t>
  </si>
  <si>
    <t>GO:0008283, GO:0040011, GO:0006461, GO:0034330, GO:0022607, GO:0005198, GO:0048856, GO:0007155, GO:0009058, GO:0043226, GO:0005576, GO:0005575, GO:0003013, GO:0003674, GO:0005623, GO:0006913, GO:0007009, GO:0005829, GO:0034641, GO:0061024, GO:0008150, GO:0065003, GO:0007165, GO:0000988, GO:0048646, GO:0043234, GO:0004871, GO:0006810, GO:0005886, GO:0005622, GO:0048870, GO:0005634, GO:0006605, GO:0005856, GO:0005737, GO:0019899</t>
  </si>
  <si>
    <t>cellular component assembly, locomotion, anatomical structure formation involved in morphogenesis, extracellular region, cellular_component, cell, protein complex, molecular_function, transcription factor activity, protein binding, cytoplasm, plasma membrane organization, cellular nitrogen compound metabolic process, biosynthetic process, cell adhesion, membrane organization, protein targeting, enzyme binding, cell proliferation, cytosol, biological_process, signal transduction, plasma membrane, cytoskeleton, organelle, nucleus, macromolecular complex assembly, transport, structural molecule activity, circulatory system process, cell motility, signal transducer activity, cell junction organization, nucleocytoplasmic transport, protein complex assembly, anatomical structure development, intracellular</t>
  </si>
  <si>
    <t>Q9QWL7</t>
  </si>
  <si>
    <t>Keratin, type I cytoskeletal 17 (K1C17_MOUSE)</t>
  </si>
  <si>
    <t>ENSMUSG00000035557</t>
  </si>
  <si>
    <t>Krt17</t>
  </si>
  <si>
    <t>GO:0008150, GO:0007010, GO:0007165, GO:0048856, GO:0005198, GO:0009058, GO:0043226, GO:0005575, GO:0004871, GO:0005622, GO:0040007, GO:0003674, GO:0006412, GO:0005623, GO:0005856, GO:0005737, GO:0030154, GO:0034641</t>
  </si>
  <si>
    <t>cell differentiation, cytoskeleton organization, biological_process, signal transduction, cytoskeleton, organelle, structural molecule activity, cellular_component, cell, molecular_function, cytoplasm, cellular nitrogen compound metabolic process, signal transducer activity, biosynthetic process, translation, growth, anatomical structure development, intracellular</t>
  </si>
  <si>
    <t>Q8C8R3</t>
  </si>
  <si>
    <t>Ankyrin-2 (ANK2_MOUSE)</t>
  </si>
  <si>
    <t>ENSMUSG00000032826</t>
  </si>
  <si>
    <t>Ank2</t>
  </si>
  <si>
    <t>GO:0048856, GO:0043226, GO:0003013, GO:0005773, GO:0005575, GO:0003674, GO:0005623, GO:0007009, GO:0016192, GO:0008219, GO:0005768, GO:0031410, GO:0008150, GO:0061024, GO:0055085, GO:0007165, GO:0007267, GO:0006810, GO:0005886, GO:0005622, GO:0005764, GO:0005856, GO:0005737, GO:0042592, GO:0005739, GO:0030154, GO:0008092, GO:0030674, GO:0019899</t>
  </si>
  <si>
    <t>cell differentiation, cell-cell signaling, cellular_component, cell, molecular_function, cytoplasm, plasma membrane organization, endosome, membrane organization, protein binding, bridging, homeostatic process, cytoskeletal protein binding, enzyme binding, vacuole, cell death, biological_process, signal transduction, plasma membrane, cytoskeleton, organelle, transport, mitochondrion, circulatory system process, transmembrane transport, cytoplasmic vesicle, anatomical structure development, intracellular, lysosome, vesicle-mediated transport</t>
  </si>
  <si>
    <t>P97493</t>
  </si>
  <si>
    <t>Thioredoxin, mitochondrial (THIOM_MOUSE)</t>
  </si>
  <si>
    <t>ENSMUSG00000005354</t>
  </si>
  <si>
    <t>Txn2</t>
  </si>
  <si>
    <t>GO:0008150, GO:0005730, GO:0043226, GO:0005575, GO:0003674, GO:0005622, GO:0006950, GO:0044281, GO:0005634, GO:0005623, GO:0016491, GO:0005737, GO:0042592, GO:0005739</t>
  </si>
  <si>
    <t>biological_process, organelle, nucleus, cellular_component, cell, molecular_function, mitochondrion, cytoplasm, response to stress, small molecule metabolic process, nucleolus, oxidoreductase activity, homeostatic process, intracellular</t>
  </si>
  <si>
    <t>Q6ZWR6</t>
  </si>
  <si>
    <t>Nesprin-1 (SYNE1_MOUSE)</t>
  </si>
  <si>
    <t>ENSMUSG00000096054</t>
  </si>
  <si>
    <t>Syne1</t>
  </si>
  <si>
    <t>GO:0008150, GO:0007010, GO:0022607, GO:0048856, GO:0005794, GO:0043234, GO:0043226, GO:0005730, GO:0006810, GO:0005575, GO:0003674, GO:0005622, GO:0000003, GO:0005886, GO:0005654, GO:0005635, GO:0005623, GO:0005634, GO:0005856, GO:0005737, GO:0030154, GO:0008092, GO:0019899</t>
  </si>
  <si>
    <t>enzyme binding, nucleoplasm, cell differentiation, cytoskeleton organization, biological_process, plasma membrane, cytoskeleton, cellular component assembly, organelle, nuclear envelope, nucleus, transport, protein complex, cellular_component, cell, molecular_function, cytoplasm, nucleolus, golgi apparatus, cytoskeletal protein binding, anatomical structure development, intracellular, reproduction</t>
  </si>
  <si>
    <t>Q6ZWY8</t>
  </si>
  <si>
    <t>Thymosin beta-10 (TYB10_MOUSE)</t>
  </si>
  <si>
    <t>ENSMUSG00000079523</t>
  </si>
  <si>
    <t>Tmsb10</t>
  </si>
  <si>
    <t>GO:0005623, GO:0008150, GO:0005856, GO:0007010, GO:0005737, GO:0043226, GO:0008092, GO:0005575, GO:0005622, GO:0003674</t>
  </si>
  <si>
    <t>Q3UHX2</t>
  </si>
  <si>
    <t>28 kDa heat- and acid-stable phosphoprotein (HAP28_MOUSE)</t>
  </si>
  <si>
    <t>ENSMUSG00000029623</t>
  </si>
  <si>
    <t>Pdap1</t>
  </si>
  <si>
    <t>GO:0008150, GO:0005623, GO:0005615, GO:0005737, GO:0007165, GO:0005829, GO:0005576, GO:0005575, GO:0003674, GO:0005886, GO:0005622</t>
  </si>
  <si>
    <t>cytoplasm, biological_process, signal transduction, cytosol, plasma membrane, extracellular region, extracellular space, cell, cellular_component, intracellular, molecular_function</t>
  </si>
  <si>
    <t>Q9CQX8</t>
  </si>
  <si>
    <t>28S ribosomal protein S36, mitochondrial (RT36_MOUSE)</t>
  </si>
  <si>
    <t>ENSMUSG00000061474</t>
  </si>
  <si>
    <t>Mrps36</t>
  </si>
  <si>
    <t>GO:0005623, GO:0005737, GO:0005739, GO:0043234, GO:0005840, GO:0043226, GO:0005575, GO:0005622</t>
  </si>
  <si>
    <t>cytoplasm, organelle, ribosome, cell, protein complex, cellular_component, intracellular, mitochondrion</t>
  </si>
  <si>
    <t>Q9Z2K1</t>
  </si>
  <si>
    <t>Keratin, type I cytoskeletal 16 (K1C16_MOUSE)</t>
  </si>
  <si>
    <t>ENSMUSG00000053797</t>
  </si>
  <si>
    <t>Krt16</t>
  </si>
  <si>
    <t>GO:0008150, GO:0007010, GO:0040011, GO:0005198, GO:0048856, GO:0007568, GO:0043226, GO:0005575, GO:0006950, GO:0002376, GO:0005622, GO:0003674, GO:0048870, GO:0005623, GO:0005856, GO:0042592, GO:0030154</t>
  </si>
  <si>
    <t>cell differentiation, cytoskeleton organization, biological_process, cytoskeleton, organelle, locomotion, structural molecule activity, cellular_component, cell, molecular_function, cell motility, response to stress, immune system process, aging, homeostatic process, anatomical structure development, intracellular</t>
  </si>
  <si>
    <t>C03R01</t>
  </si>
  <si>
    <t>Q8K424</t>
  </si>
  <si>
    <t>Transient receptor potential cation channel subfamily V member 3 (TRPV3_MOUSE)</t>
  </si>
  <si>
    <t>ENSMUSG00000043029</t>
  </si>
  <si>
    <t>Trpv3</t>
  </si>
  <si>
    <t>GO:0005623, GO:0008150, GO:0055085, GO:0022857, GO:0005575, GO:0006810, GO:0003674, GO:0006950, GO:0005886</t>
  </si>
  <si>
    <t>transmembrane transport, biological_process, transmembrane transporter activity, response to stress, plasma membrane, transport, cell, cellular_component, molecular_function</t>
  </si>
  <si>
    <t>Q56A10</t>
  </si>
  <si>
    <t>Zinc finger protein 608 (ZN608_MOUSE)</t>
  </si>
  <si>
    <t>Znf608</t>
  </si>
  <si>
    <t>GO:0008150, GO:0043167, GO:0048856, GO:0030154, GO:0007155, GO:0009058, GO:0034641, GO:0002376, GO:0003674</t>
  </si>
  <si>
    <t>ion binding, cell differentiation, cellular nitrogen compound metabolic process, biological_process, biosynthetic process, cell adhesion, immune system process, anatomical structure development, molecular_function</t>
  </si>
  <si>
    <t>Q8K1X1</t>
  </si>
  <si>
    <t>WD repeat-containing protein 11 (WDR11_MOUSE)</t>
  </si>
  <si>
    <t>ENSMUSG00000042055</t>
  </si>
  <si>
    <t>Wdr11</t>
  </si>
  <si>
    <t>Q02819</t>
  </si>
  <si>
    <t>Nucleobindin-1 (NUCB1_MOUSE)</t>
  </si>
  <si>
    <t>ENSMUSG00000030824</t>
  </si>
  <si>
    <t>Nucb1</t>
  </si>
  <si>
    <t>GO:0008150, GO:0043167, GO:0005783, GO:0005794, GO:0043226, GO:0005576, GO:0006810, GO:0005575, GO:0003674, GO:0005622, GO:0003677, GO:0005634, GO:0006605, GO:0005623, GO:0005615, GO:0005768, GO:0005737, GO:0031410</t>
  </si>
  <si>
    <t>biological_process, organelle, extracellular region, nucleus, transport, cellular_component, cell, molecular_function, cytoplasm, ion binding, endosome, cytoplasmic vesicle, dna binding, protein targeting, golgi apparatus, extracellular space, intracellular, endoplasmic reticulum</t>
  </si>
  <si>
    <t>Q9JHI4</t>
  </si>
  <si>
    <t>Solute carrier family 13 member 1 (S13A1_MOUSE)</t>
  </si>
  <si>
    <t>ENSMUSG00000029700</t>
  </si>
  <si>
    <t>Slc13a1</t>
  </si>
  <si>
    <t>P62869</t>
  </si>
  <si>
    <t>Elongin-B (ELOB_MOUSE)</t>
  </si>
  <si>
    <t>ENSMUSG00000055839</t>
  </si>
  <si>
    <t>Elob</t>
  </si>
  <si>
    <t>GO:0008150, GO:0006464, GO:0000988, GO:0009058, GO:0043234, GO:0043226, GO:0005575, GO:0003674, GO:0005622, GO:0005654, GO:0005634, GO:0005623, GO:0005737, GO:0034641, GO:0019899</t>
  </si>
  <si>
    <t>enzyme binding, nucleoplasm, biological_process, organelle, nucleus, protein complex, cellular_component, cell, molecular_function, transcription factor activity, protein binding, cytoplasm, cellular nitrogen compound metabolic process, biosynthetic process, cellular protein modification process, intracellular</t>
  </si>
  <si>
    <t>Q9WUR9</t>
  </si>
  <si>
    <t>Adenylate kinase 4, mitochondrial (KAD4_MOUSE)</t>
  </si>
  <si>
    <t>ENSMUSG00000028527</t>
  </si>
  <si>
    <t>Ak4</t>
  </si>
  <si>
    <t>GO:0008150, GO:0043167, GO:0048856, GO:0009058, GO:0043226, GO:0005575, GO:0005622, GO:0003674, GO:0044281, GO:0005623, GO:0005737, GO:0005739, GO:0034641, GO:0016301</t>
  </si>
  <si>
    <t>biological_process, organelle, cellular_component, cell, molecular_function, mitochondrion, cytoplasm, ion binding, cellular nitrogen compound metabolic process, biosynthetic process, kinase activity, small molecule metabolic process, anatomical structure development, intracellular</t>
  </si>
  <si>
    <t>C03R02</t>
  </si>
  <si>
    <t>Q8BJH1</t>
  </si>
  <si>
    <t>Zinc finger C2HC domain-containing protein 1A (ZC21A_MOUSE)</t>
  </si>
  <si>
    <t>ENSMUSG00000043542</t>
  </si>
  <si>
    <t>Zc2hc1a</t>
  </si>
  <si>
    <t>Q8BI84</t>
  </si>
  <si>
    <t>Transport and Golgi organization protein 1 homolog (TGO1_MOUSE)</t>
  </si>
  <si>
    <t>ENSMUSG00000056050</t>
  </si>
  <si>
    <t>Mia3</t>
  </si>
  <si>
    <t>Q0VBM2</t>
  </si>
  <si>
    <t>Protein FAM83B (FA83B_MOUSE)</t>
  </si>
  <si>
    <t>ENSMUSG00000032358</t>
  </si>
  <si>
    <t>Fam83b</t>
  </si>
  <si>
    <t>GO:0008283, GO:0005623, GO:0008150, GO:0005737, GO:0007165, GO:0005575, GO:0005622, GO:0003674, GO:0019899</t>
  </si>
  <si>
    <t>cytoplasm, enzyme binding, cell proliferation, biological_process, signal transduction, cell, cellular_component, intracellular, molecular_function</t>
  </si>
  <si>
    <t>Q8CBW3</t>
  </si>
  <si>
    <t>Abl interactor 1 (ABI1_MOUSE)</t>
  </si>
  <si>
    <t>ENSMUSG00000058835</t>
  </si>
  <si>
    <t>Abi1</t>
  </si>
  <si>
    <t>GO:0009790, GO:0008150, GO:0007010, GO:0000902, GO:0048856, GO:0006464, GO:0048646, GO:0043234, GO:0043226, GO:0005575, GO:0002376, GO:0003674, GO:0005886, GO:0005622, GO:0005634, GO:0005623, GO:0005856, GO:0005737, GO:0030154, GO:0030234</t>
  </si>
  <si>
    <t>cell differentiation, cytoskeleton organization, biological_process, plasma membrane, cytoskeleton, organelle, anatomical structure formation involved in morphogenesis, embryo development, nucleus, protein complex, cellular_component, cell, molecular_function, cytoplasm, enzyme regulator activity, cell morphogenesis, cellular protein modification process, immune system process, anatomical structure development, intracellular</t>
  </si>
  <si>
    <t>P61759</t>
  </si>
  <si>
    <t>Prefoldin subunit 3 (PFD3_MOUSE)</t>
  </si>
  <si>
    <t>ENSMUSG00000031197</t>
  </si>
  <si>
    <t>Vbp1</t>
  </si>
  <si>
    <t>GO:0008150, GO:0065003, GO:0006461, GO:0022607, GO:0043234, GO:0006457, GO:0043226, GO:0005575, GO:0005622, GO:0003674, GO:0005634, GO:0005623, GO:0005737, GO:0005829, GO:0008092</t>
  </si>
  <si>
    <t>biological_process, cytosol, cellular component assembly, organelle, nucleus, macromolecular complex assembly, protein complex, cellular_component, cell, molecular_function, cytoplasm, protein complex assembly, protein folding, cytoskeletal protein binding, intracellular</t>
  </si>
  <si>
    <t>Q61245</t>
  </si>
  <si>
    <t>Collagen alpha-1(XI) chain (COBA1_MOUSE)</t>
  </si>
  <si>
    <t>ENSMUSG00000027966</t>
  </si>
  <si>
    <t>Col11a1</t>
  </si>
  <si>
    <t>GO:0009790, GO:0008150, GO:0005198, GO:0043167, GO:0048856, GO:0048646, GO:0043234, GO:0005576, GO:0005575, GO:0005578, GO:0003674, GO:0005615, GO:0030198, GO:0030154, GO:0050877</t>
  </si>
  <si>
    <t>cell differentiation, nervous system process, biological_process, anatomical structure formation involved in morphogenesis, embryo development, extracellular region, structural molecule activity, protein complex, cellular_component, extracellular matrix organization, molecular_function, ion binding, extracellular space, anatomical structure development, proteinaceous extracellular matrix</t>
  </si>
  <si>
    <t>P57776</t>
  </si>
  <si>
    <t>Elongation factor 1-delta (EF1D_MOUSE)</t>
  </si>
  <si>
    <t>ENSMUSG00000055762</t>
  </si>
  <si>
    <t>Eef1d</t>
  </si>
  <si>
    <t>Q9EQS9</t>
  </si>
  <si>
    <t>Immunoglobulin superfamily DCC subclass member 4 (IGDC4_MOUSE)</t>
  </si>
  <si>
    <t>ENSMUSG00000032816</t>
  </si>
  <si>
    <t>Igdcc4</t>
  </si>
  <si>
    <t>GO:0008150, GO:0005623, GO:0005575, GO:0005886, GO:0003674</t>
  </si>
  <si>
    <t>cell, cellular_component, biological_process, plasma membrane, molecular_function</t>
  </si>
  <si>
    <t>E9Q9K5</t>
  </si>
  <si>
    <t>Triadin (TRDN_MOUSE)</t>
  </si>
  <si>
    <t>ENSMUSG00000019787</t>
  </si>
  <si>
    <t>Trdn</t>
  </si>
  <si>
    <t>GO:0008150, GO:0055085, GO:0007165, GO:0005783, GO:0043226, GO:0003013, GO:0006810, GO:0005575, GO:0005886, GO:0005622, GO:0003674, GO:0005623, GO:0005737, GO:0042592, GO:0005829</t>
  </si>
  <si>
    <t>biological_process, signal transduction, plasma membrane, cytosol, organelle, transport, cellular_component, cell, molecular_function, circulatory system process, cytoplasm, transmembrane transport, homeostatic process, intracellular, endoplasmic reticulum</t>
  </si>
  <si>
    <t>Q01965</t>
  </si>
  <si>
    <t>T-lymphocyte surface antigen Ly-9 (LY9_MOUSE)</t>
  </si>
  <si>
    <t>ENSMUSG00000004707</t>
  </si>
  <si>
    <t>Ly9</t>
  </si>
  <si>
    <t>GO:0005623, GO:0008150, GO:0030154, GO:0048856, GO:0007155, GO:0005575, GO:0005886, GO:0006950, GO:0002376</t>
  </si>
  <si>
    <t>cell differentiation, biological_process, plasma membrane, response to stress, cell adhesion, immune system process, cell, anatomical structure development, cellular_component</t>
  </si>
  <si>
    <t>Q06890</t>
  </si>
  <si>
    <t>Clusterin (CLUS_MOUSE)</t>
  </si>
  <si>
    <t>ENSMUSG00000022037</t>
  </si>
  <si>
    <t>Clu</t>
  </si>
  <si>
    <t>GO:0008283, GO:0006461, GO:0009056, GO:0022607, GO:0006464, GO:0048856, GO:0009058, GO:0005576, GO:0043226, GO:0005575, GO:0003674, GO:0005623, GO:0007009, GO:0008219, GO:0016192, GO:0005829, GO:0031410, GO:0034641, GO:0061024, GO:0008150, GO:0065003, GO:0007165, GO:0000902, GO:0005783, GO:0043234, GO:0006457, GO:0006810, GO:0005622, GO:0006950, GO:0002376, GO:0005634, GO:0005615, GO:0005856, GO:0005737, GO:0005739, GO:0030154, GO:0008092, GO:0019899</t>
  </si>
  <si>
    <t>cell differentiation, cellular component assembly, extracellular region, cellular_component, cell, protein complex, molecular_function, cytoplasm, plasma membrane organization, cellular nitrogen compound metabolic process, biosynthetic process, membrane organization, cell morphogenesis, protein folding, immune system process, extracellular space, cytoskeletal protein binding, enzyme binding, catabolic process, cell proliferation, cell death, cytosol, biological_process, signal transduction, cytoskeleton, organelle, nucleus, macromolecular complex assembly, transport, mitochondrion, cytoplasmic vesicle, response to stress, protein complex assembly, cellular protein modification process, anatomical structure development, intracellular, endoplasmic reticulum, vesicle-mediated transport</t>
  </si>
  <si>
    <t>Q9QYX7</t>
  </si>
  <si>
    <t>Protein piccolo (PCLO_MOUSE)</t>
  </si>
  <si>
    <t>ENSMUSG00000061601</t>
  </si>
  <si>
    <t>Pclo</t>
  </si>
  <si>
    <t>GO:0008150, GO:0007010, GO:0007165, GO:0022607, GO:0043167, GO:0005198, GO:0007267, GO:0048856, GO:0008289, GO:0043226, GO:0005575, GO:0006810, GO:0005622, GO:0003674, GO:0005623, GO:0005856, GO:0016192, GO:0005737</t>
  </si>
  <si>
    <t>cytoskeleton organization, biological_process, signal transduction, cell-cell signaling, cytoskeleton, cellular component assembly, organelle, transport, structural molecule activity, cellular_component, cell, lipid binding, molecular_function, cytoplasm, ion binding, anatomical structure development, intracellular, vesicle-mediated transport</t>
  </si>
  <si>
    <t>Q9QZ23</t>
  </si>
  <si>
    <t>NFU1 iron-sulfur cluster scaffold homolog, mitochondrial (NFU1_MOUSE)</t>
  </si>
  <si>
    <t>ENSMUSG00000029993</t>
  </si>
  <si>
    <t>Nfu1</t>
  </si>
  <si>
    <t>GO:0008150, GO:0006790, GO:0022607, GO:0043167, GO:0009058, GO:0043226, GO:0005575, GO:0005622, GO:0003674, GO:0005654, GO:0005623, GO:0005634, GO:0005737, GO:0051186, GO:0005739, GO:0005829</t>
  </si>
  <si>
    <t>nucleoplasm, cofactor metabolic process, biological_process, cytosol, cellular component assembly, organelle, nucleus, cellular_component, cell, molecular_function, mitochondrion, cytoplasm, ion binding, biosynthetic process, sulfur compound metabolic process, intracellular</t>
  </si>
  <si>
    <t>Q9CPZ8</t>
  </si>
  <si>
    <t>COX assembly mitochondrial protein homolog (COXM1_MOUSE)</t>
  </si>
  <si>
    <t>ENSMUSG00000039163</t>
  </si>
  <si>
    <t>Cmc1</t>
  </si>
  <si>
    <t>GO:0005623, GO:0008150, GO:0005737, GO:0005739, GO:0043167, GO:0043226, GO:0005575, GO:0003674, GO:0005622</t>
  </si>
  <si>
    <t>cytoplasm, ion binding, biological_process, organelle, cell, cellular_component, intracellular, mitochondrion, molecular_function</t>
  </si>
  <si>
    <t>Q9JMB7</t>
  </si>
  <si>
    <t>Piwi-like protein 1 (PIWL1_MOUSE)</t>
  </si>
  <si>
    <t>ENSMUSG00000029423</t>
  </si>
  <si>
    <t>Piwil1</t>
  </si>
  <si>
    <t>GO:0008150, GO:0032196, GO:0043167, GO:0048856, GO:0009058, GO:0043226, GO:0005575, GO:0003674, GO:0000003, GO:0005622, GO:0007049, GO:0006412, GO:0005634, GO:0005623, GO:0003723, GO:0005737, GO:0051276, GO:0004518, GO:0030154, GO:0005829, GO:0003729, GO:0034641, GO:0019899</t>
  </si>
  <si>
    <t>enzyme binding, cell differentiation, chromosome organization, biological_process, cell cycle, cytosol, organelle, nucleus, cellular_component, cell, rna binding, molecular_function, transposition, cytoplasm, ion binding, nuclease activity, cellular nitrogen compound metabolic process, mrna binding, biosynthetic process, translation, anatomical structure development, intracellular, reproduction</t>
  </si>
  <si>
    <t>C03R03</t>
  </si>
  <si>
    <t>P21107</t>
  </si>
  <si>
    <t>Tropomyosin alpha-3 chain (TPM3_MOUSE)</t>
  </si>
  <si>
    <t>ENSMUSG00000027940</t>
  </si>
  <si>
    <t>Tpm3</t>
  </si>
  <si>
    <t>Q61458</t>
  </si>
  <si>
    <t>Cyclin-H (CCNH_MOUSE)</t>
  </si>
  <si>
    <t>ENSMUSG00000021548</t>
  </si>
  <si>
    <t>Ccnh</t>
  </si>
  <si>
    <t>GO:0016887, GO:0008150, GO:0006464, GO:0043234, GO:0009058, GO:0043226, GO:0005575, GO:0003674, GO:0005622, GO:0007049, GO:0005654, GO:0005634, GO:0005623, GO:0034641, GO:0016301, GO:0030234</t>
  </si>
  <si>
    <t>nucleoplasm, biological_process, cell cycle, organelle, nucleus, protein complex, cellular_component, cell, atpase activity, molecular_function, cellular nitrogen compound metabolic process, biosynthetic process, kinase activity, enzyme regulator activity, cellular protein modification process, intracellular</t>
  </si>
  <si>
    <t>P54775</t>
  </si>
  <si>
    <t>26S proteasome regulatory subunit 6B (PRS6B_MOUSE)</t>
  </si>
  <si>
    <t>ENSMUSG00000030603</t>
  </si>
  <si>
    <t>Psmc4</t>
  </si>
  <si>
    <t>GO:0016887, GO:0009790, GO:0008150, GO:0065003, GO:0009056, GO:0006461, GO:0022607, GO:0043167, GO:0048856, GO:0008134, GO:0043234, GO:0009058, GO:0043226, GO:0005575, GO:0003674, GO:0005622, GO:0006950, GO:0005634, GO:0005623, GO:0005737, GO:0005829, GO:0034641</t>
  </si>
  <si>
    <t>catabolic process, biological_process, cytosol, cellular component assembly, organelle, transcription factor binding, embryo development, nucleus, macromolecular complex assembly, protein complex, cellular_component, cell, atpase activity, molecular_function, cytoplasm, ion binding, cellular nitrogen compound metabolic process, biosynthetic process, response to stress, protein complex assembly, anatomical structure development, intracellular</t>
  </si>
  <si>
    <t>Q91VM5</t>
  </si>
  <si>
    <t>RNA binding motif protein, X-linked-like-1 (RMXL1_MOUSE)</t>
  </si>
  <si>
    <t>ENSMUSG00000037070</t>
  </si>
  <si>
    <t>Rbmxl1</t>
  </si>
  <si>
    <t>Q9D7S9</t>
  </si>
  <si>
    <t>Charged multivesicular body protein 5 (CHMP5_MOUSE)</t>
  </si>
  <si>
    <t>ENSMUSG00000028419</t>
  </si>
  <si>
    <t>Chmp5</t>
  </si>
  <si>
    <t>GO:0061024, GO:0008150, GO:0007010, GO:0022607, GO:0007059, GO:0007034, GO:0044403, GO:0043226, GO:0005575, GO:0006810, GO:0005622, GO:0003674, GO:0000278, GO:0007049, GO:0051301, GO:0005623, GO:0005634, GO:0005768, GO:0016192, GO:0051276, GO:0005737, GO:0140014, GO:0005829, GO:0031410</t>
  </si>
  <si>
    <t>vacuolar transport, chromosome organization, cytoskeleton organization, biological_process, cell cycle, cytosol, cellular component assembly, organelle, cell division, mitotic cell cycle, nucleus, symbiont process, transport, cellular_component, cell, molecular_function, cytoplasm, endosome, cytoplasmic vesicle, chromosome segregation, membrane organization, mitotic nuclear division, intracellular, vesicle-mediated transport</t>
  </si>
  <si>
    <t>Q9D8T7</t>
  </si>
  <si>
    <t>SRA stem-loop-interacting RNA-binding protein, mitochondrial (SLIRP_MOUSE)</t>
  </si>
  <si>
    <t>ENSMUSG00000021040</t>
  </si>
  <si>
    <t>Slirp</t>
  </si>
  <si>
    <t>GO:0008150, GO:0009056, GO:0040011, GO:0048856, GO:0009058, GO:0043226, GO:0005575, GO:0007005, GO:0005622, GO:0000003, GO:0003674, GO:0048870, GO:0005623, GO:0005634, GO:0003723, GO:0005737, GO:0005739, GO:0005929, GO:0034655, GO:0030154, GO:0031410, GO:0034641</t>
  </si>
  <si>
    <t>mitochondrion organization, catabolic process, nucleobase-containing compound catabolic process, cell differentiation, biological_process, organelle, locomotion, nucleus, cellular_component, cell, rna binding, molecular_function, mitochondrion, cell motility, cytoplasm, cilium, cytoplasmic vesicle, cellular nitrogen compound metabolic process, biosynthetic process, anatomical structure development, intracellular, reproduction</t>
  </si>
  <si>
    <t>Q61361</t>
  </si>
  <si>
    <t>Brevican core protein (PGCB_MOUSE)</t>
  </si>
  <si>
    <t>ENSMUSG00000004892</t>
  </si>
  <si>
    <t>Bcan</t>
  </si>
  <si>
    <t>GO:0008150, GO:0048856, GO:0005198, GO:0043167, GO:0007155, GO:0005576, GO:0005575, GO:0005578, GO:0003674</t>
  </si>
  <si>
    <t>ion binding, biological_process, cell adhesion, extracellular region, anatomical structure development, structural molecule activity, cellular_component, proteinaceous extracellular matrix, molecular_function</t>
  </si>
  <si>
    <t>Q9JII1</t>
  </si>
  <si>
    <t>72 kDa inositol polyphosphate 5-phosphatase (INP5E_MOUSE)</t>
  </si>
  <si>
    <t>ENSMUSG00000026925</t>
  </si>
  <si>
    <t>Inpp5e</t>
  </si>
  <si>
    <t>GO:0008150, GO:0009056, GO:0005794, GO:0043226, GO:0005575, GO:0005886, GO:0003674, GO:0005622, GO:0044281, GO:0005975, GO:0005623, GO:0005856, GO:0005737, GO:0006629, GO:0005929, GO:0016791</t>
  </si>
  <si>
    <t>carbohydrate metabolic process, catabolic process, biological_process, plasma membrane, cytoskeleton, organelle, cellular_component, cell, molecular_function, cytoplasm, cilium, phosphatase activity, small molecule metabolic process, lipid metabolic process, golgi apparatus, intracellular</t>
  </si>
  <si>
    <t>Q921H8</t>
  </si>
  <si>
    <t>3-ketoacyl-CoA thiolase A, peroxisomal (THIKA_MOUSE)</t>
  </si>
  <si>
    <t>ENSMUSG00000036138</t>
  </si>
  <si>
    <t>Acaa1a</t>
  </si>
  <si>
    <t>GO:0008150, GO:0016746, GO:0009056, GO:0043226, GO:0005575, GO:0003674, GO:0005622, GO:0044281, GO:0005623, GO:0005777, GO:0016491, GO:0005737, GO:0006629, GO:0005739</t>
  </si>
  <si>
    <t>catabolic process, biological_process, organelle, transferase activity, transferring acyl groups, peroxisome, cellular_component, cell, molecular_function, mitochondrion, cytoplasm, small molecule metabolic process, lipid metabolic process, oxidoreductase activity, intracellular</t>
  </si>
  <si>
    <t>O88746</t>
  </si>
  <si>
    <t>Target of Myb protein 1 (TOM1_MOUSE)</t>
  </si>
  <si>
    <t>ENSMUSG00000042870</t>
  </si>
  <si>
    <t>Tom1</t>
  </si>
  <si>
    <t>GO:0005623, GO:0008150, GO:0005768, GO:0005737, GO:0031410, GO:0005829, GO:0043226, GO:0005575, GO:0006810, GO:0003674, GO:0005622</t>
  </si>
  <si>
    <t>cytoplasm, endosome, cytoplasmic vesicle, biological_process, cytosol, organelle, transport, cell, cellular_component, intracellular, molecular_function</t>
  </si>
  <si>
    <t>Q9JI46</t>
  </si>
  <si>
    <t>Diphosphoinositol polyphosphate phosphohydrolase 1 (NUDT3_MOUSE)</t>
  </si>
  <si>
    <t>ENSMUSG00000024213</t>
  </si>
  <si>
    <t>Nudt3</t>
  </si>
  <si>
    <t>GO:0008150, GO:0009056, GO:0043167, GO:0043226, GO:0005575, GO:0005622, GO:0003674, GO:0044281, GO:0005623, GO:0005634, GO:0005737, GO:0034655, GO:0005829, GO:0034641</t>
  </si>
  <si>
    <t>catabolic process, nucleobase-containing compound catabolic process, biological_process, cytosol, organelle, nucleus, cellular_component, cell, molecular_function, cytoplasm, ion binding, cellular nitrogen compound metabolic process, small molecule metabolic process, intracellular</t>
  </si>
  <si>
    <t>Q8VHI6</t>
  </si>
  <si>
    <t>Wiskott-Aldrich syndrome protein family member 3 (WASF3_MOUSE)</t>
  </si>
  <si>
    <t>ENSMUSG00000029636</t>
  </si>
  <si>
    <t>Wasf3</t>
  </si>
  <si>
    <t>GO:0008150, GO:0007010, GO:0000902, GO:0022607, GO:0048856, GO:0043226, GO:0005575, GO:0005622, GO:0003674, GO:0005623, GO:0005856, GO:0005737, GO:0030154, GO:0008092, GO:0050877</t>
  </si>
  <si>
    <t>cell differentiation, nervous system process, cytoskeleton organization, biological_process, cytoskeleton, cellular component assembly, organelle, cellular_component, cell, molecular_function, cytoplasm, cell morphogenesis, cytoskeletal protein binding, anatomical structure development, intracellular</t>
  </si>
  <si>
    <t>Q60598</t>
  </si>
  <si>
    <t>Src substrate cortactin (SRC8_MOUSE)</t>
  </si>
  <si>
    <t>ENSMUSG00000031078</t>
  </si>
  <si>
    <t>Cttn</t>
  </si>
  <si>
    <t>GO:0007010, GO:0040011, GO:0009056, GO:0006461, GO:0034330, GO:0022607, GO:0048856, GO:0005794, GO:0007155, GO:0043226, GO:0005575, GO:0003674, GO:0005623, GO:0008219, GO:0016192, GO:0006914, GO:0005829, GO:0008150, GO:0065003, GO:0007165, GO:0000902, GO:0043234, GO:0006810, GO:0005886, GO:0007005, GO:0005622, GO:0040007, GO:0048870, GO:0005856, GO:0005737, GO:0030154</t>
  </si>
  <si>
    <t>cell differentiation, cellular component assembly, locomotion, cellular_component, cell, protein complex, molecular_function, cytoplasm, cell adhesion, cell morphogenesis, mitochondrion organization, catabolic process, autophagy, cytoskeleton organization, cell death, cytosol, biological_process, signal transduction, plasma membrane, cytoskeleton, organelle, macromolecular complex assembly, transport, cell motility, cell junction organization, protein complex assembly, golgi apparatus, growth, anatomical structure development, intracellular, vesicle-mediated transport</t>
  </si>
  <si>
    <t>P21460</t>
  </si>
  <si>
    <t>Cystatin-C (CYTC_MOUSE)</t>
  </si>
  <si>
    <t>ENSMUSG00000027447</t>
  </si>
  <si>
    <t>Cst3</t>
  </si>
  <si>
    <t>GO:0008283, GO:0009056, GO:0048856, GO:0009058, GO:0005576, GO:0043226, GO:0005575, GO:0005773, GO:0003674, GO:0005578, GO:0005623, GO:0008219, GO:0005768, GO:0031410, GO:0034641, GO:0008150, GO:0005783, GO:0006259, GO:0000003, GO:0006950, GO:0005622, GO:0005764, GO:0005635, GO:0005634, GO:0005615, GO:0005737, GO:0030154, GO:0030198, GO:0030234, GO:0019899</t>
  </si>
  <si>
    <t>cell differentiation, extracellular region, cellular_component, cell, extracellular matrix organization, molecular_function, cytoplasm, endosome, cellular nitrogen compound metabolic process, biosynthetic process, enzyme regulator activity, extracellular space, enzyme binding, catabolic process, cell proliferation, vacuole, cell death, dna metabolic process, biological_process, organelle, nuclear envelope, nucleus, cytoplasmic vesicle, response to stress, anatomical structure development, intracellular, proteinaceous extracellular matrix, lysosome, endoplasmic reticulum, reproduction</t>
  </si>
  <si>
    <t>Q91VW3</t>
  </si>
  <si>
    <t>SH3 domain-binding glutamic acid-rich-like protein 3 (SH3L3_MOUSE)</t>
  </si>
  <si>
    <t>ENSMUSG00000028843</t>
  </si>
  <si>
    <t>Sh3bgrl3</t>
  </si>
  <si>
    <t>GO:0008150, GO:0005634, GO:0005623, GO:0006091, GO:0005737, GO:0016491, GO:0042592, GO:0043226, GO:0005575, GO:0005622, GO:0003674, GO:0005654</t>
  </si>
  <si>
    <t>cytoplasm, nucleoplasm, generation of precursor metabolites and energy, biological_process, organelle, nucleus, oxidoreductase activity, homeostatic process, cell, cellular_component, intracellular, molecular_function</t>
  </si>
  <si>
    <t>Q3V3E1</t>
  </si>
  <si>
    <t>Ubiquitin-associated and SH3 domain-containing protein A (UBS3A_MOUSE)</t>
  </si>
  <si>
    <t>ENSMUSG00000042345</t>
  </si>
  <si>
    <t>Ubash3a</t>
  </si>
  <si>
    <t>GO:0005623, GO:0005634, GO:0008150, GO:0007165, GO:0005737, GO:0005794, GO:0043226, GO:0005575, GO:0003674, GO:0005622, GO:0002376, GO:0005654</t>
  </si>
  <si>
    <t>cytoplasm, nucleoplasm, biological_process, signal transduction, organelle, nucleus, golgi apparatus, immune system process, cell, cellular_component, intracellular, molecular_function</t>
  </si>
  <si>
    <t>Q91VM9</t>
  </si>
  <si>
    <t>Inorganic pyrophosphatase 2, mitochondrial (IPYR2_MOUSE)</t>
  </si>
  <si>
    <t>ENSMUSG00000028013</t>
  </si>
  <si>
    <t>Ppa2</t>
  </si>
  <si>
    <t>GO:0005623, GO:0008150, GO:0005737, GO:0005739, GO:0016791, GO:0006464, GO:0043167, GO:0043226, GO:0005575, GO:0005622, GO:0003674</t>
  </si>
  <si>
    <t>cytoplasm, phosphatase activity, ion binding, biological_process, organelle, cellular protein modification process, cell, cellular_component, intracellular, mitochondrion, molecular_function</t>
  </si>
  <si>
    <t>Q9WUL7</t>
  </si>
  <si>
    <t>ADP-ribosylation factor-like protein 3 (ARL3_MOUSE)</t>
  </si>
  <si>
    <t>ENSMUSG00000025035</t>
  </si>
  <si>
    <t>Arl3</t>
  </si>
  <si>
    <t>GO:0022607, GO:0043167, GO:0048856, GO:0005794, GO:0043226, GO:0005575, GO:0003674, GO:0000278, GO:0051301, GO:0005623, GO:0016192, GO:0030705, GO:0003924, GO:0005929, GO:0008150, GO:0007165, GO:0006810, GO:0005622, GO:0007049, GO:0005634, GO:0005856, GO:0005815, GO:0005737, GO:0030154, GO:0008092</t>
  </si>
  <si>
    <t>cell differentiation, cellular component assembly, gtpase activity, mitotic cell cycle, cellular_component, cell, molecular_function, cytoplasm, cilium, ion binding, cytoskeletal protein binding, biological_process, signal transduction, cell cycle, cytoskeleton, organelle, cell division, nucleus, transport, cytoskeleton-dependent intracellular transport, microtubule organizing center, golgi apparatus, anatomical structure development, intracellular, vesicle-mediated transport</t>
  </si>
  <si>
    <t>Q8VED9</t>
  </si>
  <si>
    <t>Galectin-related protein (LEGL_MOUSE)</t>
  </si>
  <si>
    <t>ENSMUSG00000042363</t>
  </si>
  <si>
    <t>Lgalsl</t>
  </si>
  <si>
    <t>GO:0008150, GO:0005623, GO:0005575, GO:0003674, GO:0005622</t>
  </si>
  <si>
    <t>cell, cellular_component, intracellular, biological_process, molecular_function</t>
  </si>
  <si>
    <t>P52503</t>
  </si>
  <si>
    <t>NADH dehydrogenase [ubiquinone] iron-sulfur protein 6, mitochondrial (NDUS6_MOUSE)</t>
  </si>
  <si>
    <t>ENSMUSG00000021606</t>
  </si>
  <si>
    <t>Ndufs6</t>
  </si>
  <si>
    <t>GO:0008150, GO:0006091, GO:0048856, GO:0043234, GO:0043226, GO:0007568, GO:0005575, GO:0040007, GO:0007005, GO:0003674, GO:0005622, GO:0044281, GO:0005623, GO:0005737, GO:0006629, GO:0005739, GO:0034641</t>
  </si>
  <si>
    <t>mitochondrion organization, biological_process, organelle, protein complex, cellular_component, cell, molecular_function, mitochondrion, cytoplasm, cellular nitrogen compound metabolic process, generation of precursor metabolites and energy, small molecule metabolic process, lipid metabolic process, growth, aging, anatomical structure development, intracellular</t>
  </si>
  <si>
    <t>P20065</t>
  </si>
  <si>
    <t>Thymosin beta-4 (TYB4_MOUSE)</t>
  </si>
  <si>
    <t>ENSMUSG00000049775</t>
  </si>
  <si>
    <t>Tmsb4x</t>
  </si>
  <si>
    <t>GO:0008150, GO:0007010, GO:0040011, GO:0048856, GO:0009058, GO:0043226, GO:0005576, GO:0005575, GO:0005622, GO:0003674, GO:0048870, GO:0005634, GO:0005623, GO:0005615, GO:0005856, GO:0005737, GO:0030154, GO:0005829, GO:0034641, GO:0008092</t>
  </si>
  <si>
    <t>cell differentiation, cytoskeleton organization, biological_process, cytoskeleton, cytosol, organelle, locomotion, extracellular region, nucleus, cellular_component, cell, molecular_function, cell motility, cytoplasm, cellular nitrogen compound metabolic process, biosynthetic process, extracellular space, cytoskeletal protein binding, anatomical structure development, intracellular</t>
  </si>
  <si>
    <t>Q9QXZ0</t>
  </si>
  <si>
    <t>Microtubule-actin cross-linking factor 1 (MACF1_MOUSE)</t>
  </si>
  <si>
    <t>ENSMUSG00000028649</t>
  </si>
  <si>
    <t>Macf1</t>
  </si>
  <si>
    <t>Q9Z0P5</t>
  </si>
  <si>
    <t>Twinfilin-2 (TWF2_MOUSE)</t>
  </si>
  <si>
    <t>ENSMUSG00000023277</t>
  </si>
  <si>
    <t>Twf2</t>
  </si>
  <si>
    <t>GO:0008150, GO:0065003, GO:0007010, GO:0007165, GO:0006461, GO:0000902, GO:0022607, GO:0043167, GO:0048856, GO:0008289, GO:0043226, GO:0005575, GO:0005622, GO:0040007, GO:0003674, GO:0005623, GO:0005856, GO:0005737, GO:0030154, GO:0008092, GO:0019899</t>
  </si>
  <si>
    <t>enzyme binding, cell differentiation, cytoskeleton organization, biological_process, signal transduction, cytoskeleton, cellular component assembly, organelle, macromolecular complex assembly, cellular_component, cell, lipid binding, molecular_function, cytoplasm, ion binding, cell morphogenesis, protein complex assembly, growth, cytoskeletal protein binding, anatomical structure development, intracellular</t>
  </si>
  <si>
    <t>Q3V3I2</t>
  </si>
  <si>
    <t>Guanine nucleotide-binding protein G(t) subunit alpha-3 (GNAT3_MOUSE)</t>
  </si>
  <si>
    <t>ENSMUSG00000028777</t>
  </si>
  <si>
    <t>Gnat3</t>
  </si>
  <si>
    <t>O09172</t>
  </si>
  <si>
    <t>Glutamate--cysteine ligase regulatory subunit (GSH0_MOUSE)</t>
  </si>
  <si>
    <t>ENSMUSG00000028124</t>
  </si>
  <si>
    <t>Gclm</t>
  </si>
  <si>
    <t>GO:0008150, GO:0006790, GO:0007165, GO:0006520, GO:0009058, GO:0007568, GO:0005575, GO:0003013, GO:0005622, GO:0006950, GO:0007005, GO:0003674, GO:0044281, GO:0005623, GO:0008219, GO:0005737, GO:0042592, GO:0051186, GO:0034641, GO:0030234, GO:0016874, GO:0019899</t>
  </si>
  <si>
    <t>enzyme binding, mitochondrion organization, cellular amino acid metabolic process, cofactor metabolic process, cell death, biological_process, signal transduction, cellular_component, cell, molecular_function, circulatory system process, cytoplasm, cellular nitrogen compound metabolic process, biosynthetic process, response to stress, small molecule metabolic process, enzyme regulator activity, sulfur compound metabolic process, ligase activity, aging, homeostatic process, intracellular</t>
  </si>
  <si>
    <t>Q8C4A5</t>
  </si>
  <si>
    <t>Putative Polycomb group protein ASXL3 (ASXL3_MOUSE)</t>
  </si>
  <si>
    <t>ENSMUSG00000045215</t>
  </si>
  <si>
    <t>Asxl3</t>
  </si>
  <si>
    <t>GO:0005623, GO:0003677, GO:0008150, GO:0005634, GO:0043167, GO:0009058, GO:0034641, GO:0043226, GO:0005575, GO:0005622, GO:0003674</t>
  </si>
  <si>
    <t>P24270</t>
  </si>
  <si>
    <t>Catalase (CATA_MOUSE)</t>
  </si>
  <si>
    <t>ENSMUSG00000027187</t>
  </si>
  <si>
    <t>Cat</t>
  </si>
  <si>
    <t>GO:0009056, GO:0006461, GO:0022607, GO:0043167, GO:0048856, GO:0005794, GO:0009058, GO:0043226, GO:0005576, GO:0005575, GO:0005773, GO:0003674, GO:0044281, GO:0051301, GO:0005623, GO:0008219, GO:0016491, GO:0051186, GO:0005829, GO:0034641, GO:0016810, GO:0008150, GO:0006091, GO:0065003, GO:0007165, GO:0005783, GO:0007568, GO:0006950, GO:0005622, GO:0005886, GO:0005764, GO:0005777, GO:0005615, GO:0005737, GO:0006629, GO:0005739, GO:0019899</t>
  </si>
  <si>
    <t>cellular component assembly, extracellular region, cellular_component, cell, molecular_function, cytoplasm, ion binding, cellular nitrogen compound metabolic process, biosynthetic process, extracellular space, enzyme binding, catabolic process, cofactor metabolic process, vacuole, cell death, cytosol, biological_process, signal transduction, plasma membrane, organelle, cell division, hydrolase activity, acting on carbon-nitrogen (but not peptide) bonds, peroxisome, macromolecular complex assembly, mitochondrion, generation of precursor metabolites and energy, response to stress, small molecule metabolic process, lipid metabolic process, protein complex assembly, golgi apparatus, oxidoreductase activity, aging, anatomical structure development, intracellular, lysosome, endoplasmic reticulum</t>
  </si>
  <si>
    <t>P62264</t>
  </si>
  <si>
    <t>40S ribosomal protein S14 (RS14_MOUSE)</t>
  </si>
  <si>
    <t>ENSMUSG00000024608</t>
  </si>
  <si>
    <t>Rps14</t>
  </si>
  <si>
    <t>GO:0022607, GO:0048856, GO:0005198, GO:0042254, GO:0009058, GO:0005576, GO:0043226, GO:0005730, GO:0005575, GO:0003674, GO:0005623, GO:0003723, GO:0005829, GO:0003729, GO:0034641, GO:0019843, GO:0008150, GO:0065003, GO:0022618, GO:0005840, GO:0005622, GO:0002376, GO:0006412, GO:0005634, GO:0003735, GO:0005737, GO:0042592, GO:0005739, GO:0030154</t>
  </si>
  <si>
    <t>cell differentiation, cellular component assembly, extracellular region, cellular_component, cell, rna binding, molecular_function, cytoplasm, cellular nitrogen compound metabolic process, mrna binding, biosynthetic process, nucleolus, immune system process, homeostatic process, cytosol, biological_process, organelle, nucleus, macromolecular complex assembly, structural molecule activity, ribonucleoprotein complex assembly, mitochondrion, translation, ribosome, rrna binding, anatomical structure development, intracellular, ribosome biogenesis, structural constituent of ribosome</t>
  </si>
  <si>
    <t>A2A8L5</t>
  </si>
  <si>
    <t>Receptor-type tyrosine-protein phosphatase F (PTPRF_MOUSE)</t>
  </si>
  <si>
    <t>ENSMUSG00000033295</t>
  </si>
  <si>
    <t>Ptprf</t>
  </si>
  <si>
    <t>Q9ESK9</t>
  </si>
  <si>
    <t>RB1-inducible coiled-coil protein 1 (RBCC1_MOUSE)</t>
  </si>
  <si>
    <t>ENSMUSG00000025907</t>
  </si>
  <si>
    <t>Rb1cc1</t>
  </si>
  <si>
    <t>GO:0009056, GO:0022607, GO:0005198, GO:0048856, GO:0006464, GO:0009058, GO:0043226, GO:0005575, GO:0003674, GO:0005623, GO:0008219, GO:0006914, GO:0005829, GO:0034641, GO:0008150, GO:0006091, GO:0007165, GO:0043234, GO:0005622, GO:0007005, GO:0007049, GO:0006950, GO:0005635, GO:0005975, GO:0005634, GO:0005737, GO:0019899</t>
  </si>
  <si>
    <t>carbohydrate metabolic process, cellular component assembly, cellular_component, cell, protein complex, molecular_function, cytoplasm, cellular nitrogen compound metabolic process, biosynthetic process, enzyme binding, mitochondrion organization, catabolic process, autophagy, cell death, cytosol, biological_process, signal transduction, cell cycle, organelle, nuclear envelope, nucleus, structural molecule activity, generation of precursor metabolites and energy, response to stress, cellular protein modification process, anatomical structure development, intracellular</t>
  </si>
  <si>
    <t>P70670</t>
  </si>
  <si>
    <t>Nascent polypeptide-associated complex subunit alpha, muscle-specific form (NACAM_MOUSE)</t>
  </si>
  <si>
    <t>ENSMUSG00000061315</t>
  </si>
  <si>
    <t>Naca</t>
  </si>
  <si>
    <t>GO:0008283, GO:0008150, GO:0007010, GO:0009056, GO:0007267, GO:0048856, GO:0005198, GO:0043226, GO:0005773, GO:0005575, GO:0006810, GO:0003674, GO:0005622, GO:0006950, GO:0005764, GO:0005623, GO:0005856, GO:0005737, GO:0006914, GO:0030154, GO:0030198, GO:0034641, GO:0019899</t>
  </si>
  <si>
    <t>enzyme binding, catabolic process, cell differentiation, autophagy, cell proliferation, cytoskeleton organization, vacuole, biological_process, cell-cell signaling, cytoskeleton, organelle, transport, structural molecule activity, cellular_component, cell, extracellular matrix organization, molecular_function, cytoplasm, cellular nitrogen compound metabolic process, response to stress, anatomical structure development, intracellular, lysosome</t>
  </si>
  <si>
    <t>Q60668</t>
  </si>
  <si>
    <t>Heterogeneous nuclear ribonucleoprotein D0 (HNRPD_MOUSE)</t>
  </si>
  <si>
    <t>ENSMUSG00000000568</t>
  </si>
  <si>
    <t>Hnrnpd</t>
  </si>
  <si>
    <t>GO:0009056, GO:0048856, GO:0009058, GO:0043226, GO:0005575, GO:0003674, GO:0005654, GO:0005623, GO:0003723, GO:0003729, GO:0005829, GO:0034641, GO:0008150, GO:0008134, GO:0006259, GO:0006950, GO:0005622, GO:0006412, GO:0003677, GO:0005634, GO:0005737, GO:0051276, GO:0042592, GO:0034655, GO:0019899</t>
  </si>
  <si>
    <t>nucleoplasm, transcription factor binding, cellular_component, cell, rna binding, molecular_function, cytoplasm, cellular nitrogen compound metabolic process, mrna binding, biosynthetic process, homeostatic process, enzyme binding, catabolic process, nucleobase-containing compound catabolic process, chromosome organization, dna metabolic process, cytosol, biological_process, organelle, nucleus, response to stress, translation, dna binding, anatomical structure development, intracellular</t>
  </si>
  <si>
    <t>Q9D4W2</t>
  </si>
  <si>
    <t>Uncharacterized protein C11orf65 homolog (CK065_MOUSE)</t>
  </si>
  <si>
    <t>Q8CGV9</t>
  </si>
  <si>
    <t>Teashirt homolog 3 (TSH3_MOUSE)</t>
  </si>
  <si>
    <t>ENSMUSG00000021217</t>
  </si>
  <si>
    <t>Tshz3</t>
  </si>
  <si>
    <t>Q62093</t>
  </si>
  <si>
    <t>Serine/arginine-rich splicing factor 2 (SRSF2_MOUSE)</t>
  </si>
  <si>
    <t>ENSMUSG00000034120</t>
  </si>
  <si>
    <t>Srsf2</t>
  </si>
  <si>
    <t>GO:0008150, GO:0006397, GO:0043226, GO:0005575, GO:0003674, GO:0005622, GO:0000278, GO:0007049, GO:0005654, GO:0005634, GO:0005623, GO:0003723, GO:0005737, GO:0005829, GO:0034641, GO:0019899</t>
  </si>
  <si>
    <t>enzyme binding, nucleoplasm, biological_process, cell cycle, cytosol, organelle, mitotic cell cycle, nucleus, cellular_component, cell, rna binding, molecular_function, cytoplasm, cellular nitrogen compound metabolic process, mrna processing, intracellular</t>
  </si>
  <si>
    <t>P97352</t>
  </si>
  <si>
    <t>Protein S100-A13 (S10AD_MOUSE)</t>
  </si>
  <si>
    <t>ENSMUSG00000042312</t>
  </si>
  <si>
    <t>S100a13</t>
  </si>
  <si>
    <t>P97355</t>
  </si>
  <si>
    <t>Spermine synthase (SPSY_MOUSE)</t>
  </si>
  <si>
    <t>ENSMUSG00000071708</t>
  </si>
  <si>
    <t>Sms</t>
  </si>
  <si>
    <t>GO:0008150, GO:0034641, GO:0009058, GO:0003674, GO:0016765</t>
  </si>
  <si>
    <t>transferase activity, transferring alkyl or aryl (other than methyl) groups, cellular nitrogen compound metabolic process, biological_process, biosynthetic process, molecular_function</t>
  </si>
  <si>
    <t>Q9Z2X1</t>
  </si>
  <si>
    <t>Heterogeneous nuclear ribonucleoprotein F (HNRPF_MOUSE)</t>
  </si>
  <si>
    <t>ENSMUSG00000042079</t>
  </si>
  <si>
    <t>Hnrnpf</t>
  </si>
  <si>
    <t>GO:0008150, GO:0006397, GO:0008134, GO:0043226, GO:0005575, GO:0003674, GO:0005622, GO:0005654, GO:0005623, GO:0005634, GO:0003723, GO:0005737, GO:0005829, GO:0034641</t>
  </si>
  <si>
    <t>nucleoplasm, biological_process, cytosol, organelle, transcription factor binding, nucleus, cellular_component, cell, rna binding, molecular_function, cytoplasm, cellular nitrogen compound metabolic process, mrna processing, intracellular</t>
  </si>
  <si>
    <t>Q9CPW4</t>
  </si>
  <si>
    <t>Actin-related protein 2/3 complex subunit 5 (ARPC5_MOUSE)</t>
  </si>
  <si>
    <t>ENSMUSG00000008475</t>
  </si>
  <si>
    <t>Arpc5</t>
  </si>
  <si>
    <t>GO:0008150, GO:0065003, GO:0007010, GO:0040011, GO:0006461, GO:0022607, GO:0048856, GO:0005198, GO:0043234, GO:0043226, GO:0005575, GO:0003674, GO:0005622, GO:0048870, GO:0005623, GO:0005856, GO:0005768, GO:0005737, GO:0031410, GO:0008092</t>
  </si>
  <si>
    <t>cytoskeleton organization, biological_process, cytoskeleton, cellular component assembly, organelle, locomotion, macromolecular complex assembly, structural molecule activity, protein complex, cellular_component, cell, molecular_function, cell motility, cytoplasm, endosome, cytoplasmic vesicle, protein complex assembly, cytoskeletal protein binding, anatomical structure development, intracellular</t>
  </si>
  <si>
    <t>Q9Z204</t>
  </si>
  <si>
    <t>Heterogeneous nuclear ribonucleoproteins C1/C2 (HNRPC_MOUSE)</t>
  </si>
  <si>
    <t>ENSMUSG00000060373</t>
  </si>
  <si>
    <t>Hnrnpc</t>
  </si>
  <si>
    <t>GO:0008150, GO:0009056, GO:0009058, GO:0006397, GO:0005576, GO:0006259, GO:0043226, GO:0005575, GO:0003674, GO:0005622, GO:0005654, GO:0005623, GO:0005634, GO:0005856, GO:0003723, GO:0051276, GO:0005737, GO:0042592, GO:0034655, GO:0005829, GO:0003729, GO:0034641</t>
  </si>
  <si>
    <t>catabolic process, nucleoplasm, nucleobase-containing compound catabolic process, chromosome organization, dna metabolic process, biological_process, cytoskeleton, cytosol, organelle, extracellular region, nucleus, cellular_component, cell, rna binding, molecular_function, cytoplasm, cellular nitrogen compound metabolic process, mrna binding, biosynthetic process, mrna processing, homeostatic process, intracellular</t>
  </si>
  <si>
    <t>Q9CPU0</t>
  </si>
  <si>
    <t>Lactoylglutathione lyase (LGUL_MOUSE)</t>
  </si>
  <si>
    <t>ENSMUSG00000024026</t>
  </si>
  <si>
    <t>Glo1</t>
  </si>
  <si>
    <t>GO:0008150, GO:0006790, GO:0009056, GO:0043167, GO:0048856, GO:0016829, GO:0009058, GO:0043226, GO:0005575, GO:0003674, GO:0002376, GO:0005622, GO:0005886, GO:0044281, GO:0005975, GO:0005623, GO:0005634, GO:0008219, GO:0005737, GO:0051186, GO:0030154, GO:0005829, GO:0034641</t>
  </si>
  <si>
    <t>carbohydrate metabolic process, catabolic process, cell differentiation, cofactor metabolic process, cell death, biological_process, plasma membrane, cytosol, organelle, nucleus, cellular_component, cell, molecular_function, cytoplasm, ion binding, cellular nitrogen compound metabolic process, biosynthetic process, small molecule metabolic process, lyase activity, sulfur compound metabolic process, immune system process, anatomical structure development, intracellular</t>
  </si>
  <si>
    <t>Q8R081</t>
  </si>
  <si>
    <t>Heterogeneous nuclear ribonucleoprotein L (HNRPL_MOUSE)</t>
  </si>
  <si>
    <t>ENSMUSG00000015165</t>
  </si>
  <si>
    <t>Hnrnpl</t>
  </si>
  <si>
    <t>GO:0008150, GO:0009058, GO:0006397, GO:0043226, GO:0005575, GO:0005622, GO:0003674, GO:0006950, GO:0005654, GO:0006412, GO:0003677, GO:0005623, GO:0005634, GO:0003723, GO:0005737, GO:0003729, GO:0005829, GO:0034641</t>
  </si>
  <si>
    <t>nucleoplasm, biological_process, cytosol, organelle, nucleus, cellular_component, cell, rna binding, molecular_function, cytoplasm, cellular nitrogen compound metabolic process, mrna binding, biosynthetic process, response to stress, mrna processing, translation, dna binding, intracellular</t>
  </si>
  <si>
    <t>Q7TMK9</t>
  </si>
  <si>
    <t>Heterogeneous nuclear ribonucleoprotein Q (HNRPQ_MOUSE)</t>
  </si>
  <si>
    <t>ENSMUSG00000032423</t>
  </si>
  <si>
    <t>Syncrip</t>
  </si>
  <si>
    <t>GO:0008150, GO:0009056, GO:0005783, GO:0009058, GO:0006397, GO:0043234, GO:0043226, GO:0005575, GO:0006950, GO:0003674, GO:0002376, GO:0005622, GO:0006412, GO:0005654, GO:0005623, GO:0005634, GO:0003723, GO:0005737, GO:0034655, GO:0034641</t>
  </si>
  <si>
    <t>catabolic process, nucleoplasm, nucleobase-containing compound catabolic process, biological_process, organelle, nucleus, protein complex, cellular_component, cell, rna binding, molecular_function, cytoplasm, cellular nitrogen compound metabolic process, biosynthetic process, response to stress, mrna processing, translation, immune system process, intracellular, endoplasmic reticulum</t>
  </si>
  <si>
    <t>Q9QZB9</t>
  </si>
  <si>
    <t>Dynactin subunit 5 (DCTN5_MOUSE)</t>
  </si>
  <si>
    <t>ENSMUSG00000030868</t>
  </si>
  <si>
    <t>Dctn5</t>
  </si>
  <si>
    <t>GO:0008150, GO:0048856, GO:0005694, GO:0043234, GO:0043226, GO:0005575, GO:0005622, GO:0003674, GO:0005654, GO:0005635, GO:0005623, GO:0005634, GO:0005856, GO:0005815, GO:0005737</t>
  </si>
  <si>
    <t>nucleoplasm, biological_process, cytoskeleton, organelle, chromosome, nuclear envelope, nucleus, protein complex, cellular_component, cell, molecular_function, cytoplasm, microtubule organizing center, anatomical structure development, intracellular</t>
  </si>
  <si>
    <t>C04R01</t>
  </si>
  <si>
    <t>Q8K354</t>
  </si>
  <si>
    <t>Carbonyl reductase [NADPH] 3 (CBR3_MOUSE)</t>
  </si>
  <si>
    <t>ENSMUSG00000022947</t>
  </si>
  <si>
    <t>Cbr3</t>
  </si>
  <si>
    <t>GO:0008150, GO:0009056, GO:0043167, GO:0043226, GO:0005575, GO:0003674, GO:0005622, GO:0005654, GO:0044281, GO:0005634, GO:0005623, GO:0005737, GO:0016491, GO:0051186, GO:0005829, GO:0050877</t>
  </si>
  <si>
    <t>catabolic process, nucleoplasm, nervous system process, cofactor metabolic process, biological_process, cytosol, organelle, nucleus, cellular_component, cell, molecular_function, cytoplasm, ion binding, small molecule metabolic process, oxidoreductase activity, intracellular</t>
  </si>
  <si>
    <t>Q9JKK7</t>
  </si>
  <si>
    <t>Tropomodulin-2 (TMOD2_MOUSE)</t>
  </si>
  <si>
    <t>ENSMUSG00000032186</t>
  </si>
  <si>
    <t>Tmod2</t>
  </si>
  <si>
    <t>GO:0008150, GO:0065003, GO:0007010, GO:0006461, GO:0007165, GO:0022607, GO:0048856, GO:0007267, GO:0048646, GO:0043226, GO:0005575, GO:0005622, GO:0003674, GO:0005623, GO:0005856, GO:0005737, GO:0030154, GO:0008092, GO:0050877</t>
  </si>
  <si>
    <t>cell differentiation, nervous system process, cytoskeleton organization, biological_process, signal transduction, cell-cell signaling, cytoskeleton, cellular component assembly, organelle, anatomical structure formation involved in morphogenesis, macromolecular complex assembly, cellular_component, cell, molecular_function, cytoplasm, protein complex assembly, cytoskeletal protein binding, anatomical structure development, intracellular</t>
  </si>
  <si>
    <t>Q9DAK9</t>
  </si>
  <si>
    <t>14 kDa phosphohistidine phosphatase (PHP14_MOUSE)</t>
  </si>
  <si>
    <t>ENSMUSG00000036504</t>
  </si>
  <si>
    <t>Phpt1</t>
  </si>
  <si>
    <t>GO:0008150, GO:0007010, GO:0040011, GO:0007165, GO:0006464, GO:0007267, GO:0005575, GO:0006810, GO:0002376, GO:0005622, GO:0003674, GO:0048870, GO:0005623, GO:0005737, GO:0042592, GO:0016791, GO:0005829</t>
  </si>
  <si>
    <t>cytoskeleton organization, biological_process, signal transduction, cell-cell signaling, cytosol, locomotion, transport, cellular_component, cell, molecular_function, cell motility, cytoplasm, phosphatase activity, cellular protein modification process, immune system process, homeostatic process, intracellular</t>
  </si>
  <si>
    <t>Q9CY58</t>
  </si>
  <si>
    <t>Plasminogen activator inhibitor 1 RNA-binding protein (PAIRB_MOUSE)</t>
  </si>
  <si>
    <t>ENSMUSG00000036371</t>
  </si>
  <si>
    <t>Serbp1</t>
  </si>
  <si>
    <t>GO:0008150, GO:0043226, GO:0005575, GO:0005622, GO:0005886, GO:0003674, GO:0005623, GO:0005634, GO:0003723, GO:0008219, GO:0005737, GO:0005829, GO:0003729</t>
  </si>
  <si>
    <t>cell death, biological_process, plasma membrane, cytosol, organelle, nucleus, cellular_component, cell, rna binding, molecular_function, cytoplasm, mrna binding, intracellular</t>
  </si>
  <si>
    <t>A2A5E6</t>
  </si>
  <si>
    <t>Zinc finger protein 385C (Z385C_MOUSE)</t>
  </si>
  <si>
    <t>Znf385c</t>
  </si>
  <si>
    <t>GO:0005623, GO:0008150, GO:0005634, GO:0003723, GO:0008219, GO:0007165, GO:0043167, GO:0043226, GO:0005575, GO:0005622, GO:0003674</t>
  </si>
  <si>
    <t>ion binding, cell death, biological_process, signal transduction, organelle, nucleus, cell, rna binding, cellular_component, intracellular, molecular_function</t>
  </si>
  <si>
    <t>Q9Z172</t>
  </si>
  <si>
    <t>Small ubiquitin-related modifier 3 (SUMO3_MOUSE)</t>
  </si>
  <si>
    <t>ENSMUSG00000020265</t>
  </si>
  <si>
    <t>Sumo3</t>
  </si>
  <si>
    <t>GO:0008150, GO:0005623, GO:0005634, GO:0009056, GO:0005737, GO:0006464, GO:0043226, GO:0005575, GO:0003674, GO:0005622, GO:0019899, GO:0005654</t>
  </si>
  <si>
    <t>cytoplasm, enzyme binding, catabolic process, nucleoplasm, biological_process, organelle, nucleus, cellular protein modification process, cell, cellular_component, intracellular, molecular_function</t>
  </si>
  <si>
    <t>O08807</t>
  </si>
  <si>
    <t>Peroxiredoxin-4 (PRDX4_MOUSE)</t>
  </si>
  <si>
    <t>ENSMUSG00000025289</t>
  </si>
  <si>
    <t>Prdx4</t>
  </si>
  <si>
    <t>Q80UG5</t>
  </si>
  <si>
    <t>Septin-9 (SEPT9_MOUSE)</t>
  </si>
  <si>
    <t>ENSMUSG00000059248</t>
  </si>
  <si>
    <t>Sept9</t>
  </si>
  <si>
    <t>GO:0008150, GO:0065003, GO:0006461, GO:0022607, GO:0043167, GO:0043234, GO:0043226, GO:0005575, GO:0005622, GO:0003674, GO:0007049, GO:0051301, GO:0005623, GO:0005856, GO:0005737, GO:0005929</t>
  </si>
  <si>
    <t>biological_process, cell cycle, cytoskeleton, cellular component assembly, organelle, cell division, macromolecular complex assembly, protein complex, cellular_component, cell, molecular_function, cytoplasm, cilium, ion binding, protein complex assembly, intracellular</t>
  </si>
  <si>
    <t>Q3U5C8</t>
  </si>
  <si>
    <t>Rho guanine nucleotide exchange factor 16 (ARHGG_MOUSE)</t>
  </si>
  <si>
    <t>ENSMUSG00000029032</t>
  </si>
  <si>
    <t>Arhgef16</t>
  </si>
  <si>
    <t>GO:0048870, GO:0005623, GO:0061024, GO:0008150, GO:0007009, GO:0007165, GO:0005737, GO:0040011, GO:0005575, GO:0003674, GO:0005622, GO:0019899</t>
  </si>
  <si>
    <t>cell motility, cytoplasm, enzyme binding, plasma membrane organization, biological_process, signal transduction, membrane organization, locomotion, cell, cellular_component, intracellular, molecular_function</t>
  </si>
  <si>
    <t>Q8K2H6</t>
  </si>
  <si>
    <t>Anaphase-promoting complex subunit 10 (APC10_MOUSE)</t>
  </si>
  <si>
    <t>ENSMUSG00000036977</t>
  </si>
  <si>
    <t>Anapc10</t>
  </si>
  <si>
    <t>GO:0051301, GO:0008150, GO:0005623, GO:0005634, GO:0005737, GO:0009056, GO:0006464, GO:0043226, GO:0005575, GO:0005622, GO:0007049, GO:0003674</t>
  </si>
  <si>
    <t>cytoplasm, catabolic process, biological_process, cell cycle, organelle, cell division, nucleus, cellular protein modification process, cell, cellular_component, intracellular, molecular_function</t>
  </si>
  <si>
    <t>P11679</t>
  </si>
  <si>
    <t>Keratin, type II cytoskeletal 8 (K2C8_MOUSE)</t>
  </si>
  <si>
    <t>ENSMUSG00000049382</t>
  </si>
  <si>
    <t>Krt8</t>
  </si>
  <si>
    <t>P56375</t>
  </si>
  <si>
    <t>Acylphosphatase-2 (ACYP2_MOUSE)</t>
  </si>
  <si>
    <t>ENSMUSG00000060923</t>
  </si>
  <si>
    <t>Acyp2</t>
  </si>
  <si>
    <t>Q8VCH0</t>
  </si>
  <si>
    <t>3-ketoacyl-CoA thiolase B, peroxisomal (THIKB_MOUSE)</t>
  </si>
  <si>
    <t>ENSMUSG00000010651</t>
  </si>
  <si>
    <t>Acaa1b</t>
  </si>
  <si>
    <t>Q9JIA1</t>
  </si>
  <si>
    <t>Leucine-rich glioma-inactivated protein 1 (LGI1_MOUSE)</t>
  </si>
  <si>
    <t>ENSMUSG00000067242</t>
  </si>
  <si>
    <t>Lgi1</t>
  </si>
  <si>
    <t>GO:0008150, GO:0065003, GO:0040011, GO:0006461, GO:0000902, GO:0022607, GO:0007267, GO:0048856, GO:0005576, GO:0005575, GO:0003674, GO:0040007, GO:0005615, GO:0030154</t>
  </si>
  <si>
    <t>cell differentiation, biological_process, cell-cell signaling, cellular component assembly, locomotion, extracellular region, macromolecular complex assembly, cellular_component, molecular_function, cell morphogenesis, protein complex assembly, growth, extracellular space, anatomical structure development</t>
  </si>
  <si>
    <t>Q8BGQ7</t>
  </si>
  <si>
    <t>Alanine--tRNA ligase, cytoplasmic (SYAC_MOUSE)</t>
  </si>
  <si>
    <t>ENSMUSG00000031960</t>
  </si>
  <si>
    <t>Aars</t>
  </si>
  <si>
    <t>GO:0008150, GO:0043167, GO:0048856, GO:0006399, GO:0006520, GO:0009058, GO:0005575, GO:0005622, GO:0003674, GO:0006412, GO:0044281, GO:0005623, GO:0003723, GO:0008219, GO:0005737, GO:0005829, GO:0034641, GO:0050877, GO:0016874</t>
  </si>
  <si>
    <t>trna metabolic process, nervous system process, cellular amino acid metabolic process, cell death, biological_process, cytosol, cellular_component, cell, rna binding, molecular_function, cytoplasm, ion binding, cellular nitrogen compound metabolic process, biosynthetic process, small molecule metabolic process, translation, ligase activity, anatomical structure development, intracellular</t>
  </si>
  <si>
    <t>Q61937</t>
  </si>
  <si>
    <t>Nucleophosmin (NPM_MOUSE)</t>
  </si>
  <si>
    <t>ENSMUSG00000057113</t>
  </si>
  <si>
    <t>Npm1</t>
  </si>
  <si>
    <t>GO:0008283, GO:0007010, GO:0006461, GO:0022607, GO:0048856, GO:0006464, GO:0043167, GO:0042254, GO:0008289, GO:0009058, GO:0005730, GO:0043226, GO:0005575, GO:0003674, GO:0005654, GO:0006913, GO:0005623, GO:0003723, GO:0008219, GO:0005829, GO:0034641, GO:0019843, GO:0008150, GO:0055085, GO:0065003, GO:0007165, GO:0000988, GO:0051082, GO:0008134, GO:0006397, GO:0005840, GO:0006259, GO:0007568, GO:0006810, GO:0006950, GO:0007049, GO:0005622, GO:0006412, GO:0003677, GO:0005634, GO:0005856, GO:0005815, GO:0005737, GO:0042393, GO:0051276, GO:0042592, GO:0030234, GO:0019899</t>
  </si>
  <si>
    <t>nucleoplasm, cellular component assembly, transcription factor binding, cellular_component, cell, rna binding, molecular_function, transcription factor activity, protein binding, cytoplasm, ion binding, cellular nitrogen compound metabolic process, biosynthetic process, mrna processing, enzyme regulator activity, nucleolus, homeostatic process, unfolded protein binding, enzyme binding, chromosome organization, cell proliferation, cytoskeleton organization, cell death, dna metabolic process, cytosol, biological_process, signal transduction, cell cycle, cytoskeleton, organelle, nucleus, macromolecular complex assembly, transport, lipid binding, transmembrane transport, microtubule organizing center, response to stress, histone binding, translation, dna binding, nucleocytoplasmic transport, ribosome, protein complex assembly, cellular protein modification process, rrna binding, aging, anatomical structure development, intracellular, ribosome biogenesis</t>
  </si>
  <si>
    <t>P09813</t>
  </si>
  <si>
    <t>Apolipoprotein A-II (APOA2_MOUSE)</t>
  </si>
  <si>
    <t>ENSMUSG00000005681</t>
  </si>
  <si>
    <t>Apoa2</t>
  </si>
  <si>
    <t>GO:0008150, GO:0065003, GO:0009056, GO:0022607, GO:0043167, GO:0006464, GO:0008289, GO:0009058, GO:0005576, GO:0006810, GO:0005575, GO:0002376, GO:0003674, GO:0005622, GO:0044281, GO:0005623, GO:0005615, GO:0005737, GO:0042592, GO:0006629, GO:0005829, GO:0030234</t>
  </si>
  <si>
    <t>catabolic process, biological_process, cytosol, cellular component assembly, extracellular region, macromolecular complex assembly, transport, cellular_component, cell, lipid binding, molecular_function, cytoplasm, ion binding, biosynthetic process, small molecule metabolic process, enzyme regulator activity, lipid metabolic process, cellular protein modification process, immune system process, extracellular space, homeostatic process, intracellular</t>
  </si>
  <si>
    <t>Q8BMD7</t>
  </si>
  <si>
    <t>MORC family CW-type zinc finger protein 4 (MORC4_MOUSE)</t>
  </si>
  <si>
    <t>ENSMUSG00000031434</t>
  </si>
  <si>
    <t>Morc4</t>
  </si>
  <si>
    <t>GO:0005623, GO:0008150, GO:0005634, GO:0043167, GO:0043226, GO:0005575, GO:0003674, GO:0005622, GO:0005654</t>
  </si>
  <si>
    <t>ion binding, nucleoplasm, biological_process, organelle, nucleus, cell, cellular_component, intracellular, molecular_function</t>
  </si>
  <si>
    <t>Q9JKB1</t>
  </si>
  <si>
    <t>Ubiquitin carboxyl-terminal hydrolase isozyme L3 (UCHL3_MOUSE)</t>
  </si>
  <si>
    <t>ENSMUSG00000022111</t>
  </si>
  <si>
    <t>Uchl3</t>
  </si>
  <si>
    <t>P57722</t>
  </si>
  <si>
    <t>Poly(rC)-binding protein 3 (PCBP3_MOUSE)</t>
  </si>
  <si>
    <t>ENSMUSG00000001120</t>
  </si>
  <si>
    <t>Pcbp3</t>
  </si>
  <si>
    <t>Q64674</t>
  </si>
  <si>
    <t>Spermidine synthase (SPEE_MOUSE)</t>
  </si>
  <si>
    <t>ENSMUSG00000006442</t>
  </si>
  <si>
    <t>Srm</t>
  </si>
  <si>
    <t>GO:0016887, GO:0008150, GO:0040011, GO:0000902, GO:0043167, GO:0048856, GO:0043234, GO:0043226, GO:0005575, GO:0006810, GO:0005622, GO:0003674, GO:0005623, GO:0005856, GO:0030705, GO:0005737, GO:0005929, GO:0030154, GO:0008092</t>
  </si>
  <si>
    <t>cell differentiation, biological_process, cytoskeleton, organelle, locomotion, transport, protein complex, cellular_component, cell, atpase activity, molecular_function, cytoplasm, cilium, ion binding, cytoskeleton-dependent intracellular transport, cell morphogenesis, cytoskeletal protein binding, anatomical structure development, intracellular</t>
  </si>
  <si>
    <t>Q9Z2Y3</t>
  </si>
  <si>
    <t>Homer protein homolog 1 (HOME1_MOUSE)</t>
  </si>
  <si>
    <t>ENSMUSG00000007617</t>
  </si>
  <si>
    <t>Homer1</t>
  </si>
  <si>
    <t>GO:0008150, GO:0055085, GO:0007165, GO:0048856, GO:0043226, GO:0005575, GO:0006810, GO:0005886, GO:0005622, GO:0003674, GO:0005623, GO:0005856, GO:0005737, GO:0042592, GO:0030154</t>
  </si>
  <si>
    <t>cell differentiation, biological_process, signal transduction, plasma membrane, cytoskeleton, organelle, transport, cellular_component, cell, molecular_function, cytoplasm, transmembrane transport, homeostatic process, anatomical structure development, intracellular</t>
  </si>
  <si>
    <t>Q9D1I5</t>
  </si>
  <si>
    <t>Methylmalonyl-CoA epimerase, mitochondrial (MCEE_MOUSE)</t>
  </si>
  <si>
    <t>ENSMUSG00000033429</t>
  </si>
  <si>
    <t>Mcee</t>
  </si>
  <si>
    <t>GO:0008150, GO:0005623, GO:0006790, GO:0005737, GO:0005739, GO:0051186, GO:0043167, GO:0043226, GO:0005575, GO:0003674, GO:0005622, GO:0016853</t>
  </si>
  <si>
    <t>cytoplasm, ion binding, cofactor metabolic process, biological_process, organelle, sulfur compound metabolic process, isomerase activity, cell, cellular_component, intracellular, mitochondrion, molecular_function</t>
  </si>
  <si>
    <t>A2AUM9</t>
  </si>
  <si>
    <t>Centrosomal protein of 152 kDa (CE152_MOUSE)</t>
  </si>
  <si>
    <t>ENSMUSG00000068394</t>
  </si>
  <si>
    <t>Cep152</t>
  </si>
  <si>
    <t>GO:0008150, GO:0007010, GO:0022607, GO:0048856, GO:0043226, GO:0005575, GO:0003674, GO:0007049, GO:0005622, GO:0005654, GO:0005634, GO:0005623, GO:0005856, GO:0005815, GO:0005737, GO:0030154, GO:0019899</t>
  </si>
  <si>
    <t>enzyme binding, nucleoplasm, cell differentiation, cytoskeleton organization, biological_process, cell cycle, cytoskeleton, cellular component assembly, organelle, nucleus, cellular_component, cell, molecular_function, cytoplasm, microtubule organizing center, anatomical structure development, intracellular</t>
  </si>
  <si>
    <t>Q9CQE8</t>
  </si>
  <si>
    <t>UPF0568 protein C14orf166 homolog (CN166_MOUSE)</t>
  </si>
  <si>
    <t>GO:0008150, GO:0006464, GO:0006399, GO:0043234, GO:0009058, GO:0043226, GO:0005575, GO:0005622, GO:0003674, GO:0005654, GO:0005634, GO:0005623, GO:0005856, GO:0003723, GO:0005815, GO:0005737, GO:0005829, GO:0034641, GO:0019899</t>
  </si>
  <si>
    <t>trna metabolic process, enzyme binding, nucleoplasm, biological_process, cytoskeleton, cytosol, organelle, nucleus, protein complex, cellular_component, cell, rna binding, molecular_function, cytoplasm, microtubule organizing center, cellular nitrogen compound metabolic process, biosynthetic process, cellular protein modification process, intracellular</t>
  </si>
  <si>
    <t>C04R02</t>
  </si>
  <si>
    <t>Q60902</t>
  </si>
  <si>
    <t>Epidermal growth factor receptor substrate 15-like 1 (EP15R_MOUSE)</t>
  </si>
  <si>
    <t>ENSMUSG00000006276</t>
  </si>
  <si>
    <t>Eps15l1</t>
  </si>
  <si>
    <t>GO:0008150, GO:0043167, GO:0043234, GO:0043226, GO:0006810, GO:0005575, GO:0003674, GO:0005622, GO:0005886, GO:0005623, GO:0005634, GO:0016192, GO:0005737</t>
  </si>
  <si>
    <t>biological_process, plasma membrane, organelle, nucleus, transport, protein complex, cellular_component, cell, molecular_function, cytoplasm, ion binding, intracellular, vesicle-mediated transport</t>
  </si>
  <si>
    <t>Q8K3A9</t>
  </si>
  <si>
    <t>7SK snRNA methylphosphate capping enzyme (MEPCE_MOUSE)</t>
  </si>
  <si>
    <t>ENSMUSG00000029726</t>
  </si>
  <si>
    <t>Mepce</t>
  </si>
  <si>
    <t>GO:0008150, GO:0008168, GO:0009058, GO:0034641, GO:0005575, GO:0000278, GO:0007049, GO:0003674</t>
  </si>
  <si>
    <t>cellular nitrogen compound metabolic process, biological_process, methyltransferase activity, biosynthetic process, cell cycle, mitotic cell cycle, cellular_component, molecular_function</t>
  </si>
  <si>
    <t>Q9QXS6</t>
  </si>
  <si>
    <t>Drebrin (DREB_MOUSE)</t>
  </si>
  <si>
    <t>ENSMUSG00000034675</t>
  </si>
  <si>
    <t>Dbn1</t>
  </si>
  <si>
    <t>GO:0008283, GO:0008150, GO:0007010, GO:0048856, GO:0043226, GO:0005575, GO:0003674, GO:0005622, GO:0005886, GO:0005623, GO:0005856, GO:0005737, GO:0030154, GO:0008092</t>
  </si>
  <si>
    <t>cell differentiation, cell proliferation, cytoskeleton organization, biological_process, plasma membrane, cytoskeleton, organelle, cellular_component, cell, molecular_function, cytoplasm, cytoskeletal protein binding, anatomical structure development, intracellular</t>
  </si>
  <si>
    <t>Q5XJY5</t>
  </si>
  <si>
    <t>Coatomer subunit delta (COPD_MOUSE)</t>
  </si>
  <si>
    <t>ENSMUSG00000032096</t>
  </si>
  <si>
    <t>Arcn1</t>
  </si>
  <si>
    <t>GO:0008150, GO:0048856, GO:0005794, GO:0005783, GO:0021700, GO:0043234, GO:0043226, GO:0005575, GO:0006810, GO:0005622, GO:0005623, GO:0016192, GO:0005737, GO:0043473, GO:0031410</t>
  </si>
  <si>
    <t>biological_process, organelle, transport, protein complex, cellular_component, cell, developmental maturation, cytoplasm, pigmentation, cytoplasmic vesicle, golgi apparatus, anatomical structure development, intracellular, endoplasmic reticulum, vesicle-mediated transport</t>
  </si>
  <si>
    <t>E9Q4F7</t>
  </si>
  <si>
    <t>Ankyrin repeat domain-containing protein 11 (ANR11_MOUSE)</t>
  </si>
  <si>
    <t>ENSMUSG00000035569</t>
  </si>
  <si>
    <t>Ankrd11</t>
  </si>
  <si>
    <t>GO:0009790, GO:0008150, GO:0048856, GO:0043226, GO:0005575, GO:0003674, GO:0040007, GO:0005622, GO:0005886, GO:0005654, GO:0005623, GO:0005634, GO:0005737, GO:0042592, GO:0005829</t>
  </si>
  <si>
    <t>nucleoplasm, biological_process, plasma membrane, cytosol, organelle, embryo development, nucleus, cellular_component, cell, molecular_function, cytoplasm, growth, homeostatic process, anatomical structure development, intracellular</t>
  </si>
  <si>
    <t>Q9D924</t>
  </si>
  <si>
    <t>Iron-sulfur cluster assembly 1 homolog, mitochondrial (ISCA1_MOUSE)</t>
  </si>
  <si>
    <t>ENSMUSG00000044792</t>
  </si>
  <si>
    <t>Isca1</t>
  </si>
  <si>
    <t>GO:0008150, GO:0006790, GO:0022607, GO:0005198, GO:0043167, GO:0009058, GO:0043226, GO:0005575, GO:0003674, GO:0005622, GO:0005623, GO:0005737, GO:0051186, GO:0005739, GO:0051604</t>
  </si>
  <si>
    <t>protein maturation, cofactor metabolic process, biological_process, cellular component assembly, organelle, structural molecule activity, cellular_component, cell, molecular_function, mitochondrion, cytoplasm, ion binding, biosynthetic process, sulfur compound metabolic process, intracellular</t>
  </si>
  <si>
    <t>Q91ZA3</t>
  </si>
  <si>
    <t>Propionyl-CoA carboxylase alpha chain, mitochondrial (PCCA_MOUSE)</t>
  </si>
  <si>
    <t>ENSMUSG00000041650</t>
  </si>
  <si>
    <t>Pcca</t>
  </si>
  <si>
    <t>GO:0005623, GO:0005737, GO:0005739, GO:0043167, GO:0043226, GO:0005575, GO:0003674, GO:0005622, GO:0016874, GO:0019899</t>
  </si>
  <si>
    <t>cytoplasm, enzyme binding, ion binding, organelle, ligase activity, cell, cellular_component, intracellular, mitochondrion, molecular_function</t>
  </si>
  <si>
    <t>P62192</t>
  </si>
  <si>
    <t>26S proteasome regulatory subunit 4 (PRS4_MOUSE)</t>
  </si>
  <si>
    <t>ENSMUSG00000021178</t>
  </si>
  <si>
    <t>Psmc1</t>
  </si>
  <si>
    <t>GO:0016887, GO:0008150, GO:0065003, GO:0009056, GO:0006461, GO:0022607, GO:0043167, GO:0008134, GO:0009058, GO:0043234, GO:0043226, GO:0005575, GO:0003674, GO:0005622, GO:0006950, GO:0005654, GO:0005634, GO:0005623, GO:0008219, GO:0005737, GO:0005829, GO:0034641</t>
  </si>
  <si>
    <t>catabolic process, nucleoplasm, cell death, biological_process, cytosol, cellular component assembly, organelle, transcription factor binding, nucleus, macromolecular complex assembly, protein complex, cellular_component, cell, atpase activity, molecular_function, cytoplasm, ion binding, cellular nitrogen compound metabolic process, biosynthetic process, response to stress, protein complex assembly, intracellular</t>
  </si>
  <si>
    <t>Q8BH04</t>
  </si>
  <si>
    <t>Phosphoenolpyruvate carboxykinase [GTP], mitochondrial (PCKGM_MOUSE)</t>
  </si>
  <si>
    <t>ENSMUSG00000040618</t>
  </si>
  <si>
    <t>Pck2</t>
  </si>
  <si>
    <t>GO:0008150, GO:0016829, GO:0043167, GO:0009058, GO:0043226, GO:0005575, GO:0003674, GO:0005622, GO:0044281, GO:0005623, GO:0005975, GO:0005737, GO:0005739</t>
  </si>
  <si>
    <t>carbohydrate metabolic process, biological_process, organelle, cellular_component, cell, molecular_function, mitochondrion, cytoplasm, ion binding, biosynthetic process, small molecule metabolic process, lyase activity, intracellular</t>
  </si>
  <si>
    <t>Q3THE2</t>
  </si>
  <si>
    <t>Myosin regulatory light chain 12B (ML12B_MOUSE)</t>
  </si>
  <si>
    <t>ENSMUSG00000034868</t>
  </si>
  <si>
    <t>Myl12b</t>
  </si>
  <si>
    <t>GO:0008150, GO:0000902, GO:0048856, GO:0043167, GO:0043234, GO:0043226, GO:0005575, GO:0003674, GO:0005622, GO:0005623, GO:0005856, GO:0005737, GO:0008092</t>
  </si>
  <si>
    <t>biological_process, cytoskeleton, organelle, protein complex, cellular_component, cell, molecular_function, cytoplasm, ion binding, cell morphogenesis, cytoskeletal protein binding, anatomical structure development, intracellular</t>
  </si>
  <si>
    <t>Q91VR5</t>
  </si>
  <si>
    <t>ATP-dependent RNA helicase DDX1 (DDX1_MOUSE)</t>
  </si>
  <si>
    <t>ENSMUSG00000037149</t>
  </si>
  <si>
    <t>Ddx1</t>
  </si>
  <si>
    <t>GO:0016887, GO:0048856, GO:0043167, GO:0004386, GO:0009058, GO:0005730, GO:0043226, GO:0005575, GO:0003674, GO:0005654, GO:0005623, GO:0003723, GO:0004518, GO:0005829, GO:0034641, GO:0008150, GO:0000988, GO:0006399, GO:0043234, GO:0006397, GO:0006259, GO:0005622, GO:0006950, GO:0003677, GO:0005634, GO:0051276, GO:0005737</t>
  </si>
  <si>
    <t>trna metabolic process, nucleoplasm, cellular_component, cell, rna binding, protein complex, molecular_function, transcription factor activity, protein binding, cytoplasm, ion binding, cellular nitrogen compound metabolic process, biosynthetic process, mrna processing, nucleolus, chromosome organization, dna metabolic process, cytosol, biological_process, organelle, helicase activity, nucleus, atpase activity, nuclease activity, response to stress, dna binding, anatomical structure development, intracellular</t>
  </si>
  <si>
    <t>O88485</t>
  </si>
  <si>
    <t>Cytoplasmic dynein 1 intermediate chain 1 (DC1I1_MOUSE)</t>
  </si>
  <si>
    <t>ENSMUSG00000029757</t>
  </si>
  <si>
    <t>Dync1i1</t>
  </si>
  <si>
    <t>GO:0016887, GO:0008150, GO:0005694, GO:0043234, GO:0043226, GO:0005575, GO:0006810, GO:0005622, GO:0003674, GO:0005634, GO:0005623, GO:0005768, GO:0005856, GO:0030705, GO:0005737, GO:0031410, GO:0008092</t>
  </si>
  <si>
    <t>biological_process, cytoskeleton, organelle, chromosome, nucleus, transport, protein complex, cellular_component, cell, atpase activity, molecular_function, cytoplasm, endosome, cytoskeleton-dependent intracellular transport, cytoplasmic vesicle, cytoskeletal protein binding, intracellular</t>
  </si>
  <si>
    <t>Q9CQR6</t>
  </si>
  <si>
    <t>Serine/threonine-protein phosphatase 6 catalytic subunit (PPP6_MOUSE)</t>
  </si>
  <si>
    <t>ENSMUSG00000026753</t>
  </si>
  <si>
    <t>Ppp6c</t>
  </si>
  <si>
    <t>GO:0008150, GO:0006464, GO:0043167, GO:0005575, GO:0005622, GO:0002376, GO:0003674, GO:0007049, GO:0006950, GO:0005623, GO:0005737, GO:0016791, GO:0005829</t>
  </si>
  <si>
    <t>biological_process, cell cycle, cytosol, cellular_component, cell, molecular_function, cytoplasm, ion binding, phosphatase activity, response to stress, cellular protein modification process, immune system process, intracellular</t>
  </si>
  <si>
    <t>Q9QZW9</t>
  </si>
  <si>
    <t>Motor neuron and pancreas homeobox protein 1 (MNX1_MOUSE)</t>
  </si>
  <si>
    <t>ENSMUSG00000001566</t>
  </si>
  <si>
    <t>Mnx1</t>
  </si>
  <si>
    <t>GO:0009790, GO:0008150, GO:0040011, GO:0000902, GO:0048856, GO:0009058, GO:0005730, GO:0043226, GO:0005575, GO:0005622, GO:0003674, GO:0048870, GO:0005623, GO:0005634, GO:0003677, GO:0003700, GO:0005737, GO:0030154, GO:0005829, GO:0034641</t>
  </si>
  <si>
    <t>cell differentiation, biological_process, cytosol, organelle, locomotion, embryo development, nucleus, cellular_component, cell, dna binding transcription factor activity, molecular_function, cell motility, cytoplasm, cellular nitrogen compound metabolic process, biosynthetic process, cell morphogenesis, nucleolus, dna binding, anatomical structure development, intracellular</t>
  </si>
  <si>
    <t>Q6ZWY6</t>
  </si>
  <si>
    <t>Ubiquitin-conjugating enzyme E2 D2B (U2D2B_MOUSE)</t>
  </si>
  <si>
    <t>ENSMUSG00000063447</t>
  </si>
  <si>
    <t>Ube2d2b</t>
  </si>
  <si>
    <t>P36993</t>
  </si>
  <si>
    <t>Protein phosphatase 1B (PPM1B_MOUSE)</t>
  </si>
  <si>
    <t>ENSMUSG00000061130</t>
  </si>
  <si>
    <t>Ppm1b</t>
  </si>
  <si>
    <t>O54901</t>
  </si>
  <si>
    <t>OX-2 membrane glycoprotein (OX2G_MOUSE)</t>
  </si>
  <si>
    <t>ENSMUSG00000022661</t>
  </si>
  <si>
    <t>Cd200</t>
  </si>
  <si>
    <t>C04R03</t>
  </si>
  <si>
    <t>C01</t>
  </si>
  <si>
    <t>C02</t>
  </si>
  <si>
    <t>C03</t>
  </si>
  <si>
    <t>C04</t>
  </si>
  <si>
    <t>List names</t>
  </si>
  <si>
    <t>number of elements</t>
  </si>
  <si>
    <t>number of unique elements</t>
  </si>
  <si>
    <t>C01 mitochondrial</t>
  </si>
  <si>
    <t>C02 mitochondrial</t>
  </si>
  <si>
    <t>C03 mitochondrial</t>
  </si>
  <si>
    <t>C04 mitochondrial</t>
  </si>
  <si>
    <t>Overall number of unique elements</t>
  </si>
  <si>
    <t>Names</t>
  </si>
  <si>
    <t>total</t>
  </si>
  <si>
    <t>elements</t>
  </si>
  <si>
    <t>C01 mitochondrial C02 mitochondrial C03 mitochondrial C04 mitochondrial</t>
  </si>
  <si>
    <t>C01 mitochondrial C02 mitochondrial C03 mitochondrial</t>
  </si>
  <si>
    <t>C01 mitochondrial C02 mitochondrial C04 mitochondrial</t>
  </si>
  <si>
    <t>C01 mitochondrial C03 mitochondrial C04 mitochondrial</t>
  </si>
  <si>
    <t>C02 mitochondrial C03 mitochondrial C04 mitochondrial</t>
  </si>
  <si>
    <t>C01 mitochondrial C02 mitochondrial</t>
  </si>
  <si>
    <t>C01 mitochondrial C03 mitochondrial</t>
  </si>
  <si>
    <t>C01 mitochondrial C04 mitochondrial</t>
  </si>
  <si>
    <t>C02 mitochondrial C03 mitochondrial</t>
  </si>
  <si>
    <t>C02 mitochondrial C04 mitochondrial</t>
  </si>
  <si>
    <t>C03 mitochondrial C04 mitochondrial</t>
  </si>
  <si>
    <t>Single Protein</t>
  </si>
  <si>
    <t>TTAPGGNPVVLTEK</t>
  </si>
  <si>
    <t>NH2-TTAPGGNPVVLTEK&lt;ub&gt;-COOH</t>
  </si>
  <si>
    <t>KR</t>
  </si>
  <si>
    <t>RP</t>
  </si>
  <si>
    <t>Ubiquitination of K (14)</t>
  </si>
  <si>
    <t>Ubiquitination of K (14: 100.0)</t>
  </si>
  <si>
    <t>Ubiquitination of K (14: 97.48803827751196)</t>
  </si>
  <si>
    <t>B1AUH1</t>
  </si>
  <si>
    <t>LVEVGRVKCSR</t>
  </si>
  <si>
    <t>NH2-LVEVGRVK&lt;ubq long k&gt;CSR-COOH</t>
  </si>
  <si>
    <t>TK</t>
  </si>
  <si>
    <t>YW</t>
  </si>
  <si>
    <t>Ubiquitination long of K (8)</t>
  </si>
  <si>
    <t>Ubiquitination long of K (8: 100.0)</t>
  </si>
  <si>
    <t>Ubiquitination long of K (8: 85.28138528138528)</t>
  </si>
  <si>
    <t>VKHIQDNSNQEIAAR</t>
  </si>
  <si>
    <t>NH2-VK&lt;ub&gt;HIQDNSNQEIAAR-COOH</t>
  </si>
  <si>
    <t>MS</t>
  </si>
  <si>
    <t>II</t>
  </si>
  <si>
    <t>Ubiquitination of K (2)</t>
  </si>
  <si>
    <t>Ubiquitination of K (2: 100.0)</t>
  </si>
  <si>
    <t>Ubiquitination of K (2: 98.54771784232366)</t>
  </si>
  <si>
    <t>Ubiquitination of K (5, 10)</t>
  </si>
  <si>
    <t>Ubiquitination of K (5: 100.0, 10: 100.0)</t>
  </si>
  <si>
    <t>IPLDKEMQDAFQNAYMELGGLGER</t>
  </si>
  <si>
    <t>NH2-IPLDK&lt;ub&gt;EM&lt;ox&gt;QDAFQNAYMELGGLGER-COOH</t>
  </si>
  <si>
    <t>KE</t>
  </si>
  <si>
    <t>VL</t>
  </si>
  <si>
    <t>Oxidation of M (7), Ubiquitination of K (5)</t>
  </si>
  <si>
    <t>Oxidation of M (7: 99.999999855879, 16: 1.4412099271164513E-7), Ubiquitination of K (5: 100.0)</t>
  </si>
  <si>
    <t>Oxidation of M (7: 99.88290398126463), Ubiquitination of K (5: 99.88290398126463)</t>
  </si>
  <si>
    <t>Q3TP92</t>
  </si>
  <si>
    <t>VVIDKHPVR</t>
  </si>
  <si>
    <t>NH2-VVIDK&lt;ub&gt;HPVR-COOH</t>
  </si>
  <si>
    <t>LK</t>
  </si>
  <si>
    <t>FF</t>
  </si>
  <si>
    <t>Ubiquitination of K (5)</t>
  </si>
  <si>
    <t>Ubiquitination of K (5: 100.0)</t>
  </si>
  <si>
    <t>Ubiquitination of K (5: 87.64845605700712)</t>
  </si>
  <si>
    <t>Q8BMG7</t>
  </si>
  <si>
    <t>LDDKELLK</t>
  </si>
  <si>
    <t>NH2-LDDK&lt;ub&gt;ELLK&lt;ub&gt;-COOH</t>
  </si>
  <si>
    <t>LR</t>
  </si>
  <si>
    <t>Ubiquitination of K (4, 8)</t>
  </si>
  <si>
    <t>Ubiquitination of K (4: 100.0, 8: 100.0)</t>
  </si>
  <si>
    <t>Ubiquitination of K (4: 96.45476772616138, 8: 96.45476772616138)</t>
  </si>
  <si>
    <t>Q9WUX5</t>
  </si>
  <si>
    <t>SMSLTMGKNMPR</t>
  </si>
  <si>
    <t>NH2-SMSLTM&lt;ox&gt;GK&lt;ub&gt;NMPR-COOH</t>
  </si>
  <si>
    <t>AR</t>
  </si>
  <si>
    <t>RR</t>
  </si>
  <si>
    <t>Oxidation of M (6), Ubiquitination of K (8)</t>
  </si>
  <si>
    <t>Oxidation of M (2: 49.99999999999712, 6: 49.99999999999712, 10: 33.33333333333333), Ubiquitination of K (8: 100.0)</t>
  </si>
  <si>
    <t>Oxidation of M (6: 67.05263157894737, 10: 34.16898792943361), Ubiquitination of K (8: 67.05263157894737)</t>
  </si>
  <si>
    <t>Q70FJ1</t>
  </si>
  <si>
    <t>DQPMLFGK</t>
  </si>
  <si>
    <t>NH2-DQPMLFGK&lt;ub&gt;-COOH</t>
  </si>
  <si>
    <t>TR</t>
  </si>
  <si>
    <t>FA</t>
  </si>
  <si>
    <t>Ubiquitination of K (8)</t>
  </si>
  <si>
    <t>Ubiquitination of K (8: 100.0)</t>
  </si>
  <si>
    <t>Ubiquitination of K (8: 90.89912280701753)</t>
  </si>
  <si>
    <t>Q8K2P2</t>
  </si>
  <si>
    <t>KFAGQIQEK</t>
  </si>
  <si>
    <t>NH2-K&lt;ub&gt;FAGQIQEK&lt;ub&gt;-COOH</t>
  </si>
  <si>
    <t>GR</t>
  </si>
  <si>
    <t>FI</t>
  </si>
  <si>
    <t>Ubiquitination of K (1, 9)</t>
  </si>
  <si>
    <t>Ubiquitination of K (1: 100.0, 9: 100.0)</t>
  </si>
  <si>
    <t>Ubiquitination of K (1: 97.32246798603028, 9: 97.32246798603028)</t>
  </si>
  <si>
    <t>Q3UXL4</t>
  </si>
  <si>
    <t>AKLKCAKLK</t>
  </si>
  <si>
    <t>NH2-AK&lt;ub&gt;LK&lt;ub&gt;CAK&lt;ub&gt;LK&lt;ub&gt;-COOH</t>
  </si>
  <si>
    <t>CR</t>
  </si>
  <si>
    <t>KY</t>
  </si>
  <si>
    <t>Ubiquitination of K (9, 2, 4, 7)</t>
  </si>
  <si>
    <t>Ubiquitination of K (2: 100.0, 4: 100.0, 7: 100.0, 9: 100.0)</t>
  </si>
  <si>
    <t>Ubiquitination of K (2: 90.89912280701753, 4: 90.89912280701753, 7: 90.89912280701753, 9: 90.89912280701753)</t>
  </si>
  <si>
    <t>Q9JHG7</t>
  </si>
  <si>
    <t>LTSATNPDK</t>
  </si>
  <si>
    <t>NH2-LTSATNPDK&lt;ub&gt;-COOH</t>
  </si>
  <si>
    <t>DK</t>
  </si>
  <si>
    <t>EN</t>
  </si>
  <si>
    <t>Ubiquitination of K (9)</t>
  </si>
  <si>
    <t>Ubiquitination of K (9: 100.0)</t>
  </si>
  <si>
    <t>Ubiquitination of K (9: 98.70588235294117)</t>
  </si>
  <si>
    <t>Q9R0G7</t>
  </si>
  <si>
    <t>QKMDCKTEDISK</t>
  </si>
  <si>
    <t>pyro-QK&lt;ub&gt;M&lt;ox&gt;DCK&lt;ub&gt;TEDISK&lt;ub&gt;-COOH</t>
  </si>
  <si>
    <t>SR</t>
  </si>
  <si>
    <t>Oxidation of M (3), Pyrolidone from Q (1), Ubiquitination of K (2, 12, 6)</t>
  </si>
  <si>
    <t>Oxidation of M (3: 100.0), Pyrolidone from Q (0: 100.0), Ubiquitination of K (2: 100.0, 6: 100.0, 12: 100.0)</t>
  </si>
  <si>
    <t>Oxidation of M (3: 99.88385598141696), Pyrolidone from Q (1: 99.88385598141696), Ubiquitination of K (2: 99.88385598141696, 6: 99.88385598141696, 12: 99.88385598141696)</t>
  </si>
  <si>
    <t>DLPFDIVK</t>
  </si>
  <si>
    <t>NH2-DLPFDIVK&lt;ub&gt;-COOH</t>
  </si>
  <si>
    <t>KK</t>
  </si>
  <si>
    <t>EG</t>
  </si>
  <si>
    <t>Ubiquitination of K (8: 97.52252252252252)</t>
  </si>
  <si>
    <t>P43300</t>
  </si>
  <si>
    <t>VNPPPITPLETIK</t>
  </si>
  <si>
    <t>NH2-VNPPPITPLETIK&lt;ub&gt;-COOH</t>
  </si>
  <si>
    <t>IR</t>
  </si>
  <si>
    <t>AF</t>
  </si>
  <si>
    <t>Ubiquitination of K (13)</t>
  </si>
  <si>
    <t>Ubiquitination of K (13: 100.0)</t>
  </si>
  <si>
    <t>Ubiquitination of K (13: 98.06763285024155)</t>
  </si>
  <si>
    <t>NESVGYYVEPCIIESKD</t>
  </si>
  <si>
    <t>NH2-NESVGYYVEPC&lt;cmm&gt;IIESK&lt;ub&gt;D-COOH</t>
  </si>
  <si>
    <t>QC</t>
  </si>
  <si>
    <t>PQ</t>
  </si>
  <si>
    <t>Carbamidomethylation of C (11), Ubiquitination of K (16)</t>
  </si>
  <si>
    <t>Carbamidomethylation of C (11: 100.0), Ubiquitination of K (16: 100.0)</t>
  </si>
  <si>
    <t>Carbamidomethylation of C (11: 96.99879951980792), Ubiquitination of K (16: 96.99879951980792)</t>
  </si>
  <si>
    <t>Q8CID0</t>
  </si>
  <si>
    <t>SGAQEFGEPGWWK</t>
  </si>
  <si>
    <t>NH2-SGAQEFGEPGWWK&lt;ub&gt;-COOH</t>
  </si>
  <si>
    <t>FR</t>
  </si>
  <si>
    <t>LV</t>
  </si>
  <si>
    <t>Ubiquitination of K (13: 98.50230414746544)</t>
  </si>
  <si>
    <t>Q8CDK2</t>
  </si>
  <si>
    <t>KPGFTASCSPKR</t>
  </si>
  <si>
    <t>NH2-K&lt;ub&gt;PGFTASC&lt;cmm&gt;SPK&lt;ub&gt;R-COOH</t>
  </si>
  <si>
    <t>SK</t>
  </si>
  <si>
    <t>ST</t>
  </si>
  <si>
    <t>Carbamidomethylation of C (8), Ubiquitination of K (1, 11)</t>
  </si>
  <si>
    <t>Carbamidomethylation of C (8: 100.0), Ubiquitination of K (1: 100.0, 11: 100.0)</t>
  </si>
  <si>
    <t>Carbamidomethylation of C (8: 97.48283752860412), Ubiquitination of K (1: 97.48283752860412, 11: 97.48283752860412)</t>
  </si>
  <si>
    <t>VLPQPRLGAK</t>
  </si>
  <si>
    <t>NH2-VLPQPRLGAK&lt;ub&gt;-COOH</t>
  </si>
  <si>
    <t>EK</t>
  </si>
  <si>
    <t>LE</t>
  </si>
  <si>
    <t>Ubiquitination of K (10)</t>
  </si>
  <si>
    <t>Ubiquitination of K (10: 100.0)</t>
  </si>
  <si>
    <t>Ubiquitination of K (10: 92.02733485193622)</t>
  </si>
  <si>
    <t>Protein(s)</t>
  </si>
  <si>
    <t>Protein Inference</t>
  </si>
  <si>
    <t>Sequence</t>
  </si>
  <si>
    <t>Missed Cleavages</t>
  </si>
  <si>
    <t>Modified Sequence</t>
  </si>
  <si>
    <t>Position</t>
  </si>
  <si>
    <t>AAs Before</t>
  </si>
  <si>
    <t>AAs After</t>
  </si>
  <si>
    <t>Variable Modifications</t>
  </si>
  <si>
    <t>Fixed Modifications</t>
  </si>
  <si>
    <t>Probabilistic PTM score</t>
  </si>
  <si>
    <t>D-score</t>
  </si>
  <si>
    <t>E9Q394</t>
  </si>
  <si>
    <t>KNFEEKSGTK</t>
  </si>
  <si>
    <t>NH2-K&lt;ubq long k&gt;NFEEK&lt;ub&gt;SGTK-COOH</t>
  </si>
  <si>
    <t>VS</t>
  </si>
  <si>
    <t>Ubiquitination long of K (1), Ubiquitination of K (6)</t>
  </si>
  <si>
    <t>Ubiquitination long of K (1: 99.99999999097787, 6: 0.011410586216084857, 10: 0.011410586216084857), Ubiquitination of K (1: 1.8724745265566847E-6, 6: 99.98852442681178, 10: 49.999999999800124)</t>
  </si>
  <si>
    <t>Ubiquitination long of K (1: 84.56375838926175), Ubiquitination of K (6: 84.56375838926175)</t>
  </si>
  <si>
    <t>EEQERKAGK</t>
  </si>
  <si>
    <t>NH2-EEQERK&lt;ubq long k&gt;AGK-COOH</t>
  </si>
  <si>
    <t>TQ</t>
  </si>
  <si>
    <t>Ubiquitination long of K (6)</t>
  </si>
  <si>
    <t>Ubiquitination long of K (6: 99.99999921127528, 9: 7.887247205816023E-7)</t>
  </si>
  <si>
    <t>Ubiquitination long of K (6: 100.0)</t>
  </si>
  <si>
    <t>Ubiquitination long of K (14)</t>
  </si>
  <si>
    <t>Ubiquitination long of K (14: 100.0)</t>
  </si>
  <si>
    <t>Q6ZPI3</t>
  </si>
  <si>
    <t>LLMADQDSPLDLTVRK</t>
  </si>
  <si>
    <t>NH2-LLMADQDSPLDLTVRK&lt;ub&gt;-COOH</t>
  </si>
  <si>
    <t>SQ</t>
  </si>
  <si>
    <t>Ubiquitination of K (16)</t>
  </si>
  <si>
    <t>Ubiquitination of K (16: 100.0)</t>
  </si>
  <si>
    <t>Ubiquitination of K (16: 87.03007518796993)</t>
  </si>
  <si>
    <t>P21958</t>
  </si>
  <si>
    <t>QKLEEMKTLNKK</t>
  </si>
  <si>
    <t>NH2-QKLEEMKTLNK&lt;ub&gt;K&lt;ub&gt;-COOH</t>
  </si>
  <si>
    <t>EA</t>
  </si>
  <si>
    <t>Ubiquitination of K (11, 12)</t>
  </si>
  <si>
    <t>Ubiquitination of K (2: 50.0, 7: 50.0, 11: 50.0, 12: 50.0)</t>
  </si>
  <si>
    <t>Ubiquitination of K (11: 68.12080536912752, 12: 68.12080536912752)</t>
  </si>
  <si>
    <t>O70166</t>
  </si>
  <si>
    <t>QLAERREHEREVLHK</t>
  </si>
  <si>
    <t>NH2-QLAERREHEREVLHK&lt;ub&gt;-COOH</t>
  </si>
  <si>
    <t>AL</t>
  </si>
  <si>
    <t>Ubiquitination of K (15)</t>
  </si>
  <si>
    <t>Ubiquitination of K (15: 100.0)</t>
  </si>
  <si>
    <t>Ubiquitination of K (15: 94.66063348416289)</t>
  </si>
  <si>
    <t>P70429</t>
  </si>
  <si>
    <t>RKAASQTDKPADR</t>
  </si>
  <si>
    <t>NH2-RK&lt;ub&gt;AASQTDK&lt;ub&gt;PADR-COOH</t>
  </si>
  <si>
    <t>Ubiquitination of K (9, 2)</t>
  </si>
  <si>
    <t>Ubiquitination of K (2: 100.0, 9: 100.0)</t>
  </si>
  <si>
    <t>Ubiquitination of K (2: 75.16778523489933, 9: 75.16778523489933)</t>
  </si>
  <si>
    <t>Q69Z37</t>
  </si>
  <si>
    <t>YEKTLVIILNCMR</t>
  </si>
  <si>
    <t>NH2-YEK&lt;ubq long k&gt;TLVIILNCM&lt;ox&gt;R-COOH</t>
  </si>
  <si>
    <t>Oxidation of M (12), Ubiquitination long of K (3)</t>
  </si>
  <si>
    <t>Oxidation of M (12: 100.0), Ubiquitination long of K (3: 100.0)</t>
  </si>
  <si>
    <t>Oxidation of M (12: 99.32885906040269), Ubiquitination long of K (3: 99.32885906040269)</t>
  </si>
  <si>
    <t>P31750</t>
  </si>
  <si>
    <t>NDVAIVKEGWLHK</t>
  </si>
  <si>
    <t>NH2-NDVAIVK&lt;ub&gt;EGWLHK&lt;ub&gt;-COOH</t>
  </si>
  <si>
    <t>M</t>
  </si>
  <si>
    <t>RG</t>
  </si>
  <si>
    <t>Ubiquitination of K (13, 7)</t>
  </si>
  <si>
    <t>Ubiquitination of K (7: 100.0, 13: 100.0)</t>
  </si>
  <si>
    <t>Ubiquitination of K (7: 92.60299625468164, 13: 92.60299625468164)</t>
  </si>
  <si>
    <t>Q7TQA1</t>
  </si>
  <si>
    <t>EMYPKPFFK</t>
  </si>
  <si>
    <t>NH2-EMYPK&lt;ub&gt;PFFK&lt;ubq long k&gt;-COOH</t>
  </si>
  <si>
    <t>IK</t>
  </si>
  <si>
    <t>TW</t>
  </si>
  <si>
    <t>Ubiquitination long of K (9), Ubiquitination of K (5)</t>
  </si>
  <si>
    <t>Ubiquitination long of K (5: 4.13701262159184E-12, 9: 99.99999999999586), Ubiquitination of K (5: 99.99999999999586, 9: 4.13701262159184E-12)</t>
  </si>
  <si>
    <t>Ubiquitination long of K (9: 97.31543624161074), Ubiquitination of K (5: 97.31543624161074)</t>
  </si>
  <si>
    <t>Q9Z2U2</t>
  </si>
  <si>
    <t>HRKEKEEK</t>
  </si>
  <si>
    <t>NH2-HRK&lt;ub&gt;EK&lt;ub&gt;EEK-COOH</t>
  </si>
  <si>
    <t>RE</t>
  </si>
  <si>
    <t>Ubiquitination of K (5, 3)</t>
  </si>
  <si>
    <t>Ubiquitination of K (3: 100.00000000000001, 5: 99.99999991119198, 8: 8.880803258275232E-8)</t>
  </si>
  <si>
    <t>Ubiquitination of K (3: 95.97315436241611, 5: 95.97315436241611)</t>
  </si>
  <si>
    <t>P11835</t>
  </si>
  <si>
    <t>AQLLLKGCPADDIMDPR</t>
  </si>
  <si>
    <t>NH2-AQLLLK&lt;ubq long k&gt;GC&lt;cmm&gt;PADDIMDPR-COOH</t>
  </si>
  <si>
    <t>SI</t>
  </si>
  <si>
    <t>Carbamidomethylation of C (8), Ubiquitination long of K (6)</t>
  </si>
  <si>
    <t>Carbamidomethylation of C (8: 100.0), Ubiquitination long of K (6: 100.0)</t>
  </si>
  <si>
    <t>Carbamidomethylation of C (8: 98.65771812080537), Ubiquitination long of K (6: 98.65771812080537)</t>
  </si>
  <si>
    <t>Q6ZQ08</t>
  </si>
  <si>
    <t>WLTDKIREHGEPFIQACMTFLK</t>
  </si>
  <si>
    <t>NH2-WLTDKIREHGEPFIQAC&lt;cmm&gt;MTFLK&lt;ub&gt;-COOH</t>
  </si>
  <si>
    <t>Carbamidomethylation of C (17), Ubiquitination of K (22)</t>
  </si>
  <si>
    <t>Carbamidomethylation of C (17: 100.0), Ubiquitination of K (5: 2.2798030888551938E-10, 22: 99.99999999999997)</t>
  </si>
  <si>
    <t>Carbamidomethylation of C (17: 93.28859060402685), Ubiquitination of K (22: 93.28859060402685)</t>
  </si>
  <si>
    <t>Q3UMU9</t>
  </si>
  <si>
    <t>PGDLVFAKMK</t>
  </si>
  <si>
    <t>NH2-PGDLVFAK&lt;ubq long k&gt;MK&lt;ub&gt;-COOH</t>
  </si>
  <si>
    <t>FK</t>
  </si>
  <si>
    <t>GY</t>
  </si>
  <si>
    <t>Ubiquitination long of K (8), Ubiquitination of K (10)</t>
  </si>
  <si>
    <t>Ubiquitination long of K (8: 99.99999286327699, 10: 7.136723010497133E-6), Ubiquitination of K (8: 7.136723010497133E-6, 10: 99.99999286327699)</t>
  </si>
  <si>
    <t>Ubiquitination long of K (8: 36.65771812080537), Ubiquitination of K (10: 36.65771812080537)</t>
  </si>
  <si>
    <t>Q9DC33</t>
  </si>
  <si>
    <t>DKERYMKELEQYQK</t>
  </si>
  <si>
    <t>NH2-DKERYM&lt;ox&gt;K&lt;ubq long k&gt;ELEQYQK-COOH</t>
  </si>
  <si>
    <t>DR</t>
  </si>
  <si>
    <t>TE</t>
  </si>
  <si>
    <t>Oxidation of M (6), Ubiquitination long of K (7)</t>
  </si>
  <si>
    <t>Oxidation of M (6: 100.0), Ubiquitination long of K (2: 49.999999958950184, 7: 99.92805321386855, 14: 8.209963595063925E-8)</t>
  </si>
  <si>
    <t>Oxidation of M (6: 97.31543624161074), Ubiquitination long of K (7: 20.058165548098437)</t>
  </si>
  <si>
    <t>Q6PCX9</t>
  </si>
  <si>
    <t>PLAEIYEQHVTK</t>
  </si>
  <si>
    <t>NH2-PLAEIYEQHVTK&lt;ubq long k&gt;-COOH</t>
  </si>
  <si>
    <t>VN</t>
  </si>
  <si>
    <t>Ubiquitination long of K (12)</t>
  </si>
  <si>
    <t>Ubiquitination long of K (12: 100.0)</t>
  </si>
  <si>
    <t>Ubiquitination long of K (12: 97.31543624161074)</t>
  </si>
  <si>
    <t>Q811P8</t>
  </si>
  <si>
    <t>VLSTWWRGK</t>
  </si>
  <si>
    <t>NH2-VLSTWWRGK&lt;ub&gt;-COOH</t>
  </si>
  <si>
    <t>PK</t>
  </si>
  <si>
    <t>HG</t>
  </si>
  <si>
    <t>Ubiquitination of K (9: 85.44423440453686)</t>
  </si>
  <si>
    <t>NVSCKNCSIQR</t>
  </si>
  <si>
    <t>NH2-NVSCK&lt;ub&gt;NCSIQR-COOH</t>
  </si>
  <si>
    <t>GS</t>
  </si>
  <si>
    <t>Ubiquitination of K (5: 98.42883548983365)</t>
  </si>
  <si>
    <t>E9Q7G0</t>
  </si>
  <si>
    <t>EEVQSLREEVEKQR</t>
  </si>
  <si>
    <t>NH2-EEVQSLREEVEK&lt;ub&gt;QR-COOH</t>
  </si>
  <si>
    <t>VV</t>
  </si>
  <si>
    <t>Ubiquitination of K (12)</t>
  </si>
  <si>
    <t>Ubiquitination of K (12: 100.0)</t>
  </si>
  <si>
    <t>Ubiquitination of K (12: 96.53284671532847)</t>
  </si>
  <si>
    <t>Q9R1M5</t>
  </si>
  <si>
    <t>LLFSNQNLK</t>
  </si>
  <si>
    <t>NH2-LLFSNQNLK&lt;ub&gt;-COOH</t>
  </si>
  <si>
    <t>WK</t>
  </si>
  <si>
    <t>YL</t>
  </si>
  <si>
    <t>Ubiquitination of K (9: 89.25233644859813)</t>
  </si>
  <si>
    <t>Q6V4S5</t>
  </si>
  <si>
    <t>WQPPSEDK</t>
  </si>
  <si>
    <t>NH2-WQPPSEDK&lt;ub&gt;-COOH</t>
  </si>
  <si>
    <t>IN</t>
  </si>
  <si>
    <t>Ubiquitination of K (8: 94.1564561734213)</t>
  </si>
  <si>
    <t>Q8R418</t>
  </si>
  <si>
    <t>WEKDEMTK</t>
  </si>
  <si>
    <t>NH2-WEK&lt;ub&gt;DEMTK-COOH</t>
  </si>
  <si>
    <t>DC</t>
  </si>
  <si>
    <t>Ubiquitination of K (3)</t>
  </si>
  <si>
    <t>Ubiquitination of K (3: 99.99999996773855, 8: 3.2261452329854646E-8)</t>
  </si>
  <si>
    <t>Ubiquitination of K (3: 90.60402684563759)</t>
  </si>
  <si>
    <t>Q91XQ0</t>
  </si>
  <si>
    <t>EERSFEETIPARK</t>
  </si>
  <si>
    <t>NH2-EERSFEETIPARK&lt;ub&gt;-COOH</t>
  </si>
  <si>
    <t>Ubiquitination of K (13: 97.60536398467433)</t>
  </si>
  <si>
    <t>Q6P1H6</t>
  </si>
  <si>
    <t>YGKTPEEVICER</t>
  </si>
  <si>
    <t>NH2-YGK&lt;ubq long k&gt;TPEEVIC&lt;cmm&gt;ER-COOH</t>
  </si>
  <si>
    <t>NK</t>
  </si>
  <si>
    <t>Carbamidomethylation of C (10), Ubiquitination long of K (3)</t>
  </si>
  <si>
    <t>Carbamidomethylation of C (10: 100.0), Ubiquitination long of K (3: 100.0)</t>
  </si>
  <si>
    <t>Carbamidomethylation of C (10: 87.24832214765101), Ubiquitination long of K (3: 87.24832214765101)</t>
  </si>
  <si>
    <t>P51661</t>
  </si>
  <si>
    <t>KCMEVNFFGALELTK</t>
  </si>
  <si>
    <t>NH2-K&lt;ub&gt;CMEVNFFGALELTK&lt;ub&gt;-COOH</t>
  </si>
  <si>
    <t>GL</t>
  </si>
  <si>
    <t>Ubiquitination of K (1, 15)</t>
  </si>
  <si>
    <t>Ubiquitination of K (1: 100.0, 15: 100.0)</t>
  </si>
  <si>
    <t>Ubiquitination of K (1: 99.80879541108987, 15: 99.80879541108987)</t>
  </si>
  <si>
    <t>P58006</t>
  </si>
  <si>
    <t>LYPDVGQLIDEK</t>
  </si>
  <si>
    <t>NH2-LYPDVGQLIDEK&lt;ub&gt;-COOH</t>
  </si>
  <si>
    <t>NR</t>
  </si>
  <si>
    <t>FH</t>
  </si>
  <si>
    <t>Ubiquitination of K (12: 91.53992395437263)</t>
  </si>
  <si>
    <t>Q7TPM9</t>
  </si>
  <si>
    <t>LKFNPTELIIYCKDFR</t>
  </si>
  <si>
    <t>NH2-LK&lt;ub&gt;FNPTELIIYCKDFR-COOH</t>
  </si>
  <si>
    <t>QK</t>
  </si>
  <si>
    <t>IV</t>
  </si>
  <si>
    <t>Ubiquitination of K (2: 99.99999999904327, 13: 9.567406689327267E-10)</t>
  </si>
  <si>
    <t>Ubiquitination of K (2: 98.65771812080537)</t>
  </si>
  <si>
    <t>P10300</t>
  </si>
  <si>
    <t>MQPWLWLVFSMK</t>
  </si>
  <si>
    <t>NH2-MQPWLWLVFSM&lt;ox&gt;K&lt;ub&gt;-COOH</t>
  </si>
  <si>
    <t>LA</t>
  </si>
  <si>
    <t>Oxidation of M (11), Ubiquitination of K (12)</t>
  </si>
  <si>
    <t>Oxidation of M (1: 6.692157508860301E-18, 11: 100.0), Ubiquitination of K (12: 100.0)</t>
  </si>
  <si>
    <t>Oxidation of M (11: 97.5517890772128), Ubiquitination of K (12: 97.5517890772128)</t>
  </si>
  <si>
    <t>Q14DH7</t>
  </si>
  <si>
    <t>TPPPGQAGK</t>
  </si>
  <si>
    <t>NH2-TPPPGQAGK&lt;ub&gt;-COOH</t>
  </si>
  <si>
    <t>CV</t>
  </si>
  <si>
    <t>Ubiquitination of K (9: 98.42883548983365)</t>
  </si>
  <si>
    <t>TRHEEFKKYEMMK</t>
  </si>
  <si>
    <t>NH2-TRHEEFK&lt;ubq long k&gt;KYEMMK&lt;ub&gt;-COOH</t>
  </si>
  <si>
    <t>EH</t>
  </si>
  <si>
    <t>Ubiquitination long of K (7), Ubiquitination of K (13)</t>
  </si>
  <si>
    <t>Ubiquitination long of K (7: 33.333333333333336, 8: 33.333333333333336, 13: 33.333333333333336), Ubiquitination of K (7: 33.333333333333336, 8: 33.333333333333336, 13: 33.333333333333336)</t>
  </si>
  <si>
    <t>Ubiquitination of K (13: 96.64429530201343)</t>
  </si>
  <si>
    <t>Q61493</t>
  </si>
  <si>
    <t>NMLVKLGK</t>
  </si>
  <si>
    <t>NH2-NMLVK&lt;ubq long k&gt;LGK&lt;ubq long k&gt;-COOH</t>
  </si>
  <si>
    <t>RK</t>
  </si>
  <si>
    <t>ID</t>
  </si>
  <si>
    <t>Ubiquitination long of K (8, 5)</t>
  </si>
  <si>
    <t>Ubiquitination long of K (5: 100.0, 8: 100.0)</t>
  </si>
  <si>
    <t>Ubiquitination long of K (5: 95.97315436241611, 8: 95.97315436241611)</t>
  </si>
  <si>
    <t>Q61555</t>
  </si>
  <si>
    <t>PFYKDINECK</t>
  </si>
  <si>
    <t>NH2-PFYK&lt;ub&gt;DINECK&lt;ubq long k&gt;-COOH</t>
  </si>
  <si>
    <t>Ubiquitination long of K (10), Ubiquitination of K (4)</t>
  </si>
  <si>
    <t>Ubiquitination long of K (4: 1.07223161750516E-15, 10: 100.0), Ubiquitination of K (4: 99.9760056820288, 10: 0.023994317971198543)</t>
  </si>
  <si>
    <t>Ubiquitination long of K (10: 95.97315436241611), Ubiquitination of K (4: 95.97315436241611)</t>
  </si>
  <si>
    <t>Q8VEK2</t>
  </si>
  <si>
    <t>IPLFKYISGSSAER</t>
  </si>
  <si>
    <t>NH2-IPLFK&lt;ub&gt;YISGSSAER-COOH</t>
  </si>
  <si>
    <t>RA</t>
  </si>
  <si>
    <t>Ubiquitination of K (5: 92.60299625468164)</t>
  </si>
  <si>
    <t>EVVQKHCR</t>
  </si>
  <si>
    <t>NH2-EVVQK&lt;ub&gt;HCR-COOH</t>
  </si>
  <si>
    <t>YK</t>
  </si>
  <si>
    <t>Ubiquitination of K (5: 90.06560449859418)</t>
  </si>
  <si>
    <t>A2AE20</t>
  </si>
  <si>
    <t>RVASSHKSMK</t>
  </si>
  <si>
    <t>NH2-RVASSHK&lt;ub&gt;SMK-COOH</t>
  </si>
  <si>
    <t>AK</t>
  </si>
  <si>
    <t>AW</t>
  </si>
  <si>
    <t>Ubiquitination of K (7)</t>
  </si>
  <si>
    <t>Ubiquitination of K (7: 50.0, 10: 50.0)</t>
  </si>
  <si>
    <t>Ubiquitination of K (7: 20.80536912751678)</t>
  </si>
  <si>
    <t>Q80W32</t>
  </si>
  <si>
    <t>STSLLTKEK</t>
  </si>
  <si>
    <t>NH2-STSLLTK&lt;ub&gt;EK&lt;ub&gt;-COOH</t>
  </si>
  <si>
    <t>SM</t>
  </si>
  <si>
    <t>Ubiquitination of K (9, 7)</t>
  </si>
  <si>
    <t>Ubiquitination of K (7: 100.0, 9: 100.0)</t>
  </si>
  <si>
    <t>Ubiquitination of K (7: 95.14731369150779, 9: 95.14731369150779)</t>
  </si>
  <si>
    <t>YILIQDGGALHIGAEK</t>
  </si>
  <si>
    <t>NH2-YILIQDGGALHIGAEK&lt;ub&gt;-COOH</t>
  </si>
  <si>
    <t>Ubiquitination of K (16: 99.82847341337907)</t>
  </si>
  <si>
    <t>O35047</t>
  </si>
  <si>
    <t>VQSLQQSCRHMEAELK</t>
  </si>
  <si>
    <t>NH2-VQSLQQSCRHMEAELK&lt;ubq long k&gt;-COOH</t>
  </si>
  <si>
    <t>EL</t>
  </si>
  <si>
    <t>Ubiquitination long of K (16)</t>
  </si>
  <si>
    <t>Ubiquitination long of K (16: 100.0)</t>
  </si>
  <si>
    <t>Ubiquitination long of K (16: 89.77272727272727)</t>
  </si>
  <si>
    <t>KHQRNLGMSMR</t>
  </si>
  <si>
    <t>NH2-K&lt;ubq long k&gt;HQRNLGMSMR-COOH</t>
  </si>
  <si>
    <t>GK</t>
  </si>
  <si>
    <t>VE</t>
  </si>
  <si>
    <t>Ubiquitination long of K (1)</t>
  </si>
  <si>
    <t>Ubiquitination long of K (1: 100.0)</t>
  </si>
  <si>
    <t>Ubiquitination long of K (1: 90.32258064516128)</t>
  </si>
  <si>
    <t>Q9D2D7</t>
  </si>
  <si>
    <t>EHGKSVKK</t>
  </si>
  <si>
    <t>NH2-EHGKSVK&lt;ub&gt;K-COOH</t>
  </si>
  <si>
    <t>FP</t>
  </si>
  <si>
    <t>Ubiquitination of K (4: 0.0154350846498577, 7: 99.96912983070028, 8: 0.0154350846498577)</t>
  </si>
  <si>
    <t>Ubiquitination of K (7: 66.67364893171344)</t>
  </si>
  <si>
    <t>Q8CEF1</t>
  </si>
  <si>
    <t>YWKKAMNMR</t>
  </si>
  <si>
    <t>NH2-YWK&lt;ubq long k&gt;K&lt;ub&gt;AMNMR-COOH</t>
  </si>
  <si>
    <t>YS</t>
  </si>
  <si>
    <t>Ubiquitination long of K (3), Ubiquitination of K (4)</t>
  </si>
  <si>
    <t>Ubiquitination long of K (3: 99.99999985634544, 4: 50.0), Ubiquitination of K (3: 50.0, 4: 99.99999985634544)</t>
  </si>
  <si>
    <t>Ubiquitination long of K (3: 72.25806451612904), Ubiquitination of K (4: 72.25806451612904)</t>
  </si>
  <si>
    <t>Q6R891</t>
  </si>
  <si>
    <t>KEEMDKLLDK</t>
  </si>
  <si>
    <t>NH2-K&lt;ub&gt;EEMDK&lt;ubq long k&gt;LLDK-COOH</t>
  </si>
  <si>
    <t>IS</t>
  </si>
  <si>
    <t>Ubiquitination long of K (6), Ubiquitination of K (1)</t>
  </si>
  <si>
    <t>Ubiquitination long of K (1: 2.0341246858674094E-6, 6: 99.99999796587518, 10: 1.16961705731746E-13), Ubiquitination of K (1: 99.98731527469491, 6: 0.01268472530495959, 10: 1.1694687183950712E-13)</t>
  </si>
  <si>
    <t>Ubiquitination long of K (6: 88.03937997486385), Ubiquitination of K (1: 88.03937997486385)</t>
  </si>
  <si>
    <t>Q8CG47</t>
  </si>
  <si>
    <t>EIKDTEKEINDLK</t>
  </si>
  <si>
    <t>NH2-EIK&lt;ub&gt;DTEK&lt;ub&gt;EINDLK-COOH</t>
  </si>
  <si>
    <t>Ubiquitination of K (3, 7)</t>
  </si>
  <si>
    <t>Ubiquitination of K (3: 100.0, 7: 100.0, 13: 1.236265315034239E-7)</t>
  </si>
  <si>
    <t>Ubiquitination of K (3: 94.83870967741936, 7: 94.83870967741936)</t>
  </si>
  <si>
    <t>NILVAEGRKMK</t>
  </si>
  <si>
    <t>NH2-NILVAEGRK&lt;ubq long k&gt;MK-COOH</t>
  </si>
  <si>
    <t>Ubiquitination long of K (9)</t>
  </si>
  <si>
    <t>Ubiquitination long of K (9: 99.98488878827148, 11: 0.017377923493159014)</t>
  </si>
  <si>
    <t>Ubiquitination long of K (9: 32.25806451612903)</t>
  </si>
  <si>
    <t>Ubiquitination of K (1)</t>
  </si>
  <si>
    <t>Ubiquitination of K (1: 100.0)</t>
  </si>
  <si>
    <t>MKTRQNKDSMSMR</t>
  </si>
  <si>
    <t>NH2-MK&lt;ubq long k&gt;TRQNK&lt;ubq long k&gt;DSMSMR-COOH</t>
  </si>
  <si>
    <t>SG</t>
  </si>
  <si>
    <t>Ubiquitination long of K (2, 7)</t>
  </si>
  <si>
    <t>Ubiquitination long of K (2: 100.0, 7: 100.0)</t>
  </si>
  <si>
    <t>Ubiquitination long of K (2: 81.93548387096774, 7: 81.93548387096774)</t>
  </si>
  <si>
    <t>Q60636</t>
  </si>
  <si>
    <t>EKEETSLK</t>
  </si>
  <si>
    <t>NH2-EK&lt;ub&gt;EETSLK-COOH</t>
  </si>
  <si>
    <t>Ubiquitination of K (2: 99.99999999936749, 8: 6.325120631517026E-10)</t>
  </si>
  <si>
    <t>Ubiquitination of K (2: 95.48387096774194)</t>
  </si>
  <si>
    <t>AGKPVICATQMLESMIK</t>
  </si>
  <si>
    <t>NH2-AGK&lt;ub&gt;PVICATQMLESMIK-COOH</t>
  </si>
  <si>
    <t>KP</t>
  </si>
  <si>
    <t>Ubiquitination of K (3: 99.99999588789102, 17: 4.1121089830478295E-6)</t>
  </si>
  <si>
    <t>Ubiquitination of K (3: 98.70967741935483)</t>
  </si>
  <si>
    <t>Q6P4T2</t>
  </si>
  <si>
    <t>GWAQLTDKTLNLCK</t>
  </si>
  <si>
    <t>NH2-GWAQLTDK&lt;ub&gt;TLNLCK&lt;ub&gt;-COOH</t>
  </si>
  <si>
    <t>MI</t>
  </si>
  <si>
    <t>Ubiquitination of K (8, 14)</t>
  </si>
  <si>
    <t>Ubiquitination of K (8: 100.0, 14: 100.0)</t>
  </si>
  <si>
    <t>Ubiquitination of K (8: 91.61290322580645, 14: 91.61290322580645)</t>
  </si>
  <si>
    <t>Q91WD7</t>
  </si>
  <si>
    <t>AEILMLKEK</t>
  </si>
  <si>
    <t>NH2-AEILMLKEK&lt;ubq long k&gt;-COOH</t>
  </si>
  <si>
    <t>Ubiquitination long of K (7: 0.008774752835497267, 9: 99.99122524716451)</t>
  </si>
  <si>
    <t>Ubiquitination long of K (9: 18.06451612903226)</t>
  </si>
  <si>
    <t>Q63886</t>
  </si>
  <si>
    <t>ENVTATLVELGRTAFNQDSFLLRVVK</t>
  </si>
  <si>
    <t>pyro-ENVTATLVELGRTAFNQDSFLLRVVK&lt;ub&gt;-COOH</t>
  </si>
  <si>
    <t>IY</t>
  </si>
  <si>
    <t>Pyrolidone from E (1), Ubiquitination of K (26)</t>
  </si>
  <si>
    <t>Pyrolidone from E (0: 100.0), Ubiquitination of K (26: 100.0)</t>
  </si>
  <si>
    <t>Pyrolidone from E (1: 98.18181818181819), Ubiquitination of K (26: 98.18181818181819)</t>
  </si>
  <si>
    <t>Q8C156</t>
  </si>
  <si>
    <t>TAKKMDMK</t>
  </si>
  <si>
    <t>NH2-TAKK&lt;ub&gt;MDMK&lt;ubq long k&gt;-COOH</t>
  </si>
  <si>
    <t>KL</t>
  </si>
  <si>
    <t>Ubiquitination long of K (8), Ubiquitination of K (4)</t>
  </si>
  <si>
    <t>Ubiquitination long of K (3: 33.33333333333333, 4: 33.33333333333333, 8: 99.9999832948146), Ubiquitination of K (3: 33.33333333333333, 4: 33.33333333333333, 8: 33.33333333333333)</t>
  </si>
  <si>
    <t>Ubiquitination long of K (3: 2.597402597402598, 4: 0.7373271889400901), Ubiquitination of K (3: 0.7373271889400901, 4: 2.597402597402598)</t>
  </si>
  <si>
    <t>QNDGQGKDSSK</t>
  </si>
  <si>
    <t>NH2-QNDGQGK&lt;ubq long k&gt;DSSK-COOH</t>
  </si>
  <si>
    <t>Ubiquitination long of K (7)</t>
  </si>
  <si>
    <t>Ubiquitination long of K (7: 99.99999999999996, 11: 8.916961501725155E-7)</t>
  </si>
  <si>
    <t>Ubiquitination long of K (7: 71.61290322580645)</t>
  </si>
  <si>
    <t>Q3URK3</t>
  </si>
  <si>
    <t>RCTLNKKR</t>
  </si>
  <si>
    <t>NH2-RCTLNK&lt;ub&gt;K&lt;ub&gt;R-COOH</t>
  </si>
  <si>
    <t>TC</t>
  </si>
  <si>
    <t>Ubiquitination of K (6, 7)</t>
  </si>
  <si>
    <t>Ubiquitination of K (6: 100.0, 7: 100.0)</t>
  </si>
  <si>
    <t>Ubiquitination of K (6: 81.93548387096774, 7: 81.93548387096774)</t>
  </si>
  <si>
    <t>E9Q4S1</t>
  </si>
  <si>
    <t>CNIARTPESALECFLDK</t>
  </si>
  <si>
    <t>NH2-CNIARTPESALEC&lt;cmm&gt;FLDK&lt;ub&gt;-COOH</t>
  </si>
  <si>
    <t>YR</t>
  </si>
  <si>
    <t>HH</t>
  </si>
  <si>
    <t>Carbamidomethylation of C (13), Ubiquitination of K (17)</t>
  </si>
  <si>
    <t>Carbamidomethylation of C (1: 2.302632281201957E-15, 13: 100.0), Ubiquitination of K (17: 100.0)</t>
  </si>
  <si>
    <t>Carbamidomethylation of C (13: 86.87707641196013), Ubiquitination of K (17: 86.87707641196013)</t>
  </si>
  <si>
    <t>Q5DTW7</t>
  </si>
  <si>
    <t>ITVLNSEQIK</t>
  </si>
  <si>
    <t>NH2-ITVLNSEQIK&lt;ub&gt;-COOH</t>
  </si>
  <si>
    <t>Ubiquitination of K (10: 86.45161290322581)</t>
  </si>
  <si>
    <t>IKNYIVEK</t>
  </si>
  <si>
    <t>NH2-IK&lt;ub&gt;NYIVEK&lt;ub&gt;-COOH</t>
  </si>
  <si>
    <t>23772, 24854</t>
  </si>
  <si>
    <t>SK, SK</t>
  </si>
  <si>
    <t>RE, RE</t>
  </si>
  <si>
    <t>Ubiquitination of K (8, 2)</t>
  </si>
  <si>
    <t>Ubiquitination of K (2: 100.0, 8: 100.0)</t>
  </si>
  <si>
    <t>Ubiquitination of K (2: 98.08027923211169, 8: 98.08027923211169)</t>
  </si>
  <si>
    <t>Q6P1G2</t>
  </si>
  <si>
    <t>WCCDKRLWTR</t>
  </si>
  <si>
    <t>NH2-WCCDK&lt;ubq long k&gt;RLWTR-COOH</t>
  </si>
  <si>
    <t>Ubiquitination long of K (5)</t>
  </si>
  <si>
    <t>Ubiquitination long of K (5: 100.0)</t>
  </si>
  <si>
    <t>Ubiquitination long of K (5: 94.83870967741936)</t>
  </si>
  <si>
    <t>Q64331</t>
  </si>
  <si>
    <t>DGKPEVNR</t>
  </si>
  <si>
    <t>NH2-DGK&lt;ub&gt;PEVNR-COOH</t>
  </si>
  <si>
    <t>QI</t>
  </si>
  <si>
    <t>Ubiquitination of K (3: 100.0)</t>
  </si>
  <si>
    <t>Ubiquitination of K (3: 94.83870967741936)</t>
  </si>
  <si>
    <t>QYPYPKAGQ</t>
  </si>
  <si>
    <t>NH2-QYPYPK&lt;ubq long k&gt;AGQ-COOH</t>
  </si>
  <si>
    <t>AN</t>
  </si>
  <si>
    <t>Ubiquitination long of K (6: 99.1236611489776)</t>
  </si>
  <si>
    <t>Ubiquitination of K (14: 98.69281045751634)</t>
  </si>
  <si>
    <t>Ubiquitination of K (2: 98.96373056994818)</t>
  </si>
  <si>
    <t>Q6ZPY5</t>
  </si>
  <si>
    <t>ESLLDHMK</t>
  </si>
  <si>
    <t>NH2-ESLLDHMK&lt;ub&gt;-COOH</t>
  </si>
  <si>
    <t>Ubiquitination of K (8: 86.71519563239308)</t>
  </si>
  <si>
    <t>Q91YE6</t>
  </si>
  <si>
    <t>ISAVRAIWGYCDQLK</t>
  </si>
  <si>
    <t>NH2-ISAVRAIWGYCDQLK&lt;ub&gt;-COOH</t>
  </si>
  <si>
    <t>VR</t>
  </si>
  <si>
    <t>Ubiquitination of K (15: 67.75469831849654)</t>
  </si>
  <si>
    <t>KPVVSFIAGITAPPGR</t>
  </si>
  <si>
    <t>NH2-K&lt;ub&gt;PVVSFIAGITAPPGR-COOH</t>
  </si>
  <si>
    <t>KA</t>
  </si>
  <si>
    <t>RM</t>
  </si>
  <si>
    <t>Ubiquitination of K (1: 99.29435483870968)</t>
  </si>
  <si>
    <t>Pyrolidone from E (1: 98.69281045751634), Ubiquitination of K (26: 98.69281045751634)</t>
  </si>
  <si>
    <t>Ubiquitination of K (1: 95.5420466058764, 9: 95.5420466058764)</t>
  </si>
  <si>
    <t>Q9Z351</t>
  </si>
  <si>
    <t>EPQPEPSPSQKVSLKDR</t>
  </si>
  <si>
    <t>NH2-EPQPEPSPSQK&lt;ub&gt;VSLK&lt;ub&gt;DR-COOH</t>
  </si>
  <si>
    <t>VF</t>
  </si>
  <si>
    <t>Ubiquitination of K (11, 15)</t>
  </si>
  <si>
    <t>Ubiquitination of K (11: 100.0, 15: 100.0)</t>
  </si>
  <si>
    <t>Ubiquitination of K (11: 99.09638554216868, 15: 99.09638554216868)</t>
  </si>
  <si>
    <t>ETGAGKHVPRAVFVDLEPTVIDEIR</t>
  </si>
  <si>
    <t>NH2-ETGAGK&lt;ub&gt;HVPRAVFVDLEPTVIDEIR-COOH</t>
  </si>
  <si>
    <t>FC</t>
  </si>
  <si>
    <t>NG</t>
  </si>
  <si>
    <t>Ubiquitination of K (6)</t>
  </si>
  <si>
    <t>Ubiquitination of K (6: 100.0)</t>
  </si>
  <si>
    <t>Ubiquitination of K (6: 99.3170731707317)</t>
  </si>
  <si>
    <t>SSEPPRRPGK</t>
  </si>
  <si>
    <t>NH2-SSEPPRRPGK&lt;ub&gt;-COOH</t>
  </si>
  <si>
    <t>AT</t>
  </si>
  <si>
    <t>Ubiquitination of K (10: 96.28099173553719)</t>
  </si>
  <si>
    <t>Oxidation of M (3: 95.95854922279793), Pyrolidone from Q (1: 95.95854922279793), Ubiquitination of K (2: 95.95854922279793, 6: 95.95854922279793, 12: 95.95854922279793)</t>
  </si>
  <si>
    <t>Q8BZ36</t>
  </si>
  <si>
    <t>LQFLELQK</t>
  </si>
  <si>
    <t>NH2-LQFLELQK&lt;ub&gt;-COOH</t>
  </si>
  <si>
    <t>DL</t>
  </si>
  <si>
    <t>Ubiquitination of K (8: 99.79570990806947)</t>
  </si>
  <si>
    <t>Ubiquitination of K (8: 96.5376782077393)</t>
  </si>
  <si>
    <t>Q6P7F1</t>
  </si>
  <si>
    <t>QVLQAPHCK</t>
  </si>
  <si>
    <t>NH2-QVLQAPHCK&lt;ub&gt;-COOH</t>
  </si>
  <si>
    <t>Ubiquitination of K (9: 84.04966571155683)</t>
  </si>
  <si>
    <t>SRHKGDICPMK</t>
  </si>
  <si>
    <t>NH2-SRHK&lt;ub&gt;GDIC&lt;cmm&gt;PM&lt;ox&gt;K&lt;ub&gt;-COOH</t>
  </si>
  <si>
    <t>Carbamidomethylation of C (8), Oxidation of M (10), Ubiquitination of K (11, 4)</t>
  </si>
  <si>
    <t>Carbamidomethylation of C (8: 100.0), Oxidation of M (10: 100.0), Ubiquitination of K (4: 100.0, 11: 100.0)</t>
  </si>
  <si>
    <t>Carbamidomethylation of C (8: 82.49780123131046), Oxidation of M (10: 82.49780123131046), Ubiquitination of K (4: 82.49780123131046, 11: 82.49780123131046)</t>
  </si>
  <si>
    <t>Ubiquitination of K (13: 99.80119284294234)</t>
  </si>
  <si>
    <t>Ubiquitination of K (10: 95.45454545454545)</t>
  </si>
  <si>
    <t>HQQELQSLK</t>
  </si>
  <si>
    <t>NH2-HQQELQSLK&lt;ub&gt;-COOH</t>
  </si>
  <si>
    <t>IE</t>
  </si>
  <si>
    <t>Ubiquitination of K (9: 95.40918163672654)</t>
  </si>
  <si>
    <t>RDAYVSRLNTIYQNNLTK</t>
  </si>
  <si>
    <t>NH2-RDAYVSRLNTIYQNNLTK&lt;ub&gt;-COOH</t>
  </si>
  <si>
    <t>SH</t>
  </si>
  <si>
    <t>Ubiquitination of K (18)</t>
  </si>
  <si>
    <t>Ubiquitination of K (18: 100.0)</t>
  </si>
  <si>
    <t>Ubiquitination of K (18: 81.18721461187215)</t>
  </si>
  <si>
    <t>Q8BH35</t>
  </si>
  <si>
    <t>VESNEGKNYVTR</t>
  </si>
  <si>
    <t>NH2-VESNEGK&lt;ub&gt;NYVTR-COOH</t>
  </si>
  <si>
    <t>Ubiquitination of K (7: 100.0)</t>
  </si>
  <si>
    <t>Ubiquitination of K (7: 91.44676979071885)</t>
  </si>
  <si>
    <t>GLGVARTLENVEVNGEKPAK</t>
  </si>
  <si>
    <t>NH2-GLGVARTLENVEVNGEK&lt;ub&gt;PAK&lt;ub&gt;-COOH</t>
  </si>
  <si>
    <t>LC</t>
  </si>
  <si>
    <t>Ubiquitination of K (20, 17)</t>
  </si>
  <si>
    <t>Ubiquitination of K (17: 100.0, 20: 100.0)</t>
  </si>
  <si>
    <t>Ubiquitination of K (17: 96.23655913978494, 20: 96.23655913978494)</t>
  </si>
  <si>
    <t>Q9CWK3</t>
  </si>
  <si>
    <t>KLVDPVAAAGGPGSR</t>
  </si>
  <si>
    <t>NH2-K&lt;ub&gt;LVDPVAAAGGPGSR-COOH</t>
  </si>
  <si>
    <t>Ubiquitination of K (1: 76.16666666666667)</t>
  </si>
  <si>
    <t>Q7TN58</t>
  </si>
  <si>
    <t>EPEGVKTTFWQR</t>
  </si>
  <si>
    <t>NH2-EPEGVK&lt;ub&gt;TTFWQR-COOH</t>
  </si>
  <si>
    <t>WH</t>
  </si>
  <si>
    <t>Ubiquitination of K (6: 94.27549194991055)</t>
  </si>
  <si>
    <t>Q9EQK5</t>
  </si>
  <si>
    <t>GAVASVTFDDFHK</t>
  </si>
  <si>
    <t>NH2-GAVASVTFDDFHK&lt;ub&gt;-COOH</t>
  </si>
  <si>
    <t>NS</t>
  </si>
  <si>
    <t>Ubiquitination of K (13: 95.5634427684117)</t>
  </si>
  <si>
    <t>Q3UUG6</t>
  </si>
  <si>
    <t>LSPFLAARHFNLPSK</t>
  </si>
  <si>
    <t>NH2-LSPFLAARHFNLPSK&lt;ub&gt;-COOH</t>
  </si>
  <si>
    <t>Ubiquitination of K (15: 97.38738738738739)</t>
  </si>
  <si>
    <t>Q65Z40</t>
  </si>
  <si>
    <t>DSQLIISSAK</t>
  </si>
  <si>
    <t>NH2-DSQLIISSAK&lt;ub&gt;-COOH</t>
  </si>
  <si>
    <t>Ubiquitination of K (10: 93.47826086956522)</t>
  </si>
  <si>
    <t>E9Q1U1</t>
  </si>
  <si>
    <t>TSNELDSTK</t>
  </si>
  <si>
    <t>NH2-TSNELDSTK&lt;ub&gt;-COOH</t>
  </si>
  <si>
    <t>Ubiquitination of K (9: 74.7529200359389)</t>
  </si>
  <si>
    <t>VGTTRVPLTGPVK</t>
  </si>
  <si>
    <t>NH2-VGTTRVPLTGPVK&lt;ub&gt;-COOH</t>
  </si>
  <si>
    <t>Ubiquitination of K (13: 82.98068077276909)</t>
  </si>
  <si>
    <t>P23950</t>
  </si>
  <si>
    <t>TTTLVSATIFDLSEVLCKGNK</t>
  </si>
  <si>
    <t>NH2-TTTLVSATIFDLSEVLCK&lt;ub&gt;GNK&lt;ub&gt;-COOH</t>
  </si>
  <si>
    <t>ML</t>
  </si>
  <si>
    <t>Ubiquitination of K (21, 18)</t>
  </si>
  <si>
    <t>Ubiquitination of K (18: 100.0, 21: 100.0)</t>
  </si>
  <si>
    <t>Ubiquitination of K (18: 94.5821854912764, 21: 94.5821854912764)</t>
  </si>
  <si>
    <t>Ubiquitination of K (2: 74.39478584729981, 4: 74.39478584729981, 7: 74.39478584729981, 9: 74.39478584729981)</t>
  </si>
  <si>
    <t>P97500</t>
  </si>
  <si>
    <t>HQSCDVSK</t>
  </si>
  <si>
    <t>NH2-HQSCDVSK&lt;ubq long k&gt;-COOH</t>
  </si>
  <si>
    <t>SN</t>
  </si>
  <si>
    <t>Ubiquitination long of K (8: 87.93738489871087)</t>
  </si>
  <si>
    <t>Q9QZQ1</t>
  </si>
  <si>
    <t>LPGDDRLMK</t>
  </si>
  <si>
    <t>NH2-LPGDDRLM&lt;ox&gt;K&lt;ub&gt;-COOH</t>
  </si>
  <si>
    <t>Oxidation of M (8), Ubiquitination of K (9)</t>
  </si>
  <si>
    <t>Oxidation of M (8: 100.0), Ubiquitination of K (9: 100.0)</t>
  </si>
  <si>
    <t>Oxidation of M (8: 89.14443422263109), Ubiquitination of K (9: 89.14443422263109)</t>
  </si>
  <si>
    <t>Q80WJ6</t>
  </si>
  <si>
    <t>SDPPKAQIQKR</t>
  </si>
  <si>
    <t>NH2-SDPPK&lt;ub&gt;AQIQK&lt;ub&gt;R-COOH</t>
  </si>
  <si>
    <t>HV</t>
  </si>
  <si>
    <t>Ubiquitination of K (5: 94.72247497725205, 10: 94.72247497725205)</t>
  </si>
  <si>
    <t>DLDMLIKAATADLEQYDR</t>
  </si>
  <si>
    <t>NH2-DLDMLIK&lt;ub&gt;AATADLEQYDR-COOH</t>
  </si>
  <si>
    <t>Ubiquitination of K (7: 98.88579387186628)</t>
  </si>
  <si>
    <t>Ubiquitination of K (12: 89.75297346752058)</t>
  </si>
  <si>
    <t>QRLAGVPDPK</t>
  </si>
  <si>
    <t>pyro-QRLAGVPDPK&lt;ub&gt;-COOH</t>
  </si>
  <si>
    <t>AY</t>
  </si>
  <si>
    <t>Pyrolidone from Q (1), Ubiquitination of K (10)</t>
  </si>
  <si>
    <t>Pyrolidone from Q (0: 100.0), Ubiquitination of K (10: 100.0)</t>
  </si>
  <si>
    <t>Pyrolidone from Q (1: 92.64029438822448), Ubiquitination of K (10: 92.64029438822448)</t>
  </si>
  <si>
    <t>Q8R0J1</t>
  </si>
  <si>
    <t>VIRPPLMLEK</t>
  </si>
  <si>
    <t>NH2-VIRPPLM&lt;ox&gt;LEK&lt;ub&gt;-COOH</t>
  </si>
  <si>
    <t>Oxidation of M (7), Ubiquitination of K (10)</t>
  </si>
  <si>
    <t>Oxidation of M (7: 100.0), Ubiquitination of K (10: 100.0)</t>
  </si>
  <si>
    <t>Oxidation of M (7: 94.10681399631676), Ubiquitination of K (10: 94.10681399631676)</t>
  </si>
  <si>
    <t>Q9D2H8</t>
  </si>
  <si>
    <t>SMATKGLLLPSR</t>
  </si>
  <si>
    <t>NH2-SMATK&lt;ub&gt;GLLLPSR-COOH</t>
  </si>
  <si>
    <t>RS</t>
  </si>
  <si>
    <t>Ubiquitination of K (5: 95.5634427684117)</t>
  </si>
  <si>
    <t>QAMMQLYVLKLLKVQTKYLGR</t>
  </si>
  <si>
    <t>NH2-QAMMQLYVLK&lt;ub&gt;LLK&lt;ub&gt;VQTK&lt;ub&gt;YLGR-COOH</t>
  </si>
  <si>
    <t>VK</t>
  </si>
  <si>
    <t>QW</t>
  </si>
  <si>
    <t>Ubiquitination of K (13, 17, 10)</t>
  </si>
  <si>
    <t>Ubiquitination of K (10: 100.0, 13: 100.0, 17: 100.0)</t>
  </si>
  <si>
    <t>Ubiquitination of K (10: 99.87819732034104, 13: 99.87819732034104, 17: 99.87819732034104)</t>
  </si>
  <si>
    <t>Q8BJQ2</t>
  </si>
  <si>
    <t>EQLPKGNWK</t>
  </si>
  <si>
    <t>NH2-EQLPK&lt;ub&gt;GNWK&lt;ub&gt;-COOH</t>
  </si>
  <si>
    <t>Ubiquitination of K (5, 9)</t>
  </si>
  <si>
    <t>Ubiquitination of K (5: 100.0, 9: 100.0)</t>
  </si>
  <si>
    <t>Ubiquitination of K (5: 92.03860072376358, 9: 92.03860072376358)</t>
  </si>
  <si>
    <t>Q91WJ8</t>
  </si>
  <si>
    <t>RPLEDGDQPDAK</t>
  </si>
  <si>
    <t>NH2-RPLEDGDQPDAK&lt;ubq long k&gt;-COOH</t>
  </si>
  <si>
    <t>KV</t>
  </si>
  <si>
    <t>Ubiquitination long of K (12: 99.76553341148886)</t>
  </si>
  <si>
    <t>VLPMNTGVEAGETACK</t>
  </si>
  <si>
    <t>NH2-VLPM&lt;ox&gt;NTGVEAGETAC&lt;cmm&gt;K&lt;ub&gt;-COOH</t>
  </si>
  <si>
    <t>Carbamidomethylation of C (15), Oxidation of M (4), Ubiquitination of K (16)</t>
  </si>
  <si>
    <t>Carbamidomethylation of C (15: 100.0), Oxidation of M (4: 100.0), Ubiquitination of K (16: 100.0)</t>
  </si>
  <si>
    <t>Carbamidomethylation of C (15: 96.30071599045345), Oxidation of M (4: 96.30071599045345), Ubiquitination of K (16: 96.30071599045345)</t>
  </si>
  <si>
    <t>Oxidation of M (7: 99.85575307659103, 16: 0.1442469234089735), Ubiquitination of K (5: 100.0)</t>
  </si>
  <si>
    <t>Oxidation of M (7: 99.8792270531401), Ubiquitination of K (5: 99.8792270531401)</t>
  </si>
  <si>
    <t>GSDTIKPDVNK</t>
  </si>
  <si>
    <t>NH2-GSDTIK&lt;ub&gt;PDVNK&lt;ub&gt;-COOH</t>
  </si>
  <si>
    <t>Ubiquitination of K (6, 11)</t>
  </si>
  <si>
    <t>Ubiquitination of K (6: 100.0, 11: 100.0)</t>
  </si>
  <si>
    <t>Ubiquitination of K (6: 99.88023952095809, 11: 99.88023952095809)</t>
  </si>
  <si>
    <t>SCDSKPESALGAPSK</t>
  </si>
  <si>
    <t>NH2-SCDSK&lt;ub&gt;PESALGAPSK&lt;ub&gt;-COOH</t>
  </si>
  <si>
    <t>SP</t>
  </si>
  <si>
    <t>Ubiquitination of K (5, 15)</t>
  </si>
  <si>
    <t>Ubiquitination of K (5: 100.0, 15: 100.0)</t>
  </si>
  <si>
    <t>Ubiquitination of K (5: 96.93251533742331, 15: 96.93251533742331)</t>
  </si>
  <si>
    <t>Q8C4S8</t>
  </si>
  <si>
    <t>RLLPGGKGK</t>
  </si>
  <si>
    <t>NH2-RLLPGGK&lt;ub&gt;GK&lt;ub&gt;-COOH</t>
  </si>
  <si>
    <t>RL</t>
  </si>
  <si>
    <t>Ubiquitination of K (7: 75.1500600240096, 9: 75.1500600240096)</t>
  </si>
  <si>
    <t>Q921W4</t>
  </si>
  <si>
    <t>VSMEVVQKNQER</t>
  </si>
  <si>
    <t>NH2-VSMEVVQK&lt;ub&gt;NQER-COOH</t>
  </si>
  <si>
    <t>Ubiquitination of K (8: 95.1934349355217)</t>
  </si>
  <si>
    <t>Ubiquitination of K (14: 99.39722724532851)</t>
  </si>
  <si>
    <t>Ubiquitination long of K (8: 81.727781230578)</t>
  </si>
  <si>
    <t>MPAGGRAGSLKD</t>
  </si>
  <si>
    <t>NH2-M&lt;ox&gt;PAGGRAGSLK&lt;ub&gt;D-COOH</t>
  </si>
  <si>
    <t>PD</t>
  </si>
  <si>
    <t>Oxidation of M (1), Ubiquitination of K (11)</t>
  </si>
  <si>
    <t>Oxidation of M (1: 100.0), Ubiquitination of K (11: 100.0)</t>
  </si>
  <si>
    <t>Oxidation of M (1: 98.96719319562575), Ubiquitination of K (11: 98.96719319562575)</t>
  </si>
  <si>
    <t>SGYLEGKELQNLIQELLQAR</t>
  </si>
  <si>
    <t>NH2-SGYLEGK&lt;ub&gt;ELQNLIQELLQAR-COOH</t>
  </si>
  <si>
    <t>DG</t>
  </si>
  <si>
    <t>Ubiquitination of K (7: 99.62476547842401)</t>
  </si>
  <si>
    <t>QLSLAGNAIDK</t>
  </si>
  <si>
    <t>NH2-QLSLAGNAIDK&lt;ub&gt;-COOH</t>
  </si>
  <si>
    <t>IL</t>
  </si>
  <si>
    <t>Ubiquitination of K (11)</t>
  </si>
  <si>
    <t>Ubiquitination of K (11: 100.0)</t>
  </si>
  <si>
    <t>Ubiquitination of K (11: 86.5715983363042)</t>
  </si>
  <si>
    <t>Ubiquitination of K (2: 99.210686095932)</t>
  </si>
  <si>
    <t>Ubiquitination of K (8: 90.96422073984233)</t>
  </si>
  <si>
    <t>P20033</t>
  </si>
  <si>
    <t>SIEEAVPAVCK</t>
  </si>
  <si>
    <t>NH2-SIEEAVPAVCK&lt;ub&gt;-COOH</t>
  </si>
  <si>
    <t>Ubiquitination of K (11: 99.20440636474909)</t>
  </si>
  <si>
    <t>LEELMKMGTPVKVR</t>
  </si>
  <si>
    <t>NH2-LEELM&lt;ox&gt;K&lt;ub&gt;M&lt;ox&gt;GTPVK&lt;ub&gt;VR-COOH</t>
  </si>
  <si>
    <t>FQ</t>
  </si>
  <si>
    <t>Oxidation of M (5, 7), Ubiquitination of K (12, 6)</t>
  </si>
  <si>
    <t>Oxidation of M (5: 100.0, 7: 100.0), Ubiquitination of K (6: 100.0, 12: 100.0)</t>
  </si>
  <si>
    <t>Oxidation of M (5: 90.96422073984233, 7: 90.96422073984233), Ubiquitination of K (6: 90.96422073984233, 12: 90.96422073984233)</t>
  </si>
  <si>
    <t>Ubiquitination of K (5: 69.32098765432099, 15: 69.32098765432099)</t>
  </si>
  <si>
    <t>EIMKLCESCPSCPR</t>
  </si>
  <si>
    <t>NH2-EIMK&lt;ub&gt;LCESCPSC&lt;cmm&gt;PR-COOH</t>
  </si>
  <si>
    <t>Carbamidomethylation of C (12), Ubiquitination of K (4)</t>
  </si>
  <si>
    <t>Carbamidomethylation of C (6: 0.020012078125645514, 9: 0.020012078125645514, 12: 99.99999786092371), Ubiquitination of K (4: 100.0)</t>
  </si>
  <si>
    <t>Carbamidomethylation of C (12: 92.27963525835867), Ubiquitination of K (4: 92.27963525835867)</t>
  </si>
  <si>
    <t>Ubiquitination of K (15: 91.64196799051571)</t>
  </si>
  <si>
    <t>Q8CJ27</t>
  </si>
  <si>
    <t>SLRAVSTTVEEENK</t>
  </si>
  <si>
    <t>NH2-SLRAVSTTVEEENK&lt;ubq long k&gt;-COOH</t>
  </si>
  <si>
    <t>LY</t>
  </si>
  <si>
    <t>Ubiquitination long of K (14: 92.39520958083833)</t>
  </si>
  <si>
    <t>Oxidation of M (3: 75.0609756097561), Pyrolidone from Q (1: 75.0609756097561), Ubiquitination of K (2: 75.0609756097561, 6: 75.0609756097561, 12: 75.0609756097561)</t>
  </si>
  <si>
    <t>Ubiquitination of K (8: 99.56140350877193)</t>
  </si>
  <si>
    <t>Ubiquitination of K (8: 99.15151515151514)</t>
  </si>
  <si>
    <t>LECSEELGDLVKSVDPTLALSVYLR</t>
  </si>
  <si>
    <t>NH2-LECSEELGDLVK&lt;ub&gt;SVDPTLALSVYLR-COOH</t>
  </si>
  <si>
    <t>Ubiquitination of K (13: 99.21497584541062)</t>
  </si>
  <si>
    <t>QAFDDAIAELDTLNEDSYKDSTLIMQ</t>
  </si>
  <si>
    <t>NH2-QAFDDAIAELDTLNEDSYK&lt;ubq long k&gt;DSTLIMQ-COOH</t>
  </si>
  <si>
    <t>LL</t>
  </si>
  <si>
    <t>Ubiquitination long of K (19)</t>
  </si>
  <si>
    <t>Ubiquitination long of K (19: 100.0)</t>
  </si>
  <si>
    <t>P14427</t>
  </si>
  <si>
    <t>NLLGYYNQSK</t>
  </si>
  <si>
    <t>NH2-NLLGYYNQSK&lt;ub&gt;-COOH</t>
  </si>
  <si>
    <t>GG</t>
  </si>
  <si>
    <t>Ubiquitination of K (10: 97.83783783783784)</t>
  </si>
  <si>
    <t>Q9JHD2</t>
  </si>
  <si>
    <t>EYIARLVFDPK</t>
  </si>
  <si>
    <t>pyro-EYIARLVFDPK&lt;ub&gt;-COOH</t>
  </si>
  <si>
    <t>HK</t>
  </si>
  <si>
    <t>Pyrolidone from E (1), Ubiquitination of K (11)</t>
  </si>
  <si>
    <t>Pyrolidone from E (0: 100.0), Ubiquitination of K (11: 100.0)</t>
  </si>
  <si>
    <t>Pyrolidone from E (1: 86.88524590163934), Ubiquitination of K (11: 86.88524590163934)</t>
  </si>
  <si>
    <t>Ubiquitination of K (12: 90.9090909090909)</t>
  </si>
  <si>
    <t>Pyrolidone from Q (1: 94.9438202247191), Ubiquitination of K (10: 94.9438202247191)</t>
  </si>
  <si>
    <t>GYTRKAAALEAMK</t>
  </si>
  <si>
    <t>NH2-GYTRK&lt;ub&gt;AAALEAM&lt;ox&gt;K&lt;ub&gt;-COOH</t>
  </si>
  <si>
    <t>DY</t>
  </si>
  <si>
    <t>Oxidation of M (12), Ubiquitination of K (5, 13)</t>
  </si>
  <si>
    <t>Oxidation of M (12: 100.0), Ubiquitination of K (5: 100.0, 13: 100.0)</t>
  </si>
  <si>
    <t>Oxidation of M (12: 98.88888888888889), Ubiquitination of K (5: 98.88888888888889, 13: 98.88888888888889)</t>
  </si>
  <si>
    <t>Q5SGK3</t>
  </si>
  <si>
    <t>CGLPPEKIREK</t>
  </si>
  <si>
    <t>NH2-CGLPPEK&lt;ub&gt;IREK&lt;ub&gt;-COOH</t>
  </si>
  <si>
    <t>NM</t>
  </si>
  <si>
    <t>Ubiquitination of K (7, 11)</t>
  </si>
  <si>
    <t>Ubiquitination of K (7: 100.0, 11: 100.0)</t>
  </si>
  <si>
    <t>Ubiquitination of K (7: 96.23655913978494, 11: 96.23655913978494)</t>
  </si>
  <si>
    <t>LCGTVLGGPK</t>
  </si>
  <si>
    <t>NH2-LCGTVLGGPK&lt;ubq long k&gt;-COOH</t>
  </si>
  <si>
    <t>LP</t>
  </si>
  <si>
    <t>Ubiquitination long of K (10)</t>
  </si>
  <si>
    <t>Ubiquitination long of K (10: 100.0)</t>
  </si>
  <si>
    <t>Ubiquitination long of K (10: 97.42268041237114)</t>
  </si>
  <si>
    <t>Q921R4</t>
  </si>
  <si>
    <t>REPKAPGR</t>
  </si>
  <si>
    <t>NH2-REPK&lt;ub&gt;APGR-COOH</t>
  </si>
  <si>
    <t>HR</t>
  </si>
  <si>
    <t>Ubiquitination of K (4)</t>
  </si>
  <si>
    <t>Ubiquitination of K (4: 100.0)</t>
  </si>
  <si>
    <t>Ubiquitination of K (4: 93.29268292682926)</t>
  </si>
  <si>
    <t>Q8C0T9</t>
  </si>
  <si>
    <t>QELQDRAIVK</t>
  </si>
  <si>
    <t>NH2-QELQDRAIVK&lt;ub&gt;-COOH</t>
  </si>
  <si>
    <t>IA</t>
  </si>
  <si>
    <t>Ubiquitination of K (10: 93.29268292682926)</t>
  </si>
  <si>
    <t>DEAAAATEPGAGAADK</t>
  </si>
  <si>
    <t>NH2-DEAAAATEPGAGAADK&lt;ubq long k&gt;-COOH</t>
  </si>
  <si>
    <t>Ubiquitination long of K (16: 93.29268292682926)</t>
  </si>
  <si>
    <t>Q1HKZ5</t>
  </si>
  <si>
    <t>AGVQTKRPDLLR</t>
  </si>
  <si>
    <t>NH2-AGVQTK&lt;ub&gt;RPDLLR-COOH</t>
  </si>
  <si>
    <t>SE</t>
  </si>
  <si>
    <t>Ubiquitination of K (6: 66.02373887240356)</t>
  </si>
  <si>
    <t>Q91VW5</t>
  </si>
  <si>
    <t>QSLMEKENIILQMR</t>
  </si>
  <si>
    <t>NH2-QSLM&lt;ox&gt;EK&lt;ub&gt;ENIILQMR-COOH</t>
  </si>
  <si>
    <t>EE</t>
  </si>
  <si>
    <t>Oxidation of M (4), Ubiquitination of K (6)</t>
  </si>
  <si>
    <t>Oxidation of M (4: 100.0, 13: 2.905235249220652E-21), Ubiquitination of K (6: 100.0)</t>
  </si>
  <si>
    <t>Oxidation of M (4: 98.01829268292683), Ubiquitination of K (6: 98.01829268292683)</t>
  </si>
  <si>
    <t>IPVNNRFQTK</t>
  </si>
  <si>
    <t>NH2-IPVNNRFQTK&lt;ub&gt;-COOH</t>
  </si>
  <si>
    <t>IP</t>
  </si>
  <si>
    <t>AAERAMAEEK</t>
  </si>
  <si>
    <t>NH2-AAERAMAEEK&lt;ub&gt;-COOH</t>
  </si>
  <si>
    <t>Ubiquitination of K (10: 98.2998454404946)</t>
  </si>
  <si>
    <t>Q9JM54</t>
  </si>
  <si>
    <t>AELPPEFAAQLRK</t>
  </si>
  <si>
    <t>NH2-AELPPEFAAQLRK&lt;ub&gt;-COOH</t>
  </si>
  <si>
    <t>IG</t>
  </si>
  <si>
    <t>Ubiquitination of K (13: 90.82568807339449)</t>
  </si>
  <si>
    <t>QNFIQHFSQIVK</t>
  </si>
  <si>
    <t>pyro-QNFIQHFSQIVK&lt;ub&gt;-COOH</t>
  </si>
  <si>
    <t>Pyrolidone from Q (1), Ubiquitination of K (12)</t>
  </si>
  <si>
    <t>Pyrolidone from Q (0: 100.0), Ubiquitination of K (12: 100.0)</t>
  </si>
  <si>
    <t>Pyrolidone from Q (1: 92.27340267459138), Ubiquitination of K (12: 92.27340267459138)</t>
  </si>
  <si>
    <t>Ubiquitination of K (2: 88.15165876777252, 4: 88.15165876777252, 7: 88.15165876777252, 9: 88.15165876777252)</t>
  </si>
  <si>
    <t>GLPGTQGSPGAK</t>
  </si>
  <si>
    <t>NH2-GLPGTQGSPGAK&lt;ub&gt;-COOH</t>
  </si>
  <si>
    <t>GD</t>
  </si>
  <si>
    <t>Ubiquitination of K (12: 75.67567567567568)</t>
  </si>
  <si>
    <t>Q8CEC6</t>
  </si>
  <si>
    <t>ISNVKVNPK</t>
  </si>
  <si>
    <t>NH2-ISNVK&lt;ub&gt;VNPK&lt;ub&gt;-COOH</t>
  </si>
  <si>
    <t>QR</t>
  </si>
  <si>
    <t>TD</t>
  </si>
  <si>
    <t>Ubiquitination of K (5: 93.07086614173228, 9: 93.07086614173228)</t>
  </si>
  <si>
    <t>ILKGPITKYSMQSSPK</t>
  </si>
  <si>
    <t>NH2-ILK&lt;ub&gt;GPITK&lt;ub&gt;YSM&lt;ox&gt;QSSPK&lt;ub&gt;-COOH</t>
  </si>
  <si>
    <t>TT</t>
  </si>
  <si>
    <t>Oxidation of M (11), Ubiquitination of K (8, 16, 3)</t>
  </si>
  <si>
    <t>Oxidation of M (11: 100.0), Ubiquitination of K (3: 100.0, 8: 100.0, 16: 100.0)</t>
  </si>
  <si>
    <t>Oxidation of M (11: 93.29268292682926), Ubiquitination of K (3: 93.29268292682926, 8: 93.29268292682926, 16: 93.29268292682926)</t>
  </si>
  <si>
    <t>EDPVRPEVPDAIAKCK</t>
  </si>
  <si>
    <t>NH2-EDPVRPEVPDAIAK&lt;ub&gt;CK&lt;ub&gt;-COOH</t>
  </si>
  <si>
    <t>GI</t>
  </si>
  <si>
    <t>Ubiquitination of K (16, 14)</t>
  </si>
  <si>
    <t>Ubiquitination of K (14: 100.0, 16: 100.0)</t>
  </si>
  <si>
    <t>Ubiquitination of K (14: 90.59701492537313, 16: 90.59701492537313)</t>
  </si>
  <si>
    <t>Q8R4V4</t>
  </si>
  <si>
    <t>FPPEEALYGLWQQNK</t>
  </si>
  <si>
    <t>NH2-FPPEEALYGLWQQNK&lt;ub&gt;-COOH</t>
  </si>
  <si>
    <t>EP</t>
  </si>
  <si>
    <t>Ubiquitination of K (15: 99.68602825745683)</t>
  </si>
  <si>
    <t>Oxidation of M (7: 93.07086614173228), Ubiquitination of K (10: 93.07086614173228)</t>
  </si>
  <si>
    <t>Q07105</t>
  </si>
  <si>
    <t>LDPSVPRPSCVPGK</t>
  </si>
  <si>
    <t>NH2-LDPSVPRPSCVPGK&lt;ub&gt;-COOH</t>
  </si>
  <si>
    <t>Ubiquitination of K (14: 99.24242424242425)</t>
  </si>
  <si>
    <t>Q80UM3</t>
  </si>
  <si>
    <t>QEMNRLFGATNPK</t>
  </si>
  <si>
    <t>pyro-QEMNRLFGATNPK&lt;ub&gt;-COOH</t>
  </si>
  <si>
    <t>NF</t>
  </si>
  <si>
    <t>Pyrolidone from Q (1), Ubiquitination of K (13)</t>
  </si>
  <si>
    <t>Pyrolidone from Q (0: 100.0), Ubiquitination of K (13: 100.0)</t>
  </si>
  <si>
    <t>Pyrolidone from Q (1: 88.15165876777252), Ubiquitination of K (13: 88.15165876777252)</t>
  </si>
  <si>
    <t>Ubiquitination of K (14: 99.8298355076574)</t>
  </si>
  <si>
    <t>GINVCLCQSYAK</t>
  </si>
  <si>
    <t>NH2-GINVCLCQSYAK&lt;ub&gt;-COOH</t>
  </si>
  <si>
    <t>EQ</t>
  </si>
  <si>
    <t>Ubiquitination of K (12: 94.52127659574468)</t>
  </si>
  <si>
    <t>Ubiquitination long of K (8: 85.45047565752658)</t>
  </si>
  <si>
    <t>Q9D0F6</t>
  </si>
  <si>
    <t>RALNILQSTNMAFGK</t>
  </si>
  <si>
    <t>NH2-RALNILQSTNM&lt;ox&gt;AFGK&lt;ub&gt;-COOH</t>
  </si>
  <si>
    <t>MR</t>
  </si>
  <si>
    <t>VT</t>
  </si>
  <si>
    <t>Oxidation of M (11), Ubiquitination of K (15)</t>
  </si>
  <si>
    <t>Oxidation of M (11: 100.0), Ubiquitination of K (15: 100.0)</t>
  </si>
  <si>
    <t>Oxidation of M (11: 99.10913140311804), Ubiquitination of K (15: 99.10913140311804)</t>
  </si>
  <si>
    <t>FEKGDYNKCR</t>
  </si>
  <si>
    <t>NH2-FEK&lt;ub&gt;GDYNK&lt;ub&gt;C&lt;cmm&gt;R-COOH</t>
  </si>
  <si>
    <t>VH</t>
  </si>
  <si>
    <t>Carbamidomethylation of C (9), Ubiquitination of K (8, 3)</t>
  </si>
  <si>
    <t>Carbamidomethylation of C (9: 100.0), Ubiquitination of K (3: 100.0, 8: 100.0)</t>
  </si>
  <si>
    <t>Carbamidomethylation of C (9: 99.45115257958288), Ubiquitination of K (3: 99.45115257958288, 8: 99.45115257958288)</t>
  </si>
  <si>
    <t>SLQELLQMDGKR</t>
  </si>
  <si>
    <t>NH2-SLQELLQM&lt;ox&gt;DGK&lt;ub&gt;R-COOH</t>
  </si>
  <si>
    <t>QY</t>
  </si>
  <si>
    <t>Oxidation of M (8), Ubiquitination of K (11)</t>
  </si>
  <si>
    <t>Oxidation of M (8: 100.0), Ubiquitination of K (11: 100.0)</t>
  </si>
  <si>
    <t>Oxidation of M (8: 92.19858156028369), Ubiquitination of K (11: 92.19858156028369)</t>
  </si>
  <si>
    <t>Ubiquitination of K (2: 95.50499445061044)</t>
  </si>
  <si>
    <t>P23198</t>
  </si>
  <si>
    <t>RDAADKPR</t>
  </si>
  <si>
    <t>NH2-RDAADK&lt;ub&gt;PR-COOH</t>
  </si>
  <si>
    <t>GF</t>
  </si>
  <si>
    <t>Ubiquitination of K (6: 60.65482796892342)</t>
  </si>
  <si>
    <t>GKDYIFEVMDCSMPLIGEHQVEDR</t>
  </si>
  <si>
    <t>NH2-GK&lt;ub&gt;DYIFEVM&lt;ox&gt;DC&lt;cmm&gt;SMPLIGEHQVEDR-COOH</t>
  </si>
  <si>
    <t>KD</t>
  </si>
  <si>
    <t>QL</t>
  </si>
  <si>
    <t>Carbamidomethylation of C (11), Oxidation of M (9), Ubiquitination of K (2)</t>
  </si>
  <si>
    <t>Carbamidomethylation of C (11: 100.0), Oxidation of M (9: 99.80886767682333, 13: 0.19113232317667178), Ubiquitination of K (2: 100.0)</t>
  </si>
  <si>
    <t>Carbamidomethylation of C (11: 99.88974641675854), Oxidation of M (9: 99.88974641675854), Ubiquitination of K (2: 99.88974641675854)</t>
  </si>
  <si>
    <t>Ubiquitination of K (8: 83.81893860561915)</t>
  </si>
  <si>
    <t>LILDLSMK</t>
  </si>
  <si>
    <t>NH2-LILDLSMK&lt;ub&gt;-COOH</t>
  </si>
  <si>
    <t>Ubiquitination of K (8: 99.94475138121547)</t>
  </si>
  <si>
    <t>SKPTLNEVVIVSAIR</t>
  </si>
  <si>
    <t>NH2-SK&lt;ub&gt;PTLNEVVIVSAIR-COOH</t>
  </si>
  <si>
    <t>YA</t>
  </si>
  <si>
    <t>TP</t>
  </si>
  <si>
    <t>Ubiquitination of K (2: 99.57242116515232)</t>
  </si>
  <si>
    <t>Ubiquitination of K (8: 99.83221476510067)</t>
  </si>
  <si>
    <t>Carbamidomethylation of C (8: 99.27737632017788), Oxidation of M (10: 99.27737632017788), Ubiquitination of K (4: 99.27737632017788, 11: 99.27737632017788)</t>
  </si>
  <si>
    <t>Q9CZU4</t>
  </si>
  <si>
    <t>LNPQVLQCLTK</t>
  </si>
  <si>
    <t>NH2-LNPQVLQCLTK&lt;ubq long k&gt;-COOH</t>
  </si>
  <si>
    <t>FS</t>
  </si>
  <si>
    <t>Ubiquitination long of K (11)</t>
  </si>
  <si>
    <t>Ubiquitination long of K (11: 100.0)</t>
  </si>
  <si>
    <t>Ubiquitination long of K (11: 84.56004427227448)</t>
  </si>
  <si>
    <t>RMTVVQAYVGDVHYKEIPD</t>
  </si>
  <si>
    <t>NH2-RMTVVQAYVGDVHYK&lt;ubq long k&gt;EIPD-COOH</t>
  </si>
  <si>
    <t>TN</t>
  </si>
  <si>
    <t>PS</t>
  </si>
  <si>
    <t>Ubiquitination long of K (15)</t>
  </si>
  <si>
    <t>Ubiquitination long of K (15: 100.0)</t>
  </si>
  <si>
    <t>Ubiquitination long of K (15: 99.88726042841037)</t>
  </si>
  <si>
    <t>Ubiquitination of K (9: 98.87387387387388)</t>
  </si>
  <si>
    <t>P26450</t>
  </si>
  <si>
    <t>EDNIEAVGK</t>
  </si>
  <si>
    <t>pyro-EDNIEAVGK&lt;ubq long k&gt;-COOH</t>
  </si>
  <si>
    <t>Pyrolidone from E (1), Ubiquitination long of K (9)</t>
  </si>
  <si>
    <t>Pyrolidone from E (0: 100.0), Ubiquitination long of K (9: 100.0)</t>
  </si>
  <si>
    <t>Pyrolidone from E (1: 96.25425652667423), Ubiquitination long of K (9: 96.25425652667423)</t>
  </si>
  <si>
    <t>Q3TTC2</t>
  </si>
  <si>
    <t>QLAEFTSMRPK</t>
  </si>
  <si>
    <t>NH2-QLAEFTSM&lt;ox&gt;RPK&lt;ub&gt;-COOH</t>
  </si>
  <si>
    <t>Oxidation of M (8: 98.17351598173516), Ubiquitination of K (11: 98.17351598173516)</t>
  </si>
  <si>
    <t>SLAVASKAKTK</t>
  </si>
  <si>
    <t>NH2-SLAVASK&lt;ub&gt;AK&lt;ub&gt;TK&lt;ub&gt;-COOH</t>
  </si>
  <si>
    <t>Ubiquitination of K (9, 7, 11)</t>
  </si>
  <si>
    <t>Ubiquitination of K (7: 100.0, 9: 100.0, 11: 100.0)</t>
  </si>
  <si>
    <t>Ubiquitination of K (7: 81.4385150812065, 9: 81.4385150812065, 11: 81.4385150812065)</t>
  </si>
  <si>
    <t>Q7TPH6</t>
  </si>
  <si>
    <t>CGWPTTITVQTK</t>
  </si>
  <si>
    <t>NH2-CGWPTTITVQTK&lt;ubq long k&gt;-COOH</t>
  </si>
  <si>
    <t>DQ</t>
  </si>
  <si>
    <t>Ubiquitination long of K (12: 84.96583143507974)</t>
  </si>
  <si>
    <t>QLPQGDYVK</t>
  </si>
  <si>
    <t>NH2-QLPQGDYVK&lt;ub&gt;-COOH</t>
  </si>
  <si>
    <t>Ubiquitination of K (9: 94.41913439635535)</t>
  </si>
  <si>
    <t>Ubiquitination of K (13: 64.53488372093024)</t>
  </si>
  <si>
    <t>MHNQIPQITCDGK</t>
  </si>
  <si>
    <t>NH2-MHNQIPQITC&lt;cmm&gt;DGK&lt;ub&gt;-COOH</t>
  </si>
  <si>
    <t>Carbamidomethylation of C (10), Ubiquitination of K (13)</t>
  </si>
  <si>
    <t>Carbamidomethylation of C (10: 100.0), Ubiquitination of K (13: 100.0)</t>
  </si>
  <si>
    <t>Carbamidomethylation of C (10: 94.29569266589057), Ubiquitination of K (13: 94.29569266589057)</t>
  </si>
  <si>
    <t>Q8CIS0</t>
  </si>
  <si>
    <t>AQQLLLVK</t>
  </si>
  <si>
    <t>NH2-AQQLLLVK&lt;ub&gt;-COOH</t>
  </si>
  <si>
    <t>LQ</t>
  </si>
  <si>
    <t>Ubiquitination of K (8: 73.00546448087431)</t>
  </si>
  <si>
    <t>Ubiquitination of K (2: 84.1638981173865, 4: 84.1638981173865, 7: 84.1638981173865, 9: 84.1638981173865)</t>
  </si>
  <si>
    <t>Pyrolidone from E (1: 85.72972972972973), Ubiquitination of K (11: 85.72972972972973)</t>
  </si>
  <si>
    <t>GRLYCPTCK</t>
  </si>
  <si>
    <t>NH2-GRLYCPTC&lt;cmm&gt;K&lt;ub&gt;-COOH</t>
  </si>
  <si>
    <t>Carbamidomethylation of C (8), Ubiquitination of K (9)</t>
  </si>
  <si>
    <t>Carbamidomethylation of C (5: 9.403422449178305E-7, 8: 99.99999955444999), Ubiquitination of K (9: 100.0)</t>
  </si>
  <si>
    <t>Carbamidomethylation of C (8: 98.27981651376146), Ubiquitination of K (9: 98.27981651376146)</t>
  </si>
  <si>
    <t>Ubiquitination of K (2: 96.91780821917808, 8: 96.91780821917808)</t>
  </si>
  <si>
    <t>Q9JJG0</t>
  </si>
  <si>
    <t>NSYEIEYMEKLGSSLPQDDDTPKK</t>
  </si>
  <si>
    <t>NH2-NSYEIEYM&lt;ox&gt;EK&lt;ub&gt;LGSSLPQDDDTPK&lt;ub&gt;K&lt;ub&gt;-COOH</t>
  </si>
  <si>
    <t>QA</t>
  </si>
  <si>
    <t>Oxidation of M (8), Ubiquitination of K (24, 10, 23)</t>
  </si>
  <si>
    <t>Oxidation of M (8: 100.0), Ubiquitination of K (10: 100.0, 23: 100.0, 24: 100.0)</t>
  </si>
  <si>
    <t>Oxidation of M (8: 97.42990654205607), Ubiquitination of K (10: 97.42990654205607, 23: 97.42990654205607, 24: 97.42990654205607)</t>
  </si>
  <si>
    <t>Ubiquitination of K (1: 99.88789237668162)</t>
  </si>
  <si>
    <t>TPPGADPK</t>
  </si>
  <si>
    <t>NH2-TPPGADPK&lt;ub&gt;-COOH</t>
  </si>
  <si>
    <t>Ubiquitination of K (8: 98.17351598173516)</t>
  </si>
  <si>
    <t>P53564</t>
  </si>
  <si>
    <t>MLCVAGAKLK</t>
  </si>
  <si>
    <t>ace-MLC&lt;cmm&gt;VAGAK&lt;ub&gt;LK&lt;ub&gt;-COOH</t>
  </si>
  <si>
    <t>Acetylation of protein N-term (1), Carbamidomethylation of C (3), Ubiquitination of K (8, 10)</t>
  </si>
  <si>
    <t>Acetylation of protein N-term (0: 100.0), Carbamidomethylation of C (3: 100.0), Ubiquitination of K (8: 100.0, 10: 100.0)</t>
  </si>
  <si>
    <t>Acetylation of protein N-term (1: 78.45622119815668), Carbamidomethylation of C (3: 78.45622119815668), Ubiquitination of K (8: 78.45622119815668, 10: 78.45622119815668)</t>
  </si>
  <si>
    <t>Q9WTN3</t>
  </si>
  <si>
    <t>MSMLAEAARTVEK</t>
  </si>
  <si>
    <t>NH2-MSM&lt;ox&gt;LAEAARTVEK&lt;ub&gt;-COOH</t>
  </si>
  <si>
    <t>LG</t>
  </si>
  <si>
    <t>Oxidation of M (3), Ubiquitination of K (13)</t>
  </si>
  <si>
    <t>Oxidation of M (1: 50.0, 3: 50.0), Ubiquitination of K (13: 100.0)</t>
  </si>
  <si>
    <t>Oxidation of M (3: 97.42990654205607), Ubiquitination of K (13: 97.42990654205607)</t>
  </si>
  <si>
    <t>Ubiquitination of K (6: 99.88452655889145, 11: 99.88452655889145)</t>
  </si>
  <si>
    <t>Ubiquitination of K (5: 88.2750845546787)</t>
  </si>
  <si>
    <t>Ubiquitination of K (5: 94.39461883408072)</t>
  </si>
  <si>
    <t>D3YXK2</t>
  </si>
  <si>
    <t>RNLDSSGNK</t>
  </si>
  <si>
    <t>NH2-RNLDSSGNK&lt;ubq long k&gt;-COOH</t>
  </si>
  <si>
    <t>SV</t>
  </si>
  <si>
    <t>Ubiquitination long of K (9: 100.0)</t>
  </si>
  <si>
    <t>Ubiquitination long of K (9: 75.52602436323367)</t>
  </si>
  <si>
    <t>Q9D4V6</t>
  </si>
  <si>
    <t>EELQEYFFREVQMGKLCLIRGER</t>
  </si>
  <si>
    <t>pyro-EELQEYFFREVQMGK&lt;ub&gt;LC&lt;cmm&gt;LIRGER-COOH</t>
  </si>
  <si>
    <t>GM</t>
  </si>
  <si>
    <t>Carbamidomethylation of C (17), Pyrolidone from E (1), Ubiquitination of K (15)</t>
  </si>
  <si>
    <t>Carbamidomethylation of C (17: 100.0), Pyrolidone from E (0: 100.0), Ubiquitination of K (15: 100.0)</t>
  </si>
  <si>
    <t>Carbamidomethylation of C (17: 97.50435287289612), Pyrolidone from E (1: 97.50435287289612), Ubiquitination of K (15: 97.50435287289612)</t>
  </si>
  <si>
    <t>P70211</t>
  </si>
  <si>
    <t>NIEKPTGTD</t>
  </si>
  <si>
    <t>NH2-NIEK&lt;ub&gt;PTGTD-COOH</t>
  </si>
  <si>
    <t>MK</t>
  </si>
  <si>
    <t>PA</t>
  </si>
  <si>
    <t>Ubiquitination of K (4: 85.27357392316648)</t>
  </si>
  <si>
    <t>Q923G2</t>
  </si>
  <si>
    <t>DIDPEGKKFDR</t>
  </si>
  <si>
    <t>NH2-DIDPEGK&lt;ub&gt;K&lt;ub&gt;FDR-COOH</t>
  </si>
  <si>
    <t>Ubiquitination of K (8, 7)</t>
  </si>
  <si>
    <t>Ubiquitination of K (7: 100.0, 8: 100.0)</t>
  </si>
  <si>
    <t>Ubiquitination of K (7: 96.16502033701336, 8: 96.16502033701336)</t>
  </si>
  <si>
    <t>CGNIASIMVFK</t>
  </si>
  <si>
    <t>NH2-CGNIASIM&lt;ox&gt;VFK&lt;ub&gt;-COOH</t>
  </si>
  <si>
    <t>DV</t>
  </si>
  <si>
    <t>Oxidation of M (8: 91.86046511627907), Ubiquitination of K (11: 91.86046511627907)</t>
  </si>
  <si>
    <t>Q8C6K9</t>
  </si>
  <si>
    <t>DVKVREANCPVGAR</t>
  </si>
  <si>
    <t>NH2-DVK&lt;ub&gt;VREANC&lt;cmm&gt;PVGAR-COOH</t>
  </si>
  <si>
    <t>VA</t>
  </si>
  <si>
    <t>Carbamidomethylation of C (9), Ubiquitination of K (3)</t>
  </si>
  <si>
    <t>Carbamidomethylation of C (9: 100.0), Ubiquitination of K (3: 100.0)</t>
  </si>
  <si>
    <t>Carbamidomethylation of C (9: 97.5400457665904), Ubiquitination of K (3: 97.5400457665904)</t>
  </si>
  <si>
    <t>Q7TSF0</t>
  </si>
  <si>
    <t>QEPSDSPMFTINRKTGEIR</t>
  </si>
  <si>
    <t>pyro-QEPSDSPMFTINRK&lt;ub&gt;TGEIR-COOH</t>
  </si>
  <si>
    <t>TM</t>
  </si>
  <si>
    <t>Pyrolidone from Q (1), Ubiquitination of K (14)</t>
  </si>
  <si>
    <t>Pyrolidone from Q (0: 100.0), Ubiquitination of K (14: 100.0)</t>
  </si>
  <si>
    <t>Pyrolidone from Q (1: 91.07871720116619), Ubiquitination of K (14: 91.07871720116619)</t>
  </si>
  <si>
    <t>Q4QRL3</t>
  </si>
  <si>
    <t>GSGVEWDGSIK</t>
  </si>
  <si>
    <t>NH2-GSGVEWDGSIK&lt;ub&gt;-COOH</t>
  </si>
  <si>
    <t>TL</t>
  </si>
  <si>
    <t>Ubiquitination of K (11: 81.45348837209302)</t>
  </si>
  <si>
    <t>Q0KK59</t>
  </si>
  <si>
    <t>LIYTIFQEMAK</t>
  </si>
  <si>
    <t>NH2-LIYTIFQEM&lt;ox&gt;AK&lt;ub&gt;-COOH</t>
  </si>
  <si>
    <t>FE</t>
  </si>
  <si>
    <t>Oxidation of M (9), Ubiquitination of K (11)</t>
  </si>
  <si>
    <t>Oxidation of M (9: 100.0), Ubiquitination of K (11: 100.0)</t>
  </si>
  <si>
    <t>Oxidation of M (9: 97.0417633410673), Ubiquitination of K (11: 97.0417633410673)</t>
  </si>
  <si>
    <t>P53808</t>
  </si>
  <si>
    <t>QYKQSLAIESDGK</t>
  </si>
  <si>
    <t>NH2-QYK&lt;ub&gt;QSLAIESDGK&lt;ub&gt;-COOH</t>
  </si>
  <si>
    <t>KG</t>
  </si>
  <si>
    <t>Ubiquitination of K (13, 3)</t>
  </si>
  <si>
    <t>Ubiquitination of K (3: 100.0, 13: 100.0)</t>
  </si>
  <si>
    <t>Ubiquitination of K (3: 79.15476870359794, 13: 79.15476870359794)</t>
  </si>
  <si>
    <t>MDPKTENVMHSRRERPGSTGEGDLVSLR</t>
  </si>
  <si>
    <t>NH2-MDPK&lt;ub&gt;TENVM&lt;ox&gt;HSRRERPGSTGEGDLVSLR-COOH</t>
  </si>
  <si>
    <t>Oxidation of M (9), Ubiquitination of K (4)</t>
  </si>
  <si>
    <t>Oxidation of M (1: 50.0, 9: 99.76631522688432), Ubiquitination of K (4: 100.0)</t>
  </si>
  <si>
    <t>Oxidation of M (9: 91.07871720116619), Ubiquitination of K (4: 91.07871720116619)</t>
  </si>
  <si>
    <t>Oxidation of M (7: 96.03399433427762), Ubiquitination of K (10: 96.03399433427762)</t>
  </si>
  <si>
    <t>P59598</t>
  </si>
  <si>
    <t>NTIESVHTEKPQPTK</t>
  </si>
  <si>
    <t>NH2-NTIESVHTEK&lt;ub&gt;PQPTK&lt;ub&gt;-COOH</t>
  </si>
  <si>
    <t>Ubiquitination of K (10, 15)</t>
  </si>
  <si>
    <t>Ubiquitination of K (10: 100.0, 15: 100.0)</t>
  </si>
  <si>
    <t>Ubiquitination of K (10: 91.07871720116619, 15: 91.07871720116619)</t>
  </si>
  <si>
    <t>TEEELMGPPVSGDK</t>
  </si>
  <si>
    <t>NH2-TEEELM&lt;ox&gt;GPPVSGDK&lt;ub&gt;-COOH</t>
  </si>
  <si>
    <t>AS</t>
  </si>
  <si>
    <t>Oxidation of M (6), Ubiquitination of K (14)</t>
  </si>
  <si>
    <t>Oxidation of M (6: 100.0), Ubiquitination of K (14: 100.0)</t>
  </si>
  <si>
    <t>Oxidation of M (6: 98.89341875364008), Ubiquitination of K (14: 98.89341875364008)</t>
  </si>
  <si>
    <t>Q8C0S1</t>
  </si>
  <si>
    <t>NRSIHGDVVVVEMLPK</t>
  </si>
  <si>
    <t>NH2-NRSIHGDVVVVEMLPK&lt;ub&gt;-COOH</t>
  </si>
  <si>
    <t>Ubiquitination of K (16: 90.52876234747241)</t>
  </si>
  <si>
    <t>Q5SVQ0</t>
  </si>
  <si>
    <t>MLIDFSYLLSK</t>
  </si>
  <si>
    <t>NH2-MLIDFSYLLSK&lt;ub&gt;-COOH</t>
  </si>
  <si>
    <t>Ubiquitination of K (11: 96.16502033701336)</t>
  </si>
  <si>
    <t>Q6ZQ73</t>
  </si>
  <si>
    <t>CLGPLVGKVK</t>
  </si>
  <si>
    <t>NH2-CLGPLVGK&lt;ub&gt;VK&lt;ub&gt;-COOH</t>
  </si>
  <si>
    <t>EY</t>
  </si>
  <si>
    <t>Ubiquitination of K (8, 10)</t>
  </si>
  <si>
    <t>Ubiquitination of K (8: 100.0, 10: 100.0)</t>
  </si>
  <si>
    <t>Ubiquitination of K (8: 63.705722070844686, 10: 63.705722070844686)</t>
  </si>
  <si>
    <t>LLAAAVCTK</t>
  </si>
  <si>
    <t>NH2-LLAAAVC&lt;cmm&gt;TK&lt;ub&gt;-COOH</t>
  </si>
  <si>
    <t>MV</t>
  </si>
  <si>
    <t>AG</t>
  </si>
  <si>
    <t>Carbamidomethylation of C (7), Ubiquitination of K (9)</t>
  </si>
  <si>
    <t>Carbamidomethylation of C (7: 100.0), Ubiquitination of K (9: 100.0)</t>
  </si>
  <si>
    <t>Carbamidomethylation of C (7: 70.6674144699944), Ubiquitination of K (9: 70.6674144699944)</t>
  </si>
  <si>
    <t>UBQ C01 total</t>
  </si>
  <si>
    <t>UBQ C02 total</t>
  </si>
  <si>
    <t>UBQ C03 total</t>
  </si>
  <si>
    <t>UBQ C04 total</t>
  </si>
  <si>
    <t>UBQ C01 total UBQ C02 total UBQ C03 total UBQ C04 total</t>
  </si>
  <si>
    <t>UBQ C01 total UBQ C02 total UBQ C03 total</t>
  </si>
  <si>
    <t>UBQ C01 total UBQ C03 total UBQ C04 total</t>
  </si>
  <si>
    <t>UBQ C02 total UBQ C03 total UBQ C04 total</t>
  </si>
  <si>
    <t>UBQ C01 total UBQ C02 total</t>
  </si>
  <si>
    <t>UBQ C01 total UBQ C03 total</t>
  </si>
  <si>
    <t>UBQ C01 total UBQ C04 total</t>
  </si>
  <si>
    <t>UBQ C02 total UBQ C03 total</t>
  </si>
  <si>
    <t>UBQ C02 total UBQ C04 total</t>
  </si>
  <si>
    <t>UBQ C03 total UBQ C04 total</t>
  </si>
  <si>
    <t>SwissProt Accession Number</t>
  </si>
  <si>
    <t>Uniprot ID</t>
  </si>
  <si>
    <t>NCBInr Accession Number</t>
  </si>
  <si>
    <t>Name</t>
  </si>
  <si>
    <t>Primary Gene Name</t>
  </si>
  <si>
    <t>Taxonomy</t>
  </si>
  <si>
    <t>Length</t>
  </si>
  <si>
    <t>Function</t>
  </si>
  <si>
    <t>Catalytic Activity</t>
  </si>
  <si>
    <t>UniprotUrl</t>
  </si>
  <si>
    <t>GO:Biological Process</t>
  </si>
  <si>
    <t>GO:Cellular Component</t>
  </si>
  <si>
    <t>GO:Molecular Function</t>
  </si>
  <si>
    <t>GOBP_Biological regulation</t>
  </si>
  <si>
    <t>GOBP_Cellular process</t>
  </si>
  <si>
    <t>GOBP_Developmental process</t>
  </si>
  <si>
    <t>GOBP_Growth</t>
  </si>
  <si>
    <t>GOBP_Immune system process</t>
  </si>
  <si>
    <t>GOBP_Interaction with cells and organisms</t>
  </si>
  <si>
    <t>GOBP_Localization</t>
  </si>
  <si>
    <t>GOBP_Metabolic process</t>
  </si>
  <si>
    <t>GOBP_Regulation</t>
  </si>
  <si>
    <t>GOBP_Reproduction</t>
  </si>
  <si>
    <t>GOBP_Response to stimulus</t>
  </si>
  <si>
    <t>GOBP_Other</t>
  </si>
  <si>
    <t>GOCC_Endosome</t>
  </si>
  <si>
    <t>GOCC_Chromosome</t>
  </si>
  <si>
    <t>GOCC_Ribosome</t>
  </si>
  <si>
    <t>GOCC_Golgi</t>
  </si>
  <si>
    <t>GOCC_ER</t>
  </si>
  <si>
    <t>GOCC_Mitochondria</t>
  </si>
  <si>
    <t>GOCC_Nucleus</t>
  </si>
  <si>
    <t>GOCC_Peroxisome/microbody</t>
  </si>
  <si>
    <t>GOCC_Cytoskeleton</t>
  </si>
  <si>
    <t>GOCC_Plasma membrane</t>
  </si>
  <si>
    <t>GOCC_Cell surface</t>
  </si>
  <si>
    <t>GOCC_Extracellular</t>
  </si>
  <si>
    <t>GOCC_Other intracellular organelles</t>
  </si>
  <si>
    <t>GOCC_Other cytoplasmic vesicle</t>
  </si>
  <si>
    <t>GOCC_Macromolecular complex</t>
  </si>
  <si>
    <t>GOCC_Cytoplasm</t>
  </si>
  <si>
    <t>GOCC_Other</t>
  </si>
  <si>
    <t>GOMF_Antioxidant Activity</t>
  </si>
  <si>
    <t>GOMF_Binding</t>
  </si>
  <si>
    <t>GOMF_Catalytic Activity</t>
  </si>
  <si>
    <t>GOMF_Enzyme regulator activity</t>
  </si>
  <si>
    <t>GOMF_Molecular transducer activity</t>
  </si>
  <si>
    <t>GOMF_Structural molecule activity</t>
  </si>
  <si>
    <t>GOMF_Transcription regulator activity</t>
  </si>
  <si>
    <t>GOMF_Translation regulator activity</t>
  </si>
  <si>
    <t>GOMF_Transporter activity</t>
  </si>
  <si>
    <t>GOMF_Chaperone activity</t>
  </si>
  <si>
    <t>GOMF_Motor activity</t>
  </si>
  <si>
    <t>GOMF_Other</t>
  </si>
  <si>
    <t>TRPV3_MOUSE</t>
  </si>
  <si>
    <t>Transient receptor potential cation channel subfamily V member 3</t>
  </si>
  <si>
    <t>Mus musculus</t>
  </si>
  <si>
    <t>Putative receptor-activated non-selective calcium permeant cation channel. It is activated by innocuous (warm) temperatures and shows an increased response at noxious temperatures greater than 39 degrees Celsius. Activation exhibits an outward rectification. May associate with TRPV1 and may modulate its activity. Is a negative regulator of hair growth and cycling: TRPV3-coupled signaling suppresses keratinocyte proliferation in hair follicles and induces apoptosis and premature hair follicle regression (catagen) (By similarity).</t>
  </si>
  <si>
    <t>http://www.uniprot.org/uniprot/TRPV3_MOUSE</t>
  </si>
  <si>
    <t>GO:0042636 regulationGO:0090280 regulationGO:0009408 response to stimulusGO:0009266 response to stimulus</t>
  </si>
  <si>
    <t>GO:0005887 (plasma membrane, cell periphery) GO:0016020 (other) GO:0043235 (macromolecular complex, receptor complex)</t>
  </si>
  <si>
    <t>GO:0005262 (transporter, substrate-specific transporter activity) GO:0005261 (transporter, substrate-specific transporter activity) GO:0005216 (transporter, substrate-specific transporter activity)</t>
  </si>
  <si>
    <t>False</t>
  </si>
  <si>
    <t>True</t>
  </si>
  <si>
    <t>PTPRU_MOUSE</t>
  </si>
  <si>
    <t>Receptor-type tyrosine-protein phosphatase U</t>
  </si>
  <si>
    <t>Ptpru</t>
  </si>
  <si>
    <t>Tyrosine-protein phosphatase which dephosphorylates CTNNB1. Regulates CTNNB1 function both in cell adhesion and signaling. May function in cell proliferation and migration and play a role in the maintenance of epithelial integrity. May play a role in megakaryocytopoiesis (By similarity).</t>
  </si>
  <si>
    <t>Protein tyrosine phosphate + H(2)O = protein tyrosine + phosphate.</t>
  </si>
  <si>
    <t>http://www.uniprot.org/uniprot/PTPRU_MOUSE</t>
  </si>
  <si>
    <t>GO:0031100 developmental processGO:0060070 regulationGO:0030154 cellular processGO:0098609 interaction with cells and organismsGO:0034109 interaction with cells and organismsGO:0030336 regulationGO:0008285 regulationGO:0006470 cellular processGO:0034394 localizationGO:0051384 response to stimulus</t>
  </si>
  <si>
    <t>GO:0005911 (other, cell-cell junction) GO:0016021 (other, membrane part) GO:0005886 (plasma membrane, cell periphery)</t>
  </si>
  <si>
    <t>GO:0008013 (binding, protein binding) GO:0042802 (binding, protein binding) GO:0004725 (catalytic activity, hydrolase activity)</t>
  </si>
  <si>
    <t>CK065_MOUSE</t>
  </si>
  <si>
    <t>Uncharacterized protein C11orf65 homolog</t>
  </si>
  <si>
    <t>N/A</t>
  </si>
  <si>
    <t>http://www.uniprot.org/uniprot/CK065_MOUSE</t>
  </si>
  <si>
    <t>AT1A2_MOUSE</t>
  </si>
  <si>
    <t>Sodium/potassium-transporting ATPase subunit alpha-2</t>
  </si>
  <si>
    <t>This is the catalytic component of the active enzyme, which catalyzes the hydrolysis of ATP coupled with the exchange of sodium and potassium ions across the plasma membrane. This action creates the electrochemical gradient of sodium and potassium ions, providing the energy for active transport of various nutrients (By similarity).</t>
  </si>
  <si>
    <t>ATP + H(2)O + Na(+)(In) + K(+)(Out) = ADP + phosphate + Na(+)(Out) + K(+)(In).</t>
  </si>
  <si>
    <t>http://www.uniprot.org/uniprot/AT1A2_MOUSE</t>
  </si>
  <si>
    <t>GO:0008344 behaviorGO:0015991 localizationGO:0046034 cellular processGO:0030007 regulationGO:0071260 cellular processGO:0071383 cellular processGO:0006883 regulationGO:0040011 localizationGO:1903280 regulationGO:0051481 regulationGO:0045822 regulationGO:0045988 regulationGO:0001504 regulationGO:0010107 cellular processGO:0008217 regulationGO:0086004 regulationGO:0006937 regulationGO:0002087 regulationGO:0006940 regulationGO:0006942 regulationGO:0002026 regulationGO:0019229 regulationGO:1903416 response to stimulusGO:0035094 response to stimulusGO:0036376 localizationGO:0008542 behavior</t>
  </si>
  <si>
    <t>GO:0005901 (plasma membrane, cell periphery) GO:0005737 (cytoplasm, intracellular) GO:0043197 (other, cell projection) GO:0005768 (endosome, endomembrane system) GO:0014704 (other, cell-cell junction) GO:0016020 (other) GO:0043209 (other, myelin sheath) GO:0005886 (plasma membrane, cell periphery) GO:0042383 (plasma membrane, cell periphery) GO:0005890 (plasma membrane, cell periphery) GO:0030315 (plasma membrane, cell periphery)</t>
  </si>
  <si>
    <t>GO:0005524 (binding, carbohydrate derivative binding) GO:0051087 (binding, protein binding) GO:0030955 (binding, ion binding) GO:0031402 (binding, ion binding) GO:0005391 (catalytic activity, hydrolase activity) GO:1990239 (binding, hormone binding)</t>
  </si>
  <si>
    <t>CNEP1_MOUSE</t>
  </si>
  <si>
    <t>CTD nuclear envelope phosphatase 1</t>
  </si>
  <si>
    <t>Ctdnep1</t>
  </si>
  <si>
    <t>Serine/threonine protein phosphatase forming with CNEP1R1 an active phosphatase complex that dephosphorylates and may activate LPIN1 and LPIN2. LPIN1 and LPIN2 are phosphatidate phosphatases that catalyze the conversion of phosphatidic acid to diacylglycerol and control the metabolism of fatty acids at different levels. May indirectly modulate the lipid composition of nuclear and/or endoplasmic reticulum membranes and be required for proper nuclear membrane morphology and/or dynamics. May also indirectly regulate the production of lipid droplets and triacylglycerol. May antagonize BMP signaling (By similarity).</t>
  </si>
  <si>
    <t>[a protein]-serine/threonine phosphate + H(2)O = [a protein]-serine/threonine + phosphate.</t>
  </si>
  <si>
    <t>http://www.uniprot.org/uniprot/CNEP1_MOUSE</t>
  </si>
  <si>
    <t>GO:0007276 interaction with cells and organismsGO:0007498 developmental processGO:0006998 cellular component organization or biogenesisGO:0090263 regulationGO:0010867 regulationGO:0006470 cellular processGO:0034504 localization</t>
  </si>
  <si>
    <t>GO:0005737 (cytoplasm, intracellular) GO:0005789 (er, endomembrane system) GO:0016021 (other, membrane part) GO:0005811 (other intracellular organelles, intracellular) GO:0071595 (er, endomembrane system) GO:0005635 (nucleus, endomembrane system) GO:0031965 (nucleus, endomembrane system) GO:0005634 (nucleus, intracellular)</t>
  </si>
  <si>
    <t>GO:0004721 (catalytic activity, hydrolase activity) GO:0004722 (catalytic activity, hydrolase activity)</t>
  </si>
  <si>
    <t>RBGPR_MOUSE</t>
  </si>
  <si>
    <t>Rab3 GTPase-activating protein non-catalytic subunit</t>
  </si>
  <si>
    <t>Rab3gap2</t>
  </si>
  <si>
    <t>Regulatory subunit of a GTPase activating protein that has specificity for Rab3 subfamily (RAB3A, RAB3B, RAB3C and RAB3D). Rab3 proteins are involved in regulated exocytosis of neurotransmitters and hormones. Rab3 GTPase-activating complex specifically converts active Rab3-GTP to the inactive form Rab3-GDP. Required for normal eye and brain development. May participate in neurodevelopmental processes such as proliferation, migration and differentiation before synapse formation, and non-synaptic vesicular release of neurotransmitters (By similarity).</t>
  </si>
  <si>
    <t>http://www.uniprot.org/uniprot/RBGPR_MOUSE</t>
  </si>
  <si>
    <t>GO:0097051 localizationGO:0006886 localizationGO:2000786 regulationGO:1903373 regulationGO:1903061 regulationGO:0043087 regulation</t>
  </si>
  <si>
    <t>GO:0005829 (cytoplasm, intracellular) GO:0005886 (plasma membrane, cell periphery) GO:0032991 (macromolecular complex)</t>
  </si>
  <si>
    <t>GO:0030234 (molecular function regulator, enzyme regulator activity) GO:0005096 (molecular function regulator, enzyme regulator activity) GO:0046982 (binding, protein binding) GO:0017137 (binding, protein binding) GO:0017112 (molecular function regulator, guanyl-nucleotide exchange factor activity)</t>
  </si>
  <si>
    <t>MRVI1_MOUSE</t>
  </si>
  <si>
    <t>Protein MRVI1</t>
  </si>
  <si>
    <t>Mrvi1</t>
  </si>
  <si>
    <t>Plays a role as NO/PRKG1-dependent regulator of IP3-induced calcium release; its phosphorylation by PRKG1 inhibits bradykinin and IP3-induced calcium release from intracellular stores. Recruits PRKG1 to the endoplasmic reticulum and may mediate the assembly of PRKG1 and ITPR1 in a macrocomplex. Involved in PRKG1 signaling cascade leading to inhibition of platelet activation and aggregation. Mediates also NO-dependent inhibition of calcium signaling in gastrointestinal smooth muscle contributing to NO-dependent relaxation.</t>
  </si>
  <si>
    <t>http://www.uniprot.org/uniprot/MRVI1_MOUSE</t>
  </si>
  <si>
    <t>GO:0019934 regulationGO:0045986 regulationGO:0060087 regulation</t>
  </si>
  <si>
    <t>GO:0016021 (other, membrane part) GO:0048471 (nucleus, intracellular) GO:0016529 (er, endomembrane system)</t>
  </si>
  <si>
    <t>AKAP9_MOUSE</t>
  </si>
  <si>
    <t>A-kinase anchor protein 9</t>
  </si>
  <si>
    <t>Akap9</t>
  </si>
  <si>
    <t>Scaffolding protein that assembles several protein kinases and phosphatases on the centrosome and Golgi apparatus. Required to maintain the integrity of the Golgi apparatus. Required for microtubule nucleation at the cis-side of the Golgi apparatus. Required for association of the centrosomes with the poles of the bipolar mitotic spindle during metaphase. In complex with PDE4DIP isoform 2/MMG8/SMYLE, recruits CAMSAP2 to the Golgi apparatus and tethers non-centrosomal minus-end microtubules to the Golgi, an important step for polarized cell movement. In complex with PDE4DIP isoform 2, EB1/MAPRE1 and CDK5RAP2, contributes to microtubules nucleation and extension also from the centrosome to the cell periphery.</t>
  </si>
  <si>
    <t>http://www.uniprot.org/uniprot/AKAP9_MOUSE</t>
  </si>
  <si>
    <t>GO:0051661 regulationGO:0007020 cellular component organization or biogenesisGO:1903358 regulationGO:0060009 cellular processGO:0007165 regulationGO:0007283 interaction with cells and organisms</t>
  </si>
  <si>
    <t>GO:0005813 (cytoskeleton, intracellular) GO:0036064 (cytoskeleton, cell projection) GO:0005737 (cytoplasm, intracellular) GO:0005794 (other intracellular organelles, endomembrane system) GO:0005795 (other intracellular organelles, endomembrane system) GO:0000242 (cytoskeleton, intracellular)</t>
  </si>
  <si>
    <t>GO:0032947 (binding, protein binding)</t>
  </si>
  <si>
    <t>FA83A_MOUSE</t>
  </si>
  <si>
    <t>Protein FAM83A</t>
  </si>
  <si>
    <t>Fam83a</t>
  </si>
  <si>
    <t>Probable proto-oncogene that functions in the epidermal growth factor receptor/EGFR signaling pathway. Activates both RAS/MAPK and PI3K/AKT/TOR signaling cascades downstream of EGFR. Required for the RAS/MAPK signaling cascade activation upon EGFR stimulation, it also activates both signaling cascades independently of EGFR activation.</t>
  </si>
  <si>
    <t>http://www.uniprot.org/uniprot/FA83A_MOUSE</t>
  </si>
  <si>
    <t>GO:0008283 single-organism processGO:0007173 regulation</t>
  </si>
  <si>
    <t>GO:0005737 (cytoplasm, intracellular)</t>
  </si>
  <si>
    <t>GO:0036312 (binding, protein binding) GO:0019901 (binding, protein binding)</t>
  </si>
  <si>
    <t>KIZ_MOUSE</t>
  </si>
  <si>
    <t>Centrosomal protein kizuna</t>
  </si>
  <si>
    <t>Kiz</t>
  </si>
  <si>
    <t>Centrosomal protein required for establishing a robust mitotic centrosome architecture that can endure the forces that converge on the centrosomes during spindle formation. Required for stabilizing the expanded pericentriolar material around the centriole.</t>
  </si>
  <si>
    <t>http://www.uniprot.org/uniprot/KIZ_MOUSE</t>
  </si>
  <si>
    <t>GO:0007051 cellular component organization or biogenesis</t>
  </si>
  <si>
    <t>GO:0042995 (other, cell projection) GO:0005813 (cytoskeleton, intracellular) GO:0005737 (cytoplasm, intracellular)</t>
  </si>
  <si>
    <t>GO:0019901 (binding, protein binding)</t>
  </si>
  <si>
    <t>PK3CG_MOUSE</t>
  </si>
  <si>
    <t>Phosphatidylinositol 4,5-bisphosphate 3-kinase catalytic subunit gamma isoform</t>
  </si>
  <si>
    <t>Pik3cg</t>
  </si>
  <si>
    <t>Phosphoinositide-3-kinase (PI3K) that phosphorylates PtdIns(4,5)P2 (Phosphatidylinositol 4,5-bisphosphate) to generate phosphatidylinositol 3,4,5-trisphosphate (PIP3). PIP3 plays a key role by recruiting PH domain-containing proteins to the membrane, including AKT1 and PDPK1, activating signaling cascades involved in cell growth, survival, proliferation, motility and morphology. Links G-protein coupled receptor activation to PIP3 production. Involved in immune, inflammatory and allergic responses. Modulates leukocyte chemotaxis to inflammatory sites and in response to chemoattractant agents. May control leukocyte polarization and migration by regulating the spatial accumulation of PIP3 and by regulating the organization of F-actin formation and integrin-based adhesion at the leading edge. Controls motility of dendritic cells. Together with PIK3CD is involved in natural killer (NK) cell development and migration towards the sites of inflammation. Participates in T-lymphocyte migration. Regulates T-lymphocyte proliferation and cytokine production. Together with PIK3CD participates in T-lymphocyte development. Required for B-lymphocyte development and signaling. Together with PIK3CD participates in neutrophil respiratory burst. Together with PIK3CD is involved in neutrophil chemotaxis and extravasation. Together with PIK3CB promotes platelet aggregation and thrombosis. Regulates alpha-IIb/beta-3 integrins (ITGA2B/ ITGB3) adhesive function in platelets downstream of P2Y12 through a lipid kinase activity-independent mechanism. May have also a lipid kinase activity-dependent function in platelet aggregation. Involved in endothelial progenitor cell migration. Negative regulator of cardiac contractility. Modulates cardiac contractility by anchoring protein kinase A (PKA) and PDE3B activation, reducing cAMP levels. Regulates cardiac contractility also by promoting beta-adrenergic receptor internalization by binding to GRK2 and by non-muscle tropomyosin phosphorylation. Also has serine/threonine protein kinase activity: both lipid and protein kinase activities are required for beta-adrenergic receptor endocytosis. May also have a scaffolding role in modulating cardiac contractility. Contribute to cardiac hypertrophy under pathological stress. Through simultaneous binding of PDE3B to RAPGEF3 and PIK3R6 is assembled in a signaling complex in which the PI3K gamma complex is activated by RAPGEF3 and which is involved in angiogenesis (By similarity).</t>
  </si>
  <si>
    <t>ATP + a protein = ADP + a phosphoprotein.</t>
  </si>
  <si>
    <t>http://www.uniprot.org/uniprot/PK3CG_MOUSE</t>
  </si>
  <si>
    <t>GO:0002250 immune system processGO:0001525 developmental processGO:0071320 cellular processGO:0006897 localizationGO:0007186 regulationGO:0097284 cellular processGO:0006954 response to stimulusGO:0045087 immune system processGO:2000270 regulationGO:0010897 regulationGO:0030593 cellular processGO:0014065 regulationGO:0016310 cellular processGO:0070527 interaction with cells and organismsGO:0002675 regulationGO:0043085 regulationGO:0007204 regulationGO:0043406 regulationGO:0051897 regulationGO:0006468 cellular processGO:1903169 regulationGO:0001932 regulationGO:0032252 localizationGO:0010818 cellular process</t>
  </si>
  <si>
    <t>GO:0005737 (cytoplasm, intracellular) GO:0016020 (other) GO:0005944 (macromolecular complex, catalytic complex) GO:0005886 (plasma membrane, cell periphery)</t>
  </si>
  <si>
    <t>GO:0016303 (catalytic activity, transferase activity) GO:0035005 (catalytic activity, transferase activity) GO:0005524 (binding, carbohydrate derivative binding) GO:0046875 (binding, protein binding) GO:0042802 (binding, protein binding) GO:0016301 (catalytic activity, transferase activity) GO:0046934 (catalytic activity, transferase activity) GO:0004674 (catalytic activity, transferase activity)</t>
  </si>
  <si>
    <t>ZEB2_MOUSE</t>
  </si>
  <si>
    <t>Zinc finger E-box-binding homeobox 2</t>
  </si>
  <si>
    <t>Zeb2</t>
  </si>
  <si>
    <t>Transcriptional inhibitor that binds to DNA sequence 5'-CACCT-3' in different promoters. Represses transcription of E-cadherin.</t>
  </si>
  <si>
    <t>http://www.uniprot.org/uniprot/ZEB2_MOUSE</t>
  </si>
  <si>
    <t>GO:0021846 developmental processGO:0007417 developmental processGO:0048668 cellular component organization or biogenesisGO:0021540 cellular component organization or biogenesisGO:0021957 cellular component organization or biogenesisGO:0048066 single-organism processGO:0048598 developmental processGO:0021766 developmental processGO:0061373 developmental processGO:0097324 cellular processGO:0000122 regulationGO:0001755 cellular processGO:0001843 developmental processGO:0050772 regulationGO:0043507 regulationGO:1902748 regulationGO:0048023 regulationGO:0045636 regulationGO:0045944 regulationGO:0030177 regulationGO:1903056 regulationGO:0001756 developmental process</t>
  </si>
  <si>
    <t>GO:0005829 (cytoplasm, intracellular) GO:0000790 (chromosome, intracellular) GO:0005730 (nucleus, intracellular) GO:0005634 (nucleus, intracellular)</t>
  </si>
  <si>
    <t>GO:0046872 (binding, ion binding) GO:0070412 (binding, protein binding) GO:0043565 (binding, heterocyclic compound binding) GO:0001205 (nucleic acid binding transcription factor activity, transcription factor activity, sequence-specific DNA binding) GO:0001227 (nucleic acid binding transcription factor activity, transcription factor activity, sequence-specific DNA binding)</t>
  </si>
  <si>
    <t>CE042_MOUSE</t>
  </si>
  <si>
    <t>Protein JBTS17</t>
  </si>
  <si>
    <t>Involved in ciliogenesis. Involved in the establishment of cell polarity required for directional cell migration (PubMed:25877302). Proposed to act in association with the CPLANE (ciliogenesis and planar polarity effectors) complex. Involved in recruitment of peripheral IFT-A proteins to basal bodies (PubMed:27158779).</t>
  </si>
  <si>
    <t>http://www.uniprot.org/uniprot/CE042_MOUSE</t>
  </si>
  <si>
    <t>GO:0003279 developmental processGO:0021549 developmental processGO:0060271 cellular component organization or biogenesisGO:0060976 developmental processGO:0042733 developmental processGO:0001736 developmental processGO:0007507 developmental processGO:0001822 developmental processGO:1904491 localizationGO:0060021 developmental processGO:0003281 developmental process</t>
  </si>
  <si>
    <t>GO:0035869 (other, cell projection) GO:0016021 (other, membrane part)</t>
  </si>
  <si>
    <t>EGR3_MOUSE</t>
  </si>
  <si>
    <t>Early growth response protein 3</t>
  </si>
  <si>
    <t>Egr3</t>
  </si>
  <si>
    <t>Probable transcription factor involved in muscle spindle development.</t>
  </si>
  <si>
    <t>http://www.uniprot.org/uniprot/EGR3_MOUSE</t>
  </si>
  <si>
    <t>GO:0002042 cellular processGO:0044344 cellular processGO:0035924 cellular processGO:0035767 cellular processGO:0043066 regulationGO:0007274 cellular processGO:0007422 developmental processGO:0001938 regulationGO:0033089 interaction with cells and organismsGO:0045944 regulationGO:0045586 interaction with cells and organisms</t>
  </si>
  <si>
    <t>GO:0005634 (nucleus, intracellular)</t>
  </si>
  <si>
    <t>GO:0046872 (binding, ion binding) GO:0043565 (binding, heterocyclic compound binding) GO:0001228 (nucleic acid binding transcription factor activity, transcription factor activity, sequence-specific DNA binding)</t>
  </si>
  <si>
    <t>AL4A1_MOUSE</t>
  </si>
  <si>
    <t>Delta-1-pyrroline-5-carboxylate dehydrogenase, mitochondrial</t>
  </si>
  <si>
    <t>Irreversible conversion of delta-1-pyrroline-5-carboxylate (P5C), derived either from proline or ornithine, to glutamate. This is a necessary step in the pathway interconnecting the urea and tricarboxylic acid cycles. The preferred substrate is glutamic gamma-semialdehyde, other substrates include succinic, glutaric and adipic semialdehydes (By similarity).</t>
  </si>
  <si>
    <t>L-glutamate 5-semialdehyde + NAD(+) + H(2)O = L-glutamate + NADH.</t>
  </si>
  <si>
    <t>http://www.uniprot.org/uniprot/AL4A1_MOUSE</t>
  </si>
  <si>
    <t>GO:0010133 cellular process</t>
  </si>
  <si>
    <t>GO:0005759 (mitochondria, intracellular) GO:0005739 (mitochondria, intracellular)</t>
  </si>
  <si>
    <t>GO:0003842 (catalytic activity, oxidoreductase activity) GO:0004029 (catalytic activity, oxidoreductase activity) GO:0042802 (binding, protein binding)</t>
  </si>
  <si>
    <t>CSR2B_MOUSE</t>
  </si>
  <si>
    <t>Cysteine-rich protein 2-binding protein</t>
  </si>
  <si>
    <t>Kat14</t>
  </si>
  <si>
    <t>Component of the ATAC complex, a complex with histone acetyltransferase activity on histones H3 and H4. May function as a scaffold for the ATAC complex to promote ATAC complex stability. Has also weak histone acetyltransferase activity toward histone H4. Required for the normal progression through G1 and G2/M phases of the cell cycle (By similarity).</t>
  </si>
  <si>
    <t>http://www.uniprot.org/uniprot/CSR2B_MOUSE</t>
  </si>
  <si>
    <t>GO:0000086 cellular processGO:0016573 cellular component organization or biogenesisGO:0043966 cellular component organization or biogenesis</t>
  </si>
  <si>
    <t>GO:0005671 (nucleus, intracellular) GO:0005737 (cytoplasm, intracellular) GO:0005634 (nucleus, intracellular)</t>
  </si>
  <si>
    <t>GO:0004402 (catalytic activity, transferase activity)</t>
  </si>
  <si>
    <t>CBPC2_MOUSE</t>
  </si>
  <si>
    <t>Cytosolic carboxypeptidase 2</t>
  </si>
  <si>
    <t>Agbl2</t>
  </si>
  <si>
    <t>Metallocarboxypeptidase that mediates deglutamylation of target proteins. Catalyzes the deglutamylation of polyglutamate side chains generated by post-translational polyglutamylation in proteins such as tubulins. Also removes gene-encoded polyglutamates from the carboxy-terminus of target proteins such as MYLK. Does not show detyrosinase or deglycylase activities from the carboxy-terminus of tubulin.</t>
  </si>
  <si>
    <t>http://www.uniprot.org/uniprot/CBPC2_MOUSE</t>
  </si>
  <si>
    <t>GO:0035610 cellular process</t>
  </si>
  <si>
    <t>GO:0005814 (cytoskeleton, intracellular) GO:0036064 (cytoskeleton, cell projection) GO:0005829 (cytoplasm, intracellular)</t>
  </si>
  <si>
    <t>GO:0004181 (catalytic activity, hydrolase activity) GO:0008270 (binding, ion binding)</t>
  </si>
  <si>
    <t>ASXL3_MOUSE</t>
  </si>
  <si>
    <t>Putative Polycomb group protein ASXL3</t>
  </si>
  <si>
    <t>Putative Polycomb group (PcG) protein. PcG proteins act by forming multiprotein complexes, which are required to maintain the transcriptionally repressive state of homeotic genes throughout development. PcG proteins are not required to initiate repression, but to maintain it during later stages of development. They probably act via methylation of histones, rendering chromatin heritably changed in its expressibility (By similarity).</t>
  </si>
  <si>
    <t>http://www.uniprot.org/uniprot/ASXL3_MOUSE</t>
  </si>
  <si>
    <t>GO:0006355 regulationGO:0006351 cellular process</t>
  </si>
  <si>
    <t>GO:0003677 (binding, heterocyclic compound binding) GO:0046872 (binding, ion binding)</t>
  </si>
  <si>
    <t>AKP13_MOUSE</t>
  </si>
  <si>
    <t>A-kinase anchor protein 13</t>
  </si>
  <si>
    <t>Akap13</t>
  </si>
  <si>
    <t>Scaffold protein that plays an important role in assembling signaling complexes downstream of several types of G protein-coupled receptors. Activates RHOA in response to signaling via G protein-coupled receptors via its function as Rho guanine nucleotide exchange factor. May also activate other Rho family members (PubMed:23658642). Part of a kinase signaling complex that links ADRA1A and ADRA1B adrenergic receptor signaling to the activation of downstream p38 MAP kinases, such as MAPK11 and MAPK14. Part of a signaling complex that links ADRA1B signaling to the activation of RHOA and IKBKB/IKKB, leading to increased NF-kappa-B transcriptional activity. Part of a RHOA-dependent signaling cascade that mediates responses to lysophosphatidic acid (LPA), a signaling molecule that activates G-protein coupled receptors and potentiates transcriptional activation of the glucocorticoid receptor NR3C1 (By similarity). Part of a signaling cascade that stimulates MEF2C-dependent gene expression in response to lysophosphatidic acid (LPA) (By similarity). Part of a signaling pathway that activates MAPK11 and/or MAPK14 and leads to increased transcription activation of the estrogen receptors ESR1 and ESR2. Part of a signaling cascade that links cAMP and EGFR signaling to BRAF signaling and to PKA-mediated phosphorylation of KSR1, leading to the activation of downstream MAP kinases, such as MAPK1 or MAPK3 (By similarity). Functions as scaffold protein that anchors cAMP-dependent protein kinase (PKA) and PRKD1. This promotes activation of PRKD1, leading to increased phosphorylation of HDAC5 and ultimately cardiomyocyte hypertrophy (PubMed:24161911). Has no guanine nucleotide exchange activity on CDC42, Ras or Rac (By similarity). Required for normal embryonic heart development, and in particular for normal sarcomere formation in the developing cardiomyocytes (PubMed:20139090). Plays a role in cardiomyocyte growth and cardiac hypertrophy in response to activation of the beta-adrenergic receptor by phenylephrine or isoproterenol (PubMed:23658642, PubMed:24161911). Required for normal adaptive cardiac hypertrophy in response to pressure overload (PubMed:17537920, PubMed:24161911). Plays a role in osteogenesis (PubMed:25892096).</t>
  </si>
  <si>
    <t>http://www.uniprot.org/uniprot/AKP13_MOUSE</t>
  </si>
  <si>
    <t>GO:0086023 regulationGO:0071875 regulationGO:0060348 developmental processGO:0055007 cellular processGO:0007186 regulationGO:0007507 developmental processGO:0051168 localizationGO:0043123 regulationGO:0043406 regulationGO:0035025 regulationGO:0010611 regulationGO:1900169 regulationGO:0060297 regulation</t>
  </si>
  <si>
    <t>GO:0005938 (cytoplasm, cell periphery) GO:0030864 (cytoskeleton, cell periphery) GO:0005829 (cytoplasm, intracellular) GO:0016020 (other) GO:0005634 (nucleus, intracellular) GO:0048471 (nucleus, intracellular)</t>
  </si>
  <si>
    <t>GO:0004691 (catalytic activity, transferase activity) GO:0005078 (binding, binding, bridging) GO:0046872 (binding, ion binding) GO:0051018 (binding, protein binding) GO:0032947 (binding, protein binding) GO:0017048 (binding, protein binding) GO:0005089 (molecular function regulator, guanyl-nucleotide exchange factor activity)</t>
  </si>
  <si>
    <t>UBP8_MOUSE</t>
  </si>
  <si>
    <t>Ubiquitin carboxyl-terminal hydrolase 8</t>
  </si>
  <si>
    <t>Hydrolase that can remove conjugated ubiquitin from proteins and therefore plays an important regulatory role at the level of protein turnover by preventing degradation. Converts both 'Lys-48' an 'Lys-63'-linked ubiquitin chains. Catalytic activity is enhanced in the M phase. Involved in cell proliferation. Required to enter into S phase in response to serum stimulation. May regulate T-cell anergy mediated by RNF128 via the formation of a complex containing RNF128 and OTUB1. Probably regulates the stability of STAM2 and RASGRF1. Regulates endosomal ubiquitin dynamics, cargo sorting, membrane traffic at early endosomes, and maintenance of ESCRT-0 stability. The level of protein ubiquitination on endosomes is essential for maintaining the morphology of the organelle. Deubiquitinates EPS15 and controles tyrosine kinase stability. Removes conjugated ubiquitin from EGFR thus regulating EGFR degradation and downstream MAPK signaling. Involved in acrosome biogenesis through interaction with the spermatid ESCRT-0 complex and microtubules. Deubiquitinates BIRC6/bruce and KIF23/MKLP1 (By similarity).</t>
  </si>
  <si>
    <t>Thiol-dependent hydrolysis of ester, thioester, amide, peptide and isopeptide bonds formed by the C-terminal Gly of ubiquitin (a 76-residue protein attached to proteins as an intracellular targeting signal).</t>
  </si>
  <si>
    <t>http://www.uniprot.org/uniprot/UBP8_MOUSE</t>
  </si>
  <si>
    <t>GO:0007032 cellular component organization or biogenesisGO:0000281 cellular processGO:0090263 regulationGO:0016579 cellular processGO:0071108 cellular processGO:0070536 cellular processGO:0007265 regulationGO:0006511 cellular process</t>
  </si>
  <si>
    <t>GO:0005737 (cytoplasm, intracellular) GO:0005829 (cytoplasm, intracellular) GO:0005769 (endosome, endomembrane system) GO:0031313 (endosome, endomembrane system) GO:0019897 (plasma membrane, cell periphery) GO:0005622 (other, intracellular) GO:0030496 (other, midbody) GO:0005634 (nucleus, intracellular)</t>
  </si>
  <si>
    <t>GO:0045296 (binding, protein binding) GO:0017124 (binding, protein binding) GO:0004843 (catalytic activity, hydrolase activity)</t>
  </si>
  <si>
    <t>LCOR_MOUSE</t>
  </si>
  <si>
    <t>Ligand-dependent corepressor</t>
  </si>
  <si>
    <t>Lcor</t>
  </si>
  <si>
    <t>Repressor of ligand-dependent transcription activation by various nuclear repressors. Repressor of ligand-dependent transcription activation by ESR1, ESR2, NR3C1, PGR, RARA, RARB, RARG, RXRA and VDR (By similarity). May act as transcription activator that binds DNA elements with the sequence 5'-CCCTATCGATCGATCTCTACCT-3'.</t>
  </si>
  <si>
    <t>http://www.uniprot.org/uniprot/LCOR_MOUSE</t>
  </si>
  <si>
    <t>GO:0000122 regulationGO:0006357 regulationGO:0006366 cellular process</t>
  </si>
  <si>
    <t>GO:0005654 (nucleus, intracellular)</t>
  </si>
  <si>
    <t>GO:0003677 (binding, heterocyclic compound binding) GO:0003700 (nucleic acid binding transcription factor activity, transcription factor activity, sequence-specific DNA binding) GO:0008134 (binding, protein binding)</t>
  </si>
  <si>
    <t>TAP1_MOUSE</t>
  </si>
  <si>
    <t>Antigen peptide transporter 1</t>
  </si>
  <si>
    <t>Tap1</t>
  </si>
  <si>
    <t>Involved in the transport of antigens from the cytoplasm to the endoplasmic reticulum for association with MHC class I molecules. Also acts as a molecular scaffold for the final stage of MHC class I folding, namely the binding of peptide. Nascent MHC class I molecules associate with TAP via tapasin (By similarity).</t>
  </si>
  <si>
    <t>http://www.uniprot.org/uniprot/TAP1_MOUSE</t>
  </si>
  <si>
    <t>GO:0002250 immune system processGO:0019885 immune system processGO:0002479 immune system processGO:0046967 localizationGO:0006952 response to stimulusGO:0015833 localizationGO:0015031 localization</t>
  </si>
  <si>
    <t>GO:0005783 (er, endomembrane system) GO:0030176 (er, endomembrane system) GO:0016021 (other, membrane part) GO:0005815 (cytoskeleton, intracellular) GO:0005739 (mitochondria, intracellular) GO:0030670 (endosome, intracellular) GO:0042825 (er, endomembrane system)</t>
  </si>
  <si>
    <t>GO:0043531 (binding, carbohydrate derivative binding) GO:0005524 (binding, carbohydrate derivative binding) GO:0042288 (binding, protein binding) GO:0023029 (binding, protein binding) GO:0015433 (catalytic activity, hydrolase activity) GO:1904680 (transporter, substrate-specific transporter activity) GO:0046979 (binding, protein binding)</t>
  </si>
  <si>
    <t>STMN3_MOUSE</t>
  </si>
  <si>
    <t>Stathmin-3</t>
  </si>
  <si>
    <t>Stmn3</t>
  </si>
  <si>
    <t>Exhibits microtubule-destabilizing activity, which is antagonized by STAT3.</t>
  </si>
  <si>
    <t>http://www.uniprot.org/uniprot/STMN3_MOUSE</t>
  </si>
  <si>
    <t>GO:0031122 cellular component organization or biogenesisGO:0007019 cellular component organization or biogenesisGO:0035021 regulationGO:0031175 cellular component organization or biogenesisGO:0051493 regulationGO:0043087 regulationGO:0031110 regulation</t>
  </si>
  <si>
    <t>GO:0005737 (cytoplasm, intracellular) GO:0005794 (other intracellular organelles, endomembrane system) GO:0030426 (other, cell projection) GO:0043005 (other, cell projection)</t>
  </si>
  <si>
    <t>GO:0019904 (binding, protein binding) GO:0015631 (binding, protein binding)</t>
  </si>
  <si>
    <t>EVL_MOUSE</t>
  </si>
  <si>
    <t>Ena/VASP-like protein</t>
  </si>
  <si>
    <t>Evl</t>
  </si>
  <si>
    <t>Ena/VASP proteins are actin-associated proteins involved in a range of processes dependent on cytoskeleton remodeling and cell polarity such as axon guidance and lamellipodial and filopodial dynamics in migrating cells. EVL enhances actin nucleation and polymerization.</t>
  </si>
  <si>
    <t>http://www.uniprot.org/uniprot/EVL_MOUSE</t>
  </si>
  <si>
    <t>GO:0030048 cellular processGO:0045010 regulationGO:0008154 cellular component organization or biogenesisGO:0007411 cellular component organization or biogenesisGO:0051016 regulationGO:0071346 cellular processGO:0010633 regulationGO:1900028 regulationGO:0030168 regulationGO:0030838 regulationGO:0051496 regulationGO:0051289 cellular component organization or biogenesis</t>
  </si>
  <si>
    <t>GO:0005737 (cytoplasm, intracellular) GO:0005856 (cytoskeleton, intracellular) GO:0005925 (other, anchoring junction) GO:0030027 (other, cell leading edge) GO:0045335 (endosome, intracellular)</t>
  </si>
  <si>
    <t>GO:0003779 (binding, protein binding) GO:0005522 (binding, protein binding) GO:0017124 (binding, protein binding)</t>
  </si>
  <si>
    <t>SAM9L_MOUSE</t>
  </si>
  <si>
    <t>Sterile alpha motif domain-containing protein 9-like</t>
  </si>
  <si>
    <t>Samd9l</t>
  </si>
  <si>
    <t>May be involved in endosome fusion. Mediates down-regulation of growth factor signaling via internalization of growth factor receptors.</t>
  </si>
  <si>
    <t>http://www.uniprot.org/uniprot/SAM9L_MOUSE</t>
  </si>
  <si>
    <t>GO:0035726 single-organism processGO:0034058 cellular component organization or biogenesisGO:0002244 cellular processGO:0042176 regulationGO:0048536 developmental processGO:0017145 cellular process</t>
  </si>
  <si>
    <t>GO:0005769 (endosome, endomembrane system)</t>
  </si>
  <si>
    <t>AKT1_MOUSE</t>
  </si>
  <si>
    <t>RAC-alpha serine/threonine-protein kinase</t>
  </si>
  <si>
    <t>Akt1</t>
  </si>
  <si>
    <t>AKT1-specific substrates have been recently identified, including palladin (PALLD), which phosphorylation modulates cytoskeletal organization and cell motility; prohibitin (PHB), playing an important role in cell metabolism and proliferation; and CDKN1A, for which phosphorylation at 'Thr-145' induces its release from CDK2 and cytoplasmic relocalization. These recent findings indicate that the AKT1 isoform has a more specific role in cell motility and proliferation. Phosphorylates CLK2 thereby controlling cell survival to ionizing radiation.</t>
  </si>
  <si>
    <t>http://www.uniprot.org/uniprot/AKT1_MOUSE</t>
  </si>
  <si>
    <t>GO:0006924 regulationGO:0007568 developmental processGO:0008637 cellular component organization or biogenesisGO:0008643 localizationGO:0030030 cellular component organization or biogenesisGO:0071276 cellular processGO:0036294 cellular processGO:0006974 cellular processGO:0071364 cellular processGO:0097011 cellular processGO:0071363 cellular processGO:0071456 cellular processGO:0032869 cellular processGO:0071260 cellular processGO:1990090 cellular processGO:0071407 cellular processGO:1901653 cellular processGO:0071380 cellular processGO:0034614 cellular processGO:0071356 cellular processGO:0035924 cellular processGO:0007010 cellular component organization or biogenesisGO:0007173 regulationGO:0072655 localizationGO:0097194 cellular processGO:0007281 cellular processGO:0042593 regulationGO:0006006 metabolic processGO:0005978 cellular processGO:0060709 cellular processGO:0005977 cellular processGO:0030212 metabolic processGO:0007249 regulationGO:0006954 response to stimulusGO:0008286 regulationGO:0048009 regulationGO:0035655 regulationGO:0035556 regulationGO:0060716 developmental processGO:0031663 regulationGO:0072656 regulationGO:0001893 developmental processGO:0043066 regulationGO:0010507 regulationGO:0045792 regulationGO:0043154 regulationGO:0010951 regulationGO:0031999 regulationGO:0010629 regulationGO:0046329 regulationGO:0010748 regulationGO:0032091 regulationGO:0006469 regulationGO:0031397 regulationGO:0045861 regulationGO:0090201 regulationGO:0038061 regulationGO:0001649 cellular processGO:0018105 cellular processGO:0018107 cellular processGO:0032287 cellular component organization or biogenesisGO:0014065 regulationGO:0016310 cellular processGO:0043065 regulationGO:0043536 regulationGO:0030307 regulationGO:0008284 regulationGO:0031659 regulationGO:0051091 regulationGO:0032079 regulationGO:0001938 regulationGO:0045600 regulationGO:0010763 regulationGO:0010628 regulationGO:0046326 regulationGO:0010907 regulationGO:0045725 regulationGO:1903721 regulationGO:0046889 regulationGO:0010918 regulationGO:0045429 regulationGO:0051000 regulationGO:0046622 regulationGO:0033138 regulationGO:0032436 regulationGO:2000010 regulationGO:1900182 regulationGO:1903078 regulationGO:0001934 regulationGO:0048661 regulationGO:0010765 regulationGO:0045944 regulationGO:0045893 regulationGO:0045907 regulationGO:0030163 metabolic processGO:0000060 localizationGO:0043491 regulationGO:0006468 cellular processGO:0016567 cellular processGO:0042981 regulationGO:0030334 regulationGO:0005979 regulationGO:0031641 regulationGO:0010975 regulationGO:0032880 regulationGO:0006417 regulationGO:0034405 response to stimulusGO:0032094 response to stimulusGO:0060416 response to stimulusGO:0009725 response to stimulusGO:1990418 response to stimulusGO:0010033 response to stimulusGO:0006979 response to stimulusGO:0070141 response to stimulusGO:0021510 developmental processGO:0051146 cellular processGO:0006412 cellular process</t>
  </si>
  <si>
    <t>GO:0005911 (other, cell-cell junction) GO:0036064 (cytoskeleton, cell projection) GO:0005737 (cytoplasm, intracellular) GO:0005829 (cytoplasm, intracellular) GO:0015630 (cytoskeleton, intracellular) GO:0005739 (mitochondria, intracellular) GO:0005634 (nucleus, intracellular) GO:0005886 (plasma membrane, cell periphery) GO:0032991 (macromolecular complex) GO:0005819 (cytoskeleton, intracellular) GO:0031982 (other, membrane-bounded organelle)</t>
  </si>
  <si>
    <t>GO:0071889 (binding, protein binding) GO:0005524 (binding, carbohydrate derivative binding) GO:0042802 (binding, protein binding) GO:0016301 (catalytic activity, transferase activity) GO:0030235 (molecular function regulator, enzyme regulator activity) GO:0005547 (binding, ion binding) GO:0043325 (binding, ion binding) GO:0042803 (binding, protein binding) GO:0004672 (catalytic activity, transferase activity) GO:0019901 (binding, protein binding) GO:0004674 (catalytic activity, transferase activity) GO:0004712 (catalytic activity, transferase activity)</t>
  </si>
  <si>
    <t>IGSF1_MOUSE</t>
  </si>
  <si>
    <t>Immunoglobulin superfamily member 1</t>
  </si>
  <si>
    <t>Igsf1</t>
  </si>
  <si>
    <t>Seems to be a coreceptor in inhibin signaling, but seems not to be a high-affinity inhibin receptor. Antagonizes activin A signaling in the presence or absence of inhibin B. Necessary to mediate a specific antagonistic effect of inhibin B on activin-stimulated transcription (By similarity).</t>
  </si>
  <si>
    <t>http://www.uniprot.org/uniprot/IGSF1_MOUSE</t>
  </si>
  <si>
    <t>GO:0006355 regulationGO:0007165 regulation</t>
  </si>
  <si>
    <t>GO:0005576 (extracellular) GO:0016021 (other, membrane part) GO:0016020 (other)</t>
  </si>
  <si>
    <t>GO:0015026 (molecular transducer activity, receptor activity) GO:0034711 (binding, protein binding) GO:0038023 (molecular transducer activity, receptor activity)</t>
  </si>
  <si>
    <t>ZN292_MOUSE</t>
  </si>
  <si>
    <t>Zinc finger protein 292</t>
  </si>
  <si>
    <t>Zfp292</t>
  </si>
  <si>
    <t>May be involved in transcriptional regulation.</t>
  </si>
  <si>
    <t>http://www.uniprot.org/uniprot/ZN292_MOUSE</t>
  </si>
  <si>
    <t>GO:0003677 (binding, heterocyclic compound binding) GO:0046872 (binding, ion binding) GO:0001077 (nucleic acid binding transcription factor activity, transcription factor activity, sequence-specific DNA binding)</t>
  </si>
  <si>
    <t>ITB2_MOUSE</t>
  </si>
  <si>
    <t>Integrin beta-2</t>
  </si>
  <si>
    <t>Itgb2</t>
  </si>
  <si>
    <t>Integrin ITGAL/ITGB2 is a receptor for ICAM1, ICAM2, ICAM3 and ICAM4. Integrins ITGAM/ITGB2 and ITGAX/ITGB2 are receptors for the iC3b fragment of the third complement component and for fibrinogen. Integrin ITGAX/ITGB2 recognizes the sequence G-P-R in fibrinogen alpha-chain. Integrin ITGAM/ITGB2 recognizes P1 and P2 peptides of fibrinogen gamma chain. Integrin ITGAM/ITGB2 is also a receptor for factor X. Integrin ITGAD/ITGB2 is a receptor for ICAM3 and VCAM1. Contributes to natural killer cell cytotoxicity (By similarity). Involved in leukocyte adhesion and transmigration of leukocytes including T-cells and neutrophils (By similarity). Triggers neutrophil transmigration during lung injury through PTK2B/PYK2-mediated activation (PubMed:18587400). Integrin ITGAL/ITGB2 in association with ICAM3, contributes to apoptotic neutrophil phagocytosis by macrophages (By similarity). In association with alpha subunit ITGAM/CD11b, required for CD177-PRTN3-mediated activation of TNF primed neutrophils (By similarity). Alpha-M/beta-2 play a critical role in mast cell development and in immune complex-mediated glomerulonephritis. Mice expressing a null mutation of the alpha-M subunit gene demonstrate increase in neutrophil accumulation, in response to a impaired degranulation and phagocytosis, events that apparently accelerate apoptosis in neutrophils. These mice develop obesity.</t>
  </si>
  <si>
    <t>http://www.uniprot.org/uniprot/ITB2_MOUSE</t>
  </si>
  <si>
    <t>CNOT1_MOUSE</t>
  </si>
  <si>
    <t>CCR4-NOT transcription complex subunit 1</t>
  </si>
  <si>
    <t>Cnot1</t>
  </si>
  <si>
    <t>Scaffolding component of the CCR4-NOT complex which is one of the major cellular mRNA deadenylases and is linked to various cellular processes including bulk mRNA degradation, miRNA-mediated repression, translational repression during translational initiation and general transcription regulation. Additional complex functions may be a consequence of its influence on mRNA expression. Its scaffolding function implies its interaction with the catalytic complex module and diverse RNA-binding proteins mediating the complex recruitment to selected mRNA 3'UTRs. Involved in degradation of AU-rich element (ARE)-containing mRNAs probably via association with ZFP36. Mediates the recruitment of the CCR4-NOT complex to miRNA targets and to the RISC complex via association with TNRC6A, TNRC6B or TNRC6C. Acts as a transcriptional repressor. Represses the ligand-dependent transcriptional activation by nuclear receptors. Involved in the maintenance of emryonic stem (ES) cell identity; prevents their differentiation towards extraembryonic trophectoderm lineages.</t>
  </si>
  <si>
    <t>http://www.uniprot.org/uniprot/CNOT1_MOUSE</t>
  </si>
  <si>
    <t>HDGR2_MOUSE</t>
  </si>
  <si>
    <t>Hepatoma-derived growth factor-related protein 2</t>
  </si>
  <si>
    <t>Hdgfl2</t>
  </si>
  <si>
    <t>Involved in cellular growth control, through the regulation of cyclin D1 expression (By similarity). Associates with chromatin. Isoform 1 and isoform 3 bind to condensed chromatin in mitotic cells. Isoform 4 binds to non-condensed chromatin in the presence of HDGF.</t>
  </si>
  <si>
    <t>http://www.uniprot.org/uniprot/HDGR2_MOUSE</t>
  </si>
  <si>
    <t>GO:0030307 regulation</t>
  </si>
  <si>
    <t>GO:0003682 (binding, chromatin binding)</t>
  </si>
  <si>
    <t>HM20A_MOUSE</t>
  </si>
  <si>
    <t>High mobility group protein 20A</t>
  </si>
  <si>
    <t>Hmg20a</t>
  </si>
  <si>
    <t>Plays a role in neuronal differentiation as chromatin-associated protein. Acts as inhibitor of HMG20B. Overcomes the repressive effects of the neuronal silencer REST and induces the activation of neuronal-specific genes. Involved in the recruitment of the histone methyltransferase KMT2A/MLL1 and consequent increased methylation of histone H3 lysine 4.</t>
  </si>
  <si>
    <t>http://www.uniprot.org/uniprot/HM20A_MOUSE</t>
  </si>
  <si>
    <t>GO:0006325 cellular component organization or biogenesisGO:0045665 regulationGO:0033234 regulationGO:0000122 regulationGO:0006351 cellular process</t>
  </si>
  <si>
    <t>GO:0003677 (binding, heterocyclic compound binding) GO:0042802 (binding, protein binding) GO:0046982 (binding, protein binding)</t>
  </si>
  <si>
    <t>TRI37_MOUSE</t>
  </si>
  <si>
    <t>E3 ubiquitin-protein ligase TRIM37</t>
  </si>
  <si>
    <t>Trim37</t>
  </si>
  <si>
    <t>E3 ubiquitin-protein ligase required to prevent centriole reduplication (By similarity). Probably acts by ubiquitinating positive regulators of centriole reduplication (By similarity). Mediates monoubiquitination of 'Lys-119' of histone H2A (H2AK119Ub), a specific tag for epigenetic transcriptional repression: associates with some Polycomb group (PcG) multiprotein PRC2-like complex and mediates repression of target genes (PubMed:25470042).</t>
  </si>
  <si>
    <t>S-ubiquitinyl-[E2 ubiquitin-conjugating enzyme]-L-cysteine + [acceptor protein]-L-lysine = [E2 ubiquitin-conjugating enzyme]-L-cysteine + N(6)-ubiquitinyl-[acceptor protein]-L-lysine.</t>
  </si>
  <si>
    <t>http://www.uniprot.org/uniprot/TRI37_MOUSE</t>
  </si>
  <si>
    <t>GO:0070842 cellular component organization or biogenesisGO:0035518 cellular component organization or biogenesisGO:0036353 cellular component organization or biogenesisGO:0046600 regulationGO:0032088 regulationGO:0000122 regulationGO:0051091 regulationGO:0051092 regulationGO:0051865 cellular process</t>
  </si>
  <si>
    <t>GO:0016235 (other, intracellular) GO:0005737 (cytoplasm, intracellular) GO:0005829 (cytoplasm, intracellular) GO:0035098 (nucleus, intracellular) GO:0048471 (nucleus, intracellular) GO:0005777 (peroxisome/microbody, intracellular)</t>
  </si>
  <si>
    <t>GO:0003682 (binding, chromatin binding) GO:0042803 (binding, protein binding) GO:0005164 (binding, protein binding) GO:0061630 (catalytic activity, transferase activity) GO:0031625 (binding, protein binding) GO:0004842 (catalytic activity, transferase activity) GO:0008270 (binding, ion binding)</t>
  </si>
  <si>
    <t>RHG32_MOUSE</t>
  </si>
  <si>
    <t>Rho GTPase-activating protein 32</t>
  </si>
  <si>
    <t>Arhgap32</t>
  </si>
  <si>
    <t>GTPase-activating protein (GAP) promoting GTP hydrolysis on RHOA, CDC42 and RAC1 small GTPases. May be involved in the differentiation of neuronal cells during the formation of neurite extensions. Involved in NMDA receptor activity-dependent actin reorganization in dendritic spines. May mediate cross-talks between Ras- and Rho-regulated signaling pathways in cell growth regulation. Isoform 2 has higher GAP activity.</t>
  </si>
  <si>
    <t>http://www.uniprot.org/uniprot/RHG32_MOUSE</t>
  </si>
  <si>
    <t>GO:0007266 regulationGO:0007264 regulation</t>
  </si>
  <si>
    <t>GO:0015629 (cytoskeleton, intracellular) GO:0005938 (cytoplasm, cell periphery) GO:0030054 (other) GO:0043197 (other, cell projection) GO:0005789 (er, endomembrane system) GO:0010008 (endosome, endomembrane system) GO:0001650 (nucleus, intracellular) GO:0005794 (other intracellular organelles, endomembrane system) GO:0000139 (other intracellular organelles, endomembrane system) GO:0005654 (nucleus, intracellular) GO:0014069 (other, postsynapse) GO:0045211 (plasma membrane, cell periphery)</t>
  </si>
  <si>
    <t>GO:0005096 (molecular function regulator, enzyme regulator activity) GO:0035091 (binding, ion binding)</t>
  </si>
  <si>
    <t>EZH2_MOUSE</t>
  </si>
  <si>
    <t>Histone-lysine N-methyltransferase EZH2</t>
  </si>
  <si>
    <t>Polycomb group (PcG) protein. Catalytic subunit of the PRC2/EED-EZH2 complex, which methylates (H3K9me) and 'Lys-27' (H3K27me) of histone H3, leading to transcriptional repression of the affected target gene. Able to mono-, di- and trimethylate 'Lys-27' of histone H3 to form H3K27me1, H3K27me2 and H3K27me3, respectively. Displays a preference for substrates with less methylation, loses activity when progressively more methyl groups are incorporated into H3K27, H3K27me0 &gt; H3K27me1 &gt; H3K27me2. Compared to EZH1-containing complexes, it is more abundant in embryonic stem cells and plays a major role in forming H3K27me3, which is required for embryonic stem cell identity and proper differentiation. The PRC2/EED-EZH2 complex may also serve as a recruiting platform for DNA methyltransferases, thereby linking two epigenetic repression systems. Genes repressed by the PRC2/EED-EZH2 complex include HOXA7, HOXB6 and HOXC8. EZH2 can also methylate non-histone proteins such as the transcription factor GATA4 and the nuclear receptor RORA. Regulates the circadian clock via histone methylation at the promoter of the circadian genes. Essential for the CRY1/2-mediated repression of the transcriptional activation of PER1/2 by the CLOCK-ARNTL/BMAL1 heterodimer; involved in the di and trimethylation of 'Lys-27' of histone H3 on PER1/2 promoters which is necessary for the CRY1/2 proteins to inhibit transcription.</t>
  </si>
  <si>
    <t>S-adenosyl-L-methionine + L-lysine-[histone] = S-adenosyl-L-homocysteine + N(6)-methyl-L-lysine-[histone].</t>
  </si>
  <si>
    <t>http://www.uniprot.org/uniprot/EZH2_MOUSE</t>
  </si>
  <si>
    <t>GO:0014898 interaction with cells and organismsGO:0070301 cellular processGO:0035984 cellular processGO:0021695 developmental processGO:0006306 cellular processGO:0070314 cellular processGO:0036333 regulationGO:0021766 developmental processGO:0070734 cellular component organization or biogenesisGO:0098532 cellular component organization or biogenesisGO:0016571 cellular component organization or biogenesisGO:0097421 developmental processGO:0043433 regulationGO:0045605 regulationGO:2000134 regulationGO:0045814 regulationGO:0048387 regulationGO:0051154 regulationGO:0000122 regulationGO:0034244 regulationGO:0045892 regulationGO:1900006 regulationGO:0010718 regulationGO:0043547 regulationGO:0043406 regulationGO:0071902 regulationGO:0071168 localizationGO:0042127 regulationGO:0042752 regulationGO:0010468 regulationGO:0014013 regulationGO:0050767 regulationGO:0001932 regulationGO:0006357 regulationGO:0032355 response to stimulusGO:1904772 response to stimulusGO:0048511 otherGO:0014834 developmental processGO:0006351 cellular process</t>
  </si>
  <si>
    <t>GO:0005737 (cytoplasm, intracellular) GO:0035098 (nucleus, intracellular) GO:0000790 (chromosome, intracellular) GO:0005654 (nucleus, intracellular) GO:0005634 (nucleus, intracellular) GO:0045120 (nucleus, intracellular)</t>
  </si>
  <si>
    <t>GO:0003682 (binding, chromatin binding) GO:0031490 (binding, chromatin binding) GO:0001047 (binding, heterocyclic compound binding) GO:0042054 (catalytic activity, transferase activity) GO:0046976 (catalytic activity, transferase activity) GO:0018024 (catalytic activity, transferase activity) GO:0070878 (binding, heterocyclic compound binding) GO:1990841 (binding, chromatin binding) GO:0016279 (catalytic activity, transferase activity) GO:0043021 (binding, macromolecular complex binding) GO:0003723 (binding, heterocyclic compound binding) GO:0000979 (binding, heterocyclic compound binding) GO:0000978 (binding, heterocyclic compound binding) GO:0043565 (binding, heterocyclic compound binding)</t>
  </si>
  <si>
    <t>NUMA1_MOUSE</t>
  </si>
  <si>
    <t>Nuclear mitotic apparatus protein 1</t>
  </si>
  <si>
    <t>Numa1</t>
  </si>
  <si>
    <t>Microtubule (MT)-binding protein that plays a role in the formation and maintenance of the spindle poles and the alignement and the segregation of chromosomes during mitotic cell division (PubMed:19255246, PubMed:24109598, PubMed:26765568). Functions to tether the minus ends of MTs at the spindle poles, which is critical for the establishment and maintenance of the spindle poles (PubMed:26765568). Plays a role in the establishment of the mitotic spindle orientation during metaphase and elongation during anaphase in a dynein-dynactin-dependent manner (PubMed:26765568). In metaphase, part of a ternary complex composed of GPSM2 and G(i) alpha proteins, that regulates the recruitment and anchorage of the dynein-dynactin complex in the mitotic cell cortex regions situated above the two spindle poles, and hence regulates the correct oritentation of the mitotic spindle (PubMed:24109598, PubMed:26765568). During anaphase, mediates the recruitment and accumulation of the dynein-dynactin complex at the cell membrane of the polar cortical region through direct association with phosphatidylinositol 4,5-bisphosphate (PI(4,5)P2), and hence participates in the regulation of the spindle elongation and chromosome segregation. Binds also to other polyanionic phosphoinositides, such as phosphatidylinositol 3-phosphate (PIP), lysophosphatidic acid (LPA) and phosphatidylinositol triphosphate (PIP3), in vitro (By similarity). Also required for proper orientation of the mitotic spindle during asymmetric cell divisions (PubMed:26765568). Plays a role in mitotic MT aster assembly. Involved in anastral spindle assembly. Positively regulates TNKS protein localization to spindle poles in mitosis. Highly abundant component of the nuclear matrix where it may serve a non-mitotic structural role, occupies the majority of the nuclear volume (By similarity). Required for epidermal differentiation and hair follicle morphogenesis (PubMed:26765568).</t>
  </si>
  <si>
    <t>http://www.uniprot.org/uniprot/NUMA1_MOUSE</t>
  </si>
  <si>
    <t>GO:0055048 cellular component organization or biogenesisGO:0030953 cellular component organization or biogenesisGO:0051301 cellular processGO:0007059 cellular processGO:0000132 cellular component organization or biogenesisGO:0051321 cellular processGO:0001578 cellular component organization or biogenesisGO:0030513 regulationGO:0051984 regulationGO:1905820 regulationGO:0051798 regulationGO:0032388 regulationGO:0045618 regulationGO:0031116 regulationGO:1902846 regulationGO:1904778 regulationGO:1902365 regulationGO:1905832 regulationGO:0090235 regulationGO:0060236 regulation</t>
  </si>
  <si>
    <t>GO:0005938 (cytoplasm, cell periphery) GO:0099738 (cytoplasm, cell periphery) GO:0005813 (cytoskeleton, intracellular) GO:0005694 (chromosome, intracellular) GO:0055028 (cytoskeleton, cell periphery) GO:1905720 (cytoskeleton, intracellular) GO:0005829 (cytoplasm, intracellular) GO:0030425 (other, cell projection) GO:0019897 (plasma membrane, cell periphery) GO:0000139 (other intracellular organelles, endomembrane system) GO:0097575 (cytoplasm, cell periphery) GO:0016328 (plasma membrane, cell periphery) GO:0097427 (cytoskeleton, intracellular) GO:0036449 (cytoskeleton, intracellular) GO:0035371 (cytoskeleton, intracellular) GO:0072686 (cytoskeleton, intracellular) GO:0061673 (cytoskeleton, intracellular) GO:1990023 (cytoskeleton, intracellular) GO:0097431 (cytoskeleton, intracellular) GO:0043025 (other, cell body) GO:0016363 (nucleus, intracellular) GO:0005654 (nucleus, intracellular) GO:0005634 (nucleus, intracellular) GO:0032991 (macromolecular complex) GO:0005876 (cytoskeleton, intracellular) GO:0000922 (cytoskeleton, intracellular) GO:0031616 (cytoskeleton, intracellular)</t>
  </si>
  <si>
    <t>GO:0097718 (binding, protein binding) GO:0070840 (binding, macromolecular complex binding) GO:0008017 (binding, protein binding) GO:0051011 (binding, protein binding) GO:0051010 (binding, protein binding) GO:0035091 (binding, ion binding) GO:0008022 (binding, protein binding) GO:0019904 (binding, protein binding) GO:0044877 (binding, macromolecular complex binding) GO:0015631 (binding, protein binding)</t>
  </si>
  <si>
    <t>NALP5_MOUSE</t>
  </si>
  <si>
    <t>NACHT, LRR and PYD domains-containing protein 5</t>
  </si>
  <si>
    <t>Nlrp5</t>
  </si>
  <si>
    <t>As a member of the subcortical maternal complex (SCMC), plays an essential role for zygotes to progress beyond the first embryonic cell divisions.</t>
  </si>
  <si>
    <t>http://www.uniprot.org/uniprot/NALP5_MOUSE</t>
  </si>
  <si>
    <t>GO:0009887 developmental processGO:0034613 localizationGO:0034622 cellular component organization or biogenesisGO:0007566 developmental processGO:0009566 interaction with cells and organismsGO:0001701 developmental processGO:0070997 cellular processGO:0031647 regulationGO:0043487 regulation</t>
  </si>
  <si>
    <t>GO:0045179 (cytoplasm, apical part of cell) GO:0005938 (cytoplasm, cell periphery) GO:0005737 (cytoplasm, intracellular) GO:0005829 (cytoplasm, intracellular) GO:0005739 (mitochondria, intracellular) GO:0005730 (nucleus, intracellular) GO:0032991 (macromolecular complex)</t>
  </si>
  <si>
    <t>GO:0005524 (binding, carbohydrate derivative binding)</t>
  </si>
  <si>
    <t>SDK2_MOUSE</t>
  </si>
  <si>
    <t>Protein sidekick-2</t>
  </si>
  <si>
    <t>Sdk2</t>
  </si>
  <si>
    <t>Adhesion molecule that promotes lamina-specific synaptic connections in the retina and is specifically required for the formation of neuronal circuits that detect motion (PubMed:26287463). Acts by promoting formation of synapses between two specific retinal cell types: the retinal ganglion cells W3B-RGCs and the excitatory amacrine cells VG3-ACs. Formation of synapses between these two cells plays a key role in detection of motion (PubMed:26287463). Promotes synaptic connectivity via homophilic interactions (PubMed:26287463).</t>
  </si>
  <si>
    <t>http://www.uniprot.org/uniprot/SDK2_MOUSE</t>
  </si>
  <si>
    <t>GO:0060219 cellular processGO:0007156 interaction with cells and organismsGO:0010842 developmental processGO:0007416 cellular component organization or biogenesis</t>
  </si>
  <si>
    <t>GO:0030054 (other) GO:0016021 (other, membrane part) GO:0005886 (plasma membrane, cell periphery) GO:0045202 (other)</t>
  </si>
  <si>
    <t>DICER_MOUSE</t>
  </si>
  <si>
    <t>Endoribonuclease Dicer</t>
  </si>
  <si>
    <t>Dicer1</t>
  </si>
  <si>
    <t>Isoform 2: More active than isoform 1 to process long double-stranded RNA into siRNAs. Responsible for the accumulation of endogenous siRNAs observed in mouse oocytes compared to somatic cells and it regulates meiotic spindle organization in female germline.</t>
  </si>
  <si>
    <t>Endonucleolytic cleavage to 5'-phosphomonoester.</t>
  </si>
  <si>
    <t>http://www.uniprot.org/uniprot/DICER_MOUSE</t>
  </si>
  <si>
    <t>GO:0048856 developmental processGO:0001525 developmental processGO:0006309 cellular component organization or biogenesisGO:0048754 developmental processGO:0055013 cellular processGO:0061309 cellular processGO:0051216 developmental processGO:0008283 single-organism processGO:0021987 developmental processGO:1990141 regulationGO:0036404 cellular processGO:0033168 regulationGO:0051607 immune system processGO:0048565 developmental processGO:0035116 developmental processGO:0030326 developmental processGO:0048730 developmental processGO:0061548 developmental processGO:0071335 single-organism processGO:0001942 developmental processGO:0031069 developmental processGO:0060119 cellular processGO:0060576 cellular processGO:0030324 developmental processGO:0000212 cellular component organization or biogenesisGO:0035280 regulationGO:0048255 regulationGO:0035264 developmental processGO:0014835 cellular processGO:0060253 regulationGO:0010626 regulationGO:0000122 regulationGO:0021675 developmental processGO:0048812 cellular component organization or biogenesisGO:0021889 cellular processGO:0032290 cellular component organization or biogenesisGO:0010628 regulationGO:2000630 regulationGO:0031643 regulationGO:0014040 regulationGO:0045944 regulationGO:0009791 developmental processGO:0031054 regulationGO:0035196 regulationGO:0030422 regulationGO:0051726 regulationGO:0045595 regulationGO:0070173 regulationGO:0010468 regulationGO:0050727 regulationGO:2000628 regulationGO:0010660 regulationGO:0031641 regulationGO:0050767 regulationGO:0045664 regulationGO:0008593 regulationGO:0042487 regulationGO:0048713 regulationGO:0001932 regulationGO:0045589 interaction with cells and organismsGO:0051252 regulationGO:2000736 regulationGO:0045069 regulationGO:0048608 developmental processGO:0016246 regulationGO:0090502 cellular processGO:0006396 cellular processGO:0016075 cellular processGO:0035087 regulationGO:0007284 cellular processGO:0021522 cellular processGO:0051225 cellular component organization or biogenesisGO:0048536 developmental processGO:0019827 developmental processGO:0030423 regulationGO:0010070 cellular process</t>
  </si>
  <si>
    <t>GO:0034507 (chromosome, intracellular) GO:0005737 (cytoplasm, intracellular) GO:0070062 (extracellular, extracellular exosome) GO:0035068 (nucleus, intracellular) GO:0005634 (nucleus, intracellular) GO:0016442 (nucleus, intracellular) GO:0070578 (nucleus, intracellular)</t>
  </si>
  <si>
    <t>GO:0005524 (binding, carbohydrate derivative binding) GO:0004530 (catalytic activity, hydrolase activity) GO:0003677 (binding, heterocyclic compound binding) GO:0003725 (binding, heterocyclic compound binding) GO:0004521 (catalytic activity, hydrolase activity) GO:0004386 (catalytic activity, hydrolase activity) GO:0046872 (binding, ion binding) GO:0035198 (binding, heterocyclic compound binding) GO:0070883 (binding, heterocyclic compound binding) GO:0019904 (binding, protein binding) GO:0004525 (catalytic activity, hydrolase activity) GO:0035197 (binding, heterocyclic compound binding)</t>
  </si>
  <si>
    <t>DYH8_MOUSE</t>
  </si>
  <si>
    <t>Dynein heavy chain 8, axonemal</t>
  </si>
  <si>
    <t>Dnah8</t>
  </si>
  <si>
    <t>Force generating protein of respiratory cilia. Produces force towards the minus ends of microtubules. Dynein has ATPase activity; the force-producing power stroke is thought to occur on release of ADP. Involved in sperm motility; implicated in sperm flagellar assembly.</t>
  </si>
  <si>
    <t>http://www.uniprot.org/uniprot/DYH8_MOUSE</t>
  </si>
  <si>
    <t>GO:0003341 cellular processGO:0036158 cellular component organization or biogenesis</t>
  </si>
  <si>
    <t>GO:0030286 (cytoskeleton, intracellular) GO:0005874 (cytoskeleton, intracellular) GO:0036157 (cytoskeleton, cell projection) GO:0097228 (other, cell projection)</t>
  </si>
  <si>
    <t>GO:0005524 (binding, carbohydrate derivative binding) GO:0008569 (catalytic activity, hydrolase activity) GO:0045505 (binding, protein binding) GO:0045503 (binding, protein binding) GO:0051959 (binding, protein binding)</t>
  </si>
  <si>
    <t>ANKL2_MOUSE</t>
  </si>
  <si>
    <t>Ankyrin repeat and LEM domain-containing protein 2</t>
  </si>
  <si>
    <t>Ankle2</t>
  </si>
  <si>
    <t>Involved in mitotic nuclear envelope reassembly by promoting dephosphorylation of BAF/BANF1 during mitotic exit. Coordinates the control of BAF/BANF1 dephosphorylation by inhibiting VRK1 kinase and promoting dephosphorylation of BAF/BANF1 by protein phosphatase 2A (PP2A), thereby facilitating nuclear envelope assembly. It is unclear whether it acts as a real PP2A regulatory subunit or whether it is involved in recruitment of the PP2A complex (By similarity).</t>
  </si>
  <si>
    <t>http://www.uniprot.org/uniprot/ANKL2_MOUSE</t>
  </si>
  <si>
    <t>GO:0051301 cellular processGO:0007417 developmental processGO:0007084 cellular component organization or biogenesisGO:0043066 regulationGO:0042326 regulationGO:0035307 regulation</t>
  </si>
  <si>
    <t>GO:0005783 (er, endomembrane system) GO:0030176 (er, endomembrane system)</t>
  </si>
  <si>
    <t>GO:0051721 (binding, protein binding)</t>
  </si>
  <si>
    <t>DHI2_MOUSE</t>
  </si>
  <si>
    <t>Corticosteroid 11-beta-dehydrogenase isozyme 2</t>
  </si>
  <si>
    <t>Hsd11b2</t>
  </si>
  <si>
    <t>Catalyzes the conversion of cortisol to the inactive metabolite cortisone. Modulates intracellular glucocorticoid levels, thus protecting the nonselective mineralocorticoid receptor from occupation by glucocorticoids.</t>
  </si>
  <si>
    <t>An 11-beta-hydroxysteroid + NAD(+) = an 11-oxosteroid + NADH.</t>
  </si>
  <si>
    <t>http://www.uniprot.org/uniprot/DHI2_MOUSE</t>
  </si>
  <si>
    <t>GO:0007565 interaction with cells and organismsGO:0008211 metabolic processGO:0002017 regulationGO:0042493 response to stimulusGO:0032094 response to stimulusGO:0051384 response to stimulusGO:0001666 response to stimulusGO:0032868 response to stimulus</t>
  </si>
  <si>
    <t>GO:0005783 (er, endomembrane system)</t>
  </si>
  <si>
    <t>GO:0003845 (catalytic activity, oxidoreductase activity) GO:0051287 (binding, cofactor binding) GO:0005496 (binding, lipid binding)</t>
  </si>
  <si>
    <t>SESN1_MOUSE</t>
  </si>
  <si>
    <t>Sestrin-1</t>
  </si>
  <si>
    <t>Sesn1</t>
  </si>
  <si>
    <t>Functions as an intracellular leucine sensor that negatively regulates the TORC1 signaling pathway through the GATOR complex. In absence of leucine, binds the GATOR subcomplex GATOR2 and prevents TORC1 signaling. Binding of leucine to SESN2 disrupts its interaction with GATOR2 thereby activating the TORC1 signaling pathway (PubMed:25259925). This stress-inducible metabolic regulator may also play a role in protection against oxidative and genotoxic stresses. May positively regulate the transcription by NFE2L2 of genes involved in the response to oxidative stress by facilitating the SQSTM1-mediated autophagic degradation of KEAP1. May have an alkylhydroperoxide reductase activity born by the N-terminal domain of the protein. Was originally reported to contribute to oxidative stress resistance by reducing PRDX1. However, this could not be confirmed (By similarity).</t>
  </si>
  <si>
    <t>2 R'-SH + ROOH = R'-S-S-R' + H(2)O + ROH.</t>
  </si>
  <si>
    <t>http://www.uniprot.org/uniprot/SESN1_MOUSE</t>
  </si>
  <si>
    <t>GO:0098869 cellular processGO:0034198 cellular processGO:0071230 cellular processGO:0042149 cellular processGO:0030308 regulationGO:1904262 regulationGO:0072593 cellular processGO:0051896 regulationGO:1901031 regulation</t>
  </si>
  <si>
    <t>GO:0005737 (cytoplasm, intracellular) GO:0001650 (nucleus, intracellular) GO:0005634 (nucleus, intracellular)</t>
  </si>
  <si>
    <t>GO:0070728 (binding, ion binding) GO:0051920 (antioxidant activity, peroxiredoxin activity)</t>
  </si>
  <si>
    <t>MTMRA_MOUSE</t>
  </si>
  <si>
    <t>Myotubularin-related protein 10</t>
  </si>
  <si>
    <t>Mtmr10</t>
  </si>
  <si>
    <t>Probable pseudophosphatase. Contains a Glu residue instead of a conserved Cys residue in the dsPTPase catalytic loop which renders it catalytically inactive as a phosphatase (Potential).</t>
  </si>
  <si>
    <t>http://www.uniprot.org/uniprot/MTMRA_MOUSE</t>
  </si>
  <si>
    <t>CD8B_MOUSE</t>
  </si>
  <si>
    <t>T-cell surface glycoprotein CD8 beta chain</t>
  </si>
  <si>
    <t>Cd8b</t>
  </si>
  <si>
    <t>Integral membrane glycoprotein that plays an essential role in the immune response and serves multiple functions in responses against both external and internal offenses. In T-cells, functions primarily as a coreceptor for MHC class I molecule:peptide complex. The antigens presented by class I peptides are derived from cytosolic proteins while class II derived from extracellular proteins. Interacts simultaneously with the T-cell receptor (TCR) and the MHC class I proteins presented by antigen presenting cells (APCs). In turn, recruits the Src kinase LCK to the vicinity of the TCR-CD3 complex. A palmitoylation site in the cytoplasmic tail of CD8B chain contributes to partitioning of CD8 into the plasma membrane lipid rafts where signaling proteins are enriched. Once LCK recruited, it initiates different intracellular signaling pathways by phosphorylating various substrates ultimately leading to lymphokine production, motility, adhesion and activation of cytotoxic T-lymphocytes (CTLs). Additionally, plays a critical role in thymic selection of CD8+ T-cells.</t>
  </si>
  <si>
    <t>http://www.uniprot.org/uniprot/CD8B_MOUSE</t>
  </si>
  <si>
    <t>GO:0002250 immune system process</t>
  </si>
  <si>
    <t>GO:0009986 (cell surface, cell surface) GO:0009897 (plasma membrane, cell periphery) GO:0016021 (other, membrane part)</t>
  </si>
  <si>
    <t>ACSS3_MOUSE</t>
  </si>
  <si>
    <t>Acyl-CoA synthetase short-chain family member 3, mitochondrial</t>
  </si>
  <si>
    <t>Acss3</t>
  </si>
  <si>
    <t>Activates acetate so that it can be used for lipid synthesis or for energy generation.</t>
  </si>
  <si>
    <t>ATP + acetate + CoA = AMP + diphosphate + acetyl-CoA.</t>
  </si>
  <si>
    <t>http://www.uniprot.org/uniprot/ACSS3_MOUSE</t>
  </si>
  <si>
    <t>GO:0008152 metabolic process</t>
  </si>
  <si>
    <t>GO:0005739 (mitochondria, intracellular)</t>
  </si>
  <si>
    <t>GO:0003987 (catalytic activity, ligase activity) GO:0005524 (binding, carbohydrate derivative binding)</t>
  </si>
  <si>
    <t>NUCB2_MOUSE</t>
  </si>
  <si>
    <t>Nucleobindin-2</t>
  </si>
  <si>
    <t>Nesfatin-1: Anorexigenic peptide, seems to play an important role in hypothalamic pathways regulating food intake and energy homeostasis, acting in a leptin-independent manner. May also exert hypertensive roles and modulate blood pressure through directly acting on peripheral arterial resistance (By similarity).</t>
  </si>
  <si>
    <t>http://www.uniprot.org/uniprot/NUCB2_MOUSE</t>
  </si>
  <si>
    <t>GO:0006874 regulation</t>
  </si>
  <si>
    <t>GO:0005737 (cytoplasm, intracellular) GO:0005783 (er, endomembrane system) GO:0005793 (er, intracellular) GO:0005576 (extracellular) GO:0005794 (other intracellular organelles, endomembrane system) GO:0005640 (er, endomembrane system) GO:0005634 (nucleus, intracellular) GO:0043204 (other, cell body)</t>
  </si>
  <si>
    <t>GO:0005509 (binding, ion binding) GO:0003677 (binding, heterocyclic compound binding)</t>
  </si>
  <si>
    <t>REV3L_MOUSE</t>
  </si>
  <si>
    <t>DNA polymerase zeta catalytic subunit</t>
  </si>
  <si>
    <t>Rev3l</t>
  </si>
  <si>
    <t>Catalytic subunit of the DNA polymerase zeta complex, an error-prone polymerase specialized in translesion DNA synthesis (TLS). Lacks an intrinsic 3'-5' exonuclease activity and thus has no proofreading function.</t>
  </si>
  <si>
    <t>Deoxynucleoside triphosphate + DNA(n) = diphosphate + DNA(n+1).</t>
  </si>
  <si>
    <t>http://www.uniprot.org/uniprot/REV3L_MOUSE</t>
  </si>
  <si>
    <t>GO:0006281 cellular processGO:0006260 cellular processGO:0042276 cellular process</t>
  </si>
  <si>
    <t>GO:0005730 (nucleus, intracellular) GO:0016035 (other intracellular organelles, intracellular)</t>
  </si>
  <si>
    <t>GO:0051539 (binding, metal cluster binding) GO:0003677 (binding, heterocyclic compound binding) GO:0003887 (catalytic activity, transferase activity) GO:0046872 (binding, ion binding) GO:0000166 (binding, heterocyclic compound binding)</t>
  </si>
  <si>
    <t>FBN2_MOUSE</t>
  </si>
  <si>
    <t>Fibrillin-2</t>
  </si>
  <si>
    <t>Fbn2</t>
  </si>
  <si>
    <t>Fibrillin-2: Fibrillins are structural components of 10-12 nm extracellular calcium-binding microfibrils, which occur either in association with elastin or in elastin-free bundles. Fibrillin-2-containing microfibrils regulate the early process of elastic fiber assembly. Regulates osteoblast maturation by controlling TGF-beta bioavailability and calibrating TGF-beta and BMP levels, respectively (PubMed:20855508).</t>
  </si>
  <si>
    <t>http://www.uniprot.org/uniprot/FBN2_MOUSE</t>
  </si>
  <si>
    <t>GO:0060346 developmental processGO:0043010 developmental processGO:0048048 developmental processGO:0030326 developmental processGO:0035108 developmental processGO:0030501 regulationGO:0045669 regulationGO:0035583 regulation</t>
  </si>
  <si>
    <t>GO:0031012 (extracellular, extracellular matrix) GO:0005576 (extracellular) GO:0001527 (extracellular, extracellular matrix) GO:0005578 (extracellular, extracellular matrix)</t>
  </si>
  <si>
    <t>GO:0005509 (binding, ion binding) GO:0005201 (structural molecule activity, extracellular matrix structural constituent)</t>
  </si>
  <si>
    <t>RHBD2_MOUSE</t>
  </si>
  <si>
    <t>Rhomboid domain-containing protein 2</t>
  </si>
  <si>
    <t>Rhbdd2</t>
  </si>
  <si>
    <t>http://www.uniprot.org/uniprot/RHBD2_MOUSE</t>
  </si>
  <si>
    <t>GO:0005794 (other intracellular organelles, endomembrane system) GO:0000139 (other intracellular organelles, endomembrane system) GO:0016021 (other, membrane part) GO:0005654 (nucleus, intracellular) GO:0005634 (nucleus, intracellular) GO:0048471 (nucleus, intracellular)</t>
  </si>
  <si>
    <t>GO:0004252 (catalytic activity, hydrolase activity)</t>
  </si>
  <si>
    <t>DYH3_MOUSE</t>
  </si>
  <si>
    <t>Dynein heavy chain 3, axonemal</t>
  </si>
  <si>
    <t>Force generating protein of respiratory cilia. Produces force towards the minus ends of microtubules. Dynein has ATPase activity; the force-producing power stroke is thought to occur on release of ADP. Involved in sperm motility; implicated in sperm flagellar assembly (By similarity).</t>
  </si>
  <si>
    <t>http://www.uniprot.org/uniprot/DYH3_MOUSE</t>
  </si>
  <si>
    <t>GO:0003341 cellular processGO:0036159 cellular component organization or biogenesis</t>
  </si>
  <si>
    <t>GO:0036156 (cytoskeleton, cell projection) GO:0005874 (cytoskeleton, intracellular)</t>
  </si>
  <si>
    <t>LYZL5_MOUSE</t>
  </si>
  <si>
    <t>Sperm acrosome-associated protein 5</t>
  </si>
  <si>
    <t>Spaca5</t>
  </si>
  <si>
    <t>Hydrolysis of (1-&gt;4)-beta-linkages between N-acetylmuramic acid and N-acetyl-D-glucosamine residues in a peptidoglycan and between N-acetyl-D-glucosamine residues in chitodextrins.</t>
  </si>
  <si>
    <t>http://www.uniprot.org/uniprot/LYZL5_MOUSE</t>
  </si>
  <si>
    <t>GO:0016998 cellular processGO:0050829 response to stimulusGO:0050830 response to stimulus</t>
  </si>
  <si>
    <t>GO:0005615 (extracellular, extracellular region part)</t>
  </si>
  <si>
    <t>GO:0003796 (catalytic activity, hydrolase activity)</t>
  </si>
  <si>
    <t>DRC9_MOUSE</t>
  </si>
  <si>
    <t>Dynein regulatory complex protein 9</t>
  </si>
  <si>
    <t>Iqcg</t>
  </si>
  <si>
    <t>Component of the nexin-dynein regulatory complex (N-DRC), a key regulator of ciliary/flagellar motility which maintains the alignment and integrity of the distal axoneme and regulates microtubule sliding in motile axonemes. Binds calmodulin when cellular Ca(2+) levels are low and thereby contributes to the regulation of calcium and calmodulin-dependent protein kinase IV (CAMK4) activity; contributes to the regulation of CAMK4 signaling cascades (By similarity). Required for normal axoneme assembly in sperm flagella, normal sperm tail formation and for male fertility (PubMed:24362311, PubMed:24849454).</t>
  </si>
  <si>
    <t>http://www.uniprot.org/uniprot/DRC9_MOUSE</t>
  </si>
  <si>
    <t>GO:0007288 cellular component organization or biogenesisGO:0007286 cellular process</t>
  </si>
  <si>
    <t>GO:0005737 (cytoplasm, intracellular) GO:0002177 (cytoskeleton, intracellular) GO:0031514 (other, cell projection) GO:0036126 (other, cell projection)</t>
  </si>
  <si>
    <t>GO:0005516 (binding, protein binding) GO:0030544 (binding, protein binding)</t>
  </si>
  <si>
    <t>TMEM2_MOUSE</t>
  </si>
  <si>
    <t>Cell surface hyaluronidase</t>
  </si>
  <si>
    <t>Cell surface hyaluronidase that mediates the initial cleavage of extracellular high-molecular-weight hyaluronan into intermediate-size hyaluronan of approximately 5 kDa fragments (By similarity). Acts as a regulator of angiogenesis and heart morphogenesis by mediating degradation of extracellular hyaluronan, thereby regulating VEGF signaling (By similarity). Is very specific to hyaluronan; not able to cleave chondroitin sulfate or dermatan sulfate (By similarity).</t>
  </si>
  <si>
    <t>Random hydrolysis of (1-&gt;4)-linkages between N-acetyl-beta-D-glucosamine and D-glucuronate residues in hyaluronate.</t>
  </si>
  <si>
    <t>http://www.uniprot.org/uniprot/TMEM2_MOUSE</t>
  </si>
  <si>
    <t>HOP2_MOUSE</t>
  </si>
  <si>
    <t>Homologous-pairing protein 2 homolog</t>
  </si>
  <si>
    <t>Psmc3ip</t>
  </si>
  <si>
    <t>Plays an important role in meiotic recombination. Stimulates DMC1-mediated strand exchange required for pairing homologous chromosomes during meiosis. The complex PSMC3IP/MND1 binds DNA, stimulates the recombinase activity of DMC1 as well as DMC1 D-loop formation from double-strand DNA. This complex stabilizes presynaptic RAD51 and DMC1 filaments formed on single strand DNA to capture double-strand DNA. This complex stimulates both synaptic and presynaptic critical steps in RAD51 and DMC1-promoted homologous pairing. May inhibit HIV-1 viral protein TAT activity and modulate the activity of proteasomes through association with PSMC3.</t>
  </si>
  <si>
    <t>http://www.uniprot.org/uniprot/HOP2_MOUSE</t>
  </si>
  <si>
    <t>GO:0007131 cellular component organization or biogenesis</t>
  </si>
  <si>
    <t>GO:0003677 (binding, heterocyclic compound binding) GO:0030374 (transcription factor activity, protein binding, transcription factor activity, transcription factor binding)</t>
  </si>
  <si>
    <t>ZMAT2_MOUSE</t>
  </si>
  <si>
    <t>Zinc finger matrin-type protein 2</t>
  </si>
  <si>
    <t>http://www.uniprot.org/uniprot/ZMAT2_MOUSE</t>
  </si>
  <si>
    <t>GO:0000398 cellular process</t>
  </si>
  <si>
    <t>GO:0046540 (nucleus, intracellular)</t>
  </si>
  <si>
    <t>GO:0003677 (binding, heterocyclic compound binding) GO:0003723 (binding, heterocyclic compound binding) GO:0008270 (binding, ion binding)</t>
  </si>
  <si>
    <t>ZN687_MOUSE</t>
  </si>
  <si>
    <t>Zinc finger protein 687</t>
  </si>
  <si>
    <t>Znf687</t>
  </si>
  <si>
    <t>http://www.uniprot.org/uniprot/ZN687_MOUSE</t>
  </si>
  <si>
    <t>FEM1C_MOUSE</t>
  </si>
  <si>
    <t>Protein fem-1 homolog C</t>
  </si>
  <si>
    <t>Fem1c</t>
  </si>
  <si>
    <t>Probable component of an E3 ubiquitin-protein ligase complex, in which it may act as a substrate recognition subunit.</t>
  </si>
  <si>
    <t>http://www.uniprot.org/uniprot/FEM1C_MOUSE</t>
  </si>
  <si>
    <t>GO:0016567 cellular process</t>
  </si>
  <si>
    <t>GO:0005829 (cytoplasm, intracellular) GO:0005654 (nucleus, intracellular)</t>
  </si>
  <si>
    <t>NEB2_MOUSE</t>
  </si>
  <si>
    <t>Neurabin-2</t>
  </si>
  <si>
    <t>Ppp1r9b</t>
  </si>
  <si>
    <t>Seems to act as a scaffold protein in multiple signaling pathways. Modulates excitatory synaptic transmission and dendritic spine morphology. Binds to actin filaments (F-actin) and shows cross-linking activity. Binds along the sides of the F-actin. May play an important role in linking the actin cytoskeleton to the plasma membrane at the synaptic junction. Believed to target protein phosphatase 1/PP1 to dendritic spines, which are rich in F-actin, and regulates its specificity toward ion channels and other substrates, such as AMPA-type and NMDA-type glutamate receptors. Plays a role in regulation of G-protein coupled receptor signaling, including dopamine D2 receptors and alpha-adrenergic receptors. May establish a signaling complex for dopaminergic neurotransmission through D2 receptors by linking receptors downstream signaling molecules and the actin cytoskeleton. Binds to ADRA1B and RGS2 and mediates regulation of ADRA1B signaling. May confer to Rac signaling specificity by binding to both, RacGEFs and Rac effector proteins. Probably regulates p70 S6 kinase activity by forming a complex with TIAM1. Required for hepatocyte growth factor (HGF)-induced cell migration (By similarity).</t>
  </si>
  <si>
    <t>http://www.uniprot.org/uniprot/NEB2_MOUSE</t>
  </si>
  <si>
    <t>GO:0030036 cellular component organization or biogenesisGO:0030042 cellular component organization or biogenesisGO:0007015 cellular component organization or biogenesisGO:0007568 developmental processGO:0019722 regulationGO:0016477 cellular processGO:0071364 cellular processGO:0071392 cellular processGO:0071482 cellular processGO:0071315 cellular processGO:1901653 cellular processGO:0021987 developmental processGO:0016358 cellular component organization or biogenesisGO:0003006 developmental processGO:0046847 cellular component organization or biogenesisGO:0021766 developmental processGO:0007612 behaviorGO:0060179 behaviorGO:0050804 regulationGO:0030308 regulationGO:1904372 regulationGO:1903078 regulationGO:1903119 localizationGO:1990778 localizationGO:0042127 regulationGO:2000474 regulationGO:0001932 regulationGO:0061458 developmental processGO:0001975 response to stimulusGO:0097338 response to stimulusGO:0035902 response to stimulusGO:1904373 response to stimulusGO:1904386 response to stimulusGO:0035094 response to stimulusGO:0034695 response to stimulusGO:0048545 response to stimulus</t>
  </si>
  <si>
    <t>GO:0005912 (other, anchoring junction) GO:0030864 (cytoskeleton, cell periphery) GO:0005737 (cytoplasm, intracellular) GO:1990780 (plasma membrane, cell leading edge) GO:0044327 (other, cell projection) GO:0044326 (other, cell projection) GO:0030175 (other, cell projection) GO:0030426 (other, cell projection) GO:0030027 (other, cell leading edge) GO:0043025 (other, cell body) GO:0005654 (nucleus, intracellular) GO:0005886 (plasma membrane, cell periphery) GO:0014069 (other, postsynapse) GO:0032587 (plasma membrane, cell leading edge)</t>
  </si>
  <si>
    <t>GO:0003779 (binding, protein binding) GO:0051015 (binding, macromolecular complex binding) GO:0004672 (catalytic activity, transferase activity) GO:0008157 (binding, protein binding) GO:0004864 (molecular function regulator, enzyme regulator activity)</t>
  </si>
  <si>
    <t>SMC4_MOUSE</t>
  </si>
  <si>
    <t>Structural maintenance of chromosomes protein 4</t>
  </si>
  <si>
    <t>Smc4</t>
  </si>
  <si>
    <t>Central component of the condensin complex, a complex required for conversion of interphase chromatin into mitotic-like condense chromosomes. The condensin complex probably introduces positive supercoils into relaxed DNA in the presence of type I topoisomerases and converts nicked DNA into positive knotted forms in the presence of type II topoisomerases (By similarity).</t>
  </si>
  <si>
    <t>http://www.uniprot.org/uniprot/SMC4_MOUSE</t>
  </si>
  <si>
    <t>GO:0051301 cellular processGO:0051383 cellular component organization or biogenesisGO:0010032 cellular component organization or biogenesisGO:0045132 cellular component organization or biogenesisGO:0007076 cellular component organization or biogenesis</t>
  </si>
  <si>
    <t>GO:0000796 (chromosome, intracellular) GO:0005829 (cytoplasm, intracellular) GO:0016607 (nucleus, intracellular)</t>
  </si>
  <si>
    <t>GO:0005524 (binding, carbohydrate derivative binding) GO:0046982 (binding, protein binding)</t>
  </si>
  <si>
    <t>RET_MOUSE</t>
  </si>
  <si>
    <t>Proto-oncogene tyrosine-protein kinase receptor Ret</t>
  </si>
  <si>
    <t>Receptor tyrosine-protein kinase involved in numerous cellular mechanisms including cell proliferation, neuronal navigation, cell migration, and cell differentiation upon binding with glial cell derived neurotrophic factor family ligands. Phosphorylates PTK2/FAK1. Regulates both cell death/survival balance and positional information. Required for the molecular mechanisms orchestration during intestine organogenesis; involved in the development of enteric nervous system and renal organogenesis during embryonic life, and promotes the formation of Peyer's patch-like structures, a major component of the gut-associated lymphoid tissue. Modulates cell adhesion via its cleavage by caspase in sympathetic neurons and mediates cell migration in an integrin (e.g. ITGB1 and ITGB3)-dependent manner. Involved in the development of the neural crest. Active in the absence of ligand, triggering apoptosis through a mechanism that requires receptor intracellular caspase cleavage. Acts as a dependence receptor; in the presence of the ligand GDNF in somatotrophs (within pituitary), promotes survival and down regulates growth hormone (GH) production, but triggers apoptosis in absence of GDNF. Regulates nociceptor survival and size. Triggers the differentiation of rapidly adapting (RA) mechanoreceptors. Mediator of several diseases such as neuroendocrine cancers; these diseases are characterized by aberrant integrins-regulated cell migration. Mediates, through interaction with GDF15-receptor GFRAL, GDF15-induced cell-signaling in the brainstem which induces inhibition of food-intake. Activates MAPK- and AKT-signaling pathways (PubMed:28846099).</t>
  </si>
  <si>
    <t>ATP + a [protein]-L-tyrosine = ADP + a [protein]-L-tyrosine phosphate.</t>
  </si>
  <si>
    <t>http://www.uniprot.org/uniprot/RET_MOUSE</t>
  </si>
  <si>
    <t>GO:0006919 regulationGO:0009653 developmental processGO:0071300 cellular processGO:0001838 developmental processGO:0048484 developmental processGO:0007156 interaction with cells and organismsGO:0060384 developmental processGO:0000165 regulationGO:0033619 metabolic processGO:0007399 developmental processGO:0001755 cellular processGO:0007158 interaction with cells and organismsGO:0030182 cellular processGO:0042551 cellular processGO:0061146 developmental processGO:0033630 interaction with cells and organismsGO:0030335 regulationGO:0045793 regulationGO:2001241 regulationGO:0010628 regulationGO:0072300 regulationGO:0014042 regulationGO:0010976 regulationGO:0033141 regulationGO:0045893 regulationGO:0050770 regulationGO:0030155 interaction with cells and organismsGO:0042493 response to stimulusGO:0048265 interaction with cells and organismsGO:0060041 developmental processGO:0007169 regulationGO:0035799 developmental processGO:0001657 developmental process</t>
  </si>
  <si>
    <t>GO:0030424 (other, cell projection) GO:0005829 (cytoplasm, intracellular) GO:0030425 (other, cell projection) GO:0005769 (endosome, endomembrane system) GO:0010008 (endosome, endomembrane system) GO:0005887 (plasma membrane, cell periphery) GO:0043231 (other intracellular organelles, intracellular) GO:0045121 (other, membrane part) GO:0043025 (other, cell body) GO:0005886 (plasma membrane, cell periphery) GO:0098797 (plasma membrane, cell periphery) GO:0043235 (macromolecular complex, receptor complex)</t>
  </si>
  <si>
    <t>GO:0005524 (binding, carbohydrate derivative binding) GO:0005509 (binding, ion binding) GO:0004714 (catalytic activity, transferase activity)</t>
  </si>
  <si>
    <t>ATN1_MOUSE</t>
  </si>
  <si>
    <t>Atrophin-1</t>
  </si>
  <si>
    <t>Transcriptional corepressor. Corepressor of MTG8 transcriptional repression. Has some intrinsic repression activity which is independent of the number of the poly-Q repeats (By similarity). Recruits NR2E1 to repress transcription. Promotes vascular smooth cell (VSMC) migration and orientation.</t>
  </si>
  <si>
    <t>http://www.uniprot.org/uniprot/ATN1_MOUSE</t>
  </si>
  <si>
    <t>GO:0016477 cellular processGO:0008340 developmental processGO:0030011 cellular processGO:0008584 developmental processGO:0035264 developmental processGO:0000122 regulationGO:0051402 cellular processGO:0009791 developmental processGO:0032094 response to stimulusGO:0007283 interaction with cells and organismsGO:0009404 cellular process</t>
  </si>
  <si>
    <t>GO:0030054 (other) GO:0005737 (cytoplasm, intracellular) GO:0016363 (nucleus, intracellular) GO:0005654 (nucleus, intracellular) GO:0005634 (nucleus, intracellular) GO:0048471 (nucleus, intracellular)</t>
  </si>
  <si>
    <t>GO:0019904 (binding, protein binding) GO:0001105 (transcription factor activity, protein binding, transcription factor activity, transcription factor binding) GO:0090729 (toxin activity) GO:0003714 (transcription factor activity, protein binding, transcription factor activity, transcription factor binding)</t>
  </si>
  <si>
    <t>PRDM1_MOUSE</t>
  </si>
  <si>
    <t>PR domain zinc finger protein 1</t>
  </si>
  <si>
    <t>Prdm1</t>
  </si>
  <si>
    <t>Transcription factor that mediates a transcriptional program in various innate and adaptive immune tissue-resident lymphocyte T cell types such as tissue-resident memory T (Trm), natural killer (trNK) and natural killer T (NKT) cells and negatively regulates gene expression of proteins that promote the egress of tissue-resident T-cell populations from non-lymphoid organs (PubMed:27102484). Plays a role in the development, retention and long-term establishment of adaptive and innate tissue-resident lymphocyte T cell types in non-lymphoid organs, such as the skin and gut, but also in other nonbarrier tissues like liver and kidney, and therefore may provide immediate immunological protection against reactivating infections or viral reinfection (PubMed:27102484). Binds specifically to the PRDI element in the promoter of the beta-interferon gene (By similarity). Drives the maturation of B-lymphocytes into Ig secreting cells (By similarity). Associates with the transcriptional repressor ZNF683 to chromatin at gene promoter regions (PubMed:27102484).</t>
  </si>
  <si>
    <t>http://www.uniprot.org/uniprot/PRDM1_MOUSE</t>
  </si>
  <si>
    <t>GO:0002250 immune system processGO:0035904 developmental processGO:0048844 developmental processGO:0003279 developmental processGO:0045165 cellular processGO:0060976 developmental processGO:0001892 developmental processGO:0042462 cellular processGO:0007281 cellular processGO:0003170 developmental processGO:0001701 developmental processGO:0045087 immune system processGO:0060576 cellular processGO:0001893 developmental processGO:0001763 developmental processGO:0030889 regulationGO:0010629 regulationGO:0031665 regulationGO:0000122 regulationGO:0045579 regulationGO:0010628 regulationGO:0009791 developmental processGO:0042127 regulationGO:0033082 interaction with cells and organismsGO:0032823 regulationGO:0051136 interaction with cells and organismsGO:1990654 single-organism processGO:0006351 cellular processGO:0060707 cellular processGO:0003281 developmental process</t>
  </si>
  <si>
    <t>GO:0005737 (cytoplasm, intracellular) GO:0005634 (nucleus, intracellular)</t>
  </si>
  <si>
    <t>GO:0042826 (binding, protein binding) GO:0046872 (binding, ion binding) GO:0008168 (catalytic activity, transferase activity) GO:1990841 (binding, chromatin binding) GO:0000978 (binding, heterocyclic compound binding) GO:0043565 (binding, heterocyclic compound binding) GO:0001078 (nucleic acid binding transcription factor activity, transcription factor activity, sequence-specific DNA binding)</t>
  </si>
  <si>
    <t>KPYM_MOUSE</t>
  </si>
  <si>
    <t>Pyruvate kinase PKM</t>
  </si>
  <si>
    <t>Glycolytic enzyme that catalyzes the transfer of a phosphoryl group from phosphoenolpyruvate (PEP) to ADP, generating ATP. Stimulates POU5F1-mediated transcriptional activation (By similarity).</t>
  </si>
  <si>
    <t>ATP + pyruvate = ADP + phosphoenolpyruvate.</t>
  </si>
  <si>
    <t>http://www.uniprot.org/uniprot/KPYM_MOUSE</t>
  </si>
  <si>
    <t>GO:0032869 cellular processGO:0006096 cellular processGO:0012501 cellular process</t>
  </si>
  <si>
    <t>GO:0005929 (other, cell projection) GO:0005737 (cytoplasm, intracellular) GO:0005829 (cytoplasm, intracellular) GO:0031012 (extracellular, extracellular matrix) GO:0005739 (mitochondria, intracellular) GO:0043209 (other, myelin sheath) GO:0005634 (nucleus, intracellular)</t>
  </si>
  <si>
    <t>GO:0005524 (binding, carbohydrate derivative binding) GO:0045296 (binding, protein binding) GO:0016301 (catalytic activity, transferase activity) GO:0000287 (binding, ion binding) GO:0030955 (binding, ion binding) GO:0004743 (catalytic activity, transferase activity)</t>
  </si>
  <si>
    <t>U520_MOUSE</t>
  </si>
  <si>
    <t>U5 small nuclear ribonucleoprotein 200 kDa helicase</t>
  </si>
  <si>
    <t>Snrnp200</t>
  </si>
  <si>
    <t>RNA helicase that plays an essential role in pre-mRNA splicing as component of the U5 snRNP and U4/U6-U5 tri-snRNP complexes. Involved in spliceosome assembly, activation and disassembly. Mediates changes in the dynamic network of RNA-RNA interactions in the spliceosome. Catalyzes the ATP-dependent unwinding of U4/U6 RNA duplices, an essential step in the assembly of a catalytically active spliceosome (By similarity).</t>
  </si>
  <si>
    <t>ATP + H(2)O = ADP + phosphate.</t>
  </si>
  <si>
    <t>http://www.uniprot.org/uniprot/U520_MOUSE</t>
  </si>
  <si>
    <t>GO:0071013 (nucleus, intracellular) GO:0005654 (nucleus, intracellular) GO:0005634 (nucleus, intracellular) GO:0005681 (nucleus, intracellular) GO:0046540 (nucleus, intracellular) GO:0005682 (nucleus, intracellular)</t>
  </si>
  <si>
    <t>GO:0005524 (binding, carbohydrate derivative binding) GO:0008026 (catalytic activity, hydrolase activity) GO:0004004 (catalytic activity, hydrolase activity) GO:0042802 (binding, protein binding) GO:0003676 (binding, heterocyclic compound binding)</t>
  </si>
  <si>
    <t>KI18A_MOUSE</t>
  </si>
  <si>
    <t>Kinesin-like protein KIF18A</t>
  </si>
  <si>
    <t>Kif18a</t>
  </si>
  <si>
    <t>Microtubule-depolymerizing kinesin which plays a role in chromosome congression by reducing the amplitude of preanaphase oscillations and slowing poleward movement during anaphase, thus suppressing chromosome movements. May stabilize the CENPE-BUB1B complex at the kinetochores during early mitosis and maintains CENPE levels at kinetochores during chromosome congression (By similarity).</t>
  </si>
  <si>
    <t>http://www.uniprot.org/uniprot/KI18A_MOUSE</t>
  </si>
  <si>
    <t>UD11_MOUSE</t>
  </si>
  <si>
    <t>UDP-glucuronosyltransferase 1-1</t>
  </si>
  <si>
    <t>Ugt1a1</t>
  </si>
  <si>
    <t>UDPGT is of major importance in the conjugation and subsequent elimination of potentially toxic xenobiotics and endogenous compounds.</t>
  </si>
  <si>
    <t>UDP-glucuronate + acceptor = UDP + acceptor beta-D-glucuronoside.</t>
  </si>
  <si>
    <t>http://www.uniprot.org/uniprot/UD11_MOUSE</t>
  </si>
  <si>
    <t>GO:0006953 response to stimulusGO:0031100 developmental processGO:0070980 cellular processGO:0052695 cellular processGO:0071392 cellular processGO:0071361 cellular processGO:0071385 cellular processGO:0051552 metabolic processGO:0052696 cellular processGO:0001889 developmental processGO:2001030 regulationGO:0032496 response to stimulusGO:0007584 response to stimulusGO:0042594 response to stimulusGO:0052697 cellular process</t>
  </si>
  <si>
    <t>GO:0070069 (macromolecular complex, protein complex) GO:0005783 (er, endomembrane system) GO:0034663 (er, endomembrane system) GO:0005789 (er, endomembrane system) GO:0005887 (plasma membrane, cell periphery)</t>
  </si>
  <si>
    <t>GO:0019899 (binding, protein binding) GO:0004857 (molecular function regulator, enzyme regulator activity) GO:0015020 (catalytic activity, transferase activity) GO:0046982 (binding, protein binding) GO:0042803 (binding, protein binding) GO:0001972 (binding, ion binding) GO:0005496 (binding, lipid binding)</t>
  </si>
  <si>
    <t>CND2_MOUSE</t>
  </si>
  <si>
    <t>Condensin complex subunit 2</t>
  </si>
  <si>
    <t>Ncaph</t>
  </si>
  <si>
    <t>Regulatory subunit of the condensin complex, a complex required for conversion of interphase chromatin into mitotic-like condense chromosomes. The condensin complex probably introduces positive supercoils into relaxed DNA in the presence of type I topoisomerases and converts nicked DNA into positive knotted forms in the presence of type II topoisomerases (By similarity).</t>
  </si>
  <si>
    <t>http://www.uniprot.org/uniprot/CND2_MOUSE</t>
  </si>
  <si>
    <t>GO:0051301 cellular processGO:0010032 cellular component organization or biogenesisGO:0045132 cellular component organization or biogenesisGO:0007076 cellular component organization or biogenesis</t>
  </si>
  <si>
    <t>GO:0000796 (chromosome, intracellular) GO:0005829 (cytoplasm, intracellular) GO:0000799 (chromosome, intracellular) GO:0005634 (nucleus, intracellular)</t>
  </si>
  <si>
    <t>GO:0072587 (molecular function regulator, enzyme regulator activity) GO:0044547 (binding, protein binding)</t>
  </si>
  <si>
    <t>SYEP_MOUSE</t>
  </si>
  <si>
    <t>Bifunctional glutamate/proline--tRNA ligase</t>
  </si>
  <si>
    <t>Multifunctional protein which is primarily part of the aminoacyl-tRNA synthetase multienzyme complex, also know as multisynthetase complex, that catalyzes the attachment of the cognate amino acid to the corresponding tRNA in a two-step reaction: the amino acid is first activated by ATP to form a covalent intermediate with AMP and is then transferred to the acceptor end of the cognate tRNA (By similarity). The phosphorylation of EPRS, induced by interferon-gamma, dissociates the protein from the aminoacyl-tRNA synthetase multienzyme complex and recruits it to the GAIT complex that binds to stem loop-containing GAIT elements in the 3'-UTR of diverse inflammatory mRNAs (such as ceruplasmin), suppressing their translation. Interferon-gamma can therefore redirect, in specific cells, the EPRS function from protein synthesis to translation inhibition (PubMed:23071094). Also functions as an effector of the mTORC1 signaling pathway by promoting, through SLC27A1, the uptake of long-chain fatty acid by adipocytes. Thereby, it also plays a role in fat metabolism and more indirectly influences lifespan (PubMed:28178239).</t>
  </si>
  <si>
    <t>ATP + L-proline + tRNA(Pro) = AMP + diphosphate + L-prolyl-tRNA(Pro).</t>
  </si>
  <si>
    <t>http://www.uniprot.org/uniprot/SYEP_MOUSE</t>
  </si>
  <si>
    <t>GO:0032869 cellular processGO:0071346 cellular processGO:0006424 cellular processGO:0044539 localizationGO:0017148 regulationGO:0006433 cellular process</t>
  </si>
  <si>
    <t>GO:0017101 (macromolecular complex, intracellular) GO:0005737 (cytoplasm, intracellular) GO:0005829 (cytoplasm, intracellular) GO:0097452 (macromolecular complex, protein complex) GO:0005886 (plasma membrane, cell periphery) GO:1990904 (nucleus, ribonucleoprotein complex)</t>
  </si>
  <si>
    <t>GO:0005524 (binding, carbohydrate derivative binding) GO:0004818 (catalytic activity, ligase activity) GO:0051020 (binding, protein binding) GO:0042802 (binding, protein binding) GO:0004827 (catalytic activity, ligase activity) GO:0042803 (binding, protein binding) GO:0035613 (binding, heterocyclic compound binding) GO:0008270 (binding, ion binding)</t>
  </si>
  <si>
    <t>TET1_MOUSE</t>
  </si>
  <si>
    <t>Methylcytosine dioxygenase TET1</t>
  </si>
  <si>
    <t>Tet1</t>
  </si>
  <si>
    <t>Dioxygenase that catalyzes the conversion of the modified genomic base 5-methylcytosine (5mC) into 5-hydroxymethylcytosine (5hmC) and plays a key role in active DNA demethylation. Also mediates subsequent conversion of 5hmC into 5-formylcytosine (5fC), and conversion of 5fC to 5-carboxylcytosine (5caC). Conversion of 5mC into 5hmC, 5fC and 5caC probably constitutes the first step in cytosine demethylation. Methylation at the C5 position of cytosine bases is an epigenetic modification of the mammalian genome which plays an important role in transcriptional regulation. In addition to its role in DNA demethylation, plays a more general role in chromatin regulation. Preferentially binds to CpG-rich sequences at promoters of both transcriptionally active and Polycomb-repressed genes. Involved in the recruitment of the O-GlcNAc transferase OGT to CpG-rich transcription start sites of active genes, thereby promoting histone H2B GlcNAcylation by OGT. Also involved in transcription repression of a subset of genes through recruitment of transcriptional repressors to promoters. Involved in the balance between pluripotency and lineage commitment of cells it plays a role in embryonic stem cells maintenance and inner cell mass cell specification. Plays an essential role in the tumorigenicity of glioblastoma cells. TET1-mediated production of 5hmC acts as a recruitment signal for the CHTOP-methylosome complex to selective sites on the chromosome, where it methylates H4R3 and activates the transcription of genes involved in glioblastomagenesis (PubMed:25284789).</t>
  </si>
  <si>
    <t>DNA 5-methylcytosine + 2-oxoglutarate + O(2) = DNA 5-hydroxymethylcytosine + succinate + CO(2).</t>
  </si>
  <si>
    <t>http://www.uniprot.org/uniprot/TET1_MOUSE</t>
  </si>
  <si>
    <t>GO:0006325 cellular component organization or biogenesisGO:0080111 cellular processGO:0001826 cellular processGO:0090310 regulationGO:0035511 cellular processGO:0008284 regulationGO:0031062 regulationGO:0045944 regulationGO:0006493 cellular processGO:0044030 regulationGO:2000653 regulationGO:0019827 developmental processGO:0006351 cellular process</t>
  </si>
  <si>
    <t>GO:0005654 (nucleus, intracellular) GO:0005634 (nucleus, intracellular)</t>
  </si>
  <si>
    <t>GO:0003677 (binding, heterocyclic compound binding) GO:0005506 (binding, ion binding) GO:0070579 (catalytic activity, oxidoreductase activity) GO:0008270 (binding, ion binding)</t>
  </si>
  <si>
    <t>PDE8B_MOUSE</t>
  </si>
  <si>
    <t>High affinity cAMP-specific and IBMX-insensitive 3',5'-cyclic phosphodiesterase 8B</t>
  </si>
  <si>
    <t>Pde8b</t>
  </si>
  <si>
    <t>Hydrolyzes the second messenger cAMP, which is a key regulator of many important physiological processes. May be involved in specific signaling in the thyroid gland (By similarity).</t>
  </si>
  <si>
    <t>Adenosine 3',5'-cyclic phosphate + H(2)O = adenosine 5'-phosphate.</t>
  </si>
  <si>
    <t>http://www.uniprot.org/uniprot/PDE8B_MOUSE</t>
  </si>
  <si>
    <t>GO:0001662 behaviorGO:0006198 cellular processGO:0090032 regulationGO:0050885 interaction with cells and organismsGO:0035106 behaviorGO:0007165 regulationGO:0008542 behavior</t>
  </si>
  <si>
    <t>GO:0004115 (catalytic activity, hydrolase activity) GO:0046872 (binding, ion binding)</t>
  </si>
  <si>
    <t>K1551_MOUSE</t>
  </si>
  <si>
    <t>Uncharacterized protein KIAA1551</t>
  </si>
  <si>
    <t>Kiaa1551</t>
  </si>
  <si>
    <t>http://www.uniprot.org/uniprot/K1551_MOUSE</t>
  </si>
  <si>
    <t>TITIN_MOUSE</t>
  </si>
  <si>
    <t>Titin</t>
  </si>
  <si>
    <t>Key component in the assembly and functioning of vertebrate striated muscles. By providing connections at the level of individual microfilaments, it contributes to the fine balance of forces between the two halves of the sarcomere. The size and extensibility of the cross-links are the main determinants of sarcomere extensibility properties of muscle. In non-muscle cells, seems to play a role in chromosome condensation and chromosome segregation during mitosis. Might link the lamina network to chromatin or nuclear actin, or both during interphase.</t>
  </si>
  <si>
    <t>http://www.uniprot.org/uniprot/TITIN_MOUSE</t>
  </si>
  <si>
    <t>GO:0007015 cellular component organization or biogenesisGO:0007512 developmental processGO:0060048 interaction with cells and organismsGO:0048739 cellular processGO:0003300 interaction with cells and organismsGO:0055008 developmental processGO:0055003 cellular component organization or biogenesisGO:0035995 response to stimulusGO:0043056 localizationGO:0007507 developmental processGO:0060419 developmental processGO:0003007 developmental processGO:0001701 developmental processGO:0006936 interaction with cells and organismsGO:0010628 regulationGO:0050714 regulationGO:0010737 regulationGO:0050790 regulationGO:0045859 regulationGO:1901897 regulationGO:0051592 response to stimulusGO:0045214 cellular component organization or biogenesisGO:0048769 cellular component organization or biogenesisGO:0030241 cellular component organization or biogenesisGO:0030240 cellular component organization or biogenesisGO:0001756 developmental processGO:0055002 cellular processGO:0006941 interaction with cells and organismsGO:0071688 cellular component organization or biogenesisGO:0021591 developmental process</t>
  </si>
  <si>
    <t>GO:0031672 (other intracellular organelles, intracellular) GO:0000794 (chromosome, intracellular) GO:0031674 (other intracellular organelles, intracellular) GO:0031430 (other intracellular organelles, intracellular) GO:0005859 (cytoskeleton, intracellular) GO:0030017 (other intracellular organelles, intracellular) GO:0005865 (cytoskeleton, intracellular) GO:0030018 (other intracellular organelles, intracellular)</t>
  </si>
  <si>
    <t>GO:0051015 (binding, macromolecular complex binding) GO:0042805 (binding, protein binding) GO:0030506 (binding, protein binding) GO:0005524 (binding, carbohydrate derivative binding) GO:0005509 (binding, ion binding) GO:0005516 (binding, protein binding) GO:0019899 (binding, protein binding) GO:0042802 (binding, protein binding) GO:0051371 (binding, protein binding) GO:0002020 (binding, protein binding) GO:0019901 (binding, protein binding) GO:0043621 (binding, protein binding) GO:0004674 (catalytic activity, transferase activity) GO:0004713 (catalytic activity, transferase activity) GO:0005200 (structural molecule activity, structural constituent of cytoskeleton) GO:0008307 (structural molecule activity, structural constituent of muscle) GO:0097493 (structural molecule activity, structural molecule activity conferring elasticity) GO:0031433 (binding, protein binding)</t>
  </si>
  <si>
    <t>KDM2B_MOUSE</t>
  </si>
  <si>
    <t>Lysine-specific demethylase 2B</t>
  </si>
  <si>
    <t>Kdm2b</t>
  </si>
  <si>
    <t>Histone demethylase that demethylates 'Lys-4' and 'Lys-36' of histone H3, thereby playing a central role in histone code. Preferentially demethylates trimethylated H3 'Lys-4' and dimethylated H3 'Lys-36' residue while it has weak or no activity for mono- and tri-methylated H3 'Lys-36'. Preferentially binds the transcribed region of ribosomal RNA and represses the transcription of ribosomal RNA genes which inhibits cell growth and proliferation. May also serve as a substrate-recognition component of the SCF (SKP1-CUL1-F-box protein)-type E3 ubiquitin ligase complex.</t>
  </si>
  <si>
    <t>Protein N(6),N(6)-dimethyl-L-lysine + 2 2-oxoglutarate + 2 O(2) = protein L-lysine + 2 succinate + 2 formaldehyde + 2 CO(2).</t>
  </si>
  <si>
    <t>http://www.uniprot.org/uniprot/KDM2B_MOUSE</t>
  </si>
  <si>
    <t>GO:0048596 developmental processGO:0030900 developmental processGO:0021592 developmental processGO:0030902 developmental processGO:0035518 cellular component organization or biogenesisGO:0070544 cellular component organization or biogenesisGO:0021993 developmental processGO:0021670 developmental processGO:0030901 developmental processGO:0021555 developmental processGO:2000178 regulationGO:0043524 regulationGO:0000122 regulationGO:0030307 regulationGO:1902459 regulationGO:0007283 interaction with cells and organismsGO:0021678 developmental processGO:0006351 cellular process</t>
  </si>
  <si>
    <t>GO:0005730 (nucleus, intracellular) GO:0031519 (nucleus, intracellular)</t>
  </si>
  <si>
    <t>GO:0032452 (catalytic activity, demethylase activity) GO:0051864 (catalytic activity, demethylase activity) GO:0000978 (binding, heterocyclic compound binding) GO:0019843 (binding, heterocyclic compound binding) GO:0008270 (binding, ion binding)</t>
  </si>
  <si>
    <t>MYO6_MOUSE</t>
  </si>
  <si>
    <t>Unconventional myosin-VI</t>
  </si>
  <si>
    <t>Myo6</t>
  </si>
  <si>
    <t>Myosins are actin-based motor molecules with ATPase activity. Unconventional myosins serve in intracellular movements. Myosin 6 is a reverse-direction motor protein that moves towards the minus-end of actin filaments. Has slow rate of actin-activated ADP release due to weak ATP binding. Functions in a variety of intracellular processes such as vesicular membrane trafficking and cell migration. Required for the structural integrity of the Golgi apparatus via the p53-dependent pro-survival pathway. Appears to be involved in a very early step of clathrin-mediated endocytosis in polarized epithelial cells. May act as a regulator of F-actin dynamics. May play a role in transporting DAB2 from the plasma membrane to specific cellular targets. Required for structural integrity of inner ear hair cells.</t>
  </si>
  <si>
    <t>http://www.uniprot.org/uniprot/MYO6_MOUSE</t>
  </si>
  <si>
    <t>GO:0071257 cellular processGO:0007268 cellular processGO:0016358 cellular component organization or biogenesisGO:0030330 regulationGO:0006897 localizationGO:0014047 cellular processGO:0042491 cellular processGO:0048839 developmental processGO:0042472 developmental processGO:0007626 behaviorGO:0007018 cellular processGO:0045944 regulationGO:0006605 localizationGO:0051046 regulationGO:0048167 regulationGO:0007605 interaction with cells and organismsGO:0007416 cellular component organization or biogenesis</t>
  </si>
  <si>
    <t>GO:0030424 (other, cell projection) GO:0005903 (other, cluster of actin-based cell projections) GO:0005905 (other, clathrin-coated pit) GO:0005737 (cytoplasm, intracellular) GO:0031410 (other intracellular organelles, intracellular) GO:0016591 (nucleus, intracellular) GO:0031941 (cytoskeleton, intracellular) GO:0005794 (other intracellular organelles, endomembrane system) GO:0016459 (cytoskeleton, intracellular) GO:0043025 (other, cell body) GO:0031965 (nucleus, endomembrane system) GO:0005654 (nucleus, intracellular) GO:0005634 (nucleus, intracellular) GO:0048471 (nucleus, intracellular) GO:0005886 (plasma membrane, cell periphery) GO:0001726 (other, cell leading edge) GO:0045202 (other) GO:0012506 (other, organelle membrane)</t>
  </si>
  <si>
    <t>GO:0051015 (binding, macromolecular complex binding) GO:0005524 (binding, carbohydrate derivative binding) GO:0045296 (binding, protein binding) GO:0005516 (binding, protein binding) GO:0042802 (binding, protein binding) GO:0008017 (binding, protein binding) GO:0003777 (catalytic activity, hydrolase activity)</t>
  </si>
  <si>
    <t>DPP10_MOUSE</t>
  </si>
  <si>
    <t>Inactive dipeptidyl peptidase 10</t>
  </si>
  <si>
    <t>Promotes cell surface expression of the potassium channel KCND2 (PubMed:22311982). Modulates the activity and gating characteristics of the potassium channel KCND2 (PubMed:22311982). Has no dipeptidyl aminopeptidase activity (Probable).</t>
  </si>
  <si>
    <t>http://www.uniprot.org/uniprot/DPP10_MOUSE</t>
  </si>
  <si>
    <t>GO:1903078 regulationGO:0072659 cellular component organization or biogenesisGO:1901379 regulation</t>
  </si>
  <si>
    <t>GO:0016020 (other) GO:0005886 (plasma membrane, cell periphery) GO:0008076 (plasma membrane, cell periphery)</t>
  </si>
  <si>
    <t>GO:0044325 (binding, protein binding) GO:0015459 (molecular function regulator, channel regulator activity) GO:0008236 (catalytic activity, hydrolase activity)</t>
  </si>
  <si>
    <t>ZN507_MOUSE</t>
  </si>
  <si>
    <t>Zinc finger protein 507</t>
  </si>
  <si>
    <t>Znf507</t>
  </si>
  <si>
    <t>http://www.uniprot.org/uniprot/ZN507_MOUSE</t>
  </si>
  <si>
    <t>IPO9_MOUSE</t>
  </si>
  <si>
    <t>Importin-9</t>
  </si>
  <si>
    <t>Ipo9</t>
  </si>
  <si>
    <t>Functions in nuclear protein import as nuclear transport receptor. Serves as receptor for nuclear localization signals (NLS) in cargo substrates. Is thought to mediate docking of the importin/substrate complex to the nuclear pore complex (NPC) through binding to nucleoporin and the complex is subsequently translocated through the pore by an energy requiring, Ran-dependent mechanism. At the nucleoplasmic side of the NPC, Ran binds to the importin, the importin/substrate complex dissociates and importin is re-exported from the nucleus to the cytoplasm where GTP hydrolysis releases Ran. The directionality of nuclear import is thought to be conferred by an asymmetric distribution of the GTP- and GDP-bound forms of Ran between the cytoplasm and nucleus (By similarity). Mediates the nuclear import of RPS7, RPL18A and H2B histone. Prevents the cytoplasmic aggregation of RPS7 and RPL18A by shielding exposed basic domains. May also import RPL4, RPL6 H2A, H3 and H4 histones.</t>
  </si>
  <si>
    <t>http://www.uniprot.org/uniprot/IPO9_MOUSE</t>
  </si>
  <si>
    <t>GO:0006606 localizationGO:0050821 regulationGO:0042254 cellular component organization or biogenesis</t>
  </si>
  <si>
    <t>GO:0005737 (cytoplasm, intracellular) GO:0005829 (cytoplasm, intracellular) GO:0005635 (nucleus, endomembrane system)</t>
  </si>
  <si>
    <t>GO:0042393 (binding, protein binding) GO:0008565 (transporter, substrate-specific transporter activity) GO:0008536 (binding, protein binding)</t>
  </si>
  <si>
    <t>SUCA_MOUSE</t>
  </si>
  <si>
    <t>Succinate--CoA ligase [ADP/GDP-forming] subunit alpha, mitochondrial</t>
  </si>
  <si>
    <t>Succinyl-CoA synthetase functions in the citric acid cycle (TCA), coupling the hydrolysis of succinyl-CoA to the synthesis of either ATP or GTP and thus represents the only step of substrate-level phosphorylation in the TCA. The alpha subunit of the enzyme binds the substrates coenzyme A and phosphate, while succinate binding and specificity for either ATP or GTP is provided by different beta subunits.</t>
  </si>
  <si>
    <t>GTP + succinate + CoA = GDP + phosphate + succinyl-CoA.</t>
  </si>
  <si>
    <t>http://www.uniprot.org/uniprot/SUCA_MOUSE</t>
  </si>
  <si>
    <t>GO:0006099 cellular process</t>
  </si>
  <si>
    <t>GO:0005829 (cytoplasm, intracellular) GO:0005743 (mitochondria, envelope) GO:0005759 (mitochondria, intracellular) GO:0005739 (mitochondria, intracellular) GO:0005886 (plasma membrane, cell periphery)</t>
  </si>
  <si>
    <t>GO:0048037 (binding, cofactor binding) GO:0000166 (binding, heterocyclic compound binding) GO:0004775 (catalytic activity, ligase activity) GO:0004776 (catalytic activity, ligase activity)</t>
  </si>
  <si>
    <t>KCNQ2_MOUSE</t>
  </si>
  <si>
    <t>Potassium voltage-gated channel subfamily KQT member 2</t>
  </si>
  <si>
    <t>Kcnq2</t>
  </si>
  <si>
    <t>Associates with KCNQ3 to form a potassium channel with essentially identical properties to the channel underlying the native M-current, a slowly activating and deactivating potassium conductance which plays a critical role in determining the subthreshold electrical excitability of neurons as well as the responsiveness to synaptic inputs. Therefore, it is important in the regulation of neuronal excitability.</t>
  </si>
  <si>
    <t>http://www.uniprot.org/uniprot/KCNQ2_MOUSE</t>
  </si>
  <si>
    <t>GO:0071805 cellular processGO:0034765 regulationGO:0019226 cellular process</t>
  </si>
  <si>
    <t>GO:0043194 (other, cell projection) GO:0009986 (cell surface, cell surface) GO:0005887 (plasma membrane, cell periphery) GO:0033268 (other, cell projection) GO:0005886 (plasma membrane, cell periphery) GO:0008076 (plasma membrane, cell periphery)</t>
  </si>
  <si>
    <t>GO:0030506 (binding, protein binding) GO:0005516 (binding, protein binding) GO:0005244 (transporter, substrate-specific transporter activity) GO:0005249 (transporter, substrate-specific transporter activity)</t>
  </si>
  <si>
    <t>TBA4A_MOUSE</t>
  </si>
  <si>
    <t>Tubulin alpha-4A chain</t>
  </si>
  <si>
    <t>Tubulin is the major constituent of microtubules. It binds two moles of GTP, one at an exchangeable site on the beta chain and one at a non-exchangeable site on the alpha chain.</t>
  </si>
  <si>
    <t>http://www.uniprot.org/uniprot/TBA4A_MOUSE</t>
  </si>
  <si>
    <t>GO:0007017 cellular process</t>
  </si>
  <si>
    <t>GO:0005737 (cytoplasm, intracellular) GO:0005856 (cytoskeleton, intracellular) GO:0005874 (cytoskeleton, intracellular) GO:0015630 (cytoskeleton, intracellular)</t>
  </si>
  <si>
    <t>GO:0019899 (binding, protein binding) GO:0005525 (binding, carbohydrate derivative binding) GO:0003924 (catalytic activity, hydrolase activity) GO:0019901 (binding, protein binding) GO:0005200 (structural molecule activity, structural constituent of cytoskeleton)</t>
  </si>
  <si>
    <t>MAGL2_MOUSE</t>
  </si>
  <si>
    <t>MAGE-like protein 2</t>
  </si>
  <si>
    <t>Probably enhances ubiquitin ligase activity of RING-type zinc finger-containing E3 ubiquitin-protein ligases, possibly through recruitment and/or stabilization of the Ubl-conjugating enzyme (E2) at the E3:substrate complex. Acts as a regulator of retrograde transport via its interaction with VPS35. Recruited to retromer-containing endosomes and promotes the formation of 'Lys-63'-linked polyubiquitin chains at 'Lys-220' of WASHC1 together with TRIM27, leading to promote endosomal F-actin assembly (By similarity). Regulates the circadian clock by repressing the transcriptional activator activity of the CLOCK-ARNTL/BMAL1 heterodimer. Significantly promotes the cytoplasmic accumulation of CLOCK (PubMed:22208286).</t>
  </si>
  <si>
    <t>http://www.uniprot.org/uniprot/MAGL2_MOUSE</t>
  </si>
  <si>
    <t>GO:0034314 regulationGO:0045892 regulationGO:0051127 regulationGO:0070534 cellular processGO:0042752 regulationGO:0042147 localizationGO:0048511 otherGO:0006351 cellular process</t>
  </si>
  <si>
    <t>GO:0005737 (cytoplasm, intracellular) GO:0005829 (cytoplasm, intracellular) GO:0005769 (endosome, endomembrane system) GO:0005768 (endosome, endomembrane system) GO:0005634 (nucleus, intracellular) GO:0030904 (macromolecular complex, endomembrane system)</t>
  </si>
  <si>
    <t>GO:0004842 (catalytic activity, transferase activity)</t>
  </si>
  <si>
    <t>RINT1_MOUSE</t>
  </si>
  <si>
    <t>RAD50-interacting protein 1</t>
  </si>
  <si>
    <t>Rint1</t>
  </si>
  <si>
    <t>Involved in regulation of membrane traffic between the Golgi and the endoplasmic reticulum; the function is proposed to depend on its association in the NRZ complex which is believed to play a role in SNARE assembly at the ER. May play a role in cell cycle checkpoint control. Essential for telomere length control (By similarity).</t>
  </si>
  <si>
    <t>http://www.uniprot.org/uniprot/RINT1_MOUSE</t>
  </si>
  <si>
    <t>GO:0007049 cellular processGO:0048193 localizationGO:0015031 localizationGO:0060628 regulationGO:1902504 regulation</t>
  </si>
  <si>
    <t>GO:0070939 (er, endomembrane system) GO:0005783 (er, endomembrane system) GO:0005789 (er, endomembrane system)</t>
  </si>
  <si>
    <t>MPP4_MOUSE</t>
  </si>
  <si>
    <t>MAGUK p55 subfamily member 4</t>
  </si>
  <si>
    <t>Mpp4</t>
  </si>
  <si>
    <t>May play a role in retinal photoreceptors development.</t>
  </si>
  <si>
    <t>http://www.uniprot.org/uniprot/MPP4_MOUSE</t>
  </si>
  <si>
    <t>GO:0035418 localization</t>
  </si>
  <si>
    <t>GO:0015629 (cytoskeleton, intracellular) GO:0045178 (other, basal part of cell) GO:0005913 (other, anchoring junction) GO:0044316 (other, cell projection) GO:0005829 (cytoplasm, intracellular) GO:0000139 (other intracellular organelles, endomembrane system) GO:0016328 (plasma membrane, cell periphery) GO:0042734 (plasma membrane, cell periphery) GO:0032991 (macromolecular complex) GO:0044317 (other, cell projection)</t>
  </si>
  <si>
    <t>INP5E_MOUSE</t>
  </si>
  <si>
    <t>72 kDa inositol polyphosphate 5-phosphatase</t>
  </si>
  <si>
    <t>Converts phosphatidylinositol 3,4,5-trisphosphate (PtdIns 3,4,5-P3) to PtdIns-P2, and phosphatidylinositol 4,5-bisphosphate to phosphatidylinositol 4-phosphate. Specific for lipid substrates, inactive towards water soluble inositol phosphates.</t>
  </si>
  <si>
    <t>1-phosphatidyl-1D-myo-inositol 4,5-bisphosphate + H(2)O = 1-phosphatidyl-1D-myo-inositol 4-phosphate + phosphate.</t>
  </si>
  <si>
    <t>http://www.uniprot.org/uniprot/INP5E_MOUSE</t>
  </si>
  <si>
    <t>GO:0046855 cellular processGO:0046856 cellular processGO:0046488 cellular process</t>
  </si>
  <si>
    <t>GO:0005930 (cytoskeleton, cell projection) GO:0032580 (other intracellular organelles, endomembrane system) GO:0000139 (other intracellular organelles, endomembrane system) GO:0005886 (plasma membrane, cell periphery) GO:0001726 (other, cell leading edge)</t>
  </si>
  <si>
    <t>GO:0004439 (catalytic activity, hydrolase activity)</t>
  </si>
  <si>
    <t>RBCC1_MOUSE</t>
  </si>
  <si>
    <t>RB1-inducible coiled-coil protein 1</t>
  </si>
  <si>
    <t>Involved in autophagy (PubMed:23262492, PubMed:19258318). Regulates early events but also late events of autophagosome formation through direct interaction with Atg16L1 (PubMed:23392225, PubMed:23285000, PubMed:19258318). Required for the formation of the autophagosome-like double-membrane structure that surrounds the Salmonella-containing vacuole (SCV) during S.typhimurium infection and subsequent xenophagy (PubMed:21525242). Involved in repair of DNA damage caused by ionizing radiation, which subsequently improves cell survival by decreasing apoptosis (PubMed:21807966). Inhibits PTK2/FAK1 and PTK2B/PYK2 kinase activity, affecting their downstream signaling pathways (By similarity). Plays a role as a modulator of TGF-beta-signaling by restricting substrate specificity of RNF111 (PubMed:21795712). Functions as a DNA-binding transcription factor (PubMed:12095676). Is a potent regulator of the RB1 pathway through induction of RB1 expression (PubMed:15968549). Plays a crucial role in muscular differentiation (PubMed:15968549). Plays an indispensable role in fetal hematopoiesis and in the regulation of neuronal homeostasis (PubMed:19940130, PubMed:21088496).</t>
  </si>
  <si>
    <t>http://www.uniprot.org/uniprot/RBCC1_MOUSE</t>
  </si>
  <si>
    <t>GO:0000045 cellular component organization or biogenesisGO:0006914 cellular processGO:0000422 cellular component organization or biogenesisGO:0030242 cellular processGO:0007049 cellular processGO:0061723 cellular processGO:0007507 developmental processGO:0001889 developmental processGO:0043066 regulationGO:2001237 regulationGO:0045793 regulationGO:0046330 regulationGO:0001934 regulationGO:0006355 regulationGO:0061709 cellular component organization or biogenesisGO:0006351 cellular process</t>
  </si>
  <si>
    <t>GO:1990316 (macromolecular complex, intracellular) GO:0005737 (cytoplasm, intracellular) GO:0005829 (cytoplasm, intracellular) GO:0031965 (nucleus, endomembrane system) GO:0005634 (nucleus, intracellular) GO:0000407 (cytoplasm, intracellular) GO:0034045 (cytoplasm, intracellular)</t>
  </si>
  <si>
    <t>GO:0019901 (binding, protein binding) GO:0032947 (binding, protein binding)</t>
  </si>
  <si>
    <t>GSHR_MOUSE</t>
  </si>
  <si>
    <t>Glutathione reductase, mitochondrial</t>
  </si>
  <si>
    <t>Maintains high levels of reduced glutathione in the cytosol.</t>
  </si>
  <si>
    <t>2 glutathione + NADP(+) = glutathione disulfide + NADPH.</t>
  </si>
  <si>
    <t>http://www.uniprot.org/uniprot/GSHR_MOUSE</t>
  </si>
  <si>
    <t>GO:0045454 regulationGO:0006749 cellular process</t>
  </si>
  <si>
    <t>GO:0009897 (plasma membrane, cell periphery) GO:0005739 (mitochondria, intracellular)</t>
  </si>
  <si>
    <t>GO:0009055 (electron carrier activity) GO:0050660 (binding, cofactor binding) GO:0004362 (antioxidant activity, glutathione-disulfide reductase activity) GO:0050661 (binding, cofactor binding)</t>
  </si>
  <si>
    <t>CO8B_MOUSE</t>
  </si>
  <si>
    <t>Complement component C8 beta chain</t>
  </si>
  <si>
    <t>C8b</t>
  </si>
  <si>
    <t>Constituent of the membrane attack complex (MAC) that plays a key role in the innate and adaptive immune response by forming pores in the plasma membrane of target cells.</t>
  </si>
  <si>
    <t>http://www.uniprot.org/uniprot/CO8B_MOUSE</t>
  </si>
  <si>
    <t>GO:0006957 regulationGO:0006958 regulationGO:0019835 cellular process</t>
  </si>
  <si>
    <t>GO:0005615 (extracellular, extracellular region part) GO:0005579 (plasma membrane, cell periphery)</t>
  </si>
  <si>
    <t>PPID_MOUSE</t>
  </si>
  <si>
    <t>Peptidyl-prolyl cis-trans isomerase D</t>
  </si>
  <si>
    <t>PPIases accelerate the folding of proteins. It catalyzes the cis-trans isomerization of proline imidic peptide bonds in oligopeptides. Proposed to act as a co-chaperone in HSP90 complexes such as in unligated steroid receptors heterocomplexes. Different co-chaperones seem to compete for association with HSP90 thus establishing distinct HSP90-co-chaperone-receptor complexes with the potential to exert tissue-specific receptor activity control. May have a preference for estrogen receptor complexes and is not found in glucocorticoid receptor complexes. May be involved in cytoplasmic dynein-dependent movement of the receptor from the cytoplasm to the nucleus. May regulate MYB by inhibiting its DNA-binding activity. Involved in regulation of AHR signaling by promoting the formation of the AHR:ARNT dimer; the function is independent of HSP90 but requires the chaperone activity region. Involved in regulation of UV radiation-induced apoptosis.</t>
  </si>
  <si>
    <t>Peptidylproline (omega=180) = peptidylproline (omega=0).</t>
  </si>
  <si>
    <t>http://www.uniprot.org/uniprot/PPID_MOUSE</t>
  </si>
  <si>
    <t>GO:0006915 cellular processGO:0071492 cellular processGO:0061077 cellular processGO:0034389 cellular component organization or biogenesisGO:0000122 regulationGO:0043065 regulationGO:0050714 regulationGO:0045070 regulationGO:0006457 cellular processGO:0015031 localizationGO:0065003 cellular component organization or biogenesisGO:0042981 regulation</t>
  </si>
  <si>
    <t>GO:0005737 (cytoplasm, intracellular) GO:0005829 (cytoplasm, intracellular) GO:0005730 (nucleus, intracellular) GO:0005654 (nucleus, intracellular) GO:0005634 (nucleus, intracellular)</t>
  </si>
  <si>
    <t>GO:0030331 (binding, protein binding) GO:0005528 (binding, drug binding) GO:0031072 (binding, protein binding) GO:0030544 (binding, protein binding) GO:0051879 (binding, protein binding) GO:0003755 (catalytic activity, isomerase activity) GO:0008134 (binding, protein binding)</t>
  </si>
  <si>
    <t>CD2B2_MOUSE</t>
  </si>
  <si>
    <t>CD2 antigen cytoplasmic tail-binding protein 2</t>
  </si>
  <si>
    <t>Cd2bp2</t>
  </si>
  <si>
    <t>Involved in pre-mRNA splicing as component of the U5 snRNP complex that is involved in spliceosome assembly.</t>
  </si>
  <si>
    <t>http://www.uniprot.org/uniprot/CD2B2_MOUSE</t>
  </si>
  <si>
    <t>GO:0006397 cellular processGO:0010923 regulationGO:0008380 cellular process</t>
  </si>
  <si>
    <t>GO:0005829 (cytoplasm, intracellular) GO:0001650 (nucleus, intracellular) GO:0016607 (nucleus, intracellular) GO:0005654 (nucleus, intracellular) GO:0005634 (nucleus, intracellular) GO:0005682 (nucleus, intracellular)</t>
  </si>
  <si>
    <t>GO:0043021 (binding, macromolecular complex binding)</t>
  </si>
  <si>
    <t>TMC8_MOUSE</t>
  </si>
  <si>
    <t>Transmembrane channel-like protein 8</t>
  </si>
  <si>
    <t>Tmc8</t>
  </si>
  <si>
    <t>Probable ion channel.</t>
  </si>
  <si>
    <t>http://www.uniprot.org/uniprot/TMC8_MOUSE</t>
  </si>
  <si>
    <t>GO:0006811 localizationGO:0032091 regulationGO:0032460 regulationGO:0001558 regulationGO:1902041 regulationGO:0055069 regulation</t>
  </si>
  <si>
    <t>GO:0005737 (cytoplasm, intracellular) GO:0005783 (er, endomembrane system) GO:0005789 (er, endomembrane system) GO:0005794 (other intracellular organelles, endomembrane system) GO:0016021 (other, membrane part) GO:0031965 (nucleus, endomembrane system)</t>
  </si>
  <si>
    <t>GO:0005102 (binding, protein binding)</t>
  </si>
  <si>
    <t>MVP_MOUSE</t>
  </si>
  <si>
    <t>Major vault protein</t>
  </si>
  <si>
    <t>Mvp</t>
  </si>
  <si>
    <t>Required for normal vault structure. Vaults are multi-subunit structures that may act as scaffolds for proteins involved in signal transduction. Vaults may also play a role in nucleo-cytoplasmic transport. Down-regulates IFNG-mediated STAT1 signaling and subsequent activation of JAK. Down-regulates SRC activity and signaling through MAP kinases (By similarity).</t>
  </si>
  <si>
    <t>http://www.uniprot.org/uniprot/MVP_MOUSE</t>
  </si>
  <si>
    <t>GO:0008283 single-organism processGO:0038127 regulationGO:0031953 regulationGO:0061099 regulationGO:0023057 regulationGO:0072376 metabolic processGO:0023051 regulation</t>
  </si>
  <si>
    <t>GO:0005737 (cytoplasm, intracellular) GO:0005856 (cytoskeleton, intracellular) GO:0005829 (cytoplasm, intracellular) GO:0005634 (nucleus, intracellular) GO:0048471 (nucleus, intracellular)</t>
  </si>
  <si>
    <t>GO:0042802 (binding, protein binding) GO:0019901 (binding, protein binding) GO:0019903 (binding, protein binding)</t>
  </si>
  <si>
    <t>TBC24_MOUSE</t>
  </si>
  <si>
    <t>TBC1 domain family member 24</t>
  </si>
  <si>
    <t>Tbc1d24</t>
  </si>
  <si>
    <t>May act as a GTPase-activating protein for Rab family protein(s). Involved in neuronal projections development, probably through a negative modulation of ARF6 function.</t>
  </si>
  <si>
    <t>http://www.uniprot.org/uniprot/TBC24_MOUSE</t>
  </si>
  <si>
    <t>GO:1903204 regulationGO:1902083 regulationGO:0031175 cellular component organization or biogenesis</t>
  </si>
  <si>
    <t>GO:0030054 (other) GO:0005737 (cytoplasm, intracellular) GO:0031594 (other, neuromuscular junction) GO:0005886 (plasma membrane, cell periphery) GO:0043195 (other, cell projection)</t>
  </si>
  <si>
    <t>GO:0005096 (molecular function regulator, enzyme regulator activity)</t>
  </si>
  <si>
    <t>WAPL_MOUSE</t>
  </si>
  <si>
    <t>Wings apart-like protein homolog</t>
  </si>
  <si>
    <t>Wapl</t>
  </si>
  <si>
    <t>Regulator of sister chromatid cohesion in mitosis which negatively regulates cohesin association with chromatin. Involved in both sister chromatid cohesion during interphase and sister-chromatid resolution during early stages of mitosis. Couples DNA replication to sister chromatid cohesion. Cohesion ensures that chromosome partitioning is accurate in both meiotic and mitotic cells and plays an important role in DNA repair (By similarity).</t>
  </si>
  <si>
    <t>http://www.uniprot.org/uniprot/WAPL_MOUSE</t>
  </si>
  <si>
    <t>GO:0051301 cellular processGO:0045132 cellular component organization or biogenesisGO:0000278 cellular processGO:0007064 cellular component organization or biogenesisGO:0035562 regulationGO:0008156 regulationGO:0045875 regulationGO:0048146 regulationGO:0071168 localizationGO:0060623 regulationGO:0051983 regulationGO:0071922 regulationGO:0009636 response to stimulus</t>
  </si>
  <si>
    <t>GO:0000785 (chromosome, intracellular) GO:0008278 (chromosome, intracellular) GO:0005737 (cytoplasm, intracellular) GO:0005634 (nucleus, intracellular) GO:0000795 (chromosome, intracellular)</t>
  </si>
  <si>
    <t>CC171_MOUSE</t>
  </si>
  <si>
    <t>Coiled-coil domain-containing protein 171</t>
  </si>
  <si>
    <t>Ccdc171</t>
  </si>
  <si>
    <t>http://www.uniprot.org/uniprot/CC171_MOUSE</t>
  </si>
  <si>
    <t>AT2A1_MOUSE</t>
  </si>
  <si>
    <t>Sarcoplasmic/endoplasmic reticulum calcium ATPase 1</t>
  </si>
  <si>
    <t>Key regulator of striated muscle performance by acting as the major Ca(2+) ATPase responsible for the reuptake of cytosolic Ca(2+) into the sarcoplasmic reticulum (PubMed:21697544, PubMed:22961106, PubMed:25640239, PubMed:26816378). Catalyzes the hydrolysis of ATP coupled with the translocation of calcium from the cytosol to the sarcoplasmic reticulum lumen. Contributes to calcium sequestration involved in muscular excitation/contraction (PubMed:21697544, PubMed:22961106, PubMed:25640239, PubMed:26816378).</t>
  </si>
  <si>
    <t>ATP + H(2)O + Ca(2+)(Side 1) = ADP + phosphate + Ca(2+)(Side 2).</t>
  </si>
  <si>
    <t>http://www.uniprot.org/uniprot/AT2A1_MOUSE</t>
  </si>
  <si>
    <t>GO:0008637 cellular component organization or biogenesisGO:0070509 localizationGO:0006816 localizationGO:0070059 regulationGO:0051659 regulationGO:0032471 regulationGO:0045988 regulationGO:0032470 regulationGO:0031448 regulationGO:0051561 regulationGO:0006937 regulationGO:0006942 regulationGO:0090076 interaction with cells and organismsGO:0034976 cellular process</t>
  </si>
  <si>
    <t>GO:0005783 (er, endomembrane system) GO:0005789 (er, endomembrane system) GO:0005793 (er, intracellular) GO:0031673 (other intracellular organelles, intracellular) GO:0031674 (other intracellular organelles, intracellular) GO:0016021 (other, membrane part) GO:0016020 (other) GO:0005739 (mitochondria, intracellular) GO:0048471 (nucleus, intracellular) GO:0016529 (er, endomembrane system) GO:0033017 (er, endomembrane system)</t>
  </si>
  <si>
    <t>GO:0005524 (binding, carbohydrate derivative binding) GO:0016887 (catalytic activity, hydrolase activity) GO:0005509 (binding, ion binding) GO:0005388 (catalytic activity, hydrolase activity) GO:0042803 (binding, protein binding)</t>
  </si>
  <si>
    <t>TISB_MOUSE</t>
  </si>
  <si>
    <t>mRNA decay activator protein ZFP36L1</t>
  </si>
  <si>
    <t>Zfp36l1</t>
  </si>
  <si>
    <t>Zinc-finger RNA-binding protein that destabilizes several cytoplasmic AU-rich element (ARE)-containing mRNA transcripts by promoting their poly(A) tail removal or deadenylation, and hence provide a mechanism for attenuating protein synthesis (PubMed:22701344, PubMed:24700863, PubMed:24733888, PubMed:27102483). Acts as a 3'-untranslated region (UTR) ARE mRNA-binding adapter protein to communicate signaling events to the mRNA decay machinery (By similarity). Functions by recruiting the CCR4-NOT deadenylating complex and components of the cytoplasmic RNA decay machinery to the bound ARE-containing mRNAs, and hence promotes ARE-mediated mRNA deadenylation and decay processes (By similarity). Induces also the degradation of ARE-containing mRNAs even in absence of poly(A) tail (By similarity). Binds to 3'-UTR ARE of numerous mRNAs (PubMed:22701344, PubMed:24700863, PubMed:24733888). Positively regulates early adipogenesis by promoting ARE-mediated mRNA decay of immediate early genes (IEGs) (PubMed:22701344). Promotes ARE-mediated mRNA decay of mineralocorticoid receptor NR3C2 mRNA in response to hypertonic stress (PubMed:24700863). Negatively regulates hematopoietic/erythroid cell differentiation by promoting ARE-mediated mRNA decay of the transcription factor STAT5B mRNA (By similarity). Positively regulates monocyte/macrophage cell differentiation by promoting ARE-mediated mRNA decay of the cyclin-dependent kinase CDK6 mRNA (By similarity). Promotes degradation of ARE-containing pluripotency-associated mRNAs in embryonic stem cells (ESCs), such as NANOG, through a fibroblast growth factor (FGF)-induced MAPK-dependent signaling pathway, and hence attenuates ESC self-renewal and positively regulates mesendoderm differentiation (PubMed:24733888). May play a role in mediating pro-apoptotic effects in malignant B-cells by promoting ARE-mediated mRNA decay of BCL2 mRNA (By similarity). In association with ZFP36L2 maintains quiescence on developing B lymphocytes by promoting ARE-mediated decay of several mRNAs encoding cell cycle regulators that help B cells progress through the cell cycle, and hence ensuring accurate variable-diversity-joining (VDJ) recombination and functional immune cell formation (PubMed:27102483). Together with ZFP36L2 is also necessary for thymocyte development and prevention of T-cell acute lymphoblastic leukemia (T-ALL) transformation by promoting ARE-mediated mRNA decay of the oncogenic transcription factor NOTCH1 mRNA (PubMed:20622884). Involved in the delivery of target ARE-mRNAs to processing bodies (PBs) (By similarity). In addition to its cytosolic mRNA-decay function, plays a role in the regulation of nuclear mRNA 3'-end processing; modulates mRNA 3'-end maturation efficiency of the DLL4 mRNA through binding with an ARE embedded in a weak noncanonical polyadenylation (poly(A)) signal in endothelial cells (By similarity). Also involved in the regulation of stress granule (SG) and P-body (PB) formation and fusion (By similarity). Plays a role in vasculogenesis and endocardial development (PubMed:15226444, PubMed:17013884). Involved in the regulation of keratinocyte proliferation, differentiation and apoptosis (By similarity). Plays a role in myoblast cell differentiation (PubMed:17889962).</t>
  </si>
  <si>
    <t>http://www.uniprot.org/uniprot/TISB_MOUSE</t>
  </si>
  <si>
    <t>MYT1L_MOUSE</t>
  </si>
  <si>
    <t>Myelin transcription factor 1-like protein</t>
  </si>
  <si>
    <t>Myt1l</t>
  </si>
  <si>
    <t>Transcription factor that plays a key role in neuronal differentiation by specifically repressing expression of non-neuronal genes during neuron differentiation (PubMed:28379941). In contrast to other transcription repressors that inhibit specific lineages, mediates repression of multiple differentiation programs (PubMed:28379941). Also represses expression of negative regulators of neurogenesis, such as members of the Notch signaling pathway, including HES1 (PubMed:28379941). The combination of three transcription factors, ASCL1, POU3F2/BRN2 and MYT1L, is sufficient to reprogram fibroblasts and other somatic cells into induced neuronal (iN) cells in vitro (PubMed:20107439, PubMed:24243019, PubMed:27281220). Directly binds the 5'-AAGTT-3' core motif present on the promoter of target genes and represses transcription by recruiting a multiprotein complex containing SIN3B (PubMed:28379941). The 5'-AAGTT-3' core motif is absent from the promoter of neural genes (PubMed:28379941).</t>
  </si>
  <si>
    <t>http://www.uniprot.org/uniprot/MYT1L_MOUSE</t>
  </si>
  <si>
    <t>GO:0000122 regulationGO:0007399 developmental processGO:0048666 cellular processGO:0030182 cellular processGO:0048663 cellular processGO:0048665 cellular processGO:0006357 regulationGO:0006351 cellular process</t>
  </si>
  <si>
    <t>GO:0005694 (chromosome, intracellular) GO:0005634 (nucleus, intracellular)</t>
  </si>
  <si>
    <t>GO:0003677 (binding, heterocyclic compound binding) GO:0003700 (nucleic acid binding transcription factor activity, transcription factor activity, sequence-specific DNA binding) GO:0001078 (nucleic acid binding transcription factor activity, transcription factor activity, sequence-specific DNA binding) GO:0008270 (binding, ion binding)</t>
  </si>
  <si>
    <t>AFAD_MOUSE</t>
  </si>
  <si>
    <t>Afadin</t>
  </si>
  <si>
    <t>Afdn</t>
  </si>
  <si>
    <t>Belongs to an adhesion system, probably together with the E-cadherin-catenin system, which plays a role in the organization of homotypic, interneuronal and heterotypic cell-cell adherens junctions (AJs). Nectin- and actin-filament-binding protein that connects nectin to the actin cytoskeleton. May play a key role in the organization of epithelial structures of the embryonic ectoderm.</t>
  </si>
  <si>
    <t>http://www.uniprot.org/uniprot/AFAD_MOUSE</t>
  </si>
  <si>
    <t>MRP9_MOUSE</t>
  </si>
  <si>
    <t>Multidrug resistance-associated protein 9</t>
  </si>
  <si>
    <t>Abcc12</t>
  </si>
  <si>
    <t>Probable transporter.</t>
  </si>
  <si>
    <t>http://www.uniprot.org/uniprot/MRP9_MOUSE</t>
  </si>
  <si>
    <t>GO:0055085 localization</t>
  </si>
  <si>
    <t>GO:0016021 (other, membrane part) GO:0016020 (other) GO:0005739 (mitochondria, intracellular)</t>
  </si>
  <si>
    <t>GO:0005524 (binding, carbohydrate derivative binding) GO:0042626 (catalytic activity, hydrolase activity)</t>
  </si>
  <si>
    <t>PGP_MOUSE</t>
  </si>
  <si>
    <t>Glycerol-3-phosphate phosphatase</t>
  </si>
  <si>
    <t>Glycerol-3-phosphate phosphatase hydrolyzing glycerol-3-phosphate into glycerol. Thereby, regulates the cellular levels of glycerol-3-phosphate a metabolic intermediate of glucose, lipid and energy metabolism (PubMed:26755581). Was also shown to have a 2-phosphoglycolate phosphatase activity and a tyrosine-protein phosphatase activity. However, their physiological relevance is unclear (PubMed:26755581, PubMed:24338473). In vitro, has also a phosphatase activity toward ADP, ATP, GDP and GTP (PubMed:24338473).</t>
  </si>
  <si>
    <t>Glycerol 1-phosphate + H(2)O = glycerol + phosphate.</t>
  </si>
  <si>
    <t>http://www.uniprot.org/uniprot/PGP_MOUSE</t>
  </si>
  <si>
    <t>GO:0016311 cellular processGO:0006114 cellular processGO:0006650 cellular processGO:0045721 regulationGO:0035335 cellular process</t>
  </si>
  <si>
    <t>GO:0005829 (cytoplasm, intracellular)</t>
  </si>
  <si>
    <t>GO:0000121 (catalytic activity, hydrolase activity) GO:0043136 (catalytic activity, hydrolase activity) GO:0000287 (binding, ion binding) GO:0098519 (catalytic activity, hydrolase activity) GO:0008967 (catalytic activity, hydrolase activity) GO:0004725 (catalytic activity, hydrolase activity)</t>
  </si>
  <si>
    <t>PKHG6_MOUSE</t>
  </si>
  <si>
    <t>Pleckstrin homology domain-containing family G member 6</t>
  </si>
  <si>
    <t>Plekhg6</t>
  </si>
  <si>
    <t>Guanine nucleotide exchange factor activating the small GTPase RHOA, which, in turn, induces myosin filament formation. Also activates RHOG. Does not activate RAC1, or to a much lower extent than RHOA and RHOG. Part of a functional unit, involving PLEKHG6, MYH10 and RHOA, at the cleavage furrow to advance furrow ingression during cytokinesis. In epithelial cells, required for the formation of microvilli and membrane ruffles on the apical pole. Along with EZR, required for normal macropinocytosis (By similarity).</t>
  </si>
  <si>
    <t>http://www.uniprot.org/uniprot/PKHG6_MOUSE</t>
  </si>
  <si>
    <t>GO:0035023 regulation</t>
  </si>
  <si>
    <t>GO:0030054 (other) GO:0005813 (cytoskeleton, intracellular) GO:0032154 (cell surface, cell division site) GO:0005737 (cytoplasm, intracellular) GO:0005902 (other, cell projection) GO:0005819 (cytoskeleton, intracellular)</t>
  </si>
  <si>
    <t>GO:0005096 (molecular function regulator, enzyme regulator activity) GO:0005089 (molecular function regulator, guanyl-nucleotide exchange factor activity)</t>
  </si>
  <si>
    <t>FNDC8_MOUSE</t>
  </si>
  <si>
    <t>Fibronectin type III domain-containing protein 8</t>
  </si>
  <si>
    <t>Fndc8</t>
  </si>
  <si>
    <t>http://www.uniprot.org/uniprot/FNDC8_MOUSE</t>
  </si>
  <si>
    <t>STRP1_MOUSE</t>
  </si>
  <si>
    <t>Striatin-interacting protein 1</t>
  </si>
  <si>
    <t>Plays a role in the regulation of cell morphology and cytoskeletal organization. Required in the cortical actin filament dynamics and cell shape (By similarity).</t>
  </si>
  <si>
    <t>http://www.uniprot.org/uniprot/STRP1_MOUSE</t>
  </si>
  <si>
    <t>GO:0030866 cellular component organization or biogenesisGO:0022604 regulation</t>
  </si>
  <si>
    <t>GO:0005829 (cytoplasm, intracellular) GO:0005634 (nucleus, intracellular)</t>
  </si>
  <si>
    <t>GO:0019901 (binding, protein binding) GO:0017048 (binding, protein binding)</t>
  </si>
  <si>
    <t>UBP1_MOUSE</t>
  </si>
  <si>
    <t>Ubiquitin carboxyl-terminal hydrolase 1</t>
  </si>
  <si>
    <t>Usp1</t>
  </si>
  <si>
    <t>Negative regulator of DNA damage repair which specifically deubiquitinates monoubiquitinated FANCD2. Also involved in PCNA-mediated translesion synthesis (TLS) by deubiquitinating monoubiquitinated PCNA. Has almost no deubiquitinating activity by itself and requires the interaction with WDR48 to have a high activity.</t>
  </si>
  <si>
    <t>http://www.uniprot.org/uniprot/UBP1_MOUSE</t>
  </si>
  <si>
    <t>GO:0006281 cellular processGO:0035520 cellular processGO:0016579 cellular processGO:0006282 regulationGO:0009411 response to stimulusGO:0001501 developmental processGO:0006511 cellular process</t>
  </si>
  <si>
    <t>GO:0004197 (catalytic activity, hydrolase activity) GO:0008233 (catalytic activity, hydrolase activity) GO:0004843 (catalytic activity, hydrolase activity) GO:0036459 (catalytic activity, hydrolase activity)</t>
  </si>
  <si>
    <t>FUBP1_MOUSE</t>
  </si>
  <si>
    <t>Far upstream element-binding protein 1</t>
  </si>
  <si>
    <t>Fubp1</t>
  </si>
  <si>
    <t>Regulates MYC expression by binding to a single-stranded far-upstream element (FUSE) upstream of the MYC promoter. May act both as activator and repressor of transcription (By similarity).</t>
  </si>
  <si>
    <t>http://www.uniprot.org/uniprot/FUBP1_MOUSE</t>
  </si>
  <si>
    <t>GO:0048588 cellular processGO:0071425 developmental processGO:0010628 regulationGO:0006357 regulationGO:0048103 cellular process</t>
  </si>
  <si>
    <t>GO:0003677 (binding, heterocyclic compound binding) GO:0003723 (binding, heterocyclic compound binding) GO:0001205 (nucleic acid binding transcription factor activity, transcription factor activity, sequence-specific DNA binding)</t>
  </si>
  <si>
    <t>OAT_MOUSE</t>
  </si>
  <si>
    <t>Ornithine aminotransferase, mitochondrial</t>
  </si>
  <si>
    <t>L-ornithine + a 2-oxo acid = L-glutamate 5-semialdehyde + an L-amino acid.</t>
  </si>
  <si>
    <t>http://www.uniprot.org/uniprot/OAT_MOUSE</t>
  </si>
  <si>
    <t>GO:0055129 cellular processGO:0034214 cellular component organization or biogenesis</t>
  </si>
  <si>
    <t>GO:0005759 (mitochondria, intracellular) GO:0005739 (mitochondria, intracellular) GO:0005654 (nucleus, intracellular)</t>
  </si>
  <si>
    <t>GO:0042802 (binding, protein binding) GO:0004587 (catalytic activity, transferase activity) GO:0030170 (binding, cofactor binding)</t>
  </si>
  <si>
    <t>PRDX1_MOUSE</t>
  </si>
  <si>
    <t>Peroxiredoxin-1</t>
  </si>
  <si>
    <t>Thiol-specific peroxidase that catalyzes the reduction of hydrogen peroxide and organic hydroperoxides to water and alcohols, respectively. Plays a role in cell protection against oxidative stress by detoxifying peroxides and as sensor of hydrogen peroxide-mediated signaling events. Might participate in the signaling cascades of growth factors and tumor necrosis factor-alpha by regulating the intracellular concentrations of H(2)O(2) (By similarity). Reduces an intramolecular disulfide bond in GDPD5 that gates the ability to GDPD5 to drive postmitotic motor neuron differentiation (PubMed:19766572).</t>
  </si>
  <si>
    <t>http://www.uniprot.org/uniprot/PRDX1_MOUSE</t>
  </si>
  <si>
    <t>GO:0008283 single-organism processGO:0045454 regulationGO:0034101 regulationGO:0042744 cellular processGO:0030101 cellular processGO:0042267 otherGO:1901222 regulationGO:0032872 regulationGO:0019430 cellular processGO:0006979 response to stimulusGO:0000302 response to stimulus</t>
  </si>
  <si>
    <t>GO:0005737 (cytoplasm, intracellular) GO:0005829 (cytoplasm, intracellular) GO:0005739 (mitochondria, intracellular) GO:0043209 (other, myelin sheath) GO:0005634 (nucleus, intracellular)</t>
  </si>
  <si>
    <t>GO:0045296 (binding, protein binding) GO:0042802 (binding, protein binding) GO:0004601 (antioxidant activity, peroxidase activity) GO:0008379 (antioxidant activity, peroxidase activity)</t>
  </si>
  <si>
    <t>TBX5_MOUSE</t>
  </si>
  <si>
    <t>T-box transcription factor TBX5</t>
  </si>
  <si>
    <t>DNA-binding protein that regulates the transcription of several genes and is involved in heart development and limb pattern formation. Binds to the core DNA motif of NPPA promoter.</t>
  </si>
  <si>
    <t>http://www.uniprot.org/uniprot/TBX5_MOUSE</t>
  </si>
  <si>
    <t>GO:0048513 developmental processGO:0003283 developmental processGO:0060413 developmental processGO:0003181 developmental processGO:0003166 developmental processGO:0003218 developmental processGO:0055007 cellular processGO:0007267 cellular processGO:0035115 developmental processGO:0030326 developmental processGO:0003197 developmental processGO:0035136 developmental processGO:0007507 developmental processGO:0030324 developmental processGO:0002009 developmental processGO:0060044 regulationGO:0030336 regulationGO:0008285 regulationGO:0007389 developmental processGO:0060039 developmental processGO:0060045 regulationGO:0051891 regulationGO:0072513 regulationGO:0045944 regulationGO:0045893 regulationGO:0006355 regulationGO:0003229 developmental processGO:0003281 developmental process</t>
  </si>
  <si>
    <t>GO:0005737 (cytoplasm, intracellular) GO:0005634 (nucleus, intracellular) GO:0032991 (macromolecular complex) GO:0032993 (macromolecular complex, protein-DNA complex)</t>
  </si>
  <si>
    <t>GO:0003677 (binding, heterocyclic compound binding) GO:0003700 (nucleic acid binding transcription factor activity, transcription factor activity, sequence-specific DNA binding) GO:0000978 (binding, heterocyclic compound binding) GO:0000977 (binding, heterocyclic compound binding) GO:0000981 (nucleic acid binding transcription factor activity, transcription factor activity, sequence-specific DNA binding) GO:0043565 (binding, heterocyclic compound binding) GO:0008134 (binding, protein binding) GO:0001228 (nucleic acid binding transcription factor activity, transcription factor activity, sequence-specific DNA binding)</t>
  </si>
  <si>
    <t>DEN2A_MOUSE</t>
  </si>
  <si>
    <t>DENN domain-containing protein 2A</t>
  </si>
  <si>
    <t>Dennd2a</t>
  </si>
  <si>
    <t>Guanine nucleotide exchange factor (GEF) which may activate RAB9A and RAB9B. Promotes the exchange of GDP to GTP, converting inactive GDP-bound Rab proteins into their active GTP-bound form. May play a role in late endosomes back to trans-Golgi network/TGN transport (By similarity).</t>
  </si>
  <si>
    <t>http://www.uniprot.org/uniprot/DEN2A_MOUSE</t>
  </si>
  <si>
    <t>GO:0015031 localizationGO:0042147 localization</t>
  </si>
  <si>
    <t>GO:0015629 (cytoskeleton, intracellular) GO:0005829 (cytoplasm, intracellular)</t>
  </si>
  <si>
    <t>GO:0017112 (molecular function regulator, guanyl-nucleotide exchange factor activity)</t>
  </si>
  <si>
    <t>QORL1_MOUSE</t>
  </si>
  <si>
    <t>Quinone oxidoreductase-like protein 1</t>
  </si>
  <si>
    <t>Cryzl1</t>
  </si>
  <si>
    <t>http://www.uniprot.org/uniprot/QORL1_MOUSE</t>
  </si>
  <si>
    <t>GO:0016491 (catalytic activity, oxidoreductase activity)</t>
  </si>
  <si>
    <t>TAOK2_MOUSE</t>
  </si>
  <si>
    <t>Serine/threonine-protein kinase TAO2</t>
  </si>
  <si>
    <t>Serine/threonine-protein kinase involved in different processes such as membrane blebbing and apoptotic bodies formation DNA damage response and MAPK14/p38 MAPK stress-activated MAPK cascade. Phosphorylates itself, MBP, activated MAPK8, MAP2K3, MAP2K6 and tubulins. Activates the MAPK14/p38 MAPK signaling pathway through the specific activation and phosphorylation of the upstream MAP2K3 and MAP2K6 kinases. In response to DNA damage, involved in the G2/M transition DNA damage checkpoint by activating the p38/MAPK14 stress-activated MAPK cascade, probably by mediating phosphorylation of upstream MAP2K3 and MAP2K6 kinases. May affect microtubule organization and stability. May play a role in the osmotic stress-MAPK8 pathway. Prevents MAP3K7-mediated activation of CHUK, and thus NF-kappa-B activation. Isoform 2, but not isoform 1, is required for PCDH8 endocytosis. Following homophilic interactions between PCDH8 extracellular domains, isoform 2 phosphorylates and activates MAPK14/p38 MAPK which in turn phosphorylates isoform 2. This process leads to PCDH8 endocytosis and CDH2 cointernalization. Both isoforms are involved in MAPK14/p38 MAPK activation (By similarity).</t>
  </si>
  <si>
    <t>http://www.uniprot.org/uniprot/TAOK2_MOUSE</t>
  </si>
  <si>
    <t>GO:0030036 cellular component organization or biogenesisGO:0000186 regulationGO:0007409 cellular component organization or biogenesisGO:0006974 cellular processGO:0048041 interaction with cells and organismsGO:0007095 regulationGO:0007399 developmental processGO:0046330 regulationGO:0032874 regulationGO:0032956 regulationGO:0042981 regulationGO:0008360 regulationGO:0007346 regulationGO:0051403 regulationGO:0031098 regulation</t>
  </si>
  <si>
    <t>GO:0030424 (other, cell projection) GO:0044295 (other, cell projection) GO:0005737 (cytoplasm, intracellular) GO:0031410 (other intracellular organelles, intracellular) GO:0030659 (other intracellular organelles, intracellular) GO:0005856 (cytoskeleton, intracellular) GO:0005829 (cytoplasm, intracellular) GO:0044294 (other, cell projection) GO:0016021 (other, membrane part) GO:0043005 (other, cell projection) GO:0005730 (nucleus, intracellular) GO:0005634 (nucleus, intracellular) GO:0043235 (macromolecular complex, receptor complex)</t>
  </si>
  <si>
    <t>GO:0005524 (binding, carbohydrate derivative binding) GO:0004709 (catalytic activity, transferase activity) GO:0031434 (binding, protein binding) GO:0038191 (binding, protein binding) GO:0004674 (catalytic activity, transferase activity)</t>
  </si>
  <si>
    <t>CALB1_MOUSE</t>
  </si>
  <si>
    <t>Calbindin</t>
  </si>
  <si>
    <t>Buffers cytosolic calcium. May stimulate a membrane Ca(2+)-ATPase and a 3',5'-cyclic nucleotide phosphodiesterase.</t>
  </si>
  <si>
    <t>http://www.uniprot.org/uniprot/CALB1_MOUSE</t>
  </si>
  <si>
    <t>GO:0071310 cellular processGO:0007626 behaviorGO:0007616 behaviorGO:0072205 developmental processGO:0072286 developmental processGO:0072221 developmental processGO:0035502 developmental processGO:0051480 regulationGO:1900271 regulationGO:0099509 regulationGO:0060041 developmental processGO:0010842 developmental processGO:0007614 behavior</t>
  </si>
  <si>
    <t>GO:0030424 (other, cell projection) GO:0044297 (other, cell body) GO:0005737 (cytoplasm, intracellular) GO:0005829 (cytoplasm, intracellular) GO:0030425 (other, cell projection) GO:0043197 (other, cell projection) GO:0005622 (other, intracellular) GO:0043005 (other, cell projection) GO:0043025 (other, cell body) GO:0005634 (nucleus, intracellular) GO:0098793 (other, neuron part) GO:0045202 (other)</t>
  </si>
  <si>
    <t>GO:0005509 (binding, ion binding) GO:0099567 (binding, ion binding) GO:0005499 (binding, lipid binding) GO:0008270 (binding, ion binding)</t>
  </si>
  <si>
    <t>LRIG3_MOUSE</t>
  </si>
  <si>
    <t>Leucine-rich repeats and immunoglobulin-like domains protein 3</t>
  </si>
  <si>
    <t>Plays a role in craniofacial and inner ear morphogenesis during embryonic development. Acts within the otic vesicle epithelium to control formation of the lateral semicircular canal in the inner ear, possibly by restricting the expression of NTN1.</t>
  </si>
  <si>
    <t>http://www.uniprot.org/uniprot/LRIG3_MOUSE</t>
  </si>
  <si>
    <t>GO:0032474 developmental process</t>
  </si>
  <si>
    <t>GO:0030659 (other intracellular organelles, intracellular) GO:0016021 (other, membrane part) GO:0005886 (plasma membrane, cell periphery)</t>
  </si>
  <si>
    <t>PDGFA_MOUSE</t>
  </si>
  <si>
    <t>Platelet-derived growth factor subunit A</t>
  </si>
  <si>
    <t>Pdgfa</t>
  </si>
  <si>
    <t>Growth factor that plays an essential role in the regulation of embryonic development, cell proliferation, cell migration, survival and chemotaxis. Potent mitogen for cells of mesenchymal origin. Required for normal lung alveolar septum formation during embryogenesis, normal development of the gastrointestinal tract, normal development of Leydig cells and spermatogenesis. Required for normal oligodendrocyte development and normal myelination in the spinal cord and cerebellum. Plays an important role in wound healing. Signaling is modulated by the formation of heterodimers with PDGFB.</t>
  </si>
  <si>
    <t>http://www.uniprot.org/uniprot/PDGFA_MOUSE</t>
  </si>
  <si>
    <t>HS105_MOUSE</t>
  </si>
  <si>
    <t>Heat shock protein 105 kDa</t>
  </si>
  <si>
    <t>Acts as a nucleotide-exchange factor (NEF) for chaperone proteins HSPA1A and HSPA1B, promoting the release of ADP from HSPA1A/B thereby triggering client/substrate protein release (By similarity). Prevents the aggregation of denatured proteins in cells under severe stress, on which the ATP levels decrease markedly. Inhibits HSPA8/HSC70 ATPase and chaperone activities (PubMed:14644449, PubMed:15292236).</t>
  </si>
  <si>
    <t>http://www.uniprot.org/uniprot/HS105_MOUSE</t>
  </si>
  <si>
    <t>GO:0051085 cellular processGO:2001234 regulationGO:1903748 regulationGO:1903751 regulationGO:0043524 regulationGO:1903753 regulationGO:0045345 regulationGO:0051135 interaction with cells and organismsGO:0061098 regulationGO:0045944 regulationGO:0070507 regulationGO:0006986 response to stimulus</t>
  </si>
  <si>
    <t>GO:0005737 (cytoplasm, intracellular) GO:0005829 (cytoplasm, intracellular) GO:0005576 (extracellular) GO:0005654 (nucleus, intracellular) GO:0005634 (nucleus, intracellular) GO:0032991 (macromolecular complex)</t>
  </si>
  <si>
    <t>GO:0000774 (binding, heterocyclic compound binding) GO:0043014 (binding, protein binding) GO:0005524 (binding, carbohydrate derivative binding)</t>
  </si>
  <si>
    <t>ASPM_MOUSE</t>
  </si>
  <si>
    <t>Abnormal spindle-like microcephaly-associated protein homolog</t>
  </si>
  <si>
    <t>Aspm</t>
  </si>
  <si>
    <t>Involved in mitotic spindle regulation and coordination of mitotic processes. The function in regulating microtubule dynamics at spindle poles including spindle orientation, astral microtubule density and poleward microtubule flux seem to depend on its association with the katanin complex formed by KATNA1 and KATNB1. Enhances the microtubule lattice severing activity of KATNA1 by recruiting the katanin complex to microtubules. Can block microtubule minus-end growth and reversely this function can be enhanced by the katanin complex (PubMed:28436967). May have a preferential role in regulating neurogenesis.</t>
  </si>
  <si>
    <t>http://www.uniprot.org/uniprot/ASPM_MOUSE</t>
  </si>
  <si>
    <t>GO:0007420 developmental processGO:0021987 developmental processGO:0048589 developmental processGO:0021873 cellular processGO:0051661 regulationGO:0008584 developmental processGO:0045769 regulationGO:0045665 regulationGO:0001764 cellular processGO:0097150 developmental processGO:0048477 cellular processGO:0090263 regulationGO:0002052 regulationGO:0051445 regulationGO:0007283 interaction with cells and organismsGO:0090306 cellular component organization or biogenesisGO:0051653 cellular processGO:0007051 cellular component organization or biogenesis</t>
  </si>
  <si>
    <t>GO:0016324 (plasma membrane, apical part of cell) GO:0005813 (cytoskeleton, intracellular) GO:0005737 (cytoplasm, intracellular) GO:0072687 (cytoskeleton, intracellular) GO:0005874 (cytoskeleton, intracellular) GO:0036449 (cytoskeleton, intracellular) GO:0030496 (other, midbody) GO:0097431 (cytoskeleton, intracellular) GO:0005634 (nucleus, intracellular) GO:0000922 (cytoskeleton, intracellular)</t>
  </si>
  <si>
    <t>GO:0005516 (binding, protein binding)</t>
  </si>
  <si>
    <t>CLH1_MOUSE</t>
  </si>
  <si>
    <t>Clathrin heavy chain 1</t>
  </si>
  <si>
    <t>Clathrin is the major protein of the polyhedral coat of coated pits and vesicles. Two different adapter protein complexes link the clathrin lattice either to the plasma membrane or to the trans-Golgi network. Acts as component of the TACC3/ch-TOG/clathrin complex proposed to contribute to stabilization of kinetochore fibers of the mitotic spindle by acting as inter-microtubule bridge. The TACC3/ch-TOG/clathrin complex is required for the maintenance of kinetochore fiber tension. Plays a role in early autophagosome formation.</t>
  </si>
  <si>
    <t>http://www.uniprot.org/uniprot/CLH1_MOUSE</t>
  </si>
  <si>
    <t>GO:0006914 cellular processGO:0051301 cellular processGO:0048268 cellular component organization or biogenesisGO:0072583 localizationGO:0006886 localizationGO:0000278 cellular processGO:0090307 cellular component organization or biogenesisGO:1900126 regulationGO:1903077 regulationGO:0031623 cellular processGO:0006898 localizationGO:0060236 regulationGO:0042147 localizationGO:0045056 localizationGO:0033572 localization</t>
  </si>
  <si>
    <t>GO:0030118 (macromolecular complex, intracellular) GO:0030132 (plasma membrane, cell periphery) GO:0030130 (other intracellular organelles, endomembrane system) GO:0071439 (macromolecular complex, intracellular) GO:0030136 (other intracellular organelles, intracellular) GO:0005829 (cytoplasm, intracellular) GO:0005768 (endosome, endomembrane system) GO:0043231 (other intracellular organelles, intracellular) GO:0005764 (other intracellular organelles, intracellular) GO:0042470 (other intracellular organelles, intracellular) GO:0016020 (other) GO:0030117 (macromolecular complex, intracellular) GO:0005739 (mitochondria, intracellular) GO:0072686 (cytoskeleton, intracellular) GO:1990498 (cytoskeleton, intracellular) GO:0031523 (chromosome, intracellular) GO:0043209 (other, myelin sheath) GO:0032991 (macromolecular complex) GO:0005819 (cytoskeleton, intracellular)</t>
  </si>
  <si>
    <t>GO:0032051 (binding, protein binding) GO:0097718 (binding, protein binding) GO:0003725 (binding, heterocyclic compound binding) GO:0050750 (binding, protein binding) GO:0019901 (binding, protein binding) GO:0005198 (structural molecule activity) GO:1990381 (binding, protein binding)</t>
  </si>
  <si>
    <t>1433F_MOUSE</t>
  </si>
  <si>
    <t>14-3-3 protein eta</t>
  </si>
  <si>
    <t>Adapter protein implicated in the regulation of a large spectrum of both general and specialized signaling pathways. Binds to a large number of partners, usually by recognition of a phosphoserine or phosphothreonine motif. Binding generally results in the modulation of the activity of the binding partner. Negatively regulates the kinase activity of PDPK1 (By similarity).</t>
  </si>
  <si>
    <t>http://www.uniprot.org/uniprot/1433F_MOUSE</t>
  </si>
  <si>
    <t>GO:0007010 cellular component organization or biogenesisGO:0006713 metabolic processGO:0042921 regulationGO:0006886 localizationGO:0086010 regulationGO:0043066 regulationGO:0050774 regulationGO:0045893 regulationGO:0007088 regulationGO:2000649 regulationGO:0002028 regulation</t>
  </si>
  <si>
    <t>GO:0005737 (cytoplasm, intracellular) GO:0005829 (cytoplasm, intracellular) GO:0014704 (other, cell-cell junction) GO:0005886 (plasma membrane, cell periphery)</t>
  </si>
  <si>
    <t>GO:0003779 (binding, protein binding) GO:0019899 (binding, protein binding) GO:0035259 (binding, protein binding) GO:0042802 (binding, protein binding) GO:0044325 (binding, protein binding) GO:0019904 (binding, protein binding) GO:0046982 (binding, protein binding) GO:0017080 (molecular function regulator, channel regulator activity)</t>
  </si>
  <si>
    <t>GO:0001525 developmental processGO:0030214 metabolic processGO:1903670 regulation</t>
  </si>
  <si>
    <t>GO:0005887 (plasma membrane, cell periphery)</t>
  </si>
  <si>
    <t>GO:0045296 (binding, protein binding) GO:0005509 (binding, ion binding) GO:0004415 (catalytic activity, hydrolase activity)</t>
  </si>
  <si>
    <t>HA14_MOUSE</t>
  </si>
  <si>
    <t>H-2 class I histocompatibility antigen, D-P alpha chain</t>
  </si>
  <si>
    <t>H2-D1</t>
  </si>
  <si>
    <t>Involved in the presentation of foreign antigens to the immune system.</t>
  </si>
  <si>
    <t>http://www.uniprot.org/uniprot/HA14_MOUSE</t>
  </si>
  <si>
    <t>GO:0002485 immune system processGO:0006955 immune system processGO:0010977 regulationGO:0001916 regulation</t>
  </si>
  <si>
    <t>GO:0009986 (cell surface, cell surface) GO:0005783 (er, endomembrane system) GO:0070971 (er, endomembrane system) GO:0009897 (plasma membrane, cell periphery) GO:0005794 (other intracellular organelles, endomembrane system) GO:0005797 (other intracellular organelles, endomembrane system) GO:0071556 (er, endomembrane system) GO:0042612 (plasma membrane, cell periphery) GO:0030670 (endosome, intracellular) GO:0005886 (plasma membrane, cell periphery)</t>
  </si>
  <si>
    <t>GO:0030881 (binding, protein binding) GO:0042605 (binding, amide binding) GO:0005102 (binding, protein binding) GO:0042608 (binding, macromolecular complex binding) GO:0046977 (binding, protein binding)</t>
  </si>
  <si>
    <t>KAT2A_MOUSE</t>
  </si>
  <si>
    <t>Histone acetyltransferase KAT2A</t>
  </si>
  <si>
    <t>Kat2a</t>
  </si>
  <si>
    <t>Protein lysine acyltransferase that can act both as a acetyltransferase and succinyltransferase, depending on the context (PubMed:28424240). Acts as a histone lysine succinyltransferase: catalyzes succinylation of histone H3 on 'Lys-79' (H3K79succ), with a maximum frequency around the transcription start sites of genes (By similarity). Succinylation of histones gives a specific tag for epigenetic transcription activation (By similarity). Association with the 2-oxoglutarate dehydrogenase complex, which provides succinyl-CoA, is required for histone succinylation (By similarity). In different complexes, functions either as an acetyltransferase (HAT) or as a succinyltransferase: in the SAGA and ATAC complexes, acts as a histone acetyltransferase (By similarity). Has significant histone acetyltransferase activity with core histones, but not with nucleosome core particles (By similarity). Acetylation of histones gives a specific tag for epigenetic transcription activation (PubMed:28424240). Involved in long-term memory consolidation and synaptic plasticity: acts by promoting expression of a hippocampal gene expression network linked to neuroactive receptor signaling (PubMed:25024434). Acts as a positive regulator of T-cell activation: upon TCR stimulation, recruited to the IL2 promoter following interaction with NFATC2 and catalyzes acetylation of histone H3 at Lys-9 (H3K9ac), leading to promote IL2 expression (PubMed:28424240). Also acetylates non-histone proteins, such as CEBPB, PLK4 and TBX5 (PubMed:17301242). Involved in heart and limb development by mediating acetylation of TBX5, acetylation regulating nucleocytoplasmic shuttling of TBX5 (By similarity). Acts as a negative regulator of centrosome amplification by mediating acetylation of PLK4 (By similarity).</t>
  </si>
  <si>
    <t>Succinyl-CoA + [protein]-L-lysine = CoA + [protein]-N(6)-succinyl-L-lysine.</t>
  </si>
  <si>
    <t>http://www.uniprot.org/uniprot/KAT2A_MOUSE</t>
  </si>
  <si>
    <t>GO:0071929 cellular processGO:0055007 cellular processGO:0008283 single-organism processGO:1990090 cellular processGO:0071356 cellular processGO:0001816 interaction with cells and organismsGO:0007507 developmental processGO:0016578 cellular component organization or biogenesisGO:0043966 cellular component organization or biogenesisGO:0044154 cellular component organization or biogenesisGO:0043983 cellular component organization or biogenesisGO:0001701 developmental processGO:0018393 cellular processGO:0048312 cellular component organization or biogenesisGO:0060173 developmental processGO:0007616 behaviorGO:0022037 developmental processGO:0030901 developmental processGO:0035264 developmental processGO:0046600 regulationGO:0007399 developmental processGO:0001843 developmental processGO:0031346 regulationGO:0035948 regulationGO:0035066 regulationGO:1903955 regulationGO:0045944 regulationGO:2000679 regulationGO:1903146 regulationGO:0031647 regulationGO:0045589 interaction with cells and organismsGO:0048167 regulationGO:0050863 interaction with cells and organismsGO:0031667 response to stimulusGO:0014070 response to stimulusGO:0001756 developmental processGO:0021537 developmental processGO:0006351 cellular process</t>
  </si>
  <si>
    <t>GO:0005671 (nucleus, intracellular) GO:0005813 (cytoskeleton, intracellular) GO:0000123 (nucleus, intracellular) GO:0072686 (cytoskeleton, intracellular) GO:0000790 (chromosome, intracellular) GO:0005634 (nucleus, intracellular) GO:0045252 (macromolecular complex, intracellular) GO:0030914 (nucleus, intracellular) GO:0033276 (nucleus, intracellular)</t>
  </si>
  <si>
    <t>GO:0016407 (catalytic activity, transferase activity) GO:0003682 (binding, chromatin binding) GO:0010484 (catalytic activity, transferase activity) GO:0004402 (catalytic activity, transferase activity) GO:0043997 (catalytic activity, transferase activity) GO:0042826 (binding, protein binding) GO:0008080 (catalytic activity, transferase activity) GO:0061733 (catalytic activity, transferase activity) GO:0003713 (transcription factor activity, protein binding, transcription factor activity, transcription factor binding) GO:0008134 (binding, protein binding)</t>
  </si>
  <si>
    <t>STIP1_MOUSE</t>
  </si>
  <si>
    <t>Stress-induced-phosphoprotein 1</t>
  </si>
  <si>
    <t>Acts as a co-chaperone for HSP90AA1. Mediates the association of the molecular chaperones HSPA8/HSC70 and HSP90.</t>
  </si>
  <si>
    <t>http://www.uniprot.org/uniprot/STIP1_MOUSE</t>
  </si>
  <si>
    <t>GO:0005829 (cytoplasm, intracellular) GO:0043209 (other, myelin sheath) GO:0005634 (nucleus, intracellular) GO:0032991 (macromolecular complex)</t>
  </si>
  <si>
    <t>GO:0051879 (binding, protein binding)</t>
  </si>
  <si>
    <t>AOXB_MOUSE</t>
  </si>
  <si>
    <t>Aldehyde oxidase 2</t>
  </si>
  <si>
    <t>Aox2</t>
  </si>
  <si>
    <t>Oxidase with broad substrate specificity, oxidizing aromatic azaheterocycles, such as phthalazine, as well as aldehydes, such as benzaldehyde and retinal. Cannot use hypoxanthine as substrate.</t>
  </si>
  <si>
    <t>An aldehyde + H(2)O + O(2) = a carboxylate + H(2)O(2).</t>
  </si>
  <si>
    <t>http://www.uniprot.org/uniprot/AOXB_MOUSE</t>
  </si>
  <si>
    <t>GO:0017144 cellular processGO:0055114 metabolic processGO:0009115 cellular process</t>
  </si>
  <si>
    <t>GO:0051537 (binding, metal cluster binding) GO:0004031 (catalytic activity, oxidoreductase activity) GO:0009055 (electron carrier activity) GO:0050660 (binding, cofactor binding) GO:0005506 (binding, ion binding) GO:0043546 (binding, cofactor binding) GO:0051287 (binding, cofactor binding) GO:0016614 (catalytic activity, oxidoreductase activity) GO:0016903 (catalytic activity, oxidoreductase activity) GO:0042803 (binding, protein binding) GO:0050250 (catalytic activity, oxidoreductase activity) GO:0004854 (catalytic activity, oxidoreductase activity)</t>
  </si>
  <si>
    <t>CATB_MOUSE</t>
  </si>
  <si>
    <t>Cathepsin B</t>
  </si>
  <si>
    <t>Thiol protease which is believed to participate in intracellular degradation and turnover of proteins. Has also been implicated in tumor invasion and metastasis.</t>
  </si>
  <si>
    <t>Hydrolysis of proteins with broad specificity for peptide bonds. Preferentially cleaves -Arg-Arg-|-Xaa bonds in small molecule substrates (thus differing from cathepsin L). In addition to being an endopeptidase, shows peptidyl-dipeptidase activity, liberating C-terminal dipeptides.</t>
  </si>
  <si>
    <t>http://www.uniprot.org/uniprot/CATB_MOUSE</t>
  </si>
  <si>
    <t>GO:0097067 cellular processGO:0030574 metabolic processGO:0046697 developmental processGO:0030855 cellular processGO:0006508 metabolic processGO:0051603 cellular processGO:0050790 regulationGO:0046718 cellular process</t>
  </si>
  <si>
    <t>GO:0005615 (extracellular, extracellular region part) GO:0043231 (other intracellular organelles, intracellular) GO:0005764 (other intracellular organelles, intracellular) GO:0042470 (other intracellular organelles, intracellular) GO:0005739 (mitochondria, intracellular) GO:0005730 (nucleus, intracellular) GO:0048471 (nucleus, intracellular)</t>
  </si>
  <si>
    <t>GO:0005518 (binding, macromolecular complex binding) GO:0004197 (catalytic activity, hydrolase activity) GO:0008234 (catalytic activity, hydrolase activity) GO:0008233 (catalytic activity, hydrolase activity) GO:0043394 (binding, carbohydrate derivative binding)</t>
  </si>
  <si>
    <t>DJC14_MOUSE</t>
  </si>
  <si>
    <t>DnaJ homolog subfamily C member 14</t>
  </si>
  <si>
    <t>Dnajc14</t>
  </si>
  <si>
    <t>Regulates the export of target proteins, such as DRD1, from the endoplasmic reticulum to the cell surface.</t>
  </si>
  <si>
    <t>http://www.uniprot.org/uniprot/DJC14_MOUSE</t>
  </si>
  <si>
    <t>GO:0015031 localization</t>
  </si>
  <si>
    <t>GO:0005789 (er, endomembrane system) GO:0016021 (other, membrane part)</t>
  </si>
  <si>
    <t>GO:0050780 (binding, protein binding)</t>
  </si>
  <si>
    <t>ADCYA_MOUSE</t>
  </si>
  <si>
    <t>Adenylate cyclase type 10</t>
  </si>
  <si>
    <t>Adcy10</t>
  </si>
  <si>
    <t>Catalyzes the formation of the signaling molecule cAMP. May function as sensor that mediates responses to changes in cellular bicarbonate and CO(2) levels (By similarity). Has a critical role in mammalian spermatogenesis by producing the cAMP which regulates cAMP-responsive nuclear factors indispensable for sperm maturation in the epididymis. Induces capacitation, the maturational process that sperm undergo prior to fertilization (PubMed:14976244, PubMed:16054031). Involved in ciliary beat regulation (By similarity).</t>
  </si>
  <si>
    <t>ATP = 3',5'-cyclic AMP + diphosphate.</t>
  </si>
  <si>
    <t>http://www.uniprot.org/uniprot/ADCYA_MOUSE</t>
  </si>
  <si>
    <t>GO:0006171 cellular processGO:0071241 cellular processGO:0003351 cellular processGO:0035556 regulationGO:0043065 regulationGO:0007283 interaction with cells and organisms</t>
  </si>
  <si>
    <t>GO:0045177 (other, apical part of cell) GO:0045178 (other, basal part of cell) GO:0005737 (cytoplasm, intracellular) GO:0005829 (cytoplasm, intracellular) GO:0030425 (other, cell projection) GO:0030426 (other, cell projection) GO:0016020 (other) GO:0015630 (cytoskeleton, intracellular) GO:0005739 (mitochondria, intracellular) GO:0031514 (other, cell projection) GO:0043025 (other, cell body) GO:0005634 (nucleus, intracellular) GO:0048471 (nucleus, intracellular) GO:0005886 (plasma membrane, cell periphery)</t>
  </si>
  <si>
    <t>GO:0004016 (catalytic activity, cyclase activity) GO:0005524 (binding, carbohydrate derivative binding) GO:0071890 (binding, ion binding) GO:0000287 (binding, ion binding) GO:0030145 (binding, ion binding)</t>
  </si>
  <si>
    <t>MARCS_MOUSE</t>
  </si>
  <si>
    <t>Myristoylated alanine-rich C-kinase substrate</t>
  </si>
  <si>
    <t>MARCKS is the most prominent cellular substrate for protein kinase C. This protein binds calmodulin, actin, and synapsin. MARCKS is a filamentous (F) actin cross-linking protein.</t>
  </si>
  <si>
    <t>http://www.uniprot.org/uniprot/MARCS_MOUSE</t>
  </si>
  <si>
    <t>GO:0051764 cellular component organization or biogenesisGO:0051017 cellular component organization or biogenesisGO:0051260 cellular component organization or biogenesis</t>
  </si>
  <si>
    <t>GO:0032432 (cytoskeleton, intracellular) GO:0005938 (cytoplasm, cell periphery) GO:0005813 (cytoskeleton, intracellular) GO:0005737 (cytoplasm, intracellular) GO:0042585 (nucleus, intracellular) GO:0016020 (other)</t>
  </si>
  <si>
    <t>GO:0051015 (binding, macromolecular complex binding) GO:0005516 (binding, protein binding) GO:0042802 (binding, protein binding) GO:0005080 (binding, protein binding)</t>
  </si>
  <si>
    <t>M3K13_MOUSE</t>
  </si>
  <si>
    <t>Mitogen-activated protein kinase kinase kinase 13</t>
  </si>
  <si>
    <t>Map3k13</t>
  </si>
  <si>
    <t>Activates the JUN N-terminal pathway through activation of the MAP kinase kinase MAP2K7. Acts synergistically with PRDX3 to regulate the activation of NF-kappa-B in the cytosol. This activation is kinase-dependent and involves activating the IKK complex, the IKBKB-containing complex that phosphorylates inhibitors of NF-kappa-B (By similarity).</t>
  </si>
  <si>
    <t>http://www.uniprot.org/uniprot/M3K13_MOUSE</t>
  </si>
  <si>
    <t>GO:0000186 regulationGO:0007254 regulationGO:0051092 regulationGO:0046777 cellular processGO:0006468 cellular process</t>
  </si>
  <si>
    <t>GO:0008385 (macromolecular complex, intracellular) GO:0016020 (other)</t>
  </si>
  <si>
    <t>GO:0005524 (binding, carbohydrate derivative binding) GO:0042802 (binding, protein binding) GO:0004709 (catalytic activity, transferase activity) GO:0046872 (binding, ion binding) GO:0042803 (binding, protein binding) GO:0004674 (catalytic activity, transferase activity)</t>
  </si>
  <si>
    <t>GOGA4_MOUSE</t>
  </si>
  <si>
    <t>Golgin subfamily A member 4</t>
  </si>
  <si>
    <t>Golga4</t>
  </si>
  <si>
    <t>Involved in vesicular trafficking at the Golgi apparatus level. May play a role in delivery of transport vesicles containing GPI-linked proteins from the trans-Golgi network through its interaction with MACF1. Involved in endosome-to-Golgi trafficking.</t>
  </si>
  <si>
    <t>http://www.uniprot.org/uniprot/GOGA4_MOUSE</t>
  </si>
  <si>
    <t>GO:0043001 cellular component organization or biogenesisGO:0045773 regulation</t>
  </si>
  <si>
    <t>GO:0005737 (cytoplasm, intracellular) GO:0005829 (cytoplasm, intracellular) GO:0005794 (other intracellular organelles, endomembrane system) GO:0000139 (other intracellular organelles, endomembrane system) GO:0043231 (other intracellular organelles, intracellular)</t>
  </si>
  <si>
    <t>GO:0051020 (binding, protein binding)</t>
  </si>
  <si>
    <t>DLDH_MOUSE</t>
  </si>
  <si>
    <t>Dihydrolipoyl dehydrogenase, mitochondrial</t>
  </si>
  <si>
    <t>Lipoamide dehydrogenase is a component of the glycine cleavage system as well as an E3 component of three alpha-ketoacid dehydrogenase complexes (pyruvate-, alpha-ketoglutarate-, and branched-chain amino acid-dehydrogenase complex) (By similarity). The 2-oxoglutarate dehydrogenase complex is mainly active in the mitochondrion (By similarity). A fraction of the 2-oxoglutarate dehydrogenase complex also localizes in the nucleus and is required for lysine succinylation of histones: associates with KAT2A on chromatin and provides succinyl-CoA to histone succinyltransferase KAT2A (By similarity). In monomeric form may have additional moonlighting function as serine protease (PubMed:17404228). Involved in the hyperactivation of spermatazoa during capacitation and in the spermatazoal acrosome reaction (By similarity).</t>
  </si>
  <si>
    <t>Protein N(6)-(dihydrolipoyl)lysine + NAD(+) = protein N(6)-(lipoyl)lysine + NADH.</t>
  </si>
  <si>
    <t>http://www.uniprot.org/uniprot/DLDH_MOUSE</t>
  </si>
  <si>
    <t>GO:0006103 cellular processGO:0007568 developmental processGO:0045454 regulationGO:0051068 cellular processGO:0007369 developmental processGO:0009106 cellular processGO:0061732 cellular processGO:0006120 cellular processGO:0006508 metabolic processGO:0042391 regulationGO:0048240 cellular process</t>
  </si>
  <si>
    <t>GO:0043159 (other intracellular organelles, endomembrane system) GO:0005929 (other, cell projection) GO:0005759 (mitochondria, intracellular) GO:0005739 (mitochondria, intracellular) GO:0031514 (other, cell projection) GO:0043209 (other, myelin sheath) GO:0005654 (nucleus, intracellular) GO:0005634 (nucleus, intracellular) GO:0045252 (macromolecular complex, intracellular) GO:0045254 (macromolecular complex, intracellular)</t>
  </si>
  <si>
    <t>GO:0004148 (catalytic activity, oxidoreductase activity) GO:0009055 (electron carrier activity) GO:0050660 (binding, cofactor binding) GO:0043544 (binding, amide binding) GO:0051287 (binding, cofactor binding) GO:0034604 (catalytic activity, oxidoreductase activity)</t>
  </si>
  <si>
    <t>TGO1_MOUSE</t>
  </si>
  <si>
    <t>Transport and Golgi organization protein 1 homolog</t>
  </si>
  <si>
    <t>Plays a role in the transport of cargos that are too large to fit into COPII-coated vesicles and require specific mechanisms to be incorporated into membrane-bound carriers and exported from the endoplasmic reticulum. This protein is required for collagen VII (COL7A1) secretion by loading COL7A1 into transport carriers. It may participate in cargo loading of COL7A1 at endoplasmic reticulum exit sites by binding to COPII coat subunits Sec23/24 and guiding SH3-bound COL7A1 into a growing carrier. Does not play a role in global protein secretion and is apparently specific to COL7A1 cargo loading. However, it may participate in secretion of other proteins in cells that do not secrete COL7A1. It is also specifically required for the secretion of lipoproteins by participating in their export from the endoplasmic reticulum.</t>
  </si>
  <si>
    <t>http://www.uniprot.org/uniprot/TGO1_MOUSE</t>
  </si>
  <si>
    <t>GO:0090110 cellular component organization or biogenesisGO:0002063 cellular processGO:0030199 cellular component organization or biogenesisGO:0006888 localizationGO:0006887 cellular processGO:0042953 localizationGO:0007162 interaction with cells and organismsGO:0030336 regulationGO:0030501 regulationGO:0002687 regulationGO:0015031 localizationGO:0042060 response to stimulus</t>
  </si>
  <si>
    <t>GO:0070971 (er, endomembrane system) GO:0005789 (er, endomembrane system) GO:0000139 (other intracellular organelles, endomembrane system) GO:0016021 (other, membrane part) GO:0043231 (other intracellular organelles, intracellular)</t>
  </si>
  <si>
    <t>GO:0042954 (transporter, substrate-specific transporter activity)</t>
  </si>
  <si>
    <t>APR_MOUSE</t>
  </si>
  <si>
    <t>Phorbol-12-myristate-13-acetate-induced protein 1</t>
  </si>
  <si>
    <t>Pmaip1</t>
  </si>
  <si>
    <t>Promotes activation of caspases and apoptosis. Promotes mitochondrial membrane changes and efflux of apoptogenic proteins from the mitochondria. Contributes to p53/TP53-dependent apoptosis after radiation exposure. Promotes proteasomal degradation of MCL1. Competes with BIM/BCL2L11 for binding to MCL1 and can displace BIM/BCL2L11 from its binding site on MCL1 (By similarity). Competes with BAK1 for binding to MCL1 and can displace BAK1 from its binding site on MCL1.</t>
  </si>
  <si>
    <t>http://www.uniprot.org/uniprot/APR_MOUSE</t>
  </si>
  <si>
    <t>GO:0006919 regulationGO:0006915 cellular processGO:0006974 cellular processGO:0072332 regulationGO:0008630 regulationGO:0042771 regulationGO:0070059 regulationGO:0048147 regulationGO:0010917 regulationGO:0043065 regulationGO:0043517 regulationGO:0043525 regulationGO:1900740 regulationGO:0001836 regulationGO:0009411 response to stimulusGO:0010165 response to stimulusGO:0043029 regulation</t>
  </si>
  <si>
    <t>FPPS_MOUSE</t>
  </si>
  <si>
    <t>Farnesyl pyrophosphate synthase</t>
  </si>
  <si>
    <t>Key enzyme in isoprenoid biosynthesis which catalyzes the formation of farnesyl diphosphate (FPP), a precursor for several classes of essential metabolites including sterols, dolichols, carotenoids, and ubiquinones. FPP also serves as substrate for protein farnesylation and geranylgeranylation. Catalyzes the sequential condensation of isopentenyl pyrophosphate with the allylic pyrophosphates, dimethylallyl pyrophosphate, and then with the resultant geranylpyrophosphate to the ultimate product farnesyl pyrophosphate (By similarity).</t>
  </si>
  <si>
    <t>Geranyl diphosphate + isopentenyl diphosphate = diphosphate + (2E,6E)-farnesyl diphosphate.</t>
  </si>
  <si>
    <t>http://www.uniprot.org/uniprot/FPPS_MOUSE</t>
  </si>
  <si>
    <t>GO:0006695 metabolic processGO:0045337 cellular processGO:0033384 cellular process</t>
  </si>
  <si>
    <t>GO:0005829 (cytoplasm, intracellular) GO:0005739 (mitochondria, intracellular) GO:0005654 (nucleus, intracellular)</t>
  </si>
  <si>
    <t>GO:0004161 (catalytic activity, transferase activity) GO:0004337 (catalytic activity, transferase activity) GO:0046872 (binding, ion binding)</t>
  </si>
  <si>
    <t>COBA1_MOUSE</t>
  </si>
  <si>
    <t>Collagen alpha-1(XI) chain</t>
  </si>
  <si>
    <t>May play an important role in fibrillogenesis by controlling lateral growth of collagen II fibrils.</t>
  </si>
  <si>
    <t>http://www.uniprot.org/uniprot/COBA1_MOUSE</t>
  </si>
  <si>
    <t>GO:0001502 cell aggregationGO:0051216 developmental processGO:0002063 cellular processGO:0030199 cellular component organization or biogenesisGO:0050910 interaction with cells and organismsGO:0048704 developmental processGO:0035987 cellular processGO:0003007 developmental processGO:0042472 developmental processGO:0001503 interaction with cells and organismsGO:0006029 cellular processGO:0007605 interaction with cells and organismsGO:0048705 developmental processGO:0035989 developmental processGO:0055010 developmental processGO:0007601 interaction with cells and organisms</t>
  </si>
  <si>
    <t>GO:0005581 (macromolecular complex, protein complex) GO:0005592 (extracellular, extracellular matrix) GO:0005615 (extracellular, extracellular region part) GO:0005578 (extracellular, extracellular matrix)</t>
  </si>
  <si>
    <t>GO:0005201 (structural molecule activity, extracellular matrix structural constituent) GO:0046872 (binding, ion binding)</t>
  </si>
  <si>
    <t>PPWD1_MOUSE</t>
  </si>
  <si>
    <t>Peptidylprolyl isomerase domain and WD repeat-containing protein 1</t>
  </si>
  <si>
    <t>Ppwd1</t>
  </si>
  <si>
    <t>Putative peptidylprolyl isomerase (PPIase). PPIases accelerate the folding of proteins. It catalyzes the cis-trans isomerization of proline imidic peptide bonds in oligopeptides. May be involved in pre-mRNA splicing (By similarity).</t>
  </si>
  <si>
    <t>http://www.uniprot.org/uniprot/PPWD1_MOUSE</t>
  </si>
  <si>
    <t>CATD_MOUSE</t>
  </si>
  <si>
    <t>Cathepsin D</t>
  </si>
  <si>
    <t>Acid protease active in intracellular protein breakdown. Plays a role in APP processing following cleavage and activation by ADAM30 which leads to APP degradation.</t>
  </si>
  <si>
    <t>Specificity similar to, but narrower than, that of pepsin A. Does not cleave the 4-Gln-|-His-5 bond in B chain of insulin.</t>
  </si>
  <si>
    <t>http://www.uniprot.org/uniprot/CATD_MOUSE</t>
  </si>
  <si>
    <t>GO:0000045 cellular component organization or biogenesisGO:0030163 metabolic processGO:0006508 metabolic process</t>
  </si>
  <si>
    <t>GO:0005576 (extracellular) GO:0005615 (extracellular, extracellular region part) GO:0005764 (other intracellular organelles, intracellular) GO:0042470 (other intracellular organelles, intracellular) GO:0045121 (other, membrane part) GO:0005739 (mitochondria, intracellular)</t>
  </si>
  <si>
    <t>GO:0004190 (catalytic activity, hydrolase activity) GO:0016787 (catalytic activity, hydrolase activity) GO:0008233 (catalytic activity, hydrolase activity)</t>
  </si>
  <si>
    <t>AT2B4_MOUSE</t>
  </si>
  <si>
    <t>Plasma membrane calcium-transporting ATPase 4</t>
  </si>
  <si>
    <t>Calcium/calmodulin-regulated and magnesium-dependent enzyme that catalyzes the hydrolysis of ATP coupled with the transport of calcium out of the cell (By similarity). By regulating sperm cell calcium homeostasis, may play a role in sperm motility (PubMed:15078889).</t>
  </si>
  <si>
    <t>http://www.uniprot.org/uniprot/AT2B4_MOUSE</t>
  </si>
  <si>
    <t>GO:1901660 localizationGO:0070588 localizationGO:0006816 localizationGO:0006874 regulationGO:0071872 cellular processGO:0030317 cellular processGO:0021766 developmental processGO:1900082 regulationGO:0070885 regulationGO:1903243 regulationGO:1903249 regulationGO:0045019 regulationGO:0010751 regulationGO:0051001 regulationGO:0098736 regulationGO:0003407 developmental processGO:2000481 regulationGO:0033138 regulationGO:1902806 regulationGO:0006357 regulationGO:0051599 response to stimulusGO:0007283 interaction with cells and organisms</t>
  </si>
  <si>
    <t>GO:0016323 (plasma membrane, cell periphery) GO:0005887 (plasma membrane, cell periphery) GO:0043231 (other intracellular organelles, intracellular) GO:0016020 (other) GO:0043005 (other, cell projection) GO:0005886 (plasma membrane, cell periphery) GO:0042383 (plasma membrane, cell periphery) GO:0036126 (other, cell projection) GO:0097228 (other, cell projection) GO:0030315 (plasma membrane, cell periphery) GO:0030018 (other intracellular organelles, intracellular)</t>
  </si>
  <si>
    <t>GO:0005524 (binding, carbohydrate derivative binding) GO:0005388 (catalytic activity, hydrolase activity) GO:0005516 (binding, protein binding) GO:0046872 (binding, ion binding) GO:0050998 (binding, protein binding) GO:0036487 (molecular function regulator, enzyme regulator activity) GO:0030165 (binding, protein binding) GO:0030346 (binding, protein binding)</t>
  </si>
  <si>
    <t>CBPZ_MOUSE</t>
  </si>
  <si>
    <t>Carboxypeptidase Z</t>
  </si>
  <si>
    <t>Cpz</t>
  </si>
  <si>
    <t>Cleaves substrates with C-terminal arginine residues. Probably modulates the Wnt signaling pathway, by cleaving some undefined protein. May play a role in cleavage during prohormone processing (By similarity).</t>
  </si>
  <si>
    <t>http://www.uniprot.org/uniprot/CBPZ_MOUSE</t>
  </si>
  <si>
    <t>GO:0006518 cellular processGO:0016485 metabolic processGO:0016055 regulation</t>
  </si>
  <si>
    <t>GO:0005615 (extracellular, extracellular region part) GO:0005578 (extracellular, extracellular matrix)</t>
  </si>
  <si>
    <t>GO:0004181 (catalytic activity, hydrolase activity) GO:0004185 (catalytic activity, hydrolase activity) GO:0008270 (binding, ion binding)</t>
  </si>
  <si>
    <t>GDF9_MOUSE</t>
  </si>
  <si>
    <t>Growth/differentiation factor 9</t>
  </si>
  <si>
    <t>Gdf9</t>
  </si>
  <si>
    <t>Required for ovarian folliculogenesis.</t>
  </si>
  <si>
    <t>http://www.uniprot.org/uniprot/GDF9_MOUSE</t>
  </si>
  <si>
    <t>GO:0030509 regulationGO:0030308 regulationGO:0001555 cellular processGO:0008284 regulationGO:0010862 regulationGO:0042981 regulationGO:0043408 regulationGO:2000870 regulationGO:0060395 regulation</t>
  </si>
  <si>
    <t>GO:0005737 (cytoplasm, intracellular) GO:0005615 (extracellular, extracellular region part)</t>
  </si>
  <si>
    <t>GO:0005125 (binding, protein binding) GO:0008083 (binding, protein binding) GO:0005160 (binding, protein binding)</t>
  </si>
  <si>
    <t>NAA15_MOUSE</t>
  </si>
  <si>
    <t>N-alpha-acetyltransferase 15, NatA auxiliary subunit</t>
  </si>
  <si>
    <t>Naa15</t>
  </si>
  <si>
    <t>Auxillary subunit of the N-terminal acetyltransferase A (NatA) complex which displays alpha (N-terminal) acetyltransferase activity. The NAT activity may be important for vascular, hematopoietic and neuronal growth and development. Required to control retinal neovascularization in adult ocular endothelial cells. In complex with XRCC6 and XRCC5 (Ku80), up-regulates transcription from the osteocalcin promoter.</t>
  </si>
  <si>
    <t>http://www.uniprot.org/uniprot/NAA15_MOUSE</t>
  </si>
  <si>
    <t>GO:0001525 developmental processGO:0030154 cellular processGO:0017196 cellular processGO:0006474 cellular processGO:0043066 regulationGO:0045893 regulationGO:0050821 regulationGO:0006351 cellular process</t>
  </si>
  <si>
    <t>GO:0005737 (cytoplasm, intracellular) GO:0005829 (cytoplasm, intracellular) GO:0031415 (macromolecular complex, intracellular) GO:0005634 (nucleus, intracellular) GO:0048471 (nucleus, intracellular) GO:0005667 (macromolecular complex, intracellular)</t>
  </si>
  <si>
    <t>GO:0008080 (catalytic activity, transferase activity) GO:0043022 (binding, macromolecular complex binding)</t>
  </si>
  <si>
    <t>AATM_MOUSE</t>
  </si>
  <si>
    <t>Aspartate aminotransferase, mitochondrial</t>
  </si>
  <si>
    <t>Catalyzes the irreversible transamination of the L-tryptophan metabolite L-kynurenine to form kynurenic acid (KA). Plays a key role in amino acid metabolism. Important for metabolite exchange between mitochondria and cytosol. Facilitates cellular uptake of long-chain free fatty acids.</t>
  </si>
  <si>
    <t>L-kynurenine + 2-oxoglutarate = 4-(2-aminophenyl)-2,4-dioxobutanoate + L-glutamate.</t>
  </si>
  <si>
    <t>http://www.uniprot.org/uniprot/AATM_MOUSE</t>
  </si>
  <si>
    <t>GO:0006103 cellular processGO:0006532 cellular processGO:0006533 cellular processGO:0006531 cellular processGO:0015908 localizationGO:0007565 interaction with cells and organismsGO:0019551 cellular processGO:0019550 cellular processGO:0006536 cellular processGO:0007595 regulationGO:0006107 cellular processGO:0045471 response to stimulusGO:0032868 response to stimulusGO:0043278 response to stimulusGO:0014850 response to stimulus</t>
  </si>
  <si>
    <t>GO:0009986 (cell surface, cell surface) GO:0005743 (mitochondria, envelope) GO:0005759 (mitochondria, intracellular) GO:0005739 (mitochondria, intracellular) GO:0043209 (other, myelin sheath) GO:0043204 (other, cell body) GO:0005886 (plasma membrane, cell periphery) GO:0032991 (macromolecular complex) GO:0030315 (plasma membrane, cell periphery)</t>
  </si>
  <si>
    <t>GO:0016597 (binding, ion binding) GO:0019899 (binding, protein binding) GO:0016212 (catalytic activity, transferase activity) GO:0004069 (catalytic activity, transferase activity) GO:0005543 (binding, ion binding) GO:0042803 (binding, protein binding) GO:0030170 (binding, cofactor binding)</t>
  </si>
  <si>
    <t>RFC5_MOUSE</t>
  </si>
  <si>
    <t>Replication factor C subunit 5</t>
  </si>
  <si>
    <t>Rfc5</t>
  </si>
  <si>
    <t>The elongation of primed DNA templates by DNA polymerase delta and epsilon requires the action of the accessory proteins proliferating cell nuclear antigen (PCNA) and activator 1.</t>
  </si>
  <si>
    <t>http://www.uniprot.org/uniprot/RFC5_MOUSE</t>
  </si>
  <si>
    <t>GO:0006281 cellular processGO:0006261 cellular processGO:1900264 regulation</t>
  </si>
  <si>
    <t>GO:0031390 (chromosome, intracellular) GO:0005663 (chromosome, intracellular) GO:0005634 (nucleus, intracellular)</t>
  </si>
  <si>
    <t>GO:0005524 (binding, carbohydrate derivative binding) GO:0003689 (binding, heterocyclic compound binding) GO:0019899 (binding, protein binding) GO:0043142 (catalytic activity, hydrolase activity)</t>
  </si>
  <si>
    <t>APOB_MOUSE</t>
  </si>
  <si>
    <t>Apolipoprotein B-100</t>
  </si>
  <si>
    <t>Apolipoprotein B is a major protein constituent of chylomicrons (apo B-48), LDL (apo B-100) and VLDL (apo B-100). Apo B-100 functions as a recognition signal for the cellular binding and internalization of LDL particles by the apoB/E receptor.</t>
  </si>
  <si>
    <t>http://www.uniprot.org/uniprot/APOB_MOUSE</t>
  </si>
  <si>
    <t>GO:0048844 developmental processGO:0071379 cellular processGO:0071356 cellular processGO:0033344 localizationGO:0042632 regulationGO:0008203 metabolic processGO:0030301 localizationGO:0009566 interaction with cells and organismsGO:0030317 cellular processGO:0001701 developmental processGO:0016042 metabolic processGO:0006629 metabolic processGO:0042158 cellular processGO:0042159 metabolic processGO:0042157 metabolic processGO:0042953 localizationGO:0034383 regulationGO:0034374 regulationGO:0007399 developmental processGO:0010886 regulationGO:0010628 regulationGO:0010884 regulationGO:0010744 regulationGO:0009791 developmental processGO:0045540 regulationGO:0009743 response to stimulusGO:0032355 response to stimulusGO:0032496 response to stimulusGO:0010269 response to stimulusGO:0009615 response to stimulusGO:0007283 interaction with cells and organismsGO:0019433 cellular processGO:0006642 cellular process</t>
  </si>
  <si>
    <t>GO:0042627 (extracellular, extracellular region part) GO:0005737 (cytoplasm, intracellular) GO:0005829 (cytoplasm, intracellular) GO:0005783 (er, endomembrane system) GO:0070971 (er, endomembrane system) GO:0005576 (extracellular) GO:0034363 (extracellular, extracellular region part) GO:0043231 (other intracellular organelles, intracellular) GO:0034362 (extracellular, extracellular region part) GO:0034359 (extracellular, extracellular region part) GO:0043025 (other, cell body) GO:0034361 (extracellular, extracellular region part) GO:0031983 (other, organelle lumen) GO:0012506 (other, organelle membrane)</t>
  </si>
  <si>
    <t>GO:0017127 (transporter, substrate-specific transporter activity) GO:0008201 (binding, carbohydrate derivative binding) GO:0035473 (binding, protein binding) GO:0050750 (binding, protein binding) GO:0005543 (binding, ion binding)</t>
  </si>
  <si>
    <t>CBX3_MOUSE</t>
  </si>
  <si>
    <t>Chromobox protein homolog 3</t>
  </si>
  <si>
    <t>Cbx3</t>
  </si>
  <si>
    <t>Component of heterochromatin. Recognizes and binds histone H3 tails methylated at 'Lys-9', leading to epigenetic repression. Probably involved in the repression of many genes located in euchromatin, such as E2F1, MYC and CDC25A. Involved in the formation of functional kinetochore through interaction with MIS12 complex proteins. Contributes to the conversion of local chromatin to a heterochromatin-like repressive state through H3 'Lys-9' trimethylation, mediates the recruitment of the methyltransferases SUV39H1 and/or SUV39H2 by the PER complex to the E-box elements of the circadian target genes such as PER2 itself or PER1 (PubMed:24413057). Mediates the recruitement of NIPBL to sites of DNA damage at double-strand breaks (DSBs) (By similarity).</t>
  </si>
  <si>
    <t>http://www.uniprot.org/uniprot/CBX3_MOUSE</t>
  </si>
  <si>
    <t>GO:0006325 cellular component organization or biogenesisGO:0045892 regulationGO:0048511 otherGO:0006351 cellular process</t>
  </si>
  <si>
    <t>GO:0000785 (chromosome, intracellular) GO:0010369 (chromosome, intracellular) GO:0000775 (chromosome, intracellular) GO:0000779 (chromosome, intracellular) GO:0005635 (nucleus, endomembrane system) GO:0005719 (chromosome, intracellular) GO:0005720 (chromosome, intracellular) GO:0031618 (chromosome, intracellular) GO:0005654 (nucleus, intracellular) GO:0005634 (nucleus, intracellular) GO:0005819 (cytoskeleton, intracellular)</t>
  </si>
  <si>
    <t>GO:0019899 (binding, protein binding) GO:1990226 (binding, protein binding) GO:0042802 (binding, protein binding) GO:0019904 (binding, protein binding) GO:0000976 (binding, heterocyclic compound binding)</t>
  </si>
  <si>
    <t>SYN2_MOUSE</t>
  </si>
  <si>
    <t>Synapsin-2</t>
  </si>
  <si>
    <t>Neuronal phosphoprotein that coats synaptic vesicles, binds to the cytoskeleton, and is believed to function in the regulation of neurotransmitter release. May play a role in noradrenaline secretion by sympathetic neurons.</t>
  </si>
  <si>
    <t>http://www.uniprot.org/uniprot/SYN2_MOUSE</t>
  </si>
  <si>
    <t>GO:0007269 regulation</t>
  </si>
  <si>
    <t>GO:0030054 (other) GO:0043209 (other, myelin sheath) GO:0005886 (plasma membrane, cell periphery) GO:0014069 (other, postsynapse) GO:0031201 (macromolecular complex, intracellular) GO:0045202 (other) GO:0030672 (other intracellular organelles, endomembrane system)</t>
  </si>
  <si>
    <t>GO:0005524 (binding, carbohydrate derivative binding) GO:0046983 (binding, protein binding)</t>
  </si>
  <si>
    <t>SPSY_MOUSE</t>
  </si>
  <si>
    <t>Spermine synthase</t>
  </si>
  <si>
    <t>Catalyzes the production of spermine from spermidine and decarboxylated S-adenosylmethionine (dcSAM) (By similarity). Required for normal viability, growth and fertility.</t>
  </si>
  <si>
    <t>S-adenosyl 3-(methylthio)propylamine + spermidine = S-methyl-5'-thioadenosine + spermine.</t>
  </si>
  <si>
    <t>http://www.uniprot.org/uniprot/SPSY_MOUSE</t>
  </si>
  <si>
    <t>GO:0006597 cellular processGO:0008215 cellular process</t>
  </si>
  <si>
    <t>GO:0016768 (catalytic activity, transferase activity)</t>
  </si>
  <si>
    <t>THIL_MOUSE</t>
  </si>
  <si>
    <t>Acetyl-CoA acetyltransferase, mitochondrial</t>
  </si>
  <si>
    <t>Plays a major role in ketone body metabolism.</t>
  </si>
  <si>
    <t>2 acetyl-CoA = CoA + acetoacetyl-CoA.</t>
  </si>
  <si>
    <t>http://www.uniprot.org/uniprot/THIL_MOUSE</t>
  </si>
  <si>
    <t>ERAL1_MOUSE</t>
  </si>
  <si>
    <t>GTPase Era, mitochondrial</t>
  </si>
  <si>
    <t>Eral1</t>
  </si>
  <si>
    <t>Probable GTPase that plays a role in the mitochondrial ribosomal small subunit assembly. Specifically binds the 12S mitochondrial rRNA (12S mt-rRNA) to a 33 nucleotide section delineating the 3' terminal stem-loop region. May act as a chaperone that protects the 12S mt-rRNA on the 28S mitoribosomal subunit during ribosomal small subunit assembly (By similarity).</t>
  </si>
  <si>
    <t>http://www.uniprot.org/uniprot/ERAL1_MOUSE</t>
  </si>
  <si>
    <t>GO:0000028 cellular component organization or biogenesis</t>
  </si>
  <si>
    <t>GO:0005829 (cytoplasm, intracellular) GO:0005743 (mitochondria, envelope) GO:0005759 (mitochondria, intracellular) GO:0005739 (mitochondria, intracellular)</t>
  </si>
  <si>
    <t>GO:0005525 (binding, carbohydrate derivative binding) GO:0043024 (binding, macromolecular complex binding) GO:0019843 (binding, heterocyclic compound binding)</t>
  </si>
  <si>
    <t>AT2B2_MOUSE</t>
  </si>
  <si>
    <t>Plasma membrane calcium-transporting ATPase 2</t>
  </si>
  <si>
    <t>This magnesium-dependent enzyme catalyzes the hydrolysis of ATP coupled with the transport of calcium out of the cell. Plays a role in maintaining balance and hearing.</t>
  </si>
  <si>
    <t>http://www.uniprot.org/uniprot/AT2B2_MOUSE</t>
  </si>
  <si>
    <t>P85A_MOUSE</t>
  </si>
  <si>
    <t>Phosphatidylinositol 3-kinase regulatory subunit alpha</t>
  </si>
  <si>
    <t>Pik3r1</t>
  </si>
  <si>
    <t>Binds to activated (phosphorylated) protein-Tyr kinases, through its SH2 domain, and acts as an adapter, mediating the association of the p110 catalytic unit to the plasma membrane. Necessary for the insulin-stimulated increase in glucose uptake and glycogen synthesis in insulin-sensitive tissues. Plays an important role in signaling in response to FGFR1, FGFR2, FGFR3, FGFR4, KITLG/SCF, KIT, PDGFRA and PDGFRB. Likewise, plays a role in ITGB2 signaling (By similarity). Modulates the cellular response to ER stress by promoting nuclear translocation of XBP1 isoform 2 in a ER stress- and/or insulin-dependent manner during metabolic overloading in the liver and hence plays a role in glucose tolerance improvement (PubMed:20348926).</t>
  </si>
  <si>
    <t>http://www.uniprot.org/uniprot/P85A_MOUSE</t>
  </si>
  <si>
    <t>GO:0030183 cellular processGO:0001678 regulationGO:0032869 cellular processGO:0034644 cellular processGO:0008625 regulationGO:0060396 regulationGO:0008286 regulationGO:0048009 regulationGO:0008630 regulationGO:0043066 regulationGO:0007162 interaction with cells and organismsGO:0001953 interaction with cells and organismsGO:0045671 regulationGO:0014065 regulationGO:0046854 cellular processGO:0030335 regulationGO:1900103 regulationGO:2001275 regulationGO:0042307 regulationGO:0033120 regulationGO:0045944 regulationGO:0032760 regulationGO:0006606 localizationGO:0006468 cellular processGO:0050821 regulationGO:0046626 regulationGO:0043551 regulationGO:1903076 regulationGO:0051492 regulationGO:0034976 cellular process</t>
  </si>
  <si>
    <t>GO:0005911 (other, cell-cell junction) GO:0005801 (other intracellular organelles, intracellular) GO:0005737 (cytoplasm, intracellular) GO:0005829 (cytoplasm, intracellular) GO:0016020 (other) GO:0005634 (nucleus, intracellular) GO:1990578 (er, endomembrane system) GO:0005942 (macromolecular complex, catalytic complex) GO:0005943 (macromolecular complex, catalytic complex) GO:0032991 (macromolecular complex)</t>
  </si>
  <si>
    <t>GO:0016303 (catalytic activity, transferase activity) GO:0046935 (molecular function regulator, enzyme regulator activity) GO:0043125 (binding, protein binding) GO:0043559 (binding, amide binding) GO:0005158 (binding, macromolecular complex binding) GO:0043560 (binding, protein binding) GO:0005159 (binding, protein binding) GO:0005168 (binding, protein binding) GO:0035014 (molecular function regulator, enzyme regulator activity) GO:0036312 (binding, protein binding) GO:0001784 (binding, protein binding) GO:0046982 (binding, protein binding) GO:0019903 (binding, protein binding) GO:0008134 (binding, protein binding)</t>
  </si>
  <si>
    <t>TYY2_MOUSE</t>
  </si>
  <si>
    <t>Transcription factor YY2</t>
  </si>
  <si>
    <t>Yy2</t>
  </si>
  <si>
    <t>Functions as a multifunctional transcription factor that may exhibit positive and negative control on a large number of genes. May antagonize YY1 and function in development and differentiation.</t>
  </si>
  <si>
    <t>http://www.uniprot.org/uniprot/TYY2_MOUSE</t>
  </si>
  <si>
    <t>GO:0045944 regulationGO:0006357 regulationGO:0006351 cellular process</t>
  </si>
  <si>
    <t>GO:0046872 (binding, ion binding) GO:0000987 (binding, heterocyclic compound binding) GO:0043565 (binding, heterocyclic compound binding)</t>
  </si>
  <si>
    <t>ARHGG_MOUSE</t>
  </si>
  <si>
    <t>Rho guanine nucleotide exchange factor 16</t>
  </si>
  <si>
    <t>Guanyl-nucleotide exchange factor of the RHOG GTPase stimulating the exchange of RHOG-associated GDP for GTP. May play a role in chemotactic cell migration by mediating the activation of RAC1 by EPHA2. May also activate CDC42 (By similarity).</t>
  </si>
  <si>
    <t>http://www.uniprot.org/uniprot/ARHGG_MOUSE</t>
  </si>
  <si>
    <t>GO:0090630 regulationGO:0060326 cellular processGO:1903078 regulationGO:0035023 regulation</t>
  </si>
  <si>
    <t>GO:0045296 (binding, protein binding) GO:0030165 (binding, protein binding) GO:0030971 (binding, protein binding) GO:0017048 (binding, protein binding) GO:0005089 (molecular function regulator, guanyl-nucleotide exchange factor activity)</t>
  </si>
  <si>
    <t>MYCB2_MOUSE</t>
  </si>
  <si>
    <t>E3 ubiquitin-protein ligase MYCBP2</t>
  </si>
  <si>
    <t>Mycbp2</t>
  </si>
  <si>
    <t>E3 ubiquitin-protein ligase which mediates ubiquitination and subsequent proteasomal degradation of TSC2/tuberin. Interacts with the E2 enzymes UBE2D1, UBE2D3 and UBE2L3 (By similarity). May have a role during synaptogenesis; candidate for respiratory distress and ventilatory disorders that arise from defective neuronal control of breathing. May function as a facilitator or regulator of transcriptional activation by MYC.</t>
  </si>
  <si>
    <t>http://www.uniprot.org/uniprot/MYCB2_MOUSE</t>
  </si>
  <si>
    <t>GO:0021785 cellular component organization or biogenesisGO:0048667 cellular component organization or biogenesisGO:0021952 cellular component organization or biogenesisGO:0008045 cellular component organization or biogenesisGO:0042177 regulationGO:0016567 cellular processGO:0051493 regulationGO:0032880 regulationGO:0006355 regulationGO:0006351 cellular process</t>
  </si>
  <si>
    <t>GO:0030424 (other, cell projection) GO:0043231 (other intracellular organelles, intracellular) GO:0015630 (cytoskeleton, intracellular) GO:0005634 (nucleus, intracellular)</t>
  </si>
  <si>
    <t>GO:0046872 (binding, ion binding) GO:0042803 (binding, protein binding) GO:0016740 (catalytic activity, transferase activity)</t>
  </si>
  <si>
    <t>ADA22_MOUSE</t>
  </si>
  <si>
    <t>Disintegrin and metalloproteinase domain-containing protein 22</t>
  </si>
  <si>
    <t>Probable ligand for integrin in the brain. This is a non catalytic metalloprotease-like protein. Involved in regulation of cell adhesion and spreading and in inhibition of cell proliferation (By similarity). Neuronal receptor for LGI1.</t>
  </si>
  <si>
    <t>http://www.uniprot.org/uniprot/ADA22_MOUSE</t>
  </si>
  <si>
    <t>GO:0008344 behaviorGO:0042063 cellular processGO:0022011 cellular processGO:0014037 cellular process</t>
  </si>
  <si>
    <t>GO:0030424 (other, cell projection) GO:0016021 (other, membrane part)</t>
  </si>
  <si>
    <t>GO:0004222 (catalytic activity, hydrolase activity)</t>
  </si>
  <si>
    <t>DDX1_MOUSE</t>
  </si>
  <si>
    <t>ATP-dependent RNA helicase DDX1</t>
  </si>
  <si>
    <t>Acts as an ATP-dependent RNA helicase, able to unwind both RNA-RNA and RNA-DNA duplexes. Possesses 5' single-stranded RNA overhang nuclease activity. Possesses ATPase activity on various RNA, but not DNA polynucleotides. May play a role in RNA clearance at DNA double-strand breaks (DSBs), thereby facilitating the template-guided repair of transcriptionally active regions of the genome. Together with RELA, acts as a coactivator to enhance NF-kappa-B-mediated transcriptional activation (By similarity). Acts as a positive transcriptional regulator of cyclin CCND2 expression (PubMed:19398953). Binds to the cyclin CCND2 promoter region (PubMed:19398953). Associates with chromatin at the NF-kappa-B promoter region via association with RELA. Binds to poly(A) RNA. May be involved in 3'-end cleavage and polyadenylation of pre-mRNAs. Component of the tRNA-splicing ligase complex required to facilitate the enzymatic turnover of catalytic subunit RTCB: together with archease (ZBTB8OS), acts by facilitating the guanylylation of RTCB, a key intermediate step in tRNA ligation (By similarity).</t>
  </si>
  <si>
    <t>http://www.uniprot.org/uniprot/DDX1_MOUSE</t>
  </si>
  <si>
    <t>GO:0032508 cellular component organization or biogenesisGO:0006302 cellular processGO:0006397 cellular processGO:0007275 developmental processGO:0090305 cellular processGO:1903608 localizationGO:0006355 regulationGO:0043330 response to stimulusGO:0009615 response to stimulusGO:0010501 cellular processGO:0006351 cellular processGO:0006388 cellular process</t>
  </si>
  <si>
    <t>GO:0071920 (nucleus, intracellular) GO:0005737 (cytoplasm, intracellular) GO:0010494 (nucleus, intracellular) GO:0005829 (cytoplasm, intracellular) GO:0005730 (nucleus, intracellular) GO:0005654 (nucleus, intracellular) GO:0005634 (nucleus, intracellular) GO:0072669 (macromolecular complex, intracellular)</t>
  </si>
  <si>
    <t>GO:0005524 (binding, carbohydrate derivative binding) GO:0008026 (catalytic activity, hydrolase activity) GO:0004004 (catalytic activity, hydrolase activity) GO:0003682 (binding, chromatin binding) GO:0003677 (binding, heterocyclic compound binding) GO:0033677 (catalytic activity, hydrolase activity) GO:0003725 (binding, heterocyclic compound binding) GO:0004527 (catalytic activity, hydrolase activity) GO:0004518 (catalytic activity, hydrolase activity) GO:0008143 (binding, heterocyclic compound binding) GO:0003712 (transcription factor activity, protein binding, transcription factor activity, transcription factor binding)</t>
  </si>
  <si>
    <t>CAR11_MOUSE</t>
  </si>
  <si>
    <t>Caspase recruitment domain-containing protein 11</t>
  </si>
  <si>
    <t>Card11</t>
  </si>
  <si>
    <t>Involved in the costimulatory signal essential for T-cell receptor (TCR)-mediated T-cell activation (PubMed:12356734, PubMed:16356855). Its binding to DPP4 induces T-cell proliferation and NF-kappa-B activation in a T-cell receptor/CD3-dependent manner. Activates NF-kappa-B via BCL10 and IKK. Stimulates the phosphorylation of BCL10. Also activates the TORC1 signaling pathway (By similarity).</t>
  </si>
  <si>
    <t>http://www.uniprot.org/uniprot/CAR11_MOUSE</t>
  </si>
  <si>
    <t>Z385C_MOUSE</t>
  </si>
  <si>
    <t>Zinc finger protein 385C</t>
  </si>
  <si>
    <t>http://www.uniprot.org/uniprot/Z385C_MOUSE</t>
  </si>
  <si>
    <t>GO:0072332 regulation</t>
  </si>
  <si>
    <t>GO:0002039 (binding, protein binding) GO:0003723 (binding, heterocyclic compound binding) GO:0008270 (binding, ion binding)</t>
  </si>
  <si>
    <t>TACC2_MOUSE</t>
  </si>
  <si>
    <t>Transforming acidic coiled-coil-containing protein 2</t>
  </si>
  <si>
    <t>Tacc2</t>
  </si>
  <si>
    <t>Plays a role in the microtubule-dependent coupling of the nucleus and the centrosome. Involved in the processes that regulate centrosome-mediated interkinetic nuclear migration (INM) of neural progenitors. May play a role in organizing centrosomal microtubules (By similarity).</t>
  </si>
  <si>
    <t>http://www.uniprot.org/uniprot/TACC2_MOUSE</t>
  </si>
  <si>
    <t>GO:0030953 cellular component organization or biogenesisGO:0008283 single-organism processGO:0021987 developmental processGO:0022027 developmental processGO:0000226 cellular component organization or biogenesisGO:0022008 cellular processGO:0032886 regulation</t>
  </si>
  <si>
    <t>GO:0005737 (cytoplasm, intracellular) GO:0005829 (cytoplasm, intracellular) GO:0015630 (cytoskeleton, intracellular) GO:0005815 (cytoskeleton, intracellular) GO:0005654 (nucleus, intracellular) GO:0005886 (plasma membrane, cell periphery)</t>
  </si>
  <si>
    <t>GO:0035257 (binding, protein binding) GO:0019904 (binding, protein binding)</t>
  </si>
  <si>
    <t>APC10_MOUSE</t>
  </si>
  <si>
    <t>Anaphase-promoting complex subunit 10</t>
  </si>
  <si>
    <t>Component of the anaphase promoting complex/cyclosome (APC/C), a cell cycle-regulated E3 ubiquitin ligase that controls progression through mitosis and the G1 phase of the cell cycle. The APC/C complex acts by mediating ubiquitination and subsequent degradation of target proteins: it mainly mediates the formation of 'Lys-11'-linked polyubiquitin chains and, to a lower extent, the formation of 'Lys-48'- and 'Lys-63'-linked polyubiquitin chains (By similarity).</t>
  </si>
  <si>
    <t>http://www.uniprot.org/uniprot/APC10_MOUSE</t>
  </si>
  <si>
    <t>GO:0031145 cellular processGO:0007049 cellular processGO:0051301 cellular processGO:1904668 regulationGO:0070979 cellular process</t>
  </si>
  <si>
    <t>GO:0005680 (nucleus, intracellular) GO:0005737 (cytoplasm, intracellular)</t>
  </si>
  <si>
    <t>CUX1_MOUSE</t>
  </si>
  <si>
    <t>Homeobox protein cut-like 1</t>
  </si>
  <si>
    <t>Cux1</t>
  </si>
  <si>
    <t>Probably has a broad role in mammalian development as a repressor of developmentally regulated gene expression. May act by preventing binding of positively-activing CCAAT factors to promoters. Component of nf-munr repressor; binds to the matrix attachment regions (MARs) (5' and 3') of the immunoglobulin heavy chain enhancer. Represses T-cell receptor (TCR) beta enhancer function by binding to MARbeta, an ATC-rich DNA sequence located upstream of the TCR beta enhancer. Binds to the TH enhancer; may require the basic helix-loop-helix protein TCF4 as a coactivator.</t>
  </si>
  <si>
    <t>http://www.uniprot.org/uniprot/CUX1_MOUSE</t>
  </si>
  <si>
    <t>GO:0048193 localizationGO:0042491 cellular processGO:0001822 developmental processGO:0030324 developmental processGO:0000122 regulationGO:0050775 regulation</t>
  </si>
  <si>
    <t>GO:0005737 (cytoplasm, intracellular) GO:0000139 (other intracellular organelles, endomembrane system) GO:0043005 (other, cell projection) GO:0005634 (nucleus, intracellular)</t>
  </si>
  <si>
    <t>GO:0003682 (binding, chromatin binding) GO:0003677 (binding, heterocyclic compound binding) GO:0000977 (binding, heterocyclic compound binding) GO:0043565 (binding, heterocyclic compound binding) GO:0001205 (nucleic acid binding transcription factor activity, transcription factor activity, sequence-specific DNA binding)</t>
  </si>
  <si>
    <t>SRBP1_MOUSE</t>
  </si>
  <si>
    <t>Sterol regulatory element-binding protein 1</t>
  </si>
  <si>
    <t>Srebf1</t>
  </si>
  <si>
    <t>Transcriptional activator required for lipid homeostasis. Regulates transcription of the LDL receptor gene as well as the fatty acid and to a lesser degree the cholesterol synthesis pathway. Binds to the sterol regulatory element 1 (SRE-1) (5'-ATCACCCCAC-3'). Has dual sequence specificity binding to both an E-box motif (5'-ATCACGTGA-3') and to SRE-1 (5'-ATCACCCCAC-3'). Isoform SREBP-1A is much more active than isoform SREBP-1C in stimulating transcription from SRE-1-containing promoters.</t>
  </si>
  <si>
    <t>http://www.uniprot.org/uniprot/SRBP1_MOUSE</t>
  </si>
  <si>
    <t>GO:0007568 developmental processGO:0071398 cellular processGO:0009267 cellular processGO:0008203 metabolic processGO:0007623 otherGO:0045444 cellular processGO:0008286 regulationGO:0008610 metabolic processGO:0030324 developmental processGO:0042789 cellular processGO:0046676 regulationGO:0000122 regulationGO:0045542 regulationGO:0045723 regulationGO:0031065 regulationGO:0045944 regulationGO:0045893 regulationGO:0010867 regulationGO:1903146 regulationGO:0019217 regulationGO:0003062 regulationGO:0050796 regulationGO:0031647 regulationGO:1903214 regulationGO:0006355 regulationGO:0051591 response to stimulusGO:0032094 response to stimulusGO:0033762 response to stimulusGO:0009749 response to stimulusGO:0032570 response to stimulusGO:0032526 response to stimulus</t>
  </si>
  <si>
    <t>GO:0005737 (cytoplasm, intracellular) GO:0005783 (er, endomembrane system) GO:0005789 (er, endomembrane system) GO:0012507 (other intracellular organelles, endomembrane system) GO:0000139 (other intracellular organelles, endomembrane system) GO:0016021 (other, membrane part) GO:0016020 (other) GO:0005654 (nucleus, intracellular) GO:0005634 (nucleus, intracellular) GO:0032991 (macromolecular complex)</t>
  </si>
  <si>
    <t>GO:0003682 (binding, chromatin binding) GO:0003677 (binding, heterocyclic compound binding) GO:0003700 (nucleic acid binding transcription factor activity, transcription factor activity, sequence-specific DNA binding) GO:0004879 (nucleic acid binding transcription factor activity, transcription factor activity, sequence-specific DNA binding) GO:0046983 (binding, protein binding) GO:0019901 (binding, protein binding) GO:0000978 (binding, heterocyclic compound binding) GO:0000977 (binding, heterocyclic compound binding) GO:0043565 (binding, heterocyclic compound binding) GO:0032810 (binding, heterocyclic compound binding) GO:0000982 (nucleic acid binding transcription factor activity, transcription factor activity, sequence-specific DNA binding) GO:0044212 (binding, heterocyclic compound binding) GO:0001077 (nucleic acid binding transcription factor activity, transcription factor activity, sequence-specific DNA binding)</t>
  </si>
  <si>
    <t>SAFB1_MOUSE</t>
  </si>
  <si>
    <t>Scaffold attachment factor B1</t>
  </si>
  <si>
    <t>Safb</t>
  </si>
  <si>
    <t>Binds to scaffold/matrix attachment region (S/MAR) DNA and forms a molecular assembly point to allow the formation of a 'transcriptosomal' complex (consisting of SR proteins and RNA polymerase II) coupling transcription and RNA processing. Can function as an estrogen receptor corepressor and can also bind to the HSP27 promoter and decrease its transcription. Can inhibit cell proliferation. When associated with RBMX, binds to and stimulates transcription from the SREBF1 promoter.</t>
  </si>
  <si>
    <t>http://www.uniprot.org/uniprot/SAFB1_MOUSE</t>
  </si>
  <si>
    <t>GO:0040007 growthGO:0042445 regulationGO:0030520 regulationGO:0045944 regulationGO:0050684 regulationGO:0006351 cellular process</t>
  </si>
  <si>
    <t>GO:0003682 (binding, chromatin binding) GO:0001047 (binding, heterocyclic compound binding) GO:0003690 (binding, heterocyclic compound binding) GO:0003723 (binding, heterocyclic compound binding) GO:0043565 (binding, heterocyclic compound binding)</t>
  </si>
  <si>
    <t>TO20L_MOUSE</t>
  </si>
  <si>
    <t>TOMM20-like protein 1</t>
  </si>
  <si>
    <t>Tomm20l</t>
  </si>
  <si>
    <t>http://www.uniprot.org/uniprot/TO20L_MOUSE</t>
  </si>
  <si>
    <t>GO:0070096 cellular component organization or biogenesisGO:0030150 cellular component organization or biogenesisGO:0016031 localization</t>
  </si>
  <si>
    <t>GO:0031307 (mitochondria, envelope) GO:0005742 (mitochondria, envelope)</t>
  </si>
  <si>
    <t>GO:0030943 (binding, amide binding) GO:0015450 (transporter, substrate-specific transporter activity)</t>
  </si>
  <si>
    <t>DCC_MOUSE</t>
  </si>
  <si>
    <t>Netrin receptor DCC</t>
  </si>
  <si>
    <t>Dcc</t>
  </si>
  <si>
    <t>Receptor for netrin required for axon guidance. Mediates axon attraction of neuronal growth cones in the developing nervous system upon ligand binding. Its association with UNC5 proteins may trigger signaling for axon repulsion. It also acts as a dependence receptor required for apoptosis induction when not associated with netrin ligand. Implicated as a tumor suppressor gene.</t>
  </si>
  <si>
    <t>http://www.uniprot.org/uniprot/DCC_MOUSE</t>
  </si>
  <si>
    <t>GO:0033564 cellular component organization or biogenesisGO:0006915 cellular processGO:0033563 cellular component organization or biogenesisGO:0001764 cellular processGO:1901214 regulationGO:0021965 cellular component organization or biogenesis</t>
  </si>
  <si>
    <t>GO:0030424 (other, cell projection) GO:0016021 (other, membrane part) GO:0005886 (plasma membrane, cell periphery)</t>
  </si>
  <si>
    <t>GO:0005042 (molecular transducer activity, receptor activity)</t>
  </si>
  <si>
    <t>RPAB3_MOUSE</t>
  </si>
  <si>
    <t>DNA-directed RNA polymerases I, II, and III subunit RPABC3</t>
  </si>
  <si>
    <t>Polr2h</t>
  </si>
  <si>
    <t>DNA-dependent RNA polymerase catalyzes the transcription of DNA into RNA using the four ribonucleoside triphosphates as substrates. Common component of RNA polymerases I, II and III which synthesize ribosomal RNA precursors, mRNA precursors and many functional non-coding RNAs, and small RNAs, such as 5S rRNA and tRNAs, respectively (By similarity).</t>
  </si>
  <si>
    <t>http://www.uniprot.org/uniprot/RPAB3_MOUSE</t>
  </si>
  <si>
    <t>GO:0006360 cellular processGO:0006366 cellular processGO:0006383 cellular process</t>
  </si>
  <si>
    <t>GO:0005736 (nucleus, intracellular) GO:0005665 (nucleus, intracellular) GO:0005666 (nucleus, intracellular) GO:0005654 (nucleus, intracellular) GO:0005634 (nucleus, intracellular) GO:0032993 (macromolecular complex, protein-DNA complex)</t>
  </si>
  <si>
    <t>GO:0003899 (catalytic activity, transferase activity) GO:0003697 (binding, heterocyclic compound binding)</t>
  </si>
  <si>
    <t>PPP6_MOUSE</t>
  </si>
  <si>
    <t>Serine/threonine-protein phosphatase 6 catalytic subunit</t>
  </si>
  <si>
    <t>A component of a signaling pathway regulating cell cycle progression in response to IL2 receptor stimulation. N-terminal domain restricts G1 to S phase progression in cancer cells, in part through control of cyclin D1. Downregulates MAP3K7 kinase activation of the IL1 signaling pathway by dephosphorylation of MAP3K7 (By similarity).</t>
  </si>
  <si>
    <t>http://www.uniprot.org/uniprot/PPP6_MOUSE</t>
  </si>
  <si>
    <t>GO:0007049 cellular processGO:0045087 immune system processGO:0006470 cellular process</t>
  </si>
  <si>
    <t>GO:0046872 (binding, ion binding) GO:0004722 (catalytic activity, hydrolase activity)</t>
  </si>
  <si>
    <t>CO6A6_MOUSE</t>
  </si>
  <si>
    <t>Collagen alpha-6(VI) chain</t>
  </si>
  <si>
    <t>Col6a6</t>
  </si>
  <si>
    <t>Collagen VI acts as a cell-binding protein.</t>
  </si>
  <si>
    <t>http://www.uniprot.org/uniprot/CO6A6_MOUSE</t>
  </si>
  <si>
    <t>GO:0007155 interaction with cells and organisms</t>
  </si>
  <si>
    <t>GO:0005581 (macromolecular complex, protein complex) GO:0031012 (extracellular, extracellular matrix) GO:0005576 (extracellular) GO:0005578 (extracellular, extracellular matrix)</t>
  </si>
  <si>
    <t>DSG1C_MOUSE</t>
  </si>
  <si>
    <t>Desmoglein-1-gamma</t>
  </si>
  <si>
    <t>Dsg1c</t>
  </si>
  <si>
    <t>Component of intercellular desmosome junctions. Involved in the interaction of plaque proteins and intermediate filaments mediating cell-cell adhesion.</t>
  </si>
  <si>
    <t>http://www.uniprot.org/uniprot/DSG1C_MOUSE</t>
  </si>
  <si>
    <t>GO:0007156 interaction with cells and organisms</t>
  </si>
  <si>
    <t>GO:0030057 (other, anchoring junction) GO:0016021 (other, membrane part) GO:0005886 (plasma membrane, cell periphery)</t>
  </si>
  <si>
    <t>GO:0005509 (binding, ion binding)</t>
  </si>
  <si>
    <t>CC88B_MOUSE</t>
  </si>
  <si>
    <t>Coiled-coil domain-containing protein 88B</t>
  </si>
  <si>
    <t>Ccdc88b</t>
  </si>
  <si>
    <t>Acts as a positive regulator of T-cell maturation and inflammatory function. Required for several functions of T-cells in both the CD4(+) and the CD8(+) compartments and this includes expression of cell surface markers of activation, proliferation, and cytokine production in response to specific or non-specific stimulation and during the course of infection with the mouse malaria parasite Plasmodium berghei (PubMed:25403443). Enhances NK cell cytotoxicity by positively regulating polarization of microtubule-organizing center (MTOC) to cytotoxic synapse, lytic granule transport along microtubules, and dynein-mediated clustering to MTOC (By similarity). Interacts with HSPA5 and stabilizes the interaction between HSPA5 and ERN1, leading to suppression of ERN1-induced JNK activation and endoplasmic reticulum stress-induced apoptosis (PubMed:21289099).</t>
  </si>
  <si>
    <t>http://www.uniprot.org/uniprot/CC88B_MOUSE</t>
  </si>
  <si>
    <t>GO:0031122 cellular component organization or biogenesisGO:0030705 localizationGO:0042832 response to stimulusGO:0001819 regulationGO:0050870 interaction with cells and organismsGO:0042102 interaction with cells and organisms</t>
  </si>
  <si>
    <t>GO:0005813 (cytoskeleton, intracellular) GO:0005737 (cytoplasm, intracellular) GO:0005783 (er, endomembrane system) GO:0005794 (other intracellular organelles, endomembrane system) GO:0016020 (other)</t>
  </si>
  <si>
    <t>GO:0051959 (binding, protein binding) GO:0008017 (binding, protein binding)</t>
  </si>
  <si>
    <t>UNC79_MOUSE</t>
  </si>
  <si>
    <t>Protein unc-79 homolog</t>
  </si>
  <si>
    <t>Unc79</t>
  </si>
  <si>
    <t>Component of the NALCN sodium channel complex, a cation channel activated either by neuropeptides substance P or neurotensin that controls neuronal excitability.</t>
  </si>
  <si>
    <t>http://www.uniprot.org/uniprot/UNC79_MOUSE</t>
  </si>
  <si>
    <t>GO:0030534 behaviorGO:0048149 behaviorGO:0035264 developmental process</t>
  </si>
  <si>
    <t>GO:0016021 (other, membrane part)</t>
  </si>
  <si>
    <t>PPCT_MOUSE</t>
  </si>
  <si>
    <t>Phosphatidylcholine transfer protein</t>
  </si>
  <si>
    <t>Pctp</t>
  </si>
  <si>
    <t>Catalyzes the transfer of phosphatidylcholine between membranes. Binds a single lipid molecule.</t>
  </si>
  <si>
    <t>http://www.uniprot.org/uniprot/PPCT_MOUSE</t>
  </si>
  <si>
    <t>GO:0008203 metabolic processGO:0015914 localization</t>
  </si>
  <si>
    <t>GO:0031210 (binding, ion binding) GO:0008525 (transporter, substrate-specific transporter activity)</t>
  </si>
  <si>
    <t>GRIN1_MOUSE</t>
  </si>
  <si>
    <t>G protein-regulated inducer of neurite outgrowth 1</t>
  </si>
  <si>
    <t>May be involved in neurite outgrowth.</t>
  </si>
  <si>
    <t>http://www.uniprot.org/uniprot/GRIN1_MOUSE</t>
  </si>
  <si>
    <t>GO:0031175 cellular component organization or biogenesis</t>
  </si>
  <si>
    <t>GO:0030426 (other, cell projection) GO:0005886 (plasma membrane, cell periphery)</t>
  </si>
  <si>
    <t>GO:0051219 (binding, protein binding)</t>
  </si>
  <si>
    <t>ASXL1_MOUSE</t>
  </si>
  <si>
    <t>Putative Polycomb group protein ASXL1</t>
  </si>
  <si>
    <t>Asxl1</t>
  </si>
  <si>
    <t>Probable Polycomb group (PcG) protein involved in transcriptional regulation mediated by ligand-bound retinoic acid receptors (RARs) and peroxisome proliferator-activated receptor gamma (PPARG). Acts as a coactivator of RARA and RXRA through association with NCOA1. Acts as a corepressor for PPARG and suppresses its adipocyte differentiation-inducing activity. Non-catalytic component of the PR-DUB complex, a complex that specifically mediates deubiquitination of histone H2A monoubiquitinated at 'Lys-119' (H2AK119ub1).</t>
  </si>
  <si>
    <t>http://www.uniprot.org/uniprot/ASXL1_MOUSE</t>
  </si>
  <si>
    <t>GO:0009887 developmental processGO:0060348 developmental processGO:0048539 developmental processGO:0000902 cellular component organization or biogenesisGO:0003007 developmental processGO:0048534 developmental processGO:0030097 developmental processGO:0048872 regulationGO:0060430 developmental processGO:0035522 cellular component organization or biogenesisGO:0045599 regulationGO:0035359 regulationGO:0048386 regulationGO:0045944 regulationGO:0032526 response to stimulusGO:0048538 developmental processGO:0006351 cellular process</t>
  </si>
  <si>
    <t>GO:0005634 (nucleus, intracellular) GO:0035517 (nucleus, intracellular)</t>
  </si>
  <si>
    <t>GO:0003677 (binding, heterocyclic compound binding) GO:0046872 (binding, ion binding) GO:0042975 (binding, protein binding) GO:0042974 (binding, protein binding) GO:0003713 (transcription factor activity, protein binding, transcription factor activity, transcription factor binding)</t>
  </si>
  <si>
    <t>MNX1_MOUSE</t>
  </si>
  <si>
    <t>Motor neuron and pancreas homeobox protein 1</t>
  </si>
  <si>
    <t>Putative transcription factor involved in pancreas development and function.</t>
  </si>
  <si>
    <t>http://www.uniprot.org/uniprot/MNX1_MOUSE</t>
  </si>
  <si>
    <t>GO:0048667 cellular component organization or biogenesisGO:0021953 cellular processGO:0060539 developmental processGO:0021904 developmental processGO:0031018 developmental processGO:0008045 cellular component organization or biogenesisGO:0021675 developmental processGO:0030182 cellular processGO:0001764 cellular processGO:0048812 cellular component organization or biogenesisGO:0031016 developmental processGO:0009791 developmental processGO:0006357 regulationGO:0060541 developmental processGO:0021520 cellular processGO:0006351 cellular process</t>
  </si>
  <si>
    <t>GO:0005829 (cytoplasm, intracellular) GO:0005730 (nucleus, intracellular) GO:0005634 (nucleus, intracellular)</t>
  </si>
  <si>
    <t>GO:0003700 (nucleic acid binding transcription factor activity, transcription factor activity, sequence-specific DNA binding) GO:0043565 (binding, heterocyclic compound binding)</t>
  </si>
  <si>
    <t>DI3L1_MOUSE</t>
  </si>
  <si>
    <t>DIS3-like exonuclease 1</t>
  </si>
  <si>
    <t>Dis3l</t>
  </si>
  <si>
    <t>Putative cytoplasm-specific catalytic component of the RNA exosome complex which has 3'-&gt;5' exoribonuclease activity and participates in a multitude of cellular RNA processing and degradation events. In the cytoplasm, the RNA exosome complex is involved in general mRNA turnover and specifically degrades inherently unstable mRNAs containing AU-rich elements (AREs) within their 3' untranslated regions, and in RNA surveillance pathways, preventing translation of aberrant mRNAs. It seems to be involved in degradation of histone mRNA.</t>
  </si>
  <si>
    <t>http://www.uniprot.org/uniprot/DI3L1_MOUSE</t>
  </si>
  <si>
    <t>GO:0006401 cellular processGO:0016075 cellular processGO:0006364 cellular component organization or biogenesis</t>
  </si>
  <si>
    <t>GO:0005813 (cytoskeleton, intracellular) GO:0000177 (nucleus, intracellular) GO:0005829 (cytoplasm, intracellular) GO:0000178 (nucleus, intracellular) GO:0005886 (plasma membrane, cell periphery)</t>
  </si>
  <si>
    <t>GO:0000175 (catalytic activity, hydrolase activity) GO:0019899 (binding, protein binding) GO:0003723 (binding, heterocyclic compound binding)</t>
  </si>
  <si>
    <t>KAT7_MOUSE</t>
  </si>
  <si>
    <t>Histone acetyltransferase KAT7</t>
  </si>
  <si>
    <t>Kat7</t>
  </si>
  <si>
    <t>Component of the HBO1 complex which has a histone H4-specific acetyltransferase activity, a reduced activity toward histone H3 and is responsible for the bulk of histone H4 acetylation in vivo. Involved in H3K14 (histone H3 lysine 14) acetylation and cell proliferation (PubMed:23319590). Through chromatin acetylation it may regulate DNA replication and act as a coactivator of TP53-dependent transcription. Acts as a coactivator of the licensing factor CDT1. Specifically represses AR-mediated transcription.</t>
  </si>
  <si>
    <t>Acetyl-CoA + [protein]-L-lysine = CoA + [protein]-N(6)-acetyl-L-lysine.</t>
  </si>
  <si>
    <t>http://www.uniprot.org/uniprot/KAT7_MOUSE</t>
  </si>
  <si>
    <t>GO:0006260 cellular processGO:0043966 cellular component organization or biogenesisGO:0043983 cellular component organization or biogenesisGO:0043981 cellular component organization or biogenesisGO:0043982 cellular component organization or biogenesisGO:0090240 regulationGO:1900182 regulationGO:0045944 regulationGO:0072716 response to stimulusGO:0072739 response to stimulusGO:0072720 response to stimulusGO:0072710 response to stimulusGO:0072708 response to stimulusGO:0031098 regulationGO:0006351 cellular process</t>
  </si>
  <si>
    <t>GO:0005829 (cytoplasm, intracellular) GO:0000123 (nucleus, intracellular) GO:0005654 (nucleus, intracellular) GO:0005634 (nucleus, intracellular)</t>
  </si>
  <si>
    <t>GO:0003700 (nucleic acid binding transcription factor activity, transcription factor activity, sequence-specific DNA binding) GO:0003688 (binding, heterocyclic compound binding) GO:0004402 (catalytic activity, transferase activity) GO:0044212 (binding, heterocyclic compound binding) GO:0008270 (binding, ion binding)</t>
  </si>
  <si>
    <t>CAND2_MOUSE</t>
  </si>
  <si>
    <t>Cullin-associated NEDD8-dissociated protein 2</t>
  </si>
  <si>
    <t>Cand2</t>
  </si>
  <si>
    <t>Probable assembly factor of SCF (SKP1-CUL1-F-box protein) E3 ubiquitin ligase complexes that promotes the exchange of the substrate-recognition F-box subunit in SCF complexes, thereby playing a key role in the cellular repertoire of SCF complexes.</t>
  </si>
  <si>
    <t>http://www.uniprot.org/uniprot/CAND2_MOUSE</t>
  </si>
  <si>
    <t>GO:0016567 cellular processGO:0010265 cellular component organization or biogenesis</t>
  </si>
  <si>
    <t>GO:0005622 (other, intracellular) GO:0005634 (nucleus, intracellular)</t>
  </si>
  <si>
    <t>GO:0017025 (binding, protein binding)</t>
  </si>
  <si>
    <t>COPD_MOUSE</t>
  </si>
  <si>
    <t>Coatomer subunit delta</t>
  </si>
  <si>
    <t>The coatomer is a cytosolic protein complex that binds to dilysine motifs and reversibly associates with Golgi non-clathrin-coated vesicles, which further mediate biosynthetic protein transport from the ER, via the Golgi up to the trans Golgi network. Coatomer complex is required for budding from Golgi membranes, and is essential for the retrograde Golgi-to-ER transport of dilysine-tagged proteins. In mammals, the coatomer can only be recruited by membranes associated to ADP-ribosylation factors (ARFs), which are small GTP-binding proteins; the complex also influences the Golgi structural integrity, as well as the processing, activity, and endocytic recycling of LDL receptors (By similarity).</t>
  </si>
  <si>
    <t>http://www.uniprot.org/uniprot/COPD_MOUSE</t>
  </si>
  <si>
    <t>GO:0008344 behaviorGO:0021691 developmental processGO:0048193 localizationGO:0043473 single-organism processGO:0015031 localizationGO:0006890 localization</t>
  </si>
  <si>
    <t>GO:0030126 (other intracellular organelles, endomembrane system) GO:0030137 (other intracellular organelles, endomembrane system) GO:0005783 (er, endomembrane system) GO:0005794 (other intracellular organelles, endomembrane system) GO:0000139 (other intracellular organelles, endomembrane system)</t>
  </si>
  <si>
    <t>UBQ C01, Mtch</t>
  </si>
  <si>
    <t>UBQ C02, Mtch</t>
  </si>
  <si>
    <t>UBQ C03, Mtch</t>
  </si>
  <si>
    <t>UBQ C04, Mtch</t>
  </si>
  <si>
    <t>UBQ C02, Mtch UBQ C03, Mtch UBQ C04, Mtch</t>
  </si>
  <si>
    <t>UBQ C02, Mtch UBQ C04, Mtch</t>
  </si>
  <si>
    <t>AQQEFATGVMSNK</t>
  </si>
  <si>
    <t>NH2-AQQEFATGVM&lt;ox&gt;SNK-COOH</t>
  </si>
  <si>
    <t>TV</t>
  </si>
  <si>
    <t>Oxidation of M (10)</t>
  </si>
  <si>
    <t>Oxidation of M (10: 100.0)</t>
  </si>
  <si>
    <t>TIAMDGTEGLVR</t>
  </si>
  <si>
    <t>NH2-TIAM&lt;ox&gt;DGTEGLVR-COOH</t>
  </si>
  <si>
    <t>GQ</t>
  </si>
  <si>
    <t>Oxidation of M (4)</t>
  </si>
  <si>
    <t>Oxidation of M (4: 100.0)</t>
  </si>
  <si>
    <t>Oxidation of M (4: 99.77298524404085)</t>
  </si>
  <si>
    <t>Oxidation of M (9)</t>
  </si>
  <si>
    <t>Oxidation of M (9: 100.0)</t>
  </si>
  <si>
    <t>RMVDEMNMSFQRVAR</t>
  </si>
  <si>
    <t>NH2-RM&lt;ox&gt;VDEMNMSFQRVAR-COOH</t>
  </si>
  <si>
    <t>DT</t>
  </si>
  <si>
    <t>Oxidation of M (2)</t>
  </si>
  <si>
    <t>Oxidation of M (2: 99.99999350838699, 6: 33.33333333333333, 8: 33.33333333333333)</t>
  </si>
  <si>
    <t>Oxidation of M (2: 81.66479190101236)</t>
  </si>
  <si>
    <t>MTARDQDVEPGAPSMGAK</t>
  </si>
  <si>
    <t>NH2-M&lt;ox&gt;TARDQDVEPGAPSM&lt;ox&gt;GAK-COOH</t>
  </si>
  <si>
    <t>SL</t>
  </si>
  <si>
    <t>Oxidation of M (1, 15)</t>
  </si>
  <si>
    <t>Oxidation of M (1: 100.0, 15: 100.0)</t>
  </si>
  <si>
    <t>Oxidation of M (1: 95.35160905840286, 15: 95.35160905840286)</t>
  </si>
  <si>
    <t>ACMNETRIEELR</t>
  </si>
  <si>
    <t>NH2-ACM&lt;ox&gt;NETRIEELR-COOH</t>
  </si>
  <si>
    <t>Oxidation of M (3)</t>
  </si>
  <si>
    <t>Oxidation of M (3: 100.0)</t>
  </si>
  <si>
    <t>Oxidation of M (3: 98.81376037959669)</t>
  </si>
  <si>
    <t>DYQELMNTK</t>
  </si>
  <si>
    <t>NH2-DYQELM&lt;ox&gt;NTK-COOH</t>
  </si>
  <si>
    <t>LS</t>
  </si>
  <si>
    <t>Oxidation of M (6)</t>
  </si>
  <si>
    <t>Oxidation of M (6: 100.0)</t>
  </si>
  <si>
    <t>Oxidation of M (6: 91.42236699239956)</t>
  </si>
  <si>
    <t>ELHDMFVDMAMLVESQGEMIDR</t>
  </si>
  <si>
    <t>NH2-ELHDM&lt;ox&gt;FVDM&lt;ox&gt;AMLVESQGEMIDR-COOH</t>
  </si>
  <si>
    <t>Oxidation of M (5, 9)</t>
  </si>
  <si>
    <t>Oxidation of M (5: 99.99999963301035, 9: 99.99999963301035, 11: 5.382995715753384E-4, 19: 5.930607006206008E-12)</t>
  </si>
  <si>
    <t>Oxidation of M (5: 100.0, 9: 100.0)</t>
  </si>
  <si>
    <t>MATDPENIIK</t>
  </si>
  <si>
    <t>NH2-M&lt;ox&gt;ATDPENIIK-COOH</t>
  </si>
  <si>
    <t>EM</t>
  </si>
  <si>
    <t>Oxidation of M (1)</t>
  </si>
  <si>
    <t>Oxidation of M (1: 100.0)</t>
  </si>
  <si>
    <t>Oxidation of M (2: 100.0)</t>
  </si>
  <si>
    <t>GVAPLWMR</t>
  </si>
  <si>
    <t>NH2-GVAPLWM&lt;ox&gt;R-COOH</t>
  </si>
  <si>
    <t>Oxidation of M (7)</t>
  </si>
  <si>
    <t>Oxidation of M (7: 100.0)</t>
  </si>
  <si>
    <t>Oxidation of M (7: 91.00467289719626)</t>
  </si>
  <si>
    <t>Q61043</t>
  </si>
  <si>
    <t>EQVEPIMK</t>
  </si>
  <si>
    <t>NH2-EQVEPIM&lt;ox&gt;K-COOH</t>
  </si>
  <si>
    <t>QG</t>
  </si>
  <si>
    <t>Oxidation of M (7: 97.7116704805492)</t>
  </si>
  <si>
    <t>MDPSSKKVTGR</t>
  </si>
  <si>
    <t>ace-M&lt;ox&gt;DPSSKKVTGR-COOH</t>
  </si>
  <si>
    <t>LM</t>
  </si>
  <si>
    <t>Acetylation of protein N-term (1), Oxidation of M (1)</t>
  </si>
  <si>
    <t>Acetylation of protein N-term (0: 100.0), Oxidation of M (1: 100.0)</t>
  </si>
  <si>
    <t>Acetylation of protein N-term (1: 96.80851063829788), Oxidation of M (1: 96.80851063829788)</t>
  </si>
  <si>
    <t>EFVMKQALGGATK</t>
  </si>
  <si>
    <t>NH2-EFVM&lt;ox&gt;KQALGGATK-COOH</t>
  </si>
  <si>
    <t>DM</t>
  </si>
  <si>
    <t>Oxidation of M (4: 98.82604055496265)</t>
  </si>
  <si>
    <t>SSDSMDTGAGSIR</t>
  </si>
  <si>
    <t>NH2-SSDSM&lt;ox&gt;DTGAGSIR-COOH</t>
  </si>
  <si>
    <t>SD</t>
  </si>
  <si>
    <t>Oxidation of M (5)</t>
  </si>
  <si>
    <t>Oxidation of M (5: 100.0)</t>
  </si>
  <si>
    <t>Oxidation of M (5: 98.7556561085973)</t>
  </si>
  <si>
    <t>LGELPSWIMMR</t>
  </si>
  <si>
    <t>NH2-LGELPSWIMM&lt;ox&gt;R-COOH</t>
  </si>
  <si>
    <t>DF</t>
  </si>
  <si>
    <t>Oxidation of M (9: 50.0, 10: 50.0)</t>
  </si>
  <si>
    <t>Oxidation of M (10: 96.44128113879003)</t>
  </si>
  <si>
    <t>Oxidation of M (15)</t>
  </si>
  <si>
    <t>Oxidation of M (15: 100.0)</t>
  </si>
  <si>
    <t>ARTFDLEAMFEQTR</t>
  </si>
  <si>
    <t>NH2-ARTFDLEAM&lt;ox&gt;FEQTR-COOH</t>
  </si>
  <si>
    <t>RT</t>
  </si>
  <si>
    <t>Oxidation of M (9: 99.52550415183867)</t>
  </si>
  <si>
    <t>NH2-LGELPSWIM&lt;ox&gt;M&lt;ox&gt;R-COOH</t>
  </si>
  <si>
    <t>Oxidation of M (9, 10)</t>
  </si>
  <si>
    <t>Oxidation of M (9: 100.0, 10: 100.0)</t>
  </si>
  <si>
    <t>AMVNLQIQK</t>
  </si>
  <si>
    <t>NH2-AM&lt;ox&gt;VNLQIQK-COOH</t>
  </si>
  <si>
    <t>DN</t>
  </si>
  <si>
    <t>Oxidation of M (2: 98.73997709049256)</t>
  </si>
  <si>
    <t>SLQDIIAILGMDELSEEDKLTVSR</t>
  </si>
  <si>
    <t>NH2-SLQDIIAILGM&lt;ox&gt;DELSEEDKLTVSR-COOH</t>
  </si>
  <si>
    <t>Oxidation of M (11)</t>
  </si>
  <si>
    <t>Oxidation of M (11: 100.0)</t>
  </si>
  <si>
    <t>MHDSHLSSDEPK</t>
  </si>
  <si>
    <t>NH2-M&lt;ox&gt;HDSHLSSDEPK-COOH</t>
  </si>
  <si>
    <t>Oxidation of M (1: 99.77298524404085)</t>
  </si>
  <si>
    <t>YLATASTMDHAR</t>
  </si>
  <si>
    <t>NH2-YLATASTM&lt;ox&gt;DHAR-COOH</t>
  </si>
  <si>
    <t>Oxidation of M (8)</t>
  </si>
  <si>
    <t>Oxidation of M (8: 100.0)</t>
  </si>
  <si>
    <t>QVAEQFLNMR</t>
  </si>
  <si>
    <t>NH2-QVAEQFLNM&lt;ox&gt;R-COOH</t>
  </si>
  <si>
    <t>Oxidation of M (9: 98.79227053140096)</t>
  </si>
  <si>
    <t>P05622</t>
  </si>
  <si>
    <t>DIMRDSNYISKGSTYLPLK</t>
  </si>
  <si>
    <t>NH2-DIM&lt;ox&gt;RDSNYISKGSTYLPLK-COOH</t>
  </si>
  <si>
    <t>WM</t>
  </si>
  <si>
    <t>Oxidation of M (3: 89.76293103448276)</t>
  </si>
  <si>
    <t>IYPEEMIQTGISAIDGMNSIAR</t>
  </si>
  <si>
    <t>NH2-IYPEEM&lt;ox&gt;IQTGISAIDGMNSIAR-COOH</t>
  </si>
  <si>
    <t>Oxidation of M (6: 99.99999999999987, 17: 0.06558125850625429)</t>
  </si>
  <si>
    <t>DYPLPDVAHVTMLSASQK</t>
  </si>
  <si>
    <t>NH2-DYPLPDVAHVTM&lt;ox&gt;LSASQK-COOH</t>
  </si>
  <si>
    <t>Oxidation of M (12)</t>
  </si>
  <si>
    <t>Oxidation of M (12: 100.0)</t>
  </si>
  <si>
    <t>ANAGEESVMNLDK</t>
  </si>
  <si>
    <t>NH2-ANAGEESVM&lt;ox&gt;NLDK-COOH</t>
  </si>
  <si>
    <t>Oxidation of M (9: 99.53703703703704)</t>
  </si>
  <si>
    <t>IQEVDAQMLR</t>
  </si>
  <si>
    <t>NH2-IQEVDAQM&lt;ox&gt;LR-COOH</t>
  </si>
  <si>
    <t>DI</t>
  </si>
  <si>
    <t>Oxidation of M (8: 99.1421568627451)</t>
  </si>
  <si>
    <t>HVQSMYEEAYSDYLKDR</t>
  </si>
  <si>
    <t>NH2-HVQSM&lt;ox&gt;YEEAYSDYLKDR-COOH</t>
  </si>
  <si>
    <t>DSNYHLLMSVQESLER</t>
  </si>
  <si>
    <t>NH2-DSNYHLLM&lt;ox&gt;SVQESLER-COOH</t>
  </si>
  <si>
    <t>ER</t>
  </si>
  <si>
    <t>KF</t>
  </si>
  <si>
    <t>Oxidation of M (8: 99.76415094339622)</t>
  </si>
  <si>
    <t>YSALIIGMAYGAK</t>
  </si>
  <si>
    <t>NH2-YSALIIGM&lt;ox&gt;AYGAK-COOH</t>
  </si>
  <si>
    <t>RY</t>
  </si>
  <si>
    <t>Oxidation of M (8: 97.08963911525029)</t>
  </si>
  <si>
    <t>LFQEDNGMPVHLK</t>
  </si>
  <si>
    <t>NH2-LFQEDNGM&lt;ox&gt;PVHLK-COOH</t>
  </si>
  <si>
    <t>GMSLNLEPDNVGVVVFGNDK</t>
  </si>
  <si>
    <t>NH2-GM&lt;ox&gt;SLNLEPDNVGVVVFGNDK-COOH</t>
  </si>
  <si>
    <t>LI</t>
  </si>
  <si>
    <t>Oxidation of M (2: 99.64664310954063)</t>
  </si>
  <si>
    <t>QCQNLKTEKSQMDR</t>
  </si>
  <si>
    <t>NH2-QC&lt;cmm&gt;QNLKTEKSQM&lt;ox&gt;DR-COOH</t>
  </si>
  <si>
    <t>KI</t>
  </si>
  <si>
    <t>Carbamidomethylation of C (2), Oxidation of M (12)</t>
  </si>
  <si>
    <t>Carbamidomethylation of C (2: 100.0), Oxidation of M (12: 100.0)</t>
  </si>
  <si>
    <t>Carbamidomethylation of C (2: 88.99297423887587), Oxidation of M (12: 88.99297423887587)</t>
  </si>
  <si>
    <t>APSMVAAAVTYSKPR</t>
  </si>
  <si>
    <t>NH2-APSM&lt;ox&gt;VAAAVTYSKPR-COOH</t>
  </si>
  <si>
    <t>GVMLAVDAVIAELKK</t>
  </si>
  <si>
    <t>NH2-GVM&lt;ox&gt;LAVDAVIAELKK-COOH</t>
  </si>
  <si>
    <t>QS</t>
  </si>
  <si>
    <t>D3YU81</t>
  </si>
  <si>
    <t>KDPMGSPVSPFR</t>
  </si>
  <si>
    <t>NH2-KDPM&lt;ox&gt;GSPVSPFR-COOH</t>
  </si>
  <si>
    <t>RC</t>
  </si>
  <si>
    <t>Oxidation of M (4: 82.8125)</t>
  </si>
  <si>
    <t>AIMNLDVEQYR</t>
  </si>
  <si>
    <t>NH2-AIM&lt;ox&gt;NLDVEQYR-COOH</t>
  </si>
  <si>
    <t>SMSTDGLMK</t>
  </si>
  <si>
    <t>NH2-SMSTDGLM&lt;ox&gt;K-COOH</t>
  </si>
  <si>
    <t>FV</t>
  </si>
  <si>
    <t>Oxidation of M (2: 5.293538983950804E-10, 8: 100.0)</t>
  </si>
  <si>
    <t>Oxidation of M (8: 98.8056460369164)</t>
  </si>
  <si>
    <t>FMQELTEML</t>
  </si>
  <si>
    <t>NH2-FMQELTEM&lt;ox&gt;L-COOH</t>
  </si>
  <si>
    <t>Oxidation of M (2: 2.1615289554692475E-19, 8: 100.0)</t>
  </si>
  <si>
    <t>Oxidation of M (8: 99.27184466019418)</t>
  </si>
  <si>
    <t>LVPHQMAH</t>
  </si>
  <si>
    <t>NH2-LVPHQM&lt;ox&gt;AH-COOH</t>
  </si>
  <si>
    <t>Oxidation of M (6: 95.94594594594594)</t>
  </si>
  <si>
    <t>ISSELEMLR</t>
  </si>
  <si>
    <t>NH2-ISSELEM&lt;ox&gt;LR-COOH</t>
  </si>
  <si>
    <t>Oxidation of M (7: 97.10648148148148)</t>
  </si>
  <si>
    <t>Q9Z1N9</t>
  </si>
  <si>
    <t>FAKTIGKVLMQYADILSK</t>
  </si>
  <si>
    <t>NH2-FAKTIGKVLM&lt;ox&gt;QYADILSK-COOH</t>
  </si>
  <si>
    <t>Oxidation of M (10: 98.91774891774891)</t>
  </si>
  <si>
    <t>AGAGSATLSMAYAGAR</t>
  </si>
  <si>
    <t>NH2-AGAGSATLSM&lt;ox&gt;AYAGAR-COOH</t>
  </si>
  <si>
    <t>P30933</t>
  </si>
  <si>
    <t>MRGSQAGGGMSSFKTRVK</t>
  </si>
  <si>
    <t>NH2-MRGSQAGGGM&lt;ox&gt;SSFKTRVK-COOH</t>
  </si>
  <si>
    <t>Oxidation of M (1: 0.032693272515542236, 10: 99.96730672748446)</t>
  </si>
  <si>
    <t>Oxidation of M (10: 92.61744966442953)</t>
  </si>
  <si>
    <t>Oxidation of M (14)</t>
  </si>
  <si>
    <t>Oxidation of M (14: 100.0)</t>
  </si>
  <si>
    <t>ADAASQVLLGSGLTILSQPLMYVK</t>
  </si>
  <si>
    <t>ace-ADAASQVLLGSGLTILSQPLM&lt;ox&gt;YVK-COOH</t>
  </si>
  <si>
    <t>Acetylation of protein N-term (1), Oxidation of M (21)</t>
  </si>
  <si>
    <t>Acetylation of protein N-term (0: 100.0), Oxidation of M (21: 100.0)</t>
  </si>
  <si>
    <t>Acetylation of protein N-term (1: 99.71857410881802), Oxidation of M (21: 99.71857410881802)</t>
  </si>
  <si>
    <t>LQMEQQQQLQQR</t>
  </si>
  <si>
    <t>NH2-LQM&lt;ox&gt;EQQQQLQQR-COOH</t>
  </si>
  <si>
    <t>QLLMQDGTQR</t>
  </si>
  <si>
    <t>NH2-QLLM&lt;ox&gt;QDGTQR-COOH</t>
  </si>
  <si>
    <t>NL</t>
  </si>
  <si>
    <t>GP</t>
  </si>
  <si>
    <t>ILMWTELIR</t>
  </si>
  <si>
    <t>NH2-ILM&lt;ox&gt;WTELIR-COOH</t>
  </si>
  <si>
    <t>ILYMMDEINNPVLTVK</t>
  </si>
  <si>
    <t>NH2-ILYM&lt;ox&gt;MDEINNPVLTVK-COOH</t>
  </si>
  <si>
    <t>Oxidation of M (4: 99.99999951368098, 5: 0.011096512458116313)</t>
  </si>
  <si>
    <t>NQVAMNPTNTVFDAK</t>
  </si>
  <si>
    <t>NH2-NQVAM&lt;ox&gt;NPTNTVFDAK-COOH</t>
  </si>
  <si>
    <t>Oxidation of M (5: 93.16239316239316)</t>
  </si>
  <si>
    <t>Q99KC8</t>
  </si>
  <si>
    <t>MQTKALGSLK</t>
  </si>
  <si>
    <t>NH2-M&lt;ox&gt;QTKALGSLK-COOH</t>
  </si>
  <si>
    <t>Oxidation of M (1: 91.53992395437263)</t>
  </si>
  <si>
    <t>LNWAFNMYDLDGDGK</t>
  </si>
  <si>
    <t>NH2-LNWAFNM&lt;ox&gt;YDLDGDGK-COOH</t>
  </si>
  <si>
    <t>IT</t>
  </si>
  <si>
    <t>Q9D8F1</t>
  </si>
  <si>
    <t>MAAAAEVSLLQECGCK</t>
  </si>
  <si>
    <t>NH2-M&lt;ox&gt;AAAAEVSLLQEC&lt;cmm&gt;GC&lt;cmm&gt;K-COOH</t>
  </si>
  <si>
    <t>Carbamidomethylation of C (13, 15), Oxidation of M (1)</t>
  </si>
  <si>
    <t>Carbamidomethylation of C (13: 100.0, 15: 100.0), Oxidation of M (1: 100.0)</t>
  </si>
  <si>
    <t>Carbamidomethylation of C (13: 57.91855203619909, 15: 57.91855203619909), Oxidation of M (1: 57.91855203619909)</t>
  </si>
  <si>
    <t>AEMLEIVQAIYK</t>
  </si>
  <si>
    <t>NH2-AEM&lt;ox&gt;LEIVQAIYK-COOH</t>
  </si>
  <si>
    <t>FGVEQDVDMVFASFIR</t>
  </si>
  <si>
    <t>NH2-FGVEQDVDM&lt;ox&gt;VFASFIR-COOH</t>
  </si>
  <si>
    <t>Oxidation of M (9: 73.8255033557047)</t>
  </si>
  <si>
    <t>LINYEMSK</t>
  </si>
  <si>
    <t>NH2-LINYEM&lt;ox&gt;SK-COOH</t>
  </si>
  <si>
    <t>O88428</t>
  </si>
  <si>
    <t>MSANFKMNHK</t>
  </si>
  <si>
    <t>NH2-MSANFKM&lt;ox&gt;NHK-COOH</t>
  </si>
  <si>
    <t>RD</t>
  </si>
  <si>
    <t>Oxidation of M (1: 9.418551942347377E-12, 7: 100.0)</t>
  </si>
  <si>
    <t>Oxidation of M (7: 92.60299625468164)</t>
  </si>
  <si>
    <t>GPAGVELNSMQPVK</t>
  </si>
  <si>
    <t>NH2-GPAGVELNSM&lt;ox&gt;QPVK-COOH</t>
  </si>
  <si>
    <t>ET</t>
  </si>
  <si>
    <t>Oxidation of M (10: 89.25233644859813)</t>
  </si>
  <si>
    <t>Q3TUF7</t>
  </si>
  <si>
    <t>NMYASVVEDMILK</t>
  </si>
  <si>
    <t>NH2-NM&lt;ox&gt;YASVVEDMILK-COOH</t>
  </si>
  <si>
    <t>Oxidation of M (2: 50.0, 10: 50.0)</t>
  </si>
  <si>
    <t>Oxidation of M (2: 97.31543624161074)</t>
  </si>
  <si>
    <t>VVDLMAYMASK</t>
  </si>
  <si>
    <t>NH2-VVDLM&lt;ox&gt;AYMASK-COOH</t>
  </si>
  <si>
    <t>E</t>
  </si>
  <si>
    <t>Oxidation of M (5: 99.99117366444673, 8: 0.008826335553275302)</t>
  </si>
  <si>
    <t>Oxidation of M (5: 2.684563758389262)</t>
  </si>
  <si>
    <t>TQPTDEEMLFIYSHFK</t>
  </si>
  <si>
    <t>NH2-TQPTDEEM&lt;ox&gt;LFIYSHFK-COOH</t>
  </si>
  <si>
    <t>Q5YD48</t>
  </si>
  <si>
    <t>EDAVEAMKALNGK</t>
  </si>
  <si>
    <t>pyro-EDAVEAM&lt;ox&gt;KALNGK-COOH</t>
  </si>
  <si>
    <t>Oxidation of M (7), Pyrolidone from E (1)</t>
  </si>
  <si>
    <t>Oxidation of M (7: 100.0), Pyrolidone from E (0: 100.0)</t>
  </si>
  <si>
    <t>Oxidation of M (7: 87.03007518796993), Pyrolidone from E (1: 87.03007518796993)</t>
  </si>
  <si>
    <t>Q9D5R3</t>
  </si>
  <si>
    <t>MKYKSEVAR</t>
  </si>
  <si>
    <t>NH2-M&lt;ox&gt;KYKSEVAR-COOH</t>
  </si>
  <si>
    <t>Oxidation of M (1: 84.63740458015268)</t>
  </si>
  <si>
    <t>GPELLTMWFGESEANVR</t>
  </si>
  <si>
    <t>NH2-GPELLTM&lt;ox&gt;WFGESEANVR-COOH</t>
  </si>
  <si>
    <t>EI</t>
  </si>
  <si>
    <t>Oxidation of M (7: 94.26987060998152)</t>
  </si>
  <si>
    <t>MLAHPLHVISMR</t>
  </si>
  <si>
    <t>NH2-M&lt;ox&gt;LAHPLHVISMR-COOH</t>
  </si>
  <si>
    <t>CM</t>
  </si>
  <si>
    <t>Oxidation of M (1: 99.9999999999892, 11: 1.0799243844034768E-11)</t>
  </si>
  <si>
    <t>Oxidation of M (1: 78.71559633027523)</t>
  </si>
  <si>
    <t>SDKTDFAEQLGAMNK</t>
  </si>
  <si>
    <t>NH2-SDKTDFAEQLGAM&lt;ox&gt;NK-COOH</t>
  </si>
  <si>
    <t>SW</t>
  </si>
  <si>
    <t>Oxidation of M (13)</t>
  </si>
  <si>
    <t>Oxidation of M (13: 100.0)</t>
  </si>
  <si>
    <t>Oxidation of M (13: 93.05301645338209)</t>
  </si>
  <si>
    <t>P59729</t>
  </si>
  <si>
    <t>KPSMILDKAR</t>
  </si>
  <si>
    <t>NH2-KPSM&lt;ox&gt;ILDKAR-COOH</t>
  </si>
  <si>
    <t>Oxidation of M (4: 98.57685009487666)</t>
  </si>
  <si>
    <t>KQ</t>
  </si>
  <si>
    <t>MYGVLPWNAFPGK</t>
  </si>
  <si>
    <t>NH2-M&lt;ox&gt;YGVLPWNAFPGK-COOH</t>
  </si>
  <si>
    <t>VC</t>
  </si>
  <si>
    <t>QIQDAIDMEK</t>
  </si>
  <si>
    <t>NH2-QIQDAIDM&lt;ox&gt;EK-COOH</t>
  </si>
  <si>
    <t>AQ</t>
  </si>
  <si>
    <t>AALAGGTTMIIDHVVPEPGTSLLAAFDQWR</t>
  </si>
  <si>
    <t>NH2-AALAGGTTM&lt;ox&gt;IIDHVVPEPGTSLLAAFDQWR-COOH</t>
  </si>
  <si>
    <t>EW</t>
  </si>
  <si>
    <t>Oxidation of M (9: 95.90316573556798)</t>
  </si>
  <si>
    <t>ESSDQNFDYMFK</t>
  </si>
  <si>
    <t>NH2-ESSDQNFDYM&lt;ox&gt;FK-COOH</t>
  </si>
  <si>
    <t>VLVMAVYDFDR</t>
  </si>
  <si>
    <t>NH2-VLVM&lt;ox&gt;AVYDFDR-COOH</t>
  </si>
  <si>
    <t>MADSGGQPQLTQPGK</t>
  </si>
  <si>
    <t>NH2-M&lt;ox&gt;ADSGGQPQLTQPGK-COOH</t>
  </si>
  <si>
    <t>LT</t>
  </si>
  <si>
    <t>Oxidation of M (1: 96.16858237547893)</t>
  </si>
  <si>
    <t>Q4ZJN1</t>
  </si>
  <si>
    <t>MRIWWLLLVMGACTR</t>
  </si>
  <si>
    <t>ace-M&lt;ox&gt;RIWWLLLVMGAC&lt;cmm&gt;TR-COOH</t>
  </si>
  <si>
    <t>Acetylation of protein N-term (1), Carbamidomethylation of C (13), Oxidation of M (1)</t>
  </si>
  <si>
    <t>Acetylation of protein N-term (0: 100.0), Carbamidomethylation of C (13: 100.0), Oxidation of M (1: 100.0, 10: 3.0195553996171714E-14)</t>
  </si>
  <si>
    <t>Acetylation of protein N-term (1: 83.59020852221215), Carbamidomethylation of C (13: 83.59020852221215), Oxidation of M (1: 83.59020852221215)</t>
  </si>
  <si>
    <t>Q5QNV8</t>
  </si>
  <si>
    <t>LEATQMLK</t>
  </si>
  <si>
    <t>NH2-LEATQM&lt;ox&gt;LK-COOH</t>
  </si>
  <si>
    <t>Oxidation of M (6: 93.28859060402685)</t>
  </si>
  <si>
    <t>O88783</t>
  </si>
  <si>
    <t>WEYFIAAEEVIWNYAPVIPANMDKIYR</t>
  </si>
  <si>
    <t>NH2-WEYFIAAEEVIWNYAPVIPANM&lt;ox&gt;DKIYR-COOH</t>
  </si>
  <si>
    <t>Oxidation of M (22)</t>
  </si>
  <si>
    <t>Oxidation of M (22: 100.0)</t>
  </si>
  <si>
    <t>Oxidation of M (22: 95.90316573556798)</t>
  </si>
  <si>
    <t>Q923J1</t>
  </si>
  <si>
    <t>LGSSPNSSPHMSSPPTK</t>
  </si>
  <si>
    <t>NH2-LGSSPNSSPHM&lt;ox&gt;SSPPTK-COOH</t>
  </si>
  <si>
    <t>Oxidation of M (11: 97.6303317535545)</t>
  </si>
  <si>
    <t>DMANPTALLLSAVMMLR</t>
  </si>
  <si>
    <t>NH2-DM&lt;ox&gt;ANPTALLLSAVMMLR-COOH</t>
  </si>
  <si>
    <t>HM</t>
  </si>
  <si>
    <t>Oxidation of M (2: 49.99746511566897, 14: 49.99746511566897, 15: 0.005069768662060351)</t>
  </si>
  <si>
    <t>QGQYSPMAIEEQVAVIYAGVR</t>
  </si>
  <si>
    <t>pyro-QGQYSPM&lt;ox&gt;AIEEQVAVIYAGVR-COOH</t>
  </si>
  <si>
    <t>Oxidation of M (7), Pyrolidone from Q (1)</t>
  </si>
  <si>
    <t>Oxidation of M (7: 100.0), Pyrolidone from Q (0: 100.0)</t>
  </si>
  <si>
    <t>EMKEKDVVIK</t>
  </si>
  <si>
    <t>NH2-EM&lt;ox&gt;KEKDVVIK-COOH</t>
  </si>
  <si>
    <t>DA</t>
  </si>
  <si>
    <t>Oxidation of M (2: 65.5)</t>
  </si>
  <si>
    <t>MILVVDRRHVK</t>
  </si>
  <si>
    <t>NH2-M&lt;ox&gt;ILVVDRRHVK-COOH</t>
  </si>
  <si>
    <t>MIDGKPEYK</t>
  </si>
  <si>
    <t>NH2-M&lt;ox&gt;IDGKPEYK-COOH</t>
  </si>
  <si>
    <t>Oxidation of M (1: 99.35897435897436)</t>
  </si>
  <si>
    <t>WGEAGAEYVVESTGVFTTMEK</t>
  </si>
  <si>
    <t>NH2-WGEAGAEYVVESTGVFTTM&lt;ox&gt;EK-COOH</t>
  </si>
  <si>
    <t>Oxidation of M (19)</t>
  </si>
  <si>
    <t>Oxidation of M (19: 100.0)</t>
  </si>
  <si>
    <t>QQDGAAAMEMQPLK</t>
  </si>
  <si>
    <t>NH2-QQDGAAAM&lt;ox&gt;EM&lt;ox&gt;QPLK-COOH</t>
  </si>
  <si>
    <t>SA</t>
  </si>
  <si>
    <t>Oxidation of M (8, 10)</t>
  </si>
  <si>
    <t>Oxidation of M (8: 100.0, 10: 100.0)</t>
  </si>
  <si>
    <t>Oxidation of M (8: 99.83164983164983, 10: 99.83164983164983)</t>
  </si>
  <si>
    <t>Mtch</t>
  </si>
  <si>
    <t>Acetylation of protein N-term (1: 99.0467111534795), Oxidation of M (21: 99.0467111534795)</t>
  </si>
  <si>
    <t>Oxidation of M (1: 95.5420466058764, 15: 95.5420466058764)</t>
  </si>
  <si>
    <t>Oxidation of M (3: 99.40179461615155)</t>
  </si>
  <si>
    <t>Oxidation of M (5: 99.85710441377253, 9: 99.85710441377253, 11: 0.28579117114734326, 19: 1.3076084487787763E-9)</t>
  </si>
  <si>
    <t>Oxidation of M (7: 85.1123595505618)</t>
  </si>
  <si>
    <t>Oxidation of M (7: 99.89754098360656)</t>
  </si>
  <si>
    <t>TYLAALETLDNGKPYVISYLVDLDMVLK</t>
  </si>
  <si>
    <t>NH2-TYLAALETLDNGKPYVISYLVDLDM&lt;ox&gt;VLK-COOH</t>
  </si>
  <si>
    <t>CL</t>
  </si>
  <si>
    <t>Oxidation of M (25)</t>
  </si>
  <si>
    <t>Oxidation of M (25: 100.0)</t>
  </si>
  <si>
    <t>Oxidation of M (7: 100.0), Pyrolidone from Q (1: 100.0)</t>
  </si>
  <si>
    <t>Oxidation of M (9: 50.0, 10: 99.99541342274216)</t>
  </si>
  <si>
    <t>MNGRPGHEPLK</t>
  </si>
  <si>
    <t>NH2-M&lt;ox&gt;NGRPGHEPLK-COOH</t>
  </si>
  <si>
    <t>FL</t>
  </si>
  <si>
    <t>Oxidation of M (1: 95.38461538461537)</t>
  </si>
  <si>
    <t>Oxidation of M (9: 98.96373056994818)</t>
  </si>
  <si>
    <t>Oxidation of M (1: 99.89868287740629)</t>
  </si>
  <si>
    <t>Q8R0N9</t>
  </si>
  <si>
    <t>MNICNKPSNKTAPEK</t>
  </si>
  <si>
    <t>ace-M&lt;ox&gt;NICNKPSNKTAPEK-COOH</t>
  </si>
  <si>
    <t>Acetylation of protein N-term (1: 98.52216748768473), Oxidation of M (1: 98.52216748768473)</t>
  </si>
  <si>
    <t>QMENHQLIK</t>
  </si>
  <si>
    <t>NH2-QM&lt;ox&gt;ENHQLIK-COOH</t>
  </si>
  <si>
    <t>Oxidation of M (2: 95.31090723751274)</t>
  </si>
  <si>
    <t>MDEEYDVIVLGTGLTECILSGIMSVNGK</t>
  </si>
  <si>
    <t>ace-MDEEYDVIVLGTGLTEC&lt;cmm&gt;ILSGIM&lt;ox&gt;SVNGK-COOH</t>
  </si>
  <si>
    <t>Acetylation of protein N-term (1), Carbamidomethylation of C (17), Oxidation of M (23)</t>
  </si>
  <si>
    <t>Acetylation of protein N-term (0: 100.0), Carbamidomethylation of C (17: 100.0), Oxidation of M (1: 2.612121595938638E-10, 23: 100.0)</t>
  </si>
  <si>
    <t>Acetylation of protein N-term (1: 100.0), Carbamidomethylation of C (17: 100.0), Oxidation of M (23: 100.0)</t>
  </si>
  <si>
    <t>Q8K337</t>
  </si>
  <si>
    <t>NITQLSYQSHMALK</t>
  </si>
  <si>
    <t>NH2-NITQLSYQSHM&lt;ox&gt;ALK-COOH</t>
  </si>
  <si>
    <t>TS</t>
  </si>
  <si>
    <t>Oxidation of M (11: 99.38524590163934)</t>
  </si>
  <si>
    <t>Oxidation of M (7: 96.5376782077393)</t>
  </si>
  <si>
    <t>MQQLAKTQE</t>
  </si>
  <si>
    <t>NH2-M&lt;ox&gt;QQLAKTQE-COOH</t>
  </si>
  <si>
    <t>Oxidation of M (1: 99.90900818926298)</t>
  </si>
  <si>
    <t>Oxidation of M (6: 95.5634427684117)</t>
  </si>
  <si>
    <t>O70133</t>
  </si>
  <si>
    <t>AAMEALVVEVSK</t>
  </si>
  <si>
    <t>NH2-AAM&lt;ox&gt;EALVVEVSK-COOH</t>
  </si>
  <si>
    <t>QP</t>
  </si>
  <si>
    <t>Oxidation of M (3: 79.79323308270676)</t>
  </si>
  <si>
    <t>Oxidation of M (7: 94.10681399631676)</t>
  </si>
  <si>
    <t>DLAILLGMLDPVEK</t>
  </si>
  <si>
    <t>NH2-DLAILLGM&lt;ox&gt;LDPVEK-COOH</t>
  </si>
  <si>
    <t>DD</t>
  </si>
  <si>
    <t>Oxidation of M (8: 99.9084249084249)</t>
  </si>
  <si>
    <t>Q9D287</t>
  </si>
  <si>
    <t>NMQLTAGSKLR</t>
  </si>
  <si>
    <t>NH2-NM&lt;ox&gt;QLTAGSKLR-COOH</t>
  </si>
  <si>
    <t>Oxidation of M (2: 95.19927536231883)</t>
  </si>
  <si>
    <t>Oxidation of M (4: 90.99350046425255)</t>
  </si>
  <si>
    <t>Oxidation of M (9: 96.75625579240037)</t>
  </si>
  <si>
    <t>QSFTMVADTPENLR</t>
  </si>
  <si>
    <t>pyro-QSFTM&lt;ox&gt;VADTPENLR-COOH</t>
  </si>
  <si>
    <t>Oxidation of M (5), Pyrolidone from Q (1)</t>
  </si>
  <si>
    <t>Oxidation of M (5: 100.0), Pyrolidone from Q (0: 100.0)</t>
  </si>
  <si>
    <t>Oxidation of M (5: 99.55317247542449), Pyrolidone from Q (1: 99.55317247542449)</t>
  </si>
  <si>
    <t>Oxidation of M (1: 99.90817263544535)</t>
  </si>
  <si>
    <t>LAEMPADSGYPAYLGA</t>
  </si>
  <si>
    <t>NH2-LAEM&lt;ox&gt;PADSGYPAYLGA-COOH</t>
  </si>
  <si>
    <t>Oxidation of M (4: 99.63099630996311)</t>
  </si>
  <si>
    <t>Q9QY39</t>
  </si>
  <si>
    <t>VGGVAAAAVEAPRMEWK</t>
  </si>
  <si>
    <t>NH2-VGGVAAAAVEAPRM&lt;ox&gt;EWK-COOH</t>
  </si>
  <si>
    <t>PR</t>
  </si>
  <si>
    <t>Oxidation of M (14: 98.33333333333333)</t>
  </si>
  <si>
    <t>MDENEFVAVTSTNAAK</t>
  </si>
  <si>
    <t>NH2-M&lt;ox&gt;DENEFVAVTSTNAAK-COOH</t>
  </si>
  <si>
    <t>IF</t>
  </si>
  <si>
    <t>Oxidation of M (1: 99.27206551410373)</t>
  </si>
  <si>
    <t>Q8BK58</t>
  </si>
  <si>
    <t>MLVCTLKTAED</t>
  </si>
  <si>
    <t>NH2-M&lt;ox&gt;LVCTLKTAED-COOH</t>
  </si>
  <si>
    <t>PH</t>
  </si>
  <si>
    <t>Oxidation of M (1: 91.44676979071885)</t>
  </si>
  <si>
    <t>MAATFIGNSTAIQELFK</t>
  </si>
  <si>
    <t>NH2-M&lt;ox&gt;AATFIGNSTAIQELFK-COOH</t>
  </si>
  <si>
    <t>RI</t>
  </si>
  <si>
    <t>Oxidation of M (1: 99.90627928772258)</t>
  </si>
  <si>
    <t>Oxidation of M (4: 99.29824561403508)</t>
  </si>
  <si>
    <t>Q8CGP0</t>
  </si>
  <si>
    <t>MPDPSKSAPAPK</t>
  </si>
  <si>
    <t>ace-M&lt;ox&gt;PDPSKSAPAPK-COOH</t>
  </si>
  <si>
    <t>Acetylation of protein N-term (1: 92.34449760765551), Oxidation of M (1: 92.34449760765551)</t>
  </si>
  <si>
    <t>TQLAPHSEQMR</t>
  </si>
  <si>
    <t>NH2-TQLAPHSEQM&lt;ox&gt;R-COOH</t>
  </si>
  <si>
    <t>ES</t>
  </si>
  <si>
    <t>Oxidation of M (10: 99.38650306748467)</t>
  </si>
  <si>
    <t>GLTPTGMLPSGVLSGGK</t>
  </si>
  <si>
    <t>NH2-GLTPTGM&lt;ox&gt;LPSGVLSGGK-COOH</t>
  </si>
  <si>
    <t>QT</t>
  </si>
  <si>
    <t>Oxidation of M (7: 95.28089887640449)</t>
  </si>
  <si>
    <t>MEDTEPFSAELLSAMMR</t>
  </si>
  <si>
    <t>NH2-M&lt;ox&gt;EDTEPFSAELLSAMMR-COOH</t>
  </si>
  <si>
    <t>LW</t>
  </si>
  <si>
    <t>Oxidation of M (1: 99.99999993449057, 15: 3.2754722109079555E-8, 16: 3.2754722109079555E-8)</t>
  </si>
  <si>
    <t>Oxidation of M (1: 94.45100354191264)</t>
  </si>
  <si>
    <t>EMLSSTTYPVVVK</t>
  </si>
  <si>
    <t>NH2-EM&lt;ox&gt;LSSTTYPVVVK-COOH</t>
  </si>
  <si>
    <t>MG</t>
  </si>
  <si>
    <t>Oxidation of M (2: 98.92601431980907)</t>
  </si>
  <si>
    <t>Oxidation of M (2: 99.97857884240746, 14: 0.028663969189749394, 15: 0.028663969189749394)</t>
  </si>
  <si>
    <t>FSNEEIAMATVTALR</t>
  </si>
  <si>
    <t>NH2-FSNEEIAM&lt;ox&gt;ATVTALR-COOH</t>
  </si>
  <si>
    <t>Oxidation of M (8: 99.04761904761905)</t>
  </si>
  <si>
    <t>Oxidation of M (8: 99.02912621359224, 10: 99.02912621359224)</t>
  </si>
  <si>
    <t>QLFVLAGAAEEGFMTAELAGVIK</t>
  </si>
  <si>
    <t>pyro-QLFVLAGAAEEGFM&lt;ox&gt;TAELAGVIK-COOH</t>
  </si>
  <si>
    <t>Oxidation of M (14), Pyrolidone from Q (1)</t>
  </si>
  <si>
    <t>Oxidation of M (14: 100.0), Pyrolidone from Q (0: 100.0)</t>
  </si>
  <si>
    <t>Oxidation of M (14: 98.68891537544697), Pyrolidone from Q (1: 98.68891537544697)</t>
  </si>
  <si>
    <t>Oxidation of M (10: 99.33494558645707)</t>
  </si>
  <si>
    <t>MDKNELVQK</t>
  </si>
  <si>
    <t>ace-M&lt;ox&gt;DKNELVQK-COOH</t>
  </si>
  <si>
    <t>Acetylation of protein N-term (1: 98.96719319562575), Oxidation of M (1: 98.96719319562575)</t>
  </si>
  <si>
    <t>Oxidation of M (1: 95.95704358812381, 15: 95.95704358812381)</t>
  </si>
  <si>
    <t>Oxidation of M (3: 99.01780233271947)</t>
  </si>
  <si>
    <t>Oxidation of M (6: 99.18851435705368)</t>
  </si>
  <si>
    <t>Oxidation of M (1: 99.93769470404985)</t>
  </si>
  <si>
    <t>MQVNAEEVVVGDLVEIK</t>
  </si>
  <si>
    <t>NH2-M&lt;ox&gt;QVNAEEVVVGDLVEIK-COOH</t>
  </si>
  <si>
    <t>Oxidation of M (1: 99.9395039322444)</t>
  </si>
  <si>
    <t>Oxidation of M (5: 99.93753903810119)</t>
  </si>
  <si>
    <t>Oxidation of M (7: 86.6910866910867)</t>
  </si>
  <si>
    <t>Oxidation of M (7: 99.15151515151514)</t>
  </si>
  <si>
    <t>TIDWVSFVEVMPQNQK</t>
  </si>
  <si>
    <t>NH2-TIDWVSFVEVM&lt;ox&gt;PQNQK-COOH</t>
  </si>
  <si>
    <t>AI</t>
  </si>
  <si>
    <t>Oxidation of M (11: 99.93742177722153)</t>
  </si>
  <si>
    <t>Q9QXL1</t>
  </si>
  <si>
    <t>AKVALMKQMREEQQR</t>
  </si>
  <si>
    <t>NH2-AKVALMKQM&lt;ox&gt;REEQQR-COOH</t>
  </si>
  <si>
    <t>Oxidation of M (6: 50.0, 9: 99.97658337518646)</t>
  </si>
  <si>
    <t>Oxidation of M (9: 97.64776839565742)</t>
  </si>
  <si>
    <t>Q8K2C7</t>
  </si>
  <si>
    <t>ELEGMLLPSNRER</t>
  </si>
  <si>
    <t>pyro-ELEGM&lt;ox&gt;LLPSNRER-COOH</t>
  </si>
  <si>
    <t>Oxidation of M (5), Pyrolidone from E (1)</t>
  </si>
  <si>
    <t>Oxidation of M (5: 100.0), Pyrolidone from E (0: 100.0)</t>
  </si>
  <si>
    <t>Oxidation of M (5: 93.50348027842227), Pyrolidone from E (1: 93.50348027842227)</t>
  </si>
  <si>
    <t>Oxidation of M (9: 50.0, 10: 99.97440450500592)</t>
  </si>
  <si>
    <t>Oxidation of M (10: 98.47953216374269)</t>
  </si>
  <si>
    <t>LGFSEVELVQMVVDGVK</t>
  </si>
  <si>
    <t>NH2-LGFSEVELVQM&lt;ox&gt;VVDGVK-COOH</t>
  </si>
  <si>
    <t>Oxidation of M (9: 99.5085995085995)</t>
  </si>
  <si>
    <t>Oxidation of M (1: 89.46738479952124)</t>
  </si>
  <si>
    <t>QEPGAPAAGMR</t>
  </si>
  <si>
    <t>NH2-QEPGAPAAGM&lt;ox&gt;R-COOH</t>
  </si>
  <si>
    <t>Oxidation of M (10: 99.0273556231003)</t>
  </si>
  <si>
    <t>MSDSRDPASDQMK</t>
  </si>
  <si>
    <t>NH2-M&lt;ox&gt;SDSRDPASDQM&lt;ox&gt;K-COOH</t>
  </si>
  <si>
    <t>Oxidation of M (12, 1)</t>
  </si>
  <si>
    <t>Oxidation of M (1: 100.0, 12: 100.0)</t>
  </si>
  <si>
    <t>Oxidation of M (1: 97.67868051313378, 12: 97.67868051313378)</t>
  </si>
  <si>
    <t>pyro-EM&lt;ox&gt;LSSTTYPVVVK-COOH</t>
  </si>
  <si>
    <t>Oxidation of M (2), Pyrolidone from E (1)</t>
  </si>
  <si>
    <t>Oxidation of M (2: 100.0), Pyrolidone from E (0: 100.0)</t>
  </si>
  <si>
    <t>Oxidation of M (2: 100.0), Pyrolidone from E (1: 100.0)</t>
  </si>
  <si>
    <t>Oxidation of M (8: 99.93993993993993)</t>
  </si>
  <si>
    <t>P32261</t>
  </si>
  <si>
    <t>VAEGTQVLELPFKGDDITMVLILPKPEK</t>
  </si>
  <si>
    <t>NH2-VAEGTQVLELPFKGDDITM&lt;ox&gt;VLILPKPEK-COOH</t>
  </si>
  <si>
    <t>Oxidation of M (19: 97.87234042553192)</t>
  </si>
  <si>
    <t>Oxidation of M (9: 99.50586781964176)</t>
  </si>
  <si>
    <t>MTDIMTEGITIVEDINKR</t>
  </si>
  <si>
    <t>NH2-M&lt;ox&gt;TDIMTEGITIVEDINKR-COOH</t>
  </si>
  <si>
    <t>CK</t>
  </si>
  <si>
    <t>Oxidation of M (1: 99.99999999989889, 5: 50.0)</t>
  </si>
  <si>
    <t>ALVIEMVLATDMSCHFQQVK</t>
  </si>
  <si>
    <t>NH2-ALVIEM&lt;ox&gt;VLATDM&lt;ox&gt;SCHFQQVK-COOH</t>
  </si>
  <si>
    <t>Oxidation of M (12, 6)</t>
  </si>
  <si>
    <t>Oxidation of M (6: 100.0, 12: 100.0)</t>
  </si>
  <si>
    <t>Oxidation of M (6: 99.01780233271947, 12: 99.01780233271947)</t>
  </si>
  <si>
    <t>Oxidation of M (5: 99.62779156327544), Pyrolidone from Q (1: 99.62779156327544)</t>
  </si>
  <si>
    <t>Oxidation of M (19: 99.0273556231003)</t>
  </si>
  <si>
    <t>Oxidation of M (7: 97.3374613003096)</t>
  </si>
  <si>
    <t>NVSTGDVNVEMNAAPGVDLTQLLNNMR</t>
  </si>
  <si>
    <t>NH2-NVSTGDVNVEM&lt;ox&gt;NAAPGVDLTQLLNNMR-COOH</t>
  </si>
  <si>
    <t>NQ</t>
  </si>
  <si>
    <t>Oxidation of M (11: 100.0, 26: 6.156112286399441E-12)</t>
  </si>
  <si>
    <t>O88958</t>
  </si>
  <si>
    <t>VPTMALTVGVGTVMDAK</t>
  </si>
  <si>
    <t>NH2-VPTMALTVGVGTVM&lt;ox&gt;DAK-COOH</t>
  </si>
  <si>
    <t>EV</t>
  </si>
  <si>
    <t>Oxidation of M (4: 2.39734563708356E-6, 14: 99.99999933142021)</t>
  </si>
  <si>
    <t>Oxidation of M (14: 97.38219895287958)</t>
  </si>
  <si>
    <t>Oxidation of M (2: 99.41520467836258)</t>
  </si>
  <si>
    <t>Q60767</t>
  </si>
  <si>
    <t>ECMKEKMRLVSITD</t>
  </si>
  <si>
    <t>pyro-EC&lt;cmm&gt;M&lt;ox&gt;KEKMRLVSITD-COOH</t>
  </si>
  <si>
    <t>PY</t>
  </si>
  <si>
    <t>Carbamidomethylation of C (2), Oxidation of M (3), Pyrolidone from E (1)</t>
  </si>
  <si>
    <t>Carbamidomethylation of C (2: 100.0), Oxidation of M (3: 50.0, 7: 50.0), Pyrolidone from E (0: 100.0)</t>
  </si>
  <si>
    <t>Carbamidomethylation of C (2: 97.72727272727273), Oxidation of M (3: 97.72727272727273), Pyrolidone from E (1: 97.72727272727273)</t>
  </si>
  <si>
    <t>GNDESPIEMIKVSHLK</t>
  </si>
  <si>
    <t>NH2-GNDESPIEM&lt;ox&gt;IKVSHLK-COOH</t>
  </si>
  <si>
    <t>Oxidation of M (9: 97.42268041237114)</t>
  </si>
  <si>
    <t>Oxidation of M (2: 96.21621621621621)</t>
  </si>
  <si>
    <t>B2RUR8</t>
  </si>
  <si>
    <t>KNMGGLMHSK</t>
  </si>
  <si>
    <t>NH2-KNM&lt;ox&gt;GGLMHSK-COOH</t>
  </si>
  <si>
    <t>Oxidation of M (3: 100.0, 7: 2.5435199306824056E-23)</t>
  </si>
  <si>
    <t>Oxidation of M (3: 98.53658536585365)</t>
  </si>
  <si>
    <t>Q8C0M8</t>
  </si>
  <si>
    <t>QSRGMLLLYSMK</t>
  </si>
  <si>
    <t>NH2-QSRGM&lt;ox&gt;LLLYSM&lt;ox&gt;K-COOH</t>
  </si>
  <si>
    <t>NP</t>
  </si>
  <si>
    <t>Oxidation of M (5, 11)</t>
  </si>
  <si>
    <t>Oxidation of M (5: 100.0, 11: 100.0)</t>
  </si>
  <si>
    <t>Oxidation of M (5: 98.31029185867895, 11: 98.31029185867895)</t>
  </si>
  <si>
    <t>FYEQMNGPVTSGSR</t>
  </si>
  <si>
    <t>NH2-FYEQM&lt;ox&gt;NGPVTSGSR-COOH</t>
  </si>
  <si>
    <t>QE</t>
  </si>
  <si>
    <t>Oxidation of M (5: 98.63429438543247)</t>
  </si>
  <si>
    <t>Oxidation of M (1: 99.68701095461658)</t>
  </si>
  <si>
    <t>EIEIAEQDMSALISLR</t>
  </si>
  <si>
    <t>pyro-EIEIAEQDM&lt;ox&gt;SALISLR-COOH</t>
  </si>
  <si>
    <t>Oxidation of M (9), Pyrolidone from E (1)</t>
  </si>
  <si>
    <t>Oxidation of M (9: 100.0), Pyrolidone from E (0: 100.0)</t>
  </si>
  <si>
    <t>Oxidation of M (9: 95.55895865237366), Pyrolidone from E (1: 95.55895865237366)</t>
  </si>
  <si>
    <t>B2RX88</t>
  </si>
  <si>
    <t>KNVIMELSEMR</t>
  </si>
  <si>
    <t>NH2-KNVIM&lt;ox&gt;ELSEMR-COOH</t>
  </si>
  <si>
    <t>Oxidation of M (5: 99.9999991676418, 10: 0.013123621992559101)</t>
  </si>
  <si>
    <t>Oxidation of M (5: 87.11180124223603)</t>
  </si>
  <si>
    <t>QLESAQMDSNR</t>
  </si>
  <si>
    <t>NH2-QLESAQM&lt;ox&gt;DSNR-COOH</t>
  </si>
  <si>
    <t>KM</t>
  </si>
  <si>
    <t>Oxidation of M (7: 95.44740973312402)</t>
  </si>
  <si>
    <t>Q8VIK3</t>
  </si>
  <si>
    <t>NPTMLHMVLEALKAR</t>
  </si>
  <si>
    <t>NH2-NPTM&lt;ox&gt;LHM&lt;ox&gt;VLEALKAR-COOH</t>
  </si>
  <si>
    <t>Oxidation of M (4, 7)</t>
  </si>
  <si>
    <t>Oxidation of M (4: 100.0, 7: 100.0)</t>
  </si>
  <si>
    <t>Oxidation of M (4: 88.9908256880734, 7: 88.9908256880734)</t>
  </si>
  <si>
    <t>VFLAQKMMIGRCNR</t>
  </si>
  <si>
    <t>NH2-VFLAQKM&lt;ox&gt;M&lt;ox&gt;IGRC&lt;cmm&gt;NR-COOH</t>
  </si>
  <si>
    <t>Carbamidomethylation of C (12), Oxidation of M (8, 7)</t>
  </si>
  <si>
    <t>Carbamidomethylation of C (12: 100.0), Oxidation of M (7: 100.0, 8: 100.0)</t>
  </si>
  <si>
    <t>Carbamidomethylation of C (12: 99.83552631578947), Oxidation of M (7: 99.83552631578947, 8: 99.83552631578947)</t>
  </si>
  <si>
    <t>Acetylation of protein N-term (1: 97.32142857142857), Oxidation of M (1: 97.32142857142857)</t>
  </si>
  <si>
    <t>Oxidation of M (1: 92.72930648769575, 15: 92.72930648769575)</t>
  </si>
  <si>
    <t>Oxidation of M (3: 98.38350055741361)</t>
  </si>
  <si>
    <t>Oxidation of M (6: 98.95201323772753)</t>
  </si>
  <si>
    <t>Oxidation of M (5: 99.94343891402715)</t>
  </si>
  <si>
    <t>Oxidation of M (7: 95.71830985915493)</t>
  </si>
  <si>
    <t>Oxidation of M (6: 50.0, 9: 99.99133735655029)</t>
  </si>
  <si>
    <t>Oxidation of M (9: 94.01709401709401)</t>
  </si>
  <si>
    <t>Oxidation of M (7: 99.77924944812362)</t>
  </si>
  <si>
    <t>Oxidation of M (9: 99.8298355076574)</t>
  </si>
  <si>
    <t>Oxidation of M (8: 99.94484280198566)</t>
  </si>
  <si>
    <t>TCLSQLLDIMK</t>
  </si>
  <si>
    <t>NH2-TCLSQLLDIM&lt;ox&gt;K-COOH</t>
  </si>
  <si>
    <t>Oxidation of M (10: 96.05479452054794)</t>
  </si>
  <si>
    <t>Q9EPL0</t>
  </si>
  <si>
    <t>MSPGVQWEEIR</t>
  </si>
  <si>
    <t>NH2-M&lt;ox&gt;SPGVQWEEIR-COOH</t>
  </si>
  <si>
    <t>Oxidation of M (1: 52.52580119500272)</t>
  </si>
  <si>
    <t>Q9D684</t>
  </si>
  <si>
    <t>MSAWTMGAQGLDKR</t>
  </si>
  <si>
    <t>ace-M&lt;ox&gt;SAWTM&lt;ox&gt;GAQGLDKR-COOH</t>
  </si>
  <si>
    <t>Acetylation of protein N-term (1), Oxidation of M (1, 6)</t>
  </si>
  <si>
    <t>Acetylation of protein N-term (0: 100.0), Oxidation of M (1: 100.0, 6: 100.0)</t>
  </si>
  <si>
    <t>Acetylation of protein N-term (1: 95.94444444444444), Oxidation of M (1: 95.94444444444444, 6: 95.94444444444444)</t>
  </si>
  <si>
    <t>Q920Q6</t>
  </si>
  <si>
    <t>ECMVMRDPTTKR</t>
  </si>
  <si>
    <t>pyro-EC&lt;cmm&gt;M&lt;ox&gt;VMRDPTTKR-COOH</t>
  </si>
  <si>
    <t>Carbamidomethylation of C (2: 100.0), Oxidation of M (3: 99.98318791628219, 5: 50.0), Pyrolidone from E (0: 100.0)</t>
  </si>
  <si>
    <t>Carbamidomethylation of C (2: 87.42209631728045), Oxidation of M (3: 87.42209631728045), Pyrolidone from E (1: 87.42209631728045)</t>
  </si>
  <si>
    <t>Acetylation of protein N-term (0: 100.0), Carbamidomethylation of C (17: 100.0), Oxidation of M (1: 4.896297304313668E-16, 23: 100.0)</t>
  </si>
  <si>
    <t>Oxidation of M (6: 91.09742441209406, 12: 91.09742441209406)</t>
  </si>
  <si>
    <t>Oxidation of M (5: 99.83286908077994), Pyrolidone from Q (1: 99.83286908077994)</t>
  </si>
  <si>
    <t>Oxidation of M (7: 91.53761061946902)</t>
  </si>
  <si>
    <t>Q80Y56</t>
  </si>
  <si>
    <t>CMELIGLPLAHK</t>
  </si>
  <si>
    <t>NH2-C&lt;cmm&gt;M&lt;ox&gt;ELIGLPLAHK-COOH</t>
  </si>
  <si>
    <t>Carbamidomethylation of C (1), Oxidation of M (2)</t>
  </si>
  <si>
    <t>Carbamidomethylation of C (1: 100.0), Oxidation of M (2: 100.0)</t>
  </si>
  <si>
    <t>Carbamidomethylation of C (1: 95.34883720930233), Oxidation of M (2: 95.34883720930233)</t>
  </si>
  <si>
    <t>Q5FW85</t>
  </si>
  <si>
    <t>KGYCFVKGMIMYNK</t>
  </si>
  <si>
    <t>NH2-KGYCFVKGM&lt;ox&gt;IMYNK-COOH</t>
  </si>
  <si>
    <t>AV</t>
  </si>
  <si>
    <t>Oxidation of M (9: 99.99999999999363, 11: 50.0)</t>
  </si>
  <si>
    <t>Oxidation of M (9: 76.2360446570973, 11: 95.72933998890738)</t>
  </si>
  <si>
    <t>P49025</t>
  </si>
  <si>
    <t>AMINAMDSKIR</t>
  </si>
  <si>
    <t>NH2-AM&lt;ox&gt;INAMDSKIR-COOH</t>
  </si>
  <si>
    <t>Oxidation of M (2: 99.99999984095021, 6: 2.8201061423969436E-7)</t>
  </si>
  <si>
    <t>Oxidation of M (2: 86.45598194130926)</t>
  </si>
  <si>
    <t>Oxidation of M (7: 93.7354988399072)</t>
  </si>
  <si>
    <t>Oxidation of M (4: 92.92237442922374)</t>
  </si>
  <si>
    <t>Oxidation of M (1: 98.60788863109049)</t>
  </si>
  <si>
    <t>EMAAEKEPFLVPAPPPPLK</t>
  </si>
  <si>
    <t>NH2-EM&lt;ox&gt;AAEKEPFLVPAPPPPLK-COOH</t>
  </si>
  <si>
    <t>DE</t>
  </si>
  <si>
    <t>Oxidation of M (2: 97.24770642201834)</t>
  </si>
  <si>
    <t>Q8CII9</t>
  </si>
  <si>
    <t>DGGGAMVFK</t>
  </si>
  <si>
    <t>NH2-DGGGAM&lt;ox&gt;VFK-COOH</t>
  </si>
  <si>
    <t>Oxidation of M (6: 96.25425652667423)</t>
  </si>
  <si>
    <t>RAMADPEVQQIMSD</t>
  </si>
  <si>
    <t>NH2-RAM&lt;ox&gt;ADPEVQQIMSD-COOH</t>
  </si>
  <si>
    <t>Oxidation of M (3: 50.0, 12: 50.0)</t>
  </si>
  <si>
    <t>Oxidation of M (3: 92.92237442922374)</t>
  </si>
  <si>
    <t>NMQNVEHVPLTLDRAMR</t>
  </si>
  <si>
    <t>NH2-NM&lt;ox&gt;QNVEHVPLTLDRAMR-COOH</t>
  </si>
  <si>
    <t>Oxidation of M (2: 100.0, 16: 9.993642618490467E-16)</t>
  </si>
  <si>
    <t>Oxidation of M (2: 89.14285714285714)</t>
  </si>
  <si>
    <t>O88492</t>
  </si>
  <si>
    <t>TLVSGMASSACAATR</t>
  </si>
  <si>
    <t>NH2-TLVSGM&lt;ox&gt;ASSACAATR-COOH</t>
  </si>
  <si>
    <t>Oxidation of M (6: 94.40639269406392)</t>
  </si>
  <si>
    <t>Q3U108</t>
  </si>
  <si>
    <t>GTMLRCPLNFTGSADPLK</t>
  </si>
  <si>
    <t>NH2-GTM&lt;ox&gt;LRC&lt;cmm&gt;PLNFTGSADPLK-COOH</t>
  </si>
  <si>
    <t>Carbamidomethylation of C (6), Oxidation of M (3)</t>
  </si>
  <si>
    <t>Carbamidomethylation of C (6: 100.0), Oxidation of M (3: 100.0)</t>
  </si>
  <si>
    <t>Carbamidomethylation of C (6: 88.19403857393337), Oxidation of M (3: 88.19403857393337)</t>
  </si>
  <si>
    <t>LDLDNSGSLSVEEFMSLPELQQNPLVQR</t>
  </si>
  <si>
    <t>NH2-LDLDNSGSLSVEEFM&lt;ox&gt;SLPELQQNPLVQR-COOH</t>
  </si>
  <si>
    <t>VI</t>
  </si>
  <si>
    <t>Oxidation of M (15: 99.94131455399061)</t>
  </si>
  <si>
    <t>Q9JIX8</t>
  </si>
  <si>
    <t>KLPKMPEAVGTD</t>
  </si>
  <si>
    <t>NH2-KLPKM&lt;ox&gt;PEAVGTD-COOH</t>
  </si>
  <si>
    <t>WR</t>
  </si>
  <si>
    <t>Oxidation of M (5: 74.02095973524546)</t>
  </si>
  <si>
    <t>Oxidation of M (3: 70.6674144699944)</t>
  </si>
  <si>
    <t>Oxidation of M (8: 99.94107248084856)</t>
  </si>
  <si>
    <t>Q9EQY0</t>
  </si>
  <si>
    <t>MIAMDPQQRPSAK</t>
  </si>
  <si>
    <t>NH2-MIAM&lt;ox&gt;DPQQRPSAK-COOH</t>
  </si>
  <si>
    <t>Oxidation of M (1: 0.010851981522568567, 4: 99.99999953377959)</t>
  </si>
  <si>
    <t>Oxidation of M (4: 91.36522753792299)</t>
  </si>
  <si>
    <t>Oxidation of M (11: 91.36522753792299)</t>
  </si>
  <si>
    <t>MSSTFIGNSTAIQELFK</t>
  </si>
  <si>
    <t>NH2-M&lt;ox&gt;SSTFIGNSTAIQELFK-COOH</t>
  </si>
  <si>
    <t>Oxidation of M (1: 96.7032967032967)</t>
  </si>
  <si>
    <t>Oxidation of M (4: 97.48684979544126)</t>
  </si>
  <si>
    <t>Oxidation of M (9: 89.52270081490104)</t>
  </si>
  <si>
    <t>Oxidation of M (4: 50.0, 14: 50.0)</t>
  </si>
  <si>
    <t>Oxidation of M (14: 97.39432541980312)</t>
  </si>
  <si>
    <t>Sample type</t>
  </si>
  <si>
    <t>OXI C01, Mtch</t>
  </si>
  <si>
    <t>OXI C02, Mtch</t>
  </si>
  <si>
    <t>OXI C03, Mtch</t>
  </si>
  <si>
    <t>OXI C04, Mtch</t>
  </si>
  <si>
    <t>OXI C01, Mtch OXI C02, Mtch OXI C03, Mtch OXI C04, Mtch</t>
  </si>
  <si>
    <t>OXI C01, Mtch OXI C02, Mtch OXI C04, Mtch</t>
  </si>
  <si>
    <t>OXI C01, Mtch OXI C03, Mtch OXI C04, Mtch</t>
  </si>
  <si>
    <t>OXI C01, Mtch OXI C02, Mtch</t>
  </si>
  <si>
    <t>OXI C01, Mtch OXI C03, Mtch</t>
  </si>
  <si>
    <t>OXI C01, Mtch OXI C04, Mtch</t>
  </si>
  <si>
    <t>OXI C02, Mtch OXI C03, Mtch</t>
  </si>
  <si>
    <t>OXI C02, Mtch OXI C04, Mtch</t>
  </si>
  <si>
    <t>OXI C03, Mtch OXI C04, Mtch</t>
  </si>
  <si>
    <t>number of ubiquitinated proteinsin total proteome</t>
  </si>
  <si>
    <t>number mitochondrial proteins in total proteome</t>
  </si>
  <si>
    <t>number of ubiquitinated intrinsic mitochondrial proteins</t>
  </si>
  <si>
    <t>number of oxidized proteins in total proteome</t>
  </si>
  <si>
    <t>number of oxidized mitochondrial proteins</t>
  </si>
  <si>
    <t>Control</t>
  </si>
  <si>
    <t>MPTP</t>
  </si>
  <si>
    <t>MPTP+Isatin</t>
  </si>
  <si>
    <t>Isatin</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</si>
</sst>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8"/>
      <name val="Arial"/>
      <family val="2"/>
    </font>
    <font>
      <sz val="9"/>
      <color theme="1"/>
      <name val="Calibri"/>
      <family val="2"/>
      <scheme val="minor"/>
    </font>
    <font>
      <sz val="8"/>
      <color theme="1"/>
      <name val="Calibri"/>
      <family val="2"/>
      <scheme val="minor"/>
    </font>
    <font>
      <b/>
      <sz val="9"/>
      <name val="Arial"/>
      <family val="2"/>
    </font>
    <font>
      <b/>
      <sz val="9"/>
      <color theme="1"/>
      <name val="Calibri"/>
      <family val="2"/>
      <scheme val="minor"/>
    </font>
    <font>
      <b/>
      <sz val="8"/>
      <name val="Arial"/>
      <family val="2"/>
    </font>
    <font>
      <sz val="10"/>
      <color theme="1"/>
      <name val="Tahoma"/>
      <family val="2"/>
    </font>
    <font>
      <sz val="9"/>
      <color theme="1"/>
      <name val="Tahoma"/>
      <family val="2"/>
    </font>
    <font>
      <b/>
      <sz val="8"/>
      <color rgb="FF333333"/>
      <name val="Arial"/>
      <family val="2"/>
    </font>
    <font>
      <sz val="8"/>
      <color rgb="FF333333"/>
      <name val="Arial"/>
      <family val="2"/>
    </font>
    <font>
      <b/>
      <sz val="11"/>
      <color theme="1"/>
      <name val="Tahoma"/>
      <family val="2"/>
    </font>
    <font>
      <b/>
      <sz val="8"/>
      <color theme="0"/>
      <name val="Tahoma"/>
      <family val="2"/>
    </font>
    <font>
      <sz val="8"/>
      <color theme="1"/>
      <name val="Tahoma"/>
      <family val="2"/>
    </font>
    <font>
      <b/>
      <sz val="8"/>
      <color rgb="FF333333"/>
      <name val="Tahoma"/>
      <family val="2"/>
    </font>
    <font>
      <sz val="8"/>
      <color rgb="FF333333"/>
      <name val="Tahoma"/>
      <family val="2"/>
    </font>
    <font>
      <b/>
      <sz val="8"/>
      <color theme="1"/>
      <name val="Tahoma"/>
      <family val="2"/>
    </font>
    <font>
      <b/>
      <sz val="10"/>
      <color theme="1"/>
      <name val="Tahoma"/>
      <family val="2"/>
    </font>
  </fonts>
  <fills count="5">
    <fill>
      <patternFill patternType="none"/>
    </fill>
    <fill>
      <patternFill patternType="gray125"/>
    </fill>
    <fill>
      <patternFill patternType="solid">
        <fgColor indexed="44"/>
        <bgColor indexed="64"/>
      </patternFill>
    </fill>
    <fill>
      <patternFill patternType="solid">
        <fgColor rgb="FFFFFFFF"/>
        <bgColor indexed="64"/>
      </patternFill>
    </fill>
    <fill>
      <patternFill patternType="solid">
        <fgColor rgb="FFFFFF00"/>
        <bgColor indexed="64"/>
      </patternFill>
    </fill>
  </fills>
  <borders count="22">
    <border>
      <left/>
      <right/>
      <top/>
      <bottom/>
      <diagonal/>
    </border>
    <border>
      <left style="thin">
        <color indexed="8"/>
      </left>
      <right style="thin">
        <color indexed="8"/>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medium">
        <color rgb="FFCCCCCC"/>
      </left>
      <right style="thin">
        <color rgb="FF000000"/>
      </right>
      <top style="medium">
        <color rgb="FFCCCCCC"/>
      </top>
      <bottom style="thin">
        <color rgb="FF000000"/>
      </bottom>
      <diagonal/>
    </border>
    <border>
      <left style="thin">
        <color rgb="FF000000"/>
      </left>
      <right style="thin">
        <color rgb="FF000000"/>
      </right>
      <top style="medium">
        <color rgb="FFCCCCCC"/>
      </top>
      <bottom style="thin">
        <color rgb="FF000000"/>
      </bottom>
      <diagonal/>
    </border>
    <border>
      <left style="thin">
        <color rgb="FF000000"/>
      </left>
      <right style="medium">
        <color rgb="FFCCCCCC"/>
      </right>
      <top style="medium">
        <color rgb="FFCCCCCC"/>
      </top>
      <bottom style="thin">
        <color rgb="FF000000"/>
      </bottom>
      <diagonal/>
    </border>
    <border>
      <left style="medium">
        <color rgb="FFCCCCCC"/>
      </left>
      <right style="thin">
        <color rgb="FF000000"/>
      </right>
      <top style="thin">
        <color rgb="FF000000"/>
      </top>
      <bottom style="thin">
        <color rgb="FF000000"/>
      </bottom>
      <diagonal/>
    </border>
    <border>
      <left style="thin">
        <color rgb="FF000000"/>
      </left>
      <right style="medium">
        <color rgb="FFCCCCCC"/>
      </right>
      <top style="thin">
        <color rgb="FF000000"/>
      </top>
      <bottom style="thin">
        <color rgb="FF000000"/>
      </bottom>
      <diagonal/>
    </border>
    <border>
      <left style="medium">
        <color rgb="FFCCCCCC"/>
      </left>
      <right/>
      <top style="thin">
        <color rgb="FF000000"/>
      </top>
      <bottom style="medium">
        <color rgb="FFCCCCCC"/>
      </bottom>
      <diagonal/>
    </border>
    <border>
      <left/>
      <right style="thin">
        <color rgb="FF000000"/>
      </right>
      <top style="thin">
        <color rgb="FF000000"/>
      </top>
      <bottom style="medium">
        <color rgb="FFCCCCCC"/>
      </bottom>
      <diagonal/>
    </border>
    <border>
      <left style="thin">
        <color rgb="FF000000"/>
      </left>
      <right style="medium">
        <color rgb="FFCCCCCC"/>
      </right>
      <top style="thin">
        <color rgb="FF000000"/>
      </top>
      <bottom style="medium">
        <color rgb="FFCCCCCC"/>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auto="1"/>
      </right>
      <top style="thin">
        <color theme="1"/>
      </top>
      <bottom style="thin">
        <color auto="1"/>
      </bottom>
      <diagonal/>
    </border>
    <border>
      <left style="thin">
        <color auto="1"/>
      </left>
      <right style="thin">
        <color auto="1"/>
      </right>
      <top style="thin">
        <color theme="1"/>
      </top>
      <bottom style="thin">
        <color auto="1"/>
      </bottom>
      <diagonal/>
    </border>
    <border>
      <left style="thin">
        <color auto="1"/>
      </left>
      <right style="thin">
        <color theme="1"/>
      </right>
      <top style="thin">
        <color theme="1"/>
      </top>
      <bottom style="thin">
        <color auto="1"/>
      </bottom>
      <diagonal/>
    </border>
    <border>
      <left/>
      <right style="thin">
        <color theme="1"/>
      </right>
      <top/>
      <bottom/>
      <diagonal/>
    </border>
    <border>
      <left style="thin">
        <color auto="1"/>
      </left>
      <right style="thin">
        <color auto="1"/>
      </right>
      <top style="thin">
        <color theme="1"/>
      </top>
      <bottom/>
      <diagonal/>
    </border>
    <border>
      <left style="thin">
        <color auto="1"/>
      </left>
      <right style="thin">
        <color theme="1"/>
      </right>
      <top style="thin">
        <color theme="1"/>
      </top>
      <bottom/>
      <diagonal/>
    </border>
  </borders>
  <cellStyleXfs count="1">
    <xf numFmtId="0" fontId="0" fillId="0" borderId="0"/>
  </cellStyleXfs>
  <cellXfs count="64">
    <xf numFmtId="0" fontId="0" fillId="0" borderId="0" xfId="0"/>
    <xf numFmtId="0" fontId="1" fillId="0" borderId="0" xfId="0" applyFont="1"/>
    <xf numFmtId="0" fontId="1" fillId="0" borderId="2" xfId="0" applyFont="1" applyBorder="1"/>
    <xf numFmtId="0" fontId="3" fillId="0" borderId="0" xfId="0" applyFont="1"/>
    <xf numFmtId="0" fontId="2" fillId="0" borderId="0" xfId="0" applyFont="1" applyAlignment="1">
      <alignment wrapText="1"/>
    </xf>
    <xf numFmtId="0" fontId="4" fillId="2" borderId="1" xfId="0" applyFont="1" applyFill="1" applyBorder="1" applyAlignment="1">
      <alignment horizontal="center" vertical="center" wrapText="1"/>
    </xf>
    <xf numFmtId="0" fontId="5" fillId="0" borderId="0" xfId="0" applyFont="1" applyAlignment="1">
      <alignment wrapText="1"/>
    </xf>
    <xf numFmtId="0" fontId="4" fillId="2" borderId="1" xfId="0" applyFont="1" applyFill="1" applyBorder="1" applyAlignment="1">
      <alignment horizontal="center" vertical="center"/>
    </xf>
    <xf numFmtId="0" fontId="1" fillId="0" borderId="3" xfId="0" applyFont="1" applyBorder="1"/>
    <xf numFmtId="0" fontId="6" fillId="2" borderId="1" xfId="0" applyFont="1" applyFill="1" applyBorder="1" applyAlignment="1">
      <alignment horizontal="center" vertical="center" wrapText="1"/>
    </xf>
    <xf numFmtId="0" fontId="2" fillId="0" borderId="0" xfId="0" applyFont="1" applyAlignment="1"/>
    <xf numFmtId="0" fontId="7" fillId="0" borderId="0" xfId="0" applyFont="1"/>
    <xf numFmtId="0" fontId="8" fillId="0" borderId="0" xfId="0" applyFont="1"/>
    <xf numFmtId="0" fontId="1" fillId="0" borderId="0" xfId="0" applyFont="1" applyBorder="1"/>
    <xf numFmtId="0" fontId="10" fillId="3" borderId="4" xfId="0" applyFont="1" applyFill="1" applyBorder="1" applyAlignment="1">
      <alignment horizontal="left" vertical="top" wrapText="1"/>
    </xf>
    <xf numFmtId="0" fontId="9" fillId="3" borderId="5" xfId="0" applyFont="1" applyFill="1" applyBorder="1" applyAlignment="1">
      <alignment horizontal="left" vertical="top" wrapText="1"/>
    </xf>
    <xf numFmtId="0" fontId="9" fillId="3" borderId="6" xfId="0" applyFont="1" applyFill="1" applyBorder="1" applyAlignment="1">
      <alignment horizontal="left" vertical="top" wrapText="1"/>
    </xf>
    <xf numFmtId="0" fontId="9" fillId="3" borderId="7" xfId="0" applyFont="1" applyFill="1" applyBorder="1" applyAlignment="1">
      <alignment horizontal="left" vertical="top" wrapText="1"/>
    </xf>
    <xf numFmtId="0" fontId="10" fillId="3" borderId="8" xfId="0" applyFont="1" applyFill="1" applyBorder="1" applyAlignment="1">
      <alignment horizontal="left" vertical="top" wrapText="1"/>
    </xf>
    <xf numFmtId="0" fontId="10" fillId="3" borderId="9" xfId="0" applyFont="1" applyFill="1" applyBorder="1" applyAlignment="1">
      <alignment horizontal="left" vertical="top" wrapText="1"/>
    </xf>
    <xf numFmtId="0" fontId="9" fillId="3" borderId="12" xfId="0" applyFont="1" applyFill="1" applyBorder="1" applyAlignment="1">
      <alignment horizontal="left" vertical="top" wrapText="1"/>
    </xf>
    <xf numFmtId="0" fontId="11" fillId="0" borderId="0" xfId="0" applyFont="1"/>
    <xf numFmtId="0" fontId="7" fillId="0" borderId="0" xfId="0" applyFont="1" applyAlignment="1"/>
    <xf numFmtId="0" fontId="12" fillId="2" borderId="1" xfId="0" applyFont="1" applyFill="1" applyBorder="1" applyAlignment="1">
      <alignment horizontal="center" vertical="center"/>
    </xf>
    <xf numFmtId="0" fontId="13" fillId="0" borderId="13" xfId="0" applyFont="1" applyBorder="1"/>
    <xf numFmtId="0" fontId="13" fillId="0" borderId="14" xfId="0" applyFont="1" applyBorder="1"/>
    <xf numFmtId="0" fontId="13" fillId="0" borderId="15" xfId="0" applyFont="1" applyBorder="1"/>
    <xf numFmtId="0" fontId="14" fillId="3" borderId="5" xfId="0" applyFont="1" applyFill="1" applyBorder="1" applyAlignment="1">
      <alignment horizontal="left" vertical="top" wrapText="1"/>
    </xf>
    <xf numFmtId="0" fontId="14" fillId="3" borderId="6" xfId="0" applyFont="1" applyFill="1" applyBorder="1" applyAlignment="1">
      <alignment horizontal="left" vertical="top" wrapText="1"/>
    </xf>
    <xf numFmtId="0" fontId="14" fillId="3" borderId="7" xfId="0" applyFont="1" applyFill="1" applyBorder="1" applyAlignment="1">
      <alignment horizontal="left" vertical="top" wrapText="1"/>
    </xf>
    <xf numFmtId="0" fontId="15" fillId="3" borderId="8"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9" xfId="0" applyFont="1" applyFill="1" applyBorder="1" applyAlignment="1">
      <alignment horizontal="left" vertical="top" wrapText="1"/>
    </xf>
    <xf numFmtId="0" fontId="14" fillId="3" borderId="12" xfId="0" applyFont="1" applyFill="1" applyBorder="1" applyAlignment="1">
      <alignment horizontal="left" vertical="top" wrapText="1"/>
    </xf>
    <xf numFmtId="0" fontId="13" fillId="0" borderId="0" xfId="0" applyFont="1"/>
    <xf numFmtId="0" fontId="16" fillId="0" borderId="0" xfId="0" applyFont="1"/>
    <xf numFmtId="0" fontId="8" fillId="4" borderId="0" xfId="0" applyFont="1" applyFill="1"/>
    <xf numFmtId="0" fontId="17" fillId="0" borderId="0" xfId="0" applyFont="1"/>
    <xf numFmtId="0" fontId="0" fillId="0" borderId="0" xfId="0" applyAlignment="1">
      <alignment wrapText="1"/>
    </xf>
    <xf numFmtId="0" fontId="13" fillId="0" borderId="16" xfId="0" applyFont="1" applyBorder="1"/>
    <xf numFmtId="0" fontId="13" fillId="0" borderId="17" xfId="0" applyFont="1" applyBorder="1"/>
    <xf numFmtId="0" fontId="13" fillId="0" borderId="18" xfId="0" applyFont="1" applyBorder="1"/>
    <xf numFmtId="0" fontId="13" fillId="0" borderId="0" xfId="0" applyFont="1" applyBorder="1"/>
    <xf numFmtId="0" fontId="13" fillId="0" borderId="19" xfId="0" applyFont="1" applyBorder="1"/>
    <xf numFmtId="0" fontId="13" fillId="0" borderId="20" xfId="0" applyFont="1" applyBorder="1"/>
    <xf numFmtId="0" fontId="13" fillId="0" borderId="21" xfId="0" applyFont="1" applyBorder="1"/>
    <xf numFmtId="0" fontId="9" fillId="4" borderId="7" xfId="0" applyFont="1" applyFill="1" applyBorder="1" applyAlignment="1">
      <alignment horizontal="left" vertical="top" wrapText="1"/>
    </xf>
    <xf numFmtId="0" fontId="10" fillId="4" borderId="9" xfId="0" applyFont="1" applyFill="1" applyBorder="1" applyAlignment="1">
      <alignment horizontal="left" vertical="top" wrapText="1"/>
    </xf>
    <xf numFmtId="0" fontId="17" fillId="0" borderId="0" xfId="0" applyFont="1" applyFill="1" applyAlignment="1"/>
    <xf numFmtId="0" fontId="8" fillId="0" borderId="0" xfId="0" applyFont="1" applyFill="1"/>
    <xf numFmtId="0" fontId="9" fillId="0" borderId="5" xfId="0" applyFont="1" applyFill="1" applyBorder="1" applyAlignment="1">
      <alignment horizontal="left" vertical="top" wrapText="1"/>
    </xf>
    <xf numFmtId="0" fontId="9" fillId="0" borderId="6" xfId="0" applyFont="1" applyFill="1" applyBorder="1" applyAlignment="1">
      <alignment horizontal="left" vertical="top" wrapText="1"/>
    </xf>
    <xf numFmtId="0" fontId="9" fillId="0" borderId="7"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4" xfId="0" applyFont="1" applyFill="1" applyBorder="1" applyAlignment="1">
      <alignment horizontal="left" vertical="top" wrapText="1"/>
    </xf>
    <xf numFmtId="0" fontId="10" fillId="0" borderId="9" xfId="0" applyFont="1" applyFill="1" applyBorder="1" applyAlignment="1">
      <alignment horizontal="left" vertical="top" wrapText="1"/>
    </xf>
    <xf numFmtId="0" fontId="9" fillId="0" borderId="12" xfId="0" applyFont="1" applyFill="1" applyBorder="1" applyAlignment="1">
      <alignment horizontal="left" vertical="top" wrapText="1"/>
    </xf>
    <xf numFmtId="0" fontId="17" fillId="0" borderId="0" xfId="0" applyFont="1" applyFill="1"/>
    <xf numFmtId="0" fontId="9" fillId="3" borderId="10" xfId="0" applyFont="1" applyFill="1" applyBorder="1" applyAlignment="1">
      <alignment horizontal="left" vertical="top" wrapText="1"/>
    </xf>
    <xf numFmtId="0" fontId="9" fillId="3" borderId="11" xfId="0" applyFont="1" applyFill="1" applyBorder="1" applyAlignment="1">
      <alignment horizontal="left" vertical="top" wrapText="1"/>
    </xf>
    <xf numFmtId="0" fontId="14" fillId="3" borderId="10" xfId="0" applyFont="1" applyFill="1" applyBorder="1" applyAlignment="1">
      <alignment horizontal="left" vertical="top" wrapText="1"/>
    </xf>
    <xf numFmtId="0" fontId="14" fillId="3" borderId="11"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1" xfId="0" applyFont="1" applyFill="1" applyBorder="1" applyAlignment="1">
      <alignment horizontal="left" vertical="top" wrapText="1"/>
    </xf>
  </cellXfs>
  <cellStyles count="1">
    <cellStyle name="Обычный" xfId="0" builtinId="0"/>
  </cellStyles>
  <dxfs count="260">
    <dxf>
      <font>
        <b val="0"/>
        <i val="0"/>
        <strike val="0"/>
        <condense val="0"/>
        <extend val="0"/>
        <outline val="0"/>
        <shadow val="0"/>
        <u val="none"/>
        <vertAlign val="baseline"/>
        <sz val="8"/>
        <color theme="1"/>
        <name val="Tahoma"/>
        <scheme val="none"/>
      </font>
      <border diagonalUp="0" diagonalDown="0">
        <left style="thin">
          <color auto="1"/>
        </left>
        <right style="thin">
          <color theme="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auto="1"/>
        </left>
        <right style="thin">
          <color auto="1"/>
        </right>
        <top style="thin">
          <color theme="1"/>
        </top>
        <bottom style="thin">
          <color auto="1"/>
        </bottom>
        <vertical/>
        <horizontal/>
      </border>
    </dxf>
    <dxf>
      <font>
        <b val="0"/>
        <i val="0"/>
        <strike val="0"/>
        <condense val="0"/>
        <extend val="0"/>
        <outline val="0"/>
        <shadow val="0"/>
        <u val="none"/>
        <vertAlign val="baseline"/>
        <sz val="8"/>
        <color theme="1"/>
        <name val="Tahoma"/>
        <scheme val="none"/>
      </font>
      <border diagonalUp="0" diagonalDown="0">
        <left style="thin">
          <color theme="1"/>
        </left>
        <right style="thin">
          <color auto="1"/>
        </right>
        <top style="thin">
          <color theme="1"/>
        </top>
        <bottom style="thin">
          <color auto="1"/>
        </bottom>
        <vertical/>
        <horizontal/>
      </border>
    </dxf>
    <dxf>
      <border outline="0">
        <top style="thin">
          <color theme="1"/>
        </top>
      </border>
    </dxf>
    <dxf>
      <border outline="0">
        <top style="thin">
          <color indexed="8"/>
        </top>
        <bottom style="thin">
          <color theme="1"/>
        </bottom>
      </border>
    </dxf>
    <dxf>
      <font>
        <b val="0"/>
        <i val="0"/>
        <strike val="0"/>
        <condense val="0"/>
        <extend val="0"/>
        <outline val="0"/>
        <shadow val="0"/>
        <u val="none"/>
        <vertAlign val="baseline"/>
        <sz val="8"/>
        <color theme="1"/>
        <name val="Tahoma"/>
        <scheme val="none"/>
      </font>
    </dxf>
    <dxf>
      <border outline="0">
        <bottom style="thin">
          <color indexed="8"/>
        </bottom>
      </border>
    </dxf>
    <dxf>
      <font>
        <b/>
        <i val="0"/>
        <strike val="0"/>
        <condense val="0"/>
        <extend val="0"/>
        <outline val="0"/>
        <shadow val="0"/>
        <u val="none"/>
        <vertAlign val="baseline"/>
        <sz val="8"/>
        <color theme="0"/>
        <name val="Tahoma"/>
        <scheme val="none"/>
      </font>
      <fill>
        <patternFill patternType="solid">
          <fgColor indexed="64"/>
          <bgColor indexed="44"/>
        </patternFill>
      </fill>
      <alignment horizontal="center" vertical="center"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8"/>
        <color theme="1"/>
        <name val="Tahoma"/>
        <scheme val="none"/>
      </font>
      <border diagonalUp="0" diagonalDown="0" outline="0">
        <left/>
        <right style="thin">
          <color theme="1"/>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style="thin">
          <color theme="1"/>
        </left>
        <right/>
        <top style="thin">
          <color theme="1"/>
        </top>
        <bottom/>
      </border>
    </dxf>
    <dxf>
      <fill>
        <patternFill patternType="solid">
          <fgColor rgb="FFFFC7CE"/>
          <bgColor rgb="FF000000"/>
        </patternFill>
      </fill>
    </dxf>
    <dxf>
      <border outline="0">
        <top style="thin">
          <color theme="1"/>
        </top>
      </border>
    </dxf>
    <dxf>
      <border outline="0">
        <top style="thin">
          <color indexed="8"/>
        </top>
        <bottom style="thin">
          <color theme="1"/>
        </bottom>
      </border>
    </dxf>
    <dxf>
      <font>
        <b val="0"/>
        <i val="0"/>
        <strike val="0"/>
        <condense val="0"/>
        <extend val="0"/>
        <outline val="0"/>
        <shadow val="0"/>
        <u val="none"/>
        <vertAlign val="baseline"/>
        <sz val="8"/>
        <color theme="1"/>
        <name val="Tahoma"/>
        <scheme val="none"/>
      </font>
    </dxf>
    <dxf>
      <border outline="0">
        <bottom style="thin">
          <color indexed="8"/>
        </bottom>
      </border>
    </dxf>
    <dxf>
      <font>
        <b/>
        <i val="0"/>
        <strike val="0"/>
        <condense val="0"/>
        <extend val="0"/>
        <outline val="0"/>
        <shadow val="0"/>
        <u val="none"/>
        <vertAlign val="baseline"/>
        <sz val="8"/>
        <color theme="0"/>
        <name val="Tahoma"/>
        <scheme val="none"/>
      </font>
      <fill>
        <patternFill patternType="solid">
          <fgColor indexed="64"/>
          <bgColor indexed="44"/>
        </patternFill>
      </fill>
      <alignment horizontal="center" vertical="center" textRotation="0" wrapText="0" indent="0" justifyLastLine="0" shrinkToFit="0" readingOrder="0"/>
      <border diagonalUp="0" diagonalDown="0" outline="0">
        <left style="thin">
          <color indexed="8"/>
        </left>
        <right style="thin">
          <color indexed="8"/>
        </right>
        <top/>
        <bottom/>
      </border>
    </dxf>
    <dxf>
      <font>
        <color rgb="FF9C0006"/>
      </font>
      <fill>
        <patternFill>
          <bgColor rgb="FFFFC7CE"/>
        </patternFill>
      </fill>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fill>
        <patternFill patternType="solid">
          <fgColor indexed="64"/>
          <bgColor rgb="FFFFFF00"/>
        </patternFill>
      </fill>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strike val="0"/>
        <outline val="0"/>
        <shadow val="0"/>
        <u val="none"/>
        <vertAlign val="baseline"/>
        <sz val="9"/>
        <color theme="1"/>
        <name val="Tahoma"/>
        <scheme val="none"/>
      </font>
    </dxf>
    <dxf>
      <font>
        <b/>
        <strike val="0"/>
        <outline val="0"/>
        <shadow val="0"/>
        <u val="none"/>
        <vertAlign val="baseline"/>
        <sz val="10"/>
        <color theme="1"/>
        <name val="Tahoma"/>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8"/>
        <color theme="1"/>
        <name val="Tahoma"/>
        <scheme val="none"/>
      </font>
      <border diagonalUp="0" diagonalDown="0" outline="0">
        <left/>
        <right style="thin">
          <color theme="1"/>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right/>
        <top style="thin">
          <color theme="1"/>
        </top>
        <bottom/>
      </border>
    </dxf>
    <dxf>
      <font>
        <b val="0"/>
        <i val="0"/>
        <strike val="0"/>
        <condense val="0"/>
        <extend val="0"/>
        <outline val="0"/>
        <shadow val="0"/>
        <u val="none"/>
        <vertAlign val="baseline"/>
        <sz val="8"/>
        <color theme="1"/>
        <name val="Tahoma"/>
        <scheme val="none"/>
      </font>
      <border diagonalUp="0" diagonalDown="0" outline="0">
        <left style="thin">
          <color theme="1"/>
        </left>
        <right/>
        <top style="thin">
          <color theme="1"/>
        </top>
        <bottom/>
      </border>
    </dxf>
    <dxf>
      <fill>
        <patternFill patternType="solid">
          <fgColor rgb="FFC6EFCE"/>
          <bgColor rgb="FFFFFFFF"/>
        </patternFill>
      </fill>
    </dxf>
    <dxf>
      <border outline="0">
        <top style="thin">
          <color theme="1"/>
        </top>
      </border>
    </dxf>
    <dxf>
      <border outline="0">
        <top style="thin">
          <color indexed="8"/>
        </top>
      </border>
    </dxf>
    <dxf>
      <font>
        <b val="0"/>
        <i val="0"/>
        <strike val="0"/>
        <condense val="0"/>
        <extend val="0"/>
        <outline val="0"/>
        <shadow val="0"/>
        <u val="none"/>
        <vertAlign val="baseline"/>
        <sz val="8"/>
        <color theme="1"/>
        <name val="Tahoma"/>
        <scheme val="none"/>
      </font>
    </dxf>
    <dxf>
      <border outline="0">
        <bottom style="thin">
          <color indexed="8"/>
        </bottom>
      </border>
    </dxf>
    <dxf>
      <font>
        <b/>
        <i val="0"/>
        <strike val="0"/>
        <condense val="0"/>
        <extend val="0"/>
        <outline val="0"/>
        <shadow val="0"/>
        <u val="none"/>
        <vertAlign val="baseline"/>
        <sz val="8"/>
        <color theme="0"/>
        <name val="Tahoma"/>
        <scheme val="none"/>
      </font>
      <fill>
        <patternFill patternType="solid">
          <fgColor indexed="64"/>
          <bgColor indexed="44"/>
        </patternFill>
      </fill>
      <alignment horizontal="center" vertical="center"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style="thin">
          <color auto="1"/>
        </bottom>
      </border>
    </dxf>
    <dxf>
      <border outline="0">
        <top style="thin">
          <color auto="1"/>
        </top>
      </border>
    </dxf>
    <dxf>
      <border outline="0">
        <top style="thin">
          <color indexed="8"/>
        </top>
        <bottom style="thin">
          <color auto="1"/>
        </bottom>
      </border>
    </dxf>
    <dxf>
      <font>
        <b val="0"/>
        <i val="0"/>
        <strike val="0"/>
        <condense val="0"/>
        <extend val="0"/>
        <outline val="0"/>
        <shadow val="0"/>
        <u val="none"/>
        <vertAlign val="baseline"/>
        <sz val="8"/>
        <color auto="1"/>
        <name val="Arial"/>
        <scheme val="none"/>
      </font>
    </dxf>
    <dxf>
      <border outline="0">
        <bottom style="thin">
          <color indexed="8"/>
        </bottom>
      </border>
    </dxf>
    <dxf>
      <font>
        <b/>
        <i val="0"/>
        <strike val="0"/>
        <condense val="0"/>
        <extend val="0"/>
        <outline val="0"/>
        <shadow val="0"/>
        <u val="none"/>
        <vertAlign val="baseline"/>
        <sz val="8"/>
        <color auto="1"/>
        <name val="Arial"/>
        <scheme val="none"/>
      </font>
      <fill>
        <patternFill patternType="solid">
          <fgColor indexed="64"/>
          <bgColor indexed="44"/>
        </patternFill>
      </fill>
      <alignment horizontal="center" vertical="center" textRotation="0" wrapText="1"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border outline="0">
        <top style="thin">
          <color auto="1"/>
        </top>
      </border>
    </dxf>
    <dxf>
      <border outline="0">
        <top style="thin">
          <color indexed="8"/>
        </top>
        <bottom style="thin">
          <color auto="1"/>
        </bottom>
      </border>
    </dxf>
    <dxf>
      <font>
        <b val="0"/>
        <i val="0"/>
        <strike val="0"/>
        <condense val="0"/>
        <extend val="0"/>
        <outline val="0"/>
        <shadow val="0"/>
        <u val="none"/>
        <vertAlign val="baseline"/>
        <sz val="8"/>
        <color auto="1"/>
        <name val="Arial"/>
        <scheme val="none"/>
      </font>
    </dxf>
    <dxf>
      <border outline="0">
        <bottom style="thin">
          <color indexed="8"/>
        </bottom>
      </border>
    </dxf>
    <dxf>
      <font>
        <b/>
        <i val="0"/>
        <strike val="0"/>
        <condense val="0"/>
        <extend val="0"/>
        <outline val="0"/>
        <shadow val="0"/>
        <u val="none"/>
        <vertAlign val="baseline"/>
        <sz val="9"/>
        <color auto="1"/>
        <name val="Arial"/>
        <scheme val="none"/>
      </font>
      <fill>
        <patternFill patternType="solid">
          <fgColor indexed="64"/>
          <bgColor indexed="44"/>
        </patternFill>
      </fill>
      <alignment horizontal="center" vertical="center" textRotation="0" wrapText="1"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border outline="0">
        <top style="thin">
          <color auto="1"/>
        </top>
      </border>
    </dxf>
    <dxf>
      <border outline="0">
        <top style="thin">
          <color indexed="8"/>
        </top>
        <bottom style="thin">
          <color auto="1"/>
        </bottom>
      </border>
    </dxf>
    <dxf>
      <font>
        <b val="0"/>
        <i val="0"/>
        <strike val="0"/>
        <condense val="0"/>
        <extend val="0"/>
        <outline val="0"/>
        <shadow val="0"/>
        <u val="none"/>
        <vertAlign val="baseline"/>
        <sz val="8"/>
        <color auto="1"/>
        <name val="Arial"/>
        <scheme val="none"/>
      </font>
    </dxf>
    <dxf>
      <border outline="0">
        <bottom style="thin">
          <color indexed="8"/>
        </bottom>
      </border>
    </dxf>
    <dxf>
      <font>
        <b/>
        <i val="0"/>
        <strike val="0"/>
        <condense val="0"/>
        <extend val="0"/>
        <outline val="0"/>
        <shadow val="0"/>
        <u val="none"/>
        <vertAlign val="baseline"/>
        <sz val="9"/>
        <color auto="1"/>
        <name val="Arial"/>
        <scheme val="none"/>
      </font>
      <fill>
        <patternFill patternType="solid">
          <fgColor indexed="64"/>
          <bgColor indexed="44"/>
        </patternFill>
      </fill>
      <alignment horizontal="center" vertical="center"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border diagonalUp="0" diagonalDown="0" outline="0">
        <left style="thin">
          <color auto="1"/>
        </left>
        <right style="thin">
          <color auto="1"/>
        </right>
        <top style="thin">
          <color auto="1"/>
        </top>
        <bottom/>
      </border>
    </dxf>
    <dxf>
      <border outline="0">
        <top style="thin">
          <color auto="1"/>
        </top>
      </border>
    </dxf>
    <dxf>
      <border outline="0">
        <top style="thin">
          <color indexed="8"/>
        </top>
        <bottom style="thin">
          <color auto="1"/>
        </bottom>
      </border>
    </dxf>
    <dxf>
      <font>
        <b val="0"/>
        <i val="0"/>
        <strike val="0"/>
        <condense val="0"/>
        <extend val="0"/>
        <outline val="0"/>
        <shadow val="0"/>
        <u val="none"/>
        <vertAlign val="baseline"/>
        <sz val="8"/>
        <color auto="1"/>
        <name val="Arial"/>
        <scheme val="none"/>
      </font>
    </dxf>
    <dxf>
      <border outline="0">
        <bottom style="thin">
          <color indexed="8"/>
        </bottom>
      </border>
    </dxf>
    <dxf>
      <font>
        <b/>
        <i val="0"/>
        <strike val="0"/>
        <condense val="0"/>
        <extend val="0"/>
        <outline val="0"/>
        <shadow val="0"/>
        <u val="none"/>
        <vertAlign val="baseline"/>
        <sz val="9"/>
        <color auto="1"/>
        <name val="Arial"/>
        <scheme val="none"/>
      </font>
      <fill>
        <patternFill patternType="solid">
          <fgColor indexed="64"/>
          <bgColor indexed="44"/>
        </patternFill>
      </fill>
      <alignment horizontal="center" vertical="center" textRotation="0" wrapText="1"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ont>
        <b val="0"/>
        <i val="0"/>
        <strike val="0"/>
        <condense val="0"/>
        <extend val="0"/>
        <outline val="0"/>
        <shadow val="0"/>
        <u val="none"/>
        <vertAlign val="baseline"/>
        <sz val="8"/>
        <color auto="1"/>
        <name val="Arial"/>
        <scheme val="none"/>
      </font>
    </dxf>
    <dxf>
      <fill>
        <patternFill patternType="solid">
          <fgColor rgb="FFFFC7CE"/>
          <bgColor rgb="FF000000"/>
        </patternFill>
      </fill>
    </dxf>
    <dxf>
      <border outline="0">
        <top style="thin">
          <color indexed="8"/>
        </top>
      </border>
    </dxf>
    <dxf>
      <font>
        <b val="0"/>
        <i val="0"/>
        <strike val="0"/>
        <condense val="0"/>
        <extend val="0"/>
        <outline val="0"/>
        <shadow val="0"/>
        <u val="none"/>
        <vertAlign val="baseline"/>
        <sz val="8"/>
        <color auto="1"/>
        <name val="Arial"/>
        <scheme val="none"/>
      </font>
    </dxf>
    <dxf>
      <border outline="0">
        <bottom style="thin">
          <color indexed="8"/>
        </bottom>
      </border>
    </dxf>
    <dxf>
      <font>
        <b/>
        <i val="0"/>
        <strike val="0"/>
        <condense val="0"/>
        <extend val="0"/>
        <outline val="0"/>
        <shadow val="0"/>
        <u val="none"/>
        <vertAlign val="baseline"/>
        <sz val="9"/>
        <color auto="1"/>
        <name val="Arial"/>
        <scheme val="none"/>
      </font>
      <fill>
        <patternFill patternType="solid">
          <fgColor indexed="64"/>
          <bgColor indexed="44"/>
        </patternFill>
      </fill>
      <alignment horizontal="center" vertical="center" textRotation="0" wrapText="1" indent="0" justifyLastLine="0" shrinkToFit="0" readingOrder="0"/>
      <border diagonalUp="0" diagonalDown="0" outline="0">
        <left style="thin">
          <color indexed="8"/>
        </left>
        <right style="thin">
          <color indexed="8"/>
        </right>
        <top/>
        <bottom/>
      </border>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Medium9">
    <tableStyle name="Стиль таблицы 1" pivot="0" count="1">
      <tableStyleElement type="wholeTable" dxfId="25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417884</xdr:colOff>
      <xdr:row>1051</xdr:row>
      <xdr:rowOff>28575</xdr:rowOff>
    </xdr:from>
    <xdr:to>
      <xdr:col>6</xdr:col>
      <xdr:colOff>796970</xdr:colOff>
      <xdr:row>1304</xdr:row>
      <xdr:rowOff>142875</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51709" y="150199725"/>
          <a:ext cx="3265161" cy="2838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652021</xdr:colOff>
      <xdr:row>229</xdr:row>
      <xdr:rowOff>28575</xdr:rowOff>
    </xdr:from>
    <xdr:to>
      <xdr:col>7</xdr:col>
      <xdr:colOff>768395</xdr:colOff>
      <xdr:row>378</xdr:row>
      <xdr:rowOff>114300</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95496" y="32746950"/>
          <a:ext cx="3878749" cy="3371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573266</xdr:colOff>
      <xdr:row>228</xdr:row>
      <xdr:rowOff>9525</xdr:rowOff>
    </xdr:from>
    <xdr:to>
      <xdr:col>3</xdr:col>
      <xdr:colOff>3674075</xdr:colOff>
      <xdr:row>245</xdr:row>
      <xdr:rowOff>104776</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07166" y="4181475"/>
          <a:ext cx="3100809" cy="26955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292319</xdr:colOff>
      <xdr:row>91</xdr:row>
      <xdr:rowOff>85725</xdr:rowOff>
    </xdr:from>
    <xdr:to>
      <xdr:col>6</xdr:col>
      <xdr:colOff>606470</xdr:colOff>
      <xdr:row>122</xdr:row>
      <xdr:rowOff>9524</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83219" y="2619375"/>
          <a:ext cx="2695401" cy="2343149"/>
        </a:xfrm>
        <a:prstGeom prst="rect">
          <a:avLst/>
        </a:prstGeom>
      </xdr:spPr>
    </xdr:pic>
    <xdr:clientData/>
  </xdr:twoCellAnchor>
</xdr:wsDr>
</file>

<file path=xl/tables/table1.xml><?xml version="1.0" encoding="utf-8"?>
<table xmlns="http://schemas.openxmlformats.org/spreadsheetml/2006/main" id="1" name="Таблица1" displayName="Таблица1" ref="A1:W2210" totalsRowShown="0" headerRowDxfId="258" dataDxfId="256" headerRowBorderDxfId="257" tableBorderDxfId="255">
  <autoFilter ref="A1:W2210"/>
  <sortState ref="A2:W2210">
    <sortCondition sortBy="cellColor" ref="H1:H2210" dxfId="254"/>
  </sortState>
  <tableColumns count="23">
    <tableColumn id="1" name="Sample ID" dataDxfId="253"/>
    <tableColumn id="2" name="Main Accession" dataDxfId="252"/>
    <tableColumn id="3" name="Description" dataDxfId="251"/>
    <tableColumn id="4" name="Ensembl Gene ID" dataDxfId="250"/>
    <tableColumn id="5" name="Gene Name" dataDxfId="249"/>
    <tableColumn id="6" name="Chromosome" dataDxfId="248"/>
    <tableColumn id="7" name="GO Accession" dataDxfId="247"/>
    <tableColumn id="8" name="GO Description" dataDxfId="246"/>
    <tableColumn id="9" name="MW [kDa]" dataDxfId="245"/>
    <tableColumn id="10" name="Possible Coverage [%]" dataDxfId="244"/>
    <tableColumn id="11" name="Coverage [%]" dataDxfId="243"/>
    <tableColumn id="12" name="Confident Coverage [%]" dataDxfId="242"/>
    <tableColumn id="13" name="Spectrum Counting" dataDxfId="241"/>
    <tableColumn id="14" name="Spectrum Counting NSAF" dataDxfId="240"/>
    <tableColumn id="15" name="Spectrum Counting emPAI" dataDxfId="239"/>
    <tableColumn id="16" name="Spectrum Counting NSAF [%]" dataDxfId="238"/>
    <tableColumn id="17" name="Spectrum Counting emPAI [%]" dataDxfId="237"/>
    <tableColumn id="18" name="#Peptides" dataDxfId="236"/>
    <tableColumn id="19" name="#Unique" dataDxfId="235"/>
    <tableColumn id="20" name="#PSMs" dataDxfId="234"/>
    <tableColumn id="21" name="Score" dataDxfId="233"/>
    <tableColumn id="22" name="Confidence [%]" dataDxfId="232"/>
    <tableColumn id="23" name="Validation" dataDxfId="231"/>
  </tableColumns>
  <tableStyleInfo name="Стиль таблицы 1" showFirstColumn="0" showLastColumn="0" showRowStripes="1" showColumnStripes="0"/>
</table>
</file>

<file path=xl/tables/table2.xml><?xml version="1.0" encoding="utf-8"?>
<table xmlns="http://schemas.openxmlformats.org/spreadsheetml/2006/main" id="2" name="Таблица2" displayName="Таблица2" ref="A1:W2166" totalsRowShown="0" headerRowDxfId="230" dataDxfId="228" headerRowBorderDxfId="229" tableBorderDxfId="227" totalsRowBorderDxfId="226">
  <autoFilter ref="A1:W2166"/>
  <tableColumns count="23">
    <tableColumn id="1" name="Sample ID" dataDxfId="225"/>
    <tableColumn id="2" name="Main Accession" dataDxfId="224"/>
    <tableColumn id="3" name="Description" dataDxfId="223"/>
    <tableColumn id="4" name="Ensembl Gene ID" dataDxfId="222"/>
    <tableColumn id="5" name="Gene Name" dataDxfId="221"/>
    <tableColumn id="6" name="Chromosome" dataDxfId="220"/>
    <tableColumn id="7" name="GO Accession" dataDxfId="219"/>
    <tableColumn id="8" name="GO Description" dataDxfId="218"/>
    <tableColumn id="9" name="MW [kDa]" dataDxfId="217"/>
    <tableColumn id="10" name="Possible Coverage [%]" dataDxfId="216"/>
    <tableColumn id="11" name="Coverage [%]" dataDxfId="215"/>
    <tableColumn id="12" name="Confident Coverage [%]" dataDxfId="214"/>
    <tableColumn id="13" name="Spectrum Counting" dataDxfId="213"/>
    <tableColumn id="14" name="Spectrum Counting NSAF" dataDxfId="212"/>
    <tableColumn id="15" name="Spectrum Counting emPAI" dataDxfId="211"/>
    <tableColumn id="16" name="Spectrum Counting NSAF [%]" dataDxfId="210"/>
    <tableColumn id="17" name="Spectrum Counting emPAI [%]" dataDxfId="209"/>
    <tableColumn id="18" name="#Peptides" dataDxfId="208"/>
    <tableColumn id="19" name="#Unique" dataDxfId="207"/>
    <tableColumn id="20" name="#PSMs" dataDxfId="206"/>
    <tableColumn id="21" name="Score" dataDxfId="205"/>
    <tableColumn id="22" name="Confidence [%]" dataDxfId="204"/>
    <tableColumn id="23" name="Validation" dataDxfId="203"/>
  </tableColumns>
  <tableStyleInfo name="Стиль таблицы 1" showFirstColumn="0" showLastColumn="0" showRowStripes="1" showColumnStripes="0"/>
</table>
</file>

<file path=xl/tables/table3.xml><?xml version="1.0" encoding="utf-8"?>
<table xmlns="http://schemas.openxmlformats.org/spreadsheetml/2006/main" id="3" name="Таблица3" displayName="Таблица3" ref="A1:W1772" totalsRowShown="0" headerRowDxfId="202" dataDxfId="200" headerRowBorderDxfId="201" tableBorderDxfId="199" totalsRowBorderDxfId="198">
  <autoFilter ref="A1:W1772"/>
  <sortState ref="A4:W1771">
    <sortCondition ref="H1:H1772"/>
  </sortState>
  <tableColumns count="23">
    <tableColumn id="1" name="Sample ID" dataDxfId="197"/>
    <tableColumn id="2" name="Main Accession" dataDxfId="196"/>
    <tableColumn id="3" name="Description" dataDxfId="195"/>
    <tableColumn id="4" name="Ensembl Gene ID" dataDxfId="194"/>
    <tableColumn id="5" name="Gene Name" dataDxfId="193"/>
    <tableColumn id="6" name="Chromosome" dataDxfId="192"/>
    <tableColumn id="7" name="GO Accession" dataDxfId="191"/>
    <tableColumn id="8" name="GO Description" dataDxfId="190"/>
    <tableColumn id="9" name="MW [kDa]" dataDxfId="189"/>
    <tableColumn id="10" name="Possible Coverage [%]" dataDxfId="188"/>
    <tableColumn id="11" name="Coverage [%]" dataDxfId="187"/>
    <tableColumn id="12" name="Confident Coverage [%]" dataDxfId="186"/>
    <tableColumn id="13" name="Spectrum Counting" dataDxfId="185"/>
    <tableColumn id="14" name="Spectrum Counting NSAF" dataDxfId="184"/>
    <tableColumn id="15" name="Spectrum Counting emPAI" dataDxfId="183"/>
    <tableColumn id="16" name="Spectrum Counting NSAF [%]" dataDxfId="182"/>
    <tableColumn id="17" name="Spectrum Counting emPAI [%]" dataDxfId="181"/>
    <tableColumn id="18" name="#Peptides" dataDxfId="180"/>
    <tableColumn id="19" name="#Unique" dataDxfId="179"/>
    <tableColumn id="20" name="#PSMs" dataDxfId="178"/>
    <tableColumn id="21" name="Score" dataDxfId="177"/>
    <tableColumn id="22" name="Confidence [%]" dataDxfId="176"/>
    <tableColumn id="23" name="Validation" dataDxfId="175"/>
  </tableColumns>
  <tableStyleInfo name="Стиль таблицы 1" showFirstColumn="0" showLastColumn="0" showRowStripes="1" showColumnStripes="0"/>
</table>
</file>

<file path=xl/tables/table4.xml><?xml version="1.0" encoding="utf-8"?>
<table xmlns="http://schemas.openxmlformats.org/spreadsheetml/2006/main" id="5" name="Таблица5" displayName="Таблица5" ref="A1:W1985" totalsRowShown="0" headerRowDxfId="174" dataDxfId="172" headerRowBorderDxfId="173" tableBorderDxfId="171" totalsRowBorderDxfId="170">
  <autoFilter ref="A1:W1985"/>
  <tableColumns count="23">
    <tableColumn id="1" name="Sample ID" dataDxfId="169"/>
    <tableColumn id="2" name="Main Accession" dataDxfId="168"/>
    <tableColumn id="3" name="Description" dataDxfId="167"/>
    <tableColumn id="4" name="Ensembl Gene ID" dataDxfId="166"/>
    <tableColumn id="5" name="Gene Name" dataDxfId="165"/>
    <tableColumn id="6" name="Chromosome" dataDxfId="164"/>
    <tableColumn id="7" name="GO Accession" dataDxfId="163"/>
    <tableColumn id="8" name="GO Description" dataDxfId="162"/>
    <tableColumn id="9" name="MW [kDa]" dataDxfId="161"/>
    <tableColumn id="10" name="Possible Coverage [%]" dataDxfId="160"/>
    <tableColumn id="11" name="Coverage [%]" dataDxfId="159"/>
    <tableColumn id="12" name="Confident Coverage [%]" dataDxfId="158"/>
    <tableColumn id="13" name="Spectrum Counting" dataDxfId="157"/>
    <tableColumn id="14" name="Spectrum Counting NSAF" dataDxfId="156"/>
    <tableColumn id="15" name="Spectrum Counting emPAI" dataDxfId="155"/>
    <tableColumn id="16" name="Spectrum Counting NSAF [%]" dataDxfId="154"/>
    <tableColumn id="17" name="Spectrum Counting emPAI [%]" dataDxfId="153"/>
    <tableColumn id="18" name="#Peptides" dataDxfId="152"/>
    <tableColumn id="19" name="#Unique" dataDxfId="151"/>
    <tableColumn id="20" name="#PSMs" dataDxfId="150"/>
    <tableColumn id="21" name="Score" dataDxfId="149"/>
    <tableColumn id="22" name="Confidence [%]" dataDxfId="148"/>
    <tableColumn id="23" name="Validation" dataDxfId="147"/>
  </tableColumns>
  <tableStyleInfo name="Стиль таблицы 1" showFirstColumn="0" showLastColumn="0" showRowStripes="1" showColumnStripes="0"/>
</table>
</file>

<file path=xl/tables/table5.xml><?xml version="1.0" encoding="utf-8"?>
<table xmlns="http://schemas.openxmlformats.org/spreadsheetml/2006/main" id="6" name="Таблица6" displayName="Таблица6" ref="A1:W1049" totalsRowShown="0" headerRowDxfId="146" dataDxfId="144" headerRowBorderDxfId="145" tableBorderDxfId="143" totalsRowBorderDxfId="142">
  <autoFilter ref="A1:W1049"/>
  <tableColumns count="23">
    <tableColumn id="1" name="Sample ID" dataDxfId="141"/>
    <tableColumn id="2" name="Main Accession" dataDxfId="140"/>
    <tableColumn id="3" name="Description" dataDxfId="139"/>
    <tableColumn id="4" name="Ensembl Gene ID" dataDxfId="138"/>
    <tableColumn id="5" name="Gene Name" dataDxfId="137"/>
    <tableColumn id="6" name="Chromosome" dataDxfId="136"/>
    <tableColumn id="7" name="GO Accession" dataDxfId="135"/>
    <tableColumn id="8" name="GO Description" dataDxfId="134"/>
    <tableColumn id="9" name="MW [kDa]" dataDxfId="133"/>
    <tableColumn id="10" name="Possible Coverage [%]" dataDxfId="132"/>
    <tableColumn id="11" name="Coverage [%]" dataDxfId="131"/>
    <tableColumn id="12" name="Confident Coverage [%]" dataDxfId="130"/>
    <tableColumn id="13" name="Spectrum Counting" dataDxfId="129"/>
    <tableColumn id="14" name="Spectrum Counting NSAF" dataDxfId="128"/>
    <tableColumn id="15" name="Spectrum Counting emPAI" dataDxfId="127"/>
    <tableColumn id="16" name="Spectrum Counting NSAF [%]" dataDxfId="126"/>
    <tableColumn id="17" name="Spectrum Counting emPAI [%]" dataDxfId="125"/>
    <tableColumn id="18" name="#Peptides" dataDxfId="124"/>
    <tableColumn id="19" name="#Unique" dataDxfId="123"/>
    <tableColumn id="20" name="#PSMs" dataDxfId="122"/>
    <tableColumn id="21" name="Score" dataDxfId="121"/>
    <tableColumn id="22" name="Confidence [%]" dataDxfId="120"/>
    <tableColumn id="23" name="Validation" dataDxfId="119"/>
  </tableColumns>
  <tableStyleInfo name="Стиль таблицы 1" showFirstColumn="0" showLastColumn="0" showRowStripes="1" showColumnStripes="0"/>
</table>
</file>

<file path=xl/tables/table6.xml><?xml version="1.0" encoding="utf-8"?>
<table xmlns="http://schemas.openxmlformats.org/spreadsheetml/2006/main" id="4" name="Таблица4" displayName="Таблица4" ref="A1:O226" totalsRowShown="0" headerRowDxfId="118" dataDxfId="116" headerRowBorderDxfId="117" tableBorderDxfId="115" totalsRowBorderDxfId="114">
  <autoFilter ref="A1:O226"/>
  <sortState ref="A2:O226">
    <sortCondition sortBy="cellColor" ref="J1:J226" dxfId="113"/>
  </sortState>
  <tableColumns count="15">
    <tableColumn id="1" name="Sample ID" dataDxfId="112"/>
    <tableColumn id="2" name="Protein(s)" dataDxfId="111"/>
    <tableColumn id="3" name="Protein Inference" dataDxfId="110"/>
    <tableColumn id="4" name="Sequence" dataDxfId="109"/>
    <tableColumn id="5" name="Missed Cleavages" dataDxfId="108"/>
    <tableColumn id="6" name="Modified Sequence" dataDxfId="107"/>
    <tableColumn id="7" name="Position" dataDxfId="106"/>
    <tableColumn id="8" name="AAs Before" dataDxfId="105"/>
    <tableColumn id="9" name="AAs After" dataDxfId="104"/>
    <tableColumn id="10" name="Variable Modifications" dataDxfId="103"/>
    <tableColumn id="11" name="Fixed Modifications" dataDxfId="102"/>
    <tableColumn id="12" name="Probabilistic PTM score" dataDxfId="101"/>
    <tableColumn id="13" name="D-score" dataDxfId="100"/>
    <tableColumn id="14" name="Score" dataDxfId="99"/>
    <tableColumn id="15" name="Confidence [%]" dataDxfId="98"/>
  </tableColumns>
  <tableStyleInfo name="Стиль таблицы 1" showFirstColumn="0" showLastColumn="0" showRowStripes="1" showColumnStripes="0"/>
</table>
</file>

<file path=xl/tables/table7.xml><?xml version="1.0" encoding="utf-8"?>
<table xmlns="http://schemas.openxmlformats.org/spreadsheetml/2006/main" id="7" name="Таблица18" displayName="Таблица18" ref="A1:BB226" totalsRowShown="0" headerRowDxfId="97" dataDxfId="96">
  <autoFilter ref="A1:BB226">
    <filterColumn colId="30">
      <filters>
        <filter val="True"/>
      </filters>
    </filterColumn>
  </autoFilter>
  <tableColumns count="54">
    <tableColumn id="1" name="SwissProt Accession Number" dataDxfId="95"/>
    <tableColumn id="2" name="Uniprot ID" dataDxfId="94"/>
    <tableColumn id="3" name="NCBInr Accession Number" dataDxfId="93"/>
    <tableColumn id="4" name="Name" dataDxfId="92"/>
    <tableColumn id="5" name="Primary Gene Name" dataDxfId="91"/>
    <tableColumn id="6" name="Taxonomy" dataDxfId="90"/>
    <tableColumn id="7" name="Length" dataDxfId="89"/>
    <tableColumn id="8" name="Function" dataDxfId="88"/>
    <tableColumn id="9" name="Catalytic Activity" dataDxfId="87"/>
    <tableColumn id="10" name="UniprotUrl" dataDxfId="86"/>
    <tableColumn id="11" name="GO:Biological Process" dataDxfId="85"/>
    <tableColumn id="12" name="GO:Cellular Component" dataDxfId="84"/>
    <tableColumn id="13" name="GO:Molecular Function" dataDxfId="83"/>
    <tableColumn id="14" name="GOBP_Biological regulation" dataDxfId="82"/>
    <tableColumn id="15" name="GOBP_Cellular process" dataDxfId="81"/>
    <tableColumn id="16" name="GOBP_Developmental process" dataDxfId="80"/>
    <tableColumn id="17" name="GOBP_Growth" dataDxfId="79"/>
    <tableColumn id="18" name="GOBP_Immune system process" dataDxfId="78"/>
    <tableColumn id="19" name="GOBP_Interaction with cells and organisms" dataDxfId="77"/>
    <tableColumn id="20" name="GOBP_Localization" dataDxfId="76"/>
    <tableColumn id="21" name="GOBP_Metabolic process" dataDxfId="75"/>
    <tableColumn id="22" name="GOBP_Regulation" dataDxfId="74"/>
    <tableColumn id="23" name="GOBP_Reproduction" dataDxfId="73"/>
    <tableColumn id="24" name="GOBP_Response to stimulus" dataDxfId="72"/>
    <tableColumn id="25" name="GOBP_Other" dataDxfId="71"/>
    <tableColumn id="26" name="GOCC_Endosome" dataDxfId="70"/>
    <tableColumn id="27" name="GOCC_Chromosome" dataDxfId="69"/>
    <tableColumn id="28" name="GOCC_Ribosome" dataDxfId="68"/>
    <tableColumn id="29" name="GOCC_Golgi" dataDxfId="67"/>
    <tableColumn id="30" name="GOCC_ER" dataDxfId="66"/>
    <tableColumn id="31" name="GOCC_Mitochondria" dataDxfId="65"/>
    <tableColumn id="32" name="GOCC_Nucleus" dataDxfId="64"/>
    <tableColumn id="33" name="GOCC_Peroxisome/microbody" dataDxfId="63"/>
    <tableColumn id="34" name="GOCC_Cytoskeleton" dataDxfId="62"/>
    <tableColumn id="35" name="GOCC_Plasma membrane" dataDxfId="61"/>
    <tableColumn id="36" name="GOCC_Cell surface" dataDxfId="60"/>
    <tableColumn id="37" name="GOCC_Extracellular" dataDxfId="59"/>
    <tableColumn id="38" name="GOCC_Other intracellular organelles" dataDxfId="58"/>
    <tableColumn id="39" name="GOCC_Other cytoplasmic vesicle" dataDxfId="57"/>
    <tableColumn id="40" name="GOCC_Macromolecular complex" dataDxfId="56"/>
    <tableColumn id="41" name="GOCC_Cytoplasm" dataDxfId="55"/>
    <tableColumn id="42" name="GOCC_Other" dataDxfId="54"/>
    <tableColumn id="43" name="GOMF_Antioxidant Activity" dataDxfId="53"/>
    <tableColumn id="44" name="GOMF_Binding" dataDxfId="52"/>
    <tableColumn id="45" name="GOMF_Catalytic Activity" dataDxfId="51"/>
    <tableColumn id="46" name="GOMF_Enzyme regulator activity" dataDxfId="50"/>
    <tableColumn id="47" name="GOMF_Molecular transducer activity" dataDxfId="49"/>
    <tableColumn id="48" name="GOMF_Structural molecule activity" dataDxfId="48"/>
    <tableColumn id="49" name="GOMF_Transcription regulator activity" dataDxfId="47"/>
    <tableColumn id="50" name="GOMF_Translation regulator activity" dataDxfId="46"/>
    <tableColumn id="51" name="GOMF_Transporter activity" dataDxfId="45"/>
    <tableColumn id="52" name="GOMF_Chaperone activity" dataDxfId="44"/>
    <tableColumn id="53" name="GOMF_Motor activity" dataDxfId="43"/>
    <tableColumn id="54" name="GOMF_Other" dataDxfId="42"/>
  </tableColumns>
  <tableStyleInfo name="Стиль таблицы 1" showFirstColumn="0" showLastColumn="0" showRowStripes="1" showColumnStripes="0"/>
</table>
</file>

<file path=xl/tables/table8.xml><?xml version="1.0" encoding="utf-8"?>
<table xmlns="http://schemas.openxmlformats.org/spreadsheetml/2006/main" id="9" name="Таблица810" displayName="Таблица810" ref="A1:O235" totalsRowShown="0" headerRowDxfId="40" dataDxfId="38" headerRowBorderDxfId="39" tableBorderDxfId="37" totalsRowBorderDxfId="36">
  <autoFilter ref="A1:O235"/>
  <sortState ref="A2:O80">
    <sortCondition sortBy="cellColor" ref="B1:B80" dxfId="35"/>
  </sortState>
  <tableColumns count="15">
    <tableColumn id="1" name="Sample type" dataDxfId="34"/>
    <tableColumn id="2" name="Protein(s)" dataDxfId="33"/>
    <tableColumn id="3" name="Protein Inference" dataDxfId="32"/>
    <tableColumn id="4" name="Sequence" dataDxfId="31"/>
    <tableColumn id="5" name="Missed Cleavages" dataDxfId="30"/>
    <tableColumn id="6" name="Modified Sequence" dataDxfId="29"/>
    <tableColumn id="7" name="Position" dataDxfId="28"/>
    <tableColumn id="8" name="AAs Before" dataDxfId="27"/>
    <tableColumn id="9" name="AAs After" dataDxfId="26"/>
    <tableColumn id="10" name="Variable Modifications" dataDxfId="25"/>
    <tableColumn id="11" name="Fixed Modifications" dataDxfId="24"/>
    <tableColumn id="12" name="Probabilistic PTM score" dataDxfId="23"/>
    <tableColumn id="13" name="D-score" dataDxfId="22"/>
    <tableColumn id="14" name="Score" dataDxfId="21"/>
    <tableColumn id="15" name="Confidence [%]" dataDxfId="20"/>
  </tableColumns>
  <tableStyleInfo name="Стиль таблицы 1" showFirstColumn="0" showLastColumn="0" showRowStripes="1" showColumnStripes="0"/>
</table>
</file>

<file path=xl/tables/table9.xml><?xml version="1.0" encoding="utf-8"?>
<table xmlns="http://schemas.openxmlformats.org/spreadsheetml/2006/main" id="11" name="Таблица11" displayName="Таблица11" ref="A1:O88" totalsRowShown="0" headerRowDxfId="19" dataDxfId="17" headerRowBorderDxfId="18" tableBorderDxfId="16" totalsRowBorderDxfId="15">
  <autoFilter ref="A1:O88"/>
  <tableColumns count="15">
    <tableColumn id="1" name="Sample type" dataDxfId="14"/>
    <tableColumn id="2" name="Protein(s)" dataDxfId="13"/>
    <tableColumn id="3" name="Protein Inference" dataDxfId="12"/>
    <tableColumn id="4" name="Sequence" dataDxfId="11"/>
    <tableColumn id="5" name="Missed Cleavages" dataDxfId="10"/>
    <tableColumn id="6" name="Modified Sequence" dataDxfId="9"/>
    <tableColumn id="7" name="Position" dataDxfId="8"/>
    <tableColumn id="8" name="AAs Before" dataDxfId="7"/>
    <tableColumn id="9" name="AAs After" dataDxfId="6"/>
    <tableColumn id="10" name="Variable Modifications" dataDxfId="5"/>
    <tableColumn id="11" name="Fixed Modifications" dataDxfId="4"/>
    <tableColumn id="12" name="Probabilistic PTM score" dataDxfId="3"/>
    <tableColumn id="13" name="D-score" dataDxfId="2"/>
    <tableColumn id="14" name="Score" dataDxfId="1"/>
    <tableColumn id="15" name="Confidence [%]" dataDxfId="0"/>
  </tableColumns>
  <tableStyleInfo name="Стиль таблицы 1"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0"/>
  <sheetViews>
    <sheetView workbookViewId="0">
      <selection activeCell="F29" sqref="F29"/>
    </sheetView>
  </sheetViews>
  <sheetFormatPr defaultRowHeight="11.25" x14ac:dyDescent="0.2"/>
  <cols>
    <col min="1" max="1" width="9.85546875" style="3" customWidth="1"/>
    <col min="2" max="2" width="14.140625" style="3" customWidth="1"/>
    <col min="3" max="3" width="10.85546875" style="3" customWidth="1"/>
    <col min="4" max="4" width="14.7109375" style="3" customWidth="1"/>
    <col min="5" max="5" width="11.140625" style="3" customWidth="1"/>
    <col min="6" max="6" width="12.140625" style="3" customWidth="1"/>
    <col min="7" max="7" width="13.28515625" style="3" customWidth="1"/>
    <col min="8" max="8" width="19.42578125" style="3" customWidth="1"/>
    <col min="9" max="9" width="9.5703125" style="3" customWidth="1"/>
    <col min="10" max="10" width="18.7109375" style="3" customWidth="1"/>
    <col min="11" max="11" width="12.5703125" style="3" customWidth="1"/>
    <col min="12" max="12" width="19.5703125" style="3" customWidth="1"/>
    <col min="13" max="13" width="16.140625" style="3" customWidth="1"/>
    <col min="14" max="14" width="20.5703125" style="3" customWidth="1"/>
    <col min="15" max="15" width="20.85546875" style="3" customWidth="1"/>
    <col min="16" max="16" width="23.28515625" style="3" customWidth="1"/>
    <col min="17" max="17" width="23.5703125" style="3" customWidth="1"/>
    <col min="18" max="18" width="9.85546875" style="3" customWidth="1"/>
    <col min="19" max="21" width="9.140625" style="3"/>
    <col min="22" max="22" width="13.7109375" style="3" customWidth="1"/>
    <col min="23" max="23" width="9.85546875" style="3" customWidth="1"/>
    <col min="24" max="16384" width="9.140625" style="3"/>
  </cols>
  <sheetData>
    <row r="1" spans="1:23" s="6" customFormat="1" ht="33" customHeight="1" x14ac:dyDescent="0.2">
      <c r="A1" s="5" t="s">
        <v>3895</v>
      </c>
      <c r="B1" s="5" t="s">
        <v>0</v>
      </c>
      <c r="C1" s="5" t="s">
        <v>1</v>
      </c>
      <c r="D1" s="5" t="s">
        <v>2</v>
      </c>
      <c r="E1" s="5" t="s">
        <v>3</v>
      </c>
      <c r="F1" s="5" t="s">
        <v>4</v>
      </c>
      <c r="G1" s="5" t="s">
        <v>5</v>
      </c>
      <c r="H1" s="5" t="s">
        <v>6</v>
      </c>
      <c r="I1" s="5" t="s">
        <v>7</v>
      </c>
      <c r="J1" s="5" t="s">
        <v>8</v>
      </c>
      <c r="K1" s="5" t="s">
        <v>9</v>
      </c>
      <c r="L1" s="5" t="s">
        <v>10</v>
      </c>
      <c r="M1" s="5" t="s">
        <v>11</v>
      </c>
      <c r="N1" s="5" t="s">
        <v>12</v>
      </c>
      <c r="O1" s="5" t="s">
        <v>13</v>
      </c>
      <c r="P1" s="5" t="s">
        <v>14</v>
      </c>
      <c r="Q1" s="5" t="s">
        <v>15</v>
      </c>
      <c r="R1" s="5" t="s">
        <v>16</v>
      </c>
      <c r="S1" s="5" t="s">
        <v>17</v>
      </c>
      <c r="T1" s="5" t="s">
        <v>18</v>
      </c>
      <c r="U1" s="5" t="s">
        <v>19</v>
      </c>
      <c r="V1" s="5" t="s">
        <v>20</v>
      </c>
      <c r="W1" s="5" t="s">
        <v>21</v>
      </c>
    </row>
    <row r="2" spans="1:23" x14ac:dyDescent="0.2">
      <c r="A2" s="1" t="s">
        <v>3894</v>
      </c>
      <c r="B2" s="1" t="s">
        <v>36</v>
      </c>
      <c r="C2" s="1" t="s">
        <v>37</v>
      </c>
      <c r="D2" s="1" t="s">
        <v>38</v>
      </c>
      <c r="E2" s="1" t="s">
        <v>39</v>
      </c>
      <c r="F2" s="1">
        <v>4</v>
      </c>
      <c r="G2" s="1" t="s">
        <v>40</v>
      </c>
      <c r="H2" s="1" t="s">
        <v>41</v>
      </c>
      <c r="I2" s="1">
        <v>38.361217445527458</v>
      </c>
      <c r="J2" s="1">
        <v>75.349999999999994</v>
      </c>
      <c r="K2" s="1">
        <v>4.25</v>
      </c>
      <c r="L2" s="1">
        <v>4.25</v>
      </c>
      <c r="M2" s="1">
        <v>14.320983721872212</v>
      </c>
      <c r="N2" s="1">
        <v>5.6657223796033997E-3</v>
      </c>
      <c r="O2" s="1">
        <v>5.2500285277732983E-2</v>
      </c>
      <c r="P2" s="1">
        <v>2.2815977718918003E-2</v>
      </c>
      <c r="Q2" s="1">
        <v>0.21141970235707944</v>
      </c>
      <c r="R2" s="1">
        <v>1</v>
      </c>
      <c r="S2" s="1">
        <v>1</v>
      </c>
      <c r="T2" s="1">
        <v>2</v>
      </c>
      <c r="U2" s="1" t="s">
        <v>28</v>
      </c>
      <c r="V2" s="1">
        <v>99.675324675324674</v>
      </c>
      <c r="W2" s="1" t="s">
        <v>29</v>
      </c>
    </row>
    <row r="3" spans="1:23" x14ac:dyDescent="0.2">
      <c r="A3" s="1" t="s">
        <v>3894</v>
      </c>
      <c r="B3" s="1" t="s">
        <v>69</v>
      </c>
      <c r="C3" s="1" t="s">
        <v>70</v>
      </c>
      <c r="D3" s="1" t="s">
        <v>71</v>
      </c>
      <c r="E3" s="1" t="s">
        <v>72</v>
      </c>
      <c r="F3" s="1">
        <v>6</v>
      </c>
      <c r="G3" s="1" t="s">
        <v>73</v>
      </c>
      <c r="H3" s="1" t="s">
        <v>74</v>
      </c>
      <c r="I3" s="1">
        <v>14.476185316420167</v>
      </c>
      <c r="J3" s="1">
        <v>72.14</v>
      </c>
      <c r="K3" s="1">
        <v>52.14</v>
      </c>
      <c r="L3" s="1">
        <v>52.14</v>
      </c>
      <c r="M3" s="1">
        <v>549.56143823352443</v>
      </c>
      <c r="N3" s="1">
        <v>0.21741959910276717</v>
      </c>
      <c r="O3" s="1">
        <v>2.1622776601683795</v>
      </c>
      <c r="P3" s="1">
        <v>0.87555308863052073</v>
      </c>
      <c r="Q3" s="1">
        <v>8.7075355287650567</v>
      </c>
      <c r="R3" s="1">
        <v>9</v>
      </c>
      <c r="S3" s="1">
        <v>6</v>
      </c>
      <c r="T3" s="1">
        <v>60</v>
      </c>
      <c r="U3" s="1" t="s">
        <v>28</v>
      </c>
      <c r="V3" s="1">
        <v>99.675324675324674</v>
      </c>
      <c r="W3" s="1" t="s">
        <v>48</v>
      </c>
    </row>
    <row r="4" spans="1:23" x14ac:dyDescent="0.2">
      <c r="A4" s="1" t="s">
        <v>3894</v>
      </c>
      <c r="B4" s="1" t="s">
        <v>123</v>
      </c>
      <c r="C4" s="1" t="s">
        <v>124</v>
      </c>
      <c r="D4" s="1" t="s">
        <v>125</v>
      </c>
      <c r="E4" s="1" t="s">
        <v>126</v>
      </c>
      <c r="F4" s="1">
        <v>18</v>
      </c>
      <c r="G4" s="1" t="s">
        <v>127</v>
      </c>
      <c r="H4" s="1" t="s">
        <v>128</v>
      </c>
      <c r="I4" s="1">
        <v>34.710304413481673</v>
      </c>
      <c r="J4" s="1">
        <v>76.92</v>
      </c>
      <c r="K4" s="1">
        <v>35.9</v>
      </c>
      <c r="L4" s="1">
        <v>32.369999999999997</v>
      </c>
      <c r="M4" s="1">
        <v>141.06045835893076</v>
      </c>
      <c r="N4" s="1">
        <v>5.5806878306878291E-2</v>
      </c>
      <c r="O4" s="1">
        <v>0.70125427985258892</v>
      </c>
      <c r="P4" s="1">
        <v>0.22473541884013626</v>
      </c>
      <c r="Q4" s="1">
        <v>2.8239650573088166</v>
      </c>
      <c r="R4" s="1">
        <v>10</v>
      </c>
      <c r="S4" s="1">
        <v>10</v>
      </c>
      <c r="T4" s="1">
        <v>56</v>
      </c>
      <c r="U4" s="1" t="s">
        <v>28</v>
      </c>
      <c r="V4" s="1">
        <v>99.675324675324674</v>
      </c>
      <c r="W4" s="1" t="s">
        <v>48</v>
      </c>
    </row>
    <row r="5" spans="1:23" x14ac:dyDescent="0.2">
      <c r="A5" s="1" t="s">
        <v>3894</v>
      </c>
      <c r="B5" s="1" t="s">
        <v>129</v>
      </c>
      <c r="C5" s="1" t="s">
        <v>130</v>
      </c>
      <c r="D5" s="1" t="s">
        <v>131</v>
      </c>
      <c r="E5" s="1" t="s">
        <v>132</v>
      </c>
      <c r="F5" s="1">
        <v>8</v>
      </c>
      <c r="G5" s="1" t="s">
        <v>133</v>
      </c>
      <c r="H5" s="1" t="s">
        <v>134</v>
      </c>
      <c r="I5" s="1">
        <v>32.883135947831121</v>
      </c>
      <c r="J5" s="1">
        <v>81.209999999999994</v>
      </c>
      <c r="K5" s="1">
        <v>46.31</v>
      </c>
      <c r="L5" s="1">
        <v>40.94</v>
      </c>
      <c r="M5" s="1">
        <v>204.75042075908573</v>
      </c>
      <c r="N5" s="1">
        <v>8.1004144942656744E-2</v>
      </c>
      <c r="O5" s="1">
        <v>2.1622776601683795</v>
      </c>
      <c r="P5" s="1">
        <v>0.32620531722576807</v>
      </c>
      <c r="Q5" s="1">
        <v>8.7075355287650567</v>
      </c>
      <c r="R5" s="1">
        <v>22</v>
      </c>
      <c r="S5" s="1">
        <v>10</v>
      </c>
      <c r="T5" s="1">
        <v>119</v>
      </c>
      <c r="U5" s="1" t="s">
        <v>28</v>
      </c>
      <c r="V5" s="1">
        <v>99.675324675324674</v>
      </c>
      <c r="W5" s="1" t="s">
        <v>48</v>
      </c>
    </row>
    <row r="6" spans="1:23" x14ac:dyDescent="0.2">
      <c r="A6" s="1" t="s">
        <v>3894</v>
      </c>
      <c r="B6" s="1" t="s">
        <v>153</v>
      </c>
      <c r="C6" s="1" t="s">
        <v>154</v>
      </c>
      <c r="D6" s="1" t="s">
        <v>155</v>
      </c>
      <c r="E6" s="1" t="s">
        <v>156</v>
      </c>
      <c r="F6" s="1">
        <v>3</v>
      </c>
      <c r="G6" s="1" t="s">
        <v>157</v>
      </c>
      <c r="H6" s="1" t="s">
        <v>158</v>
      </c>
      <c r="I6" s="1">
        <v>34.441882648374417</v>
      </c>
      <c r="J6" s="1">
        <v>61.15</v>
      </c>
      <c r="K6" s="1">
        <v>3.5</v>
      </c>
      <c r="L6" s="1">
        <v>3.5</v>
      </c>
      <c r="M6" s="1">
        <v>82.125930116223842</v>
      </c>
      <c r="N6" s="1">
        <v>3.2490974729241874E-2</v>
      </c>
      <c r="O6" s="1">
        <v>6.0818355139448554E-2</v>
      </c>
      <c r="P6" s="1">
        <v>0.1308418072436868</v>
      </c>
      <c r="Q6" s="1">
        <v>0.24491673661215191</v>
      </c>
      <c r="R6" s="1">
        <v>2</v>
      </c>
      <c r="S6" s="1">
        <v>2</v>
      </c>
      <c r="T6" s="1">
        <v>12</v>
      </c>
      <c r="U6" s="1" t="s">
        <v>28</v>
      </c>
      <c r="V6" s="1">
        <v>99.675324675324674</v>
      </c>
      <c r="W6" s="1" t="s">
        <v>29</v>
      </c>
    </row>
    <row r="7" spans="1:23" x14ac:dyDescent="0.2">
      <c r="A7" s="1" t="s">
        <v>3894</v>
      </c>
      <c r="B7" s="1" t="s">
        <v>159</v>
      </c>
      <c r="C7" s="1" t="s">
        <v>160</v>
      </c>
      <c r="D7" s="1" t="s">
        <v>161</v>
      </c>
      <c r="E7" s="1" t="s">
        <v>162</v>
      </c>
      <c r="F7" s="1">
        <v>13</v>
      </c>
      <c r="G7" s="1" t="s">
        <v>163</v>
      </c>
      <c r="H7" s="1" t="s">
        <v>164</v>
      </c>
      <c r="I7" s="1">
        <v>35.626315547826486</v>
      </c>
      <c r="J7" s="1">
        <v>79.81</v>
      </c>
      <c r="K7" s="1">
        <v>28.26</v>
      </c>
      <c r="L7" s="1">
        <v>28.26</v>
      </c>
      <c r="M7" s="1">
        <v>78.19006355617914</v>
      </c>
      <c r="N7" s="1">
        <v>3.0933852140077819E-2</v>
      </c>
      <c r="O7" s="1">
        <v>0.65481709994318149</v>
      </c>
      <c r="P7" s="1">
        <v>0.12457124332973837</v>
      </c>
      <c r="Q7" s="1">
        <v>2.6369616019406781</v>
      </c>
      <c r="R7" s="1">
        <v>10</v>
      </c>
      <c r="S7" s="1">
        <v>8</v>
      </c>
      <c r="T7" s="1">
        <v>25</v>
      </c>
      <c r="U7" s="1" t="s">
        <v>28</v>
      </c>
      <c r="V7" s="1">
        <v>99.675324675324674</v>
      </c>
      <c r="W7" s="1" t="s">
        <v>48</v>
      </c>
    </row>
    <row r="8" spans="1:23" x14ac:dyDescent="0.2">
      <c r="A8" s="1" t="s">
        <v>3894</v>
      </c>
      <c r="B8" s="1" t="s">
        <v>177</v>
      </c>
      <c r="C8" s="1" t="s">
        <v>178</v>
      </c>
      <c r="D8" s="1" t="s">
        <v>179</v>
      </c>
      <c r="E8" s="1" t="s">
        <v>180</v>
      </c>
      <c r="F8" s="1">
        <v>12</v>
      </c>
      <c r="G8" s="1" t="s">
        <v>181</v>
      </c>
      <c r="H8" s="1" t="s">
        <v>182</v>
      </c>
      <c r="I8" s="1">
        <v>54.238188432171015</v>
      </c>
      <c r="J8" s="1">
        <v>69.349999999999994</v>
      </c>
      <c r="K8" s="1">
        <v>18.27</v>
      </c>
      <c r="L8" s="1">
        <v>13.56</v>
      </c>
      <c r="M8" s="1">
        <v>45.985777618296474</v>
      </c>
      <c r="N8" s="1">
        <v>1.8193069306930695E-2</v>
      </c>
      <c r="O8" s="1">
        <v>0.29154966501488389</v>
      </c>
      <c r="P8" s="1">
        <v>7.3263855186409294E-2</v>
      </c>
      <c r="Q8" s="1">
        <v>1.174076351655486</v>
      </c>
      <c r="R8" s="1">
        <v>12</v>
      </c>
      <c r="S8" s="1">
        <v>12</v>
      </c>
      <c r="T8" s="1">
        <v>29</v>
      </c>
      <c r="U8" s="1" t="s">
        <v>28</v>
      </c>
      <c r="V8" s="1">
        <v>99.675324675324674</v>
      </c>
      <c r="W8" s="1" t="s">
        <v>48</v>
      </c>
    </row>
    <row r="9" spans="1:23" x14ac:dyDescent="0.2">
      <c r="A9" s="1" t="s">
        <v>3894</v>
      </c>
      <c r="B9" s="1" t="s">
        <v>189</v>
      </c>
      <c r="C9" s="1" t="s">
        <v>190</v>
      </c>
      <c r="D9" s="1" t="s">
        <v>191</v>
      </c>
      <c r="E9" s="1" t="s">
        <v>192</v>
      </c>
      <c r="F9" s="1">
        <v>9</v>
      </c>
      <c r="G9" s="1" t="s">
        <v>193</v>
      </c>
      <c r="H9" s="1" t="s">
        <v>194</v>
      </c>
      <c r="I9" s="1">
        <v>17.002946697346989</v>
      </c>
      <c r="J9" s="1">
        <v>50.94</v>
      </c>
      <c r="K9" s="1">
        <v>6.29</v>
      </c>
      <c r="L9" s="1">
        <v>6.29</v>
      </c>
      <c r="M9" s="1">
        <v>23.622931092620981</v>
      </c>
      <c r="N9" s="1">
        <v>9.3457943925233638E-3</v>
      </c>
      <c r="O9" s="1">
        <v>0.21152765862858836</v>
      </c>
      <c r="P9" s="1">
        <v>3.7635701564383429E-2</v>
      </c>
      <c r="Q9" s="1">
        <v>0.85182612610514108</v>
      </c>
      <c r="R9" s="1">
        <v>1</v>
      </c>
      <c r="S9" s="1">
        <v>1</v>
      </c>
      <c r="T9" s="1">
        <v>2</v>
      </c>
      <c r="U9" s="1" t="s">
        <v>28</v>
      </c>
      <c r="V9" s="1">
        <v>99.675324675324674</v>
      </c>
      <c r="W9" s="1" t="s">
        <v>29</v>
      </c>
    </row>
    <row r="10" spans="1:23" x14ac:dyDescent="0.2">
      <c r="A10" s="1" t="s">
        <v>3894</v>
      </c>
      <c r="B10" s="1" t="s">
        <v>212</v>
      </c>
      <c r="C10" s="1" t="s">
        <v>213</v>
      </c>
      <c r="D10" s="1" t="s">
        <v>214</v>
      </c>
      <c r="E10" s="1" t="s">
        <v>215</v>
      </c>
      <c r="F10" s="1">
        <v>7</v>
      </c>
      <c r="G10" s="1" t="s">
        <v>216</v>
      </c>
      <c r="H10" s="1" t="s">
        <v>217</v>
      </c>
      <c r="I10" s="1">
        <v>43.228442947986608</v>
      </c>
      <c r="J10" s="1">
        <v>86.38</v>
      </c>
      <c r="K10" s="1">
        <v>15.17</v>
      </c>
      <c r="L10" s="1">
        <v>15.17</v>
      </c>
      <c r="M10" s="1">
        <v>67.144183748263757</v>
      </c>
      <c r="N10" s="1">
        <v>2.6563838903170524E-2</v>
      </c>
      <c r="O10" s="1">
        <v>0.24519708473503288</v>
      </c>
      <c r="P10" s="1">
        <v>0.10697311232995703</v>
      </c>
      <c r="Q10" s="1">
        <v>0.98741358069326501</v>
      </c>
      <c r="R10" s="1">
        <v>8</v>
      </c>
      <c r="S10" s="1">
        <v>8</v>
      </c>
      <c r="T10" s="1">
        <v>30</v>
      </c>
      <c r="U10" s="1" t="s">
        <v>28</v>
      </c>
      <c r="V10" s="1">
        <v>99.675324675324674</v>
      </c>
      <c r="W10" s="1" t="s">
        <v>48</v>
      </c>
    </row>
    <row r="11" spans="1:23" x14ac:dyDescent="0.2">
      <c r="A11" s="1" t="s">
        <v>3894</v>
      </c>
      <c r="B11" s="1" t="s">
        <v>218</v>
      </c>
      <c r="C11" s="1" t="s">
        <v>219</v>
      </c>
      <c r="D11" s="1" t="s">
        <v>220</v>
      </c>
      <c r="E11" s="1" t="s">
        <v>221</v>
      </c>
      <c r="F11" s="1">
        <v>16</v>
      </c>
      <c r="G11" s="1" t="s">
        <v>222</v>
      </c>
      <c r="H11" s="1" t="s">
        <v>223</v>
      </c>
      <c r="I11" s="1">
        <v>56.415578148675301</v>
      </c>
      <c r="J11" s="1">
        <v>83.6</v>
      </c>
      <c r="K11" s="1">
        <v>38.200000000000003</v>
      </c>
      <c r="L11" s="1">
        <v>38.200000000000003</v>
      </c>
      <c r="M11" s="1">
        <v>95.142815643059564</v>
      </c>
      <c r="N11" s="1">
        <v>3.7640764790764773E-2</v>
      </c>
      <c r="O11" s="1">
        <v>0.61026202756093939</v>
      </c>
      <c r="P11" s="1">
        <v>0.15158011516428008</v>
      </c>
      <c r="Q11" s="1">
        <v>2.4575374313534186</v>
      </c>
      <c r="R11" s="1">
        <v>16</v>
      </c>
      <c r="S11" s="1">
        <v>16</v>
      </c>
      <c r="T11" s="1">
        <v>81</v>
      </c>
      <c r="U11" s="1" t="s">
        <v>28</v>
      </c>
      <c r="V11" s="1">
        <v>99.675324675324674</v>
      </c>
      <c r="W11" s="1" t="s">
        <v>48</v>
      </c>
    </row>
    <row r="12" spans="1:23" x14ac:dyDescent="0.2">
      <c r="A12" s="1" t="s">
        <v>3894</v>
      </c>
      <c r="B12" s="1" t="s">
        <v>237</v>
      </c>
      <c r="C12" s="1" t="s">
        <v>238</v>
      </c>
      <c r="D12" s="1" t="s">
        <v>239</v>
      </c>
      <c r="E12" s="1" t="s">
        <v>240</v>
      </c>
      <c r="F12" s="1">
        <v>1</v>
      </c>
      <c r="G12" s="1" t="s">
        <v>241</v>
      </c>
      <c r="H12" s="1" t="s">
        <v>242</v>
      </c>
      <c r="I12" s="1">
        <v>46.644466693055186</v>
      </c>
      <c r="J12" s="1">
        <v>92.51</v>
      </c>
      <c r="K12" s="1">
        <v>5.8</v>
      </c>
      <c r="L12" s="1">
        <v>5.8</v>
      </c>
      <c r="M12" s="1">
        <v>29.698280211741523</v>
      </c>
      <c r="N12" s="1">
        <v>1.1749347258485639E-2</v>
      </c>
      <c r="O12" s="1">
        <v>8.9022962263730188E-2</v>
      </c>
      <c r="P12" s="1">
        <v>4.7314857188643922E-2</v>
      </c>
      <c r="Q12" s="1">
        <v>0.35849725549445755</v>
      </c>
      <c r="R12" s="1">
        <v>5</v>
      </c>
      <c r="S12" s="1">
        <v>5</v>
      </c>
      <c r="T12" s="1">
        <v>22</v>
      </c>
      <c r="U12" s="1">
        <v>64.941120935153435</v>
      </c>
      <c r="V12" s="1">
        <v>90.272835112692761</v>
      </c>
      <c r="W12" s="1" t="s">
        <v>48</v>
      </c>
    </row>
    <row r="13" spans="1:23" x14ac:dyDescent="0.2">
      <c r="A13" s="1" t="s">
        <v>3894</v>
      </c>
      <c r="B13" s="1" t="s">
        <v>265</v>
      </c>
      <c r="C13" s="1" t="s">
        <v>266</v>
      </c>
      <c r="D13" s="1" t="s">
        <v>267</v>
      </c>
      <c r="E13" s="1" t="s">
        <v>268</v>
      </c>
      <c r="F13" s="1">
        <v>19</v>
      </c>
      <c r="G13" s="1" t="s">
        <v>269</v>
      </c>
      <c r="H13" s="1" t="s">
        <v>270</v>
      </c>
      <c r="I13" s="1">
        <v>24.022753881797755</v>
      </c>
      <c r="J13" s="1">
        <v>83.02</v>
      </c>
      <c r="K13" s="1">
        <v>14.62</v>
      </c>
      <c r="L13" s="1">
        <v>10.85</v>
      </c>
      <c r="M13" s="1">
        <v>21.542502502077657</v>
      </c>
      <c r="N13" s="1">
        <v>8.5227272727272721E-3</v>
      </c>
      <c r="O13" s="1">
        <v>0.19377664171443643</v>
      </c>
      <c r="P13" s="1">
        <v>3.4321193756156478E-2</v>
      </c>
      <c r="Q13" s="1">
        <v>0.78034242477528915</v>
      </c>
      <c r="R13" s="1">
        <v>3</v>
      </c>
      <c r="S13" s="1">
        <v>3</v>
      </c>
      <c r="T13" s="1">
        <v>11</v>
      </c>
      <c r="U13" s="1" t="s">
        <v>28</v>
      </c>
      <c r="V13" s="1">
        <v>99.675324675324674</v>
      </c>
      <c r="W13" s="1" t="s">
        <v>29</v>
      </c>
    </row>
    <row r="14" spans="1:23" x14ac:dyDescent="0.2">
      <c r="A14" s="1" t="s">
        <v>3894</v>
      </c>
      <c r="B14" s="1" t="s">
        <v>289</v>
      </c>
      <c r="C14" s="1" t="s">
        <v>290</v>
      </c>
      <c r="D14" s="1" t="s">
        <v>291</v>
      </c>
      <c r="E14" s="1" t="s">
        <v>292</v>
      </c>
      <c r="F14" s="1">
        <v>7</v>
      </c>
      <c r="G14" s="1" t="s">
        <v>293</v>
      </c>
      <c r="H14" s="1" t="s">
        <v>294</v>
      </c>
      <c r="I14" s="1">
        <v>20.097325465531124</v>
      </c>
      <c r="J14" s="1">
        <v>64.25</v>
      </c>
      <c r="K14" s="1">
        <v>6.7</v>
      </c>
      <c r="L14" s="1">
        <v>6.7</v>
      </c>
      <c r="M14" s="1">
        <v>90.273343818230174</v>
      </c>
      <c r="N14" s="1">
        <v>3.5714285714285712E-2</v>
      </c>
      <c r="O14" s="1">
        <v>0.11588399250774839</v>
      </c>
      <c r="P14" s="1">
        <v>0.14382214526389381</v>
      </c>
      <c r="Q14" s="1">
        <v>0.4666671633178624</v>
      </c>
      <c r="R14" s="1">
        <v>2</v>
      </c>
      <c r="S14" s="1">
        <v>2</v>
      </c>
      <c r="T14" s="1">
        <v>7</v>
      </c>
      <c r="U14" s="1" t="s">
        <v>28</v>
      </c>
      <c r="V14" s="1">
        <v>99.675324675324674</v>
      </c>
      <c r="W14" s="1" t="s">
        <v>29</v>
      </c>
    </row>
    <row r="15" spans="1:23" x14ac:dyDescent="0.2">
      <c r="A15" s="1" t="s">
        <v>3894</v>
      </c>
      <c r="B15" s="1" t="s">
        <v>372</v>
      </c>
      <c r="C15" s="1" t="s">
        <v>373</v>
      </c>
      <c r="D15" s="1" t="s">
        <v>374</v>
      </c>
      <c r="E15" s="1" t="s">
        <v>375</v>
      </c>
      <c r="F15" s="1">
        <v>11</v>
      </c>
      <c r="G15" s="1" t="s">
        <v>376</v>
      </c>
      <c r="H15" s="1" t="s">
        <v>377</v>
      </c>
      <c r="I15" s="1">
        <v>33.34200883477989</v>
      </c>
      <c r="J15" s="1">
        <v>79.930000000000007</v>
      </c>
      <c r="K15" s="1">
        <v>17.25</v>
      </c>
      <c r="L15" s="1">
        <v>14.44</v>
      </c>
      <c r="M15" s="1">
        <v>70.904837656290667</v>
      </c>
      <c r="N15" s="1">
        <v>2.8051643192488263E-2</v>
      </c>
      <c r="O15" s="1">
        <v>0.33352143216332397</v>
      </c>
      <c r="P15" s="1">
        <v>0.11296453005938702</v>
      </c>
      <c r="Q15" s="1">
        <v>1.3430975002260337</v>
      </c>
      <c r="R15" s="1">
        <v>5</v>
      </c>
      <c r="S15" s="1">
        <v>5</v>
      </c>
      <c r="T15" s="1">
        <v>33</v>
      </c>
      <c r="U15" s="1" t="s">
        <v>28</v>
      </c>
      <c r="V15" s="1">
        <v>99.675324675324674</v>
      </c>
      <c r="W15" s="1" t="s">
        <v>48</v>
      </c>
    </row>
    <row r="16" spans="1:23" x14ac:dyDescent="0.2">
      <c r="A16" s="1" t="s">
        <v>3894</v>
      </c>
      <c r="B16" s="1" t="s">
        <v>411</v>
      </c>
      <c r="C16" s="1" t="s">
        <v>412</v>
      </c>
      <c r="D16" s="1" t="s">
        <v>413</v>
      </c>
      <c r="E16" s="1" t="s">
        <v>414</v>
      </c>
      <c r="F16" s="1">
        <v>7</v>
      </c>
      <c r="G16" s="1" t="s">
        <v>415</v>
      </c>
      <c r="H16" s="1" t="s">
        <v>416</v>
      </c>
      <c r="I16" s="1">
        <v>14.977841890682706</v>
      </c>
      <c r="J16" s="1">
        <v>56.38</v>
      </c>
      <c r="K16" s="1">
        <v>38.26</v>
      </c>
      <c r="L16" s="1">
        <v>38.26</v>
      </c>
      <c r="M16" s="1">
        <v>352.0660408910976</v>
      </c>
      <c r="N16" s="1">
        <v>0.13928571428571423</v>
      </c>
      <c r="O16" s="1">
        <v>1.3713737056616551</v>
      </c>
      <c r="P16" s="1">
        <v>0.56090636652918568</v>
      </c>
      <c r="Q16" s="1">
        <v>5.5225494325891384</v>
      </c>
      <c r="R16" s="1">
        <v>7</v>
      </c>
      <c r="S16" s="1">
        <v>7</v>
      </c>
      <c r="T16" s="1">
        <v>33</v>
      </c>
      <c r="U16" s="1" t="s">
        <v>28</v>
      </c>
      <c r="V16" s="1">
        <v>99.675324675324674</v>
      </c>
      <c r="W16" s="1" t="s">
        <v>48</v>
      </c>
    </row>
    <row r="17" spans="1:23" x14ac:dyDescent="0.2">
      <c r="A17" s="1" t="s">
        <v>3894</v>
      </c>
      <c r="B17" s="1" t="s">
        <v>429</v>
      </c>
      <c r="C17" s="1" t="s">
        <v>430</v>
      </c>
      <c r="D17" s="1" t="s">
        <v>431</v>
      </c>
      <c r="E17" s="1" t="s">
        <v>432</v>
      </c>
      <c r="F17" s="1">
        <v>5</v>
      </c>
      <c r="G17" s="1" t="s">
        <v>433</v>
      </c>
      <c r="H17" s="1" t="s">
        <v>434</v>
      </c>
      <c r="I17" s="1">
        <v>56.501751817096789</v>
      </c>
      <c r="J17" s="1">
        <v>68.98</v>
      </c>
      <c r="K17" s="1">
        <v>19.46</v>
      </c>
      <c r="L17" s="1">
        <v>19.46</v>
      </c>
      <c r="M17" s="1">
        <v>105.89577741164409</v>
      </c>
      <c r="N17" s="1">
        <v>4.1894892672094737E-2</v>
      </c>
      <c r="O17" s="1">
        <v>0.34051823879147358</v>
      </c>
      <c r="P17" s="1">
        <v>0.16871157351163502</v>
      </c>
      <c r="Q17" s="1">
        <v>1.3712737809252327</v>
      </c>
      <c r="R17" s="1">
        <v>13</v>
      </c>
      <c r="S17" s="1">
        <v>13</v>
      </c>
      <c r="T17" s="1">
        <v>52</v>
      </c>
      <c r="U17" s="1" t="s">
        <v>28</v>
      </c>
      <c r="V17" s="1">
        <v>99.675324675324674</v>
      </c>
      <c r="W17" s="1" t="s">
        <v>48</v>
      </c>
    </row>
    <row r="18" spans="1:23" x14ac:dyDescent="0.2">
      <c r="A18" s="1" t="s">
        <v>3894</v>
      </c>
      <c r="B18" s="1" t="s">
        <v>439</v>
      </c>
      <c r="C18" s="1" t="s">
        <v>440</v>
      </c>
      <c r="D18" s="1" t="s">
        <v>441</v>
      </c>
      <c r="E18" s="1" t="s">
        <v>442</v>
      </c>
      <c r="F18" s="1">
        <v>9</v>
      </c>
      <c r="G18" s="1" t="s">
        <v>443</v>
      </c>
      <c r="H18" s="1" t="s">
        <v>444</v>
      </c>
      <c r="I18" s="1">
        <v>7.4915082068079215</v>
      </c>
      <c r="J18" s="1">
        <v>60.26</v>
      </c>
      <c r="K18" s="1">
        <v>19.23</v>
      </c>
      <c r="L18" s="1">
        <v>19.23</v>
      </c>
      <c r="M18" s="1">
        <v>215.11945760939957</v>
      </c>
      <c r="N18" s="1">
        <v>8.5106382978723402E-2</v>
      </c>
      <c r="O18" s="1">
        <v>0.25892541179416728</v>
      </c>
      <c r="P18" s="1">
        <v>0.3427251121182151</v>
      </c>
      <c r="Q18" s="1">
        <v>1.0426978292520792</v>
      </c>
      <c r="R18" s="1">
        <v>1</v>
      </c>
      <c r="S18" s="1">
        <v>1</v>
      </c>
      <c r="T18" s="1">
        <v>4</v>
      </c>
      <c r="U18" s="1" t="s">
        <v>28</v>
      </c>
      <c r="V18" s="1">
        <v>99.675324675324674</v>
      </c>
      <c r="W18" s="1" t="s">
        <v>29</v>
      </c>
    </row>
    <row r="19" spans="1:23" x14ac:dyDescent="0.2">
      <c r="A19" s="1" t="s">
        <v>3894</v>
      </c>
      <c r="B19" s="1" t="s">
        <v>457</v>
      </c>
      <c r="C19" s="1" t="s">
        <v>458</v>
      </c>
      <c r="D19" s="1" t="s">
        <v>459</v>
      </c>
      <c r="E19" s="1" t="s">
        <v>460</v>
      </c>
      <c r="F19" s="1">
        <v>3</v>
      </c>
      <c r="G19" s="1" t="s">
        <v>461</v>
      </c>
      <c r="H19" s="1" t="s">
        <v>462</v>
      </c>
      <c r="I19" s="1">
        <v>31.36091180994735</v>
      </c>
      <c r="J19" s="1">
        <v>85.61</v>
      </c>
      <c r="K19" s="1">
        <v>34.39</v>
      </c>
      <c r="L19" s="1">
        <v>34.39</v>
      </c>
      <c r="M19" s="1">
        <v>116.91137969901939</v>
      </c>
      <c r="N19" s="1">
        <v>4.6252927400468366E-2</v>
      </c>
      <c r="O19" s="1">
        <v>0.62975083462064418</v>
      </c>
      <c r="P19" s="1">
        <v>0.1862614668171739</v>
      </c>
      <c r="Q19" s="1">
        <v>2.5360192484723227</v>
      </c>
      <c r="R19" s="1">
        <v>10</v>
      </c>
      <c r="S19" s="1">
        <v>10</v>
      </c>
      <c r="T19" s="1">
        <v>31</v>
      </c>
      <c r="U19" s="1" t="s">
        <v>28</v>
      </c>
      <c r="V19" s="1">
        <v>99.675324675324674</v>
      </c>
      <c r="W19" s="1" t="s">
        <v>48</v>
      </c>
    </row>
    <row r="20" spans="1:23" x14ac:dyDescent="0.2">
      <c r="A20" s="1" t="s">
        <v>3894</v>
      </c>
      <c r="B20" s="1" t="s">
        <v>505</v>
      </c>
      <c r="C20" s="1" t="s">
        <v>506</v>
      </c>
      <c r="D20" s="1" t="s">
        <v>507</v>
      </c>
      <c r="E20" s="1" t="s">
        <v>508</v>
      </c>
      <c r="F20" s="1">
        <v>13</v>
      </c>
      <c r="G20" s="1" t="s">
        <v>509</v>
      </c>
      <c r="H20" s="1" t="s">
        <v>510</v>
      </c>
      <c r="I20" s="1">
        <v>72.539171663427766</v>
      </c>
      <c r="J20" s="1">
        <v>77.11</v>
      </c>
      <c r="K20" s="1">
        <v>17.170000000000002</v>
      </c>
      <c r="L20" s="1">
        <v>17.170000000000002</v>
      </c>
      <c r="M20" s="1">
        <v>69.946352154169745</v>
      </c>
      <c r="N20" s="1">
        <v>2.7672443490473524E-2</v>
      </c>
      <c r="O20" s="1">
        <v>0.35031403786987303</v>
      </c>
      <c r="P20" s="1">
        <v>0.11143748524982575</v>
      </c>
      <c r="Q20" s="1">
        <v>1.4107216603900583</v>
      </c>
      <c r="R20" s="1">
        <v>10</v>
      </c>
      <c r="S20" s="1">
        <v>10</v>
      </c>
      <c r="T20" s="1">
        <v>50</v>
      </c>
      <c r="U20" s="1" t="s">
        <v>28</v>
      </c>
      <c r="V20" s="1">
        <v>99.675324675324674</v>
      </c>
      <c r="W20" s="1" t="s">
        <v>48</v>
      </c>
    </row>
    <row r="21" spans="1:23" x14ac:dyDescent="0.2">
      <c r="A21" s="1" t="s">
        <v>3894</v>
      </c>
      <c r="B21" s="1" t="s">
        <v>517</v>
      </c>
      <c r="C21" s="1" t="s">
        <v>518</v>
      </c>
      <c r="D21" s="1" t="s">
        <v>519</v>
      </c>
      <c r="E21" s="1" t="s">
        <v>520</v>
      </c>
      <c r="F21" s="1">
        <v>11</v>
      </c>
      <c r="G21" s="1" t="s">
        <v>521</v>
      </c>
      <c r="H21" s="1" t="s">
        <v>522</v>
      </c>
      <c r="I21" s="1">
        <v>103.25983665438808</v>
      </c>
      <c r="J21" s="1">
        <v>68.260000000000005</v>
      </c>
      <c r="K21" s="1">
        <v>11.63</v>
      </c>
      <c r="L21" s="1">
        <v>10.65</v>
      </c>
      <c r="M21" s="1">
        <v>35.059614582406823</v>
      </c>
      <c r="N21" s="1">
        <v>1.3870418877471057E-2</v>
      </c>
      <c r="O21" s="1">
        <v>0.24376073472601623</v>
      </c>
      <c r="P21" s="1">
        <v>5.5856455162667525E-2</v>
      </c>
      <c r="Q21" s="1">
        <v>0.98162937038316067</v>
      </c>
      <c r="R21" s="1">
        <v>16</v>
      </c>
      <c r="S21" s="1">
        <v>16</v>
      </c>
      <c r="T21" s="1">
        <v>50</v>
      </c>
      <c r="U21" s="1" t="s">
        <v>28</v>
      </c>
      <c r="V21" s="1">
        <v>99.675324675324674</v>
      </c>
      <c r="W21" s="1" t="s">
        <v>48</v>
      </c>
    </row>
    <row r="22" spans="1:23" x14ac:dyDescent="0.2">
      <c r="A22" s="1" t="s">
        <v>3894</v>
      </c>
      <c r="B22" s="1" t="s">
        <v>529</v>
      </c>
      <c r="C22" s="1" t="s">
        <v>530</v>
      </c>
      <c r="D22" s="1" t="s">
        <v>531</v>
      </c>
      <c r="E22" s="1" t="s">
        <v>532</v>
      </c>
      <c r="F22" s="1">
        <v>4</v>
      </c>
      <c r="G22" s="1" t="s">
        <v>533</v>
      </c>
      <c r="H22" s="1" t="s">
        <v>534</v>
      </c>
      <c r="I22" s="1">
        <v>22.162350949737757</v>
      </c>
      <c r="J22" s="1">
        <v>87.44</v>
      </c>
      <c r="K22" s="1">
        <v>46.23</v>
      </c>
      <c r="L22" s="1">
        <v>42.21</v>
      </c>
      <c r="M22" s="1">
        <v>220.5169621467096</v>
      </c>
      <c r="N22" s="1">
        <v>8.7241764377442729E-2</v>
      </c>
      <c r="O22" s="1">
        <v>1.7213387683753076</v>
      </c>
      <c r="P22" s="1">
        <v>0.35132433586238704</v>
      </c>
      <c r="Q22" s="1">
        <v>6.9318657630220759</v>
      </c>
      <c r="R22" s="1">
        <v>10</v>
      </c>
      <c r="S22" s="1">
        <v>10</v>
      </c>
      <c r="T22" s="1">
        <v>65</v>
      </c>
      <c r="U22" s="1" t="s">
        <v>28</v>
      </c>
      <c r="V22" s="1">
        <v>99.675324675324674</v>
      </c>
      <c r="W22" s="1" t="s">
        <v>48</v>
      </c>
    </row>
    <row r="23" spans="1:23" x14ac:dyDescent="0.2">
      <c r="A23" s="1" t="s">
        <v>3894</v>
      </c>
      <c r="B23" s="1" t="s">
        <v>569</v>
      </c>
      <c r="C23" s="1" t="s">
        <v>570</v>
      </c>
      <c r="D23" s="1" t="s">
        <v>571</v>
      </c>
      <c r="E23" s="1" t="s">
        <v>572</v>
      </c>
      <c r="F23" s="1">
        <v>13</v>
      </c>
      <c r="G23" s="1" t="s">
        <v>573</v>
      </c>
      <c r="H23" s="1" t="s">
        <v>574</v>
      </c>
      <c r="I23" s="1">
        <v>7.3278783142989221</v>
      </c>
      <c r="J23" s="1">
        <v>100</v>
      </c>
      <c r="K23" s="1">
        <v>28.57</v>
      </c>
      <c r="L23" s="1">
        <v>28.57</v>
      </c>
      <c r="M23" s="1">
        <v>320.97188913148511</v>
      </c>
      <c r="N23" s="1">
        <v>0.12698412698412698</v>
      </c>
      <c r="O23" s="1">
        <v>0.5848931924611136</v>
      </c>
      <c r="P23" s="1">
        <v>0.5113676276049558</v>
      </c>
      <c r="Q23" s="1">
        <v>2.355376623320137</v>
      </c>
      <c r="R23" s="1">
        <v>2</v>
      </c>
      <c r="S23" s="1">
        <v>2</v>
      </c>
      <c r="T23" s="1">
        <v>10</v>
      </c>
      <c r="U23" s="1" t="s">
        <v>28</v>
      </c>
      <c r="V23" s="1">
        <v>99.675324675324674</v>
      </c>
      <c r="W23" s="1" t="s">
        <v>48</v>
      </c>
    </row>
    <row r="24" spans="1:23" x14ac:dyDescent="0.2">
      <c r="A24" s="1" t="s">
        <v>3894</v>
      </c>
      <c r="B24" s="1" t="s">
        <v>575</v>
      </c>
      <c r="C24" s="1" t="s">
        <v>576</v>
      </c>
      <c r="D24" s="1" t="s">
        <v>577</v>
      </c>
      <c r="E24" s="1" t="s">
        <v>578</v>
      </c>
      <c r="F24" s="1">
        <v>11</v>
      </c>
      <c r="G24" s="1" t="s">
        <v>579</v>
      </c>
      <c r="H24" s="1" t="s">
        <v>580</v>
      </c>
      <c r="I24" s="1">
        <v>47.093536280634609</v>
      </c>
      <c r="J24" s="1">
        <v>85.24</v>
      </c>
      <c r="K24" s="1">
        <v>42.86</v>
      </c>
      <c r="L24" s="1">
        <v>42.86</v>
      </c>
      <c r="M24" s="1">
        <v>159.73164965062421</v>
      </c>
      <c r="N24" s="1">
        <v>6.3193646451418437E-2</v>
      </c>
      <c r="O24" s="1">
        <v>0.86718109129192</v>
      </c>
      <c r="P24" s="1">
        <v>0.2544820823913494</v>
      </c>
      <c r="Q24" s="1">
        <v>3.4921556566928778</v>
      </c>
      <c r="R24" s="1">
        <v>19</v>
      </c>
      <c r="S24" s="1">
        <v>19</v>
      </c>
      <c r="T24" s="1">
        <v>113</v>
      </c>
      <c r="U24" s="1" t="s">
        <v>28</v>
      </c>
      <c r="V24" s="1">
        <v>99.675324675324674</v>
      </c>
      <c r="W24" s="1" t="s">
        <v>48</v>
      </c>
    </row>
    <row r="25" spans="1:23" x14ac:dyDescent="0.2">
      <c r="A25" s="1" t="s">
        <v>3894</v>
      </c>
      <c r="B25" s="1" t="s">
        <v>613</v>
      </c>
      <c r="C25" s="1" t="s">
        <v>614</v>
      </c>
      <c r="D25" s="1" t="s">
        <v>615</v>
      </c>
      <c r="E25" s="1" t="s">
        <v>616</v>
      </c>
      <c r="F25" s="1">
        <v>7</v>
      </c>
      <c r="G25" s="1" t="s">
        <v>617</v>
      </c>
      <c r="H25" s="1" t="s">
        <v>618</v>
      </c>
      <c r="I25" s="1">
        <v>31.454210439009049</v>
      </c>
      <c r="J25" s="1">
        <v>77.239999999999995</v>
      </c>
      <c r="K25" s="1">
        <v>15.86</v>
      </c>
      <c r="L25" s="1">
        <v>15.86</v>
      </c>
      <c r="M25" s="1">
        <v>91.221095459366481</v>
      </c>
      <c r="N25" s="1">
        <v>3.608923884514436E-2</v>
      </c>
      <c r="O25" s="1">
        <v>0.21152765862858836</v>
      </c>
      <c r="P25" s="1">
        <v>0.14533208904619194</v>
      </c>
      <c r="Q25" s="1">
        <v>0.85182612610514108</v>
      </c>
      <c r="R25" s="1">
        <v>4</v>
      </c>
      <c r="S25" s="1">
        <v>4</v>
      </c>
      <c r="T25" s="1">
        <v>18</v>
      </c>
      <c r="U25" s="1" t="s">
        <v>28</v>
      </c>
      <c r="V25" s="1">
        <v>99.675324675324674</v>
      </c>
      <c r="W25" s="1" t="s">
        <v>48</v>
      </c>
    </row>
    <row r="26" spans="1:23" x14ac:dyDescent="0.2">
      <c r="A26" s="1" t="s">
        <v>3894</v>
      </c>
      <c r="B26" s="1" t="s">
        <v>629</v>
      </c>
      <c r="C26" s="1" t="s">
        <v>630</v>
      </c>
      <c r="D26" s="1" t="s">
        <v>631</v>
      </c>
      <c r="E26" s="1" t="s">
        <v>632</v>
      </c>
      <c r="F26" s="1" t="s">
        <v>199</v>
      </c>
      <c r="G26" s="1" t="s">
        <v>633</v>
      </c>
      <c r="H26" s="1" t="s">
        <v>634</v>
      </c>
      <c r="I26" s="1">
        <v>43.203629171315484</v>
      </c>
      <c r="J26" s="1">
        <v>75.900000000000006</v>
      </c>
      <c r="K26" s="1">
        <v>24.36</v>
      </c>
      <c r="L26" s="1">
        <v>24.36</v>
      </c>
      <c r="M26" s="1">
        <v>104.16155055949631</v>
      </c>
      <c r="N26" s="1">
        <v>4.120879120879118E-2</v>
      </c>
      <c r="O26" s="1">
        <v>0.5013107289081733</v>
      </c>
      <c r="P26" s="1">
        <v>0.16594862915064659</v>
      </c>
      <c r="Q26" s="1">
        <v>2.0187883653106344</v>
      </c>
      <c r="R26" s="1">
        <v>14</v>
      </c>
      <c r="S26" s="1">
        <v>14</v>
      </c>
      <c r="T26" s="1">
        <v>54</v>
      </c>
      <c r="U26" s="1" t="s">
        <v>28</v>
      </c>
      <c r="V26" s="1">
        <v>99.675324675324674</v>
      </c>
      <c r="W26" s="1" t="s">
        <v>48</v>
      </c>
    </row>
    <row r="27" spans="1:23" x14ac:dyDescent="0.2">
      <c r="A27" s="1" t="s">
        <v>3894</v>
      </c>
      <c r="B27" s="1" t="s">
        <v>647</v>
      </c>
      <c r="C27" s="1" t="s">
        <v>648</v>
      </c>
      <c r="D27" s="1" t="s">
        <v>649</v>
      </c>
      <c r="E27" s="1" t="s">
        <v>650</v>
      </c>
      <c r="F27" s="1">
        <v>8</v>
      </c>
      <c r="G27" s="1" t="s">
        <v>651</v>
      </c>
      <c r="H27" s="1" t="s">
        <v>652</v>
      </c>
      <c r="I27" s="1">
        <v>21.765058526061704</v>
      </c>
      <c r="J27" s="1">
        <v>67.680000000000007</v>
      </c>
      <c r="K27" s="1">
        <v>35.86</v>
      </c>
      <c r="L27" s="1">
        <v>31.82</v>
      </c>
      <c r="M27" s="1">
        <v>210.82128464867171</v>
      </c>
      <c r="N27" s="1">
        <v>8.340592334494773E-2</v>
      </c>
      <c r="O27" s="1">
        <v>1.3357214690901222</v>
      </c>
      <c r="P27" s="1">
        <v>0.33587732704921541</v>
      </c>
      <c r="Q27" s="1">
        <v>5.3789771604682741</v>
      </c>
      <c r="R27" s="1">
        <v>9</v>
      </c>
      <c r="S27" s="1">
        <v>9</v>
      </c>
      <c r="T27" s="1">
        <v>46</v>
      </c>
      <c r="U27" s="1" t="s">
        <v>28</v>
      </c>
      <c r="V27" s="1">
        <v>99.675324675324674</v>
      </c>
      <c r="W27" s="1" t="s">
        <v>48</v>
      </c>
    </row>
    <row r="28" spans="1:23" x14ac:dyDescent="0.2">
      <c r="A28" s="1" t="s">
        <v>3894</v>
      </c>
      <c r="B28" s="1" t="s">
        <v>657</v>
      </c>
      <c r="C28" s="1" t="s">
        <v>658</v>
      </c>
      <c r="D28" s="1" t="s">
        <v>659</v>
      </c>
      <c r="E28" s="1" t="s">
        <v>660</v>
      </c>
      <c r="F28" s="1">
        <v>11</v>
      </c>
      <c r="G28" s="1" t="s">
        <v>661</v>
      </c>
      <c r="H28" s="1" t="s">
        <v>662</v>
      </c>
      <c r="I28" s="1">
        <v>43.068959922073695</v>
      </c>
      <c r="J28" s="1">
        <v>62.07</v>
      </c>
      <c r="K28" s="1">
        <v>4.43</v>
      </c>
      <c r="L28" s="1">
        <v>4.43</v>
      </c>
      <c r="M28" s="1">
        <v>50.007535784199455</v>
      </c>
      <c r="N28" s="1">
        <v>1.9784172661870502E-2</v>
      </c>
      <c r="O28" s="1">
        <v>0.14975699539773579</v>
      </c>
      <c r="P28" s="1">
        <v>7.9671260326041909E-2</v>
      </c>
      <c r="Q28" s="1">
        <v>0.60307442569856828</v>
      </c>
      <c r="R28" s="1">
        <v>3</v>
      </c>
      <c r="S28" s="1">
        <v>3</v>
      </c>
      <c r="T28" s="1">
        <v>11</v>
      </c>
      <c r="U28" s="1">
        <v>40.124726657699561</v>
      </c>
      <c r="V28" s="1">
        <v>89.906103286384976</v>
      </c>
      <c r="W28" s="1" t="s">
        <v>48</v>
      </c>
    </row>
    <row r="29" spans="1:23" x14ac:dyDescent="0.2">
      <c r="A29" s="1" t="s">
        <v>3894</v>
      </c>
      <c r="B29" s="1" t="s">
        <v>663</v>
      </c>
      <c r="C29" s="1" t="s">
        <v>664</v>
      </c>
      <c r="D29" s="1" t="s">
        <v>665</v>
      </c>
      <c r="E29" s="1" t="s">
        <v>666</v>
      </c>
      <c r="F29" s="1">
        <v>9</v>
      </c>
      <c r="G29" s="1" t="s">
        <v>667</v>
      </c>
      <c r="H29" s="1" t="s">
        <v>668</v>
      </c>
      <c r="I29" s="1">
        <v>39.613062521332154</v>
      </c>
      <c r="J29" s="1">
        <v>72.680000000000007</v>
      </c>
      <c r="K29" s="1">
        <v>45.08</v>
      </c>
      <c r="L29" s="1">
        <v>45.08</v>
      </c>
      <c r="M29" s="1">
        <v>208.46676149175508</v>
      </c>
      <c r="N29" s="1">
        <v>8.2474417883974194E-2</v>
      </c>
      <c r="O29" s="1">
        <v>1.4244620170823286</v>
      </c>
      <c r="P29" s="1">
        <v>0.33212613586499251</v>
      </c>
      <c r="Q29" s="1">
        <v>5.7363371280239885</v>
      </c>
      <c r="R29" s="1">
        <v>16</v>
      </c>
      <c r="S29" s="1">
        <v>16</v>
      </c>
      <c r="T29" s="1">
        <v>121</v>
      </c>
      <c r="U29" s="1" t="s">
        <v>28</v>
      </c>
      <c r="V29" s="1">
        <v>99.675324675324674</v>
      </c>
      <c r="W29" s="1" t="s">
        <v>48</v>
      </c>
    </row>
    <row r="30" spans="1:23" x14ac:dyDescent="0.2">
      <c r="A30" s="1" t="s">
        <v>3894</v>
      </c>
      <c r="B30" s="1" t="s">
        <v>716</v>
      </c>
      <c r="C30" s="1" t="s">
        <v>717</v>
      </c>
      <c r="D30" s="1" t="s">
        <v>718</v>
      </c>
      <c r="E30" s="1" t="s">
        <v>719</v>
      </c>
      <c r="F30" s="1">
        <v>14</v>
      </c>
      <c r="G30" s="1" t="s">
        <v>720</v>
      </c>
      <c r="H30" s="1" t="s">
        <v>721</v>
      </c>
      <c r="I30" s="1">
        <v>62.238590991397771</v>
      </c>
      <c r="J30" s="1">
        <v>82.34</v>
      </c>
      <c r="K30" s="1">
        <v>62.41</v>
      </c>
      <c r="L30" s="1">
        <v>62.41</v>
      </c>
      <c r="M30" s="1">
        <v>153.56886378051971</v>
      </c>
      <c r="N30" s="1">
        <v>6.0755501523453256E-2</v>
      </c>
      <c r="O30" s="1">
        <v>1.3950266199874855</v>
      </c>
      <c r="P30" s="1">
        <v>0.24466362383923088</v>
      </c>
      <c r="Q30" s="1">
        <v>5.6178001932314912</v>
      </c>
      <c r="R30" s="1">
        <v>26</v>
      </c>
      <c r="S30" s="1">
        <v>20</v>
      </c>
      <c r="T30" s="1">
        <v>222</v>
      </c>
      <c r="U30" s="1" t="s">
        <v>28</v>
      </c>
      <c r="V30" s="1">
        <v>99.675324675324674</v>
      </c>
      <c r="W30" s="1" t="s">
        <v>48</v>
      </c>
    </row>
    <row r="31" spans="1:23" x14ac:dyDescent="0.2">
      <c r="A31" s="1" t="s">
        <v>3894</v>
      </c>
      <c r="B31" s="1" t="s">
        <v>728</v>
      </c>
      <c r="C31" s="1" t="s">
        <v>729</v>
      </c>
      <c r="D31" s="1" t="s">
        <v>730</v>
      </c>
      <c r="E31" s="1" t="s">
        <v>731</v>
      </c>
      <c r="F31" s="1">
        <v>17</v>
      </c>
      <c r="G31" s="1" t="s">
        <v>732</v>
      </c>
      <c r="H31" s="1" t="s">
        <v>733</v>
      </c>
      <c r="I31" s="1">
        <v>29.781289745460391</v>
      </c>
      <c r="J31" s="1">
        <v>69.12</v>
      </c>
      <c r="K31" s="1">
        <v>9.93</v>
      </c>
      <c r="L31" s="1">
        <v>9.93</v>
      </c>
      <c r="M31" s="1">
        <v>40.768606885652339</v>
      </c>
      <c r="N31" s="1">
        <v>1.6129032258064516E-2</v>
      </c>
      <c r="O31" s="1">
        <v>0.19377664171443643</v>
      </c>
      <c r="P31" s="1">
        <v>6.4951936570790764E-2</v>
      </c>
      <c r="Q31" s="1">
        <v>0.78034242477528915</v>
      </c>
      <c r="R31" s="1">
        <v>2</v>
      </c>
      <c r="S31" s="1">
        <v>2</v>
      </c>
      <c r="T31" s="1">
        <v>5</v>
      </c>
      <c r="U31" s="1" t="s">
        <v>28</v>
      </c>
      <c r="V31" s="1">
        <v>99.675324675324674</v>
      </c>
      <c r="W31" s="1" t="s">
        <v>48</v>
      </c>
    </row>
    <row r="32" spans="1:23" x14ac:dyDescent="0.2">
      <c r="A32" s="1" t="s">
        <v>3894</v>
      </c>
      <c r="B32" s="1" t="s">
        <v>740</v>
      </c>
      <c r="C32" s="1" t="s">
        <v>741</v>
      </c>
      <c r="D32" s="1" t="s">
        <v>742</v>
      </c>
      <c r="E32" s="1" t="s">
        <v>743</v>
      </c>
      <c r="F32" s="1">
        <v>9</v>
      </c>
      <c r="G32" s="1" t="s">
        <v>744</v>
      </c>
      <c r="H32" s="1" t="s">
        <v>745</v>
      </c>
      <c r="I32" s="1">
        <v>16.091279432535998</v>
      </c>
      <c r="J32" s="1">
        <v>80.14</v>
      </c>
      <c r="K32" s="1">
        <v>46.58</v>
      </c>
      <c r="L32" s="1">
        <v>46.58</v>
      </c>
      <c r="M32" s="1">
        <v>184.38021319586457</v>
      </c>
      <c r="N32" s="1">
        <v>7.2945205479452005E-2</v>
      </c>
      <c r="O32" s="1">
        <v>1.253933904734791</v>
      </c>
      <c r="P32" s="1">
        <v>0.29375180628556924</v>
      </c>
      <c r="Q32" s="1">
        <v>5.049616997546484</v>
      </c>
      <c r="R32" s="1">
        <v>8</v>
      </c>
      <c r="S32" s="1">
        <v>8</v>
      </c>
      <c r="T32" s="1">
        <v>45</v>
      </c>
      <c r="U32" s="1" t="s">
        <v>28</v>
      </c>
      <c r="V32" s="1">
        <v>99.675324675324674</v>
      </c>
      <c r="W32" s="1" t="s">
        <v>48</v>
      </c>
    </row>
    <row r="33" spans="1:23" x14ac:dyDescent="0.2">
      <c r="A33" s="1" t="s">
        <v>3894</v>
      </c>
      <c r="B33" s="1" t="s">
        <v>752</v>
      </c>
      <c r="C33" s="1" t="s">
        <v>753</v>
      </c>
      <c r="D33" s="1" t="s">
        <v>754</v>
      </c>
      <c r="E33" s="1" t="s">
        <v>755</v>
      </c>
      <c r="F33" s="1">
        <v>7</v>
      </c>
      <c r="G33" s="1" t="s">
        <v>756</v>
      </c>
      <c r="H33" s="1" t="s">
        <v>757</v>
      </c>
      <c r="I33" s="1">
        <v>43.039115080915153</v>
      </c>
      <c r="J33" s="1">
        <v>82.37</v>
      </c>
      <c r="K33" s="1">
        <v>8.42</v>
      </c>
      <c r="L33" s="1">
        <v>8.42</v>
      </c>
      <c r="M33" s="1">
        <v>29.649895916838069</v>
      </c>
      <c r="N33" s="1">
        <v>1.1730205278592375E-2</v>
      </c>
      <c r="O33" s="1">
        <v>0.11588399250774839</v>
      </c>
      <c r="P33" s="1">
        <v>4.7237772051484196E-2</v>
      </c>
      <c r="Q33" s="1">
        <v>0.4666671633178624</v>
      </c>
      <c r="R33" s="1">
        <v>3</v>
      </c>
      <c r="S33" s="1">
        <v>2</v>
      </c>
      <c r="T33" s="1">
        <v>7</v>
      </c>
      <c r="U33" s="1" t="s">
        <v>28</v>
      </c>
      <c r="V33" s="1">
        <v>99.675324675324674</v>
      </c>
      <c r="W33" s="1" t="s">
        <v>48</v>
      </c>
    </row>
    <row r="34" spans="1:23" x14ac:dyDescent="0.2">
      <c r="A34" s="1" t="s">
        <v>3894</v>
      </c>
      <c r="B34" s="1" t="s">
        <v>758</v>
      </c>
      <c r="C34" s="1" t="s">
        <v>759</v>
      </c>
      <c r="D34" s="1" t="s">
        <v>760</v>
      </c>
      <c r="E34" s="1" t="s">
        <v>761</v>
      </c>
      <c r="F34" s="1">
        <v>9</v>
      </c>
      <c r="G34" s="1" t="s">
        <v>762</v>
      </c>
      <c r="H34" s="1" t="s">
        <v>763</v>
      </c>
      <c r="I34" s="1">
        <v>9.2849620675047237</v>
      </c>
      <c r="J34" s="1">
        <v>100</v>
      </c>
      <c r="K34" s="1">
        <v>37.35</v>
      </c>
      <c r="L34" s="1">
        <v>37.35</v>
      </c>
      <c r="M34" s="1">
        <v>548.16584679985556</v>
      </c>
      <c r="N34" s="1">
        <v>0.21686746987951802</v>
      </c>
      <c r="O34" s="1">
        <v>1.0309176209047357</v>
      </c>
      <c r="P34" s="1">
        <v>0.87332965316870459</v>
      </c>
      <c r="Q34" s="1">
        <v>4.1515259472083246</v>
      </c>
      <c r="R34" s="1">
        <v>5</v>
      </c>
      <c r="S34" s="1">
        <v>5</v>
      </c>
      <c r="T34" s="1">
        <v>33</v>
      </c>
      <c r="U34" s="1" t="s">
        <v>28</v>
      </c>
      <c r="V34" s="1">
        <v>99.675324675324674</v>
      </c>
      <c r="W34" s="1" t="s">
        <v>48</v>
      </c>
    </row>
    <row r="35" spans="1:23" x14ac:dyDescent="0.2">
      <c r="A35" s="1" t="s">
        <v>3894</v>
      </c>
      <c r="B35" s="1" t="s">
        <v>764</v>
      </c>
      <c r="C35" s="1" t="s">
        <v>765</v>
      </c>
      <c r="D35" s="1" t="s">
        <v>766</v>
      </c>
      <c r="E35" s="1" t="s">
        <v>767</v>
      </c>
      <c r="F35" s="1">
        <v>16</v>
      </c>
      <c r="G35" s="1" t="s">
        <v>768</v>
      </c>
      <c r="H35" s="1" t="s">
        <v>769</v>
      </c>
      <c r="I35" s="1">
        <v>82.606494436232623</v>
      </c>
      <c r="J35" s="1">
        <v>92.72</v>
      </c>
      <c r="K35" s="1">
        <v>15.23</v>
      </c>
      <c r="L35" s="1">
        <v>15.23</v>
      </c>
      <c r="M35" s="1">
        <v>26.149259700806301</v>
      </c>
      <c r="N35" s="1">
        <v>1.0345270183545115E-2</v>
      </c>
      <c r="O35" s="1">
        <v>0.22167734899679203</v>
      </c>
      <c r="P35" s="1">
        <v>4.1660610631697542E-2</v>
      </c>
      <c r="Q35" s="1">
        <v>0.89269913289568237</v>
      </c>
      <c r="R35" s="1">
        <v>13</v>
      </c>
      <c r="S35" s="1">
        <v>13</v>
      </c>
      <c r="T35" s="1">
        <v>38</v>
      </c>
      <c r="U35" s="1" t="s">
        <v>28</v>
      </c>
      <c r="V35" s="1">
        <v>99.675324675324674</v>
      </c>
      <c r="W35" s="1" t="s">
        <v>48</v>
      </c>
    </row>
    <row r="36" spans="1:23" x14ac:dyDescent="0.2">
      <c r="A36" s="1" t="s">
        <v>3894</v>
      </c>
      <c r="B36" s="1" t="s">
        <v>770</v>
      </c>
      <c r="C36" s="1" t="s">
        <v>771</v>
      </c>
      <c r="D36" s="1" t="s">
        <v>772</v>
      </c>
      <c r="E36" s="1" t="s">
        <v>773</v>
      </c>
      <c r="F36" s="1">
        <v>17</v>
      </c>
      <c r="G36" s="1" t="s">
        <v>774</v>
      </c>
      <c r="H36" s="1" t="s">
        <v>775</v>
      </c>
      <c r="I36" s="1">
        <v>83.229117372359028</v>
      </c>
      <c r="J36" s="1">
        <v>82.46</v>
      </c>
      <c r="K36" s="1">
        <v>11.46</v>
      </c>
      <c r="L36" s="1">
        <v>11.46</v>
      </c>
      <c r="M36" s="1">
        <v>57.554078978129127</v>
      </c>
      <c r="N36" s="1">
        <v>2.2769764957264956E-2</v>
      </c>
      <c r="O36" s="1">
        <v>0.13920996073926895</v>
      </c>
      <c r="P36" s="1">
        <v>9.1694300412637444E-2</v>
      </c>
      <c r="Q36" s="1">
        <v>0.56060130547747467</v>
      </c>
      <c r="R36" s="1">
        <v>9</v>
      </c>
      <c r="S36" s="1">
        <v>6</v>
      </c>
      <c r="T36" s="1">
        <v>35</v>
      </c>
      <c r="U36" s="1" t="s">
        <v>28</v>
      </c>
      <c r="V36" s="1">
        <v>99.675324675324674</v>
      </c>
      <c r="W36" s="1" t="s">
        <v>48</v>
      </c>
    </row>
    <row r="37" spans="1:23" x14ac:dyDescent="0.2">
      <c r="A37" s="1" t="s">
        <v>3894</v>
      </c>
      <c r="B37" s="1" t="s">
        <v>832</v>
      </c>
      <c r="C37" s="1" t="s">
        <v>833</v>
      </c>
      <c r="D37" s="1" t="s">
        <v>834</v>
      </c>
      <c r="E37" s="1" t="s">
        <v>835</v>
      </c>
      <c r="F37" s="1">
        <v>1</v>
      </c>
      <c r="G37" s="1" t="s">
        <v>836</v>
      </c>
      <c r="H37" s="1" t="s">
        <v>837</v>
      </c>
      <c r="I37" s="1">
        <v>42.092259389485527</v>
      </c>
      <c r="J37" s="1">
        <v>68.900000000000006</v>
      </c>
      <c r="K37" s="1">
        <v>24.4</v>
      </c>
      <c r="L37" s="1">
        <v>22.25</v>
      </c>
      <c r="M37" s="1">
        <v>88.474121531148327</v>
      </c>
      <c r="N37" s="1">
        <v>3.5002470508307092E-2</v>
      </c>
      <c r="O37" s="1">
        <v>0.637893706954064</v>
      </c>
      <c r="P37" s="1">
        <v>0.14095565114514527</v>
      </c>
      <c r="Q37" s="1">
        <v>2.5688107587651912</v>
      </c>
      <c r="R37" s="1">
        <v>11</v>
      </c>
      <c r="S37" s="1">
        <v>11</v>
      </c>
      <c r="T37" s="1">
        <v>51</v>
      </c>
      <c r="U37" s="1" t="s">
        <v>28</v>
      </c>
      <c r="V37" s="1">
        <v>99.675324675324674</v>
      </c>
      <c r="W37" s="1" t="s">
        <v>48</v>
      </c>
    </row>
    <row r="38" spans="1:23" x14ac:dyDescent="0.2">
      <c r="A38" s="1" t="s">
        <v>3894</v>
      </c>
      <c r="B38" s="1" t="s">
        <v>842</v>
      </c>
      <c r="C38" s="1" t="s">
        <v>843</v>
      </c>
      <c r="D38" s="1" t="s">
        <v>844</v>
      </c>
      <c r="E38" s="1" t="s">
        <v>845</v>
      </c>
      <c r="F38" s="1">
        <v>7</v>
      </c>
      <c r="G38" s="1" t="s">
        <v>846</v>
      </c>
      <c r="H38" s="1" t="s">
        <v>847</v>
      </c>
      <c r="I38" s="1">
        <v>48.323904914045706</v>
      </c>
      <c r="J38" s="1">
        <v>75.17</v>
      </c>
      <c r="K38" s="1">
        <v>12.53</v>
      </c>
      <c r="L38" s="1">
        <v>12.53</v>
      </c>
      <c r="M38" s="1">
        <v>56.80837696844182</v>
      </c>
      <c r="N38" s="1">
        <v>2.2474747474747474E-2</v>
      </c>
      <c r="O38" s="1">
        <v>0.216483949025851</v>
      </c>
      <c r="P38" s="1">
        <v>9.0506259090308946E-2</v>
      </c>
      <c r="Q38" s="1">
        <v>0.87178520699472517</v>
      </c>
      <c r="R38" s="1">
        <v>4</v>
      </c>
      <c r="S38" s="1">
        <v>4</v>
      </c>
      <c r="T38" s="1">
        <v>16</v>
      </c>
      <c r="U38" s="1" t="s">
        <v>28</v>
      </c>
      <c r="V38" s="1">
        <v>99.675324675324674</v>
      </c>
      <c r="W38" s="1" t="s">
        <v>48</v>
      </c>
    </row>
    <row r="39" spans="1:23" x14ac:dyDescent="0.2">
      <c r="A39" s="1" t="s">
        <v>3894</v>
      </c>
      <c r="B39" s="1" t="s">
        <v>859</v>
      </c>
      <c r="C39" s="1" t="s">
        <v>860</v>
      </c>
      <c r="D39" s="1" t="s">
        <v>861</v>
      </c>
      <c r="E39" s="1" t="s">
        <v>862</v>
      </c>
      <c r="F39" s="1">
        <v>3</v>
      </c>
      <c r="G39" s="1" t="s">
        <v>863</v>
      </c>
      <c r="H39" s="1" t="s">
        <v>864</v>
      </c>
      <c r="I39" s="1">
        <v>39.522066101104244</v>
      </c>
      <c r="J39" s="1">
        <v>66.58</v>
      </c>
      <c r="K39" s="1">
        <v>5.88</v>
      </c>
      <c r="L39" s="1">
        <v>5.88</v>
      </c>
      <c r="M39" s="1">
        <v>30.638225780732672</v>
      </c>
      <c r="N39" s="1">
        <v>1.2121212121212121E-2</v>
      </c>
      <c r="O39" s="1">
        <v>6.2467830894041176E-2</v>
      </c>
      <c r="P39" s="1">
        <v>4.8812364453200328E-2</v>
      </c>
      <c r="Q39" s="1">
        <v>0.25155920857656805</v>
      </c>
      <c r="R39" s="1">
        <v>1</v>
      </c>
      <c r="S39" s="1">
        <v>1</v>
      </c>
      <c r="T39" s="1">
        <v>4</v>
      </c>
      <c r="U39" s="1" t="s">
        <v>28</v>
      </c>
      <c r="V39" s="1">
        <v>99.675324675324674</v>
      </c>
      <c r="W39" s="1" t="s">
        <v>29</v>
      </c>
    </row>
    <row r="40" spans="1:23" x14ac:dyDescent="0.2">
      <c r="A40" s="1" t="s">
        <v>3894</v>
      </c>
      <c r="B40" s="1" t="s">
        <v>876</v>
      </c>
      <c r="C40" s="1" t="s">
        <v>877</v>
      </c>
      <c r="D40" s="1" t="s">
        <v>878</v>
      </c>
      <c r="E40" s="1" t="s">
        <v>879</v>
      </c>
      <c r="F40" s="1">
        <v>10</v>
      </c>
      <c r="G40" s="1" t="s">
        <v>880</v>
      </c>
      <c r="H40" s="1" t="s">
        <v>881</v>
      </c>
      <c r="I40" s="1">
        <v>108.23380200345257</v>
      </c>
      <c r="J40" s="1">
        <v>79.67</v>
      </c>
      <c r="K40" s="1">
        <v>25.77</v>
      </c>
      <c r="L40" s="1">
        <v>23.82</v>
      </c>
      <c r="M40" s="1">
        <v>61.608193927718915</v>
      </c>
      <c r="N40" s="1">
        <v>2.4373669426780875E-2</v>
      </c>
      <c r="O40" s="1">
        <v>0.53279427967264748</v>
      </c>
      <c r="P40" s="1">
        <v>9.8153255897552999E-2</v>
      </c>
      <c r="Q40" s="1">
        <v>2.1455732560318328</v>
      </c>
      <c r="R40" s="1">
        <v>30</v>
      </c>
      <c r="S40" s="1">
        <v>26</v>
      </c>
      <c r="T40" s="1">
        <v>161</v>
      </c>
      <c r="U40" s="1" t="s">
        <v>28</v>
      </c>
      <c r="V40" s="1">
        <v>99.675324675324674</v>
      </c>
      <c r="W40" s="1" t="s">
        <v>48</v>
      </c>
    </row>
    <row r="41" spans="1:23" x14ac:dyDescent="0.2">
      <c r="A41" s="1" t="s">
        <v>3894</v>
      </c>
      <c r="B41" s="1" t="s">
        <v>882</v>
      </c>
      <c r="C41" s="1" t="s">
        <v>883</v>
      </c>
      <c r="D41" s="1" t="s">
        <v>884</v>
      </c>
      <c r="E41" s="1" t="s">
        <v>885</v>
      </c>
      <c r="F41" s="1">
        <v>16</v>
      </c>
      <c r="G41" s="1" t="s">
        <v>886</v>
      </c>
      <c r="H41" s="1" t="s">
        <v>887</v>
      </c>
      <c r="I41" s="1">
        <v>111.26955680246735</v>
      </c>
      <c r="J41" s="1">
        <v>94.06</v>
      </c>
      <c r="K41" s="1">
        <v>2.6</v>
      </c>
      <c r="L41" s="1">
        <v>2.6</v>
      </c>
      <c r="M41" s="1">
        <v>19.747293960237855</v>
      </c>
      <c r="N41" s="1">
        <v>7.8125E-3</v>
      </c>
      <c r="O41" s="1">
        <v>3.2728147261718243E-2</v>
      </c>
      <c r="P41" s="1">
        <v>3.1461094276476774E-2</v>
      </c>
      <c r="Q41" s="1">
        <v>0.1317969057914026</v>
      </c>
      <c r="R41" s="1">
        <v>7</v>
      </c>
      <c r="S41" s="1">
        <v>7</v>
      </c>
      <c r="T41" s="1">
        <v>17</v>
      </c>
      <c r="U41" s="1" t="s">
        <v>28</v>
      </c>
      <c r="V41" s="1">
        <v>99.675324675324674</v>
      </c>
      <c r="W41" s="1" t="s">
        <v>48</v>
      </c>
    </row>
    <row r="42" spans="1:23" x14ac:dyDescent="0.2">
      <c r="A42" s="1" t="s">
        <v>3894</v>
      </c>
      <c r="B42" s="1" t="s">
        <v>888</v>
      </c>
      <c r="C42" s="1" t="s">
        <v>889</v>
      </c>
      <c r="D42" s="1" t="s">
        <v>890</v>
      </c>
      <c r="E42" s="1" t="s">
        <v>891</v>
      </c>
      <c r="F42" s="1">
        <v>17</v>
      </c>
      <c r="G42" s="1" t="s">
        <v>892</v>
      </c>
      <c r="H42" s="1" t="s">
        <v>893</v>
      </c>
      <c r="I42" s="1">
        <v>52.464028042878915</v>
      </c>
      <c r="J42" s="1">
        <v>91.65</v>
      </c>
      <c r="K42" s="1">
        <v>2.36</v>
      </c>
      <c r="L42" s="1">
        <v>2.36</v>
      </c>
      <c r="M42" s="1">
        <v>5.9057327731552451</v>
      </c>
      <c r="N42" s="1">
        <v>2.3364485981308409E-3</v>
      </c>
      <c r="O42" s="1">
        <v>4.3562629775391049E-2</v>
      </c>
      <c r="P42" s="1">
        <v>9.4089253910958574E-3</v>
      </c>
      <c r="Q42" s="1">
        <v>0.1754275842937385</v>
      </c>
      <c r="R42" s="1">
        <v>2</v>
      </c>
      <c r="S42" s="1">
        <v>2</v>
      </c>
      <c r="T42" s="1">
        <v>2</v>
      </c>
      <c r="U42" s="1" t="s">
        <v>28</v>
      </c>
      <c r="V42" s="1">
        <v>99.675324675324674</v>
      </c>
      <c r="W42" s="1" t="s">
        <v>29</v>
      </c>
    </row>
    <row r="43" spans="1:23" x14ac:dyDescent="0.2">
      <c r="A43" s="1" t="s">
        <v>3894</v>
      </c>
      <c r="B43" s="1" t="s">
        <v>906</v>
      </c>
      <c r="C43" s="1" t="s">
        <v>907</v>
      </c>
      <c r="D43" s="1" t="s">
        <v>908</v>
      </c>
      <c r="E43" s="1" t="s">
        <v>909</v>
      </c>
      <c r="F43" s="1">
        <v>2</v>
      </c>
      <c r="G43" s="1" t="s">
        <v>910</v>
      </c>
      <c r="H43" s="1" t="s">
        <v>911</v>
      </c>
      <c r="I43" s="1">
        <v>67.525861522043471</v>
      </c>
      <c r="J43" s="1">
        <v>84.01</v>
      </c>
      <c r="K43" s="1">
        <v>49.66</v>
      </c>
      <c r="L43" s="1">
        <v>49.66</v>
      </c>
      <c r="M43" s="1">
        <v>119.04509045645148</v>
      </c>
      <c r="N43" s="1">
        <v>4.7097074215014363E-2</v>
      </c>
      <c r="O43" s="1">
        <v>1.2804717221467325</v>
      </c>
      <c r="P43" s="1">
        <v>0.18966086297917314</v>
      </c>
      <c r="Q43" s="1">
        <v>5.1564853208090788</v>
      </c>
      <c r="R43" s="1">
        <v>34</v>
      </c>
      <c r="S43" s="1">
        <v>34</v>
      </c>
      <c r="T43" s="1">
        <v>188</v>
      </c>
      <c r="U43" s="1" t="s">
        <v>28</v>
      </c>
      <c r="V43" s="1">
        <v>99.675324675324674</v>
      </c>
      <c r="W43" s="1" t="s">
        <v>48</v>
      </c>
    </row>
    <row r="44" spans="1:23" x14ac:dyDescent="0.2">
      <c r="A44" s="1" t="s">
        <v>3894</v>
      </c>
      <c r="B44" s="1" t="s">
        <v>919</v>
      </c>
      <c r="C44" s="1" t="s">
        <v>920</v>
      </c>
      <c r="D44" s="1" t="s">
        <v>921</v>
      </c>
      <c r="E44" s="1" t="s">
        <v>922</v>
      </c>
      <c r="F44" s="1">
        <v>2</v>
      </c>
      <c r="G44" s="1" t="s">
        <v>923</v>
      </c>
      <c r="H44" s="1" t="s">
        <v>924</v>
      </c>
      <c r="I44" s="1">
        <v>46.295868119796104</v>
      </c>
      <c r="J44" s="1">
        <v>71.23</v>
      </c>
      <c r="K44" s="1">
        <v>5.42</v>
      </c>
      <c r="L44" s="1">
        <v>5.42</v>
      </c>
      <c r="M44" s="1">
        <v>32.313753753116494</v>
      </c>
      <c r="N44" s="1">
        <v>1.278409090909091E-2</v>
      </c>
      <c r="O44" s="1">
        <v>0.10294331179161298</v>
      </c>
      <c r="P44" s="1">
        <v>5.1481790634234727E-2</v>
      </c>
      <c r="Q44" s="1">
        <v>0.41455478238831089</v>
      </c>
      <c r="R44" s="1">
        <v>5</v>
      </c>
      <c r="S44" s="1">
        <v>5</v>
      </c>
      <c r="T44" s="1">
        <v>11</v>
      </c>
      <c r="U44" s="1" t="s">
        <v>28</v>
      </c>
      <c r="V44" s="1">
        <v>99.675324675324674</v>
      </c>
      <c r="W44" s="1" t="s">
        <v>48</v>
      </c>
    </row>
    <row r="45" spans="1:23" x14ac:dyDescent="0.2">
      <c r="A45" s="1" t="s">
        <v>3894</v>
      </c>
      <c r="B45" s="1" t="s">
        <v>925</v>
      </c>
      <c r="C45" s="1" t="s">
        <v>926</v>
      </c>
      <c r="D45" s="1" t="s">
        <v>927</v>
      </c>
      <c r="E45" s="1" t="s">
        <v>928</v>
      </c>
      <c r="F45" s="1">
        <v>1</v>
      </c>
      <c r="G45" s="1" t="s">
        <v>929</v>
      </c>
      <c r="H45" s="1" t="s">
        <v>930</v>
      </c>
      <c r="I45" s="1">
        <v>73.916168124776206</v>
      </c>
      <c r="J45" s="1">
        <v>77.45</v>
      </c>
      <c r="K45" s="1">
        <v>5.79</v>
      </c>
      <c r="L45" s="1">
        <v>5.79</v>
      </c>
      <c r="M45" s="1">
        <v>40.985345890892404</v>
      </c>
      <c r="N45" s="1">
        <v>1.6214779372674116E-2</v>
      </c>
      <c r="O45" s="1">
        <v>0.10218252520501037</v>
      </c>
      <c r="P45" s="1">
        <v>6.5297241922044322E-2</v>
      </c>
      <c r="Q45" s="1">
        <v>0.41149107953706177</v>
      </c>
      <c r="R45" s="1">
        <v>6</v>
      </c>
      <c r="S45" s="1">
        <v>6</v>
      </c>
      <c r="T45" s="1">
        <v>22</v>
      </c>
      <c r="U45" s="1" t="s">
        <v>28</v>
      </c>
      <c r="V45" s="1">
        <v>99.675324675324674</v>
      </c>
      <c r="W45" s="1" t="s">
        <v>48</v>
      </c>
    </row>
    <row r="46" spans="1:23" x14ac:dyDescent="0.2">
      <c r="A46" s="1" t="s">
        <v>3894</v>
      </c>
      <c r="B46" s="1" t="s">
        <v>937</v>
      </c>
      <c r="C46" s="1" t="s">
        <v>938</v>
      </c>
      <c r="D46" s="1"/>
      <c r="E46" s="1" t="s">
        <v>939</v>
      </c>
      <c r="F46" s="1"/>
      <c r="G46" s="1" t="s">
        <v>940</v>
      </c>
      <c r="H46" s="1" t="s">
        <v>941</v>
      </c>
      <c r="I46" s="1">
        <v>54.322073185610726</v>
      </c>
      <c r="J46" s="1">
        <v>75.150000000000006</v>
      </c>
      <c r="K46" s="1">
        <v>45.17</v>
      </c>
      <c r="L46" s="1">
        <v>45.17</v>
      </c>
      <c r="M46" s="1">
        <v>114.89136636265354</v>
      </c>
      <c r="N46" s="1">
        <v>4.5453761994710261E-2</v>
      </c>
      <c r="O46" s="1">
        <v>0.99526231496887951</v>
      </c>
      <c r="P46" s="1">
        <v>0.18304321169102294</v>
      </c>
      <c r="Q46" s="1">
        <v>4.0079413146957359</v>
      </c>
      <c r="R46" s="1">
        <v>15</v>
      </c>
      <c r="S46" s="1">
        <v>15</v>
      </c>
      <c r="T46" s="1">
        <v>100</v>
      </c>
      <c r="U46" s="1" t="s">
        <v>28</v>
      </c>
      <c r="V46" s="1">
        <v>99.675324675324674</v>
      </c>
      <c r="W46" s="1" t="s">
        <v>48</v>
      </c>
    </row>
    <row r="47" spans="1:23" x14ac:dyDescent="0.2">
      <c r="A47" s="1" t="s">
        <v>3894</v>
      </c>
      <c r="B47" s="1" t="s">
        <v>960</v>
      </c>
      <c r="C47" s="1" t="s">
        <v>961</v>
      </c>
      <c r="D47" s="1" t="s">
        <v>962</v>
      </c>
      <c r="E47" s="1" t="s">
        <v>963</v>
      </c>
      <c r="F47" s="1">
        <v>12</v>
      </c>
      <c r="G47" s="1" t="s">
        <v>964</v>
      </c>
      <c r="H47" s="1" t="s">
        <v>965</v>
      </c>
      <c r="I47" s="1">
        <v>15.805169287840057</v>
      </c>
      <c r="J47" s="1">
        <v>60</v>
      </c>
      <c r="K47" s="1">
        <v>8.2799999999999994</v>
      </c>
      <c r="L47" s="1">
        <v>8.2799999999999994</v>
      </c>
      <c r="M47" s="1">
        <v>34.864187957385454</v>
      </c>
      <c r="N47" s="1">
        <v>1.3793103448275862E-2</v>
      </c>
      <c r="O47" s="1">
        <v>0.16591440117983169</v>
      </c>
      <c r="P47" s="1">
        <v>5.5545104377779687E-2</v>
      </c>
      <c r="Q47" s="1">
        <v>0.66814062302001587</v>
      </c>
      <c r="R47" s="1">
        <v>1</v>
      </c>
      <c r="S47" s="1">
        <v>1</v>
      </c>
      <c r="T47" s="1">
        <v>4</v>
      </c>
      <c r="U47" s="1" t="s">
        <v>28</v>
      </c>
      <c r="V47" s="1">
        <v>99.675324675324674</v>
      </c>
      <c r="W47" s="1" t="s">
        <v>29</v>
      </c>
    </row>
    <row r="48" spans="1:23" x14ac:dyDescent="0.2">
      <c r="A48" s="1" t="s">
        <v>3894</v>
      </c>
      <c r="B48" s="1" t="s">
        <v>966</v>
      </c>
      <c r="C48" s="1" t="s">
        <v>967</v>
      </c>
      <c r="D48" s="1" t="s">
        <v>968</v>
      </c>
      <c r="E48" s="1" t="s">
        <v>969</v>
      </c>
      <c r="F48" s="1">
        <v>17</v>
      </c>
      <c r="G48" s="1" t="s">
        <v>970</v>
      </c>
      <c r="H48" s="1" t="s">
        <v>971</v>
      </c>
      <c r="I48" s="1">
        <v>27.267900819066874</v>
      </c>
      <c r="J48" s="1">
        <v>87.1</v>
      </c>
      <c r="K48" s="1">
        <v>33.06</v>
      </c>
      <c r="L48" s="1">
        <v>33.06</v>
      </c>
      <c r="M48" s="1">
        <v>182.46917551407071</v>
      </c>
      <c r="N48" s="1">
        <v>7.21891534391534E-2</v>
      </c>
      <c r="O48" s="1">
        <v>0.85879189114656374</v>
      </c>
      <c r="P48" s="1">
        <v>0.29070716954729636</v>
      </c>
      <c r="Q48" s="1">
        <v>3.458372179358185</v>
      </c>
      <c r="R48" s="1">
        <v>7</v>
      </c>
      <c r="S48" s="1">
        <v>7</v>
      </c>
      <c r="T48" s="1">
        <v>40</v>
      </c>
      <c r="U48" s="1" t="s">
        <v>28</v>
      </c>
      <c r="V48" s="1">
        <v>99.675324675324674</v>
      </c>
      <c r="W48" s="1" t="s">
        <v>48</v>
      </c>
    </row>
    <row r="49" spans="1:23" x14ac:dyDescent="0.2">
      <c r="A49" s="1" t="s">
        <v>3894</v>
      </c>
      <c r="B49" s="1" t="s">
        <v>972</v>
      </c>
      <c r="C49" s="1" t="s">
        <v>973</v>
      </c>
      <c r="D49" s="1" t="s">
        <v>974</v>
      </c>
      <c r="E49" s="1" t="s">
        <v>975</v>
      </c>
      <c r="F49" s="1">
        <v>19</v>
      </c>
      <c r="G49" s="1" t="s">
        <v>976</v>
      </c>
      <c r="H49" s="1" t="s">
        <v>977</v>
      </c>
      <c r="I49" s="1">
        <v>21.86150960753751</v>
      </c>
      <c r="J49" s="1">
        <v>84.95</v>
      </c>
      <c r="K49" s="1">
        <v>4.84</v>
      </c>
      <c r="L49" s="1">
        <v>4.84</v>
      </c>
      <c r="M49" s="1">
        <v>27.179071257101565</v>
      </c>
      <c r="N49" s="1">
        <v>1.0752688172043012E-2</v>
      </c>
      <c r="O49" s="1">
        <v>0.110336318167638</v>
      </c>
      <c r="P49" s="1">
        <v>4.3301291047193845E-2</v>
      </c>
      <c r="Q49" s="1">
        <v>0.44432656742289878</v>
      </c>
      <c r="R49" s="1">
        <v>2</v>
      </c>
      <c r="S49" s="1">
        <v>2</v>
      </c>
      <c r="T49" s="1">
        <v>6</v>
      </c>
      <c r="U49" s="1">
        <v>29.052806011119653</v>
      </c>
      <c r="V49" s="1">
        <v>88.073394495412856</v>
      </c>
      <c r="W49" s="1" t="s">
        <v>29</v>
      </c>
    </row>
    <row r="50" spans="1:23" x14ac:dyDescent="0.2">
      <c r="A50" s="1" t="s">
        <v>3894</v>
      </c>
      <c r="B50" s="1" t="s">
        <v>984</v>
      </c>
      <c r="C50" s="1" t="s">
        <v>985</v>
      </c>
      <c r="D50" s="1" t="s">
        <v>986</v>
      </c>
      <c r="E50" s="1" t="s">
        <v>987</v>
      </c>
      <c r="F50" s="1">
        <v>6</v>
      </c>
      <c r="G50" s="1" t="s">
        <v>988</v>
      </c>
      <c r="H50" s="1" t="s">
        <v>989</v>
      </c>
      <c r="I50" s="1">
        <v>12.881544011739162</v>
      </c>
      <c r="J50" s="1">
        <v>73.73</v>
      </c>
      <c r="K50" s="1">
        <v>20.34</v>
      </c>
      <c r="L50" s="1">
        <v>20.34</v>
      </c>
      <c r="M50" s="1">
        <v>29.053489964487877</v>
      </c>
      <c r="N50" s="1">
        <v>1.1494252873563218E-2</v>
      </c>
      <c r="O50" s="1">
        <v>0.17876863479358729</v>
      </c>
      <c r="P50" s="1">
        <v>4.6287586981483067E-2</v>
      </c>
      <c r="Q50" s="1">
        <v>0.71990487973351625</v>
      </c>
      <c r="R50" s="1">
        <v>1</v>
      </c>
      <c r="S50" s="1">
        <v>1</v>
      </c>
      <c r="T50" s="1">
        <v>1</v>
      </c>
      <c r="U50" s="1" t="s">
        <v>28</v>
      </c>
      <c r="V50" s="1">
        <v>99.675324675324674</v>
      </c>
      <c r="W50" s="1" t="s">
        <v>29</v>
      </c>
    </row>
    <row r="51" spans="1:23" x14ac:dyDescent="0.2">
      <c r="A51" s="1" t="s">
        <v>3894</v>
      </c>
      <c r="B51" s="1" t="s">
        <v>990</v>
      </c>
      <c r="C51" s="1" t="s">
        <v>991</v>
      </c>
      <c r="D51" s="1" t="s">
        <v>992</v>
      </c>
      <c r="E51" s="1" t="s">
        <v>993</v>
      </c>
      <c r="F51" s="1">
        <v>2</v>
      </c>
      <c r="G51" s="1" t="s">
        <v>994</v>
      </c>
      <c r="H51" s="1" t="s">
        <v>995</v>
      </c>
      <c r="I51" s="1">
        <v>74.522744836295431</v>
      </c>
      <c r="J51" s="1">
        <v>76.510000000000005</v>
      </c>
      <c r="K51" s="1">
        <v>38.549999999999997</v>
      </c>
      <c r="L51" s="1">
        <v>36.78</v>
      </c>
      <c r="M51" s="1">
        <v>77.284360935403186</v>
      </c>
      <c r="N51" s="1">
        <v>3.0575534603555617E-2</v>
      </c>
      <c r="O51" s="1">
        <v>0.90288159123102529</v>
      </c>
      <c r="P51" s="1">
        <v>0.12312829141966607</v>
      </c>
      <c r="Q51" s="1">
        <v>3.6359222863634759</v>
      </c>
      <c r="R51" s="1">
        <v>23</v>
      </c>
      <c r="S51" s="1">
        <v>19</v>
      </c>
      <c r="T51" s="1">
        <v>129</v>
      </c>
      <c r="U51" s="1" t="s">
        <v>28</v>
      </c>
      <c r="V51" s="1">
        <v>99.675324675324674</v>
      </c>
      <c r="W51" s="1" t="s">
        <v>48</v>
      </c>
    </row>
    <row r="52" spans="1:23" x14ac:dyDescent="0.2">
      <c r="A52" s="1" t="s">
        <v>3894</v>
      </c>
      <c r="B52" s="1" t="s">
        <v>1002</v>
      </c>
      <c r="C52" s="1" t="s">
        <v>1003</v>
      </c>
      <c r="D52" s="1" t="s">
        <v>1004</v>
      </c>
      <c r="E52" s="1" t="s">
        <v>1005</v>
      </c>
      <c r="F52" s="1">
        <v>6</v>
      </c>
      <c r="G52" s="1" t="s">
        <v>1006</v>
      </c>
      <c r="H52" s="1" t="s">
        <v>1007</v>
      </c>
      <c r="I52" s="1">
        <v>9.3208681329532048</v>
      </c>
      <c r="J52" s="1">
        <v>100</v>
      </c>
      <c r="K52" s="1">
        <v>47.56</v>
      </c>
      <c r="L52" s="1">
        <v>47.56</v>
      </c>
      <c r="M52" s="1">
        <v>297.9754275626135</v>
      </c>
      <c r="N52" s="1">
        <v>0.11788617886178863</v>
      </c>
      <c r="O52" s="1">
        <v>1.1544346900318838</v>
      </c>
      <c r="P52" s="1">
        <v>0.47473000794423503</v>
      </c>
      <c r="Q52" s="1">
        <v>4.6489316632484279</v>
      </c>
      <c r="R52" s="1">
        <v>5</v>
      </c>
      <c r="S52" s="1">
        <v>5</v>
      </c>
      <c r="T52" s="1">
        <v>29</v>
      </c>
      <c r="U52" s="1" t="s">
        <v>28</v>
      </c>
      <c r="V52" s="1">
        <v>99.675324675324674</v>
      </c>
      <c r="W52" s="1" t="s">
        <v>48</v>
      </c>
    </row>
    <row r="53" spans="1:23" x14ac:dyDescent="0.2">
      <c r="A53" s="1" t="s">
        <v>3894</v>
      </c>
      <c r="B53" s="1" t="s">
        <v>1008</v>
      </c>
      <c r="C53" s="1" t="s">
        <v>1009</v>
      </c>
      <c r="D53" s="1" t="s">
        <v>1010</v>
      </c>
      <c r="E53" s="1" t="s">
        <v>1011</v>
      </c>
      <c r="F53" s="1">
        <v>11</v>
      </c>
      <c r="G53" s="1" t="s">
        <v>1012</v>
      </c>
      <c r="H53" s="1" t="s">
        <v>1013</v>
      </c>
      <c r="I53" s="1">
        <v>191.43450739016919</v>
      </c>
      <c r="J53" s="1">
        <v>75.94</v>
      </c>
      <c r="K53" s="1">
        <v>12.3</v>
      </c>
      <c r="L53" s="1">
        <v>12.3</v>
      </c>
      <c r="M53" s="1">
        <v>17.594486047793573</v>
      </c>
      <c r="N53" s="1">
        <v>6.9607978959124002E-3</v>
      </c>
      <c r="O53" s="1">
        <v>0.20745608651473035</v>
      </c>
      <c r="P53" s="1">
        <v>2.8031272811878553E-2</v>
      </c>
      <c r="Q53" s="1">
        <v>0.83542982349681327</v>
      </c>
      <c r="R53" s="1">
        <v>24</v>
      </c>
      <c r="S53" s="1">
        <v>24</v>
      </c>
      <c r="T53" s="1">
        <v>77</v>
      </c>
      <c r="U53" s="1" t="s">
        <v>28</v>
      </c>
      <c r="V53" s="1">
        <v>99.675324675324674</v>
      </c>
      <c r="W53" s="1" t="s">
        <v>48</v>
      </c>
    </row>
    <row r="54" spans="1:23" x14ac:dyDescent="0.2">
      <c r="A54" s="1" t="s">
        <v>3894</v>
      </c>
      <c r="B54" s="1" t="s">
        <v>1030</v>
      </c>
      <c r="C54" s="1" t="s">
        <v>1031</v>
      </c>
      <c r="D54" s="1" t="s">
        <v>1032</v>
      </c>
      <c r="E54" s="1" t="s">
        <v>1033</v>
      </c>
      <c r="F54" s="1">
        <v>7</v>
      </c>
      <c r="G54" s="1" t="s">
        <v>1034</v>
      </c>
      <c r="H54" s="1" t="s">
        <v>1035</v>
      </c>
      <c r="I54" s="1">
        <v>34.648195931010846</v>
      </c>
      <c r="J54" s="1">
        <v>62.85</v>
      </c>
      <c r="K54" s="1">
        <v>13.62</v>
      </c>
      <c r="L54" s="1">
        <v>11.15</v>
      </c>
      <c r="M54" s="1">
        <v>67.207392155206406</v>
      </c>
      <c r="N54" s="1">
        <v>2.6588845654993518E-2</v>
      </c>
      <c r="O54" s="1">
        <v>0.33352143216332397</v>
      </c>
      <c r="P54" s="1">
        <v>0.10707381502136844</v>
      </c>
      <c r="Q54" s="1">
        <v>1.3430975002260337</v>
      </c>
      <c r="R54" s="1">
        <v>5</v>
      </c>
      <c r="S54" s="1">
        <v>3</v>
      </c>
      <c r="T54" s="1">
        <v>20</v>
      </c>
      <c r="U54" s="1" t="s">
        <v>28</v>
      </c>
      <c r="V54" s="1">
        <v>99.675324675324674</v>
      </c>
      <c r="W54" s="1" t="s">
        <v>48</v>
      </c>
    </row>
    <row r="55" spans="1:23" x14ac:dyDescent="0.2">
      <c r="A55" s="1" t="s">
        <v>3894</v>
      </c>
      <c r="B55" s="1" t="s">
        <v>1042</v>
      </c>
      <c r="C55" s="1" t="s">
        <v>1043</v>
      </c>
      <c r="D55" s="1" t="s">
        <v>1044</v>
      </c>
      <c r="E55" s="1" t="s">
        <v>1045</v>
      </c>
      <c r="F55" s="1">
        <v>2</v>
      </c>
      <c r="G55" s="1" t="s">
        <v>1046</v>
      </c>
      <c r="H55" s="1" t="s">
        <v>1047</v>
      </c>
      <c r="I55" s="1">
        <v>97.741267570256696</v>
      </c>
      <c r="J55" s="1">
        <v>80.739999999999995</v>
      </c>
      <c r="K55" s="1">
        <v>23.07</v>
      </c>
      <c r="L55" s="1">
        <v>23.07</v>
      </c>
      <c r="M55" s="1">
        <v>43.827769651039588</v>
      </c>
      <c r="N55" s="1">
        <v>1.733930993726001E-2</v>
      </c>
      <c r="O55" s="1">
        <v>0.40968736444931486</v>
      </c>
      <c r="P55" s="1">
        <v>6.9825749072024032E-2</v>
      </c>
      <c r="Q55" s="1">
        <v>1.6498192379931129</v>
      </c>
      <c r="R55" s="1">
        <v>22</v>
      </c>
      <c r="S55" s="1">
        <v>15</v>
      </c>
      <c r="T55" s="1">
        <v>88</v>
      </c>
      <c r="U55" s="1" t="s">
        <v>28</v>
      </c>
      <c r="V55" s="1">
        <v>99.675324675324674</v>
      </c>
      <c r="W55" s="1" t="s">
        <v>48</v>
      </c>
    </row>
    <row r="56" spans="1:23" x14ac:dyDescent="0.2">
      <c r="A56" s="1" t="s">
        <v>3894</v>
      </c>
      <c r="B56" s="1" t="s">
        <v>1082</v>
      </c>
      <c r="C56" s="1" t="s">
        <v>1083</v>
      </c>
      <c r="D56" s="1" t="s">
        <v>1084</v>
      </c>
      <c r="E56" s="1" t="s">
        <v>1085</v>
      </c>
      <c r="F56" s="1" t="s">
        <v>1086</v>
      </c>
      <c r="G56" s="1" t="s">
        <v>1087</v>
      </c>
      <c r="H56" s="1" t="s">
        <v>1088</v>
      </c>
      <c r="I56" s="1">
        <v>33.476979027874663</v>
      </c>
      <c r="J56" s="1">
        <v>62.71</v>
      </c>
      <c r="K56" s="1">
        <v>5.28</v>
      </c>
      <c r="L56" s="1">
        <v>5.28</v>
      </c>
      <c r="M56" s="1">
        <v>35.434396638931474</v>
      </c>
      <c r="N56" s="1">
        <v>1.4018691588785047E-2</v>
      </c>
      <c r="O56" s="1">
        <v>9.6478196143185091E-2</v>
      </c>
      <c r="P56" s="1">
        <v>5.6453552346575148E-2</v>
      </c>
      <c r="Q56" s="1">
        <v>0.388519631934101</v>
      </c>
      <c r="R56" s="1">
        <v>3</v>
      </c>
      <c r="S56" s="1">
        <v>3</v>
      </c>
      <c r="T56" s="1">
        <v>5</v>
      </c>
      <c r="U56" s="1" t="s">
        <v>28</v>
      </c>
      <c r="V56" s="1">
        <v>99.675324675324674</v>
      </c>
      <c r="W56" s="1" t="s">
        <v>29</v>
      </c>
    </row>
    <row r="57" spans="1:23" x14ac:dyDescent="0.2">
      <c r="A57" s="1" t="s">
        <v>3894</v>
      </c>
      <c r="B57" s="1" t="s">
        <v>1095</v>
      </c>
      <c r="C57" s="1" t="s">
        <v>1096</v>
      </c>
      <c r="D57" s="1" t="s">
        <v>1097</v>
      </c>
      <c r="E57" s="1" t="s">
        <v>1098</v>
      </c>
      <c r="F57" s="1">
        <v>5</v>
      </c>
      <c r="G57" s="1" t="s">
        <v>1099</v>
      </c>
      <c r="H57" s="1" t="s">
        <v>1100</v>
      </c>
      <c r="I57" s="1">
        <v>76.995331826321504</v>
      </c>
      <c r="J57" s="1">
        <v>69.91</v>
      </c>
      <c r="K57" s="1">
        <v>1.33</v>
      </c>
      <c r="L57" s="1">
        <v>1.33</v>
      </c>
      <c r="M57" s="1">
        <v>9.1416044372891321</v>
      </c>
      <c r="N57" s="1">
        <v>3.616636528028933E-3</v>
      </c>
      <c r="O57" s="1">
        <v>3.2044990492785974E-2</v>
      </c>
      <c r="P57" s="1">
        <v>1.4564267874824692E-2</v>
      </c>
      <c r="Q57" s="1">
        <v>0.12904581977373972</v>
      </c>
      <c r="R57" s="1">
        <v>2</v>
      </c>
      <c r="S57" s="1">
        <v>2</v>
      </c>
      <c r="T57" s="1">
        <v>5</v>
      </c>
      <c r="U57" s="1">
        <v>24.380430826890379</v>
      </c>
      <c r="V57" s="1">
        <v>87.697516930022573</v>
      </c>
      <c r="W57" s="1" t="s">
        <v>29</v>
      </c>
    </row>
    <row r="58" spans="1:23" x14ac:dyDescent="0.2">
      <c r="A58" s="1" t="s">
        <v>3894</v>
      </c>
      <c r="B58" s="1" t="s">
        <v>1101</v>
      </c>
      <c r="C58" s="1" t="s">
        <v>1102</v>
      </c>
      <c r="D58" s="1" t="s">
        <v>1103</v>
      </c>
      <c r="E58" s="1" t="s">
        <v>1104</v>
      </c>
      <c r="F58" s="1">
        <v>3</v>
      </c>
      <c r="G58" s="1" t="s">
        <v>1105</v>
      </c>
      <c r="H58" s="1" t="s">
        <v>1106</v>
      </c>
      <c r="I58" s="1">
        <v>58.606277423918591</v>
      </c>
      <c r="J58" s="1">
        <v>71.209999999999994</v>
      </c>
      <c r="K58" s="1">
        <v>24.95</v>
      </c>
      <c r="L58" s="1">
        <v>24.95</v>
      </c>
      <c r="M58" s="1">
        <v>86.472388053443353</v>
      </c>
      <c r="N58" s="1">
        <v>3.4210537050180678E-2</v>
      </c>
      <c r="O58" s="1">
        <v>0.55948950405828257</v>
      </c>
      <c r="P58" s="1">
        <v>0.1377665192172334</v>
      </c>
      <c r="Q58" s="1">
        <v>2.2530754603362384</v>
      </c>
      <c r="R58" s="1">
        <v>13</v>
      </c>
      <c r="S58" s="1">
        <v>9</v>
      </c>
      <c r="T58" s="1">
        <v>70</v>
      </c>
      <c r="U58" s="1" t="s">
        <v>28</v>
      </c>
      <c r="V58" s="1">
        <v>99.675324675324674</v>
      </c>
      <c r="W58" s="1" t="s">
        <v>48</v>
      </c>
    </row>
    <row r="59" spans="1:23" x14ac:dyDescent="0.2">
      <c r="A59" s="1" t="s">
        <v>3894</v>
      </c>
      <c r="B59" s="1" t="s">
        <v>1113</v>
      </c>
      <c r="C59" s="1" t="s">
        <v>1114</v>
      </c>
      <c r="D59" s="1" t="s">
        <v>1115</v>
      </c>
      <c r="E59" s="1" t="s">
        <v>1116</v>
      </c>
      <c r="F59" s="1">
        <v>10</v>
      </c>
      <c r="G59" s="1" t="s">
        <v>1117</v>
      </c>
      <c r="H59" s="1" t="s">
        <v>1118</v>
      </c>
      <c r="I59" s="1">
        <v>12.089150756354879</v>
      </c>
      <c r="J59" s="1">
        <v>100</v>
      </c>
      <c r="K59" s="1">
        <v>43.52</v>
      </c>
      <c r="L59" s="1">
        <v>43.52</v>
      </c>
      <c r="M59" s="1">
        <v>312.05600332227726</v>
      </c>
      <c r="N59" s="1">
        <v>0.12345679012345681</v>
      </c>
      <c r="O59" s="1">
        <v>0.6681005372000588</v>
      </c>
      <c r="P59" s="1">
        <v>0.49716297128259601</v>
      </c>
      <c r="Q59" s="1">
        <v>2.6904542703380261</v>
      </c>
      <c r="R59" s="1">
        <v>5</v>
      </c>
      <c r="S59" s="1">
        <v>5</v>
      </c>
      <c r="T59" s="1">
        <v>23</v>
      </c>
      <c r="U59" s="1" t="s">
        <v>28</v>
      </c>
      <c r="V59" s="1">
        <v>99.675324675324674</v>
      </c>
      <c r="W59" s="1" t="s">
        <v>48</v>
      </c>
    </row>
    <row r="60" spans="1:23" x14ac:dyDescent="0.2">
      <c r="A60" s="1" t="s">
        <v>3894</v>
      </c>
      <c r="B60" s="1" t="s">
        <v>1151</v>
      </c>
      <c r="C60" s="1" t="s">
        <v>1152</v>
      </c>
      <c r="D60" s="1" t="s">
        <v>1153</v>
      </c>
      <c r="E60" s="1" t="s">
        <v>1154</v>
      </c>
      <c r="F60" s="1">
        <v>9</v>
      </c>
      <c r="G60" s="1" t="s">
        <v>1155</v>
      </c>
      <c r="H60" s="1" t="s">
        <v>1156</v>
      </c>
      <c r="I60" s="1">
        <v>44.78734008754008</v>
      </c>
      <c r="J60" s="1">
        <v>77.12</v>
      </c>
      <c r="K60" s="1">
        <v>39.39</v>
      </c>
      <c r="L60" s="1">
        <v>39.39</v>
      </c>
      <c r="M60" s="1">
        <v>89.267497036813154</v>
      </c>
      <c r="N60" s="1">
        <v>3.5316348761726873E-2</v>
      </c>
      <c r="O60" s="1">
        <v>0.7534865500829584</v>
      </c>
      <c r="P60" s="1">
        <v>0.14221964517038374</v>
      </c>
      <c r="Q60" s="1">
        <v>3.0343054576918007</v>
      </c>
      <c r="R60" s="1">
        <v>15</v>
      </c>
      <c r="S60" s="1">
        <v>15</v>
      </c>
      <c r="T60" s="1">
        <v>68</v>
      </c>
      <c r="U60" s="1" t="s">
        <v>28</v>
      </c>
      <c r="V60" s="1">
        <v>99.675324675324674</v>
      </c>
      <c r="W60" s="1" t="s">
        <v>48</v>
      </c>
    </row>
    <row r="61" spans="1:23" x14ac:dyDescent="0.2">
      <c r="A61" s="1" t="s">
        <v>3894</v>
      </c>
      <c r="B61" s="1" t="s">
        <v>1157</v>
      </c>
      <c r="C61" s="1" t="s">
        <v>1158</v>
      </c>
      <c r="D61" s="1" t="s">
        <v>1159</v>
      </c>
      <c r="E61" s="1" t="s">
        <v>1160</v>
      </c>
      <c r="F61" s="1">
        <v>12</v>
      </c>
      <c r="G61" s="1" t="s">
        <v>1161</v>
      </c>
      <c r="H61" s="1" t="s">
        <v>1162</v>
      </c>
      <c r="I61" s="1">
        <v>10.337177143313168</v>
      </c>
      <c r="J61" s="1">
        <v>100</v>
      </c>
      <c r="K61" s="1">
        <v>29.21</v>
      </c>
      <c r="L61" s="1">
        <v>29.21</v>
      </c>
      <c r="M61" s="1">
        <v>113.60241019822226</v>
      </c>
      <c r="N61" s="1">
        <v>4.49438202247191E-2</v>
      </c>
      <c r="O61" s="1">
        <v>0.51991108295293365</v>
      </c>
      <c r="P61" s="1">
        <v>0.18098966595006866</v>
      </c>
      <c r="Q61" s="1">
        <v>2.0936923643094252</v>
      </c>
      <c r="R61" s="1">
        <v>2</v>
      </c>
      <c r="S61" s="1">
        <v>2</v>
      </c>
      <c r="T61" s="1">
        <v>9</v>
      </c>
      <c r="U61" s="1" t="s">
        <v>28</v>
      </c>
      <c r="V61" s="1">
        <v>99.675324675324674</v>
      </c>
      <c r="W61" s="1" t="s">
        <v>48</v>
      </c>
    </row>
    <row r="62" spans="1:23" x14ac:dyDescent="0.2">
      <c r="A62" s="1" t="s">
        <v>3894</v>
      </c>
      <c r="B62" s="1" t="s">
        <v>1163</v>
      </c>
      <c r="C62" s="1" t="s">
        <v>1164</v>
      </c>
      <c r="D62" s="1" t="s">
        <v>1165</v>
      </c>
      <c r="E62" s="1" t="s">
        <v>1166</v>
      </c>
      <c r="F62" s="1">
        <v>1</v>
      </c>
      <c r="G62" s="1" t="s">
        <v>1167</v>
      </c>
      <c r="H62" s="1" t="s">
        <v>1168</v>
      </c>
      <c r="I62" s="1">
        <v>43.010206966861347</v>
      </c>
      <c r="J62" s="1">
        <v>90.13</v>
      </c>
      <c r="K62" s="1">
        <v>9.35</v>
      </c>
      <c r="L62" s="1">
        <v>9.35</v>
      </c>
      <c r="M62" s="1">
        <v>49.77608006884163</v>
      </c>
      <c r="N62" s="1">
        <v>1.9692603266090299E-2</v>
      </c>
      <c r="O62" s="1">
        <v>0.16203013638626129</v>
      </c>
      <c r="P62" s="1">
        <v>7.9302508531676336E-2</v>
      </c>
      <c r="Q62" s="1">
        <v>0.65249861074925519</v>
      </c>
      <c r="R62" s="1">
        <v>6</v>
      </c>
      <c r="S62" s="1">
        <v>6</v>
      </c>
      <c r="T62" s="1">
        <v>12</v>
      </c>
      <c r="U62" s="1">
        <v>54.505806949209187</v>
      </c>
      <c r="V62" s="1">
        <v>90.059171597633139</v>
      </c>
      <c r="W62" s="1" t="s">
        <v>48</v>
      </c>
    </row>
    <row r="63" spans="1:23" x14ac:dyDescent="0.2">
      <c r="A63" s="1" t="s">
        <v>3894</v>
      </c>
      <c r="B63" s="1" t="s">
        <v>1180</v>
      </c>
      <c r="C63" s="1" t="s">
        <v>1181</v>
      </c>
      <c r="D63" s="1" t="s">
        <v>1182</v>
      </c>
      <c r="E63" s="1" t="s">
        <v>1183</v>
      </c>
      <c r="F63" s="1">
        <v>11</v>
      </c>
      <c r="G63" s="1" t="s">
        <v>1184</v>
      </c>
      <c r="H63" s="1" t="s">
        <v>1185</v>
      </c>
      <c r="I63" s="1">
        <v>116.37452058832001</v>
      </c>
      <c r="J63" s="1">
        <v>72.430000000000007</v>
      </c>
      <c r="K63" s="1">
        <v>1.27</v>
      </c>
      <c r="L63" s="1">
        <v>1.27</v>
      </c>
      <c r="M63" s="1">
        <v>12.749829139523055</v>
      </c>
      <c r="N63" s="1">
        <v>5.0441361916771753E-3</v>
      </c>
      <c r="O63" s="1">
        <v>2.1960152072755479E-2</v>
      </c>
      <c r="P63" s="1">
        <v>2.031283766652725E-2</v>
      </c>
      <c r="Q63" s="1">
        <v>8.8433973079901057E-2</v>
      </c>
      <c r="R63" s="1">
        <v>8</v>
      </c>
      <c r="S63" s="1">
        <v>8</v>
      </c>
      <c r="T63" s="1">
        <v>11</v>
      </c>
      <c r="U63" s="1" t="s">
        <v>28</v>
      </c>
      <c r="V63" s="1">
        <v>99.675324675324674</v>
      </c>
      <c r="W63" s="1" t="s">
        <v>29</v>
      </c>
    </row>
    <row r="64" spans="1:23" x14ac:dyDescent="0.2">
      <c r="A64" s="1" t="s">
        <v>3894</v>
      </c>
      <c r="B64" s="1" t="s">
        <v>1192</v>
      </c>
      <c r="C64" s="1" t="s">
        <v>1193</v>
      </c>
      <c r="D64" s="1" t="s">
        <v>1194</v>
      </c>
      <c r="E64" s="1" t="s">
        <v>1195</v>
      </c>
      <c r="F64" s="1">
        <v>5</v>
      </c>
      <c r="G64" s="1" t="s">
        <v>1196</v>
      </c>
      <c r="H64" s="1" t="s">
        <v>1197</v>
      </c>
      <c r="I64" s="1">
        <v>10.337427306060807</v>
      </c>
      <c r="J64" s="1">
        <v>100</v>
      </c>
      <c r="K64" s="1">
        <v>36.36</v>
      </c>
      <c r="L64" s="1">
        <v>36.36</v>
      </c>
      <c r="M64" s="1">
        <v>222.60585918813581</v>
      </c>
      <c r="N64" s="1">
        <v>8.8068181818181823E-2</v>
      </c>
      <c r="O64" s="1">
        <v>0.6681005372000588</v>
      </c>
      <c r="P64" s="1">
        <v>0.35465233548028363</v>
      </c>
      <c r="Q64" s="1">
        <v>2.6904542703380261</v>
      </c>
      <c r="R64" s="1">
        <v>5</v>
      </c>
      <c r="S64" s="1">
        <v>5</v>
      </c>
      <c r="T64" s="1">
        <v>25</v>
      </c>
      <c r="U64" s="1" t="s">
        <v>28</v>
      </c>
      <c r="V64" s="1">
        <v>99.675324675324674</v>
      </c>
      <c r="W64" s="1" t="s">
        <v>48</v>
      </c>
    </row>
    <row r="65" spans="1:23" x14ac:dyDescent="0.2">
      <c r="A65" s="1" t="s">
        <v>3894</v>
      </c>
      <c r="B65" s="1" t="s">
        <v>1204</v>
      </c>
      <c r="C65" s="1" t="s">
        <v>1205</v>
      </c>
      <c r="D65" s="1" t="s">
        <v>1206</v>
      </c>
      <c r="E65" s="1" t="s">
        <v>1207</v>
      </c>
      <c r="F65" s="1" t="s">
        <v>236</v>
      </c>
      <c r="G65" s="1" t="s">
        <v>1208</v>
      </c>
      <c r="H65" s="1" t="s">
        <v>1209</v>
      </c>
      <c r="I65" s="1">
        <v>23.594113266767238</v>
      </c>
      <c r="J65" s="1">
        <v>68.099999999999994</v>
      </c>
      <c r="K65" s="1">
        <v>15.24</v>
      </c>
      <c r="L65" s="1">
        <v>15.24</v>
      </c>
      <c r="M65" s="1">
        <v>120.36445842430692</v>
      </c>
      <c r="N65" s="1">
        <v>4.7619047619047616E-2</v>
      </c>
      <c r="O65" s="1">
        <v>0.27427498570313369</v>
      </c>
      <c r="P65" s="1">
        <v>0.19176286035185844</v>
      </c>
      <c r="Q65" s="1">
        <v>1.1045108714093579</v>
      </c>
      <c r="R65" s="1">
        <v>3</v>
      </c>
      <c r="S65" s="1">
        <v>3</v>
      </c>
      <c r="T65" s="1">
        <v>13</v>
      </c>
      <c r="U65" s="1" t="s">
        <v>28</v>
      </c>
      <c r="V65" s="1">
        <v>99.675324675324674</v>
      </c>
      <c r="W65" s="1" t="s">
        <v>48</v>
      </c>
    </row>
    <row r="66" spans="1:23" x14ac:dyDescent="0.2">
      <c r="A66" s="1" t="s">
        <v>3894</v>
      </c>
      <c r="B66" s="1" t="s">
        <v>1216</v>
      </c>
      <c r="C66" s="1" t="s">
        <v>1217</v>
      </c>
      <c r="D66" s="1" t="s">
        <v>1218</v>
      </c>
      <c r="E66" s="1" t="s">
        <v>1219</v>
      </c>
      <c r="F66" s="1" t="s">
        <v>199</v>
      </c>
      <c r="G66" s="1" t="s">
        <v>1220</v>
      </c>
      <c r="H66" s="1" t="s">
        <v>1221</v>
      </c>
      <c r="I66" s="1">
        <v>42.758173976134337</v>
      </c>
      <c r="J66" s="1">
        <v>73.28</v>
      </c>
      <c r="K66" s="1">
        <v>13.23</v>
      </c>
      <c r="L66" s="1">
        <v>11.2</v>
      </c>
      <c r="M66" s="1">
        <v>100.19923231676249</v>
      </c>
      <c r="N66" s="1">
        <v>3.964120370370372E-2</v>
      </c>
      <c r="O66" s="1">
        <v>0.25187502586252908</v>
      </c>
      <c r="P66" s="1">
        <v>0.15963592281027111</v>
      </c>
      <c r="Q66" s="1">
        <v>1.0143057836225349</v>
      </c>
      <c r="R66" s="1">
        <v>6</v>
      </c>
      <c r="S66" s="1">
        <v>6</v>
      </c>
      <c r="T66" s="1">
        <v>28</v>
      </c>
      <c r="U66" s="1" t="s">
        <v>28</v>
      </c>
      <c r="V66" s="1">
        <v>99.675324675324674</v>
      </c>
      <c r="W66" s="1" t="s">
        <v>48</v>
      </c>
    </row>
    <row r="67" spans="1:23" x14ac:dyDescent="0.2">
      <c r="A67" s="1" t="s">
        <v>3894</v>
      </c>
      <c r="B67" s="1" t="s">
        <v>1226</v>
      </c>
      <c r="C67" s="1" t="s">
        <v>1227</v>
      </c>
      <c r="D67" s="1" t="s">
        <v>1228</v>
      </c>
      <c r="E67" s="1" t="s">
        <v>1229</v>
      </c>
      <c r="F67" s="1">
        <v>12</v>
      </c>
      <c r="G67" s="1" t="s">
        <v>1230</v>
      </c>
      <c r="H67" s="1" t="s">
        <v>1231</v>
      </c>
      <c r="I67" s="1">
        <v>42.686278112158618</v>
      </c>
      <c r="J67" s="1">
        <v>74.28</v>
      </c>
      <c r="K67" s="1">
        <v>45.67</v>
      </c>
      <c r="L67" s="1">
        <v>45.67</v>
      </c>
      <c r="M67" s="1">
        <v>166.20435402482238</v>
      </c>
      <c r="N67" s="1">
        <v>6.5754402523883065E-2</v>
      </c>
      <c r="O67" s="1">
        <v>1.1134890398366468</v>
      </c>
      <c r="P67" s="1">
        <v>0.2647942984828528</v>
      </c>
      <c r="Q67" s="1">
        <v>4.484042708239917</v>
      </c>
      <c r="R67" s="1">
        <v>15</v>
      </c>
      <c r="S67" s="1">
        <v>15</v>
      </c>
      <c r="T67" s="1">
        <v>89</v>
      </c>
      <c r="U67" s="1" t="s">
        <v>28</v>
      </c>
      <c r="V67" s="1">
        <v>99.675324675324674</v>
      </c>
      <c r="W67" s="1" t="s">
        <v>48</v>
      </c>
    </row>
    <row r="68" spans="1:23" x14ac:dyDescent="0.2">
      <c r="A68" s="1" t="s">
        <v>3894</v>
      </c>
      <c r="B68" s="1" t="s">
        <v>1264</v>
      </c>
      <c r="C68" s="1" t="s">
        <v>1265</v>
      </c>
      <c r="D68" s="1" t="s">
        <v>1266</v>
      </c>
      <c r="E68" s="1" t="s">
        <v>1267</v>
      </c>
      <c r="F68" s="1">
        <v>19</v>
      </c>
      <c r="G68" s="1" t="s">
        <v>1268</v>
      </c>
      <c r="H68" s="1" t="s">
        <v>1269</v>
      </c>
      <c r="I68" s="1">
        <v>28.109406559019856</v>
      </c>
      <c r="J68" s="1">
        <v>66.540000000000006</v>
      </c>
      <c r="K68" s="1">
        <v>21.4</v>
      </c>
      <c r="L68" s="1">
        <v>21.4</v>
      </c>
      <c r="M68" s="1">
        <v>167.95102638984599</v>
      </c>
      <c r="N68" s="1">
        <v>6.6445427728613574E-2</v>
      </c>
      <c r="O68" s="1">
        <v>0.64964807409802039</v>
      </c>
      <c r="P68" s="1">
        <v>0.26757707084937415</v>
      </c>
      <c r="Q68" s="1">
        <v>2.6161458311333616</v>
      </c>
      <c r="R68" s="1">
        <v>6</v>
      </c>
      <c r="S68" s="1">
        <v>6</v>
      </c>
      <c r="T68" s="1">
        <v>46</v>
      </c>
      <c r="U68" s="1" t="s">
        <v>28</v>
      </c>
      <c r="V68" s="1">
        <v>99.675324675324674</v>
      </c>
      <c r="W68" s="1" t="s">
        <v>48</v>
      </c>
    </row>
    <row r="69" spans="1:23" x14ac:dyDescent="0.2">
      <c r="A69" s="1" t="s">
        <v>3894</v>
      </c>
      <c r="B69" s="1" t="s">
        <v>1270</v>
      </c>
      <c r="C69" s="1" t="s">
        <v>1271</v>
      </c>
      <c r="D69" s="1" t="s">
        <v>1272</v>
      </c>
      <c r="E69" s="1" t="s">
        <v>1273</v>
      </c>
      <c r="F69" s="1">
        <v>6</v>
      </c>
      <c r="G69" s="1" t="s">
        <v>1274</v>
      </c>
      <c r="H69" s="1" t="s">
        <v>1275</v>
      </c>
      <c r="I69" s="1">
        <v>33.275916116236537</v>
      </c>
      <c r="J69" s="1">
        <v>100</v>
      </c>
      <c r="K69" s="1">
        <v>34.450000000000003</v>
      </c>
      <c r="L69" s="1">
        <v>34.450000000000003</v>
      </c>
      <c r="M69" s="1">
        <v>121.40104197093764</v>
      </c>
      <c r="N69" s="1">
        <v>4.8029144768275196E-2</v>
      </c>
      <c r="O69" s="1">
        <v>0.56719108037830757</v>
      </c>
      <c r="P69" s="1">
        <v>0.19341432980137693</v>
      </c>
      <c r="Q69" s="1">
        <v>2.2840898627275075</v>
      </c>
      <c r="R69" s="1">
        <v>12</v>
      </c>
      <c r="S69" s="1">
        <v>12</v>
      </c>
      <c r="T69" s="1">
        <v>42</v>
      </c>
      <c r="U69" s="1" t="s">
        <v>28</v>
      </c>
      <c r="V69" s="1">
        <v>99.675324675324674</v>
      </c>
      <c r="W69" s="1" t="s">
        <v>48</v>
      </c>
    </row>
    <row r="70" spans="1:23" x14ac:dyDescent="0.2">
      <c r="A70" s="1" t="s">
        <v>3894</v>
      </c>
      <c r="B70" s="1" t="s">
        <v>1305</v>
      </c>
      <c r="C70" s="1" t="s">
        <v>1306</v>
      </c>
      <c r="D70" s="1" t="s">
        <v>1307</v>
      </c>
      <c r="E70" s="1" t="s">
        <v>1308</v>
      </c>
      <c r="F70" s="1">
        <v>2</v>
      </c>
      <c r="G70" s="1" t="s">
        <v>1309</v>
      </c>
      <c r="H70" s="1" t="s">
        <v>1310</v>
      </c>
      <c r="I70" s="1">
        <v>32.86514269153718</v>
      </c>
      <c r="J70" s="1">
        <v>73.489999999999995</v>
      </c>
      <c r="K70" s="1">
        <v>23.15</v>
      </c>
      <c r="L70" s="1">
        <v>23.15</v>
      </c>
      <c r="M70" s="1">
        <v>313.19491613283702</v>
      </c>
      <c r="N70" s="1">
        <v>0.12390737116764516</v>
      </c>
      <c r="O70" s="1">
        <v>0.52830673265876915</v>
      </c>
      <c r="P70" s="1">
        <v>0.49897747018952765</v>
      </c>
      <c r="Q70" s="1">
        <v>2.1275018141535935</v>
      </c>
      <c r="R70" s="1">
        <v>11</v>
      </c>
      <c r="S70" s="1">
        <v>11</v>
      </c>
      <c r="T70" s="1">
        <v>64</v>
      </c>
      <c r="U70" s="1" t="s">
        <v>28</v>
      </c>
      <c r="V70" s="1">
        <v>99.675324675324674</v>
      </c>
      <c r="W70" s="1" t="s">
        <v>48</v>
      </c>
    </row>
    <row r="71" spans="1:23" x14ac:dyDescent="0.2">
      <c r="A71" s="1" t="s">
        <v>3894</v>
      </c>
      <c r="B71" s="1" t="s">
        <v>1311</v>
      </c>
      <c r="C71" s="1" t="s">
        <v>1312</v>
      </c>
      <c r="D71" s="1" t="s">
        <v>1313</v>
      </c>
      <c r="E71" s="1" t="s">
        <v>1314</v>
      </c>
      <c r="F71" s="1">
        <v>4</v>
      </c>
      <c r="G71" s="1" t="s">
        <v>1315</v>
      </c>
      <c r="H71" s="1" t="s">
        <v>1316</v>
      </c>
      <c r="I71" s="1">
        <v>12.151249861104102</v>
      </c>
      <c r="J71" s="1">
        <v>100</v>
      </c>
      <c r="K71" s="1">
        <v>23.58</v>
      </c>
      <c r="L71" s="1">
        <v>23.58</v>
      </c>
      <c r="M71" s="1">
        <v>325.09758912150068</v>
      </c>
      <c r="N71" s="1">
        <v>0.12861635220125786</v>
      </c>
      <c r="O71" s="1">
        <v>0.82334800086844107</v>
      </c>
      <c r="P71" s="1">
        <v>0.51794063130884027</v>
      </c>
      <c r="Q71" s="1">
        <v>3.3156389219418507</v>
      </c>
      <c r="R71" s="1">
        <v>10</v>
      </c>
      <c r="S71" s="1">
        <v>10</v>
      </c>
      <c r="T71" s="1">
        <v>39</v>
      </c>
      <c r="U71" s="1" t="s">
        <v>28</v>
      </c>
      <c r="V71" s="1">
        <v>99.675324675324674</v>
      </c>
      <c r="W71" s="1" t="s">
        <v>48</v>
      </c>
    </row>
    <row r="72" spans="1:23" x14ac:dyDescent="0.2">
      <c r="A72" s="1" t="s">
        <v>3894</v>
      </c>
      <c r="B72" s="1" t="s">
        <v>1323</v>
      </c>
      <c r="C72" s="1" t="s">
        <v>1324</v>
      </c>
      <c r="D72" s="1" t="s">
        <v>1325</v>
      </c>
      <c r="E72" s="1" t="s">
        <v>1326</v>
      </c>
      <c r="F72" s="1">
        <v>12</v>
      </c>
      <c r="G72" s="1" t="s">
        <v>1327</v>
      </c>
      <c r="H72" s="1" t="s">
        <v>1328</v>
      </c>
      <c r="I72" s="1">
        <v>57.878500903536207</v>
      </c>
      <c r="J72" s="1">
        <v>76.45</v>
      </c>
      <c r="K72" s="1">
        <v>11.03</v>
      </c>
      <c r="L72" s="1">
        <v>11.03</v>
      </c>
      <c r="M72" s="1">
        <v>27.751416710139878</v>
      </c>
      <c r="N72" s="1">
        <v>1.0979121670266379E-2</v>
      </c>
      <c r="O72" s="1">
        <v>0.19377664171443643</v>
      </c>
      <c r="P72" s="1">
        <v>4.421314328846844E-2</v>
      </c>
      <c r="Q72" s="1">
        <v>0.78034242477528915</v>
      </c>
      <c r="R72" s="1">
        <v>7</v>
      </c>
      <c r="S72" s="1">
        <v>7</v>
      </c>
      <c r="T72" s="1">
        <v>16</v>
      </c>
      <c r="U72" s="1" t="s">
        <v>28</v>
      </c>
      <c r="V72" s="1">
        <v>99.675324675324674</v>
      </c>
      <c r="W72" s="1" t="s">
        <v>48</v>
      </c>
    </row>
    <row r="73" spans="1:23" x14ac:dyDescent="0.2">
      <c r="A73" s="1" t="s">
        <v>3894</v>
      </c>
      <c r="B73" s="1" t="s">
        <v>1329</v>
      </c>
      <c r="C73" s="1" t="s">
        <v>1330</v>
      </c>
      <c r="D73" s="1" t="s">
        <v>1331</v>
      </c>
      <c r="E73" s="1" t="s">
        <v>1332</v>
      </c>
      <c r="F73" s="1">
        <v>9</v>
      </c>
      <c r="G73" s="1" t="s">
        <v>1333</v>
      </c>
      <c r="H73" s="1" t="s">
        <v>1334</v>
      </c>
      <c r="I73" s="1">
        <v>58.371922801296002</v>
      </c>
      <c r="J73" s="1">
        <v>87.62</v>
      </c>
      <c r="K73" s="1">
        <v>8.32</v>
      </c>
      <c r="L73" s="1">
        <v>8.32</v>
      </c>
      <c r="M73" s="1">
        <v>20.44164325560487</v>
      </c>
      <c r="N73" s="1">
        <v>8.0872011251758094E-3</v>
      </c>
      <c r="O73" s="1">
        <v>0.12883789168468907</v>
      </c>
      <c r="P73" s="1">
        <v>3.2567321220094106E-2</v>
      </c>
      <c r="Q73" s="1">
        <v>0.5188327752543368</v>
      </c>
      <c r="R73" s="1">
        <v>7</v>
      </c>
      <c r="S73" s="1">
        <v>7</v>
      </c>
      <c r="T73" s="1">
        <v>12</v>
      </c>
      <c r="U73" s="1" t="s">
        <v>28</v>
      </c>
      <c r="V73" s="1">
        <v>99.675324675324674</v>
      </c>
      <c r="W73" s="1" t="s">
        <v>48</v>
      </c>
    </row>
    <row r="74" spans="1:23" x14ac:dyDescent="0.2">
      <c r="A74" s="1" t="s">
        <v>3894</v>
      </c>
      <c r="B74" s="1" t="s">
        <v>1335</v>
      </c>
      <c r="C74" s="1" t="s">
        <v>1336</v>
      </c>
      <c r="D74" s="1" t="s">
        <v>1337</v>
      </c>
      <c r="E74" s="1" t="s">
        <v>1338</v>
      </c>
      <c r="F74" s="1">
        <v>15</v>
      </c>
      <c r="G74" s="1" t="s">
        <v>1339</v>
      </c>
      <c r="H74" s="1" t="s">
        <v>1340</v>
      </c>
      <c r="I74" s="1">
        <v>14.246548732904637</v>
      </c>
      <c r="J74" s="1">
        <v>80</v>
      </c>
      <c r="K74" s="1">
        <v>36.299999999999997</v>
      </c>
      <c r="L74" s="1">
        <v>36.299999999999997</v>
      </c>
      <c r="M74" s="1">
        <v>212.19808225914852</v>
      </c>
      <c r="N74" s="1">
        <v>8.3950617283950632E-2</v>
      </c>
      <c r="O74" s="1">
        <v>0.637893706954064</v>
      </c>
      <c r="P74" s="1">
        <v>0.3380708204721653</v>
      </c>
      <c r="Q74" s="1">
        <v>2.5688107587651912</v>
      </c>
      <c r="R74" s="1">
        <v>3</v>
      </c>
      <c r="S74" s="1">
        <v>3</v>
      </c>
      <c r="T74" s="1">
        <v>20</v>
      </c>
      <c r="U74" s="1" t="s">
        <v>28</v>
      </c>
      <c r="V74" s="1">
        <v>99.675324675324674</v>
      </c>
      <c r="W74" s="1" t="s">
        <v>48</v>
      </c>
    </row>
    <row r="75" spans="1:23" x14ac:dyDescent="0.2">
      <c r="A75" s="1" t="s">
        <v>3894</v>
      </c>
      <c r="B75" s="1" t="s">
        <v>1358</v>
      </c>
      <c r="C75" s="1" t="s">
        <v>1359</v>
      </c>
      <c r="D75" s="1" t="s">
        <v>1360</v>
      </c>
      <c r="E75" s="1" t="s">
        <v>1361</v>
      </c>
      <c r="F75" s="1">
        <v>9</v>
      </c>
      <c r="G75" s="1" t="s">
        <v>1362</v>
      </c>
      <c r="H75" s="1" t="s">
        <v>1363</v>
      </c>
      <c r="I75" s="1">
        <v>67.898681418195181</v>
      </c>
      <c r="J75" s="1">
        <v>78.19</v>
      </c>
      <c r="K75" s="1">
        <v>19.78</v>
      </c>
      <c r="L75" s="1">
        <v>19.78</v>
      </c>
      <c r="M75" s="1">
        <v>84.133999429418068</v>
      </c>
      <c r="N75" s="1">
        <v>3.3285414794848756E-2</v>
      </c>
      <c r="O75" s="1">
        <v>0.35629119137594167</v>
      </c>
      <c r="P75" s="1">
        <v>0.13404103333022355</v>
      </c>
      <c r="Q75" s="1">
        <v>1.4347917775048613</v>
      </c>
      <c r="R75" s="1">
        <v>13</v>
      </c>
      <c r="S75" s="1">
        <v>13</v>
      </c>
      <c r="T75" s="1">
        <v>61</v>
      </c>
      <c r="U75" s="1" t="s">
        <v>28</v>
      </c>
      <c r="V75" s="1">
        <v>99.675324675324674</v>
      </c>
      <c r="W75" s="1" t="s">
        <v>48</v>
      </c>
    </row>
    <row r="76" spans="1:23" x14ac:dyDescent="0.2">
      <c r="A76" s="1" t="s">
        <v>3894</v>
      </c>
      <c r="B76" s="1" t="s">
        <v>1370</v>
      </c>
      <c r="C76" s="1" t="s">
        <v>1371</v>
      </c>
      <c r="D76" s="1" t="s">
        <v>1372</v>
      </c>
      <c r="E76" s="1" t="s">
        <v>1373</v>
      </c>
      <c r="F76" s="1">
        <v>6</v>
      </c>
      <c r="G76" s="1" t="s">
        <v>1374</v>
      </c>
      <c r="H76" s="1" t="s">
        <v>1375</v>
      </c>
      <c r="I76" s="1">
        <v>29.833353154278324</v>
      </c>
      <c r="J76" s="1">
        <v>80.95</v>
      </c>
      <c r="K76" s="1">
        <v>10.26</v>
      </c>
      <c r="L76" s="1">
        <v>10.26</v>
      </c>
      <c r="M76" s="1">
        <v>28.593366820253905</v>
      </c>
      <c r="N76" s="1">
        <v>1.1312217194570135E-2</v>
      </c>
      <c r="O76" s="1">
        <v>0.12201845430196334</v>
      </c>
      <c r="P76" s="1">
        <v>4.5554525649197139E-2</v>
      </c>
      <c r="Q76" s="1">
        <v>0.49137076406579738</v>
      </c>
      <c r="R76" s="1">
        <v>2</v>
      </c>
      <c r="S76" s="1">
        <v>2</v>
      </c>
      <c r="T76" s="1">
        <v>3</v>
      </c>
      <c r="U76" s="1">
        <v>26.488964480039311</v>
      </c>
      <c r="V76" s="1">
        <v>87.61363636363636</v>
      </c>
      <c r="W76" s="1" t="s">
        <v>48</v>
      </c>
    </row>
    <row r="77" spans="1:23" x14ac:dyDescent="0.2">
      <c r="A77" s="1" t="s">
        <v>3894</v>
      </c>
      <c r="B77" s="1" t="s">
        <v>1376</v>
      </c>
      <c r="C77" s="1" t="s">
        <v>1377</v>
      </c>
      <c r="D77" s="1" t="s">
        <v>1378</v>
      </c>
      <c r="E77" s="1" t="s">
        <v>1379</v>
      </c>
      <c r="F77" s="1">
        <v>14</v>
      </c>
      <c r="G77" s="1" t="s">
        <v>1380</v>
      </c>
      <c r="H77" s="1" t="s">
        <v>1381</v>
      </c>
      <c r="I77" s="1">
        <v>61.298172837807321</v>
      </c>
      <c r="J77" s="1">
        <v>88.35</v>
      </c>
      <c r="K77" s="1">
        <v>37.46</v>
      </c>
      <c r="L77" s="1">
        <v>37.46</v>
      </c>
      <c r="M77" s="1">
        <v>150.00179084324563</v>
      </c>
      <c r="N77" s="1">
        <v>5.934428247852655E-2</v>
      </c>
      <c r="O77" s="1">
        <v>0.83952579580397146</v>
      </c>
      <c r="P77" s="1">
        <v>0.23898061642582946</v>
      </c>
      <c r="Q77" s="1">
        <v>3.3807872267933359</v>
      </c>
      <c r="R77" s="1">
        <v>22</v>
      </c>
      <c r="S77" s="1">
        <v>22</v>
      </c>
      <c r="T77" s="1">
        <v>127</v>
      </c>
      <c r="U77" s="1" t="s">
        <v>28</v>
      </c>
      <c r="V77" s="1">
        <v>99.675324675324674</v>
      </c>
      <c r="W77" s="1" t="s">
        <v>48</v>
      </c>
    </row>
    <row r="78" spans="1:23" x14ac:dyDescent="0.2">
      <c r="A78" s="1" t="s">
        <v>3894</v>
      </c>
      <c r="B78" s="1" t="s">
        <v>1382</v>
      </c>
      <c r="C78" s="1" t="s">
        <v>1383</v>
      </c>
      <c r="D78" s="1" t="s">
        <v>1384</v>
      </c>
      <c r="E78" s="1" t="s">
        <v>1385</v>
      </c>
      <c r="F78" s="1">
        <v>7</v>
      </c>
      <c r="G78" s="1" t="s">
        <v>1386</v>
      </c>
      <c r="H78" s="1" t="s">
        <v>1387</v>
      </c>
      <c r="I78" s="1">
        <v>67.055601691972555</v>
      </c>
      <c r="J78" s="1">
        <v>81.459999999999994</v>
      </c>
      <c r="K78" s="1">
        <v>6.13</v>
      </c>
      <c r="L78" s="1">
        <v>4.47</v>
      </c>
      <c r="M78" s="1">
        <v>48.523891616081848</v>
      </c>
      <c r="N78" s="1">
        <v>1.9197207678883072E-2</v>
      </c>
      <c r="O78" s="1">
        <v>7.4607828321317404E-2</v>
      </c>
      <c r="P78" s="1">
        <v>7.7307540560696858E-2</v>
      </c>
      <c r="Q78" s="1">
        <v>0.30044722183426059</v>
      </c>
      <c r="R78" s="1">
        <v>5</v>
      </c>
      <c r="S78" s="1">
        <v>5</v>
      </c>
      <c r="T78" s="1">
        <v>21</v>
      </c>
      <c r="U78" s="1" t="s">
        <v>28</v>
      </c>
      <c r="V78" s="1">
        <v>99.675324675324674</v>
      </c>
      <c r="W78" s="1" t="s">
        <v>29</v>
      </c>
    </row>
    <row r="79" spans="1:23" x14ac:dyDescent="0.2">
      <c r="A79" s="1" t="s">
        <v>3894</v>
      </c>
      <c r="B79" s="1" t="s">
        <v>1400</v>
      </c>
      <c r="C79" s="1" t="s">
        <v>1401</v>
      </c>
      <c r="D79" s="1" t="s">
        <v>1402</v>
      </c>
      <c r="E79" s="1" t="s">
        <v>1403</v>
      </c>
      <c r="F79" s="1">
        <v>1</v>
      </c>
      <c r="G79" s="1" t="s">
        <v>1404</v>
      </c>
      <c r="H79" s="1" t="s">
        <v>1405</v>
      </c>
      <c r="I79" s="1">
        <v>52.591653985957244</v>
      </c>
      <c r="J79" s="1">
        <v>87.9</v>
      </c>
      <c r="K79" s="1">
        <v>9.07</v>
      </c>
      <c r="L79" s="1">
        <v>9.07</v>
      </c>
      <c r="M79" s="1">
        <v>13.648237726298301</v>
      </c>
      <c r="N79" s="1">
        <v>5.3995680345572351E-3</v>
      </c>
      <c r="O79" s="1">
        <v>9.4499799319543554E-2</v>
      </c>
      <c r="P79" s="1">
        <v>2.1744168830394314E-2</v>
      </c>
      <c r="Q79" s="1">
        <v>0.38055258822403787</v>
      </c>
      <c r="R79" s="1">
        <v>7</v>
      </c>
      <c r="S79" s="1">
        <v>7</v>
      </c>
      <c r="T79" s="1">
        <v>12</v>
      </c>
      <c r="U79" s="1" t="s">
        <v>28</v>
      </c>
      <c r="V79" s="1">
        <v>99.675324675324674</v>
      </c>
      <c r="W79" s="1" t="s">
        <v>48</v>
      </c>
    </row>
    <row r="80" spans="1:23" x14ac:dyDescent="0.2">
      <c r="A80" s="1" t="s">
        <v>3894</v>
      </c>
      <c r="B80" s="1" t="s">
        <v>1412</v>
      </c>
      <c r="C80" s="1" t="s">
        <v>1413</v>
      </c>
      <c r="D80" s="1" t="s">
        <v>1414</v>
      </c>
      <c r="E80" s="1" t="s">
        <v>1415</v>
      </c>
      <c r="F80" s="1">
        <v>17</v>
      </c>
      <c r="G80" s="1" t="s">
        <v>1416</v>
      </c>
      <c r="H80" s="1" t="s">
        <v>1417</v>
      </c>
      <c r="I80" s="1">
        <v>156.51573950816731</v>
      </c>
      <c r="J80" s="1">
        <v>85.63</v>
      </c>
      <c r="K80" s="1">
        <v>0.93</v>
      </c>
      <c r="L80" s="1">
        <v>0</v>
      </c>
      <c r="M80" s="1">
        <v>1.9004914488048463</v>
      </c>
      <c r="N80" s="1">
        <v>7.5187969924812035E-4</v>
      </c>
      <c r="O80" s="1">
        <v>1.4052887563868799E-2</v>
      </c>
      <c r="P80" s="1">
        <v>3.0278346371346073E-3</v>
      </c>
      <c r="Q80" s="1">
        <v>5.6591260224461357E-2</v>
      </c>
      <c r="R80" s="1">
        <v>4</v>
      </c>
      <c r="S80" s="1">
        <v>4</v>
      </c>
      <c r="T80" s="1">
        <v>5</v>
      </c>
      <c r="U80" s="1">
        <v>22.774055684441549</v>
      </c>
      <c r="V80" s="1">
        <v>87.528089887640448</v>
      </c>
      <c r="W80" s="1" t="s">
        <v>29</v>
      </c>
    </row>
    <row r="81" spans="1:23" x14ac:dyDescent="0.2">
      <c r="A81" s="1" t="s">
        <v>3894</v>
      </c>
      <c r="B81" s="1" t="s">
        <v>1430</v>
      </c>
      <c r="C81" s="1" t="s">
        <v>1431</v>
      </c>
      <c r="D81" s="1" t="s">
        <v>1432</v>
      </c>
      <c r="E81" s="1" t="s">
        <v>1433</v>
      </c>
      <c r="F81" s="1">
        <v>10</v>
      </c>
      <c r="G81" s="1" t="s">
        <v>1434</v>
      </c>
      <c r="H81" s="1" t="s">
        <v>1435</v>
      </c>
      <c r="I81" s="1">
        <v>10.450948517151302</v>
      </c>
      <c r="J81" s="1">
        <v>100</v>
      </c>
      <c r="K81" s="1">
        <v>14.74</v>
      </c>
      <c r="L81" s="1">
        <v>14.74</v>
      </c>
      <c r="M81" s="1">
        <v>106.42752113307137</v>
      </c>
      <c r="N81" s="1">
        <v>4.2105263157894736E-2</v>
      </c>
      <c r="O81" s="1">
        <v>0.19377664171443643</v>
      </c>
      <c r="P81" s="1">
        <v>0.16955873967953797</v>
      </c>
      <c r="Q81" s="1">
        <v>0.78034242477528915</v>
      </c>
      <c r="R81" s="1">
        <v>4</v>
      </c>
      <c r="S81" s="1">
        <v>4</v>
      </c>
      <c r="T81" s="1">
        <v>7</v>
      </c>
      <c r="U81" s="1" t="s">
        <v>28</v>
      </c>
      <c r="V81" s="1">
        <v>99.675324675324674</v>
      </c>
      <c r="W81" s="1" t="s">
        <v>29</v>
      </c>
    </row>
    <row r="82" spans="1:23" x14ac:dyDescent="0.2">
      <c r="A82" s="1" t="s">
        <v>3894</v>
      </c>
      <c r="B82" s="1" t="s">
        <v>1448</v>
      </c>
      <c r="C82" s="1" t="s">
        <v>1449</v>
      </c>
      <c r="D82" s="1" t="s">
        <v>1450</v>
      </c>
      <c r="E82" s="1" t="s">
        <v>1451</v>
      </c>
      <c r="F82" s="1">
        <v>5</v>
      </c>
      <c r="G82" s="1" t="s">
        <v>1452</v>
      </c>
      <c r="H82" s="1" t="s">
        <v>1453</v>
      </c>
      <c r="I82" s="1">
        <v>82.617460564234349</v>
      </c>
      <c r="J82" s="1">
        <v>78.77</v>
      </c>
      <c r="K82" s="1">
        <v>7.86</v>
      </c>
      <c r="L82" s="1">
        <v>7.86</v>
      </c>
      <c r="M82" s="1">
        <v>44.24355663541877</v>
      </c>
      <c r="N82" s="1">
        <v>1.7503805175038058E-2</v>
      </c>
      <c r="O82" s="1">
        <v>9.9606031640040005E-2</v>
      </c>
      <c r="P82" s="1">
        <v>7.0488174695546163E-2</v>
      </c>
      <c r="Q82" s="1">
        <v>0.40111548824742749</v>
      </c>
      <c r="R82" s="1">
        <v>7</v>
      </c>
      <c r="S82" s="1">
        <v>7</v>
      </c>
      <c r="T82" s="1">
        <v>36</v>
      </c>
      <c r="U82" s="1" t="s">
        <v>28</v>
      </c>
      <c r="V82" s="1">
        <v>99.675324675324674</v>
      </c>
      <c r="W82" s="1" t="s">
        <v>48</v>
      </c>
    </row>
    <row r="83" spans="1:23" x14ac:dyDescent="0.2">
      <c r="A83" s="1" t="s">
        <v>3894</v>
      </c>
      <c r="B83" s="1" t="s">
        <v>1500</v>
      </c>
      <c r="C83" s="1" t="s">
        <v>1501</v>
      </c>
      <c r="D83" s="1" t="s">
        <v>1502</v>
      </c>
      <c r="E83" s="1" t="s">
        <v>1503</v>
      </c>
      <c r="F83" s="1">
        <v>15</v>
      </c>
      <c r="G83" s="1" t="s">
        <v>1504</v>
      </c>
      <c r="H83" s="1" t="s">
        <v>1505</v>
      </c>
      <c r="I83" s="1">
        <v>27.753744045091477</v>
      </c>
      <c r="J83" s="1">
        <v>100</v>
      </c>
      <c r="K83" s="1">
        <v>53.47</v>
      </c>
      <c r="L83" s="1">
        <v>53.47</v>
      </c>
      <c r="M83" s="1">
        <v>173.0941898195087</v>
      </c>
      <c r="N83" s="1">
        <v>6.8480185725083687E-2</v>
      </c>
      <c r="O83" s="1">
        <v>1.5482967479793466</v>
      </c>
      <c r="P83" s="1">
        <v>0.27577108213343959</v>
      </c>
      <c r="Q83" s="1">
        <v>6.2350220743860003</v>
      </c>
      <c r="R83" s="1">
        <v>17</v>
      </c>
      <c r="S83" s="1">
        <v>13</v>
      </c>
      <c r="T83" s="1">
        <v>77</v>
      </c>
      <c r="U83" s="1" t="s">
        <v>28</v>
      </c>
      <c r="V83" s="1">
        <v>99.675324675324674</v>
      </c>
      <c r="W83" s="1" t="s">
        <v>48</v>
      </c>
    </row>
    <row r="84" spans="1:23" x14ac:dyDescent="0.2">
      <c r="A84" s="1" t="s">
        <v>3894</v>
      </c>
      <c r="B84" s="1" t="s">
        <v>1518</v>
      </c>
      <c r="C84" s="1" t="s">
        <v>1519</v>
      </c>
      <c r="D84" s="1" t="s">
        <v>1520</v>
      </c>
      <c r="E84" s="1" t="s">
        <v>1521</v>
      </c>
      <c r="F84" s="1">
        <v>11</v>
      </c>
      <c r="G84" s="1" t="s">
        <v>1522</v>
      </c>
      <c r="H84" s="1" t="s">
        <v>1523</v>
      </c>
      <c r="I84" s="1">
        <v>36.488079423019784</v>
      </c>
      <c r="J84" s="1">
        <v>68.56</v>
      </c>
      <c r="K84" s="1">
        <v>38.92</v>
      </c>
      <c r="L84" s="1">
        <v>38.92</v>
      </c>
      <c r="M84" s="1">
        <v>224.74433082358422</v>
      </c>
      <c r="N84" s="1">
        <v>8.8914212149506233E-2</v>
      </c>
      <c r="O84" s="1">
        <v>0.96192737428011843</v>
      </c>
      <c r="P84" s="1">
        <v>0.35805931660214685</v>
      </c>
      <c r="Q84" s="1">
        <v>3.8737008395968724</v>
      </c>
      <c r="R84" s="1">
        <v>16</v>
      </c>
      <c r="S84" s="1">
        <v>16</v>
      </c>
      <c r="T84" s="1">
        <v>95</v>
      </c>
      <c r="U84" s="1" t="s">
        <v>28</v>
      </c>
      <c r="V84" s="1">
        <v>99.675324675324674</v>
      </c>
      <c r="W84" s="1" t="s">
        <v>48</v>
      </c>
    </row>
    <row r="85" spans="1:23" x14ac:dyDescent="0.2">
      <c r="A85" s="1" t="s">
        <v>3894</v>
      </c>
      <c r="B85" s="1" t="s">
        <v>1524</v>
      </c>
      <c r="C85" s="1" t="s">
        <v>1525</v>
      </c>
      <c r="D85" s="1" t="s">
        <v>1526</v>
      </c>
      <c r="E85" s="1" t="s">
        <v>1527</v>
      </c>
      <c r="F85" s="1">
        <v>14</v>
      </c>
      <c r="G85" s="1" t="s">
        <v>1528</v>
      </c>
      <c r="H85" s="1" t="s">
        <v>1529</v>
      </c>
      <c r="I85" s="1">
        <v>37.255681569541252</v>
      </c>
      <c r="J85" s="1">
        <v>58.11</v>
      </c>
      <c r="K85" s="1">
        <v>9.14</v>
      </c>
      <c r="L85" s="1">
        <v>9.14</v>
      </c>
      <c r="M85" s="1">
        <v>50.107671018048485</v>
      </c>
      <c r="N85" s="1">
        <v>1.9823788546255508E-2</v>
      </c>
      <c r="O85" s="1">
        <v>0.19377664171443643</v>
      </c>
      <c r="P85" s="1">
        <v>7.9830794287447673E-2</v>
      </c>
      <c r="Q85" s="1">
        <v>0.78034242477528915</v>
      </c>
      <c r="R85" s="1">
        <v>3</v>
      </c>
      <c r="S85" s="1">
        <v>3</v>
      </c>
      <c r="T85" s="1">
        <v>10</v>
      </c>
      <c r="U85" s="1" t="s">
        <v>28</v>
      </c>
      <c r="V85" s="1">
        <v>99.675324675324674</v>
      </c>
      <c r="W85" s="1" t="s">
        <v>48</v>
      </c>
    </row>
    <row r="86" spans="1:23" x14ac:dyDescent="0.2">
      <c r="A86" s="1" t="s">
        <v>3894</v>
      </c>
      <c r="B86" s="1" t="s">
        <v>1530</v>
      </c>
      <c r="C86" s="1" t="s">
        <v>1531</v>
      </c>
      <c r="D86" s="1" t="s">
        <v>1532</v>
      </c>
      <c r="E86" s="1" t="s">
        <v>1533</v>
      </c>
      <c r="F86" s="1">
        <v>5</v>
      </c>
      <c r="G86" s="1" t="s">
        <v>1534</v>
      </c>
      <c r="H86" s="1" t="s">
        <v>1535</v>
      </c>
      <c r="I86" s="1">
        <v>20.817329427968669</v>
      </c>
      <c r="J86" s="1">
        <v>72.73</v>
      </c>
      <c r="K86" s="1">
        <v>32.619999999999997</v>
      </c>
      <c r="L86" s="1">
        <v>32.619999999999997</v>
      </c>
      <c r="M86" s="1">
        <v>190.36250576999348</v>
      </c>
      <c r="N86" s="1">
        <v>7.5311942959001801E-2</v>
      </c>
      <c r="O86" s="1">
        <v>0.6681005372000588</v>
      </c>
      <c r="P86" s="1">
        <v>0.30328270560995801</v>
      </c>
      <c r="Q86" s="1">
        <v>2.6904542703380261</v>
      </c>
      <c r="R86" s="1">
        <v>5</v>
      </c>
      <c r="S86" s="1">
        <v>5</v>
      </c>
      <c r="T86" s="1">
        <v>23</v>
      </c>
      <c r="U86" s="1" t="s">
        <v>28</v>
      </c>
      <c r="V86" s="1">
        <v>99.675324675324674</v>
      </c>
      <c r="W86" s="1" t="s">
        <v>48</v>
      </c>
    </row>
    <row r="87" spans="1:23" x14ac:dyDescent="0.2">
      <c r="A87" s="1" t="s">
        <v>3894</v>
      </c>
      <c r="B87" s="1" t="s">
        <v>1536</v>
      </c>
      <c r="C87" s="1" t="s">
        <v>1537</v>
      </c>
      <c r="D87" s="1" t="s">
        <v>1538</v>
      </c>
      <c r="E87" s="1" t="s">
        <v>1539</v>
      </c>
      <c r="F87" s="1">
        <v>19</v>
      </c>
      <c r="G87" s="1" t="s">
        <v>1540</v>
      </c>
      <c r="H87" s="1" t="s">
        <v>1541</v>
      </c>
      <c r="I87" s="1">
        <v>35.383522048131553</v>
      </c>
      <c r="J87" s="1">
        <v>81</v>
      </c>
      <c r="K87" s="1">
        <v>38.01</v>
      </c>
      <c r="L87" s="1">
        <v>38.01</v>
      </c>
      <c r="M87" s="1">
        <v>101.6318748948228</v>
      </c>
      <c r="N87" s="1">
        <v>4.0207991242473991E-2</v>
      </c>
      <c r="O87" s="1">
        <v>0.84784979742229094</v>
      </c>
      <c r="P87" s="1">
        <v>0.16191838760284505</v>
      </c>
      <c r="Q87" s="1">
        <v>3.4143081483512874</v>
      </c>
      <c r="R87" s="1">
        <v>10</v>
      </c>
      <c r="S87" s="1">
        <v>8</v>
      </c>
      <c r="T87" s="1">
        <v>31</v>
      </c>
      <c r="U87" s="1" t="s">
        <v>28</v>
      </c>
      <c r="V87" s="1">
        <v>99.675324675324674</v>
      </c>
      <c r="W87" s="1" t="s">
        <v>48</v>
      </c>
    </row>
    <row r="88" spans="1:23" x14ac:dyDescent="0.2">
      <c r="A88" s="1" t="s">
        <v>3894</v>
      </c>
      <c r="B88" s="1" t="s">
        <v>1554</v>
      </c>
      <c r="C88" s="1" t="s">
        <v>1555</v>
      </c>
      <c r="D88" s="1" t="s">
        <v>1556</v>
      </c>
      <c r="E88" s="1" t="s">
        <v>1557</v>
      </c>
      <c r="F88" s="1">
        <v>16</v>
      </c>
      <c r="G88" s="1" t="s">
        <v>1558</v>
      </c>
      <c r="H88" s="1" t="s">
        <v>1559</v>
      </c>
      <c r="I88" s="1">
        <v>38.274416677900035</v>
      </c>
      <c r="J88" s="1">
        <v>83.38</v>
      </c>
      <c r="K88" s="1">
        <v>8.75</v>
      </c>
      <c r="L88" s="1">
        <v>8.75</v>
      </c>
      <c r="M88" s="1">
        <v>64.811631459242193</v>
      </c>
      <c r="N88" s="1">
        <v>2.564102564102564E-2</v>
      </c>
      <c r="O88" s="1">
        <v>0.10775685050970907</v>
      </c>
      <c r="P88" s="1">
        <v>0.10325692480484684</v>
      </c>
      <c r="Q88" s="1">
        <v>0.43393899940123792</v>
      </c>
      <c r="R88" s="1">
        <v>3</v>
      </c>
      <c r="S88" s="1">
        <v>3</v>
      </c>
      <c r="T88" s="1">
        <v>15</v>
      </c>
      <c r="U88" s="1" t="s">
        <v>28</v>
      </c>
      <c r="V88" s="1">
        <v>99.675324675324674</v>
      </c>
      <c r="W88" s="1" t="s">
        <v>48</v>
      </c>
    </row>
    <row r="89" spans="1:23" x14ac:dyDescent="0.2">
      <c r="A89" s="1" t="s">
        <v>3894</v>
      </c>
      <c r="B89" s="1" t="s">
        <v>1572</v>
      </c>
      <c r="C89" s="1" t="s">
        <v>1573</v>
      </c>
      <c r="D89" s="1" t="s">
        <v>1574</v>
      </c>
      <c r="E89" s="1" t="s">
        <v>1575</v>
      </c>
      <c r="F89" s="1">
        <v>9</v>
      </c>
      <c r="G89" s="1" t="s">
        <v>1576</v>
      </c>
      <c r="H89" s="1" t="s">
        <v>1577</v>
      </c>
      <c r="I89" s="1">
        <v>34.98750372702979</v>
      </c>
      <c r="J89" s="1">
        <v>91.59</v>
      </c>
      <c r="K89" s="1">
        <v>38.74</v>
      </c>
      <c r="L89" s="1">
        <v>35.74</v>
      </c>
      <c r="M89" s="1">
        <v>81.670718861778141</v>
      </c>
      <c r="N89" s="1">
        <v>3.2310882310882277E-2</v>
      </c>
      <c r="O89" s="1">
        <v>0.56474814165802001</v>
      </c>
      <c r="P89" s="1">
        <v>0.13011657146096808</v>
      </c>
      <c r="Q89" s="1">
        <v>2.2742520994775077</v>
      </c>
      <c r="R89" s="1">
        <v>8</v>
      </c>
      <c r="S89" s="1">
        <v>8</v>
      </c>
      <c r="T89" s="1">
        <v>34</v>
      </c>
      <c r="U89" s="1" t="s">
        <v>28</v>
      </c>
      <c r="V89" s="1">
        <v>99.675324675324674</v>
      </c>
      <c r="W89" s="1" t="s">
        <v>48</v>
      </c>
    </row>
    <row r="90" spans="1:23" x14ac:dyDescent="0.2">
      <c r="A90" s="1" t="s">
        <v>3894</v>
      </c>
      <c r="B90" s="1" t="s">
        <v>1578</v>
      </c>
      <c r="C90" s="1" t="s">
        <v>1579</v>
      </c>
      <c r="D90" s="1" t="s">
        <v>1580</v>
      </c>
      <c r="E90" s="1" t="s">
        <v>1581</v>
      </c>
      <c r="F90" s="1">
        <v>1</v>
      </c>
      <c r="G90" s="1" t="s">
        <v>1582</v>
      </c>
      <c r="H90" s="1" t="s">
        <v>1583</v>
      </c>
      <c r="I90" s="1">
        <v>40.577734336246799</v>
      </c>
      <c r="J90" s="1">
        <v>76.900000000000006</v>
      </c>
      <c r="K90" s="1">
        <v>19.149999999999999</v>
      </c>
      <c r="L90" s="1">
        <v>19.149999999999999</v>
      </c>
      <c r="M90" s="1">
        <v>61.561017125992258</v>
      </c>
      <c r="N90" s="1">
        <v>2.4355005159958715E-2</v>
      </c>
      <c r="O90" s="1">
        <v>0.307010479609368</v>
      </c>
      <c r="P90" s="1">
        <v>9.8078094520517051E-2</v>
      </c>
      <c r="Q90" s="1">
        <v>1.2363373622856548</v>
      </c>
      <c r="R90" s="1">
        <v>7</v>
      </c>
      <c r="S90" s="1">
        <v>7</v>
      </c>
      <c r="T90" s="1">
        <v>29</v>
      </c>
      <c r="U90" s="1" t="s">
        <v>28</v>
      </c>
      <c r="V90" s="1">
        <v>99.675324675324674</v>
      </c>
      <c r="W90" s="1" t="s">
        <v>48</v>
      </c>
    </row>
    <row r="91" spans="1:23" x14ac:dyDescent="0.2">
      <c r="A91" s="1" t="s">
        <v>3894</v>
      </c>
      <c r="B91" s="1" t="s">
        <v>1584</v>
      </c>
      <c r="C91" s="1" t="s">
        <v>1585</v>
      </c>
      <c r="D91" s="1" t="s">
        <v>1586</v>
      </c>
      <c r="E91" s="1" t="s">
        <v>1587</v>
      </c>
      <c r="F91" s="1">
        <v>3</v>
      </c>
      <c r="G91" s="1" t="s">
        <v>1588</v>
      </c>
      <c r="H91" s="1" t="s">
        <v>1589</v>
      </c>
      <c r="I91" s="1">
        <v>30.952841498841391</v>
      </c>
      <c r="J91" s="1">
        <v>63.83</v>
      </c>
      <c r="K91" s="1">
        <v>12.06</v>
      </c>
      <c r="L91" s="1">
        <v>12.06</v>
      </c>
      <c r="M91" s="1">
        <v>172.52239040817327</v>
      </c>
      <c r="N91" s="1">
        <v>6.8253968253968261E-2</v>
      </c>
      <c r="O91" s="1">
        <v>0.33352143216332397</v>
      </c>
      <c r="P91" s="1">
        <v>0.2748600998376638</v>
      </c>
      <c r="Q91" s="1">
        <v>1.3430975002260337</v>
      </c>
      <c r="R91" s="1">
        <v>3</v>
      </c>
      <c r="S91" s="1">
        <v>3</v>
      </c>
      <c r="T91" s="1">
        <v>18</v>
      </c>
      <c r="U91" s="1" t="s">
        <v>28</v>
      </c>
      <c r="V91" s="1">
        <v>99.675324675324674</v>
      </c>
      <c r="W91" s="1" t="s">
        <v>48</v>
      </c>
    </row>
    <row r="92" spans="1:23" x14ac:dyDescent="0.2">
      <c r="A92" s="1" t="s">
        <v>3894</v>
      </c>
      <c r="B92" s="1" t="s">
        <v>1590</v>
      </c>
      <c r="C92" s="1" t="s">
        <v>1591</v>
      </c>
      <c r="D92" s="1" t="s">
        <v>1592</v>
      </c>
      <c r="E92" s="1" t="s">
        <v>1593</v>
      </c>
      <c r="F92" s="1">
        <v>12</v>
      </c>
      <c r="G92" s="1" t="s">
        <v>1594</v>
      </c>
      <c r="H92" s="1" t="s">
        <v>1595</v>
      </c>
      <c r="I92" s="1">
        <v>16.282401532172507</v>
      </c>
      <c r="J92" s="1">
        <v>75</v>
      </c>
      <c r="K92" s="1">
        <v>9.2100000000000009</v>
      </c>
      <c r="L92" s="1">
        <v>9.2100000000000009</v>
      </c>
      <c r="M92" s="1">
        <v>243.8964025966219</v>
      </c>
      <c r="N92" s="1">
        <v>9.6491228070175433E-2</v>
      </c>
      <c r="O92" s="1">
        <v>0.14504756993828183</v>
      </c>
      <c r="P92" s="1">
        <v>0.38857211176560785</v>
      </c>
      <c r="Q92" s="1">
        <v>0.58410947486747433</v>
      </c>
      <c r="R92" s="1">
        <v>2</v>
      </c>
      <c r="S92" s="1">
        <v>2</v>
      </c>
      <c r="T92" s="1">
        <v>13</v>
      </c>
      <c r="U92" s="1" t="s">
        <v>28</v>
      </c>
      <c r="V92" s="1">
        <v>99.675324675324674</v>
      </c>
      <c r="W92" s="1" t="s">
        <v>29</v>
      </c>
    </row>
    <row r="93" spans="1:23" x14ac:dyDescent="0.2">
      <c r="A93" s="1" t="s">
        <v>3894</v>
      </c>
      <c r="B93" s="1" t="s">
        <v>1596</v>
      </c>
      <c r="C93" s="1" t="s">
        <v>1597</v>
      </c>
      <c r="D93" s="1"/>
      <c r="E93" s="1" t="s">
        <v>1598</v>
      </c>
      <c r="F93" s="1"/>
      <c r="G93" s="1" t="s">
        <v>1599</v>
      </c>
      <c r="H93" s="1" t="s">
        <v>1600</v>
      </c>
      <c r="I93" s="1">
        <v>67.546937527593641</v>
      </c>
      <c r="J93" s="1">
        <v>83.63</v>
      </c>
      <c r="K93" s="1">
        <v>7.53</v>
      </c>
      <c r="L93" s="1">
        <v>7.53</v>
      </c>
      <c r="M93" s="1">
        <v>32.94892995972647</v>
      </c>
      <c r="N93" s="1">
        <v>1.3035381750465548E-2</v>
      </c>
      <c r="O93" s="1">
        <v>8.9022962263730188E-2</v>
      </c>
      <c r="P93" s="1">
        <v>5.2493743895201464E-2</v>
      </c>
      <c r="Q93" s="1">
        <v>0.35849725549445755</v>
      </c>
      <c r="R93" s="1">
        <v>7</v>
      </c>
      <c r="S93" s="1">
        <v>7</v>
      </c>
      <c r="T93" s="1">
        <v>18</v>
      </c>
      <c r="U93" s="1" t="s">
        <v>28</v>
      </c>
      <c r="V93" s="1">
        <v>99.675324675324674</v>
      </c>
      <c r="W93" s="1" t="s">
        <v>48</v>
      </c>
    </row>
    <row r="94" spans="1:23" x14ac:dyDescent="0.2">
      <c r="A94" s="1" t="s">
        <v>3894</v>
      </c>
      <c r="B94" s="1" t="s">
        <v>1601</v>
      </c>
      <c r="C94" s="1" t="s">
        <v>1602</v>
      </c>
      <c r="D94" s="1" t="s">
        <v>1603</v>
      </c>
      <c r="E94" s="1" t="s">
        <v>1604</v>
      </c>
      <c r="F94" s="1">
        <v>19</v>
      </c>
      <c r="G94" s="1" t="s">
        <v>1605</v>
      </c>
      <c r="H94" s="1" t="s">
        <v>1606</v>
      </c>
      <c r="I94" s="1">
        <v>25.410465553884247</v>
      </c>
      <c r="J94" s="1">
        <v>100</v>
      </c>
      <c r="K94" s="1">
        <v>17.62</v>
      </c>
      <c r="L94" s="1">
        <v>17.62</v>
      </c>
      <c r="M94" s="1">
        <v>61.242709022059245</v>
      </c>
      <c r="N94" s="1">
        <v>2.4229074889867839E-2</v>
      </c>
      <c r="O94" s="1">
        <v>0.27980221399795369</v>
      </c>
      <c r="P94" s="1">
        <v>9.7570970795769374E-2</v>
      </c>
      <c r="Q94" s="1">
        <v>1.1267691306696386</v>
      </c>
      <c r="R94" s="1">
        <v>4</v>
      </c>
      <c r="S94" s="1">
        <v>4</v>
      </c>
      <c r="T94" s="1">
        <v>11</v>
      </c>
      <c r="U94" s="1" t="s">
        <v>28</v>
      </c>
      <c r="V94" s="1">
        <v>99.675324675324674</v>
      </c>
      <c r="W94" s="1" t="s">
        <v>48</v>
      </c>
    </row>
    <row r="95" spans="1:23" x14ac:dyDescent="0.2">
      <c r="A95" s="1" t="s">
        <v>3894</v>
      </c>
      <c r="B95" s="1" t="s">
        <v>1607</v>
      </c>
      <c r="C95" s="1" t="s">
        <v>1608</v>
      </c>
      <c r="D95" s="1" t="s">
        <v>1609</v>
      </c>
      <c r="E95" s="1" t="s">
        <v>1610</v>
      </c>
      <c r="F95" s="1">
        <v>4</v>
      </c>
      <c r="G95" s="1" t="s">
        <v>1611</v>
      </c>
      <c r="H95" s="1" t="s">
        <v>1612</v>
      </c>
      <c r="I95" s="1">
        <v>12.639344756384173</v>
      </c>
      <c r="J95" s="1">
        <v>100</v>
      </c>
      <c r="K95" s="1">
        <v>9.43</v>
      </c>
      <c r="L95" s="1">
        <v>9.43</v>
      </c>
      <c r="M95" s="1">
        <v>23.845788933117408</v>
      </c>
      <c r="N95" s="1">
        <v>9.433962264150943E-3</v>
      </c>
      <c r="O95" s="1">
        <v>0.110336318167638</v>
      </c>
      <c r="P95" s="1">
        <v>3.7990755352726675E-2</v>
      </c>
      <c r="Q95" s="1">
        <v>0.44432656742289878</v>
      </c>
      <c r="R95" s="1">
        <v>1</v>
      </c>
      <c r="S95" s="1">
        <v>1</v>
      </c>
      <c r="T95" s="1">
        <v>2</v>
      </c>
      <c r="U95" s="1" t="s">
        <v>28</v>
      </c>
      <c r="V95" s="1">
        <v>99.675324675324674</v>
      </c>
      <c r="W95" s="1" t="s">
        <v>29</v>
      </c>
    </row>
    <row r="96" spans="1:23" x14ac:dyDescent="0.2">
      <c r="A96" s="1" t="s">
        <v>3894</v>
      </c>
      <c r="B96" s="1" t="s">
        <v>1617</v>
      </c>
      <c r="C96" s="1" t="s">
        <v>1618</v>
      </c>
      <c r="D96" s="1" t="s">
        <v>1619</v>
      </c>
      <c r="E96" s="1" t="s">
        <v>1620</v>
      </c>
      <c r="F96" s="1">
        <v>4</v>
      </c>
      <c r="G96" s="1" t="s">
        <v>1621</v>
      </c>
      <c r="H96" s="1" t="s">
        <v>1622</v>
      </c>
      <c r="I96" s="1">
        <v>20.008380942315167</v>
      </c>
      <c r="J96" s="1">
        <v>85.71</v>
      </c>
      <c r="K96" s="1">
        <v>40.74</v>
      </c>
      <c r="L96" s="1">
        <v>36.51</v>
      </c>
      <c r="M96" s="1">
        <v>109.44249830802721</v>
      </c>
      <c r="N96" s="1">
        <v>4.3298059964726625E-2</v>
      </c>
      <c r="O96" s="1">
        <v>0.64964807409802039</v>
      </c>
      <c r="P96" s="1">
        <v>0.17436215635696753</v>
      </c>
      <c r="Q96" s="1">
        <v>2.6161458311333616</v>
      </c>
      <c r="R96" s="1">
        <v>5</v>
      </c>
      <c r="S96" s="1">
        <v>5</v>
      </c>
      <c r="T96" s="1">
        <v>25</v>
      </c>
      <c r="U96" s="1" t="s">
        <v>28</v>
      </c>
      <c r="V96" s="1">
        <v>99.675324675324674</v>
      </c>
      <c r="W96" s="1" t="s">
        <v>48</v>
      </c>
    </row>
    <row r="97" spans="1:23" x14ac:dyDescent="0.2">
      <c r="A97" s="1" t="s">
        <v>3894</v>
      </c>
      <c r="B97" s="1" t="s">
        <v>1623</v>
      </c>
      <c r="C97" s="1" t="s">
        <v>1624</v>
      </c>
      <c r="D97" s="1" t="s">
        <v>1625</v>
      </c>
      <c r="E97" s="1" t="s">
        <v>1626</v>
      </c>
      <c r="F97" s="1">
        <v>10</v>
      </c>
      <c r="G97" s="1" t="s">
        <v>1627</v>
      </c>
      <c r="H97" s="1" t="s">
        <v>1628</v>
      </c>
      <c r="I97" s="1">
        <v>51.703382981477205</v>
      </c>
      <c r="J97" s="1">
        <v>64.87</v>
      </c>
      <c r="K97" s="1">
        <v>35.130000000000003</v>
      </c>
      <c r="L97" s="1">
        <v>33.19</v>
      </c>
      <c r="M97" s="1">
        <v>125.27309546682675</v>
      </c>
      <c r="N97" s="1">
        <v>4.9561021388815935E-2</v>
      </c>
      <c r="O97" s="1">
        <v>1.1544346900318838</v>
      </c>
      <c r="P97" s="1">
        <v>0.19958322769305858</v>
      </c>
      <c r="Q97" s="1">
        <v>4.6489316632484279</v>
      </c>
      <c r="R97" s="1">
        <v>20</v>
      </c>
      <c r="S97" s="1">
        <v>20</v>
      </c>
      <c r="T97" s="1">
        <v>80</v>
      </c>
      <c r="U97" s="1" t="s">
        <v>28</v>
      </c>
      <c r="V97" s="1">
        <v>99.675324675324674</v>
      </c>
      <c r="W97" s="1" t="s">
        <v>48</v>
      </c>
    </row>
    <row r="98" spans="1:23" x14ac:dyDescent="0.2">
      <c r="A98" s="1" t="s">
        <v>3894</v>
      </c>
      <c r="B98" s="1" t="s">
        <v>1659</v>
      </c>
      <c r="C98" s="1" t="s">
        <v>1660</v>
      </c>
      <c r="D98" s="1" t="s">
        <v>1661</v>
      </c>
      <c r="E98" s="1" t="s">
        <v>1662</v>
      </c>
      <c r="F98" s="1">
        <v>16</v>
      </c>
      <c r="G98" s="1" t="s">
        <v>1663</v>
      </c>
      <c r="H98" s="1" t="s">
        <v>1664</v>
      </c>
      <c r="I98" s="1">
        <v>41.249180317525514</v>
      </c>
      <c r="J98" s="1">
        <v>84.08</v>
      </c>
      <c r="K98" s="1">
        <v>10.34</v>
      </c>
      <c r="L98" s="1">
        <v>7.82</v>
      </c>
      <c r="M98" s="1">
        <v>25.88844496835652</v>
      </c>
      <c r="N98" s="1">
        <v>1.0242085661080076E-2</v>
      </c>
      <c r="O98" s="1">
        <v>0.18350672951946878</v>
      </c>
      <c r="P98" s="1">
        <v>4.1245084489086876E-2</v>
      </c>
      <c r="Q98" s="1">
        <v>0.73898528227583105</v>
      </c>
      <c r="R98" s="1">
        <v>4</v>
      </c>
      <c r="S98" s="1">
        <v>3</v>
      </c>
      <c r="T98" s="1">
        <v>12</v>
      </c>
      <c r="U98" s="1">
        <v>46.903136855256697</v>
      </c>
      <c r="V98" s="1">
        <v>90.117647058823522</v>
      </c>
      <c r="W98" s="1" t="s">
        <v>48</v>
      </c>
    </row>
    <row r="99" spans="1:23" x14ac:dyDescent="0.2">
      <c r="A99" s="1" t="s">
        <v>3894</v>
      </c>
      <c r="B99" s="1" t="s">
        <v>1689</v>
      </c>
      <c r="C99" s="1" t="s">
        <v>1690</v>
      </c>
      <c r="D99" s="1" t="s">
        <v>1691</v>
      </c>
      <c r="E99" s="1" t="s">
        <v>1692</v>
      </c>
      <c r="F99" s="1">
        <v>19</v>
      </c>
      <c r="G99" s="1" t="s">
        <v>1693</v>
      </c>
      <c r="H99" s="1" t="s">
        <v>1694</v>
      </c>
      <c r="I99" s="1">
        <v>21.883540456439981</v>
      </c>
      <c r="J99" s="1">
        <v>100</v>
      </c>
      <c r="K99" s="1">
        <v>38.1</v>
      </c>
      <c r="L99" s="1">
        <v>38.1</v>
      </c>
      <c r="M99" s="1">
        <v>218.7194158795979</v>
      </c>
      <c r="N99" s="1">
        <v>8.6530612244898025E-2</v>
      </c>
      <c r="O99" s="1">
        <v>1.0309176209047357</v>
      </c>
      <c r="P99" s="1">
        <v>0.34846051195366301</v>
      </c>
      <c r="Q99" s="1">
        <v>4.1515259472083246</v>
      </c>
      <c r="R99" s="1">
        <v>9</v>
      </c>
      <c r="S99" s="1">
        <v>9</v>
      </c>
      <c r="T99" s="1">
        <v>59</v>
      </c>
      <c r="U99" s="1" t="s">
        <v>28</v>
      </c>
      <c r="V99" s="1">
        <v>99.675324675324674</v>
      </c>
      <c r="W99" s="1" t="s">
        <v>48</v>
      </c>
    </row>
    <row r="100" spans="1:23" x14ac:dyDescent="0.2">
      <c r="A100" s="1" t="s">
        <v>3894</v>
      </c>
      <c r="B100" s="1" t="s">
        <v>1695</v>
      </c>
      <c r="C100" s="1" t="s">
        <v>1696</v>
      </c>
      <c r="D100" s="1" t="s">
        <v>1697</v>
      </c>
      <c r="E100" s="1" t="s">
        <v>1698</v>
      </c>
      <c r="F100" s="1">
        <v>1</v>
      </c>
      <c r="G100" s="1" t="s">
        <v>1699</v>
      </c>
      <c r="H100" s="1" t="s">
        <v>1700</v>
      </c>
      <c r="I100" s="1">
        <v>79.72557198157844</v>
      </c>
      <c r="J100" s="1">
        <v>73.87</v>
      </c>
      <c r="K100" s="1">
        <v>28.34</v>
      </c>
      <c r="L100" s="1">
        <v>28.34</v>
      </c>
      <c r="M100" s="1">
        <v>56.594864676467992</v>
      </c>
      <c r="N100" s="1">
        <v>2.2390276924787348E-2</v>
      </c>
      <c r="O100" s="1">
        <v>0.55706840475373087</v>
      </c>
      <c r="P100" s="1">
        <v>9.016609449051613E-2</v>
      </c>
      <c r="Q100" s="1">
        <v>2.2433256448516672</v>
      </c>
      <c r="R100" s="1">
        <v>20</v>
      </c>
      <c r="S100" s="1">
        <v>20</v>
      </c>
      <c r="T100" s="1">
        <v>92</v>
      </c>
      <c r="U100" s="1" t="s">
        <v>28</v>
      </c>
      <c r="V100" s="1">
        <v>99.675324675324674</v>
      </c>
      <c r="W100" s="1" t="s">
        <v>48</v>
      </c>
    </row>
    <row r="101" spans="1:23" x14ac:dyDescent="0.2">
      <c r="A101" s="1" t="s">
        <v>3894</v>
      </c>
      <c r="B101" s="1" t="s">
        <v>1713</v>
      </c>
      <c r="C101" s="1" t="s">
        <v>1714</v>
      </c>
      <c r="D101" s="1" t="s">
        <v>1715</v>
      </c>
      <c r="E101" s="1" t="s">
        <v>1716</v>
      </c>
      <c r="F101" s="1">
        <v>5</v>
      </c>
      <c r="G101" s="1" t="s">
        <v>1717</v>
      </c>
      <c r="H101" s="1" t="s">
        <v>1718</v>
      </c>
      <c r="I101" s="1">
        <v>24.291853157309344</v>
      </c>
      <c r="J101" s="1">
        <v>100</v>
      </c>
      <c r="K101" s="1">
        <v>5.07</v>
      </c>
      <c r="L101" s="1">
        <v>5.07</v>
      </c>
      <c r="M101" s="1">
        <v>11.64817339590067</v>
      </c>
      <c r="N101" s="1">
        <v>4.608294930875576E-3</v>
      </c>
      <c r="O101" s="1">
        <v>7.2267222010323318E-2</v>
      </c>
      <c r="P101" s="1">
        <v>1.8557696163083073E-2</v>
      </c>
      <c r="Q101" s="1">
        <v>0.29102155325002999</v>
      </c>
      <c r="R101" s="1">
        <v>1</v>
      </c>
      <c r="S101" s="1">
        <v>1</v>
      </c>
      <c r="T101" s="1">
        <v>5</v>
      </c>
      <c r="U101" s="1" t="s">
        <v>28</v>
      </c>
      <c r="V101" s="1">
        <v>99.675324675324674</v>
      </c>
      <c r="W101" s="1" t="s">
        <v>29</v>
      </c>
    </row>
    <row r="102" spans="1:23" x14ac:dyDescent="0.2">
      <c r="A102" s="1" t="s">
        <v>3894</v>
      </c>
      <c r="B102" s="1" t="s">
        <v>1742</v>
      </c>
      <c r="C102" s="1" t="s">
        <v>1743</v>
      </c>
      <c r="D102" s="1" t="s">
        <v>1744</v>
      </c>
      <c r="E102" s="1" t="s">
        <v>1745</v>
      </c>
      <c r="F102" s="1">
        <v>11</v>
      </c>
      <c r="G102" s="1" t="s">
        <v>1746</v>
      </c>
      <c r="H102" s="1" t="s">
        <v>1747</v>
      </c>
      <c r="I102" s="1">
        <v>119.6512928381436</v>
      </c>
      <c r="J102" s="1">
        <v>78.37</v>
      </c>
      <c r="K102" s="1">
        <v>5.59</v>
      </c>
      <c r="L102" s="1">
        <v>5.59</v>
      </c>
      <c r="M102" s="1">
        <v>10.100760107536868</v>
      </c>
      <c r="N102" s="1">
        <v>3.9961013645224176E-3</v>
      </c>
      <c r="O102" s="1">
        <v>8.5711119402204217E-2</v>
      </c>
      <c r="P102" s="1">
        <v>1.609238038625245E-2</v>
      </c>
      <c r="Q102" s="1">
        <v>0.3451603978310534</v>
      </c>
      <c r="R102" s="1">
        <v>6</v>
      </c>
      <c r="S102" s="1">
        <v>6</v>
      </c>
      <c r="T102" s="1">
        <v>12</v>
      </c>
      <c r="U102" s="1" t="s">
        <v>28</v>
      </c>
      <c r="V102" s="1">
        <v>99.675324675324674</v>
      </c>
      <c r="W102" s="1" t="s">
        <v>48</v>
      </c>
    </row>
    <row r="103" spans="1:23" x14ac:dyDescent="0.2">
      <c r="A103" s="1" t="s">
        <v>3894</v>
      </c>
      <c r="B103" s="1" t="s">
        <v>1748</v>
      </c>
      <c r="C103" s="1" t="s">
        <v>1749</v>
      </c>
      <c r="D103" s="1" t="s">
        <v>1750</v>
      </c>
      <c r="E103" s="1" t="s">
        <v>1751</v>
      </c>
      <c r="F103" s="1">
        <v>4</v>
      </c>
      <c r="G103" s="1" t="s">
        <v>1752</v>
      </c>
      <c r="H103" s="1" t="s">
        <v>1753</v>
      </c>
      <c r="I103" s="1">
        <v>34.216662585309102</v>
      </c>
      <c r="J103" s="1">
        <v>74.459999999999994</v>
      </c>
      <c r="K103" s="1">
        <v>4.3099999999999996</v>
      </c>
      <c r="L103" s="1">
        <v>4.3099999999999996</v>
      </c>
      <c r="M103" s="1">
        <v>37.446720398673264</v>
      </c>
      <c r="N103" s="1">
        <v>1.4814814814814815E-2</v>
      </c>
      <c r="O103" s="1">
        <v>7.4607828321317404E-2</v>
      </c>
      <c r="P103" s="1">
        <v>5.9659556553911523E-2</v>
      </c>
      <c r="Q103" s="1">
        <v>0.30044722183426059</v>
      </c>
      <c r="R103" s="1">
        <v>2</v>
      </c>
      <c r="S103" s="1">
        <v>2</v>
      </c>
      <c r="T103" s="1">
        <v>9</v>
      </c>
      <c r="U103" s="1">
        <v>25.849454502525976</v>
      </c>
      <c r="V103" s="1">
        <v>87.655719139297844</v>
      </c>
      <c r="W103" s="1" t="s">
        <v>29</v>
      </c>
    </row>
    <row r="104" spans="1:23" x14ac:dyDescent="0.2">
      <c r="A104" s="1" t="s">
        <v>3894</v>
      </c>
      <c r="B104" s="1" t="s">
        <v>1760</v>
      </c>
      <c r="C104" s="1" t="s">
        <v>1761</v>
      </c>
      <c r="D104" s="1" t="s">
        <v>1762</v>
      </c>
      <c r="E104" s="1" t="s">
        <v>1763</v>
      </c>
      <c r="F104" s="1">
        <v>5</v>
      </c>
      <c r="G104" s="1" t="s">
        <v>1764</v>
      </c>
      <c r="H104" s="1" t="s">
        <v>1765</v>
      </c>
      <c r="I104" s="1">
        <v>35.588758461951166</v>
      </c>
      <c r="J104" s="1">
        <v>86.39</v>
      </c>
      <c r="K104" s="1">
        <v>57.1</v>
      </c>
      <c r="L104" s="1">
        <v>57.1</v>
      </c>
      <c r="M104" s="1">
        <v>235.38874923054829</v>
      </c>
      <c r="N104" s="1">
        <v>9.3125397690768372E-2</v>
      </c>
      <c r="O104" s="1">
        <v>2.3838551534282342</v>
      </c>
      <c r="P104" s="1">
        <v>0.37501784528430798</v>
      </c>
      <c r="Q104" s="1">
        <v>9.5998325406042486</v>
      </c>
      <c r="R104" s="1">
        <v>18</v>
      </c>
      <c r="S104" s="1">
        <v>18</v>
      </c>
      <c r="T104" s="1">
        <v>116</v>
      </c>
      <c r="U104" s="1" t="s">
        <v>28</v>
      </c>
      <c r="V104" s="1">
        <v>99.675324675324674</v>
      </c>
      <c r="W104" s="1" t="s">
        <v>48</v>
      </c>
    </row>
    <row r="105" spans="1:23" x14ac:dyDescent="0.2">
      <c r="A105" s="1" t="s">
        <v>3894</v>
      </c>
      <c r="B105" s="1" t="s">
        <v>1772</v>
      </c>
      <c r="C105" s="1" t="s">
        <v>1773</v>
      </c>
      <c r="D105" s="1" t="s">
        <v>1774</v>
      </c>
      <c r="E105" s="1" t="s">
        <v>1775</v>
      </c>
      <c r="F105" s="1" t="s">
        <v>1776</v>
      </c>
      <c r="G105" s="1" t="s">
        <v>1777</v>
      </c>
      <c r="H105" s="1" t="s">
        <v>1778</v>
      </c>
      <c r="I105" s="1">
        <v>24.954075036465113</v>
      </c>
      <c r="J105" s="1">
        <v>87.27</v>
      </c>
      <c r="K105" s="1">
        <v>52.73</v>
      </c>
      <c r="L105" s="1">
        <v>52.73</v>
      </c>
      <c r="M105" s="1">
        <v>154.49316720617566</v>
      </c>
      <c r="N105" s="1">
        <v>6.1121177981578463E-2</v>
      </c>
      <c r="O105" s="1">
        <v>1.5118864315095801</v>
      </c>
      <c r="P105" s="1">
        <v>0.24613621027427282</v>
      </c>
      <c r="Q105" s="1">
        <v>6.0883969993022644</v>
      </c>
      <c r="R105" s="1">
        <v>11</v>
      </c>
      <c r="S105" s="1">
        <v>6</v>
      </c>
      <c r="T105" s="1">
        <v>62</v>
      </c>
      <c r="U105" s="1" t="s">
        <v>28</v>
      </c>
      <c r="V105" s="1">
        <v>99.675324675324674</v>
      </c>
      <c r="W105" s="1" t="s">
        <v>48</v>
      </c>
    </row>
    <row r="106" spans="1:23" x14ac:dyDescent="0.2">
      <c r="A106" s="1" t="s">
        <v>3894</v>
      </c>
      <c r="B106" s="1" t="s">
        <v>1815</v>
      </c>
      <c r="C106" s="1" t="s">
        <v>1816</v>
      </c>
      <c r="D106" s="1" t="s">
        <v>1817</v>
      </c>
      <c r="E106" s="1" t="s">
        <v>1818</v>
      </c>
      <c r="F106" s="1">
        <v>1</v>
      </c>
      <c r="G106" s="1" t="s">
        <v>1819</v>
      </c>
      <c r="H106" s="1" t="s">
        <v>1820</v>
      </c>
      <c r="I106" s="1">
        <v>60.917389935008259</v>
      </c>
      <c r="J106" s="1">
        <v>86.04</v>
      </c>
      <c r="K106" s="1">
        <v>51.48</v>
      </c>
      <c r="L106" s="1">
        <v>51.31</v>
      </c>
      <c r="M106" s="1">
        <v>102.69152832201532</v>
      </c>
      <c r="N106" s="1">
        <v>4.0627215386126826E-2</v>
      </c>
      <c r="O106" s="1">
        <v>1.2707241745534819</v>
      </c>
      <c r="P106" s="1">
        <v>0.16360661164206897</v>
      </c>
      <c r="Q106" s="1">
        <v>5.1172317510432288</v>
      </c>
      <c r="R106" s="1">
        <v>32</v>
      </c>
      <c r="S106" s="1">
        <v>32</v>
      </c>
      <c r="T106" s="1">
        <v>167</v>
      </c>
      <c r="U106" s="1" t="s">
        <v>28</v>
      </c>
      <c r="V106" s="1">
        <v>99.675324675324674</v>
      </c>
      <c r="W106" s="1" t="s">
        <v>48</v>
      </c>
    </row>
    <row r="107" spans="1:23" x14ac:dyDescent="0.2">
      <c r="A107" s="1" t="s">
        <v>3894</v>
      </c>
      <c r="B107" s="1" t="s">
        <v>1827</v>
      </c>
      <c r="C107" s="1" t="s">
        <v>1828</v>
      </c>
      <c r="D107" s="1" t="s">
        <v>1829</v>
      </c>
      <c r="E107" s="1" t="s">
        <v>1830</v>
      </c>
      <c r="F107" s="1">
        <v>18</v>
      </c>
      <c r="G107" s="1" t="s">
        <v>1831</v>
      </c>
      <c r="H107" s="1" t="s">
        <v>1832</v>
      </c>
      <c r="I107" s="1">
        <v>65.756880471186392</v>
      </c>
      <c r="J107" s="1">
        <v>69.44</v>
      </c>
      <c r="K107" s="1">
        <v>2.5499999999999998</v>
      </c>
      <c r="L107" s="1">
        <v>2.5499999999999998</v>
      </c>
      <c r="M107" s="1">
        <v>19.406169880310518</v>
      </c>
      <c r="N107" s="1">
        <v>7.677543186180422E-3</v>
      </c>
      <c r="O107" s="1">
        <v>3.7836719352697168E-2</v>
      </c>
      <c r="P107" s="1">
        <v>3.0917620478994452E-2</v>
      </c>
      <c r="Q107" s="1">
        <v>0.15236922811747827</v>
      </c>
      <c r="R107" s="1">
        <v>4</v>
      </c>
      <c r="S107" s="1">
        <v>4</v>
      </c>
      <c r="T107" s="1">
        <v>7</v>
      </c>
      <c r="U107" s="1" t="s">
        <v>28</v>
      </c>
      <c r="V107" s="1">
        <v>99.675324675324674</v>
      </c>
      <c r="W107" s="1" t="s">
        <v>29</v>
      </c>
    </row>
    <row r="108" spans="1:23" x14ac:dyDescent="0.2">
      <c r="A108" s="1" t="s">
        <v>3894</v>
      </c>
      <c r="B108" s="1" t="s">
        <v>1845</v>
      </c>
      <c r="C108" s="1" t="s">
        <v>1846</v>
      </c>
      <c r="D108" s="1" t="s">
        <v>1847</v>
      </c>
      <c r="E108" s="1" t="s">
        <v>1848</v>
      </c>
      <c r="F108" s="1">
        <v>6</v>
      </c>
      <c r="G108" s="1" t="s">
        <v>1849</v>
      </c>
      <c r="H108" s="1" t="s">
        <v>1541</v>
      </c>
      <c r="I108" s="1">
        <v>37.304873515429833</v>
      </c>
      <c r="J108" s="1">
        <v>58.19</v>
      </c>
      <c r="K108" s="1">
        <v>9.06</v>
      </c>
      <c r="L108" s="1">
        <v>6.43</v>
      </c>
      <c r="M108" s="1">
        <v>50.778755897754493</v>
      </c>
      <c r="N108" s="1">
        <v>2.0089285714285716E-2</v>
      </c>
      <c r="O108" s="1">
        <v>0.17876863479358729</v>
      </c>
      <c r="P108" s="1">
        <v>8.0899956710940288E-2</v>
      </c>
      <c r="Q108" s="1">
        <v>0.71990487973351625</v>
      </c>
      <c r="R108" s="1">
        <v>5</v>
      </c>
      <c r="S108" s="1">
        <v>5</v>
      </c>
      <c r="T108" s="1">
        <v>14</v>
      </c>
      <c r="U108" s="1" t="s">
        <v>28</v>
      </c>
      <c r="V108" s="1">
        <v>99.675324675324674</v>
      </c>
      <c r="W108" s="1" t="s">
        <v>29</v>
      </c>
    </row>
    <row r="109" spans="1:23" x14ac:dyDescent="0.2">
      <c r="A109" s="1" t="s">
        <v>3894</v>
      </c>
      <c r="B109" s="1" t="s">
        <v>1856</v>
      </c>
      <c r="C109" s="1" t="s">
        <v>1857</v>
      </c>
      <c r="D109" s="1" t="s">
        <v>1858</v>
      </c>
      <c r="E109" s="1" t="s">
        <v>1859</v>
      </c>
      <c r="F109" s="1">
        <v>14</v>
      </c>
      <c r="G109" s="1" t="s">
        <v>1860</v>
      </c>
      <c r="H109" s="1" t="s">
        <v>1861</v>
      </c>
      <c r="I109" s="1">
        <v>24.378871303645248</v>
      </c>
      <c r="J109" s="1">
        <v>73.849999999999994</v>
      </c>
      <c r="K109" s="1">
        <v>5.5</v>
      </c>
      <c r="L109" s="1">
        <v>5.05</v>
      </c>
      <c r="M109" s="1">
        <v>60.502347452643633</v>
      </c>
      <c r="N109" s="1">
        <v>2.3936170212765957E-2</v>
      </c>
      <c r="O109" s="1">
        <v>0.15478198468945825</v>
      </c>
      <c r="P109" s="1">
        <v>9.6391437783248005E-2</v>
      </c>
      <c r="Q109" s="1">
        <v>0.62331015841474957</v>
      </c>
      <c r="R109" s="1">
        <v>4</v>
      </c>
      <c r="S109" s="1">
        <v>4</v>
      </c>
      <c r="T109" s="1">
        <v>9</v>
      </c>
      <c r="U109" s="1" t="s">
        <v>28</v>
      </c>
      <c r="V109" s="1">
        <v>99.675324675324674</v>
      </c>
      <c r="W109" s="1" t="s">
        <v>29</v>
      </c>
    </row>
    <row r="110" spans="1:23" x14ac:dyDescent="0.2">
      <c r="A110" s="1" t="s">
        <v>3894</v>
      </c>
      <c r="B110" s="1" t="s">
        <v>1872</v>
      </c>
      <c r="C110" s="1" t="s">
        <v>1873</v>
      </c>
      <c r="D110" s="1" t="s">
        <v>1874</v>
      </c>
      <c r="E110" s="1" t="s">
        <v>1875</v>
      </c>
      <c r="F110" s="1">
        <v>15</v>
      </c>
      <c r="G110" s="1" t="s">
        <v>1876</v>
      </c>
      <c r="H110" s="1" t="s">
        <v>1877</v>
      </c>
      <c r="I110" s="1">
        <v>85.410019904483093</v>
      </c>
      <c r="J110" s="1">
        <v>76.540000000000006</v>
      </c>
      <c r="K110" s="1">
        <v>47.05</v>
      </c>
      <c r="L110" s="1">
        <v>47.05</v>
      </c>
      <c r="M110" s="1">
        <v>99.457693549222626</v>
      </c>
      <c r="N110" s="1">
        <v>3.934783329897535E-2</v>
      </c>
      <c r="O110" s="1">
        <v>1.3950266199874855</v>
      </c>
      <c r="P110" s="1">
        <v>0.15845451430325191</v>
      </c>
      <c r="Q110" s="1">
        <v>5.6178001932314912</v>
      </c>
      <c r="R110" s="1">
        <v>39</v>
      </c>
      <c r="S110" s="1">
        <v>39</v>
      </c>
      <c r="T110" s="1">
        <v>230</v>
      </c>
      <c r="U110" s="1" t="s">
        <v>28</v>
      </c>
      <c r="V110" s="1">
        <v>99.675324675324674</v>
      </c>
      <c r="W110" s="1" t="s">
        <v>48</v>
      </c>
    </row>
    <row r="111" spans="1:23" x14ac:dyDescent="0.2">
      <c r="A111" s="1" t="s">
        <v>3894</v>
      </c>
      <c r="B111" s="1" t="s">
        <v>1878</v>
      </c>
      <c r="C111" s="1" t="s">
        <v>1879</v>
      </c>
      <c r="D111" s="1" t="s">
        <v>1880</v>
      </c>
      <c r="E111" s="1" t="s">
        <v>1881</v>
      </c>
      <c r="F111" s="1">
        <v>6</v>
      </c>
      <c r="G111" s="1" t="s">
        <v>1882</v>
      </c>
      <c r="H111" s="1" t="s">
        <v>1883</v>
      </c>
      <c r="I111" s="1">
        <v>35.787212619750726</v>
      </c>
      <c r="J111" s="1">
        <v>80.180000000000007</v>
      </c>
      <c r="K111" s="1">
        <v>58.56</v>
      </c>
      <c r="L111" s="1">
        <v>56.16</v>
      </c>
      <c r="M111" s="1">
        <v>247.51291708606385</v>
      </c>
      <c r="N111" s="1">
        <v>9.7922007371159969E-2</v>
      </c>
      <c r="O111" s="1">
        <v>1.8651202696637807</v>
      </c>
      <c r="P111" s="1">
        <v>0.39433388872267749</v>
      </c>
      <c r="Q111" s="1">
        <v>7.5108767540300789</v>
      </c>
      <c r="R111" s="1">
        <v>21</v>
      </c>
      <c r="S111" s="1">
        <v>18</v>
      </c>
      <c r="T111" s="1">
        <v>153</v>
      </c>
      <c r="U111" s="1" t="s">
        <v>28</v>
      </c>
      <c r="V111" s="1">
        <v>99.675324675324674</v>
      </c>
      <c r="W111" s="1" t="s">
        <v>48</v>
      </c>
    </row>
    <row r="112" spans="1:23" x14ac:dyDescent="0.2">
      <c r="A112" s="1" t="s">
        <v>3894</v>
      </c>
      <c r="B112" s="1" t="s">
        <v>1890</v>
      </c>
      <c r="C112" s="1" t="s">
        <v>1891</v>
      </c>
      <c r="D112" s="1" t="s">
        <v>1892</v>
      </c>
      <c r="E112" s="1" t="s">
        <v>1893</v>
      </c>
      <c r="F112" s="1">
        <v>11</v>
      </c>
      <c r="G112" s="1" t="s">
        <v>1894</v>
      </c>
      <c r="H112" s="1" t="s">
        <v>1895</v>
      </c>
      <c r="I112" s="1">
        <v>17.196853018157405</v>
      </c>
      <c r="J112" s="1">
        <v>100</v>
      </c>
      <c r="K112" s="1">
        <v>38.82</v>
      </c>
      <c r="L112" s="1">
        <v>38.82</v>
      </c>
      <c r="M112" s="1">
        <v>101.43873107995867</v>
      </c>
      <c r="N112" s="1">
        <v>4.0131578947368428E-2</v>
      </c>
      <c r="O112" s="1">
        <v>0.89573565240637576</v>
      </c>
      <c r="P112" s="1">
        <v>0.16161067375705968</v>
      </c>
      <c r="Q112" s="1">
        <v>3.6071454473162778</v>
      </c>
      <c r="R112" s="1">
        <v>8</v>
      </c>
      <c r="S112" s="1">
        <v>8</v>
      </c>
      <c r="T112" s="1">
        <v>20</v>
      </c>
      <c r="U112" s="1" t="s">
        <v>28</v>
      </c>
      <c r="V112" s="1">
        <v>99.675324675324674</v>
      </c>
      <c r="W112" s="1" t="s">
        <v>48</v>
      </c>
    </row>
    <row r="113" spans="1:23" x14ac:dyDescent="0.2">
      <c r="A113" s="1" t="s">
        <v>3894</v>
      </c>
      <c r="B113" s="1" t="s">
        <v>1918</v>
      </c>
      <c r="C113" s="1" t="s">
        <v>1919</v>
      </c>
      <c r="D113" s="1" t="s">
        <v>1920</v>
      </c>
      <c r="E113" s="1" t="s">
        <v>1921</v>
      </c>
      <c r="F113" s="1">
        <v>16</v>
      </c>
      <c r="G113" s="1" t="s">
        <v>1922</v>
      </c>
      <c r="H113" s="1" t="s">
        <v>1923</v>
      </c>
      <c r="I113" s="1">
        <v>17.850239077792654</v>
      </c>
      <c r="J113" s="1">
        <v>83.77</v>
      </c>
      <c r="K113" s="1">
        <v>24.03</v>
      </c>
      <c r="L113" s="1">
        <v>24.03</v>
      </c>
      <c r="M113" s="1">
        <v>82.066676198391065</v>
      </c>
      <c r="N113" s="1">
        <v>3.2467532467532464E-2</v>
      </c>
      <c r="O113" s="1">
        <v>0.21152765862858836</v>
      </c>
      <c r="P113" s="1">
        <v>0.13074740478535801</v>
      </c>
      <c r="Q113" s="1">
        <v>0.85182612610514108</v>
      </c>
      <c r="R113" s="1">
        <v>5</v>
      </c>
      <c r="S113" s="1">
        <v>5</v>
      </c>
      <c r="T113" s="1">
        <v>17</v>
      </c>
      <c r="U113" s="1" t="s">
        <v>28</v>
      </c>
      <c r="V113" s="1">
        <v>99.675324675324674</v>
      </c>
      <c r="W113" s="1" t="s">
        <v>48</v>
      </c>
    </row>
    <row r="114" spans="1:23" x14ac:dyDescent="0.2">
      <c r="A114" s="1" t="s">
        <v>3894</v>
      </c>
      <c r="B114" s="1" t="s">
        <v>1952</v>
      </c>
      <c r="C114" s="1" t="s">
        <v>1953</v>
      </c>
      <c r="D114" s="1" t="s">
        <v>1954</v>
      </c>
      <c r="E114" s="1" t="s">
        <v>1955</v>
      </c>
      <c r="F114" s="1">
        <v>4</v>
      </c>
      <c r="G114" s="1" t="s">
        <v>1956</v>
      </c>
      <c r="H114" s="1" t="s">
        <v>1957</v>
      </c>
      <c r="I114" s="1">
        <v>59.087750115923896</v>
      </c>
      <c r="J114" s="1">
        <v>70.930000000000007</v>
      </c>
      <c r="K114" s="1">
        <v>3.66</v>
      </c>
      <c r="L114" s="1">
        <v>3.66</v>
      </c>
      <c r="M114" s="1">
        <v>9.092279233490812</v>
      </c>
      <c r="N114" s="1">
        <v>3.5971223021582736E-3</v>
      </c>
      <c r="O114" s="1">
        <v>8.2636733874054347E-2</v>
      </c>
      <c r="P114" s="1">
        <v>1.4485683695643984E-2</v>
      </c>
      <c r="Q114" s="1">
        <v>0.33277978561430344</v>
      </c>
      <c r="R114" s="1">
        <v>5</v>
      </c>
      <c r="S114" s="1">
        <v>5</v>
      </c>
      <c r="T114" s="1">
        <v>7</v>
      </c>
      <c r="U114" s="1" t="s">
        <v>28</v>
      </c>
      <c r="V114" s="1">
        <v>99.675324675324674</v>
      </c>
      <c r="W114" s="1" t="s">
        <v>48</v>
      </c>
    </row>
    <row r="115" spans="1:23" x14ac:dyDescent="0.2">
      <c r="A115" s="1" t="s">
        <v>3894</v>
      </c>
      <c r="B115" s="1" t="s">
        <v>1968</v>
      </c>
      <c r="C115" s="1" t="s">
        <v>1969</v>
      </c>
      <c r="D115" s="1" t="s">
        <v>1970</v>
      </c>
      <c r="E115" s="1" t="s">
        <v>1971</v>
      </c>
      <c r="F115" s="1">
        <v>17</v>
      </c>
      <c r="G115" s="1" t="s">
        <v>1972</v>
      </c>
      <c r="H115" s="1" t="s">
        <v>1973</v>
      </c>
      <c r="I115" s="1">
        <v>24.474480704958896</v>
      </c>
      <c r="J115" s="1">
        <v>87.61</v>
      </c>
      <c r="K115" s="1">
        <v>41.74</v>
      </c>
      <c r="L115" s="1">
        <v>41.74</v>
      </c>
      <c r="M115" s="1">
        <v>136.07257237922218</v>
      </c>
      <c r="N115" s="1">
        <v>5.3833551769331578E-2</v>
      </c>
      <c r="O115" s="1">
        <v>0.81659978837532754</v>
      </c>
      <c r="P115" s="1">
        <v>0.21678879327392434</v>
      </c>
      <c r="Q115" s="1">
        <v>3.2884637348130767</v>
      </c>
      <c r="R115" s="1">
        <v>8</v>
      </c>
      <c r="S115" s="1">
        <v>8</v>
      </c>
      <c r="T115" s="1">
        <v>33</v>
      </c>
      <c r="U115" s="1" t="s">
        <v>28</v>
      </c>
      <c r="V115" s="1">
        <v>99.675324675324674</v>
      </c>
      <c r="W115" s="1" t="s">
        <v>48</v>
      </c>
    </row>
    <row r="116" spans="1:23" x14ac:dyDescent="0.2">
      <c r="A116" s="1" t="s">
        <v>3894</v>
      </c>
      <c r="B116" s="1" t="s">
        <v>1974</v>
      </c>
      <c r="C116" s="1" t="s">
        <v>1975</v>
      </c>
      <c r="D116" s="1" t="s">
        <v>1976</v>
      </c>
      <c r="E116" s="1" t="s">
        <v>1977</v>
      </c>
      <c r="F116" s="1">
        <v>2</v>
      </c>
      <c r="G116" s="1" t="s">
        <v>1978</v>
      </c>
      <c r="H116" s="1" t="s">
        <v>1979</v>
      </c>
      <c r="I116" s="1">
        <v>72.377462873841338</v>
      </c>
      <c r="J116" s="1">
        <v>85.95</v>
      </c>
      <c r="K116" s="1">
        <v>27.18</v>
      </c>
      <c r="L116" s="1">
        <v>27.18</v>
      </c>
      <c r="M116" s="1">
        <v>38.999244184895993</v>
      </c>
      <c r="N116" s="1">
        <v>1.5429030215886354E-2</v>
      </c>
      <c r="O116" s="1">
        <v>0.4106695349712457</v>
      </c>
      <c r="P116" s="1">
        <v>6.2133014299726008E-2</v>
      </c>
      <c r="Q116" s="1">
        <v>1.6537744583945264</v>
      </c>
      <c r="R116" s="1">
        <v>15</v>
      </c>
      <c r="S116" s="1">
        <v>13</v>
      </c>
      <c r="T116" s="1">
        <v>43</v>
      </c>
      <c r="U116" s="1" t="s">
        <v>28</v>
      </c>
      <c r="V116" s="1">
        <v>99.675324675324674</v>
      </c>
      <c r="W116" s="1" t="s">
        <v>48</v>
      </c>
    </row>
    <row r="117" spans="1:23" x14ac:dyDescent="0.2">
      <c r="A117" s="1" t="s">
        <v>3894</v>
      </c>
      <c r="B117" s="1" t="s">
        <v>1980</v>
      </c>
      <c r="C117" s="1" t="s">
        <v>1981</v>
      </c>
      <c r="D117" s="1" t="s">
        <v>1982</v>
      </c>
      <c r="E117" s="1" t="s">
        <v>1983</v>
      </c>
      <c r="F117" s="1">
        <v>10</v>
      </c>
      <c r="G117" s="1" t="s">
        <v>1984</v>
      </c>
      <c r="H117" s="1" t="s">
        <v>1035</v>
      </c>
      <c r="I117" s="1">
        <v>39.606457191226703</v>
      </c>
      <c r="J117" s="1">
        <v>75.63</v>
      </c>
      <c r="K117" s="1">
        <v>22.13</v>
      </c>
      <c r="L117" s="1">
        <v>22.13</v>
      </c>
      <c r="M117" s="1">
        <v>175.42987131002124</v>
      </c>
      <c r="N117" s="1">
        <v>6.9404236973896388E-2</v>
      </c>
      <c r="O117" s="1">
        <v>0.99526231496887951</v>
      </c>
      <c r="P117" s="1">
        <v>0.27949225505570424</v>
      </c>
      <c r="Q117" s="1">
        <v>4.0079413146957359</v>
      </c>
      <c r="R117" s="1">
        <v>15</v>
      </c>
      <c r="S117" s="1">
        <v>15</v>
      </c>
      <c r="T117" s="1">
        <v>76</v>
      </c>
      <c r="U117" s="1" t="s">
        <v>28</v>
      </c>
      <c r="V117" s="1">
        <v>99.675324675324674</v>
      </c>
      <c r="W117" s="1" t="s">
        <v>48</v>
      </c>
    </row>
    <row r="118" spans="1:23" x14ac:dyDescent="0.2">
      <c r="A118" s="1" t="s">
        <v>3894</v>
      </c>
      <c r="B118" s="1" t="s">
        <v>1996</v>
      </c>
      <c r="C118" s="1" t="s">
        <v>1997</v>
      </c>
      <c r="D118" s="1" t="s">
        <v>1998</v>
      </c>
      <c r="E118" s="1" t="s">
        <v>1999</v>
      </c>
      <c r="F118" s="1">
        <v>2</v>
      </c>
      <c r="G118" s="1" t="s">
        <v>2000</v>
      </c>
      <c r="H118" s="1" t="s">
        <v>2001</v>
      </c>
      <c r="I118" s="1">
        <v>53.965227637047313</v>
      </c>
      <c r="J118" s="1">
        <v>69.86</v>
      </c>
      <c r="K118" s="1">
        <v>5.19</v>
      </c>
      <c r="L118" s="1">
        <v>5.19</v>
      </c>
      <c r="M118" s="1">
        <v>87.591957368183756</v>
      </c>
      <c r="N118" s="1">
        <v>3.4653465346534656E-2</v>
      </c>
      <c r="O118" s="1">
        <v>8.7335672719656143E-2</v>
      </c>
      <c r="P118" s="1">
        <v>0.13955020035506532</v>
      </c>
      <c r="Q118" s="1">
        <v>0.35170250664097574</v>
      </c>
      <c r="R118" s="1">
        <v>6</v>
      </c>
      <c r="S118" s="1">
        <v>6</v>
      </c>
      <c r="T118" s="1">
        <v>27</v>
      </c>
      <c r="U118" s="1" t="s">
        <v>28</v>
      </c>
      <c r="V118" s="1">
        <v>99.675324675324674</v>
      </c>
      <c r="W118" s="1" t="s">
        <v>48</v>
      </c>
    </row>
    <row r="119" spans="1:23" x14ac:dyDescent="0.2">
      <c r="A119" s="1" t="s">
        <v>3894</v>
      </c>
      <c r="B119" s="1" t="s">
        <v>2008</v>
      </c>
      <c r="C119" s="1" t="s">
        <v>2009</v>
      </c>
      <c r="D119" s="1" t="s">
        <v>2010</v>
      </c>
      <c r="E119" s="1" t="s">
        <v>2011</v>
      </c>
      <c r="F119" s="1">
        <v>11</v>
      </c>
      <c r="G119" s="1" t="s">
        <v>2012</v>
      </c>
      <c r="H119" s="1" t="s">
        <v>2013</v>
      </c>
      <c r="I119" s="1">
        <v>76.197256755963423</v>
      </c>
      <c r="J119" s="1">
        <v>67.53</v>
      </c>
      <c r="K119" s="1">
        <v>16.920000000000002</v>
      </c>
      <c r="L119" s="1">
        <v>15.14</v>
      </c>
      <c r="M119" s="1">
        <v>87.977848048465958</v>
      </c>
      <c r="N119" s="1">
        <v>3.4806132894087002E-2</v>
      </c>
      <c r="O119" s="1">
        <v>0.36710688072467845</v>
      </c>
      <c r="P119" s="1">
        <v>0.14016499563269766</v>
      </c>
      <c r="Q119" s="1">
        <v>1.4783467755548703</v>
      </c>
      <c r="R119" s="1">
        <v>14</v>
      </c>
      <c r="S119" s="1">
        <v>14</v>
      </c>
      <c r="T119" s="1">
        <v>84</v>
      </c>
      <c r="U119" s="1" t="s">
        <v>28</v>
      </c>
      <c r="V119" s="1">
        <v>99.675324675324674</v>
      </c>
      <c r="W119" s="1" t="s">
        <v>48</v>
      </c>
    </row>
    <row r="120" spans="1:23" x14ac:dyDescent="0.2">
      <c r="A120" s="1" t="s">
        <v>3894</v>
      </c>
      <c r="B120" s="1" t="s">
        <v>2014</v>
      </c>
      <c r="C120" s="1" t="s">
        <v>2015</v>
      </c>
      <c r="D120" s="1" t="s">
        <v>2016</v>
      </c>
      <c r="E120" s="1" t="s">
        <v>2017</v>
      </c>
      <c r="F120" s="1">
        <v>14</v>
      </c>
      <c r="G120" s="1" t="s">
        <v>2018</v>
      </c>
      <c r="H120" s="1" t="s">
        <v>2019</v>
      </c>
      <c r="I120" s="1">
        <v>33.983362152635358</v>
      </c>
      <c r="J120" s="1">
        <v>91.37</v>
      </c>
      <c r="K120" s="1">
        <v>3.83</v>
      </c>
      <c r="L120" s="1">
        <v>3.83</v>
      </c>
      <c r="M120" s="1">
        <v>48.453424158027701</v>
      </c>
      <c r="N120" s="1">
        <v>1.9169329073482427E-2</v>
      </c>
      <c r="O120" s="1">
        <v>7.2267222010323318E-2</v>
      </c>
      <c r="P120" s="1">
        <v>7.7195272857297645E-2</v>
      </c>
      <c r="Q120" s="1">
        <v>0.29102155325002999</v>
      </c>
      <c r="R120" s="1">
        <v>1</v>
      </c>
      <c r="S120" s="1">
        <v>1</v>
      </c>
      <c r="T120" s="1">
        <v>7</v>
      </c>
      <c r="U120" s="1" t="s">
        <v>28</v>
      </c>
      <c r="V120" s="1">
        <v>99.675324675324674</v>
      </c>
      <c r="W120" s="1" t="s">
        <v>29</v>
      </c>
    </row>
    <row r="121" spans="1:23" x14ac:dyDescent="0.2">
      <c r="A121" s="1" t="s">
        <v>3894</v>
      </c>
      <c r="B121" s="1" t="s">
        <v>2038</v>
      </c>
      <c r="C121" s="1" t="s">
        <v>2039</v>
      </c>
      <c r="D121" s="1" t="s">
        <v>2040</v>
      </c>
      <c r="E121" s="1" t="s">
        <v>2041</v>
      </c>
      <c r="F121" s="1">
        <v>9</v>
      </c>
      <c r="G121" s="1" t="s">
        <v>2042</v>
      </c>
      <c r="H121" s="1" t="s">
        <v>2043</v>
      </c>
      <c r="I121" s="1">
        <v>57.808004531526372</v>
      </c>
      <c r="J121" s="1">
        <v>89.45</v>
      </c>
      <c r="K121" s="1">
        <v>64.22</v>
      </c>
      <c r="L121" s="1">
        <v>61.21</v>
      </c>
      <c r="M121" s="1">
        <v>152.14532479733271</v>
      </c>
      <c r="N121" s="1">
        <v>6.0192315583721873E-2</v>
      </c>
      <c r="O121" s="1">
        <v>2.2819278725114742</v>
      </c>
      <c r="P121" s="1">
        <v>0.24239566275826124</v>
      </c>
      <c r="Q121" s="1">
        <v>9.189369334938057</v>
      </c>
      <c r="R121" s="1">
        <v>39</v>
      </c>
      <c r="S121" s="1">
        <v>39</v>
      </c>
      <c r="T121" s="1">
        <v>238</v>
      </c>
      <c r="U121" s="1" t="s">
        <v>28</v>
      </c>
      <c r="V121" s="1">
        <v>99.675324675324674</v>
      </c>
      <c r="W121" s="1" t="s">
        <v>48</v>
      </c>
    </row>
    <row r="122" spans="1:23" x14ac:dyDescent="0.2">
      <c r="A122" s="1" t="s">
        <v>3894</v>
      </c>
      <c r="B122" s="1" t="s">
        <v>2044</v>
      </c>
      <c r="C122" s="1" t="s">
        <v>2045</v>
      </c>
      <c r="D122" s="1" t="s">
        <v>2046</v>
      </c>
      <c r="E122" s="1" t="s">
        <v>2047</v>
      </c>
      <c r="F122" s="1" t="s">
        <v>2048</v>
      </c>
      <c r="G122" s="1" t="s">
        <v>2049</v>
      </c>
      <c r="H122" s="1" t="s">
        <v>2050</v>
      </c>
      <c r="I122" s="1">
        <v>52.818501385690084</v>
      </c>
      <c r="J122" s="1">
        <v>65.83</v>
      </c>
      <c r="K122" s="1">
        <v>38.96</v>
      </c>
      <c r="L122" s="1">
        <v>38.96</v>
      </c>
      <c r="M122" s="1">
        <v>218.00661716962966</v>
      </c>
      <c r="N122" s="1">
        <v>8.6248612091720606E-2</v>
      </c>
      <c r="O122" s="1">
        <v>1.2675431258708016</v>
      </c>
      <c r="P122" s="1">
        <v>0.34732489167781078</v>
      </c>
      <c r="Q122" s="1">
        <v>5.1044216041627335</v>
      </c>
      <c r="R122" s="1">
        <v>17</v>
      </c>
      <c r="S122" s="1">
        <v>17</v>
      </c>
      <c r="T122" s="1">
        <v>113</v>
      </c>
      <c r="U122" s="1" t="s">
        <v>28</v>
      </c>
      <c r="V122" s="1">
        <v>99.675324675324674</v>
      </c>
      <c r="W122" s="1" t="s">
        <v>48</v>
      </c>
    </row>
    <row r="123" spans="1:23" x14ac:dyDescent="0.2">
      <c r="A123" s="1" t="s">
        <v>3894</v>
      </c>
      <c r="B123" s="1" t="s">
        <v>2062</v>
      </c>
      <c r="C123" s="1" t="s">
        <v>2063</v>
      </c>
      <c r="D123" s="1" t="s">
        <v>2064</v>
      </c>
      <c r="E123" s="1" t="s">
        <v>2065</v>
      </c>
      <c r="F123" s="1">
        <v>15</v>
      </c>
      <c r="G123" s="1" t="s">
        <v>2066</v>
      </c>
      <c r="H123" s="1" t="s">
        <v>2067</v>
      </c>
      <c r="I123" s="1">
        <v>95.852500015950184</v>
      </c>
      <c r="J123" s="1">
        <v>75.400000000000006</v>
      </c>
      <c r="K123" s="1">
        <v>7.16</v>
      </c>
      <c r="L123" s="1">
        <v>7.16</v>
      </c>
      <c r="M123" s="1">
        <v>19.123695203598764</v>
      </c>
      <c r="N123" s="1">
        <v>7.5657894736842098E-3</v>
      </c>
      <c r="O123" s="1">
        <v>9.9606031640040005E-2</v>
      </c>
      <c r="P123" s="1">
        <v>3.046758603616698E-2</v>
      </c>
      <c r="Q123" s="1">
        <v>0.40111548824742749</v>
      </c>
      <c r="R123" s="1">
        <v>8</v>
      </c>
      <c r="S123" s="1">
        <v>8</v>
      </c>
      <c r="T123" s="1">
        <v>18</v>
      </c>
      <c r="U123" s="1" t="s">
        <v>28</v>
      </c>
      <c r="V123" s="1">
        <v>99.675324675324674</v>
      </c>
      <c r="W123" s="1" t="s">
        <v>48</v>
      </c>
    </row>
    <row r="124" spans="1:23" x14ac:dyDescent="0.2">
      <c r="A124" s="1" t="s">
        <v>3894</v>
      </c>
      <c r="B124" s="1" t="s">
        <v>2068</v>
      </c>
      <c r="C124" s="1" t="s">
        <v>2069</v>
      </c>
      <c r="D124" s="1" t="s">
        <v>2070</v>
      </c>
      <c r="E124" s="1" t="s">
        <v>2071</v>
      </c>
      <c r="F124" s="1">
        <v>17</v>
      </c>
      <c r="G124" s="1" t="s">
        <v>2072</v>
      </c>
      <c r="H124" s="1" t="s">
        <v>2073</v>
      </c>
      <c r="I124" s="1">
        <v>24.587503074214872</v>
      </c>
      <c r="J124" s="1">
        <v>71.17</v>
      </c>
      <c r="K124" s="1">
        <v>22.97</v>
      </c>
      <c r="L124" s="1">
        <v>22.97</v>
      </c>
      <c r="M124" s="1">
        <v>125.70320456409472</v>
      </c>
      <c r="N124" s="1">
        <v>4.9731182795698922E-2</v>
      </c>
      <c r="O124" s="1">
        <v>0.49249554505182958</v>
      </c>
      <c r="P124" s="1">
        <v>0.20026847109327151</v>
      </c>
      <c r="Q124" s="1">
        <v>1.9832894430234145</v>
      </c>
      <c r="R124" s="1">
        <v>6</v>
      </c>
      <c r="S124" s="1">
        <v>6</v>
      </c>
      <c r="T124" s="1">
        <v>24</v>
      </c>
      <c r="U124" s="1" t="s">
        <v>28</v>
      </c>
      <c r="V124" s="1">
        <v>99.675324675324674</v>
      </c>
      <c r="W124" s="1" t="s">
        <v>48</v>
      </c>
    </row>
    <row r="125" spans="1:23" x14ac:dyDescent="0.2">
      <c r="A125" s="1" t="s">
        <v>3894</v>
      </c>
      <c r="B125" s="1" t="s">
        <v>2078</v>
      </c>
      <c r="C125" s="1" t="s">
        <v>2079</v>
      </c>
      <c r="D125" s="1" t="s">
        <v>2080</v>
      </c>
      <c r="E125" s="1" t="s">
        <v>2081</v>
      </c>
      <c r="F125" s="1">
        <v>6</v>
      </c>
      <c r="G125" s="1" t="s">
        <v>2082</v>
      </c>
      <c r="H125" s="1" t="s">
        <v>2083</v>
      </c>
      <c r="I125" s="1">
        <v>35.416601673757107</v>
      </c>
      <c r="J125" s="1">
        <v>77.31</v>
      </c>
      <c r="K125" s="1">
        <v>18.809999999999999</v>
      </c>
      <c r="L125" s="1">
        <v>18.809999999999999</v>
      </c>
      <c r="M125" s="1">
        <v>50.422948799371824</v>
      </c>
      <c r="N125" s="1">
        <v>1.9948519948519951E-2</v>
      </c>
      <c r="O125" s="1">
        <v>0.43301257023696271</v>
      </c>
      <c r="P125" s="1">
        <v>8.0333090147400171E-2</v>
      </c>
      <c r="Q125" s="1">
        <v>1.7437503097759495</v>
      </c>
      <c r="R125" s="1">
        <v>7</v>
      </c>
      <c r="S125" s="1">
        <v>7</v>
      </c>
      <c r="T125" s="1">
        <v>22</v>
      </c>
      <c r="U125" s="1" t="s">
        <v>28</v>
      </c>
      <c r="V125" s="1">
        <v>99.675324675324674</v>
      </c>
      <c r="W125" s="1" t="s">
        <v>48</v>
      </c>
    </row>
    <row r="126" spans="1:23" x14ac:dyDescent="0.2">
      <c r="A126" s="1" t="s">
        <v>3894</v>
      </c>
      <c r="B126" s="1" t="s">
        <v>2096</v>
      </c>
      <c r="C126" s="1" t="s">
        <v>2097</v>
      </c>
      <c r="D126" s="1" t="s">
        <v>2098</v>
      </c>
      <c r="E126" s="1" t="s">
        <v>2099</v>
      </c>
      <c r="F126" s="1">
        <v>3</v>
      </c>
      <c r="G126" s="1" t="s">
        <v>2100</v>
      </c>
      <c r="H126" s="1" t="s">
        <v>2101</v>
      </c>
      <c r="I126" s="1">
        <v>68.678661165877941</v>
      </c>
      <c r="J126" s="1">
        <v>74.08</v>
      </c>
      <c r="K126" s="1">
        <v>4.4800000000000004</v>
      </c>
      <c r="L126" s="1">
        <v>2.4</v>
      </c>
      <c r="M126" s="1">
        <v>2.1276545681064354</v>
      </c>
      <c r="N126" s="1">
        <v>8.4175084175084171E-4</v>
      </c>
      <c r="O126" s="1">
        <v>6.7011288488335152E-2</v>
      </c>
      <c r="P126" s="1">
        <v>3.3897475314722449E-3</v>
      </c>
      <c r="Q126" s="1">
        <v>0.26985580348412097</v>
      </c>
      <c r="R126" s="1">
        <v>2</v>
      </c>
      <c r="S126" s="1">
        <v>2</v>
      </c>
      <c r="T126" s="1">
        <v>4</v>
      </c>
      <c r="U126" s="1" t="s">
        <v>28</v>
      </c>
      <c r="V126" s="1">
        <v>99.675324675324674</v>
      </c>
      <c r="W126" s="1" t="s">
        <v>29</v>
      </c>
    </row>
    <row r="127" spans="1:23" x14ac:dyDescent="0.2">
      <c r="A127" s="1" t="s">
        <v>3894</v>
      </c>
      <c r="B127" s="1" t="s">
        <v>2108</v>
      </c>
      <c r="C127" s="1" t="s">
        <v>2109</v>
      </c>
      <c r="D127" s="1" t="s">
        <v>2110</v>
      </c>
      <c r="E127" s="1" t="s">
        <v>2111</v>
      </c>
      <c r="F127" s="1">
        <v>16</v>
      </c>
      <c r="G127" s="1" t="s">
        <v>2112</v>
      </c>
      <c r="H127" s="1" t="s">
        <v>2113</v>
      </c>
      <c r="I127" s="1">
        <v>23.348738875410028</v>
      </c>
      <c r="J127" s="1">
        <v>100</v>
      </c>
      <c r="K127" s="1">
        <v>46.95</v>
      </c>
      <c r="L127" s="1">
        <v>46.95</v>
      </c>
      <c r="M127" s="1">
        <v>144.71989578622052</v>
      </c>
      <c r="N127" s="1">
        <v>5.7254638944779737E-2</v>
      </c>
      <c r="O127" s="1">
        <v>0.77827941003892276</v>
      </c>
      <c r="P127" s="1">
        <v>0.23056557998174132</v>
      </c>
      <c r="Q127" s="1">
        <v>3.134146802262435</v>
      </c>
      <c r="R127" s="1">
        <v>9</v>
      </c>
      <c r="S127" s="1">
        <v>9</v>
      </c>
      <c r="T127" s="1">
        <v>50</v>
      </c>
      <c r="U127" s="1" t="s">
        <v>28</v>
      </c>
      <c r="V127" s="1">
        <v>99.675324675324674</v>
      </c>
      <c r="W127" s="1" t="s">
        <v>48</v>
      </c>
    </row>
    <row r="128" spans="1:23" x14ac:dyDescent="0.2">
      <c r="A128" s="1" t="s">
        <v>3894</v>
      </c>
      <c r="B128" s="1" t="s">
        <v>2144</v>
      </c>
      <c r="C128" s="1" t="s">
        <v>2145</v>
      </c>
      <c r="D128" s="1" t="s">
        <v>2146</v>
      </c>
      <c r="E128" s="1" t="s">
        <v>2147</v>
      </c>
      <c r="F128" s="1">
        <v>1</v>
      </c>
      <c r="G128" s="1" t="s">
        <v>2148</v>
      </c>
      <c r="H128" s="1" t="s">
        <v>2149</v>
      </c>
      <c r="I128" s="1">
        <v>46.349228044795545</v>
      </c>
      <c r="J128" s="1">
        <v>48.15</v>
      </c>
      <c r="K128" s="1">
        <v>4.6900000000000004</v>
      </c>
      <c r="L128" s="1">
        <v>4.6900000000000004</v>
      </c>
      <c r="M128" s="1">
        <v>12.962326291848436</v>
      </c>
      <c r="N128" s="1">
        <v>5.1282051282051282E-3</v>
      </c>
      <c r="O128" s="1">
        <v>7.2267222010323318E-2</v>
      </c>
      <c r="P128" s="1">
        <v>2.0651384960969368E-2</v>
      </c>
      <c r="Q128" s="1">
        <v>0.29102155325002999</v>
      </c>
      <c r="R128" s="1">
        <v>2</v>
      </c>
      <c r="S128" s="1">
        <v>2</v>
      </c>
      <c r="T128" s="1">
        <v>3</v>
      </c>
      <c r="U128" s="1" t="s">
        <v>28</v>
      </c>
      <c r="V128" s="1">
        <v>99.675324675324674</v>
      </c>
      <c r="W128" s="1" t="s">
        <v>29</v>
      </c>
    </row>
    <row r="129" spans="1:23" x14ac:dyDescent="0.2">
      <c r="A129" s="1" t="s">
        <v>3894</v>
      </c>
      <c r="B129" s="1" t="s">
        <v>2150</v>
      </c>
      <c r="C129" s="1" t="s">
        <v>2151</v>
      </c>
      <c r="D129" s="1" t="s">
        <v>2152</v>
      </c>
      <c r="E129" s="1" t="s">
        <v>2153</v>
      </c>
      <c r="F129" s="1">
        <v>7</v>
      </c>
      <c r="G129" s="1" t="s">
        <v>2154</v>
      </c>
      <c r="H129" s="1" t="s">
        <v>2155</v>
      </c>
      <c r="I129" s="1">
        <v>48.205015077263845</v>
      </c>
      <c r="J129" s="1">
        <v>70.86</v>
      </c>
      <c r="K129" s="1">
        <v>41.5</v>
      </c>
      <c r="L129" s="1">
        <v>41.5</v>
      </c>
      <c r="M129" s="1">
        <v>203.35537622963227</v>
      </c>
      <c r="N129" s="1">
        <v>8.0452232087746073E-2</v>
      </c>
      <c r="O129" s="1">
        <v>1.1187853261287715</v>
      </c>
      <c r="P129" s="1">
        <v>0.32398275308359281</v>
      </c>
      <c r="Q129" s="1">
        <v>4.5053709594209401</v>
      </c>
      <c r="R129" s="1">
        <v>16</v>
      </c>
      <c r="S129" s="1">
        <v>16</v>
      </c>
      <c r="T129" s="1">
        <v>103</v>
      </c>
      <c r="U129" s="1" t="s">
        <v>28</v>
      </c>
      <c r="V129" s="1">
        <v>99.675324675324674</v>
      </c>
      <c r="W129" s="1" t="s">
        <v>48</v>
      </c>
    </row>
    <row r="130" spans="1:23" x14ac:dyDescent="0.2">
      <c r="A130" s="1" t="s">
        <v>3894</v>
      </c>
      <c r="B130" s="1" t="s">
        <v>2156</v>
      </c>
      <c r="C130" s="1" t="s">
        <v>2157</v>
      </c>
      <c r="D130" s="1" t="s">
        <v>2158</v>
      </c>
      <c r="E130" s="1" t="s">
        <v>2159</v>
      </c>
      <c r="F130" s="1">
        <v>4</v>
      </c>
      <c r="G130" s="1" t="s">
        <v>2160</v>
      </c>
      <c r="H130" s="1" t="s">
        <v>2161</v>
      </c>
      <c r="I130" s="1">
        <v>17.309354094838049</v>
      </c>
      <c r="J130" s="1">
        <v>100</v>
      </c>
      <c r="K130" s="1">
        <v>17.18</v>
      </c>
      <c r="L130" s="1">
        <v>17.18</v>
      </c>
      <c r="M130" s="1">
        <v>85.288926061395387</v>
      </c>
      <c r="N130" s="1">
        <v>3.3742331288343558E-2</v>
      </c>
      <c r="O130" s="1">
        <v>0.27427498570313369</v>
      </c>
      <c r="P130" s="1">
        <v>0.13588104521864816</v>
      </c>
      <c r="Q130" s="1">
        <v>1.1045108714093579</v>
      </c>
      <c r="R130" s="1">
        <v>2</v>
      </c>
      <c r="S130" s="1">
        <v>2</v>
      </c>
      <c r="T130" s="1">
        <v>9</v>
      </c>
      <c r="U130" s="1" t="s">
        <v>28</v>
      </c>
      <c r="V130" s="1">
        <v>99.675324675324674</v>
      </c>
      <c r="W130" s="1" t="s">
        <v>48</v>
      </c>
    </row>
    <row r="131" spans="1:23" x14ac:dyDescent="0.2">
      <c r="A131" s="1" t="s">
        <v>3894</v>
      </c>
      <c r="B131" s="1" t="s">
        <v>2162</v>
      </c>
      <c r="C131" s="1" t="s">
        <v>2163</v>
      </c>
      <c r="D131" s="1" t="s">
        <v>2164</v>
      </c>
      <c r="E131" s="1" t="s">
        <v>2165</v>
      </c>
      <c r="F131" s="1">
        <v>6</v>
      </c>
      <c r="G131" s="1" t="s">
        <v>2166</v>
      </c>
      <c r="H131" s="1" t="s">
        <v>2167</v>
      </c>
      <c r="I131" s="1">
        <v>74.419769249780231</v>
      </c>
      <c r="J131" s="1">
        <v>77.22</v>
      </c>
      <c r="K131" s="1">
        <v>7.1</v>
      </c>
      <c r="L131" s="1">
        <v>5.33</v>
      </c>
      <c r="M131" s="1">
        <v>13.54100157273453</v>
      </c>
      <c r="N131" s="1">
        <v>5.3571428571428581E-3</v>
      </c>
      <c r="O131" s="1">
        <v>0.13646366638572482</v>
      </c>
      <c r="P131" s="1">
        <v>2.1573321789584078E-2</v>
      </c>
      <c r="Q131" s="1">
        <v>0.54954192300479532</v>
      </c>
      <c r="R131" s="1">
        <v>6</v>
      </c>
      <c r="S131" s="1">
        <v>2</v>
      </c>
      <c r="T131" s="1">
        <v>22</v>
      </c>
      <c r="U131" s="1">
        <v>21.896510204668523</v>
      </c>
      <c r="V131" s="1">
        <v>86.956521739130437</v>
      </c>
      <c r="W131" s="1" t="s">
        <v>29</v>
      </c>
    </row>
    <row r="132" spans="1:23" x14ac:dyDescent="0.2">
      <c r="A132" s="1" t="s">
        <v>3894</v>
      </c>
      <c r="B132" s="1" t="s">
        <v>2168</v>
      </c>
      <c r="C132" s="1" t="s">
        <v>2169</v>
      </c>
      <c r="D132" s="1" t="s">
        <v>2170</v>
      </c>
      <c r="E132" s="1" t="s">
        <v>2171</v>
      </c>
      <c r="F132" s="1">
        <v>14</v>
      </c>
      <c r="G132" s="1" t="s">
        <v>2172</v>
      </c>
      <c r="H132" s="1" t="s">
        <v>2173</v>
      </c>
      <c r="I132" s="1">
        <v>31.712577883409111</v>
      </c>
      <c r="J132" s="1">
        <v>86.1</v>
      </c>
      <c r="K132" s="1">
        <v>21.69</v>
      </c>
      <c r="L132" s="1">
        <v>21.69</v>
      </c>
      <c r="M132" s="1">
        <v>155.90514496691716</v>
      </c>
      <c r="N132" s="1">
        <v>6.1679790026246691E-2</v>
      </c>
      <c r="O132" s="1">
        <v>0.61026202756093939</v>
      </c>
      <c r="P132" s="1">
        <v>0.24838575218803702</v>
      </c>
      <c r="Q132" s="1">
        <v>2.4575374313534186</v>
      </c>
      <c r="R132" s="1">
        <v>8</v>
      </c>
      <c r="S132" s="1">
        <v>8</v>
      </c>
      <c r="T132" s="1">
        <v>46</v>
      </c>
      <c r="U132" s="1" t="s">
        <v>28</v>
      </c>
      <c r="V132" s="1">
        <v>99.675324675324674</v>
      </c>
      <c r="W132" s="1" t="s">
        <v>48</v>
      </c>
    </row>
    <row r="133" spans="1:23" x14ac:dyDescent="0.2">
      <c r="A133" s="1" t="s">
        <v>3894</v>
      </c>
      <c r="B133" s="1" t="s">
        <v>2174</v>
      </c>
      <c r="C133" s="1" t="s">
        <v>2175</v>
      </c>
      <c r="D133" s="1" t="s">
        <v>2176</v>
      </c>
      <c r="E133" s="1" t="s">
        <v>2177</v>
      </c>
      <c r="F133" s="1">
        <v>8</v>
      </c>
      <c r="G133" s="1" t="s">
        <v>2178</v>
      </c>
      <c r="H133" s="1" t="s">
        <v>2179</v>
      </c>
      <c r="I133" s="1">
        <v>30.733378968533291</v>
      </c>
      <c r="J133" s="1">
        <v>85.51</v>
      </c>
      <c r="K133" s="1">
        <v>20.85</v>
      </c>
      <c r="L133" s="1">
        <v>20.85</v>
      </c>
      <c r="M133" s="1">
        <v>164.70533226119514</v>
      </c>
      <c r="N133" s="1">
        <v>6.5161353797717411E-2</v>
      </c>
      <c r="O133" s="1">
        <v>0.5399265260594921</v>
      </c>
      <c r="P133" s="1">
        <v>0.26240607936164423</v>
      </c>
      <c r="Q133" s="1">
        <v>2.1742949553572193</v>
      </c>
      <c r="R133" s="1">
        <v>8</v>
      </c>
      <c r="S133" s="1">
        <v>7</v>
      </c>
      <c r="T133" s="1">
        <v>50</v>
      </c>
      <c r="U133" s="1" t="s">
        <v>28</v>
      </c>
      <c r="V133" s="1">
        <v>99.675324675324674</v>
      </c>
      <c r="W133" s="1" t="s">
        <v>48</v>
      </c>
    </row>
    <row r="134" spans="1:23" x14ac:dyDescent="0.2">
      <c r="A134" s="1" t="s">
        <v>3894</v>
      </c>
      <c r="B134" s="1" t="s">
        <v>2180</v>
      </c>
      <c r="C134" s="1" t="s">
        <v>2181</v>
      </c>
      <c r="D134" s="1" t="s">
        <v>2182</v>
      </c>
      <c r="E134" s="1" t="s">
        <v>2183</v>
      </c>
      <c r="F134" s="1">
        <v>11</v>
      </c>
      <c r="G134" s="1" t="s">
        <v>2184</v>
      </c>
      <c r="H134" s="1" t="s">
        <v>2185</v>
      </c>
      <c r="I134" s="1">
        <v>32.331376572796351</v>
      </c>
      <c r="J134" s="1">
        <v>91.89</v>
      </c>
      <c r="K134" s="1">
        <v>62.16</v>
      </c>
      <c r="L134" s="1">
        <v>53.04</v>
      </c>
      <c r="M134" s="1">
        <v>159.98750656991297</v>
      </c>
      <c r="N134" s="1">
        <v>6.3294869544869528E-2</v>
      </c>
      <c r="O134" s="1">
        <v>1.5482967479793466</v>
      </c>
      <c r="P134" s="1">
        <v>0.25488970981996018</v>
      </c>
      <c r="Q134" s="1">
        <v>6.2350220743860003</v>
      </c>
      <c r="R134" s="1">
        <v>15</v>
      </c>
      <c r="S134" s="1">
        <v>14</v>
      </c>
      <c r="T134" s="1">
        <v>138</v>
      </c>
      <c r="U134" s="1" t="s">
        <v>28</v>
      </c>
      <c r="V134" s="1">
        <v>99.675324675324674</v>
      </c>
      <c r="W134" s="1" t="s">
        <v>48</v>
      </c>
    </row>
    <row r="135" spans="1:23" x14ac:dyDescent="0.2">
      <c r="A135" s="1" t="s">
        <v>3894</v>
      </c>
      <c r="B135" s="1" t="s">
        <v>2198</v>
      </c>
      <c r="C135" s="1" t="s">
        <v>2199</v>
      </c>
      <c r="D135" s="1" t="s">
        <v>2200</v>
      </c>
      <c r="E135" s="1" t="s">
        <v>2201</v>
      </c>
      <c r="F135" s="1">
        <v>1</v>
      </c>
      <c r="G135" s="1" t="s">
        <v>2202</v>
      </c>
      <c r="H135" s="1" t="s">
        <v>2203</v>
      </c>
      <c r="I135" s="1">
        <v>10.955865739409861</v>
      </c>
      <c r="J135" s="1">
        <v>100</v>
      </c>
      <c r="K135" s="1">
        <v>31.37</v>
      </c>
      <c r="L135" s="1">
        <v>31.37</v>
      </c>
      <c r="M135" s="1">
        <v>276.7202500049018</v>
      </c>
      <c r="N135" s="1">
        <v>0.10947712418300656</v>
      </c>
      <c r="O135" s="1">
        <v>0.5399265260594921</v>
      </c>
      <c r="P135" s="1">
        <v>0.44086657600500795</v>
      </c>
      <c r="Q135" s="1">
        <v>2.1742949553572193</v>
      </c>
      <c r="R135" s="1">
        <v>3</v>
      </c>
      <c r="S135" s="1">
        <v>3</v>
      </c>
      <c r="T135" s="1">
        <v>22</v>
      </c>
      <c r="U135" s="1" t="s">
        <v>28</v>
      </c>
      <c r="V135" s="1">
        <v>99.675324675324674</v>
      </c>
      <c r="W135" s="1" t="s">
        <v>48</v>
      </c>
    </row>
    <row r="136" spans="1:23" x14ac:dyDescent="0.2">
      <c r="A136" s="1" t="s">
        <v>3894</v>
      </c>
      <c r="B136" s="1" t="s">
        <v>2210</v>
      </c>
      <c r="C136" s="1" t="s">
        <v>2211</v>
      </c>
      <c r="D136" s="1" t="s">
        <v>2212</v>
      </c>
      <c r="E136" s="1" t="s">
        <v>2213</v>
      </c>
      <c r="F136" s="1">
        <v>15</v>
      </c>
      <c r="G136" s="1" t="s">
        <v>2214</v>
      </c>
      <c r="H136" s="1" t="s">
        <v>2215</v>
      </c>
      <c r="I136" s="1">
        <v>35.3049447888571</v>
      </c>
      <c r="J136" s="1">
        <v>75.08</v>
      </c>
      <c r="K136" s="1">
        <v>28.62</v>
      </c>
      <c r="L136" s="1">
        <v>28.62</v>
      </c>
      <c r="M136" s="1">
        <v>120.33979357626914</v>
      </c>
      <c r="N136" s="1">
        <v>4.7609289617486332E-2</v>
      </c>
      <c r="O136" s="1">
        <v>0.5013107289081733</v>
      </c>
      <c r="P136" s="1">
        <v>0.19172356468375354</v>
      </c>
      <c r="Q136" s="1">
        <v>2.0187883653106344</v>
      </c>
      <c r="R136" s="1">
        <v>6</v>
      </c>
      <c r="S136" s="1">
        <v>6</v>
      </c>
      <c r="T136" s="1">
        <v>32</v>
      </c>
      <c r="U136" s="1" t="s">
        <v>28</v>
      </c>
      <c r="V136" s="1">
        <v>99.675324675324674</v>
      </c>
      <c r="W136" s="1" t="s">
        <v>48</v>
      </c>
    </row>
    <row r="137" spans="1:23" x14ac:dyDescent="0.2">
      <c r="A137" s="1" t="s">
        <v>3894</v>
      </c>
      <c r="B137" s="1" t="s">
        <v>2227</v>
      </c>
      <c r="C137" s="1" t="s">
        <v>2228</v>
      </c>
      <c r="D137" s="1" t="s">
        <v>2229</v>
      </c>
      <c r="E137" s="1" t="s">
        <v>2230</v>
      </c>
      <c r="F137" s="1">
        <v>15</v>
      </c>
      <c r="G137" s="1" t="s">
        <v>2231</v>
      </c>
      <c r="H137" s="1" t="s">
        <v>2232</v>
      </c>
      <c r="I137" s="1">
        <v>55.95299719903759</v>
      </c>
      <c r="J137" s="1">
        <v>75</v>
      </c>
      <c r="K137" s="1">
        <v>33.08</v>
      </c>
      <c r="L137" s="1">
        <v>29.23</v>
      </c>
      <c r="M137" s="1">
        <v>100.50559783152531</v>
      </c>
      <c r="N137" s="1">
        <v>3.9762409200968504E-2</v>
      </c>
      <c r="O137" s="1">
        <v>0.4497406703726321</v>
      </c>
      <c r="P137" s="1">
        <v>0.16012401978003427</v>
      </c>
      <c r="Q137" s="1">
        <v>1.8111147047115832</v>
      </c>
      <c r="R137" s="1">
        <v>16</v>
      </c>
      <c r="S137" s="1">
        <v>16</v>
      </c>
      <c r="T137" s="1">
        <v>81</v>
      </c>
      <c r="U137" s="1" t="s">
        <v>28</v>
      </c>
      <c r="V137" s="1">
        <v>99.675324675324674</v>
      </c>
      <c r="W137" s="1" t="s">
        <v>48</v>
      </c>
    </row>
    <row r="138" spans="1:23" x14ac:dyDescent="0.2">
      <c r="A138" s="1" t="s">
        <v>3894</v>
      </c>
      <c r="B138" s="1" t="s">
        <v>2239</v>
      </c>
      <c r="C138" s="1" t="s">
        <v>2240</v>
      </c>
      <c r="D138" s="1" t="s">
        <v>2241</v>
      </c>
      <c r="E138" s="1" t="s">
        <v>2242</v>
      </c>
      <c r="F138" s="1" t="s">
        <v>199</v>
      </c>
      <c r="G138" s="1" t="s">
        <v>2243</v>
      </c>
      <c r="H138" s="1" t="s">
        <v>1612</v>
      </c>
      <c r="I138" s="1">
        <v>17.432604090766475</v>
      </c>
      <c r="J138" s="1">
        <v>83.44</v>
      </c>
      <c r="K138" s="1">
        <v>17.88</v>
      </c>
      <c r="L138" s="1">
        <v>17.88</v>
      </c>
      <c r="M138" s="1">
        <v>192.50342191702066</v>
      </c>
      <c r="N138" s="1">
        <v>7.6158940397350994E-2</v>
      </c>
      <c r="O138" s="1">
        <v>0.25892541179416728</v>
      </c>
      <c r="P138" s="1">
        <v>0.30669358129121732</v>
      </c>
      <c r="Q138" s="1">
        <v>1.0426978292520792</v>
      </c>
      <c r="R138" s="1">
        <v>2</v>
      </c>
      <c r="S138" s="1">
        <v>2</v>
      </c>
      <c r="T138" s="1">
        <v>17</v>
      </c>
      <c r="U138" s="1" t="s">
        <v>28</v>
      </c>
      <c r="V138" s="1">
        <v>99.675324675324674</v>
      </c>
      <c r="W138" s="1" t="s">
        <v>48</v>
      </c>
    </row>
    <row r="139" spans="1:23" x14ac:dyDescent="0.2">
      <c r="A139" s="1" t="s">
        <v>3894</v>
      </c>
      <c r="B139" s="1" t="s">
        <v>2266</v>
      </c>
      <c r="C139" s="1" t="s">
        <v>2267</v>
      </c>
      <c r="D139" s="1" t="s">
        <v>2268</v>
      </c>
      <c r="E139" s="1" t="s">
        <v>2269</v>
      </c>
      <c r="F139" s="1">
        <v>19</v>
      </c>
      <c r="G139" s="1" t="s">
        <v>2270</v>
      </c>
      <c r="H139" s="1" t="s">
        <v>2271</v>
      </c>
      <c r="I139" s="1">
        <v>22.173223755657126</v>
      </c>
      <c r="J139" s="1">
        <v>100</v>
      </c>
      <c r="K139" s="1">
        <v>53.23</v>
      </c>
      <c r="L139" s="1">
        <v>53.23</v>
      </c>
      <c r="M139" s="1">
        <v>184.32275976785439</v>
      </c>
      <c r="N139" s="1">
        <v>7.2922475534415832E-2</v>
      </c>
      <c r="O139" s="1">
        <v>1.2275429519995575</v>
      </c>
      <c r="P139" s="1">
        <v>0.29366027234077791</v>
      </c>
      <c r="Q139" s="1">
        <v>4.9433401012841838</v>
      </c>
      <c r="R139" s="1">
        <v>11</v>
      </c>
      <c r="S139" s="1">
        <v>3</v>
      </c>
      <c r="T139" s="1">
        <v>57</v>
      </c>
      <c r="U139" s="1" t="s">
        <v>28</v>
      </c>
      <c r="V139" s="1">
        <v>99.675324675324674</v>
      </c>
      <c r="W139" s="1" t="s">
        <v>48</v>
      </c>
    </row>
    <row r="140" spans="1:23" x14ac:dyDescent="0.2">
      <c r="A140" s="1" t="s">
        <v>3894</v>
      </c>
      <c r="B140" s="1" t="s">
        <v>2272</v>
      </c>
      <c r="C140" s="1" t="s">
        <v>2273</v>
      </c>
      <c r="D140" s="1" t="s">
        <v>2274</v>
      </c>
      <c r="E140" s="1" t="s">
        <v>2275</v>
      </c>
      <c r="F140" s="1">
        <v>10</v>
      </c>
      <c r="G140" s="1" t="s">
        <v>2276</v>
      </c>
      <c r="H140" s="1" t="s">
        <v>2277</v>
      </c>
      <c r="I140" s="1">
        <v>17.075554242359829</v>
      </c>
      <c r="J140" s="1">
        <v>100</v>
      </c>
      <c r="K140" s="1">
        <v>14.48</v>
      </c>
      <c r="L140" s="1">
        <v>14.48</v>
      </c>
      <c r="M140" s="1">
        <v>156.88884580823452</v>
      </c>
      <c r="N140" s="1">
        <v>6.2068965517241378E-2</v>
      </c>
      <c r="O140" s="1">
        <v>0.25892541179416728</v>
      </c>
      <c r="P140" s="1">
        <v>0.24995296970000858</v>
      </c>
      <c r="Q140" s="1">
        <v>1.0426978292520792</v>
      </c>
      <c r="R140" s="1">
        <v>2</v>
      </c>
      <c r="S140" s="1">
        <v>2</v>
      </c>
      <c r="T140" s="1">
        <v>14</v>
      </c>
      <c r="U140" s="1" t="s">
        <v>28</v>
      </c>
      <c r="V140" s="1">
        <v>99.675324675324674</v>
      </c>
      <c r="W140" s="1" t="s">
        <v>48</v>
      </c>
    </row>
    <row r="141" spans="1:23" x14ac:dyDescent="0.2">
      <c r="A141" s="1" t="s">
        <v>3894</v>
      </c>
      <c r="B141" s="1" t="s">
        <v>2300</v>
      </c>
      <c r="C141" s="1" t="s">
        <v>2301</v>
      </c>
      <c r="D141" s="1" t="s">
        <v>2302</v>
      </c>
      <c r="E141" s="1" t="s">
        <v>2303</v>
      </c>
      <c r="F141" s="1">
        <v>7</v>
      </c>
      <c r="G141" s="1" t="s">
        <v>2304</v>
      </c>
      <c r="H141" s="1" t="s">
        <v>2305</v>
      </c>
      <c r="I141" s="1">
        <v>44.924988215290043</v>
      </c>
      <c r="J141" s="1">
        <v>68.05</v>
      </c>
      <c r="K141" s="1">
        <v>13.17</v>
      </c>
      <c r="L141" s="1">
        <v>11.22</v>
      </c>
      <c r="M141" s="1">
        <v>92.303371251356552</v>
      </c>
      <c r="N141" s="1">
        <v>3.651741293532338E-2</v>
      </c>
      <c r="O141" s="1">
        <v>0.34339933259890021</v>
      </c>
      <c r="P141" s="1">
        <v>0.1470563546996789</v>
      </c>
      <c r="Q141" s="1">
        <v>1.3828760035037699</v>
      </c>
      <c r="R141" s="1">
        <v>10</v>
      </c>
      <c r="S141" s="1">
        <v>10</v>
      </c>
      <c r="T141" s="1">
        <v>33</v>
      </c>
      <c r="U141" s="1" t="s">
        <v>28</v>
      </c>
      <c r="V141" s="1">
        <v>99.675324675324674</v>
      </c>
      <c r="W141" s="1" t="s">
        <v>48</v>
      </c>
    </row>
    <row r="142" spans="1:23" x14ac:dyDescent="0.2">
      <c r="A142" s="1" t="s">
        <v>3894</v>
      </c>
      <c r="B142" s="1" t="s">
        <v>2330</v>
      </c>
      <c r="C142" s="1" t="s">
        <v>2331</v>
      </c>
      <c r="D142" s="1" t="s">
        <v>2332</v>
      </c>
      <c r="E142" s="1" t="s">
        <v>2333</v>
      </c>
      <c r="F142" s="1">
        <v>10</v>
      </c>
      <c r="G142" s="1" t="s">
        <v>2334</v>
      </c>
      <c r="H142" s="1" t="s">
        <v>2335</v>
      </c>
      <c r="I142" s="1">
        <v>28.072779758767858</v>
      </c>
      <c r="J142" s="1">
        <v>70.680000000000007</v>
      </c>
      <c r="K142" s="1">
        <v>16.920000000000002</v>
      </c>
      <c r="L142" s="1">
        <v>16.920000000000002</v>
      </c>
      <c r="M142" s="1">
        <v>79.187143700201915</v>
      </c>
      <c r="N142" s="1">
        <v>3.1328320802005011E-2</v>
      </c>
      <c r="O142" s="1">
        <v>0.25892541179416728</v>
      </c>
      <c r="P142" s="1">
        <v>0.12615977654727528</v>
      </c>
      <c r="Q142" s="1">
        <v>1.0426978292520792</v>
      </c>
      <c r="R142" s="1">
        <v>4</v>
      </c>
      <c r="S142" s="1">
        <v>4</v>
      </c>
      <c r="T142" s="1">
        <v>17</v>
      </c>
      <c r="U142" s="1" t="s">
        <v>28</v>
      </c>
      <c r="V142" s="1">
        <v>99.675324675324674</v>
      </c>
      <c r="W142" s="1" t="s">
        <v>48</v>
      </c>
    </row>
    <row r="143" spans="1:23" x14ac:dyDescent="0.2">
      <c r="A143" s="1" t="s">
        <v>3894</v>
      </c>
      <c r="B143" s="1" t="s">
        <v>2336</v>
      </c>
      <c r="C143" s="1" t="s">
        <v>2337</v>
      </c>
      <c r="D143" s="1" t="s">
        <v>2338</v>
      </c>
      <c r="E143" s="1" t="s">
        <v>2339</v>
      </c>
      <c r="F143" s="1">
        <v>7</v>
      </c>
      <c r="G143" s="1" t="s">
        <v>2340</v>
      </c>
      <c r="H143" s="1" t="s">
        <v>2341</v>
      </c>
      <c r="I143" s="1">
        <v>22.402968564128006</v>
      </c>
      <c r="J143" s="1">
        <v>70.87</v>
      </c>
      <c r="K143" s="1">
        <v>8.74</v>
      </c>
      <c r="L143" s="1">
        <v>8.74</v>
      </c>
      <c r="M143" s="1">
        <v>116.88571685135007</v>
      </c>
      <c r="N143" s="1">
        <v>4.6242774566473986E-2</v>
      </c>
      <c r="O143" s="1">
        <v>0.12883789168468907</v>
      </c>
      <c r="P143" s="1">
        <v>0.18622058115093765</v>
      </c>
      <c r="Q143" s="1">
        <v>0.5188327752543368</v>
      </c>
      <c r="R143" s="1">
        <v>4</v>
      </c>
      <c r="S143" s="1">
        <v>4</v>
      </c>
      <c r="T143" s="1">
        <v>11</v>
      </c>
      <c r="U143" s="1" t="s">
        <v>28</v>
      </c>
      <c r="V143" s="1">
        <v>99.675324675324674</v>
      </c>
      <c r="W143" s="1" t="s">
        <v>29</v>
      </c>
    </row>
    <row r="144" spans="1:23" x14ac:dyDescent="0.2">
      <c r="A144" s="1" t="s">
        <v>3894</v>
      </c>
      <c r="B144" s="1" t="s">
        <v>2366</v>
      </c>
      <c r="C144" s="1" t="s">
        <v>2367</v>
      </c>
      <c r="D144" s="1" t="s">
        <v>2368</v>
      </c>
      <c r="E144" s="1" t="s">
        <v>2369</v>
      </c>
      <c r="F144" s="1" t="s">
        <v>199</v>
      </c>
      <c r="G144" s="1" t="s">
        <v>2370</v>
      </c>
      <c r="H144" s="1" t="s">
        <v>2371</v>
      </c>
      <c r="I144" s="1">
        <v>66.723843612525982</v>
      </c>
      <c r="J144" s="1">
        <v>82.03</v>
      </c>
      <c r="K144" s="1">
        <v>7.35</v>
      </c>
      <c r="L144" s="1">
        <v>7.35</v>
      </c>
      <c r="M144" s="1">
        <v>36.426086102092881</v>
      </c>
      <c r="N144" s="1">
        <v>1.4411027568922305E-2</v>
      </c>
      <c r="O144" s="1">
        <v>9.5150193448019449E-2</v>
      </c>
      <c r="P144" s="1">
        <v>5.8033497211746631E-2</v>
      </c>
      <c r="Q144" s="1">
        <v>0.38317173843112229</v>
      </c>
      <c r="R144" s="1">
        <v>4</v>
      </c>
      <c r="S144" s="1">
        <v>4</v>
      </c>
      <c r="T144" s="1">
        <v>14</v>
      </c>
      <c r="U144" s="1" t="s">
        <v>28</v>
      </c>
      <c r="V144" s="1">
        <v>99.675324675324674</v>
      </c>
      <c r="W144" s="1" t="s">
        <v>48</v>
      </c>
    </row>
    <row r="145" spans="1:23" x14ac:dyDescent="0.2">
      <c r="A145" s="1" t="s">
        <v>3894</v>
      </c>
      <c r="B145" s="1" t="s">
        <v>2392</v>
      </c>
      <c r="C145" s="1" t="s">
        <v>2393</v>
      </c>
      <c r="D145" s="1" t="s">
        <v>2394</v>
      </c>
      <c r="E145" s="1" t="s">
        <v>2395</v>
      </c>
      <c r="F145" s="1">
        <v>13</v>
      </c>
      <c r="G145" s="1" t="s">
        <v>2396</v>
      </c>
      <c r="H145" s="1" t="s">
        <v>2397</v>
      </c>
      <c r="I145" s="1">
        <v>14.042879340497079</v>
      </c>
      <c r="J145" s="1">
        <v>44.36</v>
      </c>
      <c r="K145" s="1">
        <v>52.63</v>
      </c>
      <c r="L145" s="1">
        <v>52.63</v>
      </c>
      <c r="M145" s="1">
        <v>418.54873291615394</v>
      </c>
      <c r="N145" s="1">
        <v>0.16558785130213693</v>
      </c>
      <c r="O145" s="1">
        <v>2.8311868495572878</v>
      </c>
      <c r="P145" s="1">
        <v>0.66682560010953562</v>
      </c>
      <c r="Q145" s="1">
        <v>11.401246257695117</v>
      </c>
      <c r="R145" s="1">
        <v>8</v>
      </c>
      <c r="S145" s="1">
        <v>4</v>
      </c>
      <c r="T145" s="1">
        <v>49</v>
      </c>
      <c r="U145" s="1" t="s">
        <v>28</v>
      </c>
      <c r="V145" s="1">
        <v>99.675324675324674</v>
      </c>
      <c r="W145" s="1" t="s">
        <v>48</v>
      </c>
    </row>
    <row r="146" spans="1:23" x14ac:dyDescent="0.2">
      <c r="A146" s="1" t="s">
        <v>3894</v>
      </c>
      <c r="B146" s="1" t="s">
        <v>2410</v>
      </c>
      <c r="C146" s="1" t="s">
        <v>2411</v>
      </c>
      <c r="D146" s="1" t="s">
        <v>2412</v>
      </c>
      <c r="E146" s="1" t="s">
        <v>2413</v>
      </c>
      <c r="F146" s="1">
        <v>8</v>
      </c>
      <c r="G146" s="1" t="s">
        <v>2414</v>
      </c>
      <c r="H146" s="1" t="s">
        <v>2415</v>
      </c>
      <c r="I146" s="1">
        <v>19.517849888018446</v>
      </c>
      <c r="J146" s="1">
        <v>100</v>
      </c>
      <c r="K146" s="1">
        <v>42.6</v>
      </c>
      <c r="L146" s="1">
        <v>42.6</v>
      </c>
      <c r="M146" s="1">
        <v>213.96741078178931</v>
      </c>
      <c r="N146" s="1">
        <v>8.4650605804451926E-2</v>
      </c>
      <c r="O146" s="1">
        <v>1.0892961308540396</v>
      </c>
      <c r="P146" s="1">
        <v>0.34088968829116595</v>
      </c>
      <c r="Q146" s="1">
        <v>4.3866173782784408</v>
      </c>
      <c r="R146" s="1">
        <v>9</v>
      </c>
      <c r="S146" s="1">
        <v>9</v>
      </c>
      <c r="T146" s="1">
        <v>40</v>
      </c>
      <c r="U146" s="1" t="s">
        <v>28</v>
      </c>
      <c r="V146" s="1">
        <v>99.675324675324674</v>
      </c>
      <c r="W146" s="1" t="s">
        <v>48</v>
      </c>
    </row>
    <row r="147" spans="1:23" x14ac:dyDescent="0.2">
      <c r="A147" s="1" t="s">
        <v>3894</v>
      </c>
      <c r="B147" s="1" t="s">
        <v>2435</v>
      </c>
      <c r="C147" s="1" t="s">
        <v>2436</v>
      </c>
      <c r="D147" s="1" t="s">
        <v>2437</v>
      </c>
      <c r="E147" s="1" t="s">
        <v>2438</v>
      </c>
      <c r="F147" s="1" t="s">
        <v>199</v>
      </c>
      <c r="G147" s="1" t="s">
        <v>2439</v>
      </c>
      <c r="H147" s="1" t="s">
        <v>2440</v>
      </c>
      <c r="I147" s="1">
        <v>32.910156742845352</v>
      </c>
      <c r="J147" s="1">
        <v>81.209999999999994</v>
      </c>
      <c r="K147" s="1">
        <v>33.56</v>
      </c>
      <c r="L147" s="1">
        <v>28.19</v>
      </c>
      <c r="M147" s="1">
        <v>145.41385243951746</v>
      </c>
      <c r="N147" s="1">
        <v>5.7529184731397322E-2</v>
      </c>
      <c r="O147" s="1">
        <v>1.5395800383208291</v>
      </c>
      <c r="P147" s="1">
        <v>0.23167118137386744</v>
      </c>
      <c r="Q147" s="1">
        <v>6.1999197096695466</v>
      </c>
      <c r="R147" s="1">
        <v>20</v>
      </c>
      <c r="S147" s="1">
        <v>8</v>
      </c>
      <c r="T147" s="1">
        <v>109</v>
      </c>
      <c r="U147" s="1" t="s">
        <v>28</v>
      </c>
      <c r="V147" s="1">
        <v>99.675324675324674</v>
      </c>
      <c r="W147" s="1" t="s">
        <v>48</v>
      </c>
    </row>
    <row r="148" spans="1:23" x14ac:dyDescent="0.2">
      <c r="A148" s="1" t="s">
        <v>3894</v>
      </c>
      <c r="B148" s="1" t="s">
        <v>2441</v>
      </c>
      <c r="C148" s="1" t="s">
        <v>2442</v>
      </c>
      <c r="D148" s="1" t="s">
        <v>2443</v>
      </c>
      <c r="E148" s="1" t="s">
        <v>2444</v>
      </c>
      <c r="F148" s="1">
        <v>16</v>
      </c>
      <c r="G148" s="1" t="s">
        <v>2445</v>
      </c>
      <c r="H148" s="1" t="s">
        <v>2446</v>
      </c>
      <c r="I148" s="1">
        <v>68.282553150310477</v>
      </c>
      <c r="J148" s="1">
        <v>74.39</v>
      </c>
      <c r="K148" s="1">
        <v>35.01</v>
      </c>
      <c r="L148" s="1">
        <v>35.01</v>
      </c>
      <c r="M148" s="1">
        <v>67.059832620754634</v>
      </c>
      <c r="N148" s="1">
        <v>2.6530467587333934E-2</v>
      </c>
      <c r="O148" s="1">
        <v>0.80957154124332109</v>
      </c>
      <c r="P148" s="1">
        <v>0.1068387253714079</v>
      </c>
      <c r="Q148" s="1">
        <v>3.2601608425739173</v>
      </c>
      <c r="R148" s="1">
        <v>21</v>
      </c>
      <c r="S148" s="1">
        <v>21</v>
      </c>
      <c r="T148" s="1">
        <v>93</v>
      </c>
      <c r="U148" s="1" t="s">
        <v>28</v>
      </c>
      <c r="V148" s="1">
        <v>99.675324675324674</v>
      </c>
      <c r="W148" s="1" t="s">
        <v>48</v>
      </c>
    </row>
    <row r="149" spans="1:23" x14ac:dyDescent="0.2">
      <c r="A149" s="1" t="s">
        <v>3894</v>
      </c>
      <c r="B149" s="1" t="s">
        <v>2447</v>
      </c>
      <c r="C149" s="1" t="s">
        <v>2448</v>
      </c>
      <c r="D149" s="1" t="s">
        <v>2449</v>
      </c>
      <c r="E149" s="1" t="s">
        <v>2450</v>
      </c>
      <c r="F149" s="1">
        <v>6</v>
      </c>
      <c r="G149" s="1" t="s">
        <v>2451</v>
      </c>
      <c r="H149" s="1" t="s">
        <v>2452</v>
      </c>
      <c r="I149" s="1">
        <v>26.140832829011526</v>
      </c>
      <c r="J149" s="1">
        <v>88.05</v>
      </c>
      <c r="K149" s="1">
        <v>32.299999999999997</v>
      </c>
      <c r="L149" s="1">
        <v>28.76</v>
      </c>
      <c r="M149" s="1">
        <v>128.0203836006317</v>
      </c>
      <c r="N149" s="1">
        <v>5.0647914032869758E-2</v>
      </c>
      <c r="O149" s="1">
        <v>0.60371874375133028</v>
      </c>
      <c r="P149" s="1">
        <v>0.20396016618176083</v>
      </c>
      <c r="Q149" s="1">
        <v>2.4311874961455007</v>
      </c>
      <c r="R149" s="1">
        <v>9</v>
      </c>
      <c r="S149" s="1">
        <v>9</v>
      </c>
      <c r="T149" s="1">
        <v>43</v>
      </c>
      <c r="U149" s="1" t="s">
        <v>28</v>
      </c>
      <c r="V149" s="1">
        <v>99.675324675324674</v>
      </c>
      <c r="W149" s="1" t="s">
        <v>48</v>
      </c>
    </row>
    <row r="150" spans="1:23" x14ac:dyDescent="0.2">
      <c r="A150" s="1" t="s">
        <v>3894</v>
      </c>
      <c r="B150" s="1" t="s">
        <v>2469</v>
      </c>
      <c r="C150" s="1" t="s">
        <v>2470</v>
      </c>
      <c r="D150" s="1" t="s">
        <v>2471</v>
      </c>
      <c r="E150" s="1" t="s">
        <v>2472</v>
      </c>
      <c r="F150" s="1">
        <v>7</v>
      </c>
      <c r="G150" s="1" t="s">
        <v>2473</v>
      </c>
      <c r="H150" s="1" t="s">
        <v>2474</v>
      </c>
      <c r="I150" s="1">
        <v>50.873946274332305</v>
      </c>
      <c r="J150" s="1">
        <v>84.96</v>
      </c>
      <c r="K150" s="1">
        <v>8.41</v>
      </c>
      <c r="L150" s="1">
        <v>8.41</v>
      </c>
      <c r="M150" s="1">
        <v>54.853594333994046</v>
      </c>
      <c r="N150" s="1">
        <v>2.1701388888888892E-2</v>
      </c>
      <c r="O150" s="1">
        <v>0.12648169233588624</v>
      </c>
      <c r="P150" s="1">
        <v>8.7391928545768841E-2</v>
      </c>
      <c r="Q150" s="1">
        <v>0.50934431319393891</v>
      </c>
      <c r="R150" s="1">
        <v>5</v>
      </c>
      <c r="S150" s="1">
        <v>5</v>
      </c>
      <c r="T150" s="1">
        <v>21</v>
      </c>
      <c r="U150" s="1" t="s">
        <v>28</v>
      </c>
      <c r="V150" s="1">
        <v>99.675324675324674</v>
      </c>
      <c r="W150" s="1" t="s">
        <v>48</v>
      </c>
    </row>
    <row r="151" spans="1:23" x14ac:dyDescent="0.2">
      <c r="A151" s="1" t="s">
        <v>3894</v>
      </c>
      <c r="B151" s="1" t="s">
        <v>2475</v>
      </c>
      <c r="C151" s="1" t="s">
        <v>2476</v>
      </c>
      <c r="D151" s="1" t="s">
        <v>2477</v>
      </c>
      <c r="E151" s="1" t="s">
        <v>2478</v>
      </c>
      <c r="F151" s="1">
        <v>11</v>
      </c>
      <c r="G151" s="1" t="s">
        <v>2479</v>
      </c>
      <c r="H151" s="1" t="s">
        <v>2480</v>
      </c>
      <c r="I151" s="1">
        <v>75.837397665871038</v>
      </c>
      <c r="J151" s="1">
        <v>91.68</v>
      </c>
      <c r="K151" s="1">
        <v>22.44</v>
      </c>
      <c r="L151" s="1">
        <v>21.1</v>
      </c>
      <c r="M151" s="1">
        <v>33.323589371554334</v>
      </c>
      <c r="N151" s="1">
        <v>1.3183605940615293E-2</v>
      </c>
      <c r="O151" s="1">
        <v>0.38949549437313769</v>
      </c>
      <c r="P151" s="1">
        <v>5.3090645683406976E-2</v>
      </c>
      <c r="Q151" s="1">
        <v>1.5685061719982354</v>
      </c>
      <c r="R151" s="1">
        <v>21</v>
      </c>
      <c r="S151" s="1">
        <v>21</v>
      </c>
      <c r="T151" s="1">
        <v>69</v>
      </c>
      <c r="U151" s="1" t="s">
        <v>28</v>
      </c>
      <c r="V151" s="1">
        <v>99.675324675324674</v>
      </c>
      <c r="W151" s="1" t="s">
        <v>48</v>
      </c>
    </row>
    <row r="152" spans="1:23" x14ac:dyDescent="0.2">
      <c r="A152" s="1" t="s">
        <v>3894</v>
      </c>
      <c r="B152" s="1" t="s">
        <v>2533</v>
      </c>
      <c r="C152" s="1" t="s">
        <v>2534</v>
      </c>
      <c r="D152" s="1" t="s">
        <v>2535</v>
      </c>
      <c r="E152" s="1" t="s">
        <v>2536</v>
      </c>
      <c r="F152" s="1">
        <v>12</v>
      </c>
      <c r="G152" s="1" t="s">
        <v>2537</v>
      </c>
      <c r="H152" s="1" t="s">
        <v>2538</v>
      </c>
      <c r="I152" s="1">
        <v>46.138001434922181</v>
      </c>
      <c r="J152" s="1">
        <v>93.51</v>
      </c>
      <c r="K152" s="1">
        <v>19.23</v>
      </c>
      <c r="L152" s="1">
        <v>19.23</v>
      </c>
      <c r="M152" s="1">
        <v>23.79802092644049</v>
      </c>
      <c r="N152" s="1">
        <v>9.4150641025641021E-3</v>
      </c>
      <c r="O152" s="1">
        <v>0.26485521685529623</v>
      </c>
      <c r="P152" s="1">
        <v>3.7914652076779701E-2</v>
      </c>
      <c r="Q152" s="1">
        <v>1.0665772732289505</v>
      </c>
      <c r="R152" s="1">
        <v>7</v>
      </c>
      <c r="S152" s="1">
        <v>6</v>
      </c>
      <c r="T152" s="1">
        <v>16</v>
      </c>
      <c r="U152" s="1" t="s">
        <v>28</v>
      </c>
      <c r="V152" s="1">
        <v>99.675324675324674</v>
      </c>
      <c r="W152" s="1" t="s">
        <v>48</v>
      </c>
    </row>
    <row r="153" spans="1:23" x14ac:dyDescent="0.2">
      <c r="A153" s="1" t="s">
        <v>3894</v>
      </c>
      <c r="B153" s="1" t="s">
        <v>2539</v>
      </c>
      <c r="C153" s="1" t="s">
        <v>2540</v>
      </c>
      <c r="D153" s="1" t="s">
        <v>2541</v>
      </c>
      <c r="E153" s="1" t="s">
        <v>2542</v>
      </c>
      <c r="F153" s="1">
        <v>11</v>
      </c>
      <c r="G153" s="1" t="s">
        <v>2543</v>
      </c>
      <c r="H153" s="1" t="s">
        <v>2544</v>
      </c>
      <c r="I153" s="1">
        <v>39.370235205960256</v>
      </c>
      <c r="J153" s="1">
        <v>76.58</v>
      </c>
      <c r="K153" s="1">
        <v>69.97</v>
      </c>
      <c r="L153" s="1">
        <v>67.77</v>
      </c>
      <c r="M153" s="1">
        <v>180.07057979980047</v>
      </c>
      <c r="N153" s="1">
        <v>7.1240211824395022E-2</v>
      </c>
      <c r="O153" s="1">
        <v>2.1622776601683795</v>
      </c>
      <c r="P153" s="1">
        <v>0.28688576262188381</v>
      </c>
      <c r="Q153" s="1">
        <v>8.7075355287650567</v>
      </c>
      <c r="R153" s="1">
        <v>22</v>
      </c>
      <c r="S153" s="1">
        <v>18</v>
      </c>
      <c r="T153" s="1">
        <v>144</v>
      </c>
      <c r="U153" s="1" t="s">
        <v>28</v>
      </c>
      <c r="V153" s="1">
        <v>99.675324675324674</v>
      </c>
      <c r="W153" s="1" t="s">
        <v>48</v>
      </c>
    </row>
    <row r="154" spans="1:23" x14ac:dyDescent="0.2">
      <c r="A154" s="1" t="s">
        <v>3894</v>
      </c>
      <c r="B154" s="1" t="s">
        <v>2551</v>
      </c>
      <c r="C154" s="1" t="s">
        <v>2552</v>
      </c>
      <c r="D154" s="1" t="s">
        <v>2553</v>
      </c>
      <c r="E154" s="1" t="s">
        <v>2554</v>
      </c>
      <c r="F154" s="1">
        <v>14</v>
      </c>
      <c r="G154" s="1" t="s">
        <v>2555</v>
      </c>
      <c r="H154" s="1" t="s">
        <v>2556</v>
      </c>
      <c r="I154" s="1">
        <v>38.912018273706316</v>
      </c>
      <c r="J154" s="1">
        <v>64.069999999999993</v>
      </c>
      <c r="K154" s="1">
        <v>23.12</v>
      </c>
      <c r="L154" s="1">
        <v>23.12</v>
      </c>
      <c r="M154" s="1">
        <v>157.67357029602138</v>
      </c>
      <c r="N154" s="1">
        <v>6.2379421221864961E-2</v>
      </c>
      <c r="O154" s="1">
        <v>0.48398178896756527</v>
      </c>
      <c r="P154" s="1">
        <v>0.25120318105256312</v>
      </c>
      <c r="Q154" s="1">
        <v>1.9490043764232265</v>
      </c>
      <c r="R154" s="1">
        <v>8</v>
      </c>
      <c r="S154" s="1">
        <v>8</v>
      </c>
      <c r="T154" s="1">
        <v>55</v>
      </c>
      <c r="U154" s="1" t="s">
        <v>28</v>
      </c>
      <c r="V154" s="1">
        <v>99.675324675324674</v>
      </c>
      <c r="W154" s="1" t="s">
        <v>48</v>
      </c>
    </row>
    <row r="155" spans="1:23" x14ac:dyDescent="0.2">
      <c r="A155" s="1" t="s">
        <v>3894</v>
      </c>
      <c r="B155" s="1" t="s">
        <v>2557</v>
      </c>
      <c r="C155" s="1" t="s">
        <v>2558</v>
      </c>
      <c r="D155" s="1" t="s">
        <v>2559</v>
      </c>
      <c r="E155" s="1" t="s">
        <v>2560</v>
      </c>
      <c r="F155" s="1">
        <v>11</v>
      </c>
      <c r="G155" s="1" t="s">
        <v>2561</v>
      </c>
      <c r="H155" s="1" t="s">
        <v>2562</v>
      </c>
      <c r="I155" s="1">
        <v>29.155415999021855</v>
      </c>
      <c r="J155" s="1">
        <v>100</v>
      </c>
      <c r="K155" s="1">
        <v>52.16</v>
      </c>
      <c r="L155" s="1">
        <v>52.16</v>
      </c>
      <c r="M155" s="1">
        <v>169.96414563650995</v>
      </c>
      <c r="N155" s="1">
        <v>6.7241865668223447E-2</v>
      </c>
      <c r="O155" s="1">
        <v>1.4770763559917106</v>
      </c>
      <c r="P155" s="1">
        <v>0.27078434241461313</v>
      </c>
      <c r="Q155" s="1">
        <v>5.9482161266444766</v>
      </c>
      <c r="R155" s="1">
        <v>15</v>
      </c>
      <c r="S155" s="1">
        <v>13</v>
      </c>
      <c r="T155" s="1">
        <v>86</v>
      </c>
      <c r="U155" s="1" t="s">
        <v>28</v>
      </c>
      <c r="V155" s="1">
        <v>99.675324675324674</v>
      </c>
      <c r="W155" s="1" t="s">
        <v>48</v>
      </c>
    </row>
    <row r="156" spans="1:23" x14ac:dyDescent="0.2">
      <c r="A156" s="1" t="s">
        <v>3894</v>
      </c>
      <c r="B156" s="1" t="s">
        <v>2569</v>
      </c>
      <c r="C156" s="1" t="s">
        <v>2570</v>
      </c>
      <c r="D156" s="1" t="s">
        <v>2571</v>
      </c>
      <c r="E156" s="1" t="s">
        <v>2572</v>
      </c>
      <c r="F156" s="1">
        <v>6</v>
      </c>
      <c r="G156" s="1" t="s">
        <v>2573</v>
      </c>
      <c r="H156" s="1" t="s">
        <v>2574</v>
      </c>
      <c r="I156" s="1">
        <v>46.946278762705944</v>
      </c>
      <c r="J156" s="1">
        <v>71.97</v>
      </c>
      <c r="K156" s="1">
        <v>4.99</v>
      </c>
      <c r="L156" s="1">
        <v>4.99</v>
      </c>
      <c r="M156" s="1">
        <v>16.542235778209719</v>
      </c>
      <c r="N156" s="1">
        <v>6.5445026178010471E-3</v>
      </c>
      <c r="O156" s="1">
        <v>9.4499799319543554E-2</v>
      </c>
      <c r="P156" s="1">
        <v>2.6354843372964835E-2</v>
      </c>
      <c r="Q156" s="1">
        <v>0.38055258822403787</v>
      </c>
      <c r="R156" s="1">
        <v>3</v>
      </c>
      <c r="S156" s="1">
        <v>3</v>
      </c>
      <c r="T156" s="1">
        <v>7</v>
      </c>
      <c r="U156" s="1" t="s">
        <v>28</v>
      </c>
      <c r="V156" s="1">
        <v>99.675324675324674</v>
      </c>
      <c r="W156" s="1" t="s">
        <v>48</v>
      </c>
    </row>
    <row r="157" spans="1:23" x14ac:dyDescent="0.2">
      <c r="A157" s="1" t="s">
        <v>3894</v>
      </c>
      <c r="B157" s="1" t="s">
        <v>2599</v>
      </c>
      <c r="C157" s="1" t="s">
        <v>2600</v>
      </c>
      <c r="D157" s="1" t="s">
        <v>2601</v>
      </c>
      <c r="E157" s="1" t="s">
        <v>2602</v>
      </c>
      <c r="F157" s="1">
        <v>3</v>
      </c>
      <c r="G157" s="1" t="s">
        <v>2603</v>
      </c>
      <c r="H157" s="1" t="s">
        <v>2604</v>
      </c>
      <c r="I157" s="1">
        <v>26.014605610489873</v>
      </c>
      <c r="J157" s="1">
        <v>77.83</v>
      </c>
      <c r="K157" s="1">
        <v>19.13</v>
      </c>
      <c r="L157" s="1">
        <v>19.13</v>
      </c>
      <c r="M157" s="1">
        <v>195.34008476123554</v>
      </c>
      <c r="N157" s="1">
        <v>7.7281191806331487E-2</v>
      </c>
      <c r="O157" s="1">
        <v>0.33352143216332397</v>
      </c>
      <c r="P157" s="1">
        <v>0.31121291023583736</v>
      </c>
      <c r="Q157" s="1">
        <v>1.3430975002260337</v>
      </c>
      <c r="R157" s="1">
        <v>7</v>
      </c>
      <c r="S157" s="1">
        <v>7</v>
      </c>
      <c r="T157" s="1">
        <v>28</v>
      </c>
      <c r="U157" s="1" t="s">
        <v>28</v>
      </c>
      <c r="V157" s="1">
        <v>99.675324675324674</v>
      </c>
      <c r="W157" s="1" t="s">
        <v>48</v>
      </c>
    </row>
    <row r="158" spans="1:23" x14ac:dyDescent="0.2">
      <c r="A158" s="1" t="s">
        <v>3894</v>
      </c>
      <c r="B158" s="1" t="s">
        <v>2611</v>
      </c>
      <c r="C158" s="1" t="s">
        <v>2612</v>
      </c>
      <c r="D158" s="1" t="s">
        <v>2613</v>
      </c>
      <c r="E158" s="1" t="s">
        <v>2614</v>
      </c>
      <c r="F158" s="1">
        <v>15</v>
      </c>
      <c r="G158" s="1" t="s">
        <v>2615</v>
      </c>
      <c r="H158" s="1" t="s">
        <v>2616</v>
      </c>
      <c r="I158" s="1">
        <v>24.902130842438048</v>
      </c>
      <c r="J158" s="1">
        <v>59.83</v>
      </c>
      <c r="K158" s="1">
        <v>4.7</v>
      </c>
      <c r="L158" s="1">
        <v>4.7</v>
      </c>
      <c r="M158" s="1">
        <v>76.134145388868831</v>
      </c>
      <c r="N158" s="1">
        <v>3.0120481927710843E-2</v>
      </c>
      <c r="O158" s="1">
        <v>0.12201845430196334</v>
      </c>
      <c r="P158" s="1">
        <v>0.1212957851623201</v>
      </c>
      <c r="Q158" s="1">
        <v>0.49137076406579738</v>
      </c>
      <c r="R158" s="1">
        <v>4</v>
      </c>
      <c r="S158" s="1">
        <v>4</v>
      </c>
      <c r="T158" s="1">
        <v>8</v>
      </c>
      <c r="U158" s="1" t="s">
        <v>28</v>
      </c>
      <c r="V158" s="1">
        <v>99.675324675324674</v>
      </c>
      <c r="W158" s="1" t="s">
        <v>29</v>
      </c>
    </row>
    <row r="159" spans="1:23" x14ac:dyDescent="0.2">
      <c r="A159" s="1" t="s">
        <v>3894</v>
      </c>
      <c r="B159" s="1" t="s">
        <v>2629</v>
      </c>
      <c r="C159" s="1" t="s">
        <v>2630</v>
      </c>
      <c r="D159" s="1" t="s">
        <v>2631</v>
      </c>
      <c r="E159" s="1" t="s">
        <v>2632</v>
      </c>
      <c r="F159" s="1">
        <v>19</v>
      </c>
      <c r="G159" s="1" t="s">
        <v>2633</v>
      </c>
      <c r="H159" s="1" t="s">
        <v>2634</v>
      </c>
      <c r="I159" s="1">
        <v>50.801717152191699</v>
      </c>
      <c r="J159" s="1">
        <v>80.819999999999993</v>
      </c>
      <c r="K159" s="1">
        <v>23.92</v>
      </c>
      <c r="L159" s="1">
        <v>23.92</v>
      </c>
      <c r="M159" s="1">
        <v>38.80035618689417</v>
      </c>
      <c r="N159" s="1">
        <v>1.5350345385067613E-2</v>
      </c>
      <c r="O159" s="1">
        <v>0.46779926762206947</v>
      </c>
      <c r="P159" s="1">
        <v>6.1816148907019815E-2</v>
      </c>
      <c r="Q159" s="1">
        <v>1.8838370382239638</v>
      </c>
      <c r="R159" s="1">
        <v>11</v>
      </c>
      <c r="S159" s="1">
        <v>11</v>
      </c>
      <c r="T159" s="1">
        <v>40</v>
      </c>
      <c r="U159" s="1" t="s">
        <v>28</v>
      </c>
      <c r="V159" s="1">
        <v>99.675324675324674</v>
      </c>
      <c r="W159" s="1" t="s">
        <v>48</v>
      </c>
    </row>
    <row r="160" spans="1:23" x14ac:dyDescent="0.2">
      <c r="A160" s="1" t="s">
        <v>3894</v>
      </c>
      <c r="B160" s="1" t="s">
        <v>2641</v>
      </c>
      <c r="C160" s="1" t="s">
        <v>2642</v>
      </c>
      <c r="D160" s="1" t="s">
        <v>2643</v>
      </c>
      <c r="E160" s="1" t="s">
        <v>2644</v>
      </c>
      <c r="F160" s="1">
        <v>2</v>
      </c>
      <c r="G160" s="1" t="s">
        <v>2645</v>
      </c>
      <c r="H160" s="1" t="s">
        <v>1310</v>
      </c>
      <c r="I160" s="1">
        <v>5.8341491649558721</v>
      </c>
      <c r="J160" s="1">
        <v>100</v>
      </c>
      <c r="K160" s="1">
        <v>30.77</v>
      </c>
      <c r="L160" s="1">
        <v>30.77</v>
      </c>
      <c r="M160" s="1">
        <v>267.34797976937404</v>
      </c>
      <c r="N160" s="1">
        <v>0.10576923076923077</v>
      </c>
      <c r="O160" s="1">
        <v>0.46779926762206947</v>
      </c>
      <c r="P160" s="1">
        <v>0.42593481481999323</v>
      </c>
      <c r="Q160" s="1">
        <v>1.8838370382239638</v>
      </c>
      <c r="R160" s="1">
        <v>2</v>
      </c>
      <c r="S160" s="1">
        <v>2</v>
      </c>
      <c r="T160" s="1">
        <v>11</v>
      </c>
      <c r="U160" s="1">
        <v>42.477032819341716</v>
      </c>
      <c r="V160" s="1">
        <v>90.011750881316104</v>
      </c>
      <c r="W160" s="1" t="s">
        <v>48</v>
      </c>
    </row>
    <row r="161" spans="1:23" x14ac:dyDescent="0.2">
      <c r="A161" s="1" t="s">
        <v>3894</v>
      </c>
      <c r="B161" s="1" t="s">
        <v>2661</v>
      </c>
      <c r="C161" s="1" t="s">
        <v>2662</v>
      </c>
      <c r="D161" s="1" t="s">
        <v>2663</v>
      </c>
      <c r="E161" s="1" t="s">
        <v>2664</v>
      </c>
      <c r="F161" s="1" t="s">
        <v>199</v>
      </c>
      <c r="G161" s="1" t="s">
        <v>2665</v>
      </c>
      <c r="H161" s="1" t="s">
        <v>2666</v>
      </c>
      <c r="I161" s="1">
        <v>29.242219983177389</v>
      </c>
      <c r="J161" s="1">
        <v>90.57</v>
      </c>
      <c r="K161" s="1">
        <v>4.1500000000000004</v>
      </c>
      <c r="L161" s="1">
        <v>4.1500000000000004</v>
      </c>
      <c r="M161" s="1">
        <v>28.614946719740889</v>
      </c>
      <c r="N161" s="1">
        <v>1.1320754716981131E-2</v>
      </c>
      <c r="O161" s="1">
        <v>7.0068955693174839E-2</v>
      </c>
      <c r="P161" s="1">
        <v>4.5588906423272006E-2</v>
      </c>
      <c r="Q161" s="1">
        <v>0.2821690906774077</v>
      </c>
      <c r="R161" s="1">
        <v>3</v>
      </c>
      <c r="S161" s="1">
        <v>3</v>
      </c>
      <c r="T161" s="1">
        <v>6</v>
      </c>
      <c r="U161" s="1">
        <v>22.554503999666181</v>
      </c>
      <c r="V161" s="1">
        <v>87.317620650953984</v>
      </c>
      <c r="W161" s="1" t="s">
        <v>29</v>
      </c>
    </row>
    <row r="162" spans="1:23" x14ac:dyDescent="0.2">
      <c r="A162" s="1" t="s">
        <v>3894</v>
      </c>
      <c r="B162" s="1" t="s">
        <v>2667</v>
      </c>
      <c r="C162" s="1" t="s">
        <v>2668</v>
      </c>
      <c r="D162" s="1" t="s">
        <v>2669</v>
      </c>
      <c r="E162" s="1" t="s">
        <v>2670</v>
      </c>
      <c r="F162" s="1">
        <v>7</v>
      </c>
      <c r="G162" s="1" t="s">
        <v>2671</v>
      </c>
      <c r="H162" s="1" t="s">
        <v>2672</v>
      </c>
      <c r="I162" s="1">
        <v>10.064878610326044</v>
      </c>
      <c r="J162" s="1">
        <v>100</v>
      </c>
      <c r="K162" s="1">
        <v>25.58</v>
      </c>
      <c r="L162" s="1">
        <v>25.58</v>
      </c>
      <c r="M162" s="1">
        <v>58.782642486289419</v>
      </c>
      <c r="N162" s="1">
        <v>2.3255813953488372E-2</v>
      </c>
      <c r="O162" s="1">
        <v>0.35935639087852556</v>
      </c>
      <c r="P162" s="1">
        <v>9.3651629474163431E-2</v>
      </c>
      <c r="Q162" s="1">
        <v>1.4471353974123178</v>
      </c>
      <c r="R162" s="1">
        <v>3</v>
      </c>
      <c r="S162" s="1">
        <v>3</v>
      </c>
      <c r="T162" s="1">
        <v>9</v>
      </c>
      <c r="U162" s="1" t="s">
        <v>28</v>
      </c>
      <c r="V162" s="1">
        <v>99.675324675324674</v>
      </c>
      <c r="W162" s="1" t="s">
        <v>48</v>
      </c>
    </row>
    <row r="163" spans="1:23" x14ac:dyDescent="0.2">
      <c r="A163" s="1" t="s">
        <v>3894</v>
      </c>
      <c r="B163" s="1" t="s">
        <v>2683</v>
      </c>
      <c r="C163" s="1" t="s">
        <v>2684</v>
      </c>
      <c r="D163" s="1" t="s">
        <v>2685</v>
      </c>
      <c r="E163" s="1" t="s">
        <v>2686</v>
      </c>
      <c r="F163" s="1" t="s">
        <v>199</v>
      </c>
      <c r="G163" s="1" t="s">
        <v>2687</v>
      </c>
      <c r="H163" s="1" t="s">
        <v>2688</v>
      </c>
      <c r="I163" s="1">
        <v>117.73400856930058</v>
      </c>
      <c r="J163" s="1">
        <v>73.44</v>
      </c>
      <c r="K163" s="1">
        <v>19.47</v>
      </c>
      <c r="L163" s="1">
        <v>17.2</v>
      </c>
      <c r="M163" s="1">
        <v>55.34303585511929</v>
      </c>
      <c r="N163" s="1">
        <v>2.1895023616335108E-2</v>
      </c>
      <c r="O163" s="1">
        <v>0.36589296014618666</v>
      </c>
      <c r="P163" s="1">
        <v>8.8171699478938145E-2</v>
      </c>
      <c r="Q163" s="1">
        <v>1.4734582930250673</v>
      </c>
      <c r="R163" s="1">
        <v>26</v>
      </c>
      <c r="S163" s="1">
        <v>20</v>
      </c>
      <c r="T163" s="1">
        <v>108</v>
      </c>
      <c r="U163" s="1" t="s">
        <v>28</v>
      </c>
      <c r="V163" s="1">
        <v>99.675324675324674</v>
      </c>
      <c r="W163" s="1" t="s">
        <v>48</v>
      </c>
    </row>
    <row r="164" spans="1:23" x14ac:dyDescent="0.2">
      <c r="A164" s="1" t="s">
        <v>3894</v>
      </c>
      <c r="B164" s="1" t="s">
        <v>2699</v>
      </c>
      <c r="C164" s="1" t="s">
        <v>2700</v>
      </c>
      <c r="D164" s="1" t="s">
        <v>2701</v>
      </c>
      <c r="E164" s="1" t="s">
        <v>2702</v>
      </c>
      <c r="F164" s="1">
        <v>6</v>
      </c>
      <c r="G164" s="1" t="s">
        <v>2703</v>
      </c>
      <c r="H164" s="1" t="s">
        <v>2704</v>
      </c>
      <c r="I164" s="1">
        <v>83.848198998546295</v>
      </c>
      <c r="J164" s="1">
        <v>95.11</v>
      </c>
      <c r="K164" s="1">
        <v>5.28</v>
      </c>
      <c r="L164" s="1">
        <v>5.28</v>
      </c>
      <c r="M164" s="1">
        <v>15.212730161961012</v>
      </c>
      <c r="N164" s="1">
        <v>6.0185185185185185E-3</v>
      </c>
      <c r="O164" s="1">
        <v>7.5422076112561021E-2</v>
      </c>
      <c r="P164" s="1">
        <v>2.4236694850026552E-2</v>
      </c>
      <c r="Q164" s="1">
        <v>0.30372621402942585</v>
      </c>
      <c r="R164" s="1">
        <v>9</v>
      </c>
      <c r="S164" s="1">
        <v>9</v>
      </c>
      <c r="T164" s="1">
        <v>21</v>
      </c>
      <c r="U164" s="1" t="s">
        <v>28</v>
      </c>
      <c r="V164" s="1">
        <v>99.675324675324674</v>
      </c>
      <c r="W164" s="1" t="s">
        <v>48</v>
      </c>
    </row>
    <row r="165" spans="1:23" x14ac:dyDescent="0.2">
      <c r="A165" s="1" t="s">
        <v>3894</v>
      </c>
      <c r="B165" s="1" t="s">
        <v>2711</v>
      </c>
      <c r="C165" s="1" t="s">
        <v>2712</v>
      </c>
      <c r="D165" s="1" t="s">
        <v>2713</v>
      </c>
      <c r="E165" s="1" t="s">
        <v>2714</v>
      </c>
      <c r="F165" s="1">
        <v>9</v>
      </c>
      <c r="G165" s="1" t="s">
        <v>2715</v>
      </c>
      <c r="H165" s="1" t="s">
        <v>2716</v>
      </c>
      <c r="I165" s="1">
        <v>23.588070200765223</v>
      </c>
      <c r="J165" s="1">
        <v>100</v>
      </c>
      <c r="K165" s="1">
        <v>27.05</v>
      </c>
      <c r="L165" s="1">
        <v>27.05</v>
      </c>
      <c r="M165" s="1">
        <v>61.207144939233054</v>
      </c>
      <c r="N165" s="1">
        <v>2.4215004891333405E-2</v>
      </c>
      <c r="O165" s="1">
        <v>0.40300372319057365</v>
      </c>
      <c r="P165" s="1">
        <v>9.7514310629323073E-2</v>
      </c>
      <c r="Q165" s="1">
        <v>1.6229040805209329</v>
      </c>
      <c r="R165" s="1">
        <v>7</v>
      </c>
      <c r="S165" s="1">
        <v>3</v>
      </c>
      <c r="T165" s="1">
        <v>29</v>
      </c>
      <c r="U165" s="1" t="s">
        <v>28</v>
      </c>
      <c r="V165" s="1">
        <v>99.675324675324674</v>
      </c>
      <c r="W165" s="1" t="s">
        <v>48</v>
      </c>
    </row>
    <row r="166" spans="1:23" x14ac:dyDescent="0.2">
      <c r="A166" s="1" t="s">
        <v>3894</v>
      </c>
      <c r="B166" s="1" t="s">
        <v>2747</v>
      </c>
      <c r="C166" s="1" t="s">
        <v>2748</v>
      </c>
      <c r="D166" s="1" t="s">
        <v>2749</v>
      </c>
      <c r="E166" s="1" t="s">
        <v>2750</v>
      </c>
      <c r="F166" s="1" t="s">
        <v>199</v>
      </c>
      <c r="G166" s="1" t="s">
        <v>2751</v>
      </c>
      <c r="H166" s="1" t="s">
        <v>2752</v>
      </c>
      <c r="I166" s="1">
        <v>59.563660596669919</v>
      </c>
      <c r="J166" s="1">
        <v>66.92</v>
      </c>
      <c r="K166" s="1">
        <v>7.41</v>
      </c>
      <c r="L166" s="1">
        <v>4.37</v>
      </c>
      <c r="M166" s="1">
        <v>14.675584582471849</v>
      </c>
      <c r="N166" s="1">
        <v>5.806010928961749E-3</v>
      </c>
      <c r="O166" s="1">
        <v>0.11588399250774839</v>
      </c>
      <c r="P166" s="1">
        <v>2.3380922522408972E-2</v>
      </c>
      <c r="Q166" s="1">
        <v>0.4666671633178624</v>
      </c>
      <c r="R166" s="1">
        <v>5</v>
      </c>
      <c r="S166" s="1">
        <v>4</v>
      </c>
      <c r="T166" s="1">
        <v>14</v>
      </c>
      <c r="U166" s="1">
        <v>47.662659614430964</v>
      </c>
      <c r="V166" s="1">
        <v>90.10600706713781</v>
      </c>
      <c r="W166" s="1" t="s">
        <v>48</v>
      </c>
    </row>
    <row r="167" spans="1:23" x14ac:dyDescent="0.2">
      <c r="A167" s="1" t="s">
        <v>3894</v>
      </c>
      <c r="B167" s="1" t="s">
        <v>2767</v>
      </c>
      <c r="C167" s="1" t="s">
        <v>2768</v>
      </c>
      <c r="D167" s="1" t="s">
        <v>2769</v>
      </c>
      <c r="E167" s="1" t="s">
        <v>2770</v>
      </c>
      <c r="F167" s="1">
        <v>8</v>
      </c>
      <c r="G167" s="1" t="s">
        <v>2771</v>
      </c>
      <c r="H167" s="1" t="s">
        <v>2772</v>
      </c>
      <c r="I167" s="1">
        <v>16.848611429608251</v>
      </c>
      <c r="J167" s="1">
        <v>100</v>
      </c>
      <c r="K167" s="1">
        <v>14.58</v>
      </c>
      <c r="L167" s="1">
        <v>14.58</v>
      </c>
      <c r="M167" s="1">
        <v>52.659450560634276</v>
      </c>
      <c r="N167" s="1">
        <v>2.0833333333333332E-2</v>
      </c>
      <c r="O167" s="1">
        <v>0.23284673944206613</v>
      </c>
      <c r="P167" s="1">
        <v>8.3896251403938055E-2</v>
      </c>
      <c r="Q167" s="1">
        <v>0.93767849235930445</v>
      </c>
      <c r="R167" s="1">
        <v>4</v>
      </c>
      <c r="S167" s="1">
        <v>4</v>
      </c>
      <c r="T167" s="1">
        <v>9</v>
      </c>
      <c r="U167" s="1" t="s">
        <v>28</v>
      </c>
      <c r="V167" s="1">
        <v>99.675324675324674</v>
      </c>
      <c r="W167" s="1" t="s">
        <v>48</v>
      </c>
    </row>
    <row r="168" spans="1:23" x14ac:dyDescent="0.2">
      <c r="A168" s="1" t="s">
        <v>3894</v>
      </c>
      <c r="B168" s="1" t="s">
        <v>2779</v>
      </c>
      <c r="C168" s="1" t="s">
        <v>2780</v>
      </c>
      <c r="D168" s="1" t="s">
        <v>2781</v>
      </c>
      <c r="E168" s="1" t="s">
        <v>2782</v>
      </c>
      <c r="F168" s="1">
        <v>18</v>
      </c>
      <c r="G168" s="1" t="s">
        <v>2783</v>
      </c>
      <c r="H168" s="1" t="s">
        <v>2784</v>
      </c>
      <c r="I168" s="1">
        <v>73.415628212506846</v>
      </c>
      <c r="J168" s="1">
        <v>93.08</v>
      </c>
      <c r="K168" s="1">
        <v>27.25</v>
      </c>
      <c r="L168" s="1">
        <v>27.25</v>
      </c>
      <c r="M168" s="1">
        <v>73.334534237036564</v>
      </c>
      <c r="N168" s="1">
        <v>2.9012889051049876E-2</v>
      </c>
      <c r="O168" s="1">
        <v>0.48735210729351142</v>
      </c>
      <c r="P168" s="1">
        <v>0.11683548642150923</v>
      </c>
      <c r="Q168" s="1">
        <v>1.9625767159553007</v>
      </c>
      <c r="R168" s="1">
        <v>22</v>
      </c>
      <c r="S168" s="1">
        <v>21</v>
      </c>
      <c r="T168" s="1">
        <v>109</v>
      </c>
      <c r="U168" s="1" t="s">
        <v>28</v>
      </c>
      <c r="V168" s="1">
        <v>99.675324675324674</v>
      </c>
      <c r="W168" s="1" t="s">
        <v>48</v>
      </c>
    </row>
    <row r="169" spans="1:23" x14ac:dyDescent="0.2">
      <c r="A169" s="1" t="s">
        <v>3894</v>
      </c>
      <c r="B169" s="1" t="s">
        <v>2785</v>
      </c>
      <c r="C169" s="1" t="s">
        <v>2786</v>
      </c>
      <c r="D169" s="1" t="s">
        <v>2787</v>
      </c>
      <c r="E169" s="1" t="s">
        <v>2788</v>
      </c>
      <c r="F169" s="1">
        <v>12</v>
      </c>
      <c r="G169" s="1" t="s">
        <v>2789</v>
      </c>
      <c r="H169" s="1" t="s">
        <v>2790</v>
      </c>
      <c r="I169" s="1">
        <v>39.378889585192205</v>
      </c>
      <c r="J169" s="1">
        <v>91.19</v>
      </c>
      <c r="K169" s="1">
        <v>4.26</v>
      </c>
      <c r="L169" s="1">
        <v>4.26</v>
      </c>
      <c r="M169" s="1">
        <v>15.748620728413989</v>
      </c>
      <c r="N169" s="1">
        <v>6.2305295950155761E-3</v>
      </c>
      <c r="O169" s="1">
        <v>5.2500285277732983E-2</v>
      </c>
      <c r="P169" s="1">
        <v>2.5090467709588952E-2</v>
      </c>
      <c r="Q169" s="1">
        <v>0.21141970235707944</v>
      </c>
      <c r="R169" s="1">
        <v>2</v>
      </c>
      <c r="S169" s="1">
        <v>2</v>
      </c>
      <c r="T169" s="1">
        <v>3</v>
      </c>
      <c r="U169" s="1" t="s">
        <v>28</v>
      </c>
      <c r="V169" s="1">
        <v>99.675324675324674</v>
      </c>
      <c r="W169" s="1" t="s">
        <v>29</v>
      </c>
    </row>
    <row r="170" spans="1:23" x14ac:dyDescent="0.2">
      <c r="A170" s="1" t="s">
        <v>3894</v>
      </c>
      <c r="B170" s="1" t="s">
        <v>2811</v>
      </c>
      <c r="C170" s="1" t="s">
        <v>2812</v>
      </c>
      <c r="D170" s="1" t="s">
        <v>2813</v>
      </c>
      <c r="E170" s="1" t="s">
        <v>2814</v>
      </c>
      <c r="F170" s="1">
        <v>9</v>
      </c>
      <c r="G170" s="1" t="s">
        <v>2815</v>
      </c>
      <c r="H170" s="1" t="s">
        <v>2816</v>
      </c>
      <c r="I170" s="1">
        <v>21.768087835560145</v>
      </c>
      <c r="J170" s="1">
        <v>84.46</v>
      </c>
      <c r="K170" s="1">
        <v>27.46</v>
      </c>
      <c r="L170" s="1">
        <v>27.46</v>
      </c>
      <c r="M170" s="1">
        <v>72.031580041489406</v>
      </c>
      <c r="N170" s="1">
        <v>2.8497409326424885E-2</v>
      </c>
      <c r="O170" s="1">
        <v>0.38949549437313769</v>
      </c>
      <c r="P170" s="1">
        <v>0.11475963922611222</v>
      </c>
      <c r="Q170" s="1">
        <v>1.5685061719982354</v>
      </c>
      <c r="R170" s="1">
        <v>6</v>
      </c>
      <c r="S170" s="1">
        <v>0</v>
      </c>
      <c r="T170" s="1">
        <v>22</v>
      </c>
      <c r="U170" s="1">
        <v>50.184513132847037</v>
      </c>
      <c r="V170" s="1">
        <v>90.094339622641513</v>
      </c>
      <c r="W170" s="1" t="s">
        <v>48</v>
      </c>
    </row>
    <row r="171" spans="1:23" x14ac:dyDescent="0.2">
      <c r="A171" s="1" t="s">
        <v>3894</v>
      </c>
      <c r="B171" s="1" t="s">
        <v>2817</v>
      </c>
      <c r="C171" s="1" t="s">
        <v>2818</v>
      </c>
      <c r="D171" s="1" t="s">
        <v>2819</v>
      </c>
      <c r="E171" s="1" t="s">
        <v>2820</v>
      </c>
      <c r="F171" s="1">
        <v>10</v>
      </c>
      <c r="G171" s="1" t="s">
        <v>2821</v>
      </c>
      <c r="H171" s="1" t="s">
        <v>2822</v>
      </c>
      <c r="I171" s="1">
        <v>56.265466378560681</v>
      </c>
      <c r="J171" s="1">
        <v>76.94</v>
      </c>
      <c r="K171" s="1">
        <v>73.16</v>
      </c>
      <c r="L171" s="1">
        <v>73.16</v>
      </c>
      <c r="M171" s="1">
        <v>154.5587184751233</v>
      </c>
      <c r="N171" s="1">
        <v>6.1147111625432897E-2</v>
      </c>
      <c r="O171" s="1">
        <v>4.1794746792312116</v>
      </c>
      <c r="P171" s="1">
        <v>0.24624064557849515</v>
      </c>
      <c r="Q171" s="1">
        <v>16.830828404408408</v>
      </c>
      <c r="R171" s="1">
        <v>39</v>
      </c>
      <c r="S171" s="1">
        <v>39</v>
      </c>
      <c r="T171" s="1">
        <v>301</v>
      </c>
      <c r="U171" s="1" t="s">
        <v>28</v>
      </c>
      <c r="V171" s="1">
        <v>99.675324675324674</v>
      </c>
      <c r="W171" s="1" t="s">
        <v>48</v>
      </c>
    </row>
    <row r="172" spans="1:23" x14ac:dyDescent="0.2">
      <c r="A172" s="1" t="s">
        <v>3894</v>
      </c>
      <c r="B172" s="1" t="s">
        <v>2823</v>
      </c>
      <c r="C172" s="1" t="s">
        <v>2824</v>
      </c>
      <c r="D172" s="1"/>
      <c r="E172" s="1" t="s">
        <v>2825</v>
      </c>
      <c r="F172" s="1"/>
      <c r="G172" s="1" t="s">
        <v>2826</v>
      </c>
      <c r="H172" s="1" t="s">
        <v>2827</v>
      </c>
      <c r="I172" s="1">
        <v>7.7611876376968532</v>
      </c>
      <c r="J172" s="1">
        <v>61.19</v>
      </c>
      <c r="K172" s="1">
        <v>14.93</v>
      </c>
      <c r="L172" s="1">
        <v>14.93</v>
      </c>
      <c r="M172" s="1">
        <v>226.35704121586076</v>
      </c>
      <c r="N172" s="1">
        <v>8.9552238805970144E-2</v>
      </c>
      <c r="O172" s="1">
        <v>0.38949549437313769</v>
      </c>
      <c r="P172" s="1">
        <v>0.36062866275125616</v>
      </c>
      <c r="Q172" s="1">
        <v>1.5685061719982354</v>
      </c>
      <c r="R172" s="1">
        <v>1</v>
      </c>
      <c r="S172" s="1">
        <v>1</v>
      </c>
      <c r="T172" s="1">
        <v>6</v>
      </c>
      <c r="U172" s="1" t="s">
        <v>28</v>
      </c>
      <c r="V172" s="1">
        <v>99.675324675324674</v>
      </c>
      <c r="W172" s="1" t="s">
        <v>29</v>
      </c>
    </row>
    <row r="173" spans="1:23" x14ac:dyDescent="0.2">
      <c r="A173" s="1" t="s">
        <v>3894</v>
      </c>
      <c r="B173" s="1" t="s">
        <v>2845</v>
      </c>
      <c r="C173" s="1" t="s">
        <v>2846</v>
      </c>
      <c r="D173" s="1" t="s">
        <v>2847</v>
      </c>
      <c r="E173" s="1" t="s">
        <v>2848</v>
      </c>
      <c r="F173" s="1">
        <v>17</v>
      </c>
      <c r="G173" s="1" t="s">
        <v>2849</v>
      </c>
      <c r="H173" s="1" t="s">
        <v>2850</v>
      </c>
      <c r="I173" s="1">
        <v>41.271203702247831</v>
      </c>
      <c r="J173" s="1">
        <v>57.43</v>
      </c>
      <c r="K173" s="1">
        <v>6.55</v>
      </c>
      <c r="L173" s="1">
        <v>6.55</v>
      </c>
      <c r="M173" s="1">
        <v>7.6134145388868832</v>
      </c>
      <c r="N173" s="1">
        <v>3.0120481927710845E-3</v>
      </c>
      <c r="O173" s="1">
        <v>6.800043251457577E-2</v>
      </c>
      <c r="P173" s="1">
        <v>1.212957851623201E-2</v>
      </c>
      <c r="Q173" s="1">
        <v>0.27383910632732994</v>
      </c>
      <c r="R173" s="1">
        <v>2</v>
      </c>
      <c r="S173" s="1">
        <v>2</v>
      </c>
      <c r="T173" s="1">
        <v>2</v>
      </c>
      <c r="U173" s="1" t="s">
        <v>28</v>
      </c>
      <c r="V173" s="1">
        <v>99.675324675324674</v>
      </c>
      <c r="W173" s="1" t="s">
        <v>29</v>
      </c>
    </row>
    <row r="174" spans="1:23" x14ac:dyDescent="0.2">
      <c r="A174" s="1" t="s">
        <v>3894</v>
      </c>
      <c r="B174" s="1" t="s">
        <v>2863</v>
      </c>
      <c r="C174" s="1" t="s">
        <v>2864</v>
      </c>
      <c r="D174" s="1" t="s">
        <v>2865</v>
      </c>
      <c r="E174" s="1" t="s">
        <v>2866</v>
      </c>
      <c r="F174" s="1" t="s">
        <v>2867</v>
      </c>
      <c r="G174" s="1" t="s">
        <v>2868</v>
      </c>
      <c r="H174" s="1" t="s">
        <v>2869</v>
      </c>
      <c r="I174" s="1">
        <v>59.715593879543412</v>
      </c>
      <c r="J174" s="1">
        <v>85.71</v>
      </c>
      <c r="K174" s="1">
        <v>49.91</v>
      </c>
      <c r="L174" s="1">
        <v>48.28</v>
      </c>
      <c r="M174" s="1">
        <v>251.44916710122374</v>
      </c>
      <c r="N174" s="1">
        <v>9.947928166430399E-2</v>
      </c>
      <c r="O174" s="1">
        <v>1.6697499572879315</v>
      </c>
      <c r="P174" s="1">
        <v>0.40060506355159747</v>
      </c>
      <c r="Q174" s="1">
        <v>6.7241165855204708</v>
      </c>
      <c r="R174" s="1">
        <v>34</v>
      </c>
      <c r="S174" s="1">
        <v>34</v>
      </c>
      <c r="T174" s="1">
        <v>318</v>
      </c>
      <c r="U174" s="1" t="s">
        <v>28</v>
      </c>
      <c r="V174" s="1">
        <v>99.675324675324674</v>
      </c>
      <c r="W174" s="1" t="s">
        <v>48</v>
      </c>
    </row>
    <row r="175" spans="1:23" x14ac:dyDescent="0.2">
      <c r="A175" s="1" t="s">
        <v>3894</v>
      </c>
      <c r="B175" s="1" t="s">
        <v>2876</v>
      </c>
      <c r="C175" s="1" t="s">
        <v>2877</v>
      </c>
      <c r="D175" s="1" t="s">
        <v>2878</v>
      </c>
      <c r="E175" s="1" t="s">
        <v>2879</v>
      </c>
      <c r="F175" s="1">
        <v>7</v>
      </c>
      <c r="G175" s="1" t="s">
        <v>2880</v>
      </c>
      <c r="H175" s="1" t="s">
        <v>2881</v>
      </c>
      <c r="I175" s="1">
        <v>36.475221374924757</v>
      </c>
      <c r="J175" s="1">
        <v>81.33</v>
      </c>
      <c r="K175" s="1">
        <v>40.06</v>
      </c>
      <c r="L175" s="1">
        <v>40.06</v>
      </c>
      <c r="M175" s="1">
        <v>180.65076770840679</v>
      </c>
      <c r="N175" s="1">
        <v>7.1469747984899523E-2</v>
      </c>
      <c r="O175" s="1">
        <v>1.1983926488622894</v>
      </c>
      <c r="P175" s="1">
        <v>0.28781010934642687</v>
      </c>
      <c r="Q175" s="1">
        <v>4.8259512455799314</v>
      </c>
      <c r="R175" s="1">
        <v>15</v>
      </c>
      <c r="S175" s="1">
        <v>13</v>
      </c>
      <c r="T175" s="1">
        <v>103</v>
      </c>
      <c r="U175" s="1" t="s">
        <v>28</v>
      </c>
      <c r="V175" s="1">
        <v>99.675324675324674</v>
      </c>
      <c r="W175" s="1" t="s">
        <v>48</v>
      </c>
    </row>
    <row r="176" spans="1:23" x14ac:dyDescent="0.2">
      <c r="A176" s="1" t="s">
        <v>3894</v>
      </c>
      <c r="B176" s="1" t="s">
        <v>2894</v>
      </c>
      <c r="C176" s="1" t="s">
        <v>2895</v>
      </c>
      <c r="D176" s="1" t="s">
        <v>2896</v>
      </c>
      <c r="E176" s="1" t="s">
        <v>2897</v>
      </c>
      <c r="F176" s="1">
        <v>19</v>
      </c>
      <c r="G176" s="1" t="s">
        <v>2898</v>
      </c>
      <c r="H176" s="1" t="s">
        <v>2899</v>
      </c>
      <c r="I176" s="1">
        <v>18.547679234312955</v>
      </c>
      <c r="J176" s="1">
        <v>100</v>
      </c>
      <c r="K176" s="1">
        <v>55.42</v>
      </c>
      <c r="L176" s="1">
        <v>55.42</v>
      </c>
      <c r="M176" s="1">
        <v>317.67658799015874</v>
      </c>
      <c r="N176" s="1">
        <v>0.12568042733705381</v>
      </c>
      <c r="O176" s="1">
        <v>1.2122162910704493</v>
      </c>
      <c r="P176" s="1">
        <v>0.50611760296434416</v>
      </c>
      <c r="Q176" s="1">
        <v>4.8816193301565969</v>
      </c>
      <c r="R176" s="1">
        <v>10</v>
      </c>
      <c r="S176" s="1">
        <v>9</v>
      </c>
      <c r="T176" s="1">
        <v>86</v>
      </c>
      <c r="U176" s="1" t="s">
        <v>28</v>
      </c>
      <c r="V176" s="1">
        <v>99.675324675324674</v>
      </c>
      <c r="W176" s="1" t="s">
        <v>48</v>
      </c>
    </row>
    <row r="177" spans="1:23" x14ac:dyDescent="0.2">
      <c r="A177" s="1" t="s">
        <v>3894</v>
      </c>
      <c r="B177" s="1" t="s">
        <v>2934</v>
      </c>
      <c r="C177" s="1" t="s">
        <v>2935</v>
      </c>
      <c r="D177" s="1" t="s">
        <v>2936</v>
      </c>
      <c r="E177" s="1" t="s">
        <v>2937</v>
      </c>
      <c r="F177" s="1">
        <v>6</v>
      </c>
      <c r="G177" s="1" t="s">
        <v>2938</v>
      </c>
      <c r="H177" s="1" t="s">
        <v>2939</v>
      </c>
      <c r="I177" s="1">
        <v>36.549034481140033</v>
      </c>
      <c r="J177" s="1">
        <v>84.73</v>
      </c>
      <c r="K177" s="1">
        <v>42.81</v>
      </c>
      <c r="L177" s="1">
        <v>42.81</v>
      </c>
      <c r="M177" s="1">
        <v>165.43565043139154</v>
      </c>
      <c r="N177" s="1">
        <v>6.5450285066788905E-2</v>
      </c>
      <c r="O177" s="1">
        <v>1.6826957952797255</v>
      </c>
      <c r="P177" s="1">
        <v>0.26356961138029128</v>
      </c>
      <c r="Q177" s="1">
        <v>6.776249734902593</v>
      </c>
      <c r="R177" s="1">
        <v>17</v>
      </c>
      <c r="S177" s="1">
        <v>16</v>
      </c>
      <c r="T177" s="1">
        <v>101</v>
      </c>
      <c r="U177" s="1" t="s">
        <v>28</v>
      </c>
      <c r="V177" s="1">
        <v>99.675324675324674</v>
      </c>
      <c r="W177" s="1" t="s">
        <v>48</v>
      </c>
    </row>
    <row r="178" spans="1:23" x14ac:dyDescent="0.2">
      <c r="A178" s="1" t="s">
        <v>3894</v>
      </c>
      <c r="B178" s="1" t="s">
        <v>2940</v>
      </c>
      <c r="C178" s="1" t="s">
        <v>2941</v>
      </c>
      <c r="D178" s="1" t="s">
        <v>2942</v>
      </c>
      <c r="E178" s="1" t="s">
        <v>2943</v>
      </c>
      <c r="F178" s="1" t="s">
        <v>199</v>
      </c>
      <c r="G178" s="1" t="s">
        <v>2944</v>
      </c>
      <c r="H178" s="1" t="s">
        <v>2945</v>
      </c>
      <c r="I178" s="1">
        <v>58.520357828055836</v>
      </c>
      <c r="J178" s="1">
        <v>71.92</v>
      </c>
      <c r="K178" s="1">
        <v>4.8099999999999996</v>
      </c>
      <c r="L178" s="1">
        <v>4.8099999999999996</v>
      </c>
      <c r="M178" s="1">
        <v>28.902484299391787</v>
      </c>
      <c r="N178" s="1">
        <v>1.1434511434511435E-2</v>
      </c>
      <c r="O178" s="1">
        <v>7.8417396929039374E-2</v>
      </c>
      <c r="P178" s="1">
        <v>4.6047007007566844E-2</v>
      </c>
      <c r="Q178" s="1">
        <v>0.31578843106565224</v>
      </c>
      <c r="R178" s="1">
        <v>6</v>
      </c>
      <c r="S178" s="1">
        <v>5</v>
      </c>
      <c r="T178" s="1">
        <v>11</v>
      </c>
      <c r="U178" s="1" t="s">
        <v>28</v>
      </c>
      <c r="V178" s="1">
        <v>99.675324675324674</v>
      </c>
      <c r="W178" s="1" t="s">
        <v>48</v>
      </c>
    </row>
    <row r="179" spans="1:23" x14ac:dyDescent="0.2">
      <c r="A179" s="1" t="s">
        <v>3894</v>
      </c>
      <c r="B179" s="1" t="s">
        <v>2952</v>
      </c>
      <c r="C179" s="1" t="s">
        <v>2953</v>
      </c>
      <c r="D179" s="1" t="s">
        <v>2954</v>
      </c>
      <c r="E179" s="1" t="s">
        <v>2955</v>
      </c>
      <c r="F179" s="1">
        <v>6</v>
      </c>
      <c r="G179" s="1" t="s">
        <v>2956</v>
      </c>
      <c r="H179" s="1" t="s">
        <v>2957</v>
      </c>
      <c r="I179" s="1">
        <v>11.598024416559607</v>
      </c>
      <c r="J179" s="1">
        <v>100</v>
      </c>
      <c r="K179" s="1">
        <v>41.9</v>
      </c>
      <c r="L179" s="1">
        <v>41.9</v>
      </c>
      <c r="M179" s="1">
        <v>220.66817377789596</v>
      </c>
      <c r="N179" s="1">
        <v>8.7301587301587283E-2</v>
      </c>
      <c r="O179" s="1">
        <v>0.55051577983262456</v>
      </c>
      <c r="P179" s="1">
        <v>0.35156524397840705</v>
      </c>
      <c r="Q179" s="1">
        <v>2.2169380928002984</v>
      </c>
      <c r="R179" s="1">
        <v>4</v>
      </c>
      <c r="S179" s="1">
        <v>4</v>
      </c>
      <c r="T179" s="1">
        <v>31</v>
      </c>
      <c r="U179" s="1" t="s">
        <v>28</v>
      </c>
      <c r="V179" s="1">
        <v>99.675324675324674</v>
      </c>
      <c r="W179" s="1" t="s">
        <v>48</v>
      </c>
    </row>
    <row r="180" spans="1:23" x14ac:dyDescent="0.2">
      <c r="A180" s="1" t="s">
        <v>3894</v>
      </c>
      <c r="B180" s="1" t="s">
        <v>2958</v>
      </c>
      <c r="C180" s="1" t="s">
        <v>2959</v>
      </c>
      <c r="D180" s="1" t="s">
        <v>2960</v>
      </c>
      <c r="E180" s="1" t="s">
        <v>2961</v>
      </c>
      <c r="F180" s="1">
        <v>4</v>
      </c>
      <c r="G180" s="1" t="s">
        <v>2962</v>
      </c>
      <c r="H180" s="1" t="s">
        <v>2083</v>
      </c>
      <c r="I180" s="1">
        <v>61.801533364252535</v>
      </c>
      <c r="J180" s="1">
        <v>72.95</v>
      </c>
      <c r="K180" s="1">
        <v>11.74</v>
      </c>
      <c r="L180" s="1">
        <v>8.7200000000000006</v>
      </c>
      <c r="M180" s="1">
        <v>29.748391205096361</v>
      </c>
      <c r="N180" s="1">
        <v>1.1769172361427488E-2</v>
      </c>
      <c r="O180" s="1">
        <v>0.16895181649857816</v>
      </c>
      <c r="P180" s="1">
        <v>4.7394693276028806E-2</v>
      </c>
      <c r="Q180" s="1">
        <v>0.68037235546160268</v>
      </c>
      <c r="R180" s="1">
        <v>7</v>
      </c>
      <c r="S180" s="1">
        <v>7</v>
      </c>
      <c r="T180" s="1">
        <v>16</v>
      </c>
      <c r="U180" s="1" t="s">
        <v>28</v>
      </c>
      <c r="V180" s="1">
        <v>99.675324675324674</v>
      </c>
      <c r="W180" s="1" t="s">
        <v>48</v>
      </c>
    </row>
    <row r="181" spans="1:23" x14ac:dyDescent="0.2">
      <c r="A181" s="1" t="s">
        <v>3894</v>
      </c>
      <c r="B181" s="1" t="s">
        <v>2963</v>
      </c>
      <c r="C181" s="1" t="s">
        <v>2964</v>
      </c>
      <c r="D181" s="1"/>
      <c r="E181" s="1" t="s">
        <v>2965</v>
      </c>
      <c r="F181" s="1"/>
      <c r="G181" s="1" t="s">
        <v>2966</v>
      </c>
      <c r="H181" s="1" t="s">
        <v>1310</v>
      </c>
      <c r="I181" s="1">
        <v>8.2304667576069885</v>
      </c>
      <c r="J181" s="1">
        <v>100</v>
      </c>
      <c r="K181" s="1">
        <v>50.7</v>
      </c>
      <c r="L181" s="1">
        <v>50.7</v>
      </c>
      <c r="M181" s="1">
        <v>243.27182794208505</v>
      </c>
      <c r="N181" s="1">
        <v>9.6244131455399035E-2</v>
      </c>
      <c r="O181" s="1">
        <v>0.637893706954064</v>
      </c>
      <c r="P181" s="1">
        <v>0.38757704873931947</v>
      </c>
      <c r="Q181" s="1">
        <v>2.5688107587651912</v>
      </c>
      <c r="R181" s="1">
        <v>4</v>
      </c>
      <c r="S181" s="1">
        <v>4</v>
      </c>
      <c r="T181" s="1">
        <v>19</v>
      </c>
      <c r="U181" s="1" t="s">
        <v>28</v>
      </c>
      <c r="V181" s="1">
        <v>99.675324675324674</v>
      </c>
      <c r="W181" s="1" t="s">
        <v>48</v>
      </c>
    </row>
    <row r="182" spans="1:23" x14ac:dyDescent="0.2">
      <c r="A182" s="1" t="s">
        <v>3894</v>
      </c>
      <c r="B182" s="1" t="s">
        <v>3042</v>
      </c>
      <c r="C182" s="1" t="s">
        <v>3043</v>
      </c>
      <c r="D182" s="1" t="s">
        <v>3044</v>
      </c>
      <c r="E182" s="1" t="s">
        <v>3045</v>
      </c>
      <c r="F182" s="1">
        <v>7</v>
      </c>
      <c r="G182" s="1" t="s">
        <v>3046</v>
      </c>
      <c r="H182" s="1" t="s">
        <v>3047</v>
      </c>
      <c r="I182" s="1">
        <v>49.476969882888149</v>
      </c>
      <c r="J182" s="1">
        <v>94.03</v>
      </c>
      <c r="K182" s="1">
        <v>3.1</v>
      </c>
      <c r="L182" s="1">
        <v>3.1</v>
      </c>
      <c r="M182" s="1">
        <v>27.960770209186339</v>
      </c>
      <c r="N182" s="1">
        <v>1.1061946902654867E-2</v>
      </c>
      <c r="O182" s="1">
        <v>4.4402552424569253E-2</v>
      </c>
      <c r="P182" s="1">
        <v>4.4546682161383043E-2</v>
      </c>
      <c r="Q182" s="1">
        <v>0.17880996965703369</v>
      </c>
      <c r="R182" s="1">
        <v>1</v>
      </c>
      <c r="S182" s="1">
        <v>1</v>
      </c>
      <c r="T182" s="1">
        <v>5</v>
      </c>
      <c r="U182" s="1" t="s">
        <v>28</v>
      </c>
      <c r="V182" s="1">
        <v>99.675324675324674</v>
      </c>
      <c r="W182" s="1" t="s">
        <v>29</v>
      </c>
    </row>
    <row r="183" spans="1:23" x14ac:dyDescent="0.2">
      <c r="A183" s="1" t="s">
        <v>3894</v>
      </c>
      <c r="B183" s="1" t="s">
        <v>3048</v>
      </c>
      <c r="C183" s="1" t="s">
        <v>3049</v>
      </c>
      <c r="D183" s="1" t="s">
        <v>3050</v>
      </c>
      <c r="E183" s="1" t="s">
        <v>3051</v>
      </c>
      <c r="F183" s="1">
        <v>18</v>
      </c>
      <c r="G183" s="1" t="s">
        <v>3052</v>
      </c>
      <c r="H183" s="1" t="s">
        <v>3053</v>
      </c>
      <c r="I183" s="1">
        <v>41.803437302670474</v>
      </c>
      <c r="J183" s="1">
        <v>79.599999999999994</v>
      </c>
      <c r="K183" s="1">
        <v>6.8</v>
      </c>
      <c r="L183" s="1">
        <v>6.8</v>
      </c>
      <c r="M183" s="1">
        <v>38.201314260611262</v>
      </c>
      <c r="N183" s="1">
        <v>1.5113350125944584E-2</v>
      </c>
      <c r="O183" s="1">
        <v>0.11887221158742212</v>
      </c>
      <c r="P183" s="1">
        <v>6.0861764242655325E-2</v>
      </c>
      <c r="Q183" s="1">
        <v>0.47870078151746326</v>
      </c>
      <c r="R183" s="1">
        <v>5</v>
      </c>
      <c r="S183" s="1">
        <v>5</v>
      </c>
      <c r="T183" s="1">
        <v>12</v>
      </c>
      <c r="U183" s="1" t="s">
        <v>28</v>
      </c>
      <c r="V183" s="1">
        <v>99.675324675324674</v>
      </c>
      <c r="W183" s="1" t="s">
        <v>48</v>
      </c>
    </row>
    <row r="184" spans="1:23" x14ac:dyDescent="0.2">
      <c r="A184" s="1" t="s">
        <v>3894</v>
      </c>
      <c r="B184" s="1" t="s">
        <v>3060</v>
      </c>
      <c r="C184" s="1" t="s">
        <v>3061</v>
      </c>
      <c r="D184" s="1" t="s">
        <v>3062</v>
      </c>
      <c r="E184" s="1" t="s">
        <v>3063</v>
      </c>
      <c r="F184" s="1">
        <v>13</v>
      </c>
      <c r="G184" s="1" t="s">
        <v>3064</v>
      </c>
      <c r="H184" s="1" t="s">
        <v>3065</v>
      </c>
      <c r="I184" s="1">
        <v>55.932821992280068</v>
      </c>
      <c r="J184" s="1">
        <v>74.38</v>
      </c>
      <c r="K184" s="1">
        <v>34.229999999999997</v>
      </c>
      <c r="L184" s="1">
        <v>34.229999999999997</v>
      </c>
      <c r="M184" s="1">
        <v>91.673879461755874</v>
      </c>
      <c r="N184" s="1">
        <v>3.6268370984757506E-2</v>
      </c>
      <c r="O184" s="1">
        <v>0.65265353985668928</v>
      </c>
      <c r="P184" s="1">
        <v>0.14605345776712841</v>
      </c>
      <c r="Q184" s="1">
        <v>2.6282489020553719</v>
      </c>
      <c r="R184" s="1">
        <v>14</v>
      </c>
      <c r="S184" s="1">
        <v>14</v>
      </c>
      <c r="T184" s="1">
        <v>67</v>
      </c>
      <c r="U184" s="1" t="s">
        <v>28</v>
      </c>
      <c r="V184" s="1">
        <v>99.675324675324674</v>
      </c>
      <c r="W184" s="1" t="s">
        <v>48</v>
      </c>
    </row>
    <row r="185" spans="1:23" x14ac:dyDescent="0.2">
      <c r="A185" s="1" t="s">
        <v>3894</v>
      </c>
      <c r="B185" s="1" t="s">
        <v>3083</v>
      </c>
      <c r="C185" s="1" t="s">
        <v>3084</v>
      </c>
      <c r="D185" s="1" t="s">
        <v>3085</v>
      </c>
      <c r="E185" s="1" t="s">
        <v>3086</v>
      </c>
      <c r="F185" s="1">
        <v>13</v>
      </c>
      <c r="G185" s="1" t="s">
        <v>3087</v>
      </c>
      <c r="H185" s="1" t="s">
        <v>3088</v>
      </c>
      <c r="I185" s="1">
        <v>23.5601479758229</v>
      </c>
      <c r="J185" s="1">
        <v>88.07</v>
      </c>
      <c r="K185" s="1">
        <v>44.5</v>
      </c>
      <c r="L185" s="1">
        <v>44.5</v>
      </c>
      <c r="M185" s="1">
        <v>214.28646491572036</v>
      </c>
      <c r="N185" s="1">
        <v>8.4776831221785323E-2</v>
      </c>
      <c r="O185" s="1">
        <v>0.70125427985258892</v>
      </c>
      <c r="P185" s="1">
        <v>0.34139800057978215</v>
      </c>
      <c r="Q185" s="1">
        <v>2.8239650573088166</v>
      </c>
      <c r="R185" s="1">
        <v>12</v>
      </c>
      <c r="S185" s="1">
        <v>12</v>
      </c>
      <c r="T185" s="1">
        <v>50</v>
      </c>
      <c r="U185" s="1" t="s">
        <v>28</v>
      </c>
      <c r="V185" s="1">
        <v>99.675324675324674</v>
      </c>
      <c r="W185" s="1" t="s">
        <v>48</v>
      </c>
    </row>
    <row r="186" spans="1:23" x14ac:dyDescent="0.2">
      <c r="A186" s="1" t="s">
        <v>3894</v>
      </c>
      <c r="B186" s="1" t="s">
        <v>3093</v>
      </c>
      <c r="C186" s="1" t="s">
        <v>3094</v>
      </c>
      <c r="D186" s="1" t="s">
        <v>3095</v>
      </c>
      <c r="E186" s="1" t="s">
        <v>3096</v>
      </c>
      <c r="F186" s="1">
        <v>4</v>
      </c>
      <c r="G186" s="1" t="s">
        <v>3097</v>
      </c>
      <c r="H186" s="1" t="s">
        <v>3098</v>
      </c>
      <c r="I186" s="1">
        <v>15.505017212936453</v>
      </c>
      <c r="J186" s="1">
        <v>100</v>
      </c>
      <c r="K186" s="1">
        <v>14.06</v>
      </c>
      <c r="L186" s="1">
        <v>14.06</v>
      </c>
      <c r="M186" s="1">
        <v>59.241881880713564</v>
      </c>
      <c r="N186" s="1">
        <v>2.34375E-2</v>
      </c>
      <c r="O186" s="1">
        <v>0.12883789168468907</v>
      </c>
      <c r="P186" s="1">
        <v>9.4383282829430329E-2</v>
      </c>
      <c r="Q186" s="1">
        <v>0.5188327752543368</v>
      </c>
      <c r="R186" s="1">
        <v>1</v>
      </c>
      <c r="S186" s="1">
        <v>1</v>
      </c>
      <c r="T186" s="1">
        <v>4</v>
      </c>
      <c r="U186" s="1" t="s">
        <v>28</v>
      </c>
      <c r="V186" s="1">
        <v>99.675324675324674</v>
      </c>
      <c r="W186" s="1" t="s">
        <v>29</v>
      </c>
    </row>
    <row r="187" spans="1:23" x14ac:dyDescent="0.2">
      <c r="A187" s="1" t="s">
        <v>3894</v>
      </c>
      <c r="B187" s="1" t="s">
        <v>3125</v>
      </c>
      <c r="C187" s="1" t="s">
        <v>3126</v>
      </c>
      <c r="D187" s="1" t="s">
        <v>3127</v>
      </c>
      <c r="E187" s="1" t="s">
        <v>3128</v>
      </c>
      <c r="F187" s="1">
        <v>9</v>
      </c>
      <c r="G187" s="1" t="s">
        <v>3129</v>
      </c>
      <c r="H187" s="1" t="s">
        <v>3130</v>
      </c>
      <c r="I187" s="1">
        <v>63.913084637072309</v>
      </c>
      <c r="J187" s="1">
        <v>80.069999999999993</v>
      </c>
      <c r="K187" s="1">
        <v>3.15</v>
      </c>
      <c r="L187" s="1">
        <v>3.15</v>
      </c>
      <c r="M187" s="1">
        <v>4.6721878501117287</v>
      </c>
      <c r="N187" s="1">
        <v>1.8484288354898336E-3</v>
      </c>
      <c r="O187" s="1">
        <v>3.6059304625634336E-2</v>
      </c>
      <c r="P187" s="1">
        <v>7.4436600136580915E-3</v>
      </c>
      <c r="Q187" s="1">
        <v>0.14521154334352346</v>
      </c>
      <c r="R187" s="1">
        <v>3</v>
      </c>
      <c r="S187" s="1">
        <v>3</v>
      </c>
      <c r="T187" s="1">
        <v>4</v>
      </c>
      <c r="U187" s="1" t="s">
        <v>28</v>
      </c>
      <c r="V187" s="1">
        <v>99.675324675324674</v>
      </c>
      <c r="W187" s="1" t="s">
        <v>29</v>
      </c>
    </row>
    <row r="188" spans="1:23" x14ac:dyDescent="0.2">
      <c r="A188" s="1" t="s">
        <v>3894</v>
      </c>
      <c r="B188" s="1" t="s">
        <v>3184</v>
      </c>
      <c r="C188" s="1" t="s">
        <v>3185</v>
      </c>
      <c r="D188" s="1" t="s">
        <v>3186</v>
      </c>
      <c r="E188" s="1" t="s">
        <v>3187</v>
      </c>
      <c r="F188" s="1">
        <v>11</v>
      </c>
      <c r="G188" s="1" t="s">
        <v>3188</v>
      </c>
      <c r="H188" s="1" t="s">
        <v>3189</v>
      </c>
      <c r="I188" s="1">
        <v>29.801897405298341</v>
      </c>
      <c r="J188" s="1">
        <v>90.07</v>
      </c>
      <c r="K188" s="1">
        <v>31.62</v>
      </c>
      <c r="L188" s="1">
        <v>31.62</v>
      </c>
      <c r="M188" s="1">
        <v>161.47423117290293</v>
      </c>
      <c r="N188" s="1">
        <v>6.3883053221288524E-2</v>
      </c>
      <c r="O188" s="1">
        <v>0.74332882219998808</v>
      </c>
      <c r="P188" s="1">
        <v>0.25725833728821013</v>
      </c>
      <c r="Q188" s="1">
        <v>2.9934000836680021</v>
      </c>
      <c r="R188" s="1">
        <v>8</v>
      </c>
      <c r="S188" s="1">
        <v>8</v>
      </c>
      <c r="T188" s="1">
        <v>37</v>
      </c>
      <c r="U188" s="1" t="s">
        <v>28</v>
      </c>
      <c r="V188" s="1">
        <v>99.675324675324674</v>
      </c>
      <c r="W188" s="1" t="s">
        <v>48</v>
      </c>
    </row>
    <row r="189" spans="1:23" x14ac:dyDescent="0.2">
      <c r="A189" s="1" t="s">
        <v>3894</v>
      </c>
      <c r="B189" s="1" t="s">
        <v>3190</v>
      </c>
      <c r="C189" s="1" t="s">
        <v>3191</v>
      </c>
      <c r="D189" s="1" t="s">
        <v>3192</v>
      </c>
      <c r="E189" s="1" t="s">
        <v>3193</v>
      </c>
      <c r="F189" s="1">
        <v>7</v>
      </c>
      <c r="G189" s="1" t="s">
        <v>3194</v>
      </c>
      <c r="H189" s="1" t="s">
        <v>3195</v>
      </c>
      <c r="I189" s="1">
        <v>51.62836016016746</v>
      </c>
      <c r="J189" s="1">
        <v>58.37</v>
      </c>
      <c r="K189" s="1">
        <v>2.86</v>
      </c>
      <c r="L189" s="1">
        <v>2.86</v>
      </c>
      <c r="M189" s="1">
        <v>26.513849233326351</v>
      </c>
      <c r="N189" s="1">
        <v>1.048951048951049E-2</v>
      </c>
      <c r="O189" s="1">
        <v>5.02110796366666E-2</v>
      </c>
      <c r="P189" s="1">
        <v>4.2241469238346437E-2</v>
      </c>
      <c r="Q189" s="1">
        <v>0.20220102530212494</v>
      </c>
      <c r="R189" s="1">
        <v>1</v>
      </c>
      <c r="S189" s="1">
        <v>1</v>
      </c>
      <c r="T189" s="1">
        <v>3</v>
      </c>
      <c r="U189" s="1" t="s">
        <v>28</v>
      </c>
      <c r="V189" s="1">
        <v>99.675324675324674</v>
      </c>
      <c r="W189" s="1" t="s">
        <v>29</v>
      </c>
    </row>
    <row r="190" spans="1:23" x14ac:dyDescent="0.2">
      <c r="A190" s="1" t="s">
        <v>3894</v>
      </c>
      <c r="B190" s="1" t="s">
        <v>3196</v>
      </c>
      <c r="C190" s="1" t="s">
        <v>3197</v>
      </c>
      <c r="D190" s="1" t="s">
        <v>3198</v>
      </c>
      <c r="E190" s="1" t="s">
        <v>3199</v>
      </c>
      <c r="F190" s="1">
        <v>1</v>
      </c>
      <c r="G190" s="1" t="s">
        <v>3200</v>
      </c>
      <c r="H190" s="1" t="s">
        <v>3201</v>
      </c>
      <c r="I190" s="1">
        <v>9.9941427722430944</v>
      </c>
      <c r="J190" s="1">
        <v>100</v>
      </c>
      <c r="K190" s="1">
        <v>55.17</v>
      </c>
      <c r="L190" s="1">
        <v>55.17</v>
      </c>
      <c r="M190" s="1">
        <v>157.37307064097598</v>
      </c>
      <c r="N190" s="1">
        <v>6.2260536398467424E-2</v>
      </c>
      <c r="O190" s="1">
        <v>0.71907220185857446</v>
      </c>
      <c r="P190" s="1">
        <v>0.25072442948303325</v>
      </c>
      <c r="Q190" s="1">
        <v>2.8957181867860924</v>
      </c>
      <c r="R190" s="1">
        <v>5</v>
      </c>
      <c r="S190" s="1">
        <v>5</v>
      </c>
      <c r="T190" s="1">
        <v>18</v>
      </c>
      <c r="U190" s="1" t="s">
        <v>28</v>
      </c>
      <c r="V190" s="1">
        <v>99.675324675324674</v>
      </c>
      <c r="W190" s="1" t="s">
        <v>48</v>
      </c>
    </row>
    <row r="191" spans="1:23" x14ac:dyDescent="0.2">
      <c r="A191" s="1" t="s">
        <v>3894</v>
      </c>
      <c r="B191" s="1" t="s">
        <v>3202</v>
      </c>
      <c r="C191" s="1" t="s">
        <v>3203</v>
      </c>
      <c r="D191" s="1" t="s">
        <v>3204</v>
      </c>
      <c r="E191" s="1" t="s">
        <v>3205</v>
      </c>
      <c r="F191" s="1">
        <v>5</v>
      </c>
      <c r="G191" s="1" t="s">
        <v>3206</v>
      </c>
      <c r="H191" s="1" t="s">
        <v>3207</v>
      </c>
      <c r="I191" s="1">
        <v>25.553782926943601</v>
      </c>
      <c r="J191" s="1">
        <v>88.38</v>
      </c>
      <c r="K191" s="1">
        <v>41.49</v>
      </c>
      <c r="L191" s="1">
        <v>41.49</v>
      </c>
      <c r="M191" s="1">
        <v>189.31181728520139</v>
      </c>
      <c r="N191" s="1">
        <v>7.4896265560165959E-2</v>
      </c>
      <c r="O191" s="1">
        <v>0.82334800086844107</v>
      </c>
      <c r="P191" s="1">
        <v>0.30160876438328599</v>
      </c>
      <c r="Q191" s="1">
        <v>3.3156389219418507</v>
      </c>
      <c r="R191" s="1">
        <v>8</v>
      </c>
      <c r="S191" s="1">
        <v>8</v>
      </c>
      <c r="T191" s="1">
        <v>38</v>
      </c>
      <c r="U191" s="1" t="s">
        <v>28</v>
      </c>
      <c r="V191" s="1">
        <v>99.675324675324674</v>
      </c>
      <c r="W191" s="1" t="s">
        <v>48</v>
      </c>
    </row>
    <row r="192" spans="1:23" x14ac:dyDescent="0.2">
      <c r="A192" s="1" t="s">
        <v>3894</v>
      </c>
      <c r="B192" s="1" t="s">
        <v>3217</v>
      </c>
      <c r="C192" s="1" t="s">
        <v>3218</v>
      </c>
      <c r="D192" s="1" t="s">
        <v>3219</v>
      </c>
      <c r="E192" s="1" t="s">
        <v>3220</v>
      </c>
      <c r="F192" s="1">
        <v>13</v>
      </c>
      <c r="G192" s="1" t="s">
        <v>3221</v>
      </c>
      <c r="H192" s="1" t="s">
        <v>3222</v>
      </c>
      <c r="I192" s="1">
        <v>29.349197399296294</v>
      </c>
      <c r="J192" s="1">
        <v>66.06</v>
      </c>
      <c r="K192" s="1">
        <v>45.26</v>
      </c>
      <c r="L192" s="1">
        <v>45.26</v>
      </c>
      <c r="M192" s="1">
        <v>83.891952272458795</v>
      </c>
      <c r="N192" s="1">
        <v>3.3189655172413811E-2</v>
      </c>
      <c r="O192" s="1">
        <v>0.88739182213509715</v>
      </c>
      <c r="P192" s="1">
        <v>0.13365540740903245</v>
      </c>
      <c r="Q192" s="1">
        <v>3.5735446753749507</v>
      </c>
      <c r="R192" s="1">
        <v>12</v>
      </c>
      <c r="S192" s="1">
        <v>12</v>
      </c>
      <c r="T192" s="1">
        <v>48</v>
      </c>
      <c r="U192" s="1" t="s">
        <v>28</v>
      </c>
      <c r="V192" s="1">
        <v>99.675324675324674</v>
      </c>
      <c r="W192" s="1" t="s">
        <v>48</v>
      </c>
    </row>
    <row r="193" spans="1:23" x14ac:dyDescent="0.2">
      <c r="A193" s="1" t="s">
        <v>3894</v>
      </c>
      <c r="B193" s="1" t="s">
        <v>3223</v>
      </c>
      <c r="C193" s="1" t="s">
        <v>3224</v>
      </c>
      <c r="D193" s="1" t="s">
        <v>3225</v>
      </c>
      <c r="E193" s="1" t="s">
        <v>3226</v>
      </c>
      <c r="F193" s="1">
        <v>11</v>
      </c>
      <c r="G193" s="1" t="s">
        <v>3227</v>
      </c>
      <c r="H193" s="1" t="s">
        <v>3228</v>
      </c>
      <c r="I193" s="1">
        <v>34.132912485969328</v>
      </c>
      <c r="J193" s="1">
        <v>87.9</v>
      </c>
      <c r="K193" s="1">
        <v>21.97</v>
      </c>
      <c r="L193" s="1">
        <v>16.239999999999998</v>
      </c>
      <c r="M193" s="1">
        <v>70.84495025735022</v>
      </c>
      <c r="N193" s="1">
        <v>2.8027950310559008E-2</v>
      </c>
      <c r="O193" s="1">
        <v>0.54592773641947745</v>
      </c>
      <c r="P193" s="1">
        <v>0.11286911834840364</v>
      </c>
      <c r="Q193" s="1">
        <v>2.1984619499055031</v>
      </c>
      <c r="R193" s="1">
        <v>14</v>
      </c>
      <c r="S193" s="1">
        <v>14</v>
      </c>
      <c r="T193" s="1">
        <v>38</v>
      </c>
      <c r="U193" s="1" t="s">
        <v>28</v>
      </c>
      <c r="V193" s="1">
        <v>99.675324675324674</v>
      </c>
      <c r="W193" s="1" t="s">
        <v>48</v>
      </c>
    </row>
    <row r="194" spans="1:23" x14ac:dyDescent="0.2">
      <c r="A194" s="1" t="s">
        <v>3894</v>
      </c>
      <c r="B194" s="1" t="s">
        <v>3245</v>
      </c>
      <c r="C194" s="1" t="s">
        <v>3246</v>
      </c>
      <c r="D194" s="1" t="s">
        <v>3247</v>
      </c>
      <c r="E194" s="1" t="s">
        <v>3248</v>
      </c>
      <c r="F194" s="1">
        <v>7</v>
      </c>
      <c r="G194" s="1" t="s">
        <v>3249</v>
      </c>
      <c r="H194" s="1" t="s">
        <v>3250</v>
      </c>
      <c r="I194" s="1">
        <v>14.266345252135999</v>
      </c>
      <c r="J194" s="1">
        <v>100</v>
      </c>
      <c r="K194" s="1">
        <v>19.84</v>
      </c>
      <c r="L194" s="1">
        <v>19.84</v>
      </c>
      <c r="M194" s="1">
        <v>50.151857676794549</v>
      </c>
      <c r="N194" s="1">
        <v>1.984126984126984E-2</v>
      </c>
      <c r="O194" s="1">
        <v>0.24519708473503288</v>
      </c>
      <c r="P194" s="1">
        <v>7.9901191813274347E-2</v>
      </c>
      <c r="Q194" s="1">
        <v>0.98741358069326501</v>
      </c>
      <c r="R194" s="1">
        <v>3</v>
      </c>
      <c r="S194" s="1">
        <v>3</v>
      </c>
      <c r="T194" s="1">
        <v>5</v>
      </c>
      <c r="U194" s="1">
        <v>28.528989871149925</v>
      </c>
      <c r="V194" s="1">
        <v>87.757437070938209</v>
      </c>
      <c r="W194" s="1" t="s">
        <v>48</v>
      </c>
    </row>
    <row r="195" spans="1:23" x14ac:dyDescent="0.2">
      <c r="A195" s="1" t="s">
        <v>3894</v>
      </c>
      <c r="B195" s="1" t="s">
        <v>3251</v>
      </c>
      <c r="C195" s="1" t="s">
        <v>3252</v>
      </c>
      <c r="D195" s="1" t="s">
        <v>3253</v>
      </c>
      <c r="E195" s="1" t="s">
        <v>3254</v>
      </c>
      <c r="F195" s="1" t="s">
        <v>1086</v>
      </c>
      <c r="G195" s="1" t="s">
        <v>3255</v>
      </c>
      <c r="H195" s="1" t="s">
        <v>3256</v>
      </c>
      <c r="I195" s="1">
        <v>30.130534138476715</v>
      </c>
      <c r="J195" s="1">
        <v>88.59</v>
      </c>
      <c r="K195" s="1">
        <v>19.77</v>
      </c>
      <c r="L195" s="1">
        <v>19.77</v>
      </c>
      <c r="M195" s="1">
        <v>113.72839512714937</v>
      </c>
      <c r="N195" s="1">
        <v>4.4993662864385317E-2</v>
      </c>
      <c r="O195" s="1">
        <v>0.3459603241553646</v>
      </c>
      <c r="P195" s="1">
        <v>0.18119038326021614</v>
      </c>
      <c r="Q195" s="1">
        <v>1.393189167894066</v>
      </c>
      <c r="R195" s="1">
        <v>4</v>
      </c>
      <c r="S195" s="1">
        <v>4</v>
      </c>
      <c r="T195" s="1">
        <v>25</v>
      </c>
      <c r="U195" s="1" t="s">
        <v>28</v>
      </c>
      <c r="V195" s="1">
        <v>99.675324675324674</v>
      </c>
      <c r="W195" s="1" t="s">
        <v>48</v>
      </c>
    </row>
    <row r="196" spans="1:23" x14ac:dyDescent="0.2">
      <c r="A196" s="1" t="s">
        <v>3894</v>
      </c>
      <c r="B196" s="1" t="s">
        <v>3257</v>
      </c>
      <c r="C196" s="1" t="s">
        <v>3258</v>
      </c>
      <c r="D196" s="1" t="s">
        <v>3259</v>
      </c>
      <c r="E196" s="1" t="s">
        <v>3260</v>
      </c>
      <c r="F196" s="1">
        <v>13</v>
      </c>
      <c r="G196" s="1" t="s">
        <v>3261</v>
      </c>
      <c r="H196" s="1" t="s">
        <v>3262</v>
      </c>
      <c r="I196" s="1">
        <v>15.172900558291904</v>
      </c>
      <c r="J196" s="1">
        <v>81.430000000000007</v>
      </c>
      <c r="K196" s="1">
        <v>15.71</v>
      </c>
      <c r="L196" s="1">
        <v>15.71</v>
      </c>
      <c r="M196" s="1">
        <v>54.164006290938111</v>
      </c>
      <c r="N196" s="1">
        <v>2.1428571428571429E-2</v>
      </c>
      <c r="O196" s="1">
        <v>0.31113393742156426</v>
      </c>
      <c r="P196" s="1">
        <v>8.6293287158336299E-2</v>
      </c>
      <c r="Q196" s="1">
        <v>1.252942609642401</v>
      </c>
      <c r="R196" s="1">
        <v>2</v>
      </c>
      <c r="S196" s="1">
        <v>2</v>
      </c>
      <c r="T196" s="1">
        <v>5</v>
      </c>
      <c r="U196" s="1" t="s">
        <v>28</v>
      </c>
      <c r="V196" s="1">
        <v>99.675324675324674</v>
      </c>
      <c r="W196" s="1" t="s">
        <v>48</v>
      </c>
    </row>
    <row r="197" spans="1:23" x14ac:dyDescent="0.2">
      <c r="A197" s="1" t="s">
        <v>3894</v>
      </c>
      <c r="B197" s="1" t="s">
        <v>3263</v>
      </c>
      <c r="C197" s="1" t="s">
        <v>3264</v>
      </c>
      <c r="D197" s="1" t="s">
        <v>3265</v>
      </c>
      <c r="E197" s="1" t="s">
        <v>3266</v>
      </c>
      <c r="F197" s="1">
        <v>17</v>
      </c>
      <c r="G197" s="1" t="s">
        <v>1611</v>
      </c>
      <c r="H197" s="1" t="s">
        <v>1612</v>
      </c>
      <c r="I197" s="1">
        <v>21.01044578681396</v>
      </c>
      <c r="J197" s="1">
        <v>100</v>
      </c>
      <c r="K197" s="1">
        <v>34.090000000000003</v>
      </c>
      <c r="L197" s="1">
        <v>34.090000000000003</v>
      </c>
      <c r="M197" s="1">
        <v>122.07418084510671</v>
      </c>
      <c r="N197" s="1">
        <v>4.8295454545454537E-2</v>
      </c>
      <c r="O197" s="1">
        <v>0.35935639087852556</v>
      </c>
      <c r="P197" s="1">
        <v>0.19448676461822004</v>
      </c>
      <c r="Q197" s="1">
        <v>1.4471353974123178</v>
      </c>
      <c r="R197" s="1">
        <v>7</v>
      </c>
      <c r="S197" s="1">
        <v>7</v>
      </c>
      <c r="T197" s="1">
        <v>23</v>
      </c>
      <c r="U197" s="1" t="s">
        <v>28</v>
      </c>
      <c r="V197" s="1">
        <v>99.675324675324674</v>
      </c>
      <c r="W197" s="1" t="s">
        <v>48</v>
      </c>
    </row>
    <row r="198" spans="1:23" x14ac:dyDescent="0.2">
      <c r="A198" s="1" t="s">
        <v>3894</v>
      </c>
      <c r="B198" s="1" t="s">
        <v>3273</v>
      </c>
      <c r="C198" s="1" t="s">
        <v>3274</v>
      </c>
      <c r="D198" s="1" t="s">
        <v>3275</v>
      </c>
      <c r="E198" s="1" t="s">
        <v>3276</v>
      </c>
      <c r="F198" s="1">
        <v>8</v>
      </c>
      <c r="G198" s="1" t="s">
        <v>3277</v>
      </c>
      <c r="H198" s="1" t="s">
        <v>3278</v>
      </c>
      <c r="I198" s="1">
        <v>47.381208366327407</v>
      </c>
      <c r="J198" s="1">
        <v>86.98</v>
      </c>
      <c r="K198" s="1">
        <v>32.33</v>
      </c>
      <c r="L198" s="1">
        <v>32.33</v>
      </c>
      <c r="M198" s="1">
        <v>85.307698200742379</v>
      </c>
      <c r="N198" s="1">
        <v>3.3749757993944009E-2</v>
      </c>
      <c r="O198" s="1">
        <v>0.89058298369075839</v>
      </c>
      <c r="P198" s="1">
        <v>0.13591095271113576</v>
      </c>
      <c r="Q198" s="1">
        <v>3.586395546997879</v>
      </c>
      <c r="R198" s="1">
        <v>16</v>
      </c>
      <c r="S198" s="1">
        <v>16</v>
      </c>
      <c r="T198" s="1">
        <v>76</v>
      </c>
      <c r="U198" s="1" t="s">
        <v>28</v>
      </c>
      <c r="V198" s="1">
        <v>99.675324675324674</v>
      </c>
      <c r="W198" s="1" t="s">
        <v>48</v>
      </c>
    </row>
    <row r="199" spans="1:23" x14ac:dyDescent="0.2">
      <c r="A199" s="1" t="s">
        <v>3894</v>
      </c>
      <c r="B199" s="1" t="s">
        <v>3285</v>
      </c>
      <c r="C199" s="1" t="s">
        <v>3286</v>
      </c>
      <c r="D199" s="1" t="s">
        <v>3287</v>
      </c>
      <c r="E199" s="1" t="s">
        <v>3288</v>
      </c>
      <c r="F199" s="1" t="s">
        <v>199</v>
      </c>
      <c r="G199" s="1" t="s">
        <v>3289</v>
      </c>
      <c r="H199" s="1" t="s">
        <v>3290</v>
      </c>
      <c r="I199" s="1">
        <v>22.589619140976183</v>
      </c>
      <c r="J199" s="1">
        <v>72.22</v>
      </c>
      <c r="K199" s="1">
        <v>5.05</v>
      </c>
      <c r="L199" s="1">
        <v>5.05</v>
      </c>
      <c r="M199" s="1">
        <v>51.063709634554456</v>
      </c>
      <c r="N199" s="1">
        <v>2.0202020202020204E-2</v>
      </c>
      <c r="O199" s="1">
        <v>0.11588399250774839</v>
      </c>
      <c r="P199" s="1">
        <v>8.1353940755333892E-2</v>
      </c>
      <c r="Q199" s="1">
        <v>0.4666671633178624</v>
      </c>
      <c r="R199" s="1">
        <v>2</v>
      </c>
      <c r="S199" s="1">
        <v>2</v>
      </c>
      <c r="T199" s="1">
        <v>11</v>
      </c>
      <c r="U199" s="1">
        <v>22.435388688247123</v>
      </c>
      <c r="V199" s="1">
        <v>87.346024636058232</v>
      </c>
      <c r="W199" s="1" t="s">
        <v>29</v>
      </c>
    </row>
    <row r="200" spans="1:23" x14ac:dyDescent="0.2">
      <c r="A200" s="1" t="s">
        <v>3894</v>
      </c>
      <c r="B200" s="1" t="s">
        <v>3291</v>
      </c>
      <c r="C200" s="1" t="s">
        <v>3292</v>
      </c>
      <c r="D200" s="1" t="s">
        <v>3293</v>
      </c>
      <c r="E200" s="1" t="s">
        <v>3294</v>
      </c>
      <c r="F200" s="1">
        <v>11</v>
      </c>
      <c r="G200" s="1" t="s">
        <v>3295</v>
      </c>
      <c r="H200" s="1" t="s">
        <v>3296</v>
      </c>
      <c r="I200" s="1">
        <v>7.440866271448054</v>
      </c>
      <c r="J200" s="1">
        <v>100</v>
      </c>
      <c r="K200" s="1">
        <v>26.56</v>
      </c>
      <c r="L200" s="1">
        <v>26.56</v>
      </c>
      <c r="M200" s="1">
        <v>157.97835168190284</v>
      </c>
      <c r="N200" s="1">
        <v>6.25E-2</v>
      </c>
      <c r="O200" s="1">
        <v>0.25892541179416728</v>
      </c>
      <c r="P200" s="1">
        <v>0.25168875421181419</v>
      </c>
      <c r="Q200" s="1">
        <v>1.0426978292520792</v>
      </c>
      <c r="R200" s="1">
        <v>1</v>
      </c>
      <c r="S200" s="1">
        <v>1</v>
      </c>
      <c r="T200" s="1">
        <v>6</v>
      </c>
      <c r="U200" s="1" t="s">
        <v>28</v>
      </c>
      <c r="V200" s="1">
        <v>99.675324675324674</v>
      </c>
      <c r="W200" s="1" t="s">
        <v>29</v>
      </c>
    </row>
    <row r="201" spans="1:23" x14ac:dyDescent="0.2">
      <c r="A201" s="1" t="s">
        <v>3894</v>
      </c>
      <c r="B201" s="1" t="s">
        <v>3309</v>
      </c>
      <c r="C201" s="1" t="s">
        <v>3310</v>
      </c>
      <c r="D201" s="1" t="s">
        <v>3311</v>
      </c>
      <c r="E201" s="1" t="s">
        <v>3312</v>
      </c>
      <c r="F201" s="1">
        <v>10</v>
      </c>
      <c r="G201" s="1" t="s">
        <v>3313</v>
      </c>
      <c r="H201" s="1" t="s">
        <v>3314</v>
      </c>
      <c r="I201" s="1">
        <v>42.418313822235525</v>
      </c>
      <c r="J201" s="1">
        <v>68.64</v>
      </c>
      <c r="K201" s="1">
        <v>5.4</v>
      </c>
      <c r="L201" s="1">
        <v>5.4</v>
      </c>
      <c r="M201" s="1">
        <v>39.948548701170836</v>
      </c>
      <c r="N201" s="1">
        <v>1.5804597701149427E-2</v>
      </c>
      <c r="O201" s="1">
        <v>0.12533558260076494</v>
      </c>
      <c r="P201" s="1">
        <v>6.364543209953924E-2</v>
      </c>
      <c r="Q201" s="1">
        <v>0.50472890629117539</v>
      </c>
      <c r="R201" s="1">
        <v>5</v>
      </c>
      <c r="S201" s="1">
        <v>5</v>
      </c>
      <c r="T201" s="1">
        <v>19</v>
      </c>
      <c r="U201" s="1" t="s">
        <v>28</v>
      </c>
      <c r="V201" s="1">
        <v>99.675324675324674</v>
      </c>
      <c r="W201" s="1" t="s">
        <v>48</v>
      </c>
    </row>
    <row r="202" spans="1:23" x14ac:dyDescent="0.2">
      <c r="A202" s="1" t="s">
        <v>3894</v>
      </c>
      <c r="B202" s="1" t="s">
        <v>3315</v>
      </c>
      <c r="C202" s="1" t="s">
        <v>3316</v>
      </c>
      <c r="D202" s="1" t="s">
        <v>3317</v>
      </c>
      <c r="E202" s="1" t="s">
        <v>3318</v>
      </c>
      <c r="F202" s="1">
        <v>8</v>
      </c>
      <c r="G202" s="1" t="s">
        <v>3319</v>
      </c>
      <c r="H202" s="1" t="s">
        <v>3320</v>
      </c>
      <c r="I202" s="1">
        <v>16.30781740493212</v>
      </c>
      <c r="J202" s="1">
        <v>58.9</v>
      </c>
      <c r="K202" s="1">
        <v>27.4</v>
      </c>
      <c r="L202" s="1">
        <v>27.4</v>
      </c>
      <c r="M202" s="1">
        <v>240.72891684861386</v>
      </c>
      <c r="N202" s="1">
        <v>9.5238095238095247E-2</v>
      </c>
      <c r="O202" s="1">
        <v>0.637893706954064</v>
      </c>
      <c r="P202" s="1">
        <v>0.38352572070371693</v>
      </c>
      <c r="Q202" s="1">
        <v>2.5688107587651912</v>
      </c>
      <c r="R202" s="1">
        <v>3</v>
      </c>
      <c r="S202" s="1">
        <v>3</v>
      </c>
      <c r="T202" s="1">
        <v>17</v>
      </c>
      <c r="U202" s="1" t="s">
        <v>28</v>
      </c>
      <c r="V202" s="1">
        <v>99.675324675324674</v>
      </c>
      <c r="W202" s="1" t="s">
        <v>48</v>
      </c>
    </row>
    <row r="203" spans="1:23" x14ac:dyDescent="0.2">
      <c r="A203" s="1" t="s">
        <v>3894</v>
      </c>
      <c r="B203" s="1" t="s">
        <v>3321</v>
      </c>
      <c r="C203" s="1" t="s">
        <v>3322</v>
      </c>
      <c r="D203" s="1" t="s">
        <v>3323</v>
      </c>
      <c r="E203" s="1" t="s">
        <v>3324</v>
      </c>
      <c r="F203" s="1">
        <v>11</v>
      </c>
      <c r="G203" s="1" t="s">
        <v>3325</v>
      </c>
      <c r="H203" s="1" t="s">
        <v>3326</v>
      </c>
      <c r="I203" s="1">
        <v>18.737593270649235</v>
      </c>
      <c r="J203" s="1">
        <v>100</v>
      </c>
      <c r="K203" s="1">
        <v>51.55</v>
      </c>
      <c r="L203" s="1">
        <v>51.55</v>
      </c>
      <c r="M203" s="1">
        <v>195.19975214028898</v>
      </c>
      <c r="N203" s="1">
        <v>7.7225672877846763E-2</v>
      </c>
      <c r="O203" s="1">
        <v>0.87381742286038389</v>
      </c>
      <c r="P203" s="1">
        <v>0.31098933439670945</v>
      </c>
      <c r="Q203" s="1">
        <v>3.5188802970929292</v>
      </c>
      <c r="R203" s="1">
        <v>8</v>
      </c>
      <c r="S203" s="1">
        <v>8</v>
      </c>
      <c r="T203" s="1">
        <v>40</v>
      </c>
      <c r="U203" s="1" t="s">
        <v>28</v>
      </c>
      <c r="V203" s="1">
        <v>99.675324675324674</v>
      </c>
      <c r="W203" s="1" t="s">
        <v>48</v>
      </c>
    </row>
    <row r="204" spans="1:23" x14ac:dyDescent="0.2">
      <c r="A204" s="1" t="s">
        <v>3894</v>
      </c>
      <c r="B204" s="1" t="s">
        <v>3333</v>
      </c>
      <c r="C204" s="1" t="s">
        <v>3334</v>
      </c>
      <c r="D204" s="1" t="s">
        <v>3335</v>
      </c>
      <c r="E204" s="1" t="s">
        <v>3336</v>
      </c>
      <c r="F204" s="1">
        <v>3</v>
      </c>
      <c r="G204" s="1" t="s">
        <v>3337</v>
      </c>
      <c r="H204" s="1" t="s">
        <v>3338</v>
      </c>
      <c r="I204" s="1">
        <v>12.428686455235667</v>
      </c>
      <c r="J204" s="1">
        <v>100</v>
      </c>
      <c r="K204" s="1">
        <v>16.38</v>
      </c>
      <c r="L204" s="1">
        <v>16.38</v>
      </c>
      <c r="M204" s="1">
        <v>21.790117473365907</v>
      </c>
      <c r="N204" s="1">
        <v>8.6206896551724137E-3</v>
      </c>
      <c r="O204" s="1">
        <v>0.13646366638572482</v>
      </c>
      <c r="P204" s="1">
        <v>3.4715690236112304E-2</v>
      </c>
      <c r="Q204" s="1">
        <v>0.54954192300479532</v>
      </c>
      <c r="R204" s="1">
        <v>1</v>
      </c>
      <c r="S204" s="1">
        <v>1</v>
      </c>
      <c r="T204" s="1">
        <v>1</v>
      </c>
      <c r="U204" s="1" t="s">
        <v>28</v>
      </c>
      <c r="V204" s="1">
        <v>99.675324675324674</v>
      </c>
      <c r="W204" s="1" t="s">
        <v>29</v>
      </c>
    </row>
    <row r="205" spans="1:23" x14ac:dyDescent="0.2">
      <c r="A205" s="1" t="s">
        <v>3894</v>
      </c>
      <c r="B205" s="1" t="s">
        <v>3339</v>
      </c>
      <c r="C205" s="1" t="s">
        <v>3340</v>
      </c>
      <c r="D205" s="1" t="s">
        <v>3341</v>
      </c>
      <c r="E205" s="1" t="s">
        <v>3342</v>
      </c>
      <c r="F205" s="1">
        <v>7</v>
      </c>
      <c r="G205" s="1" t="s">
        <v>3343</v>
      </c>
      <c r="H205" s="1" t="s">
        <v>3344</v>
      </c>
      <c r="I205" s="1">
        <v>27.605984097465001</v>
      </c>
      <c r="J205" s="1">
        <v>86.27</v>
      </c>
      <c r="K205" s="1">
        <v>23.92</v>
      </c>
      <c r="L205" s="1">
        <v>23.92</v>
      </c>
      <c r="M205" s="1">
        <v>152.04219543688589</v>
      </c>
      <c r="N205" s="1">
        <v>6.0151515151515157E-2</v>
      </c>
      <c r="O205" s="1">
        <v>0.34339933259890021</v>
      </c>
      <c r="P205" s="1">
        <v>0.24223135859900666</v>
      </c>
      <c r="Q205" s="1">
        <v>1.3828760035037699</v>
      </c>
      <c r="R205" s="1">
        <v>7</v>
      </c>
      <c r="S205" s="1">
        <v>7</v>
      </c>
      <c r="T205" s="1">
        <v>28</v>
      </c>
      <c r="U205" s="1" t="s">
        <v>28</v>
      </c>
      <c r="V205" s="1">
        <v>99.675324675324674</v>
      </c>
      <c r="W205" s="1" t="s">
        <v>48</v>
      </c>
    </row>
    <row r="206" spans="1:23" x14ac:dyDescent="0.2">
      <c r="A206" s="1" t="s">
        <v>3894</v>
      </c>
      <c r="B206" s="1" t="s">
        <v>3345</v>
      </c>
      <c r="C206" s="1" t="s">
        <v>3346</v>
      </c>
      <c r="D206" s="1" t="s">
        <v>3347</v>
      </c>
      <c r="E206" s="1" t="s">
        <v>3348</v>
      </c>
      <c r="F206" s="1">
        <v>15</v>
      </c>
      <c r="G206" s="1" t="s">
        <v>3349</v>
      </c>
      <c r="H206" s="1" t="s">
        <v>3350</v>
      </c>
      <c r="I206" s="1">
        <v>34.105746114753501</v>
      </c>
      <c r="J206" s="1">
        <v>81.73</v>
      </c>
      <c r="K206" s="1">
        <v>13.29</v>
      </c>
      <c r="L206" s="1">
        <v>13.29</v>
      </c>
      <c r="M206" s="1">
        <v>115.46072122924255</v>
      </c>
      <c r="N206" s="1">
        <v>4.5679012345679011E-2</v>
      </c>
      <c r="O206" s="1">
        <v>0.21818791201011556</v>
      </c>
      <c r="P206" s="1">
        <v>0.18395029937456051</v>
      </c>
      <c r="Q206" s="1">
        <v>0.87864710012644676</v>
      </c>
      <c r="R206" s="1">
        <v>7</v>
      </c>
      <c r="S206" s="1">
        <v>7</v>
      </c>
      <c r="T206" s="1">
        <v>26</v>
      </c>
      <c r="U206" s="1" t="s">
        <v>28</v>
      </c>
      <c r="V206" s="1">
        <v>99.675324675324674</v>
      </c>
      <c r="W206" s="1" t="s">
        <v>48</v>
      </c>
    </row>
    <row r="207" spans="1:23" x14ac:dyDescent="0.2">
      <c r="A207" s="1" t="s">
        <v>3894</v>
      </c>
      <c r="B207" s="1" t="s">
        <v>3401</v>
      </c>
      <c r="C207" s="1" t="s">
        <v>3402</v>
      </c>
      <c r="D207" s="1" t="s">
        <v>3403</v>
      </c>
      <c r="E207" s="1" t="s">
        <v>3404</v>
      </c>
      <c r="F207" s="1">
        <v>3</v>
      </c>
      <c r="G207" s="1" t="s">
        <v>3325</v>
      </c>
      <c r="H207" s="1" t="s">
        <v>3326</v>
      </c>
      <c r="I207" s="1">
        <v>28.930441805918868</v>
      </c>
      <c r="J207" s="1">
        <v>100</v>
      </c>
      <c r="K207" s="1">
        <v>33.979999999999997</v>
      </c>
      <c r="L207" s="1">
        <v>33.979999999999997</v>
      </c>
      <c r="M207" s="1">
        <v>221.96934377855877</v>
      </c>
      <c r="N207" s="1">
        <v>8.7816361156204864E-2</v>
      </c>
      <c r="O207" s="1">
        <v>1.06198600950222</v>
      </c>
      <c r="P207" s="1">
        <v>0.35363824862111926</v>
      </c>
      <c r="Q207" s="1">
        <v>4.2766389715518338</v>
      </c>
      <c r="R207" s="1">
        <v>11</v>
      </c>
      <c r="S207" s="1">
        <v>11</v>
      </c>
      <c r="T207" s="1">
        <v>86</v>
      </c>
      <c r="U207" s="1" t="s">
        <v>28</v>
      </c>
      <c r="V207" s="1">
        <v>99.675324675324674</v>
      </c>
      <c r="W207" s="1" t="s">
        <v>48</v>
      </c>
    </row>
    <row r="208" spans="1:23" x14ac:dyDescent="0.2">
      <c r="A208" s="1" t="s">
        <v>3894</v>
      </c>
      <c r="B208" s="1" t="s">
        <v>3405</v>
      </c>
      <c r="C208" s="1" t="s">
        <v>3406</v>
      </c>
      <c r="D208" s="1" t="s">
        <v>3407</v>
      </c>
      <c r="E208" s="1" t="s">
        <v>3408</v>
      </c>
      <c r="F208" s="1">
        <v>7</v>
      </c>
      <c r="G208" s="1" t="s">
        <v>3409</v>
      </c>
      <c r="H208" s="1" t="s">
        <v>3410</v>
      </c>
      <c r="I208" s="1">
        <v>17.359006015835099</v>
      </c>
      <c r="J208" s="1">
        <v>80.13</v>
      </c>
      <c r="K208" s="1">
        <v>14.74</v>
      </c>
      <c r="L208" s="1">
        <v>14.74</v>
      </c>
      <c r="M208" s="1">
        <v>192.10167564519384</v>
      </c>
      <c r="N208" s="1">
        <v>7.5999999999999998E-2</v>
      </c>
      <c r="O208" s="1">
        <v>0.31113393742156426</v>
      </c>
      <c r="P208" s="1">
        <v>0.30605352512156608</v>
      </c>
      <c r="Q208" s="1">
        <v>1.252942609642401</v>
      </c>
      <c r="R208" s="1">
        <v>2</v>
      </c>
      <c r="S208" s="1">
        <v>2</v>
      </c>
      <c r="T208" s="1">
        <v>11</v>
      </c>
      <c r="U208" s="1" t="s">
        <v>28</v>
      </c>
      <c r="V208" s="1">
        <v>99.675324675324674</v>
      </c>
      <c r="W208" s="1" t="s">
        <v>48</v>
      </c>
    </row>
    <row r="209" spans="1:23" x14ac:dyDescent="0.2">
      <c r="A209" s="1" t="s">
        <v>3894</v>
      </c>
      <c r="B209" s="1" t="s">
        <v>3422</v>
      </c>
      <c r="C209" s="1" t="s">
        <v>3423</v>
      </c>
      <c r="D209" s="1" t="s">
        <v>3424</v>
      </c>
      <c r="E209" s="1" t="s">
        <v>3425</v>
      </c>
      <c r="F209" s="1">
        <v>5</v>
      </c>
      <c r="G209" s="1" t="s">
        <v>3426</v>
      </c>
      <c r="H209" s="1" t="s">
        <v>3427</v>
      </c>
      <c r="I209" s="1">
        <v>82.936897033795404</v>
      </c>
      <c r="J209" s="1">
        <v>94.04</v>
      </c>
      <c r="K209" s="1">
        <v>6.64</v>
      </c>
      <c r="L209" s="1">
        <v>6.64</v>
      </c>
      <c r="M209" s="1">
        <v>27.31614150119357</v>
      </c>
      <c r="N209" s="1">
        <v>1.0806916426512967E-2</v>
      </c>
      <c r="O209" s="1">
        <v>6.7337791300986716E-2</v>
      </c>
      <c r="P209" s="1">
        <v>4.3519669316163835E-2</v>
      </c>
      <c r="Q209" s="1">
        <v>0.2711706368627278</v>
      </c>
      <c r="R209" s="1">
        <v>5</v>
      </c>
      <c r="S209" s="1">
        <v>5</v>
      </c>
      <c r="T209" s="1">
        <v>17</v>
      </c>
      <c r="U209" s="1" t="s">
        <v>28</v>
      </c>
      <c r="V209" s="1">
        <v>99.675324675324674</v>
      </c>
      <c r="W209" s="1" t="s">
        <v>48</v>
      </c>
    </row>
    <row r="210" spans="1:23" x14ac:dyDescent="0.2">
      <c r="A210" s="1" t="s">
        <v>3894</v>
      </c>
      <c r="B210" s="1" t="s">
        <v>3428</v>
      </c>
      <c r="C210" s="1" t="s">
        <v>3429</v>
      </c>
      <c r="D210" s="1" t="s">
        <v>3430</v>
      </c>
      <c r="E210" s="1" t="s">
        <v>3431</v>
      </c>
      <c r="F210" s="1">
        <v>14</v>
      </c>
      <c r="G210" s="1" t="s">
        <v>3432</v>
      </c>
      <c r="H210" s="1" t="s">
        <v>3433</v>
      </c>
      <c r="I210" s="1">
        <v>50.082133148850836</v>
      </c>
      <c r="J210" s="1">
        <v>80.56</v>
      </c>
      <c r="K210" s="1">
        <v>21.6</v>
      </c>
      <c r="L210" s="1">
        <v>21.6</v>
      </c>
      <c r="M210" s="1">
        <v>77.549501884565103</v>
      </c>
      <c r="N210" s="1">
        <v>3.0680430680430675E-2</v>
      </c>
      <c r="O210" s="1">
        <v>0.34781296490845781</v>
      </c>
      <c r="P210" s="1">
        <v>0.12355071002623232</v>
      </c>
      <c r="Q210" s="1">
        <v>1.4006497893844352</v>
      </c>
      <c r="R210" s="1">
        <v>10</v>
      </c>
      <c r="S210" s="1">
        <v>10</v>
      </c>
      <c r="T210" s="1">
        <v>40</v>
      </c>
      <c r="U210" s="1" t="s">
        <v>28</v>
      </c>
      <c r="V210" s="1">
        <v>99.675324675324674</v>
      </c>
      <c r="W210" s="1" t="s">
        <v>48</v>
      </c>
    </row>
    <row r="211" spans="1:23" x14ac:dyDescent="0.2">
      <c r="A211" s="1" t="s">
        <v>3894</v>
      </c>
      <c r="B211" s="1" t="s">
        <v>3440</v>
      </c>
      <c r="C211" s="1" t="s">
        <v>3441</v>
      </c>
      <c r="D211" s="1" t="s">
        <v>3442</v>
      </c>
      <c r="E211" s="1" t="s">
        <v>3443</v>
      </c>
      <c r="F211" s="1">
        <v>10</v>
      </c>
      <c r="G211" s="1" t="s">
        <v>3444</v>
      </c>
      <c r="H211" s="1" t="s">
        <v>1310</v>
      </c>
      <c r="I211" s="1">
        <v>17.589138613860211</v>
      </c>
      <c r="J211" s="1">
        <v>33.93</v>
      </c>
      <c r="K211" s="1">
        <v>23.21</v>
      </c>
      <c r="L211" s="1">
        <v>23.21</v>
      </c>
      <c r="M211" s="1">
        <v>317.80440338347705</v>
      </c>
      <c r="N211" s="1">
        <v>0.12573099415204678</v>
      </c>
      <c r="O211" s="1">
        <v>0.77827941003892276</v>
      </c>
      <c r="P211" s="1">
        <v>0.50632123654306482</v>
      </c>
      <c r="Q211" s="1">
        <v>3.134146802262435</v>
      </c>
      <c r="R211" s="1">
        <v>4</v>
      </c>
      <c r="S211" s="1">
        <v>4</v>
      </c>
      <c r="T211" s="1">
        <v>16</v>
      </c>
      <c r="U211" s="1" t="s">
        <v>28</v>
      </c>
      <c r="V211" s="1">
        <v>99.675324675324674</v>
      </c>
      <c r="W211" s="1" t="s">
        <v>48</v>
      </c>
    </row>
    <row r="212" spans="1:23" x14ac:dyDescent="0.2">
      <c r="A212" s="1" t="s">
        <v>3894</v>
      </c>
      <c r="B212" s="1" t="s">
        <v>3445</v>
      </c>
      <c r="C212" s="1" t="s">
        <v>3446</v>
      </c>
      <c r="D212" s="1" t="s">
        <v>3447</v>
      </c>
      <c r="E212" s="1" t="s">
        <v>3448</v>
      </c>
      <c r="F212" s="1">
        <v>5</v>
      </c>
      <c r="G212" s="1" t="s">
        <v>3449</v>
      </c>
      <c r="H212" s="1" t="s">
        <v>3450</v>
      </c>
      <c r="I212" s="1">
        <v>27.592848561554653</v>
      </c>
      <c r="J212" s="1">
        <v>75.709999999999994</v>
      </c>
      <c r="K212" s="1">
        <v>15.79</v>
      </c>
      <c r="L212" s="1">
        <v>15.79</v>
      </c>
      <c r="M212" s="1">
        <v>17.884341699838057</v>
      </c>
      <c r="N212" s="1">
        <v>7.0754716981132077E-3</v>
      </c>
      <c r="O212" s="1">
        <v>0.16015530173997172</v>
      </c>
      <c r="P212" s="1">
        <v>2.8493066514545008E-2</v>
      </c>
      <c r="Q212" s="1">
        <v>0.64494861400561088</v>
      </c>
      <c r="R212" s="1">
        <v>5</v>
      </c>
      <c r="S212" s="1">
        <v>5</v>
      </c>
      <c r="T212" s="1">
        <v>6</v>
      </c>
      <c r="U212" s="1" t="s">
        <v>28</v>
      </c>
      <c r="V212" s="1">
        <v>99.675324675324674</v>
      </c>
      <c r="W212" s="1" t="s">
        <v>48</v>
      </c>
    </row>
    <row r="213" spans="1:23" x14ac:dyDescent="0.2">
      <c r="A213" s="1" t="s">
        <v>3894</v>
      </c>
      <c r="B213" s="1" t="s">
        <v>3473</v>
      </c>
      <c r="C213" s="1" t="s">
        <v>3474</v>
      </c>
      <c r="D213" s="1" t="s">
        <v>3475</v>
      </c>
      <c r="E213" s="1" t="s">
        <v>3476</v>
      </c>
      <c r="F213" s="1">
        <v>1</v>
      </c>
      <c r="G213" s="1" t="s">
        <v>3477</v>
      </c>
      <c r="H213" s="1" t="s">
        <v>3478</v>
      </c>
      <c r="I213" s="1">
        <v>11.684818295276916</v>
      </c>
      <c r="J213" s="1">
        <v>100</v>
      </c>
      <c r="K213" s="1">
        <v>10.58</v>
      </c>
      <c r="L213" s="1">
        <v>10.58</v>
      </c>
      <c r="M213" s="1">
        <v>170.1305325805107</v>
      </c>
      <c r="N213" s="1">
        <v>6.7307692307692304E-2</v>
      </c>
      <c r="O213" s="1">
        <v>0.17876863479358729</v>
      </c>
      <c r="P213" s="1">
        <v>0.27104942761272299</v>
      </c>
      <c r="Q213" s="1">
        <v>0.71990487973351625</v>
      </c>
      <c r="R213" s="1">
        <v>3</v>
      </c>
      <c r="S213" s="1">
        <v>3</v>
      </c>
      <c r="T213" s="1">
        <v>11</v>
      </c>
      <c r="U213" s="1" t="s">
        <v>28</v>
      </c>
      <c r="V213" s="1">
        <v>99.675324675324674</v>
      </c>
      <c r="W213" s="1" t="s">
        <v>29</v>
      </c>
    </row>
    <row r="214" spans="1:23" x14ac:dyDescent="0.2">
      <c r="A214" s="1" t="s">
        <v>3894</v>
      </c>
      <c r="B214" s="1" t="s">
        <v>3479</v>
      </c>
      <c r="C214" s="1" t="s">
        <v>3480</v>
      </c>
      <c r="D214" s="1" t="s">
        <v>3481</v>
      </c>
      <c r="E214" s="1" t="s">
        <v>3482</v>
      </c>
      <c r="F214" s="1">
        <v>15</v>
      </c>
      <c r="G214" s="1" t="s">
        <v>3483</v>
      </c>
      <c r="H214" s="1" t="s">
        <v>3484</v>
      </c>
      <c r="I214" s="1">
        <v>15.273013601191336</v>
      </c>
      <c r="J214" s="1">
        <v>100</v>
      </c>
      <c r="K214" s="1">
        <v>27.48</v>
      </c>
      <c r="L214" s="1">
        <v>27.48</v>
      </c>
      <c r="M214" s="1">
        <v>93.259484962344658</v>
      </c>
      <c r="N214" s="1">
        <v>3.689567430025445E-2</v>
      </c>
      <c r="O214" s="1">
        <v>0.35031403786987303</v>
      </c>
      <c r="P214" s="1">
        <v>0.14857962080697426</v>
      </c>
      <c r="Q214" s="1">
        <v>1.4107216603900583</v>
      </c>
      <c r="R214" s="1">
        <v>4</v>
      </c>
      <c r="S214" s="1">
        <v>4</v>
      </c>
      <c r="T214" s="1">
        <v>16</v>
      </c>
      <c r="U214" s="1" t="s">
        <v>28</v>
      </c>
      <c r="V214" s="1">
        <v>99.675324675324674</v>
      </c>
      <c r="W214" s="1" t="s">
        <v>48</v>
      </c>
    </row>
    <row r="215" spans="1:23" x14ac:dyDescent="0.2">
      <c r="A215" s="1" t="s">
        <v>3894</v>
      </c>
      <c r="B215" s="1" t="s">
        <v>3497</v>
      </c>
      <c r="C215" s="1" t="s">
        <v>3498</v>
      </c>
      <c r="D215" s="1" t="s">
        <v>3499</v>
      </c>
      <c r="E215" s="1" t="s">
        <v>3500</v>
      </c>
      <c r="F215" s="1">
        <v>17</v>
      </c>
      <c r="G215" s="1" t="s">
        <v>3501</v>
      </c>
      <c r="H215" s="1" t="s">
        <v>3502</v>
      </c>
      <c r="I215" s="1">
        <v>32.229803275926471</v>
      </c>
      <c r="J215" s="1">
        <v>89.62</v>
      </c>
      <c r="K215" s="1">
        <v>14.88</v>
      </c>
      <c r="L215" s="1">
        <v>14.88</v>
      </c>
      <c r="M215" s="1">
        <v>71.42735162549701</v>
      </c>
      <c r="N215" s="1">
        <v>2.8258362168396767E-2</v>
      </c>
      <c r="O215" s="1">
        <v>0.19377664171443643</v>
      </c>
      <c r="P215" s="1">
        <v>0.11379699152368068</v>
      </c>
      <c r="Q215" s="1">
        <v>0.78034242477528915</v>
      </c>
      <c r="R215" s="1">
        <v>6</v>
      </c>
      <c r="S215" s="1">
        <v>6</v>
      </c>
      <c r="T215" s="1">
        <v>15</v>
      </c>
      <c r="U215" s="1" t="s">
        <v>28</v>
      </c>
      <c r="V215" s="1">
        <v>99.675324675324674</v>
      </c>
      <c r="W215" s="1" t="s">
        <v>48</v>
      </c>
    </row>
    <row r="216" spans="1:23" x14ac:dyDescent="0.2">
      <c r="A216" s="1" t="s">
        <v>3894</v>
      </c>
      <c r="B216" s="1" t="s">
        <v>3539</v>
      </c>
      <c r="C216" s="1" t="s">
        <v>3540</v>
      </c>
      <c r="D216" s="1" t="s">
        <v>3541</v>
      </c>
      <c r="E216" s="1" t="s">
        <v>3542</v>
      </c>
      <c r="F216" s="1">
        <v>9</v>
      </c>
      <c r="G216" s="1" t="s">
        <v>3543</v>
      </c>
      <c r="H216" s="1" t="s">
        <v>1310</v>
      </c>
      <c r="I216" s="1">
        <v>11.417172824980275</v>
      </c>
      <c r="J216" s="1">
        <v>100</v>
      </c>
      <c r="K216" s="1">
        <v>33.01</v>
      </c>
      <c r="L216" s="1">
        <v>33.01</v>
      </c>
      <c r="M216" s="1">
        <v>453.99603978488562</v>
      </c>
      <c r="N216" s="1">
        <v>0.17961165048543681</v>
      </c>
      <c r="O216" s="1">
        <v>0.70125427985258892</v>
      </c>
      <c r="P216" s="1">
        <v>0.72329972084171812</v>
      </c>
      <c r="Q216" s="1">
        <v>2.8239650573088166</v>
      </c>
      <c r="R216" s="1">
        <v>3</v>
      </c>
      <c r="S216" s="1">
        <v>3</v>
      </c>
      <c r="T216" s="1">
        <v>27</v>
      </c>
      <c r="U216" s="1" t="s">
        <v>28</v>
      </c>
      <c r="V216" s="1">
        <v>99.675324675324674</v>
      </c>
      <c r="W216" s="1" t="s">
        <v>48</v>
      </c>
    </row>
    <row r="217" spans="1:23" x14ac:dyDescent="0.2">
      <c r="A217" s="1" t="s">
        <v>3894</v>
      </c>
      <c r="B217" s="1" t="s">
        <v>3544</v>
      </c>
      <c r="C217" s="1" t="s">
        <v>3545</v>
      </c>
      <c r="D217" s="1" t="s">
        <v>3546</v>
      </c>
      <c r="E217" s="1" t="s">
        <v>3547</v>
      </c>
      <c r="F217" s="1">
        <v>15</v>
      </c>
      <c r="G217" s="1" t="s">
        <v>3548</v>
      </c>
      <c r="H217" s="1" t="s">
        <v>763</v>
      </c>
      <c r="I217" s="1">
        <v>8.4635054091285138</v>
      </c>
      <c r="J217" s="1">
        <v>100</v>
      </c>
      <c r="K217" s="1">
        <v>43.42</v>
      </c>
      <c r="L217" s="1">
        <v>43.42</v>
      </c>
      <c r="M217" s="1">
        <v>321.49980342281981</v>
      </c>
      <c r="N217" s="1">
        <v>0.12719298245614036</v>
      </c>
      <c r="O217" s="1">
        <v>1.0309176209047357</v>
      </c>
      <c r="P217" s="1">
        <v>0.5122086927819377</v>
      </c>
      <c r="Q217" s="1">
        <v>4.1515259472083246</v>
      </c>
      <c r="R217" s="1">
        <v>4</v>
      </c>
      <c r="S217" s="1">
        <v>4</v>
      </c>
      <c r="T217" s="1">
        <v>15</v>
      </c>
      <c r="U217" s="1" t="s">
        <v>28</v>
      </c>
      <c r="V217" s="1">
        <v>99.675324675324674</v>
      </c>
      <c r="W217" s="1" t="s">
        <v>48</v>
      </c>
    </row>
    <row r="218" spans="1:23" x14ac:dyDescent="0.2">
      <c r="A218" s="1" t="s">
        <v>3894</v>
      </c>
      <c r="B218" s="1" t="s">
        <v>3549</v>
      </c>
      <c r="C218" s="1" t="s">
        <v>3550</v>
      </c>
      <c r="D218" s="1" t="s">
        <v>3551</v>
      </c>
      <c r="E218" s="1" t="s">
        <v>3552</v>
      </c>
      <c r="F218" s="1">
        <v>6</v>
      </c>
      <c r="G218" s="1" t="s">
        <v>3553</v>
      </c>
      <c r="H218" s="1" t="s">
        <v>3554</v>
      </c>
      <c r="I218" s="1">
        <v>13.351208231011327</v>
      </c>
      <c r="J218" s="1">
        <v>100</v>
      </c>
      <c r="K218" s="1">
        <v>25</v>
      </c>
      <c r="L218" s="1">
        <v>25</v>
      </c>
      <c r="M218" s="1">
        <v>54.475293683414776</v>
      </c>
      <c r="N218" s="1">
        <v>2.1551724137931036E-2</v>
      </c>
      <c r="O218" s="1">
        <v>0.29154966501488389</v>
      </c>
      <c r="P218" s="1">
        <v>8.6789225590280766E-2</v>
      </c>
      <c r="Q218" s="1">
        <v>1.174076351655486</v>
      </c>
      <c r="R218" s="1">
        <v>4</v>
      </c>
      <c r="S218" s="1">
        <v>4</v>
      </c>
      <c r="T218" s="1">
        <v>6</v>
      </c>
      <c r="U218" s="1" t="s">
        <v>28</v>
      </c>
      <c r="V218" s="1">
        <v>99.675324675324674</v>
      </c>
      <c r="W218" s="1" t="s">
        <v>48</v>
      </c>
    </row>
    <row r="219" spans="1:23" x14ac:dyDescent="0.2">
      <c r="A219" s="1" t="s">
        <v>3894</v>
      </c>
      <c r="B219" s="1" t="s">
        <v>3555</v>
      </c>
      <c r="C219" s="1" t="s">
        <v>3556</v>
      </c>
      <c r="D219" s="1" t="s">
        <v>3557</v>
      </c>
      <c r="E219" s="1" t="s">
        <v>3558</v>
      </c>
      <c r="F219" s="1">
        <v>16</v>
      </c>
      <c r="G219" s="1" t="s">
        <v>3559</v>
      </c>
      <c r="H219" s="1" t="s">
        <v>1310</v>
      </c>
      <c r="I219" s="1">
        <v>12.488586508897185</v>
      </c>
      <c r="J219" s="1">
        <v>100</v>
      </c>
      <c r="K219" s="1">
        <v>34.26</v>
      </c>
      <c r="L219" s="1">
        <v>34.26</v>
      </c>
      <c r="M219" s="1">
        <v>97.517501038211634</v>
      </c>
      <c r="N219" s="1">
        <v>3.8580246913580252E-2</v>
      </c>
      <c r="O219" s="1">
        <v>0.43844988828766285</v>
      </c>
      <c r="P219" s="1">
        <v>0.15536342852581125</v>
      </c>
      <c r="Q219" s="1">
        <v>1.7656464986788953</v>
      </c>
      <c r="R219" s="1">
        <v>4</v>
      </c>
      <c r="S219" s="1">
        <v>4</v>
      </c>
      <c r="T219" s="1">
        <v>16</v>
      </c>
      <c r="U219" s="1" t="s">
        <v>28</v>
      </c>
      <c r="V219" s="1">
        <v>99.675324675324674</v>
      </c>
      <c r="W219" s="1" t="s">
        <v>48</v>
      </c>
    </row>
    <row r="220" spans="1:23" x14ac:dyDescent="0.2">
      <c r="A220" s="1" t="s">
        <v>3894</v>
      </c>
      <c r="B220" s="1" t="s">
        <v>3560</v>
      </c>
      <c r="C220" s="1" t="s">
        <v>3561</v>
      </c>
      <c r="D220" s="1" t="s">
        <v>3562</v>
      </c>
      <c r="E220" s="1" t="s">
        <v>3563</v>
      </c>
      <c r="F220" s="1">
        <v>11</v>
      </c>
      <c r="G220" s="1" t="s">
        <v>3564</v>
      </c>
      <c r="H220" s="1" t="s">
        <v>3565</v>
      </c>
      <c r="I220" s="1">
        <v>20.101046083388983</v>
      </c>
      <c r="J220" s="1">
        <v>69.069999999999993</v>
      </c>
      <c r="K220" s="1">
        <v>7.73</v>
      </c>
      <c r="L220" s="1">
        <v>7.73</v>
      </c>
      <c r="M220" s="1">
        <v>31.01415493141651</v>
      </c>
      <c r="N220" s="1">
        <v>1.2269938650306749E-2</v>
      </c>
      <c r="O220" s="1">
        <v>0.12201845430196334</v>
      </c>
      <c r="P220" s="1">
        <v>4.9411289170417511E-2</v>
      </c>
      <c r="Q220" s="1">
        <v>0.49137076406579738</v>
      </c>
      <c r="R220" s="1">
        <v>2</v>
      </c>
      <c r="S220" s="1">
        <v>2</v>
      </c>
      <c r="T220" s="1">
        <v>4</v>
      </c>
      <c r="U220" s="1" t="s">
        <v>28</v>
      </c>
      <c r="V220" s="1">
        <v>99.675324675324674</v>
      </c>
      <c r="W220" s="1" t="s">
        <v>29</v>
      </c>
    </row>
    <row r="221" spans="1:23" x14ac:dyDescent="0.2">
      <c r="A221" s="1" t="s">
        <v>3894</v>
      </c>
      <c r="B221" s="1" t="s">
        <v>3590</v>
      </c>
      <c r="C221" s="1" t="s">
        <v>3591</v>
      </c>
      <c r="D221" s="1" t="s">
        <v>3592</v>
      </c>
      <c r="E221" s="1" t="s">
        <v>3593</v>
      </c>
      <c r="F221" s="1">
        <v>11</v>
      </c>
      <c r="G221" s="1" t="s">
        <v>1599</v>
      </c>
      <c r="H221" s="1" t="s">
        <v>1600</v>
      </c>
      <c r="I221" s="1">
        <v>33.295542980372396</v>
      </c>
      <c r="J221" s="1">
        <v>82.89</v>
      </c>
      <c r="K221" s="1">
        <v>11.07</v>
      </c>
      <c r="L221" s="1">
        <v>11.07</v>
      </c>
      <c r="M221" s="1">
        <v>110.2667689591805</v>
      </c>
      <c r="N221" s="1">
        <v>4.3624161073825503E-2</v>
      </c>
      <c r="O221" s="1">
        <v>0.14062492385132086</v>
      </c>
      <c r="P221" s="1">
        <v>0.17567537206730657</v>
      </c>
      <c r="Q221" s="1">
        <v>0.56629939032432297</v>
      </c>
      <c r="R221" s="1">
        <v>2</v>
      </c>
      <c r="S221" s="1">
        <v>2</v>
      </c>
      <c r="T221" s="1">
        <v>16</v>
      </c>
      <c r="U221" s="1" t="s">
        <v>28</v>
      </c>
      <c r="V221" s="1">
        <v>99.675324675324674</v>
      </c>
      <c r="W221" s="1" t="s">
        <v>48</v>
      </c>
    </row>
    <row r="222" spans="1:23" x14ac:dyDescent="0.2">
      <c r="A222" s="1" t="s">
        <v>3894</v>
      </c>
      <c r="B222" s="1" t="s">
        <v>3594</v>
      </c>
      <c r="C222" s="1" t="s">
        <v>3595</v>
      </c>
      <c r="D222" s="1" t="s">
        <v>3596</v>
      </c>
      <c r="E222" s="1" t="s">
        <v>3597</v>
      </c>
      <c r="F222" s="1">
        <v>18</v>
      </c>
      <c r="G222" s="1" t="s">
        <v>3598</v>
      </c>
      <c r="H222" s="1" t="s">
        <v>3599</v>
      </c>
      <c r="I222" s="1">
        <v>10.908817415888558</v>
      </c>
      <c r="J222" s="1">
        <v>100</v>
      </c>
      <c r="K222" s="1">
        <v>14.14</v>
      </c>
      <c r="L222" s="1">
        <v>14.14</v>
      </c>
      <c r="M222" s="1">
        <v>459.57338671099006</v>
      </c>
      <c r="N222" s="1">
        <v>0.18181818181818182</v>
      </c>
      <c r="O222" s="1">
        <v>0.15478198468945825</v>
      </c>
      <c r="P222" s="1">
        <v>0.732185466798005</v>
      </c>
      <c r="Q222" s="1">
        <v>0.62331015841474957</v>
      </c>
      <c r="R222" s="1">
        <v>2</v>
      </c>
      <c r="S222" s="1">
        <v>2</v>
      </c>
      <c r="T222" s="1">
        <v>19</v>
      </c>
      <c r="U222" s="1" t="s">
        <v>28</v>
      </c>
      <c r="V222" s="1">
        <v>99.675324675324674</v>
      </c>
      <c r="W222" s="1" t="s">
        <v>29</v>
      </c>
    </row>
    <row r="223" spans="1:23" x14ac:dyDescent="0.2">
      <c r="A223" s="1" t="s">
        <v>3894</v>
      </c>
      <c r="B223" s="1" t="s">
        <v>3600</v>
      </c>
      <c r="C223" s="1" t="s">
        <v>3601</v>
      </c>
      <c r="D223" s="1" t="s">
        <v>3602</v>
      </c>
      <c r="E223" s="1" t="s">
        <v>3603</v>
      </c>
      <c r="F223" s="1">
        <v>17</v>
      </c>
      <c r="G223" s="1" t="s">
        <v>3604</v>
      </c>
      <c r="H223" s="1" t="s">
        <v>3605</v>
      </c>
      <c r="I223" s="1">
        <v>12.567639975619061</v>
      </c>
      <c r="J223" s="1">
        <v>100</v>
      </c>
      <c r="K223" s="1">
        <v>20.350000000000001</v>
      </c>
      <c r="L223" s="1">
        <v>20.350000000000001</v>
      </c>
      <c r="M223" s="1">
        <v>134.21169700409445</v>
      </c>
      <c r="N223" s="1">
        <v>5.3097345132743362E-2</v>
      </c>
      <c r="O223" s="1">
        <v>0.25892541179416728</v>
      </c>
      <c r="P223" s="1">
        <v>0.21382407437463863</v>
      </c>
      <c r="Q223" s="1">
        <v>1.0426978292520792</v>
      </c>
      <c r="R223" s="1">
        <v>4</v>
      </c>
      <c r="S223" s="1">
        <v>4</v>
      </c>
      <c r="T223" s="1">
        <v>11</v>
      </c>
      <c r="U223" s="1" t="s">
        <v>28</v>
      </c>
      <c r="V223" s="1">
        <v>99.675324675324674</v>
      </c>
      <c r="W223" s="1" t="s">
        <v>48</v>
      </c>
    </row>
    <row r="224" spans="1:23" x14ac:dyDescent="0.2">
      <c r="A224" s="1" t="s">
        <v>3894</v>
      </c>
      <c r="B224" s="1" t="s">
        <v>3612</v>
      </c>
      <c r="C224" s="1" t="s">
        <v>3613</v>
      </c>
      <c r="D224" s="1" t="s">
        <v>3614</v>
      </c>
      <c r="E224" s="1" t="s">
        <v>3615</v>
      </c>
      <c r="F224" s="1">
        <v>11</v>
      </c>
      <c r="G224" s="1" t="s">
        <v>3616</v>
      </c>
      <c r="H224" s="1" t="s">
        <v>3617</v>
      </c>
      <c r="I224" s="1">
        <v>9.7621102627497738</v>
      </c>
      <c r="J224" s="1">
        <v>100</v>
      </c>
      <c r="K224" s="1">
        <v>28.05</v>
      </c>
      <c r="L224" s="1">
        <v>28.05</v>
      </c>
      <c r="M224" s="1">
        <v>277.42539807553669</v>
      </c>
      <c r="N224" s="1">
        <v>0.10975609756097561</v>
      </c>
      <c r="O224" s="1">
        <v>0.38949549437313769</v>
      </c>
      <c r="P224" s="1">
        <v>0.44199000739635669</v>
      </c>
      <c r="Q224" s="1">
        <v>1.5685061719982354</v>
      </c>
      <c r="R224" s="1">
        <v>2</v>
      </c>
      <c r="S224" s="1">
        <v>2</v>
      </c>
      <c r="T224" s="1">
        <v>12</v>
      </c>
      <c r="U224" s="1" t="s">
        <v>28</v>
      </c>
      <c r="V224" s="1">
        <v>99.675324675324674</v>
      </c>
      <c r="W224" s="1" t="s">
        <v>48</v>
      </c>
    </row>
    <row r="225" spans="1:23" x14ac:dyDescent="0.2">
      <c r="A225" s="1" t="s">
        <v>3894</v>
      </c>
      <c r="B225" s="1" t="s">
        <v>3618</v>
      </c>
      <c r="C225" s="1" t="s">
        <v>3619</v>
      </c>
      <c r="D225" s="1" t="s">
        <v>3620</v>
      </c>
      <c r="E225" s="1" t="s">
        <v>3621</v>
      </c>
      <c r="F225" s="1">
        <v>10</v>
      </c>
      <c r="G225" s="1" t="s">
        <v>3622</v>
      </c>
      <c r="H225" s="1" t="s">
        <v>3623</v>
      </c>
      <c r="I225" s="1">
        <v>24.666799286750827</v>
      </c>
      <c r="J225" s="1">
        <v>75.89</v>
      </c>
      <c r="K225" s="1">
        <v>10.27</v>
      </c>
      <c r="L225" s="1">
        <v>10.27</v>
      </c>
      <c r="M225" s="1">
        <v>90.273343818230174</v>
      </c>
      <c r="N225" s="1">
        <v>3.5714285714285712E-2</v>
      </c>
      <c r="O225" s="1">
        <v>0.17210229753348028</v>
      </c>
      <c r="P225" s="1">
        <v>0.14382214526389381</v>
      </c>
      <c r="Q225" s="1">
        <v>0.69305940581108216</v>
      </c>
      <c r="R225" s="1">
        <v>3</v>
      </c>
      <c r="S225" s="1">
        <v>3</v>
      </c>
      <c r="T225" s="1">
        <v>13</v>
      </c>
      <c r="U225" s="1" t="s">
        <v>28</v>
      </c>
      <c r="V225" s="1">
        <v>99.675324675324674</v>
      </c>
      <c r="W225" s="1" t="s">
        <v>48</v>
      </c>
    </row>
    <row r="226" spans="1:23" x14ac:dyDescent="0.2">
      <c r="A226" s="1" t="s">
        <v>3894</v>
      </c>
      <c r="B226" s="1" t="s">
        <v>3630</v>
      </c>
      <c r="C226" s="1" t="s">
        <v>3631</v>
      </c>
      <c r="D226" s="1" t="s">
        <v>3632</v>
      </c>
      <c r="E226" s="1" t="s">
        <v>3633</v>
      </c>
      <c r="F226" s="1">
        <v>7</v>
      </c>
      <c r="G226" s="1" t="s">
        <v>3634</v>
      </c>
      <c r="H226" s="1" t="s">
        <v>3635</v>
      </c>
      <c r="I226" s="1">
        <v>14.154231677641551</v>
      </c>
      <c r="J226" s="1">
        <v>100</v>
      </c>
      <c r="K226" s="1">
        <v>25.83</v>
      </c>
      <c r="L226" s="1">
        <v>25.83</v>
      </c>
      <c r="M226" s="1">
        <v>154.46772164452716</v>
      </c>
      <c r="N226" s="1">
        <v>6.1111111111111088E-2</v>
      </c>
      <c r="O226" s="1">
        <v>0.5848931924611136</v>
      </c>
      <c r="P226" s="1">
        <v>0.24609567078488492</v>
      </c>
      <c r="Q226" s="1">
        <v>2.355376623320137</v>
      </c>
      <c r="R226" s="1">
        <v>3</v>
      </c>
      <c r="S226" s="1">
        <v>3</v>
      </c>
      <c r="T226" s="1">
        <v>21</v>
      </c>
      <c r="U226" s="1" t="s">
        <v>28</v>
      </c>
      <c r="V226" s="1">
        <v>99.675324675324674</v>
      </c>
      <c r="W226" s="1" t="s">
        <v>48</v>
      </c>
    </row>
    <row r="227" spans="1:23" x14ac:dyDescent="0.2">
      <c r="A227" s="1" t="s">
        <v>3894</v>
      </c>
      <c r="B227" s="1" t="s">
        <v>3636</v>
      </c>
      <c r="C227" s="1" t="s">
        <v>3637</v>
      </c>
      <c r="D227" s="1" t="s">
        <v>3638</v>
      </c>
      <c r="E227" s="1" t="s">
        <v>3639</v>
      </c>
      <c r="F227" s="1">
        <v>6</v>
      </c>
      <c r="G227" s="1" t="s">
        <v>3640</v>
      </c>
      <c r="H227" s="1" t="s">
        <v>3641</v>
      </c>
      <c r="I227" s="1">
        <v>42.498366534201914</v>
      </c>
      <c r="J227" s="1">
        <v>92.84</v>
      </c>
      <c r="K227" s="1">
        <v>14.06</v>
      </c>
      <c r="L227" s="1">
        <v>14.06</v>
      </c>
      <c r="M227" s="1">
        <v>72.633724911219716</v>
      </c>
      <c r="N227" s="1">
        <v>2.8735632183908056E-2</v>
      </c>
      <c r="O227" s="1">
        <v>0.15832328625471037</v>
      </c>
      <c r="P227" s="1">
        <v>0.11571896745370773</v>
      </c>
      <c r="Q227" s="1">
        <v>0.63757105088269606</v>
      </c>
      <c r="R227" s="1">
        <v>5</v>
      </c>
      <c r="S227" s="1">
        <v>5</v>
      </c>
      <c r="T227" s="1">
        <v>28</v>
      </c>
      <c r="U227" s="1" t="s">
        <v>28</v>
      </c>
      <c r="V227" s="1">
        <v>99.675324675324674</v>
      </c>
      <c r="W227" s="1" t="s">
        <v>48</v>
      </c>
    </row>
    <row r="228" spans="1:23" x14ac:dyDescent="0.2">
      <c r="A228" s="1" t="s">
        <v>3894</v>
      </c>
      <c r="B228" s="1" t="s">
        <v>3646</v>
      </c>
      <c r="C228" s="1" t="s">
        <v>3647</v>
      </c>
      <c r="D228" s="1" t="s">
        <v>3648</v>
      </c>
      <c r="E228" s="1" t="s">
        <v>3649</v>
      </c>
      <c r="F228" s="1">
        <v>12</v>
      </c>
      <c r="G228" s="1" t="s">
        <v>3650</v>
      </c>
      <c r="H228" s="1" t="s">
        <v>3651</v>
      </c>
      <c r="I228" s="1">
        <v>84.73476506407232</v>
      </c>
      <c r="J228" s="1">
        <v>81.99</v>
      </c>
      <c r="K228" s="1">
        <v>11.6</v>
      </c>
      <c r="L228" s="1">
        <v>11.6</v>
      </c>
      <c r="M228" s="1">
        <v>38.06909323969419</v>
      </c>
      <c r="N228" s="1">
        <v>1.5061040339702755E-2</v>
      </c>
      <c r="O228" s="1">
        <v>0.13513070544343075</v>
      </c>
      <c r="P228" s="1">
        <v>6.065111168373865E-2</v>
      </c>
      <c r="Q228" s="1">
        <v>0.54417406254113132</v>
      </c>
      <c r="R228" s="1">
        <v>9</v>
      </c>
      <c r="S228" s="1">
        <v>6</v>
      </c>
      <c r="T228" s="1">
        <v>31</v>
      </c>
      <c r="U228" s="1" t="s">
        <v>28</v>
      </c>
      <c r="V228" s="1">
        <v>99.675324675324674</v>
      </c>
      <c r="W228" s="1" t="s">
        <v>48</v>
      </c>
    </row>
    <row r="229" spans="1:23" x14ac:dyDescent="0.2">
      <c r="A229" s="1" t="s">
        <v>3894</v>
      </c>
      <c r="B229" s="1" t="s">
        <v>3664</v>
      </c>
      <c r="C229" s="1" t="s">
        <v>3665</v>
      </c>
      <c r="D229" s="1" t="s">
        <v>3666</v>
      </c>
      <c r="E229" s="1" t="s">
        <v>3667</v>
      </c>
      <c r="F229" s="1">
        <v>7</v>
      </c>
      <c r="G229" s="1" t="s">
        <v>3668</v>
      </c>
      <c r="H229" s="1" t="s">
        <v>3669</v>
      </c>
      <c r="I229" s="1">
        <v>47.84333086223576</v>
      </c>
      <c r="J229" s="1">
        <v>78.010000000000005</v>
      </c>
      <c r="K229" s="1">
        <v>4.17</v>
      </c>
      <c r="L229" s="1">
        <v>4.17</v>
      </c>
      <c r="M229" s="1">
        <v>20.947405747876619</v>
      </c>
      <c r="N229" s="1">
        <v>8.2872928176795577E-3</v>
      </c>
      <c r="O229" s="1">
        <v>5.02110796366666E-2</v>
      </c>
      <c r="P229" s="1">
        <v>3.3373094481124535E-2</v>
      </c>
      <c r="Q229" s="1">
        <v>0.20220102530212494</v>
      </c>
      <c r="R229" s="1">
        <v>2</v>
      </c>
      <c r="S229" s="1">
        <v>2</v>
      </c>
      <c r="T229" s="1">
        <v>4</v>
      </c>
      <c r="U229" s="1" t="s">
        <v>28</v>
      </c>
      <c r="V229" s="1">
        <v>99.675324675324674</v>
      </c>
      <c r="W229" s="1" t="s">
        <v>29</v>
      </c>
    </row>
    <row r="230" spans="1:23" x14ac:dyDescent="0.2">
      <c r="A230" s="1" t="s">
        <v>3894</v>
      </c>
      <c r="B230" s="1" t="s">
        <v>3676</v>
      </c>
      <c r="C230" s="1" t="s">
        <v>3677</v>
      </c>
      <c r="D230" s="1" t="s">
        <v>3678</v>
      </c>
      <c r="E230" s="1" t="s">
        <v>3679</v>
      </c>
      <c r="F230" s="1">
        <v>2</v>
      </c>
      <c r="G230" s="1" t="s">
        <v>3680</v>
      </c>
      <c r="H230" s="1" t="s">
        <v>3681</v>
      </c>
      <c r="I230" s="1">
        <v>80.902469513782791</v>
      </c>
      <c r="J230" s="1">
        <v>83.63</v>
      </c>
      <c r="K230" s="1">
        <v>14.17</v>
      </c>
      <c r="L230" s="1">
        <v>14.17</v>
      </c>
      <c r="M230" s="1">
        <v>43.168649087382285</v>
      </c>
      <c r="N230" s="1">
        <v>1.7078546137726705E-2</v>
      </c>
      <c r="O230" s="1">
        <v>0.27609307811509165</v>
      </c>
      <c r="P230" s="1">
        <v>6.8775648018454802E-2</v>
      </c>
      <c r="Q230" s="1">
        <v>1.1118323660366805</v>
      </c>
      <c r="R230" s="1">
        <v>12</v>
      </c>
      <c r="S230" s="1">
        <v>12</v>
      </c>
      <c r="T230" s="1">
        <v>45</v>
      </c>
      <c r="U230" s="1" t="s">
        <v>28</v>
      </c>
      <c r="V230" s="1">
        <v>99.675324675324674</v>
      </c>
      <c r="W230" s="1" t="s">
        <v>48</v>
      </c>
    </row>
    <row r="231" spans="1:23" x14ac:dyDescent="0.2">
      <c r="A231" s="1" t="s">
        <v>3894</v>
      </c>
      <c r="B231" s="1" t="s">
        <v>3700</v>
      </c>
      <c r="C231" s="1" t="s">
        <v>3701</v>
      </c>
      <c r="D231" s="1" t="s">
        <v>3702</v>
      </c>
      <c r="E231" s="1" t="s">
        <v>3703</v>
      </c>
      <c r="F231" s="1">
        <v>9</v>
      </c>
      <c r="G231" s="1" t="s">
        <v>3704</v>
      </c>
      <c r="H231" s="1" t="s">
        <v>3705</v>
      </c>
      <c r="I231" s="1">
        <v>25.547391575850753</v>
      </c>
      <c r="J231" s="1">
        <v>80.180000000000007</v>
      </c>
      <c r="K231" s="1">
        <v>21.62</v>
      </c>
      <c r="L231" s="1">
        <v>21.62</v>
      </c>
      <c r="M231" s="1">
        <v>106.50225956083335</v>
      </c>
      <c r="N231" s="1">
        <v>4.2134831460674149E-2</v>
      </c>
      <c r="O231" s="1">
        <v>0.26896100316792215</v>
      </c>
      <c r="P231" s="1">
        <v>0.16967781182818933</v>
      </c>
      <c r="Q231" s="1">
        <v>1.0831113571023061</v>
      </c>
      <c r="R231" s="1">
        <v>4</v>
      </c>
      <c r="S231" s="1">
        <v>4</v>
      </c>
      <c r="T231" s="1">
        <v>20</v>
      </c>
      <c r="U231" s="1" t="s">
        <v>28</v>
      </c>
      <c r="V231" s="1">
        <v>99.675324675324674</v>
      </c>
      <c r="W231" s="1" t="s">
        <v>48</v>
      </c>
    </row>
    <row r="232" spans="1:23" x14ac:dyDescent="0.2">
      <c r="A232" s="1" t="s">
        <v>3894</v>
      </c>
      <c r="B232" s="1" t="s">
        <v>3765</v>
      </c>
      <c r="C232" s="1" t="s">
        <v>3766</v>
      </c>
      <c r="D232" s="1" t="s">
        <v>3767</v>
      </c>
      <c r="E232" s="1" t="s">
        <v>3768</v>
      </c>
      <c r="F232" s="1" t="s">
        <v>3769</v>
      </c>
      <c r="G232" s="1" t="s">
        <v>3770</v>
      </c>
      <c r="H232" s="1" t="s">
        <v>3771</v>
      </c>
      <c r="I232" s="1">
        <v>50.826891857683862</v>
      </c>
      <c r="J232" s="1">
        <v>87.83</v>
      </c>
      <c r="K232" s="1">
        <v>6.86</v>
      </c>
      <c r="L232" s="1">
        <v>6.86</v>
      </c>
      <c r="M232" s="1">
        <v>30.756847230104977</v>
      </c>
      <c r="N232" s="1">
        <v>1.2168141592920354E-2</v>
      </c>
      <c r="O232" s="1">
        <v>7.8417396929039374E-2</v>
      </c>
      <c r="P232" s="1">
        <v>4.9001350377521347E-2</v>
      </c>
      <c r="Q232" s="1">
        <v>0.31578843106565224</v>
      </c>
      <c r="R232" s="1">
        <v>2</v>
      </c>
      <c r="S232" s="1">
        <v>2</v>
      </c>
      <c r="T232" s="1">
        <v>7</v>
      </c>
      <c r="U232" s="1" t="s">
        <v>28</v>
      </c>
      <c r="V232" s="1">
        <v>99.675324675324674</v>
      </c>
      <c r="W232" s="1" t="s">
        <v>48</v>
      </c>
    </row>
    <row r="233" spans="1:23" x14ac:dyDescent="0.2">
      <c r="A233" s="1" t="s">
        <v>3894</v>
      </c>
      <c r="B233" s="1" t="s">
        <v>3784</v>
      </c>
      <c r="C233" s="1" t="s">
        <v>3785</v>
      </c>
      <c r="D233" s="1" t="s">
        <v>3786</v>
      </c>
      <c r="E233" s="1" t="s">
        <v>3787</v>
      </c>
      <c r="F233" s="1">
        <v>4</v>
      </c>
      <c r="G233" s="1" t="s">
        <v>3788</v>
      </c>
      <c r="H233" s="1" t="s">
        <v>3789</v>
      </c>
      <c r="I233" s="1">
        <v>31.792891984425363</v>
      </c>
      <c r="J233" s="1">
        <v>90.78</v>
      </c>
      <c r="K233" s="1">
        <v>18.79</v>
      </c>
      <c r="L233" s="1">
        <v>18.79</v>
      </c>
      <c r="M233" s="1">
        <v>103.825015998981</v>
      </c>
      <c r="N233" s="1">
        <v>4.1075650118203286E-2</v>
      </c>
      <c r="O233" s="1">
        <v>0.3153690504363762</v>
      </c>
      <c r="P233" s="1">
        <v>0.16541246730705511</v>
      </c>
      <c r="Q233" s="1">
        <v>1.2699974947407093</v>
      </c>
      <c r="R233" s="1">
        <v>6</v>
      </c>
      <c r="S233" s="1">
        <v>6</v>
      </c>
      <c r="T233" s="1">
        <v>35</v>
      </c>
      <c r="U233" s="1" t="s">
        <v>28</v>
      </c>
      <c r="V233" s="1">
        <v>99.675324675324674</v>
      </c>
      <c r="W233" s="1" t="s">
        <v>48</v>
      </c>
    </row>
    <row r="234" spans="1:23" x14ac:dyDescent="0.2">
      <c r="A234" s="1" t="s">
        <v>3894</v>
      </c>
      <c r="B234" s="1" t="s">
        <v>3796</v>
      </c>
      <c r="C234" s="1" t="s">
        <v>3797</v>
      </c>
      <c r="D234" s="1" t="s">
        <v>3798</v>
      </c>
      <c r="E234" s="1" t="s">
        <v>3799</v>
      </c>
      <c r="F234" s="1">
        <v>3</v>
      </c>
      <c r="G234" s="1" t="s">
        <v>3800</v>
      </c>
      <c r="H234" s="1" t="s">
        <v>3801</v>
      </c>
      <c r="I234" s="1">
        <v>21.696401775945567</v>
      </c>
      <c r="J234" s="1">
        <v>77.78</v>
      </c>
      <c r="K234" s="1">
        <v>14.29</v>
      </c>
      <c r="L234" s="1">
        <v>4.2300000000000004</v>
      </c>
      <c r="M234" s="1">
        <v>68.779690528175379</v>
      </c>
      <c r="N234" s="1">
        <v>2.7210884353741496E-2</v>
      </c>
      <c r="O234" s="1">
        <v>0.29154966501488389</v>
      </c>
      <c r="P234" s="1">
        <v>0.1095787773439191</v>
      </c>
      <c r="Q234" s="1">
        <v>1.174076351655486</v>
      </c>
      <c r="R234" s="1">
        <v>4</v>
      </c>
      <c r="S234" s="1">
        <v>4</v>
      </c>
      <c r="T234" s="1">
        <v>13</v>
      </c>
      <c r="U234" s="1" t="s">
        <v>28</v>
      </c>
      <c r="V234" s="1">
        <v>99.675324675324674</v>
      </c>
      <c r="W234" s="1" t="s">
        <v>29</v>
      </c>
    </row>
    <row r="235" spans="1:23" x14ac:dyDescent="0.2">
      <c r="A235" s="1" t="s">
        <v>3894</v>
      </c>
      <c r="B235" s="1" t="s">
        <v>3802</v>
      </c>
      <c r="C235" s="1" t="s">
        <v>3803</v>
      </c>
      <c r="D235" s="1" t="s">
        <v>3804</v>
      </c>
      <c r="E235" s="1" t="s">
        <v>3805</v>
      </c>
      <c r="F235" s="1">
        <v>12</v>
      </c>
      <c r="G235" s="1" t="s">
        <v>3806</v>
      </c>
      <c r="H235" s="1" t="s">
        <v>3807</v>
      </c>
      <c r="I235" s="1">
        <v>48.96348362578432</v>
      </c>
      <c r="J235" s="1">
        <v>76.650000000000006</v>
      </c>
      <c r="K235" s="1">
        <v>9.0299999999999994</v>
      </c>
      <c r="L235" s="1">
        <v>6.39</v>
      </c>
      <c r="M235" s="1">
        <v>42.36967286487814</v>
      </c>
      <c r="N235" s="1">
        <v>1.6762452107279689E-2</v>
      </c>
      <c r="O235" s="1">
        <v>0.13920996073926895</v>
      </c>
      <c r="P235" s="1">
        <v>6.7502731014662795E-2</v>
      </c>
      <c r="Q235" s="1">
        <v>0.56060130547747467</v>
      </c>
      <c r="R235" s="1">
        <v>6</v>
      </c>
      <c r="S235" s="1">
        <v>6</v>
      </c>
      <c r="T235" s="1">
        <v>19</v>
      </c>
      <c r="U235" s="1" t="s">
        <v>28</v>
      </c>
      <c r="V235" s="1">
        <v>99.675324675324674</v>
      </c>
      <c r="W235" s="1" t="s">
        <v>48</v>
      </c>
    </row>
    <row r="236" spans="1:23" x14ac:dyDescent="0.2">
      <c r="A236" s="1" t="s">
        <v>3894</v>
      </c>
      <c r="B236" s="1" t="s">
        <v>3819</v>
      </c>
      <c r="C236" s="1" t="s">
        <v>3820</v>
      </c>
      <c r="D236" s="1" t="s">
        <v>3821</v>
      </c>
      <c r="E236" s="1" t="s">
        <v>3822</v>
      </c>
      <c r="F236" s="1">
        <v>7</v>
      </c>
      <c r="G236" s="1" t="s">
        <v>3823</v>
      </c>
      <c r="H236" s="1" t="s">
        <v>3824</v>
      </c>
      <c r="I236" s="1">
        <v>33.502143630495205</v>
      </c>
      <c r="J236" s="1">
        <v>51.12</v>
      </c>
      <c r="K236" s="1">
        <v>39.619999999999997</v>
      </c>
      <c r="L236" s="1">
        <v>39.619999999999997</v>
      </c>
      <c r="M236" s="1">
        <v>189.11041728607475</v>
      </c>
      <c r="N236" s="1">
        <v>7.4816586921850003E-2</v>
      </c>
      <c r="O236" s="1">
        <v>1.7542287033381663</v>
      </c>
      <c r="P236" s="1">
        <v>0.30128789690784541</v>
      </c>
      <c r="Q236" s="1">
        <v>7.0643141911326284</v>
      </c>
      <c r="R236" s="1">
        <v>12</v>
      </c>
      <c r="S236" s="1">
        <v>12</v>
      </c>
      <c r="T236" s="1">
        <v>64</v>
      </c>
      <c r="U236" s="1" t="s">
        <v>28</v>
      </c>
      <c r="V236" s="1">
        <v>99.675324675324674</v>
      </c>
      <c r="W236" s="1" t="s">
        <v>48</v>
      </c>
    </row>
    <row r="237" spans="1:23" x14ac:dyDescent="0.2">
      <c r="A237" s="1" t="s">
        <v>3894</v>
      </c>
      <c r="B237" s="1" t="s">
        <v>3825</v>
      </c>
      <c r="C237" s="1" t="s">
        <v>3826</v>
      </c>
      <c r="D237" s="1" t="s">
        <v>3827</v>
      </c>
      <c r="E237" s="1" t="s">
        <v>3828</v>
      </c>
      <c r="F237" s="1">
        <v>13</v>
      </c>
      <c r="G237" s="1" t="s">
        <v>1599</v>
      </c>
      <c r="H237" s="1" t="s">
        <v>1600</v>
      </c>
      <c r="I237" s="1">
        <v>32.830142046628893</v>
      </c>
      <c r="J237" s="1">
        <v>100</v>
      </c>
      <c r="K237" s="1">
        <v>4.12</v>
      </c>
      <c r="L237" s="1">
        <v>4.12</v>
      </c>
      <c r="M237" s="1">
        <v>78.174854440529245</v>
      </c>
      <c r="N237" s="1">
        <v>3.0927835051546393E-2</v>
      </c>
      <c r="O237" s="1">
        <v>6.6050498984792316E-2</v>
      </c>
      <c r="P237" s="1">
        <v>0.12454701239347507</v>
      </c>
      <c r="Q237" s="1">
        <v>0.26598668487281724</v>
      </c>
      <c r="R237" s="1">
        <v>2</v>
      </c>
      <c r="S237" s="1">
        <v>2</v>
      </c>
      <c r="T237" s="1">
        <v>11</v>
      </c>
      <c r="U237" s="1" t="s">
        <v>28</v>
      </c>
      <c r="V237" s="1">
        <v>99.675324675324674</v>
      </c>
      <c r="W237" s="1" t="s">
        <v>29</v>
      </c>
    </row>
    <row r="238" spans="1:23" x14ac:dyDescent="0.2">
      <c r="A238" s="1" t="s">
        <v>3894</v>
      </c>
      <c r="B238" s="1" t="s">
        <v>3847</v>
      </c>
      <c r="C238" s="1" t="s">
        <v>3848</v>
      </c>
      <c r="D238" s="1" t="s">
        <v>3849</v>
      </c>
      <c r="E238" s="1" t="s">
        <v>3850</v>
      </c>
      <c r="F238" s="1">
        <v>5</v>
      </c>
      <c r="G238" s="1" t="s">
        <v>3851</v>
      </c>
      <c r="H238" s="1" t="s">
        <v>3852</v>
      </c>
      <c r="I238" s="1">
        <v>56.105748011752858</v>
      </c>
      <c r="J238" s="1">
        <v>81.12</v>
      </c>
      <c r="K238" s="1">
        <v>3.08</v>
      </c>
      <c r="L238" s="1">
        <v>3.08</v>
      </c>
      <c r="M238" s="1">
        <v>11.234016119601979</v>
      </c>
      <c r="N238" s="1">
        <v>4.4444444444444444E-3</v>
      </c>
      <c r="O238" s="1">
        <v>4.0498310365785439E-2</v>
      </c>
      <c r="P238" s="1">
        <v>1.7897866966173452E-2</v>
      </c>
      <c r="Q238" s="1">
        <v>0.16308750853836701</v>
      </c>
      <c r="R238" s="1">
        <v>4</v>
      </c>
      <c r="S238" s="1">
        <v>4</v>
      </c>
      <c r="T238" s="1">
        <v>11</v>
      </c>
      <c r="U238" s="1" t="s">
        <v>28</v>
      </c>
      <c r="V238" s="1">
        <v>99.675324675324674</v>
      </c>
      <c r="W238" s="1" t="s">
        <v>29</v>
      </c>
    </row>
    <row r="239" spans="1:23" x14ac:dyDescent="0.2">
      <c r="A239" s="1" t="s">
        <v>3894</v>
      </c>
      <c r="B239" s="1" t="s">
        <v>3859</v>
      </c>
      <c r="C239" s="1" t="s">
        <v>3860</v>
      </c>
      <c r="D239" s="1" t="s">
        <v>3861</v>
      </c>
      <c r="E239" s="1" t="s">
        <v>3862</v>
      </c>
      <c r="F239" s="1">
        <v>5</v>
      </c>
      <c r="G239" s="1" t="s">
        <v>3863</v>
      </c>
      <c r="H239" s="1" t="s">
        <v>3864</v>
      </c>
      <c r="I239" s="1">
        <v>16.997968759102303</v>
      </c>
      <c r="J239" s="1">
        <v>80.92</v>
      </c>
      <c r="K239" s="1">
        <v>34.21</v>
      </c>
      <c r="L239" s="1">
        <v>34.21</v>
      </c>
      <c r="M239" s="1">
        <v>106.70467613602209</v>
      </c>
      <c r="N239" s="1">
        <v>4.2214912280701754E-2</v>
      </c>
      <c r="O239" s="1">
        <v>0.46779926762206947</v>
      </c>
      <c r="P239" s="1">
        <v>0.17000029889745347</v>
      </c>
      <c r="Q239" s="1">
        <v>1.8838370382239638</v>
      </c>
      <c r="R239" s="1">
        <v>4</v>
      </c>
      <c r="S239" s="1">
        <v>4</v>
      </c>
      <c r="T239" s="1">
        <v>14</v>
      </c>
      <c r="U239" s="1" t="s">
        <v>28</v>
      </c>
      <c r="V239" s="1">
        <v>99.675324675324674</v>
      </c>
      <c r="W239" s="1" t="s">
        <v>48</v>
      </c>
    </row>
    <row r="240" spans="1:23" x14ac:dyDescent="0.2">
      <c r="A240" s="1" t="s">
        <v>3894</v>
      </c>
      <c r="B240" s="1" t="s">
        <v>3871</v>
      </c>
      <c r="C240" s="1" t="s">
        <v>3872</v>
      </c>
      <c r="D240" s="1" t="s">
        <v>3873</v>
      </c>
      <c r="E240" s="1" t="s">
        <v>3874</v>
      </c>
      <c r="F240" s="1">
        <v>2</v>
      </c>
      <c r="G240" s="1" t="s">
        <v>3875</v>
      </c>
      <c r="H240" s="1" t="s">
        <v>3876</v>
      </c>
      <c r="I240" s="1">
        <v>46.974194690253846</v>
      </c>
      <c r="J240" s="1">
        <v>72.97</v>
      </c>
      <c r="K240" s="1">
        <v>24.4</v>
      </c>
      <c r="L240" s="1">
        <v>24.4</v>
      </c>
      <c r="M240" s="1">
        <v>97.419983537173408</v>
      </c>
      <c r="N240" s="1">
        <v>3.8541666666666662E-2</v>
      </c>
      <c r="O240" s="1">
        <v>0.27980221399795369</v>
      </c>
      <c r="P240" s="1">
        <v>0.15520806509728541</v>
      </c>
      <c r="Q240" s="1">
        <v>1.1267691306696386</v>
      </c>
      <c r="R240" s="1">
        <v>7</v>
      </c>
      <c r="S240" s="1">
        <v>7</v>
      </c>
      <c r="T240" s="1">
        <v>30</v>
      </c>
      <c r="U240" s="1" t="s">
        <v>28</v>
      </c>
      <c r="V240" s="1">
        <v>99.675324675324674</v>
      </c>
      <c r="W240" s="1" t="s">
        <v>48</v>
      </c>
    </row>
    <row r="241" spans="1:23" x14ac:dyDescent="0.2">
      <c r="A241" s="1" t="s">
        <v>3894</v>
      </c>
      <c r="B241" s="1" t="s">
        <v>3883</v>
      </c>
      <c r="C241" s="1" t="s">
        <v>3884</v>
      </c>
      <c r="D241" s="1"/>
      <c r="E241" s="1" t="s">
        <v>3885</v>
      </c>
      <c r="F241" s="1"/>
      <c r="G241" s="1" t="s">
        <v>3886</v>
      </c>
      <c r="H241" s="1" t="s">
        <v>3887</v>
      </c>
      <c r="I241" s="1">
        <v>25.959004854089997</v>
      </c>
      <c r="J241" s="1">
        <v>31.28</v>
      </c>
      <c r="K241" s="1">
        <v>20.260000000000002</v>
      </c>
      <c r="L241" s="1">
        <v>20.260000000000002</v>
      </c>
      <c r="M241" s="1">
        <v>344.14063464977897</v>
      </c>
      <c r="N241" s="1">
        <v>0.13615023474178406</v>
      </c>
      <c r="O241" s="1">
        <v>0.99526231496887951</v>
      </c>
      <c r="P241" s="1">
        <v>0.54827972748489107</v>
      </c>
      <c r="Q241" s="1">
        <v>4.0079413146957359</v>
      </c>
      <c r="R241" s="1">
        <v>3</v>
      </c>
      <c r="S241" s="1">
        <v>3</v>
      </c>
      <c r="T241" s="1">
        <v>18</v>
      </c>
      <c r="U241" s="1" t="s">
        <v>28</v>
      </c>
      <c r="V241" s="1">
        <v>99.675324675324674</v>
      </c>
      <c r="W241" s="1" t="s">
        <v>48</v>
      </c>
    </row>
    <row r="242" spans="1:23" x14ac:dyDescent="0.2">
      <c r="A242" s="1" t="s">
        <v>4937</v>
      </c>
      <c r="B242" s="1" t="s">
        <v>69</v>
      </c>
      <c r="C242" s="1" t="s">
        <v>70</v>
      </c>
      <c r="D242" s="1" t="s">
        <v>71</v>
      </c>
      <c r="E242" s="1" t="s">
        <v>72</v>
      </c>
      <c r="F242" s="1">
        <v>6</v>
      </c>
      <c r="G242" s="1" t="s">
        <v>73</v>
      </c>
      <c r="H242" s="1" t="s">
        <v>74</v>
      </c>
      <c r="I242" s="1">
        <v>14.476185316420167</v>
      </c>
      <c r="J242" s="1">
        <v>72.14</v>
      </c>
      <c r="K242" s="1">
        <v>50.71</v>
      </c>
      <c r="L242" s="1">
        <v>50.71</v>
      </c>
      <c r="M242" s="1">
        <v>402.17237872537868</v>
      </c>
      <c r="N242" s="1">
        <v>8.2425742574257416E-2</v>
      </c>
      <c r="O242" s="1">
        <v>1.7384196342643614</v>
      </c>
      <c r="P242" s="1">
        <v>0.67905531036021949</v>
      </c>
      <c r="Q242" s="1">
        <v>14.321776758252277</v>
      </c>
      <c r="R242" s="1">
        <v>8</v>
      </c>
      <c r="S242" s="1">
        <v>4</v>
      </c>
      <c r="T242" s="1">
        <v>19</v>
      </c>
      <c r="U242" s="1" t="s">
        <v>28</v>
      </c>
      <c r="V242" s="1">
        <v>100</v>
      </c>
      <c r="W242" s="1" t="s">
        <v>48</v>
      </c>
    </row>
    <row r="243" spans="1:23" x14ac:dyDescent="0.2">
      <c r="A243" s="1" t="s">
        <v>4937</v>
      </c>
      <c r="B243" s="1" t="s">
        <v>123</v>
      </c>
      <c r="C243" s="1" t="s">
        <v>124</v>
      </c>
      <c r="D243" s="1" t="s">
        <v>125</v>
      </c>
      <c r="E243" s="1" t="s">
        <v>126</v>
      </c>
      <c r="F243" s="1">
        <v>18</v>
      </c>
      <c r="G243" s="1" t="s">
        <v>127</v>
      </c>
      <c r="H243" s="1" t="s">
        <v>128</v>
      </c>
      <c r="I243" s="1">
        <v>34.710304413481673</v>
      </c>
      <c r="J243" s="1">
        <v>76.92</v>
      </c>
      <c r="K243" s="1">
        <v>18.91</v>
      </c>
      <c r="L243" s="1">
        <v>18.91</v>
      </c>
      <c r="M243" s="1">
        <v>122.28139667084032</v>
      </c>
      <c r="N243" s="1">
        <v>2.5061728395061728E-2</v>
      </c>
      <c r="O243" s="1">
        <v>0.34339933259890021</v>
      </c>
      <c r="P243" s="1">
        <v>0.20646826127335605</v>
      </c>
      <c r="Q243" s="1">
        <v>2.8290571985488624</v>
      </c>
      <c r="R243" s="1">
        <v>6</v>
      </c>
      <c r="S243" s="1">
        <v>6</v>
      </c>
      <c r="T243" s="1">
        <v>14</v>
      </c>
      <c r="U243" s="1" t="s">
        <v>28</v>
      </c>
      <c r="V243" s="1">
        <v>100</v>
      </c>
      <c r="W243" s="1" t="s">
        <v>48</v>
      </c>
    </row>
    <row r="244" spans="1:23" x14ac:dyDescent="0.2">
      <c r="A244" s="1" t="s">
        <v>4937</v>
      </c>
      <c r="B244" s="1" t="s">
        <v>129</v>
      </c>
      <c r="C244" s="1" t="s">
        <v>130</v>
      </c>
      <c r="D244" s="1" t="s">
        <v>131</v>
      </c>
      <c r="E244" s="1" t="s">
        <v>132</v>
      </c>
      <c r="F244" s="1">
        <v>8</v>
      </c>
      <c r="G244" s="1" t="s">
        <v>133</v>
      </c>
      <c r="H244" s="1" t="s">
        <v>134</v>
      </c>
      <c r="I244" s="1">
        <v>32.883135947831121</v>
      </c>
      <c r="J244" s="1">
        <v>81.209999999999994</v>
      </c>
      <c r="K244" s="1">
        <v>43.62</v>
      </c>
      <c r="L244" s="1">
        <v>43.62</v>
      </c>
      <c r="M244" s="1">
        <v>120.93279480585092</v>
      </c>
      <c r="N244" s="1">
        <v>2.4785330720733415E-2</v>
      </c>
      <c r="O244" s="1">
        <v>1.8183829312644537</v>
      </c>
      <c r="P244" s="1">
        <v>0.20419118978255613</v>
      </c>
      <c r="Q244" s="1">
        <v>14.980545484696028</v>
      </c>
      <c r="R244" s="1">
        <v>20</v>
      </c>
      <c r="S244" s="1">
        <v>9</v>
      </c>
      <c r="T244" s="1">
        <v>47</v>
      </c>
      <c r="U244" s="1" t="s">
        <v>28</v>
      </c>
      <c r="V244" s="1">
        <v>100</v>
      </c>
      <c r="W244" s="1" t="s">
        <v>48</v>
      </c>
    </row>
    <row r="245" spans="1:23" x14ac:dyDescent="0.2">
      <c r="A245" s="1" t="s">
        <v>4937</v>
      </c>
      <c r="B245" s="1" t="s">
        <v>159</v>
      </c>
      <c r="C245" s="1" t="s">
        <v>160</v>
      </c>
      <c r="D245" s="1" t="s">
        <v>161</v>
      </c>
      <c r="E245" s="1" t="s">
        <v>162</v>
      </c>
      <c r="F245" s="1">
        <v>13</v>
      </c>
      <c r="G245" s="1" t="s">
        <v>163</v>
      </c>
      <c r="H245" s="1" t="s">
        <v>164</v>
      </c>
      <c r="I245" s="1">
        <v>35.626315547826486</v>
      </c>
      <c r="J245" s="1">
        <v>79.81</v>
      </c>
      <c r="K245" s="1">
        <v>17.079999999999998</v>
      </c>
      <c r="L245" s="1">
        <v>17.079999999999998</v>
      </c>
      <c r="M245" s="1">
        <v>73.138403313312153</v>
      </c>
      <c r="N245" s="1">
        <v>1.498980915323328E-2</v>
      </c>
      <c r="O245" s="1">
        <v>0.43301257023696271</v>
      </c>
      <c r="P245" s="1">
        <v>0.1234918750973835</v>
      </c>
      <c r="Q245" s="1">
        <v>3.567325887385687</v>
      </c>
      <c r="R245" s="1">
        <v>5</v>
      </c>
      <c r="S245" s="1">
        <v>3</v>
      </c>
      <c r="T245" s="1">
        <v>9</v>
      </c>
      <c r="U245" s="1" t="s">
        <v>28</v>
      </c>
      <c r="V245" s="1">
        <v>100</v>
      </c>
      <c r="W245" s="1" t="s">
        <v>48</v>
      </c>
    </row>
    <row r="246" spans="1:23" x14ac:dyDescent="0.2">
      <c r="A246" s="1" t="s">
        <v>4937</v>
      </c>
      <c r="B246" s="1" t="s">
        <v>3940</v>
      </c>
      <c r="C246" s="1" t="s">
        <v>3941</v>
      </c>
      <c r="D246" s="1" t="s">
        <v>3942</v>
      </c>
      <c r="E246" s="1" t="s">
        <v>3943</v>
      </c>
      <c r="F246" s="1">
        <v>15</v>
      </c>
      <c r="G246" s="1" t="s">
        <v>3944</v>
      </c>
      <c r="H246" s="1" t="s">
        <v>3945</v>
      </c>
      <c r="I246" s="1">
        <v>33.444817292023849</v>
      </c>
      <c r="J246" s="1">
        <v>74.069999999999993</v>
      </c>
      <c r="K246" s="1">
        <v>9.43</v>
      </c>
      <c r="L246" s="1">
        <v>9.43</v>
      </c>
      <c r="M246" s="1">
        <v>221.78220175409913</v>
      </c>
      <c r="N246" s="1">
        <v>4.5454545454545456E-2</v>
      </c>
      <c r="O246" s="1">
        <v>0.14062492385132086</v>
      </c>
      <c r="P246" s="1">
        <v>0.37447221592346264</v>
      </c>
      <c r="Q246" s="1">
        <v>1.1585227906707907</v>
      </c>
      <c r="R246" s="1">
        <v>2</v>
      </c>
      <c r="S246" s="1">
        <v>2</v>
      </c>
      <c r="T246" s="1">
        <v>11</v>
      </c>
      <c r="U246" s="1" t="s">
        <v>28</v>
      </c>
      <c r="V246" s="1">
        <v>100</v>
      </c>
      <c r="W246" s="1" t="s">
        <v>48</v>
      </c>
    </row>
    <row r="247" spans="1:23" x14ac:dyDescent="0.2">
      <c r="A247" s="1" t="s">
        <v>4937</v>
      </c>
      <c r="B247" s="1" t="s">
        <v>177</v>
      </c>
      <c r="C247" s="1" t="s">
        <v>178</v>
      </c>
      <c r="D247" s="1" t="s">
        <v>179</v>
      </c>
      <c r="E247" s="1" t="s">
        <v>180</v>
      </c>
      <c r="F247" s="1">
        <v>12</v>
      </c>
      <c r="G247" s="1" t="s">
        <v>181</v>
      </c>
      <c r="H247" s="1" t="s">
        <v>182</v>
      </c>
      <c r="I247" s="1">
        <v>54.238188432171015</v>
      </c>
      <c r="J247" s="1">
        <v>74.260000000000005</v>
      </c>
      <c r="K247" s="1">
        <v>10.02</v>
      </c>
      <c r="L247" s="1">
        <v>10.02</v>
      </c>
      <c r="M247" s="1">
        <v>70.450616893835118</v>
      </c>
      <c r="N247" s="1">
        <v>1.4438943894389438E-2</v>
      </c>
      <c r="O247" s="1">
        <v>0.13646366638572482</v>
      </c>
      <c r="P247" s="1">
        <v>0.11895363294598439</v>
      </c>
      <c r="Q247" s="1">
        <v>1.1242407339790552</v>
      </c>
      <c r="R247" s="1">
        <v>3</v>
      </c>
      <c r="S247" s="1">
        <v>3</v>
      </c>
      <c r="T247" s="1">
        <v>10</v>
      </c>
      <c r="U247" s="1" t="s">
        <v>28</v>
      </c>
      <c r="V247" s="1">
        <v>100</v>
      </c>
      <c r="W247" s="1" t="s">
        <v>48</v>
      </c>
    </row>
    <row r="248" spans="1:23" x14ac:dyDescent="0.2">
      <c r="A248" s="1" t="s">
        <v>4937</v>
      </c>
      <c r="B248" s="1" t="s">
        <v>212</v>
      </c>
      <c r="C248" s="1" t="s">
        <v>213</v>
      </c>
      <c r="D248" s="1" t="s">
        <v>214</v>
      </c>
      <c r="E248" s="1" t="s">
        <v>215</v>
      </c>
      <c r="F248" s="1">
        <v>7</v>
      </c>
      <c r="G248" s="1" t="s">
        <v>216</v>
      </c>
      <c r="H248" s="1" t="s">
        <v>217</v>
      </c>
      <c r="I248" s="1">
        <v>43.228442947986608</v>
      </c>
      <c r="J248" s="1">
        <v>86.38</v>
      </c>
      <c r="K248" s="1">
        <v>20.309999999999999</v>
      </c>
      <c r="L248" s="1">
        <v>20.309999999999999</v>
      </c>
      <c r="M248" s="1">
        <v>73.704776756277184</v>
      </c>
      <c r="N248" s="1">
        <v>1.5105888113600197E-2</v>
      </c>
      <c r="O248" s="1">
        <v>0.46779926762206947</v>
      </c>
      <c r="P248" s="1">
        <v>0.12444817869861871</v>
      </c>
      <c r="Q248" s="1">
        <v>3.8539122237838037</v>
      </c>
      <c r="R248" s="1">
        <v>9</v>
      </c>
      <c r="S248" s="1">
        <v>9</v>
      </c>
      <c r="T248" s="1">
        <v>16</v>
      </c>
      <c r="U248" s="1" t="s">
        <v>28</v>
      </c>
      <c r="V248" s="1">
        <v>100</v>
      </c>
      <c r="W248" s="1" t="s">
        <v>48</v>
      </c>
    </row>
    <row r="249" spans="1:23" x14ac:dyDescent="0.2">
      <c r="A249" s="1" t="s">
        <v>4937</v>
      </c>
      <c r="B249" s="1" t="s">
        <v>218</v>
      </c>
      <c r="C249" s="1" t="s">
        <v>219</v>
      </c>
      <c r="D249" s="1" t="s">
        <v>220</v>
      </c>
      <c r="E249" s="1" t="s">
        <v>221</v>
      </c>
      <c r="F249" s="1">
        <v>16</v>
      </c>
      <c r="G249" s="1" t="s">
        <v>222</v>
      </c>
      <c r="H249" s="1" t="s">
        <v>223</v>
      </c>
      <c r="I249" s="1">
        <v>56.415578148675301</v>
      </c>
      <c r="J249" s="1">
        <v>88.6</v>
      </c>
      <c r="K249" s="1">
        <v>39</v>
      </c>
      <c r="L249" s="1">
        <v>39</v>
      </c>
      <c r="M249" s="1">
        <v>83.661851985866335</v>
      </c>
      <c r="N249" s="1">
        <v>1.7146603396603392E-2</v>
      </c>
      <c r="O249" s="1">
        <v>0.81393069391106243</v>
      </c>
      <c r="P249" s="1">
        <v>0.14126038452871054</v>
      </c>
      <c r="Q249" s="1">
        <v>6.7054774722539356</v>
      </c>
      <c r="R249" s="1">
        <v>15</v>
      </c>
      <c r="S249" s="1">
        <v>15</v>
      </c>
      <c r="T249" s="1">
        <v>36</v>
      </c>
      <c r="U249" s="1" t="s">
        <v>28</v>
      </c>
      <c r="V249" s="1">
        <v>100</v>
      </c>
      <c r="W249" s="1" t="s">
        <v>48</v>
      </c>
    </row>
    <row r="250" spans="1:23" x14ac:dyDescent="0.2">
      <c r="A250" s="1" t="s">
        <v>4937</v>
      </c>
      <c r="B250" s="1" t="s">
        <v>237</v>
      </c>
      <c r="C250" s="1" t="s">
        <v>238</v>
      </c>
      <c r="D250" s="1" t="s">
        <v>239</v>
      </c>
      <c r="E250" s="1" t="s">
        <v>240</v>
      </c>
      <c r="F250" s="1">
        <v>1</v>
      </c>
      <c r="G250" s="1" t="s">
        <v>241</v>
      </c>
      <c r="H250" s="1" t="s">
        <v>242</v>
      </c>
      <c r="I250" s="1">
        <v>46.644466693055186</v>
      </c>
      <c r="J250" s="1">
        <v>92.51</v>
      </c>
      <c r="K250" s="1">
        <v>18.36</v>
      </c>
      <c r="L250" s="1">
        <v>18.36</v>
      </c>
      <c r="M250" s="1">
        <v>56.690541910512557</v>
      </c>
      <c r="N250" s="1">
        <v>1.1618798955613579E-2</v>
      </c>
      <c r="O250" s="1">
        <v>0.29154966501488389</v>
      </c>
      <c r="P250" s="1">
        <v>9.5720182608112256E-2</v>
      </c>
      <c r="Q250" s="1">
        <v>2.401899480417069</v>
      </c>
      <c r="R250" s="1">
        <v>7</v>
      </c>
      <c r="S250" s="1">
        <v>7</v>
      </c>
      <c r="T250" s="1">
        <v>9</v>
      </c>
      <c r="U250" s="1" t="s">
        <v>28</v>
      </c>
      <c r="V250" s="1">
        <v>100</v>
      </c>
      <c r="W250" s="1" t="s">
        <v>48</v>
      </c>
    </row>
    <row r="251" spans="1:23" x14ac:dyDescent="0.2">
      <c r="A251" s="1" t="s">
        <v>4937</v>
      </c>
      <c r="B251" s="1" t="s">
        <v>265</v>
      </c>
      <c r="C251" s="1" t="s">
        <v>266</v>
      </c>
      <c r="D251" s="1" t="s">
        <v>267</v>
      </c>
      <c r="E251" s="1" t="s">
        <v>268</v>
      </c>
      <c r="F251" s="1">
        <v>19</v>
      </c>
      <c r="G251" s="1" t="s">
        <v>269</v>
      </c>
      <c r="H251" s="1" t="s">
        <v>270</v>
      </c>
      <c r="I251" s="1">
        <v>24.022753881797755</v>
      </c>
      <c r="J251" s="1">
        <v>83.02</v>
      </c>
      <c r="K251" s="1">
        <v>4.25</v>
      </c>
      <c r="L251" s="1">
        <v>4.25</v>
      </c>
      <c r="M251" s="1">
        <v>27.722775219262392</v>
      </c>
      <c r="N251" s="1">
        <v>5.681818181818182E-3</v>
      </c>
      <c r="O251" s="1">
        <v>9.2600861117378308E-2</v>
      </c>
      <c r="P251" s="1">
        <v>4.680902699043283E-2</v>
      </c>
      <c r="Q251" s="1">
        <v>0.76288189249900018</v>
      </c>
      <c r="R251" s="1">
        <v>2</v>
      </c>
      <c r="S251" s="1">
        <v>2</v>
      </c>
      <c r="T251" s="1">
        <v>2</v>
      </c>
      <c r="U251" s="1">
        <v>30.122613344347823</v>
      </c>
      <c r="V251" s="1">
        <v>92.399565689467963</v>
      </c>
      <c r="W251" s="1" t="s">
        <v>29</v>
      </c>
    </row>
    <row r="252" spans="1:23" x14ac:dyDescent="0.2">
      <c r="A252" s="1" t="s">
        <v>4937</v>
      </c>
      <c r="B252" s="1" t="s">
        <v>289</v>
      </c>
      <c r="C252" s="1" t="s">
        <v>290</v>
      </c>
      <c r="D252" s="1" t="s">
        <v>291</v>
      </c>
      <c r="E252" s="1" t="s">
        <v>292</v>
      </c>
      <c r="F252" s="1">
        <v>7</v>
      </c>
      <c r="G252" s="1" t="s">
        <v>293</v>
      </c>
      <c r="H252" s="1" t="s">
        <v>294</v>
      </c>
      <c r="I252" s="1">
        <v>20.097325465531124</v>
      </c>
      <c r="J252" s="1">
        <v>78.209999999999994</v>
      </c>
      <c r="K252" s="1">
        <v>6.7</v>
      </c>
      <c r="L252" s="1">
        <v>6.7</v>
      </c>
      <c r="M252" s="1">
        <v>104.55446654121815</v>
      </c>
      <c r="N252" s="1">
        <v>2.1428571428571429E-2</v>
      </c>
      <c r="O252" s="1">
        <v>0.11588399250774839</v>
      </c>
      <c r="P252" s="1">
        <v>0.17653690179248949</v>
      </c>
      <c r="Q252" s="1">
        <v>0.95469738021755834</v>
      </c>
      <c r="R252" s="1">
        <v>3</v>
      </c>
      <c r="S252" s="1">
        <v>3</v>
      </c>
      <c r="T252" s="1">
        <v>5</v>
      </c>
      <c r="U252" s="1" t="s">
        <v>28</v>
      </c>
      <c r="V252" s="1">
        <v>100</v>
      </c>
      <c r="W252" s="1" t="s">
        <v>29</v>
      </c>
    </row>
    <row r="253" spans="1:23" x14ac:dyDescent="0.2">
      <c r="A253" s="1" t="s">
        <v>4937</v>
      </c>
      <c r="B253" s="1" t="s">
        <v>3991</v>
      </c>
      <c r="C253" s="1" t="s">
        <v>3992</v>
      </c>
      <c r="D253" s="1" t="s">
        <v>3993</v>
      </c>
      <c r="E253" s="1" t="s">
        <v>3994</v>
      </c>
      <c r="F253" s="1">
        <v>3</v>
      </c>
      <c r="G253" s="1" t="s">
        <v>3995</v>
      </c>
      <c r="H253" s="1" t="s">
        <v>3996</v>
      </c>
      <c r="I253" s="1">
        <v>40.829772111867783</v>
      </c>
      <c r="J253" s="1">
        <v>67.12</v>
      </c>
      <c r="K253" s="1">
        <v>4.1100000000000003</v>
      </c>
      <c r="L253" s="1">
        <v>4.1100000000000003</v>
      </c>
      <c r="M253" s="1">
        <v>17.74257614032793</v>
      </c>
      <c r="N253" s="1">
        <v>3.6363636363636364E-3</v>
      </c>
      <c r="O253" s="1">
        <v>5.3724972736073129E-2</v>
      </c>
      <c r="P253" s="1">
        <v>2.9957777273877009E-2</v>
      </c>
      <c r="Q253" s="1">
        <v>0.44260721099990818</v>
      </c>
      <c r="R253" s="1">
        <v>1</v>
      </c>
      <c r="S253" s="1">
        <v>1</v>
      </c>
      <c r="T253" s="1">
        <v>1</v>
      </c>
      <c r="U253" s="1">
        <v>29.633155113861115</v>
      </c>
      <c r="V253" s="1">
        <v>90.175801447776621</v>
      </c>
      <c r="W253" s="1" t="s">
        <v>29</v>
      </c>
    </row>
    <row r="254" spans="1:23" x14ac:dyDescent="0.2">
      <c r="A254" s="1" t="s">
        <v>4937</v>
      </c>
      <c r="B254" s="1" t="s">
        <v>372</v>
      </c>
      <c r="C254" s="1" t="s">
        <v>373</v>
      </c>
      <c r="D254" s="1" t="s">
        <v>374</v>
      </c>
      <c r="E254" s="1" t="s">
        <v>375</v>
      </c>
      <c r="F254" s="1">
        <v>11</v>
      </c>
      <c r="G254" s="1" t="s">
        <v>376</v>
      </c>
      <c r="H254" s="1" t="s">
        <v>377</v>
      </c>
      <c r="I254" s="1">
        <v>33.34200883477989</v>
      </c>
      <c r="J254" s="1">
        <v>79.930000000000007</v>
      </c>
      <c r="K254" s="1">
        <v>14.44</v>
      </c>
      <c r="L254" s="1">
        <v>14.44</v>
      </c>
      <c r="M254" s="1">
        <v>44.382471125673597</v>
      </c>
      <c r="N254" s="1">
        <v>9.0962441314554002E-3</v>
      </c>
      <c r="O254" s="1">
        <v>0.25892541179416728</v>
      </c>
      <c r="P254" s="1">
        <v>7.4938395322711709E-2</v>
      </c>
      <c r="Q254" s="1">
        <v>2.1331281996960514</v>
      </c>
      <c r="R254" s="1">
        <v>6</v>
      </c>
      <c r="S254" s="1">
        <v>6</v>
      </c>
      <c r="T254" s="1">
        <v>8</v>
      </c>
      <c r="U254" s="1">
        <v>124.07807533798602</v>
      </c>
      <c r="V254" s="1">
        <v>97.503121098626721</v>
      </c>
      <c r="W254" s="1" t="s">
        <v>48</v>
      </c>
    </row>
    <row r="255" spans="1:23" x14ac:dyDescent="0.2">
      <c r="A255" s="1" t="s">
        <v>4937</v>
      </c>
      <c r="B255" s="1" t="s">
        <v>411</v>
      </c>
      <c r="C255" s="1" t="s">
        <v>412</v>
      </c>
      <c r="D255" s="1" t="s">
        <v>413</v>
      </c>
      <c r="E255" s="1" t="s">
        <v>414</v>
      </c>
      <c r="F255" s="1">
        <v>7</v>
      </c>
      <c r="G255" s="1" t="s">
        <v>415</v>
      </c>
      <c r="H255" s="1" t="s">
        <v>416</v>
      </c>
      <c r="I255" s="1">
        <v>14.977841890682706</v>
      </c>
      <c r="J255" s="1">
        <v>56.38</v>
      </c>
      <c r="K255" s="1">
        <v>30.87</v>
      </c>
      <c r="L255" s="1">
        <v>30.87</v>
      </c>
      <c r="M255" s="1">
        <v>295.2695582876994</v>
      </c>
      <c r="N255" s="1">
        <v>6.0515873015873009E-2</v>
      </c>
      <c r="O255" s="1">
        <v>0.77827941003892276</v>
      </c>
      <c r="P255" s="1">
        <v>0.49855328746953048</v>
      </c>
      <c r="Q255" s="1">
        <v>6.4117683362673725</v>
      </c>
      <c r="R255" s="1">
        <v>6</v>
      </c>
      <c r="S255" s="1">
        <v>6</v>
      </c>
      <c r="T255" s="1">
        <v>14</v>
      </c>
      <c r="U255" s="1" t="s">
        <v>28</v>
      </c>
      <c r="V255" s="1">
        <v>100</v>
      </c>
      <c r="W255" s="1" t="s">
        <v>48</v>
      </c>
    </row>
    <row r="256" spans="1:23" x14ac:dyDescent="0.2">
      <c r="A256" s="1" t="s">
        <v>4937</v>
      </c>
      <c r="B256" s="1" t="s">
        <v>429</v>
      </c>
      <c r="C256" s="1" t="s">
        <v>430</v>
      </c>
      <c r="D256" s="1" t="s">
        <v>431</v>
      </c>
      <c r="E256" s="1" t="s">
        <v>432</v>
      </c>
      <c r="F256" s="1">
        <v>5</v>
      </c>
      <c r="G256" s="1" t="s">
        <v>433</v>
      </c>
      <c r="H256" s="1" t="s">
        <v>434</v>
      </c>
      <c r="I256" s="1">
        <v>56.501751817096789</v>
      </c>
      <c r="J256" s="1">
        <v>68.98</v>
      </c>
      <c r="K256" s="1">
        <v>24.28</v>
      </c>
      <c r="L256" s="1">
        <v>24.28</v>
      </c>
      <c r="M256" s="1">
        <v>96.222813839003436</v>
      </c>
      <c r="N256" s="1">
        <v>1.9720988568138826E-2</v>
      </c>
      <c r="O256" s="1">
        <v>0.45759330096929585</v>
      </c>
      <c r="P256" s="1">
        <v>0.16246917036486883</v>
      </c>
      <c r="Q256" s="1">
        <v>3.7698315029254919</v>
      </c>
      <c r="R256" s="1">
        <v>10</v>
      </c>
      <c r="S256" s="1">
        <v>10</v>
      </c>
      <c r="T256" s="1">
        <v>20</v>
      </c>
      <c r="U256" s="1" t="s">
        <v>28</v>
      </c>
      <c r="V256" s="1">
        <v>100</v>
      </c>
      <c r="W256" s="1" t="s">
        <v>48</v>
      </c>
    </row>
    <row r="257" spans="1:23" x14ac:dyDescent="0.2">
      <c r="A257" s="1" t="s">
        <v>4937</v>
      </c>
      <c r="B257" s="1" t="s">
        <v>4025</v>
      </c>
      <c r="C257" s="1" t="s">
        <v>4026</v>
      </c>
      <c r="D257" s="1" t="s">
        <v>4027</v>
      </c>
      <c r="E257" s="1" t="s">
        <v>4028</v>
      </c>
      <c r="F257" s="1" t="s">
        <v>199</v>
      </c>
      <c r="G257" s="1" t="s">
        <v>4029</v>
      </c>
      <c r="H257" s="1" t="s">
        <v>4030</v>
      </c>
      <c r="I257" s="1">
        <v>27.938984397651456</v>
      </c>
      <c r="J257" s="1">
        <v>76.33</v>
      </c>
      <c r="K257" s="1">
        <v>4.08</v>
      </c>
      <c r="L257" s="1">
        <v>4.08</v>
      </c>
      <c r="M257" s="1">
        <v>19.915136484041557</v>
      </c>
      <c r="N257" s="1">
        <v>4.0816326530612249E-3</v>
      </c>
      <c r="O257" s="1">
        <v>6.2467830894041176E-2</v>
      </c>
      <c r="P257" s="1">
        <v>3.3626076531902763E-2</v>
      </c>
      <c r="Q257" s="1">
        <v>0.5146342752941222</v>
      </c>
      <c r="R257" s="1">
        <v>1</v>
      </c>
      <c r="S257" s="1">
        <v>1</v>
      </c>
      <c r="T257" s="1">
        <v>1</v>
      </c>
      <c r="U257" s="1">
        <v>29.633155113861115</v>
      </c>
      <c r="V257" s="1">
        <v>90.175801447776621</v>
      </c>
      <c r="W257" s="1" t="s">
        <v>29</v>
      </c>
    </row>
    <row r="258" spans="1:23" x14ac:dyDescent="0.2">
      <c r="A258" s="1" t="s">
        <v>4937</v>
      </c>
      <c r="B258" s="1" t="s">
        <v>457</v>
      </c>
      <c r="C258" s="1" t="s">
        <v>458</v>
      </c>
      <c r="D258" s="1" t="s">
        <v>459</v>
      </c>
      <c r="E258" s="1" t="s">
        <v>460</v>
      </c>
      <c r="F258" s="1">
        <v>3</v>
      </c>
      <c r="G258" s="1" t="s">
        <v>461</v>
      </c>
      <c r="H258" s="1" t="s">
        <v>462</v>
      </c>
      <c r="I258" s="1">
        <v>31.36091180994735</v>
      </c>
      <c r="J258" s="1">
        <v>85.61</v>
      </c>
      <c r="K258" s="1">
        <v>30.18</v>
      </c>
      <c r="L258" s="1">
        <v>30.18</v>
      </c>
      <c r="M258" s="1">
        <v>93.064267121691444</v>
      </c>
      <c r="N258" s="1">
        <v>1.9073640385115796E-2</v>
      </c>
      <c r="O258" s="1">
        <v>0.74752840000768384</v>
      </c>
      <c r="P258" s="1">
        <v>0.15713606437631428</v>
      </c>
      <c r="Q258" s="1">
        <v>6.1584295611651543</v>
      </c>
      <c r="R258" s="1">
        <v>9</v>
      </c>
      <c r="S258" s="1">
        <v>8</v>
      </c>
      <c r="T258" s="1">
        <v>14</v>
      </c>
      <c r="U258" s="1" t="s">
        <v>28</v>
      </c>
      <c r="V258" s="1">
        <v>100</v>
      </c>
      <c r="W258" s="1" t="s">
        <v>48</v>
      </c>
    </row>
    <row r="259" spans="1:23" x14ac:dyDescent="0.2">
      <c r="A259" s="1" t="s">
        <v>4937</v>
      </c>
      <c r="B259" s="1" t="s">
        <v>4031</v>
      </c>
      <c r="C259" s="1" t="s">
        <v>4032</v>
      </c>
      <c r="D259" s="1" t="s">
        <v>4033</v>
      </c>
      <c r="E259" s="1" t="s">
        <v>4034</v>
      </c>
      <c r="F259" s="1">
        <v>9</v>
      </c>
      <c r="G259" s="1" t="s">
        <v>4035</v>
      </c>
      <c r="H259" s="1" t="s">
        <v>4036</v>
      </c>
      <c r="I259" s="1">
        <v>26.721593480328121</v>
      </c>
      <c r="J259" s="1">
        <v>88.61</v>
      </c>
      <c r="K259" s="1">
        <v>7.59</v>
      </c>
      <c r="L259" s="1">
        <v>7.59</v>
      </c>
      <c r="M259" s="1">
        <v>20.587377378017639</v>
      </c>
      <c r="N259" s="1">
        <v>4.2194092827004216E-3</v>
      </c>
      <c r="O259" s="1">
        <v>7.0068955693174839E-2</v>
      </c>
      <c r="P259" s="1">
        <v>3.4761133967578801E-2</v>
      </c>
      <c r="Q259" s="1">
        <v>0.57725529632905426</v>
      </c>
      <c r="R259" s="1">
        <v>2</v>
      </c>
      <c r="S259" s="1">
        <v>2</v>
      </c>
      <c r="T259" s="1">
        <v>4</v>
      </c>
      <c r="U259" s="1">
        <v>32.659110759012698</v>
      </c>
      <c r="V259" s="1">
        <v>94.588500563697849</v>
      </c>
      <c r="W259" s="1" t="s">
        <v>29</v>
      </c>
    </row>
    <row r="260" spans="1:23" x14ac:dyDescent="0.2">
      <c r="A260" s="1" t="s">
        <v>4937</v>
      </c>
      <c r="B260" s="1" t="s">
        <v>505</v>
      </c>
      <c r="C260" s="1" t="s">
        <v>506</v>
      </c>
      <c r="D260" s="1" t="s">
        <v>507</v>
      </c>
      <c r="E260" s="1" t="s">
        <v>508</v>
      </c>
      <c r="F260" s="1">
        <v>13</v>
      </c>
      <c r="G260" s="1" t="s">
        <v>509</v>
      </c>
      <c r="H260" s="1" t="s">
        <v>510</v>
      </c>
      <c r="I260" s="1">
        <v>72.539171663427766</v>
      </c>
      <c r="J260" s="1">
        <v>77.11</v>
      </c>
      <c r="K260" s="1">
        <v>18.22</v>
      </c>
      <c r="L260" s="1">
        <v>16.420000000000002</v>
      </c>
      <c r="M260" s="1">
        <v>59.372300792341996</v>
      </c>
      <c r="N260" s="1">
        <v>1.2168428862919677E-2</v>
      </c>
      <c r="O260" s="1">
        <v>0.39613539085679395</v>
      </c>
      <c r="P260" s="1">
        <v>0.10024824745330015</v>
      </c>
      <c r="Q260" s="1">
        <v>3.2635173476367125</v>
      </c>
      <c r="R260" s="1">
        <v>10</v>
      </c>
      <c r="S260" s="1">
        <v>10</v>
      </c>
      <c r="T260" s="1">
        <v>23</v>
      </c>
      <c r="U260" s="1" t="s">
        <v>28</v>
      </c>
      <c r="V260" s="1">
        <v>100</v>
      </c>
      <c r="W260" s="1" t="s">
        <v>48</v>
      </c>
    </row>
    <row r="261" spans="1:23" x14ac:dyDescent="0.2">
      <c r="A261" s="1" t="s">
        <v>4937</v>
      </c>
      <c r="B261" s="1" t="s">
        <v>517</v>
      </c>
      <c r="C261" s="1" t="s">
        <v>518</v>
      </c>
      <c r="D261" s="1" t="s">
        <v>519</v>
      </c>
      <c r="E261" s="1" t="s">
        <v>520</v>
      </c>
      <c r="F261" s="1">
        <v>11</v>
      </c>
      <c r="G261" s="1" t="s">
        <v>521</v>
      </c>
      <c r="H261" s="1" t="s">
        <v>522</v>
      </c>
      <c r="I261" s="1">
        <v>103.25983665438808</v>
      </c>
      <c r="J261" s="1">
        <v>68.260000000000005</v>
      </c>
      <c r="K261" s="1">
        <v>20.11</v>
      </c>
      <c r="L261" s="1">
        <v>20.11</v>
      </c>
      <c r="M261" s="1">
        <v>63.639660509635931</v>
      </c>
      <c r="N261" s="1">
        <v>1.3043029686189067E-2</v>
      </c>
      <c r="O261" s="1">
        <v>0.40400424554831593</v>
      </c>
      <c r="P261" s="1">
        <v>0.10745354903673994</v>
      </c>
      <c r="Q261" s="1">
        <v>3.3283440316052206</v>
      </c>
      <c r="R261" s="1">
        <v>17</v>
      </c>
      <c r="S261" s="1">
        <v>17</v>
      </c>
      <c r="T261" s="1">
        <v>42</v>
      </c>
      <c r="U261" s="1" t="s">
        <v>28</v>
      </c>
      <c r="V261" s="1">
        <v>100</v>
      </c>
      <c r="W261" s="1" t="s">
        <v>48</v>
      </c>
    </row>
    <row r="262" spans="1:23" x14ac:dyDescent="0.2">
      <c r="A262" s="1" t="s">
        <v>4937</v>
      </c>
      <c r="B262" s="1" t="s">
        <v>529</v>
      </c>
      <c r="C262" s="1" t="s">
        <v>530</v>
      </c>
      <c r="D262" s="1" t="s">
        <v>531</v>
      </c>
      <c r="E262" s="1" t="s">
        <v>532</v>
      </c>
      <c r="F262" s="1">
        <v>4</v>
      </c>
      <c r="G262" s="1" t="s">
        <v>533</v>
      </c>
      <c r="H262" s="1" t="s">
        <v>534</v>
      </c>
      <c r="I262" s="1">
        <v>22.162350949737757</v>
      </c>
      <c r="J262" s="1">
        <v>100</v>
      </c>
      <c r="K262" s="1">
        <v>37.19</v>
      </c>
      <c r="L262" s="1">
        <v>37.19</v>
      </c>
      <c r="M262" s="1">
        <v>119.73266938918954</v>
      </c>
      <c r="N262" s="1">
        <v>2.4539363484087105E-2</v>
      </c>
      <c r="O262" s="1">
        <v>1.2275429519995575</v>
      </c>
      <c r="P262" s="1">
        <v>0.20216481606722278</v>
      </c>
      <c r="Q262" s="1">
        <v>10.112976046283064</v>
      </c>
      <c r="R262" s="1">
        <v>8</v>
      </c>
      <c r="S262" s="1">
        <v>6</v>
      </c>
      <c r="T262" s="1">
        <v>15</v>
      </c>
      <c r="U262" s="1" t="s">
        <v>28</v>
      </c>
      <c r="V262" s="1">
        <v>100</v>
      </c>
      <c r="W262" s="1" t="s">
        <v>48</v>
      </c>
    </row>
    <row r="263" spans="1:23" x14ac:dyDescent="0.2">
      <c r="A263" s="1" t="s">
        <v>4937</v>
      </c>
      <c r="B263" s="1" t="s">
        <v>4061</v>
      </c>
      <c r="C263" s="1" t="s">
        <v>4062</v>
      </c>
      <c r="D263" s="1" t="s">
        <v>4063</v>
      </c>
      <c r="E263" s="1" t="s">
        <v>4064</v>
      </c>
      <c r="F263" s="1">
        <v>4</v>
      </c>
      <c r="G263" s="1" t="s">
        <v>4065</v>
      </c>
      <c r="H263" s="1" t="s">
        <v>4066</v>
      </c>
      <c r="I263" s="1">
        <v>54.173875190426763</v>
      </c>
      <c r="J263" s="1">
        <v>80</v>
      </c>
      <c r="K263" s="1">
        <v>4.29</v>
      </c>
      <c r="L263" s="1">
        <v>4.29</v>
      </c>
      <c r="M263" s="1">
        <v>16.300250908430449</v>
      </c>
      <c r="N263" s="1">
        <v>3.3407572383073497E-3</v>
      </c>
      <c r="O263" s="1">
        <v>9.6478196143185091E-2</v>
      </c>
      <c r="P263" s="1">
        <v>2.752245684960861E-2</v>
      </c>
      <c r="Q263" s="1">
        <v>0.79482488575681365</v>
      </c>
      <c r="R263" s="1">
        <v>2</v>
      </c>
      <c r="S263" s="1">
        <v>2</v>
      </c>
      <c r="T263" s="1">
        <v>2</v>
      </c>
      <c r="U263" s="1">
        <v>48.94328180106961</v>
      </c>
      <c r="V263" s="1">
        <v>95.702671312427412</v>
      </c>
      <c r="W263" s="1" t="s">
        <v>48</v>
      </c>
    </row>
    <row r="264" spans="1:23" x14ac:dyDescent="0.2">
      <c r="A264" s="1" t="s">
        <v>4937</v>
      </c>
      <c r="B264" s="1" t="s">
        <v>569</v>
      </c>
      <c r="C264" s="1" t="s">
        <v>570</v>
      </c>
      <c r="D264" s="1" t="s">
        <v>571</v>
      </c>
      <c r="E264" s="1" t="s">
        <v>572</v>
      </c>
      <c r="F264" s="1">
        <v>13</v>
      </c>
      <c r="G264" s="1" t="s">
        <v>573</v>
      </c>
      <c r="H264" s="1" t="s">
        <v>574</v>
      </c>
      <c r="I264" s="1">
        <v>7.3278783142989221</v>
      </c>
      <c r="J264" s="1">
        <v>100</v>
      </c>
      <c r="K264" s="1">
        <v>14.29</v>
      </c>
      <c r="L264" s="1">
        <v>14.29</v>
      </c>
      <c r="M264" s="1">
        <v>232.34325898048479</v>
      </c>
      <c r="N264" s="1">
        <v>4.7619047619047616E-2</v>
      </c>
      <c r="O264" s="1">
        <v>0.25892541179416728</v>
      </c>
      <c r="P264" s="1">
        <v>0.39230422620553224</v>
      </c>
      <c r="Q264" s="1">
        <v>2.1331281996960514</v>
      </c>
      <c r="R264" s="1">
        <v>1</v>
      </c>
      <c r="S264" s="1">
        <v>1</v>
      </c>
      <c r="T264" s="1">
        <v>3</v>
      </c>
      <c r="U264" s="1" t="s">
        <v>28</v>
      </c>
      <c r="V264" s="1">
        <v>100</v>
      </c>
      <c r="W264" s="1" t="s">
        <v>29</v>
      </c>
    </row>
    <row r="265" spans="1:23" x14ac:dyDescent="0.2">
      <c r="A265" s="1" t="s">
        <v>4937</v>
      </c>
      <c r="B265" s="1" t="s">
        <v>575</v>
      </c>
      <c r="C265" s="1" t="s">
        <v>576</v>
      </c>
      <c r="D265" s="1" t="s">
        <v>577</v>
      </c>
      <c r="E265" s="1" t="s">
        <v>578</v>
      </c>
      <c r="F265" s="1">
        <v>11</v>
      </c>
      <c r="G265" s="1" t="s">
        <v>579</v>
      </c>
      <c r="H265" s="1" t="s">
        <v>580</v>
      </c>
      <c r="I265" s="1">
        <v>47.093536280634609</v>
      </c>
      <c r="J265" s="1">
        <v>85.24</v>
      </c>
      <c r="K265" s="1">
        <v>37.86</v>
      </c>
      <c r="L265" s="1">
        <v>37.86</v>
      </c>
      <c r="M265" s="1">
        <v>234.28916920246482</v>
      </c>
      <c r="N265" s="1">
        <v>4.8017864403874767E-2</v>
      </c>
      <c r="O265" s="1">
        <v>0.79571449437163988</v>
      </c>
      <c r="P265" s="1">
        <v>0.39558983391908947</v>
      </c>
      <c r="Q265" s="1">
        <v>6.5554053388948432</v>
      </c>
      <c r="R265" s="1">
        <v>18</v>
      </c>
      <c r="S265" s="1">
        <v>18</v>
      </c>
      <c r="T265" s="1">
        <v>41</v>
      </c>
      <c r="U265" s="1" t="s">
        <v>28</v>
      </c>
      <c r="V265" s="1">
        <v>100</v>
      </c>
      <c r="W265" s="1" t="s">
        <v>48</v>
      </c>
    </row>
    <row r="266" spans="1:23" x14ac:dyDescent="0.2">
      <c r="A266" s="1" t="s">
        <v>4937</v>
      </c>
      <c r="B266" s="1" t="s">
        <v>613</v>
      </c>
      <c r="C266" s="1" t="s">
        <v>614</v>
      </c>
      <c r="D266" s="1" t="s">
        <v>615</v>
      </c>
      <c r="E266" s="1" t="s">
        <v>616</v>
      </c>
      <c r="F266" s="1">
        <v>7</v>
      </c>
      <c r="G266" s="1" t="s">
        <v>617</v>
      </c>
      <c r="H266" s="1" t="s">
        <v>618</v>
      </c>
      <c r="I266" s="1">
        <v>31.454210439009049</v>
      </c>
      <c r="J266" s="1">
        <v>77.239999999999995</v>
      </c>
      <c r="K266" s="1">
        <v>11.72</v>
      </c>
      <c r="L266" s="1">
        <v>11.72</v>
      </c>
      <c r="M266" s="1">
        <v>134.46637429185537</v>
      </c>
      <c r="N266" s="1">
        <v>2.7559055118110236E-2</v>
      </c>
      <c r="O266" s="1">
        <v>0.13646366638572482</v>
      </c>
      <c r="P266" s="1">
        <v>0.22704220965438282</v>
      </c>
      <c r="Q266" s="1">
        <v>1.1242407339790552</v>
      </c>
      <c r="R266" s="1">
        <v>2</v>
      </c>
      <c r="S266" s="1">
        <v>2</v>
      </c>
      <c r="T266" s="1">
        <v>9</v>
      </c>
      <c r="U266" s="1" t="s">
        <v>28</v>
      </c>
      <c r="V266" s="1">
        <v>100</v>
      </c>
      <c r="W266" s="1" t="s">
        <v>48</v>
      </c>
    </row>
    <row r="267" spans="1:23" x14ac:dyDescent="0.2">
      <c r="A267" s="1" t="s">
        <v>4937</v>
      </c>
      <c r="B267" s="1" t="s">
        <v>629</v>
      </c>
      <c r="C267" s="1" t="s">
        <v>630</v>
      </c>
      <c r="D267" s="1" t="s">
        <v>631</v>
      </c>
      <c r="E267" s="1" t="s">
        <v>632</v>
      </c>
      <c r="F267" s="1" t="s">
        <v>199</v>
      </c>
      <c r="G267" s="1" t="s">
        <v>633</v>
      </c>
      <c r="H267" s="1" t="s">
        <v>634</v>
      </c>
      <c r="I267" s="1">
        <v>43.203629171315484</v>
      </c>
      <c r="J267" s="1">
        <v>75.900000000000006</v>
      </c>
      <c r="K267" s="1">
        <v>20.260000000000002</v>
      </c>
      <c r="L267" s="1">
        <v>20.260000000000002</v>
      </c>
      <c r="M267" s="1">
        <v>81.838444836280019</v>
      </c>
      <c r="N267" s="1">
        <v>1.6772893772893777E-2</v>
      </c>
      <c r="O267" s="1">
        <v>0.43503583138894508</v>
      </c>
      <c r="P267" s="1">
        <v>0.13818161936885637</v>
      </c>
      <c r="Q267" s="1">
        <v>3.58399429929913</v>
      </c>
      <c r="R267" s="1">
        <v>8</v>
      </c>
      <c r="S267" s="1">
        <v>8</v>
      </c>
      <c r="T267" s="1">
        <v>13</v>
      </c>
      <c r="U267" s="1" t="s">
        <v>28</v>
      </c>
      <c r="V267" s="1">
        <v>100</v>
      </c>
      <c r="W267" s="1" t="s">
        <v>48</v>
      </c>
    </row>
    <row r="268" spans="1:23" x14ac:dyDescent="0.2">
      <c r="A268" s="1" t="s">
        <v>4937</v>
      </c>
      <c r="B268" s="1" t="s">
        <v>647</v>
      </c>
      <c r="C268" s="1" t="s">
        <v>648</v>
      </c>
      <c r="D268" s="1" t="s">
        <v>649</v>
      </c>
      <c r="E268" s="1" t="s">
        <v>650</v>
      </c>
      <c r="F268" s="1">
        <v>8</v>
      </c>
      <c r="G268" s="1" t="s">
        <v>651</v>
      </c>
      <c r="H268" s="1" t="s">
        <v>652</v>
      </c>
      <c r="I268" s="1">
        <v>21.765058526061704</v>
      </c>
      <c r="J268" s="1">
        <v>67.680000000000007</v>
      </c>
      <c r="K268" s="1">
        <v>35.86</v>
      </c>
      <c r="L268" s="1">
        <v>35.86</v>
      </c>
      <c r="M268" s="1">
        <v>153.2898818395638</v>
      </c>
      <c r="N268" s="1">
        <v>3.1416957026713134E-2</v>
      </c>
      <c r="O268" s="1">
        <v>1.6366508987303581</v>
      </c>
      <c r="P268" s="1">
        <v>0.25882510533804026</v>
      </c>
      <c r="Q268" s="1">
        <v>13.483366352295043</v>
      </c>
      <c r="R268" s="1">
        <v>8</v>
      </c>
      <c r="S268" s="1">
        <v>8</v>
      </c>
      <c r="T268" s="1">
        <v>16</v>
      </c>
      <c r="U268" s="1" t="s">
        <v>28</v>
      </c>
      <c r="V268" s="1">
        <v>100</v>
      </c>
      <c r="W268" s="1" t="s">
        <v>48</v>
      </c>
    </row>
    <row r="269" spans="1:23" x14ac:dyDescent="0.2">
      <c r="A269" s="1" t="s">
        <v>4937</v>
      </c>
      <c r="B269" s="1" t="s">
        <v>657</v>
      </c>
      <c r="C269" s="1" t="s">
        <v>658</v>
      </c>
      <c r="D269" s="1" t="s">
        <v>659</v>
      </c>
      <c r="E269" s="1" t="s">
        <v>660</v>
      </c>
      <c r="F269" s="1">
        <v>11</v>
      </c>
      <c r="G269" s="1" t="s">
        <v>661</v>
      </c>
      <c r="H269" s="1" t="s">
        <v>662</v>
      </c>
      <c r="I269" s="1">
        <v>43.068959922073695</v>
      </c>
      <c r="J269" s="1">
        <v>62.07</v>
      </c>
      <c r="K269" s="1">
        <v>18.47</v>
      </c>
      <c r="L269" s="1">
        <v>18.47</v>
      </c>
      <c r="M269" s="1">
        <v>120.51761850714352</v>
      </c>
      <c r="N269" s="1">
        <v>2.4700239808153474E-2</v>
      </c>
      <c r="O269" s="1">
        <v>0.41747416292680528</v>
      </c>
      <c r="P269" s="1">
        <v>0.20349017776560338</v>
      </c>
      <c r="Q269" s="1">
        <v>3.4393144474038553</v>
      </c>
      <c r="R269" s="1">
        <v>5</v>
      </c>
      <c r="S269" s="1">
        <v>5</v>
      </c>
      <c r="T269" s="1">
        <v>13</v>
      </c>
      <c r="U269" s="1" t="s">
        <v>28</v>
      </c>
      <c r="V269" s="1">
        <v>100</v>
      </c>
      <c r="W269" s="1" t="s">
        <v>48</v>
      </c>
    </row>
    <row r="270" spans="1:23" x14ac:dyDescent="0.2">
      <c r="A270" s="1" t="s">
        <v>4937</v>
      </c>
      <c r="B270" s="1" t="s">
        <v>663</v>
      </c>
      <c r="C270" s="1" t="s">
        <v>664</v>
      </c>
      <c r="D270" s="1" t="s">
        <v>665</v>
      </c>
      <c r="E270" s="1" t="s">
        <v>666</v>
      </c>
      <c r="F270" s="1">
        <v>9</v>
      </c>
      <c r="G270" s="1" t="s">
        <v>667</v>
      </c>
      <c r="H270" s="1" t="s">
        <v>668</v>
      </c>
      <c r="I270" s="1">
        <v>39.613062521332154</v>
      </c>
      <c r="J270" s="1">
        <v>72.680000000000007</v>
      </c>
      <c r="K270" s="1">
        <v>36.07</v>
      </c>
      <c r="L270" s="1">
        <v>36.07</v>
      </c>
      <c r="M270" s="1">
        <v>146.35793512548116</v>
      </c>
      <c r="N270" s="1">
        <v>2.9996245695904408E-2</v>
      </c>
      <c r="O270" s="1">
        <v>1.1544346900318838</v>
      </c>
      <c r="P270" s="1">
        <v>0.24712073309285892</v>
      </c>
      <c r="Q270" s="1">
        <v>9.5106817633334142</v>
      </c>
      <c r="R270" s="1">
        <v>13</v>
      </c>
      <c r="S270" s="1">
        <v>13</v>
      </c>
      <c r="T270" s="1">
        <v>32</v>
      </c>
      <c r="U270" s="1" t="s">
        <v>28</v>
      </c>
      <c r="V270" s="1">
        <v>100</v>
      </c>
      <c r="W270" s="1" t="s">
        <v>48</v>
      </c>
    </row>
    <row r="271" spans="1:23" x14ac:dyDescent="0.2">
      <c r="A271" s="1" t="s">
        <v>4937</v>
      </c>
      <c r="B271" s="1" t="s">
        <v>716</v>
      </c>
      <c r="C271" s="1" t="s">
        <v>717</v>
      </c>
      <c r="D271" s="1" t="s">
        <v>718</v>
      </c>
      <c r="E271" s="1" t="s">
        <v>719</v>
      </c>
      <c r="F271" s="1">
        <v>14</v>
      </c>
      <c r="G271" s="1" t="s">
        <v>720</v>
      </c>
      <c r="H271" s="1" t="s">
        <v>721</v>
      </c>
      <c r="I271" s="1">
        <v>62.238590991397771</v>
      </c>
      <c r="J271" s="1">
        <v>82.34</v>
      </c>
      <c r="K271" s="1">
        <v>61.89</v>
      </c>
      <c r="L271" s="1">
        <v>61.89</v>
      </c>
      <c r="M271" s="1">
        <v>139.91323854219107</v>
      </c>
      <c r="N271" s="1">
        <v>2.8675396901596237E-2</v>
      </c>
      <c r="O271" s="1">
        <v>1.697953640073</v>
      </c>
      <c r="P271" s="1">
        <v>0.23623906724496183</v>
      </c>
      <c r="Q271" s="1">
        <v>13.988402166935806</v>
      </c>
      <c r="R271" s="1">
        <v>27</v>
      </c>
      <c r="S271" s="1">
        <v>21</v>
      </c>
      <c r="T271" s="1">
        <v>64</v>
      </c>
      <c r="U271" s="1" t="s">
        <v>28</v>
      </c>
      <c r="V271" s="1">
        <v>100</v>
      </c>
      <c r="W271" s="1" t="s">
        <v>48</v>
      </c>
    </row>
    <row r="272" spans="1:23" x14ac:dyDescent="0.2">
      <c r="A272" s="1" t="s">
        <v>4937</v>
      </c>
      <c r="B272" s="1" t="s">
        <v>728</v>
      </c>
      <c r="C272" s="1" t="s">
        <v>729</v>
      </c>
      <c r="D272" s="1" t="s">
        <v>730</v>
      </c>
      <c r="E272" s="1" t="s">
        <v>731</v>
      </c>
      <c r="F272" s="1">
        <v>17</v>
      </c>
      <c r="G272" s="1" t="s">
        <v>732</v>
      </c>
      <c r="H272" s="1" t="s">
        <v>733</v>
      </c>
      <c r="I272" s="1">
        <v>29.781289745460391</v>
      </c>
      <c r="J272" s="1">
        <v>69.12</v>
      </c>
      <c r="K272" s="1">
        <v>5.51</v>
      </c>
      <c r="L272" s="1">
        <v>5.51</v>
      </c>
      <c r="M272" s="1">
        <v>22.484831514240462</v>
      </c>
      <c r="N272" s="1">
        <v>4.608294930875576E-3</v>
      </c>
      <c r="O272" s="1">
        <v>9.2600861117378308E-2</v>
      </c>
      <c r="P272" s="1">
        <v>3.7964925116664411E-2</v>
      </c>
      <c r="Q272" s="1">
        <v>0.76288189249900018</v>
      </c>
      <c r="R272" s="1">
        <v>3</v>
      </c>
      <c r="S272" s="1">
        <v>3</v>
      </c>
      <c r="T272" s="1">
        <v>3</v>
      </c>
      <c r="U272" s="1">
        <v>25.222447380841849</v>
      </c>
      <c r="V272" s="1">
        <v>88.241106719367593</v>
      </c>
      <c r="W272" s="1" t="s">
        <v>29</v>
      </c>
    </row>
    <row r="273" spans="1:23" x14ac:dyDescent="0.2">
      <c r="A273" s="1" t="s">
        <v>4937</v>
      </c>
      <c r="B273" s="1" t="s">
        <v>740</v>
      </c>
      <c r="C273" s="1" t="s">
        <v>741</v>
      </c>
      <c r="D273" s="1" t="s">
        <v>742</v>
      </c>
      <c r="E273" s="1" t="s">
        <v>743</v>
      </c>
      <c r="F273" s="1">
        <v>9</v>
      </c>
      <c r="G273" s="1" t="s">
        <v>744</v>
      </c>
      <c r="H273" s="1" t="s">
        <v>745</v>
      </c>
      <c r="I273" s="1">
        <v>16.091279432535998</v>
      </c>
      <c r="J273" s="1">
        <v>80.14</v>
      </c>
      <c r="K273" s="1">
        <v>46.58</v>
      </c>
      <c r="L273" s="1">
        <v>46.58</v>
      </c>
      <c r="M273" s="1">
        <v>115.29636378860359</v>
      </c>
      <c r="N273" s="1">
        <v>2.363013698630137E-2</v>
      </c>
      <c r="O273" s="1">
        <v>1.253933904734791</v>
      </c>
      <c r="P273" s="1">
        <v>0.19467425471637539</v>
      </c>
      <c r="Q273" s="1">
        <v>10.330394974407138</v>
      </c>
      <c r="R273" s="1">
        <v>6</v>
      </c>
      <c r="S273" s="1">
        <v>6</v>
      </c>
      <c r="T273" s="1">
        <v>10</v>
      </c>
      <c r="U273" s="1" t="s">
        <v>28</v>
      </c>
      <c r="V273" s="1">
        <v>100</v>
      </c>
      <c r="W273" s="1" t="s">
        <v>48</v>
      </c>
    </row>
    <row r="274" spans="1:23" x14ac:dyDescent="0.2">
      <c r="A274" s="1" t="s">
        <v>4937</v>
      </c>
      <c r="B274" s="1" t="s">
        <v>758</v>
      </c>
      <c r="C274" s="1" t="s">
        <v>759</v>
      </c>
      <c r="D274" s="1" t="s">
        <v>760</v>
      </c>
      <c r="E274" s="1" t="s">
        <v>761</v>
      </c>
      <c r="F274" s="1">
        <v>9</v>
      </c>
      <c r="G274" s="1" t="s">
        <v>762</v>
      </c>
      <c r="H274" s="1" t="s">
        <v>763</v>
      </c>
      <c r="I274" s="1">
        <v>9.2849620675047237</v>
      </c>
      <c r="J274" s="1">
        <v>100</v>
      </c>
      <c r="K274" s="1">
        <v>27.71</v>
      </c>
      <c r="L274" s="1">
        <v>27.71</v>
      </c>
      <c r="M274" s="1">
        <v>195.95214612811972</v>
      </c>
      <c r="N274" s="1">
        <v>4.0160642570281131E-2</v>
      </c>
      <c r="O274" s="1">
        <v>0.70125427985258892</v>
      </c>
      <c r="P274" s="1">
        <v>0.33085898595647306</v>
      </c>
      <c r="Q274" s="1">
        <v>5.777205370248641</v>
      </c>
      <c r="R274" s="1">
        <v>3</v>
      </c>
      <c r="S274" s="1">
        <v>3</v>
      </c>
      <c r="T274" s="1">
        <v>8</v>
      </c>
      <c r="U274" s="1" t="s">
        <v>28</v>
      </c>
      <c r="V274" s="1">
        <v>100</v>
      </c>
      <c r="W274" s="1" t="s">
        <v>48</v>
      </c>
    </row>
    <row r="275" spans="1:23" x14ac:dyDescent="0.2">
      <c r="A275" s="1" t="s">
        <v>4937</v>
      </c>
      <c r="B275" s="1" t="s">
        <v>764</v>
      </c>
      <c r="C275" s="1" t="s">
        <v>765</v>
      </c>
      <c r="D275" s="1" t="s">
        <v>766</v>
      </c>
      <c r="E275" s="1" t="s">
        <v>767</v>
      </c>
      <c r="F275" s="1">
        <v>16</v>
      </c>
      <c r="G275" s="1" t="s">
        <v>768</v>
      </c>
      <c r="H275" s="1" t="s">
        <v>769</v>
      </c>
      <c r="I275" s="1">
        <v>82.606494436232623</v>
      </c>
      <c r="J275" s="1">
        <v>92.72</v>
      </c>
      <c r="K275" s="1">
        <v>22.78</v>
      </c>
      <c r="L275" s="1">
        <v>22.78</v>
      </c>
      <c r="M275" s="1">
        <v>45.516211437517931</v>
      </c>
      <c r="N275" s="1">
        <v>9.3286056560989185E-3</v>
      </c>
      <c r="O275" s="1">
        <v>0.28438626358974273</v>
      </c>
      <c r="P275" s="1">
        <v>7.6852679893341186E-2</v>
      </c>
      <c r="Q275" s="1">
        <v>2.3428845947021872</v>
      </c>
      <c r="R275" s="1">
        <v>15</v>
      </c>
      <c r="S275" s="1">
        <v>15</v>
      </c>
      <c r="T275" s="1">
        <v>29</v>
      </c>
      <c r="U275" s="1" t="s">
        <v>28</v>
      </c>
      <c r="V275" s="1">
        <v>100</v>
      </c>
      <c r="W275" s="1" t="s">
        <v>48</v>
      </c>
    </row>
    <row r="276" spans="1:23" x14ac:dyDescent="0.2">
      <c r="A276" s="1" t="s">
        <v>4937</v>
      </c>
      <c r="B276" s="1" t="s">
        <v>770</v>
      </c>
      <c r="C276" s="1" t="s">
        <v>771</v>
      </c>
      <c r="D276" s="1" t="s">
        <v>772</v>
      </c>
      <c r="E276" s="1" t="s">
        <v>773</v>
      </c>
      <c r="F276" s="1">
        <v>17</v>
      </c>
      <c r="G276" s="1" t="s">
        <v>774</v>
      </c>
      <c r="H276" s="1" t="s">
        <v>775</v>
      </c>
      <c r="I276" s="1">
        <v>83.229117372359028</v>
      </c>
      <c r="J276" s="1">
        <v>82.46</v>
      </c>
      <c r="K276" s="1">
        <v>9.81</v>
      </c>
      <c r="L276" s="1">
        <v>6.49</v>
      </c>
      <c r="M276" s="1">
        <v>35.707882269596929</v>
      </c>
      <c r="N276" s="1">
        <v>7.3183760683760667E-3</v>
      </c>
      <c r="O276" s="1">
        <v>0.13920996073926895</v>
      </c>
      <c r="P276" s="1">
        <v>6.029162707229252E-2</v>
      </c>
      <c r="Q276" s="1">
        <v>1.14686577448635</v>
      </c>
      <c r="R276" s="1">
        <v>6</v>
      </c>
      <c r="S276" s="1">
        <v>2</v>
      </c>
      <c r="T276" s="1">
        <v>12</v>
      </c>
      <c r="U276" s="1">
        <v>39.716661478643921</v>
      </c>
      <c r="V276" s="1">
        <v>95.512082853855006</v>
      </c>
      <c r="W276" s="1" t="s">
        <v>48</v>
      </c>
    </row>
    <row r="277" spans="1:23" x14ac:dyDescent="0.2">
      <c r="A277" s="1" t="s">
        <v>4937</v>
      </c>
      <c r="B277" s="1" t="s">
        <v>4117</v>
      </c>
      <c r="C277" s="1" t="s">
        <v>4118</v>
      </c>
      <c r="D277" s="1" t="s">
        <v>4119</v>
      </c>
      <c r="E277" s="1" t="s">
        <v>4120</v>
      </c>
      <c r="F277" s="1">
        <v>1</v>
      </c>
      <c r="G277" s="1" t="s">
        <v>4121</v>
      </c>
      <c r="H277" s="1" t="s">
        <v>4122</v>
      </c>
      <c r="I277" s="1">
        <v>38.16960838447531</v>
      </c>
      <c r="J277" s="1">
        <v>71.89</v>
      </c>
      <c r="K277" s="1">
        <v>2.96</v>
      </c>
      <c r="L277" s="1">
        <v>2.96</v>
      </c>
      <c r="M277" s="1">
        <v>72.017836731958383</v>
      </c>
      <c r="N277" s="1">
        <v>1.4760147601476014E-2</v>
      </c>
      <c r="O277" s="1">
        <v>5.1330177026238211E-2</v>
      </c>
      <c r="P277" s="1">
        <v>0.1215998339530063</v>
      </c>
      <c r="Q277" s="1">
        <v>0.42287795296469877</v>
      </c>
      <c r="R277" s="1">
        <v>1</v>
      </c>
      <c r="S277" s="1">
        <v>1</v>
      </c>
      <c r="T277" s="1">
        <v>4</v>
      </c>
      <c r="U277" s="1" t="s">
        <v>28</v>
      </c>
      <c r="V277" s="1">
        <v>100</v>
      </c>
      <c r="W277" s="1" t="s">
        <v>29</v>
      </c>
    </row>
    <row r="278" spans="1:23" x14ac:dyDescent="0.2">
      <c r="A278" s="1" t="s">
        <v>4937</v>
      </c>
      <c r="B278" s="1" t="s">
        <v>4123</v>
      </c>
      <c r="C278" s="1" t="s">
        <v>4124</v>
      </c>
      <c r="D278" s="1" t="s">
        <v>4125</v>
      </c>
      <c r="E278" s="1" t="s">
        <v>4126</v>
      </c>
      <c r="F278" s="1">
        <v>1</v>
      </c>
      <c r="G278" s="1" t="s">
        <v>4127</v>
      </c>
      <c r="H278" s="1" t="s">
        <v>4128</v>
      </c>
      <c r="I278" s="1">
        <v>16.523566501874129</v>
      </c>
      <c r="J278" s="1">
        <v>100</v>
      </c>
      <c r="K278" s="1">
        <v>16.88</v>
      </c>
      <c r="L278" s="1">
        <v>16.88</v>
      </c>
      <c r="M278" s="1">
        <v>47.524757518735527</v>
      </c>
      <c r="N278" s="1">
        <v>9.74025974025974E-3</v>
      </c>
      <c r="O278" s="1">
        <v>0.22167734899679203</v>
      </c>
      <c r="P278" s="1">
        <v>8.0244046269313404E-2</v>
      </c>
      <c r="Q278" s="1">
        <v>1.8262641781750846</v>
      </c>
      <c r="R278" s="1">
        <v>2</v>
      </c>
      <c r="S278" s="1">
        <v>2</v>
      </c>
      <c r="T278" s="1">
        <v>2</v>
      </c>
      <c r="U278" s="1">
        <v>38.881483915088069</v>
      </c>
      <c r="V278" s="1">
        <v>95.080091533180777</v>
      </c>
      <c r="W278" s="1" t="s">
        <v>48</v>
      </c>
    </row>
    <row r="279" spans="1:23" x14ac:dyDescent="0.2">
      <c r="A279" s="1" t="s">
        <v>4937</v>
      </c>
      <c r="B279" s="1" t="s">
        <v>832</v>
      </c>
      <c r="C279" s="1" t="s">
        <v>833</v>
      </c>
      <c r="D279" s="1" t="s">
        <v>834</v>
      </c>
      <c r="E279" s="1" t="s">
        <v>835</v>
      </c>
      <c r="F279" s="1">
        <v>1</v>
      </c>
      <c r="G279" s="1" t="s">
        <v>836</v>
      </c>
      <c r="H279" s="1" t="s">
        <v>837</v>
      </c>
      <c r="I279" s="1">
        <v>42.092259389485527</v>
      </c>
      <c r="J279" s="1">
        <v>68.900000000000006</v>
      </c>
      <c r="K279" s="1">
        <v>20.91</v>
      </c>
      <c r="L279" s="1">
        <v>20.91</v>
      </c>
      <c r="M279" s="1">
        <v>190.03328030232643</v>
      </c>
      <c r="N279" s="1">
        <v>3.8947563461182132E-2</v>
      </c>
      <c r="O279" s="1">
        <v>0.55051577983262456</v>
      </c>
      <c r="P279" s="1">
        <v>0.32086516867082826</v>
      </c>
      <c r="Q279" s="1">
        <v>4.5353630074446309</v>
      </c>
      <c r="R279" s="1">
        <v>8</v>
      </c>
      <c r="S279" s="1">
        <v>8</v>
      </c>
      <c r="T279" s="1">
        <v>21</v>
      </c>
      <c r="U279" s="1" t="s">
        <v>28</v>
      </c>
      <c r="V279" s="1">
        <v>100</v>
      </c>
      <c r="W279" s="1" t="s">
        <v>48</v>
      </c>
    </row>
    <row r="280" spans="1:23" x14ac:dyDescent="0.2">
      <c r="A280" s="1" t="s">
        <v>4937</v>
      </c>
      <c r="B280" s="1" t="s">
        <v>842</v>
      </c>
      <c r="C280" s="1" t="s">
        <v>843</v>
      </c>
      <c r="D280" s="1" t="s">
        <v>844</v>
      </c>
      <c r="E280" s="1" t="s">
        <v>845</v>
      </c>
      <c r="F280" s="1">
        <v>7</v>
      </c>
      <c r="G280" s="1" t="s">
        <v>846</v>
      </c>
      <c r="H280" s="1" t="s">
        <v>847</v>
      </c>
      <c r="I280" s="1">
        <v>48.323904914045706</v>
      </c>
      <c r="J280" s="1">
        <v>75.17</v>
      </c>
      <c r="K280" s="1">
        <v>12.53</v>
      </c>
      <c r="L280" s="1">
        <v>8.8800000000000008</v>
      </c>
      <c r="M280" s="1">
        <v>49.284933723133143</v>
      </c>
      <c r="N280" s="1">
        <v>1.0101010101010102E-2</v>
      </c>
      <c r="O280" s="1">
        <v>0.216483949025851</v>
      </c>
      <c r="P280" s="1">
        <v>8.3216047982991689E-2</v>
      </c>
      <c r="Q280" s="1">
        <v>1.7834789302785916</v>
      </c>
      <c r="R280" s="1">
        <v>5</v>
      </c>
      <c r="S280" s="1">
        <v>5</v>
      </c>
      <c r="T280" s="1">
        <v>8</v>
      </c>
      <c r="U280" s="1" t="s">
        <v>28</v>
      </c>
      <c r="V280" s="1">
        <v>100</v>
      </c>
      <c r="W280" s="1" t="s">
        <v>48</v>
      </c>
    </row>
    <row r="281" spans="1:23" x14ac:dyDescent="0.2">
      <c r="A281" s="1" t="s">
        <v>4937</v>
      </c>
      <c r="B281" s="1" t="s">
        <v>4129</v>
      </c>
      <c r="C281" s="1" t="s">
        <v>4130</v>
      </c>
      <c r="D281" s="1" t="s">
        <v>4131</v>
      </c>
      <c r="E281" s="1" t="s">
        <v>4132</v>
      </c>
      <c r="F281" s="1">
        <v>14</v>
      </c>
      <c r="G281" s="1" t="s">
        <v>4133</v>
      </c>
      <c r="H281" s="1" t="s">
        <v>4134</v>
      </c>
      <c r="I281" s="1">
        <v>37.524780950119435</v>
      </c>
      <c r="J281" s="1">
        <v>100</v>
      </c>
      <c r="K281" s="1">
        <v>3.55</v>
      </c>
      <c r="L281" s="1">
        <v>3.55</v>
      </c>
      <c r="M281" s="1">
        <v>14.435527924823019</v>
      </c>
      <c r="N281" s="1">
        <v>2.9585798816568047E-3</v>
      </c>
      <c r="O281" s="1">
        <v>5.2500285277732983E-2</v>
      </c>
      <c r="P281" s="1">
        <v>2.4373931213953186E-2</v>
      </c>
      <c r="Q281" s="1">
        <v>0.4325177596204654</v>
      </c>
      <c r="R281" s="1">
        <v>1</v>
      </c>
      <c r="S281" s="1">
        <v>1</v>
      </c>
      <c r="T281" s="1">
        <v>1</v>
      </c>
      <c r="U281" s="1">
        <v>29.633155113861115</v>
      </c>
      <c r="V281" s="1">
        <v>90.175801447776621</v>
      </c>
      <c r="W281" s="1" t="s">
        <v>29</v>
      </c>
    </row>
    <row r="282" spans="1:23" x14ac:dyDescent="0.2">
      <c r="A282" s="1" t="s">
        <v>4937</v>
      </c>
      <c r="B282" s="1" t="s">
        <v>859</v>
      </c>
      <c r="C282" s="1" t="s">
        <v>860</v>
      </c>
      <c r="D282" s="1" t="s">
        <v>861</v>
      </c>
      <c r="E282" s="1" t="s">
        <v>862</v>
      </c>
      <c r="F282" s="1">
        <v>3</v>
      </c>
      <c r="G282" s="1" t="s">
        <v>863</v>
      </c>
      <c r="H282" s="1" t="s">
        <v>864</v>
      </c>
      <c r="I282" s="1">
        <v>39.522066101104244</v>
      </c>
      <c r="J282" s="1">
        <v>73.260000000000005</v>
      </c>
      <c r="K282" s="1">
        <v>8.02</v>
      </c>
      <c r="L282" s="1">
        <v>8.02</v>
      </c>
      <c r="M282" s="1">
        <v>36.963700292349856</v>
      </c>
      <c r="N282" s="1">
        <v>7.575757575757576E-3</v>
      </c>
      <c r="O282" s="1">
        <v>0.12883789168468907</v>
      </c>
      <c r="P282" s="1">
        <v>6.2412035987243764E-2</v>
      </c>
      <c r="Q282" s="1">
        <v>1.0614166374695966</v>
      </c>
      <c r="R282" s="1">
        <v>3</v>
      </c>
      <c r="S282" s="1">
        <v>3</v>
      </c>
      <c r="T282" s="1">
        <v>5</v>
      </c>
      <c r="U282" s="1" t="s">
        <v>28</v>
      </c>
      <c r="V282" s="1">
        <v>100</v>
      </c>
      <c r="W282" s="1" t="s">
        <v>48</v>
      </c>
    </row>
    <row r="283" spans="1:23" x14ac:dyDescent="0.2">
      <c r="A283" s="1" t="s">
        <v>4937</v>
      </c>
      <c r="B283" s="1" t="s">
        <v>4135</v>
      </c>
      <c r="C283" s="1" t="s">
        <v>4136</v>
      </c>
      <c r="D283" s="1" t="s">
        <v>4137</v>
      </c>
      <c r="E283" s="1" t="s">
        <v>4138</v>
      </c>
      <c r="F283" s="1">
        <v>18</v>
      </c>
      <c r="G283" s="1" t="s">
        <v>4139</v>
      </c>
      <c r="H283" s="1" t="s">
        <v>4140</v>
      </c>
      <c r="I283" s="1">
        <v>57.396146141908609</v>
      </c>
      <c r="J283" s="1">
        <v>92.93</v>
      </c>
      <c r="K283" s="1">
        <v>2.5499999999999998</v>
      </c>
      <c r="L283" s="1">
        <v>2.5499999999999998</v>
      </c>
      <c r="M283" s="1">
        <v>10.315451244376705</v>
      </c>
      <c r="N283" s="1">
        <v>2.1141649048625794E-3</v>
      </c>
      <c r="O283" s="1">
        <v>3.0760801977860019E-2</v>
      </c>
      <c r="P283" s="1">
        <v>1.7417312368533146E-2</v>
      </c>
      <c r="Q283" s="1">
        <v>0.2534194449651056</v>
      </c>
      <c r="R283" s="1">
        <v>1</v>
      </c>
      <c r="S283" s="1">
        <v>1</v>
      </c>
      <c r="T283" s="1">
        <v>1</v>
      </c>
      <c r="U283" s="1">
        <v>29.633155113861115</v>
      </c>
      <c r="V283" s="1">
        <v>90.175801447776621</v>
      </c>
      <c r="W283" s="1" t="s">
        <v>29</v>
      </c>
    </row>
    <row r="284" spans="1:23" x14ac:dyDescent="0.2">
      <c r="A284" s="1" t="s">
        <v>4937</v>
      </c>
      <c r="B284" s="1" t="s">
        <v>876</v>
      </c>
      <c r="C284" s="1" t="s">
        <v>877</v>
      </c>
      <c r="D284" s="1" t="s">
        <v>878</v>
      </c>
      <c r="E284" s="1" t="s">
        <v>879</v>
      </c>
      <c r="F284" s="1">
        <v>10</v>
      </c>
      <c r="G284" s="1" t="s">
        <v>880</v>
      </c>
      <c r="H284" s="1" t="s">
        <v>881</v>
      </c>
      <c r="I284" s="1">
        <v>108.23380200345257</v>
      </c>
      <c r="J284" s="1">
        <v>79.67</v>
      </c>
      <c r="K284" s="1">
        <v>25.77</v>
      </c>
      <c r="L284" s="1">
        <v>25.77</v>
      </c>
      <c r="M284" s="1">
        <v>57.45454455877929</v>
      </c>
      <c r="N284" s="1">
        <v>1.1775382273969926E-2</v>
      </c>
      <c r="O284" s="1">
        <v>0.56152300600049698</v>
      </c>
      <c r="P284" s="1">
        <v>9.7010176856546351E-2</v>
      </c>
      <c r="Q284" s="1">
        <v>4.6260448156782177</v>
      </c>
      <c r="R284" s="1">
        <v>26</v>
      </c>
      <c r="S284" s="1">
        <v>25</v>
      </c>
      <c r="T284" s="1">
        <v>53</v>
      </c>
      <c r="U284" s="1" t="s">
        <v>28</v>
      </c>
      <c r="V284" s="1">
        <v>100</v>
      </c>
      <c r="W284" s="1" t="s">
        <v>48</v>
      </c>
    </row>
    <row r="285" spans="1:23" x14ac:dyDescent="0.2">
      <c r="A285" s="1" t="s">
        <v>4937</v>
      </c>
      <c r="B285" s="1" t="s">
        <v>882</v>
      </c>
      <c r="C285" s="1" t="s">
        <v>883</v>
      </c>
      <c r="D285" s="1" t="s">
        <v>884</v>
      </c>
      <c r="E285" s="1" t="s">
        <v>885</v>
      </c>
      <c r="F285" s="1">
        <v>16</v>
      </c>
      <c r="G285" s="1" t="s">
        <v>886</v>
      </c>
      <c r="H285" s="1" t="s">
        <v>887</v>
      </c>
      <c r="I285" s="1">
        <v>111.26955680246735</v>
      </c>
      <c r="J285" s="1">
        <v>94.06</v>
      </c>
      <c r="K285" s="1">
        <v>1.04</v>
      </c>
      <c r="L285" s="1">
        <v>1.04</v>
      </c>
      <c r="M285" s="1">
        <v>5.082508790198105</v>
      </c>
      <c r="N285" s="1">
        <v>1.0416666666666667E-3</v>
      </c>
      <c r="O285" s="1">
        <v>1.6232329372431575E-2</v>
      </c>
      <c r="P285" s="1">
        <v>8.5816549482460175E-3</v>
      </c>
      <c r="Q285" s="1">
        <v>0.13372823969326714</v>
      </c>
      <c r="R285" s="1">
        <v>3</v>
      </c>
      <c r="S285" s="1">
        <v>3</v>
      </c>
      <c r="T285" s="1">
        <v>3</v>
      </c>
      <c r="U285" s="1">
        <v>33.099497950906212</v>
      </c>
      <c r="V285" s="1">
        <v>94.570135746606326</v>
      </c>
      <c r="W285" s="1" t="s">
        <v>29</v>
      </c>
    </row>
    <row r="286" spans="1:23" x14ac:dyDescent="0.2">
      <c r="A286" s="1" t="s">
        <v>4937</v>
      </c>
      <c r="B286" s="1" t="s">
        <v>888</v>
      </c>
      <c r="C286" s="1" t="s">
        <v>889</v>
      </c>
      <c r="D286" s="1" t="s">
        <v>890</v>
      </c>
      <c r="E286" s="1" t="s">
        <v>891</v>
      </c>
      <c r="F286" s="1">
        <v>17</v>
      </c>
      <c r="G286" s="1" t="s">
        <v>892</v>
      </c>
      <c r="H286" s="1" t="s">
        <v>893</v>
      </c>
      <c r="I286" s="1">
        <v>52.464028042878915</v>
      </c>
      <c r="J286" s="1">
        <v>91.65</v>
      </c>
      <c r="K286" s="1">
        <v>2.78</v>
      </c>
      <c r="L286" s="1">
        <v>2.78</v>
      </c>
      <c r="M286" s="1">
        <v>11.400019716332196</v>
      </c>
      <c r="N286" s="1">
        <v>2.3364485981308409E-3</v>
      </c>
      <c r="O286" s="1">
        <v>4.3562629775391049E-2</v>
      </c>
      <c r="P286" s="1">
        <v>1.924857184653312E-2</v>
      </c>
      <c r="Q286" s="1">
        <v>0.35888587907577013</v>
      </c>
      <c r="R286" s="1">
        <v>1</v>
      </c>
      <c r="S286" s="1">
        <v>1</v>
      </c>
      <c r="T286" s="1">
        <v>1</v>
      </c>
      <c r="U286" s="1">
        <v>29.633155113861115</v>
      </c>
      <c r="V286" s="1">
        <v>90.175801447776621</v>
      </c>
      <c r="W286" s="1" t="s">
        <v>29</v>
      </c>
    </row>
    <row r="287" spans="1:23" x14ac:dyDescent="0.2">
      <c r="A287" s="1" t="s">
        <v>4937</v>
      </c>
      <c r="B287" s="1" t="s">
        <v>4153</v>
      </c>
      <c r="C287" s="1" t="s">
        <v>4154</v>
      </c>
      <c r="D287" s="1" t="s">
        <v>4155</v>
      </c>
      <c r="E287" s="1" t="s">
        <v>4156</v>
      </c>
      <c r="F287" s="1">
        <v>1</v>
      </c>
      <c r="G287" s="1" t="s">
        <v>4157</v>
      </c>
      <c r="H287" s="1" t="s">
        <v>4158</v>
      </c>
      <c r="I287" s="1">
        <v>24.671367805751657</v>
      </c>
      <c r="J287" s="1">
        <v>60</v>
      </c>
      <c r="K287" s="1">
        <v>5.65</v>
      </c>
      <c r="L287" s="1">
        <v>5.65</v>
      </c>
      <c r="M287" s="1">
        <v>51.360088827265052</v>
      </c>
      <c r="N287" s="1">
        <v>1.0526315789473684E-2</v>
      </c>
      <c r="O287" s="1">
        <v>0.14504756993828183</v>
      </c>
      <c r="P287" s="1">
        <v>8.6719881582275546E-2</v>
      </c>
      <c r="Q287" s="1">
        <v>1.19495826844024</v>
      </c>
      <c r="R287" s="1">
        <v>1</v>
      </c>
      <c r="S287" s="1">
        <v>1</v>
      </c>
      <c r="T287" s="1">
        <v>2</v>
      </c>
      <c r="U287" s="1" t="s">
        <v>28</v>
      </c>
      <c r="V287" s="1">
        <v>100</v>
      </c>
      <c r="W287" s="1" t="s">
        <v>29</v>
      </c>
    </row>
    <row r="288" spans="1:23" x14ac:dyDescent="0.2">
      <c r="A288" s="1" t="s">
        <v>4937</v>
      </c>
      <c r="B288" s="1" t="s">
        <v>906</v>
      </c>
      <c r="C288" s="1" t="s">
        <v>907</v>
      </c>
      <c r="D288" s="1" t="s">
        <v>908</v>
      </c>
      <c r="E288" s="1" t="s">
        <v>909</v>
      </c>
      <c r="F288" s="1">
        <v>2</v>
      </c>
      <c r="G288" s="1" t="s">
        <v>910</v>
      </c>
      <c r="H288" s="1" t="s">
        <v>911</v>
      </c>
      <c r="I288" s="1">
        <v>67.525861522043471</v>
      </c>
      <c r="J288" s="1">
        <v>84.01</v>
      </c>
      <c r="K288" s="1">
        <v>47.81</v>
      </c>
      <c r="L288" s="1">
        <v>47.81</v>
      </c>
      <c r="M288" s="1">
        <v>99.3497572402879</v>
      </c>
      <c r="N288" s="1">
        <v>2.0361859611186122E-2</v>
      </c>
      <c r="O288" s="1">
        <v>0.92287307060877533</v>
      </c>
      <c r="P288" s="1">
        <v>0.1677489151563131</v>
      </c>
      <c r="Q288" s="1">
        <v>7.6029871228730821</v>
      </c>
      <c r="R288" s="1">
        <v>26</v>
      </c>
      <c r="S288" s="1">
        <v>26</v>
      </c>
      <c r="T288" s="1">
        <v>60</v>
      </c>
      <c r="U288" s="1" t="s">
        <v>28</v>
      </c>
      <c r="V288" s="1">
        <v>100</v>
      </c>
      <c r="W288" s="1" t="s">
        <v>48</v>
      </c>
    </row>
    <row r="289" spans="1:23" x14ac:dyDescent="0.2">
      <c r="A289" s="1" t="s">
        <v>4937</v>
      </c>
      <c r="B289" s="1" t="s">
        <v>919</v>
      </c>
      <c r="C289" s="1" t="s">
        <v>920</v>
      </c>
      <c r="D289" s="1" t="s">
        <v>921</v>
      </c>
      <c r="E289" s="1" t="s">
        <v>922</v>
      </c>
      <c r="F289" s="1">
        <v>2</v>
      </c>
      <c r="G289" s="1" t="s">
        <v>923</v>
      </c>
      <c r="H289" s="1" t="s">
        <v>924</v>
      </c>
      <c r="I289" s="1">
        <v>46.295868119796104</v>
      </c>
      <c r="J289" s="1">
        <v>83.02</v>
      </c>
      <c r="K289" s="1">
        <v>4.95</v>
      </c>
      <c r="L289" s="1">
        <v>4.95</v>
      </c>
      <c r="M289" s="1">
        <v>34.653469024077985</v>
      </c>
      <c r="N289" s="1">
        <v>7.102272727272727E-3</v>
      </c>
      <c r="O289" s="1">
        <v>0.10294331179161298</v>
      </c>
      <c r="P289" s="1">
        <v>5.8511283738041028E-2</v>
      </c>
      <c r="Q289" s="1">
        <v>0.84808702178431494</v>
      </c>
      <c r="R289" s="1">
        <v>4</v>
      </c>
      <c r="S289" s="1">
        <v>4</v>
      </c>
      <c r="T289" s="1">
        <v>6</v>
      </c>
      <c r="U289" s="1" t="s">
        <v>28</v>
      </c>
      <c r="V289" s="1">
        <v>100</v>
      </c>
      <c r="W289" s="1" t="s">
        <v>48</v>
      </c>
    </row>
    <row r="290" spans="1:23" x14ac:dyDescent="0.2">
      <c r="A290" s="1" t="s">
        <v>4937</v>
      </c>
      <c r="B290" s="1" t="s">
        <v>925</v>
      </c>
      <c r="C290" s="1" t="s">
        <v>926</v>
      </c>
      <c r="D290" s="1" t="s">
        <v>927</v>
      </c>
      <c r="E290" s="1" t="s">
        <v>928</v>
      </c>
      <c r="F290" s="1">
        <v>1</v>
      </c>
      <c r="G290" s="1" t="s">
        <v>929</v>
      </c>
      <c r="H290" s="1" t="s">
        <v>930</v>
      </c>
      <c r="I290" s="1">
        <v>73.916168124776206</v>
      </c>
      <c r="J290" s="1">
        <v>77.45</v>
      </c>
      <c r="K290" s="1">
        <v>9.64</v>
      </c>
      <c r="L290" s="1">
        <v>9.64</v>
      </c>
      <c r="M290" s="1">
        <v>35.666728352267398</v>
      </c>
      <c r="N290" s="1">
        <v>7.3099415204678359E-3</v>
      </c>
      <c r="O290" s="1">
        <v>0.1385130897615372</v>
      </c>
      <c r="P290" s="1">
        <v>6.0222139987691346E-2</v>
      </c>
      <c r="Q290" s="1">
        <v>1.1411246804629829</v>
      </c>
      <c r="R290" s="1">
        <v>8</v>
      </c>
      <c r="S290" s="1">
        <v>8</v>
      </c>
      <c r="T290" s="1">
        <v>11</v>
      </c>
      <c r="U290" s="1" t="s">
        <v>28</v>
      </c>
      <c r="V290" s="1">
        <v>100</v>
      </c>
      <c r="W290" s="1" t="s">
        <v>48</v>
      </c>
    </row>
    <row r="291" spans="1:23" x14ac:dyDescent="0.2">
      <c r="A291" s="1" t="s">
        <v>4937</v>
      </c>
      <c r="B291" s="1" t="s">
        <v>937</v>
      </c>
      <c r="C291" s="1" t="s">
        <v>938</v>
      </c>
      <c r="D291" s="1"/>
      <c r="E291" s="1" t="s">
        <v>939</v>
      </c>
      <c r="F291" s="1"/>
      <c r="G291" s="1" t="s">
        <v>940</v>
      </c>
      <c r="H291" s="1" t="s">
        <v>941</v>
      </c>
      <c r="I291" s="1">
        <v>54.322073185610726</v>
      </c>
      <c r="J291" s="1">
        <v>75.150000000000006</v>
      </c>
      <c r="K291" s="1">
        <v>40.43</v>
      </c>
      <c r="L291" s="1">
        <v>40.43</v>
      </c>
      <c r="M291" s="1">
        <v>72.435919713360661</v>
      </c>
      <c r="N291" s="1">
        <v>1.4845834242385964E-2</v>
      </c>
      <c r="O291" s="1">
        <v>0.81970085860998343</v>
      </c>
      <c r="P291" s="1">
        <v>0.12230575381153121</v>
      </c>
      <c r="Q291" s="1">
        <v>6.7530143321969982</v>
      </c>
      <c r="R291" s="1">
        <v>14</v>
      </c>
      <c r="S291" s="1">
        <v>14</v>
      </c>
      <c r="T291" s="1">
        <v>27</v>
      </c>
      <c r="U291" s="1" t="s">
        <v>28</v>
      </c>
      <c r="V291" s="1">
        <v>100</v>
      </c>
      <c r="W291" s="1" t="s">
        <v>48</v>
      </c>
    </row>
    <row r="292" spans="1:23" x14ac:dyDescent="0.2">
      <c r="A292" s="1" t="s">
        <v>4937</v>
      </c>
      <c r="B292" s="1" t="s">
        <v>966</v>
      </c>
      <c r="C292" s="1" t="s">
        <v>967</v>
      </c>
      <c r="D292" s="1" t="s">
        <v>968</v>
      </c>
      <c r="E292" s="1" t="s">
        <v>969</v>
      </c>
      <c r="F292" s="1">
        <v>17</v>
      </c>
      <c r="G292" s="1" t="s">
        <v>970</v>
      </c>
      <c r="H292" s="1" t="s">
        <v>971</v>
      </c>
      <c r="I292" s="1">
        <v>27.267900819066874</v>
      </c>
      <c r="J292" s="1">
        <v>87.1</v>
      </c>
      <c r="K292" s="1">
        <v>16.53</v>
      </c>
      <c r="L292" s="1">
        <v>12.1</v>
      </c>
      <c r="M292" s="1">
        <v>75.296426521453412</v>
      </c>
      <c r="N292" s="1">
        <v>1.54320987654321E-2</v>
      </c>
      <c r="O292" s="1">
        <v>0.30432138671900533</v>
      </c>
      <c r="P292" s="1">
        <v>0.12713562886290397</v>
      </c>
      <c r="Q292" s="1">
        <v>2.507117888826472</v>
      </c>
      <c r="R292" s="1">
        <v>3</v>
      </c>
      <c r="S292" s="1">
        <v>3</v>
      </c>
      <c r="T292" s="1">
        <v>6</v>
      </c>
      <c r="U292" s="1" t="s">
        <v>28</v>
      </c>
      <c r="V292" s="1">
        <v>100</v>
      </c>
      <c r="W292" s="1" t="s">
        <v>48</v>
      </c>
    </row>
    <row r="293" spans="1:23" x14ac:dyDescent="0.2">
      <c r="A293" s="1" t="s">
        <v>4937</v>
      </c>
      <c r="B293" s="1" t="s">
        <v>4159</v>
      </c>
      <c r="C293" s="1" t="s">
        <v>4160</v>
      </c>
      <c r="D293" s="1" t="s">
        <v>4161</v>
      </c>
      <c r="E293" s="1" t="s">
        <v>4162</v>
      </c>
      <c r="F293" s="1">
        <v>8</v>
      </c>
      <c r="G293" s="1" t="s">
        <v>4163</v>
      </c>
      <c r="H293" s="1" t="s">
        <v>4164</v>
      </c>
      <c r="I293" s="1">
        <v>13.658067851009879</v>
      </c>
      <c r="J293" s="1">
        <v>100</v>
      </c>
      <c r="K293" s="1">
        <v>6.84</v>
      </c>
      <c r="L293" s="1">
        <v>6.84</v>
      </c>
      <c r="M293" s="1">
        <v>41.70263622726651</v>
      </c>
      <c r="N293" s="1">
        <v>8.5470085470085479E-3</v>
      </c>
      <c r="O293" s="1">
        <v>0.12883789168468907</v>
      </c>
      <c r="P293" s="1">
        <v>7.0413579062531428E-2</v>
      </c>
      <c r="Q293" s="1">
        <v>1.0614166374695966</v>
      </c>
      <c r="R293" s="1">
        <v>2</v>
      </c>
      <c r="S293" s="1">
        <v>2</v>
      </c>
      <c r="T293" s="1">
        <v>2</v>
      </c>
      <c r="U293" s="1">
        <v>33.877566498150287</v>
      </c>
      <c r="V293" s="1">
        <v>94.766780432309446</v>
      </c>
      <c r="W293" s="1" t="s">
        <v>29</v>
      </c>
    </row>
    <row r="294" spans="1:23" x14ac:dyDescent="0.2">
      <c r="A294" s="1" t="s">
        <v>4937</v>
      </c>
      <c r="B294" s="1" t="s">
        <v>990</v>
      </c>
      <c r="C294" s="1" t="s">
        <v>991</v>
      </c>
      <c r="D294" s="1" t="s">
        <v>992</v>
      </c>
      <c r="E294" s="1" t="s">
        <v>993</v>
      </c>
      <c r="F294" s="1">
        <v>2</v>
      </c>
      <c r="G294" s="1" t="s">
        <v>994</v>
      </c>
      <c r="H294" s="1" t="s">
        <v>995</v>
      </c>
      <c r="I294" s="1">
        <v>74.522744836295431</v>
      </c>
      <c r="J294" s="1">
        <v>80.209999999999994</v>
      </c>
      <c r="K294" s="1">
        <v>55.98</v>
      </c>
      <c r="L294" s="1">
        <v>51.55</v>
      </c>
      <c r="M294" s="1">
        <v>61.609991875525061</v>
      </c>
      <c r="N294" s="1">
        <v>1.2627046507840299E-2</v>
      </c>
      <c r="O294" s="1">
        <v>1.6697499572879315</v>
      </c>
      <c r="P294" s="1">
        <v>0.10402651789991069</v>
      </c>
      <c r="Q294" s="1">
        <v>13.756049263961811</v>
      </c>
      <c r="R294" s="1">
        <v>29</v>
      </c>
      <c r="S294" s="1">
        <v>29</v>
      </c>
      <c r="T294" s="1">
        <v>68</v>
      </c>
      <c r="U294" s="1" t="s">
        <v>28</v>
      </c>
      <c r="V294" s="1">
        <v>100</v>
      </c>
      <c r="W294" s="1" t="s">
        <v>48</v>
      </c>
    </row>
    <row r="295" spans="1:23" x14ac:dyDescent="0.2">
      <c r="A295" s="1" t="s">
        <v>4937</v>
      </c>
      <c r="B295" s="1" t="s">
        <v>1002</v>
      </c>
      <c r="C295" s="1" t="s">
        <v>1003</v>
      </c>
      <c r="D295" s="1" t="s">
        <v>1004</v>
      </c>
      <c r="E295" s="1" t="s">
        <v>1005</v>
      </c>
      <c r="F295" s="1">
        <v>6</v>
      </c>
      <c r="G295" s="1" t="s">
        <v>1006</v>
      </c>
      <c r="H295" s="1" t="s">
        <v>1007</v>
      </c>
      <c r="I295" s="1">
        <v>9.3208681329532048</v>
      </c>
      <c r="J295" s="1">
        <v>100</v>
      </c>
      <c r="K295" s="1">
        <v>35.369999999999997</v>
      </c>
      <c r="L295" s="1">
        <v>35.369999999999997</v>
      </c>
      <c r="M295" s="1">
        <v>461.14469998870607</v>
      </c>
      <c r="N295" s="1">
        <v>9.4512195121951206E-2</v>
      </c>
      <c r="O295" s="1">
        <v>1.1544346900318838</v>
      </c>
      <c r="P295" s="1">
        <v>0.77862820506037023</v>
      </c>
      <c r="Q295" s="1">
        <v>9.5106817633334142</v>
      </c>
      <c r="R295" s="1">
        <v>4</v>
      </c>
      <c r="S295" s="1">
        <v>4</v>
      </c>
      <c r="T295" s="1">
        <v>12</v>
      </c>
      <c r="U295" s="1" t="s">
        <v>28</v>
      </c>
      <c r="V295" s="1">
        <v>100</v>
      </c>
      <c r="W295" s="1" t="s">
        <v>48</v>
      </c>
    </row>
    <row r="296" spans="1:23" x14ac:dyDescent="0.2">
      <c r="A296" s="1" t="s">
        <v>4937</v>
      </c>
      <c r="B296" s="1" t="s">
        <v>1008</v>
      </c>
      <c r="C296" s="1" t="s">
        <v>1009</v>
      </c>
      <c r="D296" s="1" t="s">
        <v>1010</v>
      </c>
      <c r="E296" s="1" t="s">
        <v>1011</v>
      </c>
      <c r="F296" s="1">
        <v>11</v>
      </c>
      <c r="G296" s="1" t="s">
        <v>1012</v>
      </c>
      <c r="H296" s="1" t="s">
        <v>1013</v>
      </c>
      <c r="I296" s="1">
        <v>191.43450739016919</v>
      </c>
      <c r="J296" s="1">
        <v>78.930000000000007</v>
      </c>
      <c r="K296" s="1">
        <v>12.6</v>
      </c>
      <c r="L296" s="1">
        <v>12.6</v>
      </c>
      <c r="M296" s="1">
        <v>24.921643761709159</v>
      </c>
      <c r="N296" s="1">
        <v>5.1077227126845445E-3</v>
      </c>
      <c r="O296" s="1">
        <v>0.22382493696819283</v>
      </c>
      <c r="P296" s="1">
        <v>4.2079405335914782E-2</v>
      </c>
      <c r="Q296" s="1">
        <v>1.843956842758987</v>
      </c>
      <c r="R296" s="1">
        <v>19</v>
      </c>
      <c r="S296" s="1">
        <v>19</v>
      </c>
      <c r="T296" s="1">
        <v>32</v>
      </c>
      <c r="U296" s="1" t="s">
        <v>28</v>
      </c>
      <c r="V296" s="1">
        <v>100</v>
      </c>
      <c r="W296" s="1" t="s">
        <v>48</v>
      </c>
    </row>
    <row r="297" spans="1:23" x14ac:dyDescent="0.2">
      <c r="A297" s="1" t="s">
        <v>4937</v>
      </c>
      <c r="B297" s="1" t="s">
        <v>1030</v>
      </c>
      <c r="C297" s="1" t="s">
        <v>1031</v>
      </c>
      <c r="D297" s="1" t="s">
        <v>1032</v>
      </c>
      <c r="E297" s="1" t="s">
        <v>1033</v>
      </c>
      <c r="F297" s="1">
        <v>7</v>
      </c>
      <c r="G297" s="1" t="s">
        <v>1034</v>
      </c>
      <c r="H297" s="1" t="s">
        <v>1035</v>
      </c>
      <c r="I297" s="1">
        <v>34.648195931010846</v>
      </c>
      <c r="J297" s="1">
        <v>62.85</v>
      </c>
      <c r="K297" s="1">
        <v>12.38</v>
      </c>
      <c r="L297" s="1">
        <v>12.38</v>
      </c>
      <c r="M297" s="1">
        <v>57.588582089715494</v>
      </c>
      <c r="N297" s="1">
        <v>1.1802853437094684E-2</v>
      </c>
      <c r="O297" s="1">
        <v>0.33352143216332397</v>
      </c>
      <c r="P297" s="1">
        <v>9.7236494977791466E-2</v>
      </c>
      <c r="Q297" s="1">
        <v>2.7476792147236679</v>
      </c>
      <c r="R297" s="1">
        <v>4</v>
      </c>
      <c r="S297" s="1">
        <v>3</v>
      </c>
      <c r="T297" s="1">
        <v>7</v>
      </c>
      <c r="U297" s="1" t="s">
        <v>28</v>
      </c>
      <c r="V297" s="1">
        <v>100</v>
      </c>
      <c r="W297" s="1" t="s">
        <v>48</v>
      </c>
    </row>
    <row r="298" spans="1:23" x14ac:dyDescent="0.2">
      <c r="A298" s="1" t="s">
        <v>4937</v>
      </c>
      <c r="B298" s="1" t="s">
        <v>1042</v>
      </c>
      <c r="C298" s="1" t="s">
        <v>1043</v>
      </c>
      <c r="D298" s="1" t="s">
        <v>1044</v>
      </c>
      <c r="E298" s="1" t="s">
        <v>1045</v>
      </c>
      <c r="F298" s="1">
        <v>2</v>
      </c>
      <c r="G298" s="1" t="s">
        <v>1046</v>
      </c>
      <c r="H298" s="1" t="s">
        <v>1047</v>
      </c>
      <c r="I298" s="1">
        <v>97.741267570256696</v>
      </c>
      <c r="J298" s="1">
        <v>80.739999999999995</v>
      </c>
      <c r="K298" s="1">
        <v>17.989999999999998</v>
      </c>
      <c r="L298" s="1">
        <v>17.989999999999998</v>
      </c>
      <c r="M298" s="1">
        <v>34.210466891929215</v>
      </c>
      <c r="N298" s="1">
        <v>7.0114788745967447E-3</v>
      </c>
      <c r="O298" s="1">
        <v>0.30027462617463274</v>
      </c>
      <c r="P298" s="1">
        <v>5.7763288683557353E-2</v>
      </c>
      <c r="Q298" s="1">
        <v>2.47377910228249</v>
      </c>
      <c r="R298" s="1">
        <v>16</v>
      </c>
      <c r="S298" s="1">
        <v>14</v>
      </c>
      <c r="T298" s="1">
        <v>26</v>
      </c>
      <c r="U298" s="1" t="s">
        <v>28</v>
      </c>
      <c r="V298" s="1">
        <v>100</v>
      </c>
      <c r="W298" s="1" t="s">
        <v>48</v>
      </c>
    </row>
    <row r="299" spans="1:23" x14ac:dyDescent="0.2">
      <c r="A299" s="1" t="s">
        <v>4937</v>
      </c>
      <c r="B299" s="1" t="s">
        <v>1082</v>
      </c>
      <c r="C299" s="1" t="s">
        <v>1083</v>
      </c>
      <c r="D299" s="1" t="s">
        <v>1084</v>
      </c>
      <c r="E299" s="1" t="s">
        <v>1085</v>
      </c>
      <c r="F299" s="1" t="s">
        <v>1086</v>
      </c>
      <c r="G299" s="1" t="s">
        <v>1087</v>
      </c>
      <c r="H299" s="1" t="s">
        <v>1088</v>
      </c>
      <c r="I299" s="1">
        <v>33.476979027874663</v>
      </c>
      <c r="J299" s="1">
        <v>70.63</v>
      </c>
      <c r="K299" s="1">
        <v>13.2</v>
      </c>
      <c r="L299" s="1">
        <v>13.2</v>
      </c>
      <c r="M299" s="1">
        <v>34.200059148996594</v>
      </c>
      <c r="N299" s="1">
        <v>7.0093457943925233E-3</v>
      </c>
      <c r="O299" s="1">
        <v>0.20226443461741295</v>
      </c>
      <c r="P299" s="1">
        <v>5.7745715539599368E-2</v>
      </c>
      <c r="Q299" s="1">
        <v>1.6663330427411567</v>
      </c>
      <c r="R299" s="1">
        <v>3</v>
      </c>
      <c r="S299" s="1">
        <v>3</v>
      </c>
      <c r="T299" s="1">
        <v>3</v>
      </c>
      <c r="U299" s="1">
        <v>53.401497864015056</v>
      </c>
      <c r="V299" s="1">
        <v>96.009389671361504</v>
      </c>
      <c r="W299" s="1" t="s">
        <v>48</v>
      </c>
    </row>
    <row r="300" spans="1:23" x14ac:dyDescent="0.2">
      <c r="A300" s="1" t="s">
        <v>4937</v>
      </c>
      <c r="B300" s="1" t="s">
        <v>1095</v>
      </c>
      <c r="C300" s="1" t="s">
        <v>1096</v>
      </c>
      <c r="D300" s="1" t="s">
        <v>1097</v>
      </c>
      <c r="E300" s="1" t="s">
        <v>1098</v>
      </c>
      <c r="F300" s="1">
        <v>5</v>
      </c>
      <c r="G300" s="1" t="s">
        <v>1099</v>
      </c>
      <c r="H300" s="1" t="s">
        <v>1100</v>
      </c>
      <c r="I300" s="1">
        <v>76.995331826321504</v>
      </c>
      <c r="J300" s="1">
        <v>73.599999999999994</v>
      </c>
      <c r="K300" s="1">
        <v>2.65</v>
      </c>
      <c r="L300" s="1">
        <v>2.65</v>
      </c>
      <c r="M300" s="1">
        <v>13.234742600154197</v>
      </c>
      <c r="N300" s="1">
        <v>2.7124773960216998E-3</v>
      </c>
      <c r="O300" s="1">
        <v>6.5116862401254805E-2</v>
      </c>
      <c r="P300" s="1">
        <v>2.2346443264872087E-2</v>
      </c>
      <c r="Q300" s="1">
        <v>0.53645802666238407</v>
      </c>
      <c r="R300" s="1">
        <v>3</v>
      </c>
      <c r="S300" s="1">
        <v>3</v>
      </c>
      <c r="T300" s="1">
        <v>4</v>
      </c>
      <c r="U300" s="1">
        <v>57.067294206850086</v>
      </c>
      <c r="V300" s="1">
        <v>96.113074204946997</v>
      </c>
      <c r="W300" s="1" t="s">
        <v>48</v>
      </c>
    </row>
    <row r="301" spans="1:23" x14ac:dyDescent="0.2">
      <c r="A301" s="1" t="s">
        <v>4937</v>
      </c>
      <c r="B301" s="1" t="s">
        <v>1101</v>
      </c>
      <c r="C301" s="1" t="s">
        <v>1102</v>
      </c>
      <c r="D301" s="1" t="s">
        <v>1103</v>
      </c>
      <c r="E301" s="1" t="s">
        <v>1104</v>
      </c>
      <c r="F301" s="1">
        <v>3</v>
      </c>
      <c r="G301" s="1" t="s">
        <v>1105</v>
      </c>
      <c r="H301" s="1" t="s">
        <v>1106</v>
      </c>
      <c r="I301" s="1">
        <v>58.606277423918591</v>
      </c>
      <c r="J301" s="1">
        <v>80.81</v>
      </c>
      <c r="K301" s="1">
        <v>33.97</v>
      </c>
      <c r="L301" s="1">
        <v>31.86</v>
      </c>
      <c r="M301" s="1">
        <v>45.666398649608844</v>
      </c>
      <c r="N301" s="1">
        <v>9.3593867169986886E-3</v>
      </c>
      <c r="O301" s="1">
        <v>0.90854214400668609</v>
      </c>
      <c r="P301" s="1">
        <v>7.7106266239180654E-2</v>
      </c>
      <c r="Q301" s="1">
        <v>7.4849233783728231</v>
      </c>
      <c r="R301" s="1">
        <v>18</v>
      </c>
      <c r="S301" s="1">
        <v>10</v>
      </c>
      <c r="T301" s="1">
        <v>26</v>
      </c>
      <c r="U301" s="1" t="s">
        <v>28</v>
      </c>
      <c r="V301" s="1">
        <v>100</v>
      </c>
      <c r="W301" s="1" t="s">
        <v>48</v>
      </c>
    </row>
    <row r="302" spans="1:23" x14ac:dyDescent="0.2">
      <c r="A302" s="1" t="s">
        <v>4937</v>
      </c>
      <c r="B302" s="1" t="s">
        <v>1113</v>
      </c>
      <c r="C302" s="1" t="s">
        <v>1114</v>
      </c>
      <c r="D302" s="1" t="s">
        <v>1115</v>
      </c>
      <c r="E302" s="1" t="s">
        <v>1116</v>
      </c>
      <c r="F302" s="1">
        <v>10</v>
      </c>
      <c r="G302" s="1" t="s">
        <v>1117</v>
      </c>
      <c r="H302" s="1" t="s">
        <v>1118</v>
      </c>
      <c r="I302" s="1">
        <v>12.089150756354879</v>
      </c>
      <c r="J302" s="1">
        <v>100</v>
      </c>
      <c r="K302" s="1">
        <v>34.26</v>
      </c>
      <c r="L302" s="1">
        <v>34.26</v>
      </c>
      <c r="M302" s="1">
        <v>94.120533151816744</v>
      </c>
      <c r="N302" s="1">
        <v>1.9290123456790122E-2</v>
      </c>
      <c r="O302" s="1">
        <v>0.6681005372000588</v>
      </c>
      <c r="P302" s="1">
        <v>0.15891953607862994</v>
      </c>
      <c r="Q302" s="1">
        <v>5.504071949749159</v>
      </c>
      <c r="R302" s="1">
        <v>4</v>
      </c>
      <c r="S302" s="1">
        <v>4</v>
      </c>
      <c r="T302" s="1">
        <v>4</v>
      </c>
      <c r="U302" s="1" t="s">
        <v>28</v>
      </c>
      <c r="V302" s="1">
        <v>100</v>
      </c>
      <c r="W302" s="1" t="s">
        <v>48</v>
      </c>
    </row>
    <row r="303" spans="1:23" x14ac:dyDescent="0.2">
      <c r="A303" s="1" t="s">
        <v>4937</v>
      </c>
      <c r="B303" s="1" t="s">
        <v>4215</v>
      </c>
      <c r="C303" s="1" t="s">
        <v>4216</v>
      </c>
      <c r="D303" s="1" t="s">
        <v>4217</v>
      </c>
      <c r="E303" s="1" t="s">
        <v>4218</v>
      </c>
      <c r="F303" s="1">
        <v>3</v>
      </c>
      <c r="G303" s="1" t="s">
        <v>4219</v>
      </c>
      <c r="H303" s="1" t="s">
        <v>4220</v>
      </c>
      <c r="I303" s="1">
        <v>53.232384002003784</v>
      </c>
      <c r="J303" s="1">
        <v>33.270000000000003</v>
      </c>
      <c r="K303" s="1">
        <v>1.83</v>
      </c>
      <c r="L303" s="1">
        <v>1.83</v>
      </c>
      <c r="M303" s="1">
        <v>17.872558383114214</v>
      </c>
      <c r="N303" s="1">
        <v>3.663003663003663E-3</v>
      </c>
      <c r="O303" s="1">
        <v>7.0068955693174839E-2</v>
      </c>
      <c r="P303" s="1">
        <v>3.0177248169656324E-2</v>
      </c>
      <c r="Q303" s="1">
        <v>0.57725529632905426</v>
      </c>
      <c r="R303" s="1">
        <v>1</v>
      </c>
      <c r="S303" s="1">
        <v>1</v>
      </c>
      <c r="T303" s="1">
        <v>1</v>
      </c>
      <c r="U303" s="1">
        <v>29.633155113861115</v>
      </c>
      <c r="V303" s="1">
        <v>90.175801447776621</v>
      </c>
      <c r="W303" s="1" t="s">
        <v>29</v>
      </c>
    </row>
    <row r="304" spans="1:23" x14ac:dyDescent="0.2">
      <c r="A304" s="1" t="s">
        <v>4937</v>
      </c>
      <c r="B304" s="1" t="s">
        <v>1151</v>
      </c>
      <c r="C304" s="1" t="s">
        <v>1152</v>
      </c>
      <c r="D304" s="1" t="s">
        <v>1153</v>
      </c>
      <c r="E304" s="1" t="s">
        <v>1154</v>
      </c>
      <c r="F304" s="1">
        <v>9</v>
      </c>
      <c r="G304" s="1" t="s">
        <v>1155</v>
      </c>
      <c r="H304" s="1" t="s">
        <v>1156</v>
      </c>
      <c r="I304" s="1">
        <v>44.78734008754008</v>
      </c>
      <c r="J304" s="1">
        <v>77.12</v>
      </c>
      <c r="K304" s="1">
        <v>25.71</v>
      </c>
      <c r="L304" s="1">
        <v>23.82</v>
      </c>
      <c r="M304" s="1">
        <v>47.640130412805277</v>
      </c>
      <c r="N304" s="1">
        <v>9.7639055622248897E-3</v>
      </c>
      <c r="O304" s="1">
        <v>0.4816025176256622</v>
      </c>
      <c r="P304" s="1">
        <v>8.0438849742983071E-2</v>
      </c>
      <c r="Q304" s="1">
        <v>3.9676287633312035</v>
      </c>
      <c r="R304" s="1">
        <v>9</v>
      </c>
      <c r="S304" s="1">
        <v>9</v>
      </c>
      <c r="T304" s="1">
        <v>14</v>
      </c>
      <c r="U304" s="1" t="s">
        <v>28</v>
      </c>
      <c r="V304" s="1">
        <v>100</v>
      </c>
      <c r="W304" s="1" t="s">
        <v>48</v>
      </c>
    </row>
    <row r="305" spans="1:23" x14ac:dyDescent="0.2">
      <c r="A305" s="1" t="s">
        <v>4937</v>
      </c>
      <c r="B305" s="1" t="s">
        <v>1157</v>
      </c>
      <c r="C305" s="1" t="s">
        <v>1158</v>
      </c>
      <c r="D305" s="1" t="s">
        <v>1159</v>
      </c>
      <c r="E305" s="1" t="s">
        <v>1160</v>
      </c>
      <c r="F305" s="1">
        <v>12</v>
      </c>
      <c r="G305" s="1" t="s">
        <v>1161</v>
      </c>
      <c r="H305" s="1" t="s">
        <v>1162</v>
      </c>
      <c r="I305" s="1">
        <v>10.337177143313168</v>
      </c>
      <c r="J305" s="1">
        <v>100</v>
      </c>
      <c r="K305" s="1">
        <v>16.850000000000001</v>
      </c>
      <c r="L305" s="1">
        <v>16.850000000000001</v>
      </c>
      <c r="M305" s="1">
        <v>54.822566725732365</v>
      </c>
      <c r="N305" s="1">
        <v>1.1235955056179775E-2</v>
      </c>
      <c r="O305" s="1">
        <v>0.23284673944206613</v>
      </c>
      <c r="P305" s="1">
        <v>9.2566165733889635E-2</v>
      </c>
      <c r="Q305" s="1">
        <v>1.9182819587673197</v>
      </c>
      <c r="R305" s="1">
        <v>3</v>
      </c>
      <c r="S305" s="1">
        <v>3</v>
      </c>
      <c r="T305" s="1">
        <v>3</v>
      </c>
      <c r="U305" s="1">
        <v>25.536131046819367</v>
      </c>
      <c r="V305" s="1">
        <v>88.282025819265144</v>
      </c>
      <c r="W305" s="1" t="s">
        <v>29</v>
      </c>
    </row>
    <row r="306" spans="1:23" x14ac:dyDescent="0.2">
      <c r="A306" s="1" t="s">
        <v>4937</v>
      </c>
      <c r="B306" s="1" t="s">
        <v>1163</v>
      </c>
      <c r="C306" s="1" t="s">
        <v>1164</v>
      </c>
      <c r="D306" s="1" t="s">
        <v>1165</v>
      </c>
      <c r="E306" s="1" t="s">
        <v>1166</v>
      </c>
      <c r="F306" s="1">
        <v>1</v>
      </c>
      <c r="G306" s="1" t="s">
        <v>1167</v>
      </c>
      <c r="H306" s="1" t="s">
        <v>1168</v>
      </c>
      <c r="I306" s="1">
        <v>43.010206966861347</v>
      </c>
      <c r="J306" s="1">
        <v>90.13</v>
      </c>
      <c r="K306" s="1">
        <v>2.6</v>
      </c>
      <c r="L306" s="1">
        <v>2.6</v>
      </c>
      <c r="M306" s="1">
        <v>14.061119419568243</v>
      </c>
      <c r="N306" s="1">
        <v>2.881844380403458E-3</v>
      </c>
      <c r="O306" s="1">
        <v>5.1330177026238211E-2</v>
      </c>
      <c r="P306" s="1">
        <v>2.3741754323677745E-2</v>
      </c>
      <c r="Q306" s="1">
        <v>0.42287795296469877</v>
      </c>
      <c r="R306" s="1">
        <v>3</v>
      </c>
      <c r="S306" s="1">
        <v>3</v>
      </c>
      <c r="T306" s="1">
        <v>3</v>
      </c>
      <c r="U306" s="1">
        <v>34.592220073355293</v>
      </c>
      <c r="V306" s="1">
        <v>94.760820045558077</v>
      </c>
      <c r="W306" s="1" t="s">
        <v>29</v>
      </c>
    </row>
    <row r="307" spans="1:23" x14ac:dyDescent="0.2">
      <c r="A307" s="1" t="s">
        <v>4937</v>
      </c>
      <c r="B307" s="1" t="s">
        <v>4227</v>
      </c>
      <c r="C307" s="1" t="s">
        <v>4228</v>
      </c>
      <c r="D307" s="1" t="s">
        <v>4229</v>
      </c>
      <c r="E307" s="1" t="s">
        <v>4230</v>
      </c>
      <c r="F307" s="1">
        <v>8</v>
      </c>
      <c r="G307" s="1" t="s">
        <v>4231</v>
      </c>
      <c r="H307" s="1" t="s">
        <v>4232</v>
      </c>
      <c r="I307" s="1">
        <v>91.654815598298867</v>
      </c>
      <c r="J307" s="1">
        <v>76.260000000000005</v>
      </c>
      <c r="K307" s="1">
        <v>2.2599999999999998</v>
      </c>
      <c r="L307" s="1">
        <v>2.2599999999999998</v>
      </c>
      <c r="M307" s="1">
        <v>11.03893311898231</v>
      </c>
      <c r="N307" s="1">
        <v>2.2624434389140274E-3</v>
      </c>
      <c r="O307" s="1">
        <v>5.3724972736073129E-2</v>
      </c>
      <c r="P307" s="1">
        <v>1.8638888575375968E-2</v>
      </c>
      <c r="Q307" s="1">
        <v>0.44260721099990818</v>
      </c>
      <c r="R307" s="1">
        <v>2</v>
      </c>
      <c r="S307" s="1">
        <v>2</v>
      </c>
      <c r="T307" s="1">
        <v>2</v>
      </c>
      <c r="U307" s="1">
        <v>23.365332630866181</v>
      </c>
      <c r="V307" s="1">
        <v>87.968441814595664</v>
      </c>
      <c r="W307" s="1" t="s">
        <v>48</v>
      </c>
    </row>
    <row r="308" spans="1:23" x14ac:dyDescent="0.2">
      <c r="A308" s="1" t="s">
        <v>4937</v>
      </c>
      <c r="B308" s="1" t="s">
        <v>1180</v>
      </c>
      <c r="C308" s="1" t="s">
        <v>1181</v>
      </c>
      <c r="D308" s="1" t="s">
        <v>1182</v>
      </c>
      <c r="E308" s="1" t="s">
        <v>1183</v>
      </c>
      <c r="F308" s="1">
        <v>11</v>
      </c>
      <c r="G308" s="1" t="s">
        <v>1184</v>
      </c>
      <c r="H308" s="1" t="s">
        <v>1185</v>
      </c>
      <c r="I308" s="1">
        <v>116.37452058832001</v>
      </c>
      <c r="J308" s="1">
        <v>72.430000000000007</v>
      </c>
      <c r="K308" s="1">
        <v>2.93</v>
      </c>
      <c r="L308" s="1">
        <v>2.93</v>
      </c>
      <c r="M308" s="1">
        <v>11.280221274588479</v>
      </c>
      <c r="N308" s="1">
        <v>2.3118957545187053E-3</v>
      </c>
      <c r="O308" s="1">
        <v>6.7337791300986716E-2</v>
      </c>
      <c r="P308" s="1">
        <v>1.9046295975930629E-2</v>
      </c>
      <c r="Q308" s="1">
        <v>0.55475490232518743</v>
      </c>
      <c r="R308" s="1">
        <v>6</v>
      </c>
      <c r="S308" s="1">
        <v>6</v>
      </c>
      <c r="T308" s="1">
        <v>7</v>
      </c>
      <c r="U308" s="1" t="s">
        <v>28</v>
      </c>
      <c r="V308" s="1">
        <v>100</v>
      </c>
      <c r="W308" s="1" t="s">
        <v>48</v>
      </c>
    </row>
    <row r="309" spans="1:23" x14ac:dyDescent="0.2">
      <c r="A309" s="1" t="s">
        <v>4937</v>
      </c>
      <c r="B309" s="1" t="s">
        <v>4238</v>
      </c>
      <c r="C309" s="1" t="s">
        <v>4239</v>
      </c>
      <c r="D309" s="1" t="s">
        <v>4240</v>
      </c>
      <c r="E309" s="1" t="s">
        <v>4241</v>
      </c>
      <c r="F309" s="1">
        <v>2</v>
      </c>
      <c r="G309" s="1" t="s">
        <v>4242</v>
      </c>
      <c r="H309" s="1" t="s">
        <v>4243</v>
      </c>
      <c r="I309" s="1">
        <v>27.959508841225627</v>
      </c>
      <c r="J309" s="1">
        <v>51.18</v>
      </c>
      <c r="K309" s="1">
        <v>8.27</v>
      </c>
      <c r="L309" s="1">
        <v>8.27</v>
      </c>
      <c r="M309" s="1">
        <v>46.030268288586605</v>
      </c>
      <c r="N309" s="1">
        <v>9.433962264150943E-3</v>
      </c>
      <c r="O309" s="1">
        <v>0.31113393742156426</v>
      </c>
      <c r="P309" s="1">
        <v>7.7720648587888463E-2</v>
      </c>
      <c r="Q309" s="1">
        <v>2.5632423298953921</v>
      </c>
      <c r="R309" s="1">
        <v>2</v>
      </c>
      <c r="S309" s="1">
        <v>2</v>
      </c>
      <c r="T309" s="1">
        <v>2</v>
      </c>
      <c r="U309" s="1" t="s">
        <v>28</v>
      </c>
      <c r="V309" s="1">
        <v>100</v>
      </c>
      <c r="W309" s="1" t="s">
        <v>48</v>
      </c>
    </row>
    <row r="310" spans="1:23" x14ac:dyDescent="0.2">
      <c r="A310" s="1" t="s">
        <v>4937</v>
      </c>
      <c r="B310" s="1" t="s">
        <v>1192</v>
      </c>
      <c r="C310" s="1" t="s">
        <v>1193</v>
      </c>
      <c r="D310" s="1" t="s">
        <v>1194</v>
      </c>
      <c r="E310" s="1" t="s">
        <v>1195</v>
      </c>
      <c r="F310" s="1">
        <v>5</v>
      </c>
      <c r="G310" s="1" t="s">
        <v>1196</v>
      </c>
      <c r="H310" s="1" t="s">
        <v>1197</v>
      </c>
      <c r="I310" s="1">
        <v>10.337427306060807</v>
      </c>
      <c r="J310" s="1">
        <v>100</v>
      </c>
      <c r="K310" s="1">
        <v>26.14</v>
      </c>
      <c r="L310" s="1">
        <v>26.14</v>
      </c>
      <c r="M310" s="1">
        <v>203.3003516079242</v>
      </c>
      <c r="N310" s="1">
        <v>4.1666666666666671E-2</v>
      </c>
      <c r="O310" s="1">
        <v>0.46779926762206947</v>
      </c>
      <c r="P310" s="1">
        <v>0.3432661979298407</v>
      </c>
      <c r="Q310" s="1">
        <v>3.8539122237838037</v>
      </c>
      <c r="R310" s="1">
        <v>3</v>
      </c>
      <c r="S310" s="1">
        <v>3</v>
      </c>
      <c r="T310" s="1">
        <v>7</v>
      </c>
      <c r="U310" s="1" t="s">
        <v>28</v>
      </c>
      <c r="V310" s="1">
        <v>100</v>
      </c>
      <c r="W310" s="1" t="s">
        <v>48</v>
      </c>
    </row>
    <row r="311" spans="1:23" x14ac:dyDescent="0.2">
      <c r="A311" s="1" t="s">
        <v>4937</v>
      </c>
      <c r="B311" s="1" t="s">
        <v>1216</v>
      </c>
      <c r="C311" s="1" t="s">
        <v>1217</v>
      </c>
      <c r="D311" s="1" t="s">
        <v>1218</v>
      </c>
      <c r="E311" s="1" t="s">
        <v>1219</v>
      </c>
      <c r="F311" s="1" t="s">
        <v>199</v>
      </c>
      <c r="G311" s="1" t="s">
        <v>1220</v>
      </c>
      <c r="H311" s="1" t="s">
        <v>1221</v>
      </c>
      <c r="I311" s="1">
        <v>42.758173976134337</v>
      </c>
      <c r="J311" s="1">
        <v>73.28</v>
      </c>
      <c r="K311" s="1">
        <v>18.32</v>
      </c>
      <c r="L311" s="1">
        <v>18.32</v>
      </c>
      <c r="M311" s="1">
        <v>109.83866218817015</v>
      </c>
      <c r="N311" s="1">
        <v>2.2511574074074073E-2</v>
      </c>
      <c r="O311" s="1">
        <v>0.324192791886045</v>
      </c>
      <c r="P311" s="1">
        <v>0.18545909860376117</v>
      </c>
      <c r="Q311" s="1">
        <v>2.6708262496075865</v>
      </c>
      <c r="R311" s="1">
        <v>5</v>
      </c>
      <c r="S311" s="1">
        <v>5</v>
      </c>
      <c r="T311" s="1">
        <v>11</v>
      </c>
      <c r="U311" s="1" t="s">
        <v>28</v>
      </c>
      <c r="V311" s="1">
        <v>100</v>
      </c>
      <c r="W311" s="1" t="s">
        <v>48</v>
      </c>
    </row>
    <row r="312" spans="1:23" x14ac:dyDescent="0.2">
      <c r="A312" s="1" t="s">
        <v>4937</v>
      </c>
      <c r="B312" s="1" t="s">
        <v>4244</v>
      </c>
      <c r="C312" s="1" t="s">
        <v>4245</v>
      </c>
      <c r="D312" s="1" t="s">
        <v>4246</v>
      </c>
      <c r="E312" s="1" t="s">
        <v>4247</v>
      </c>
      <c r="F312" s="1">
        <v>12</v>
      </c>
      <c r="G312" s="1" t="s">
        <v>4248</v>
      </c>
      <c r="H312" s="1" t="s">
        <v>4249</v>
      </c>
      <c r="I312" s="1">
        <v>24.259790923534364</v>
      </c>
      <c r="J312" s="1">
        <v>100</v>
      </c>
      <c r="K312" s="1">
        <v>15.74</v>
      </c>
      <c r="L312" s="1">
        <v>15.74</v>
      </c>
      <c r="M312" s="1">
        <v>33.883391934654028</v>
      </c>
      <c r="N312" s="1">
        <v>6.9444444444444441E-3</v>
      </c>
      <c r="O312" s="1">
        <v>0.23284673944206613</v>
      </c>
      <c r="P312" s="1">
        <v>5.7211032988306779E-2</v>
      </c>
      <c r="Q312" s="1">
        <v>1.9182819587673197</v>
      </c>
      <c r="R312" s="1">
        <v>2</v>
      </c>
      <c r="S312" s="1">
        <v>2</v>
      </c>
      <c r="T312" s="1">
        <v>3</v>
      </c>
      <c r="U312" s="1">
        <v>22.637108111353808</v>
      </c>
      <c r="V312" s="1">
        <v>87.438665358194314</v>
      </c>
      <c r="W312" s="1" t="s">
        <v>29</v>
      </c>
    </row>
    <row r="313" spans="1:23" x14ac:dyDescent="0.2">
      <c r="A313" s="1" t="s">
        <v>4937</v>
      </c>
      <c r="B313" s="1" t="s">
        <v>1226</v>
      </c>
      <c r="C313" s="1" t="s">
        <v>1227</v>
      </c>
      <c r="D313" s="1" t="s">
        <v>1228</v>
      </c>
      <c r="E313" s="1" t="s">
        <v>1229</v>
      </c>
      <c r="F313" s="1">
        <v>12</v>
      </c>
      <c r="G313" s="1" t="s">
        <v>1230</v>
      </c>
      <c r="H313" s="1" t="s">
        <v>1231</v>
      </c>
      <c r="I313" s="1">
        <v>42.686278112158618</v>
      </c>
      <c r="J313" s="1">
        <v>80.84</v>
      </c>
      <c r="K313" s="1">
        <v>43.57</v>
      </c>
      <c r="L313" s="1">
        <v>43.57</v>
      </c>
      <c r="M313" s="1">
        <v>115.0720908482745</v>
      </c>
      <c r="N313" s="1">
        <v>2.358417196079533E-2</v>
      </c>
      <c r="O313" s="1">
        <v>0.99526231496887951</v>
      </c>
      <c r="P313" s="1">
        <v>0.19429557696733843</v>
      </c>
      <c r="Q313" s="1">
        <v>8.1993578592532526</v>
      </c>
      <c r="R313" s="1">
        <v>13</v>
      </c>
      <c r="S313" s="1">
        <v>13</v>
      </c>
      <c r="T313" s="1">
        <v>32</v>
      </c>
      <c r="U313" s="1" t="s">
        <v>28</v>
      </c>
      <c r="V313" s="1">
        <v>100</v>
      </c>
      <c r="W313" s="1" t="s">
        <v>48</v>
      </c>
    </row>
    <row r="314" spans="1:23" x14ac:dyDescent="0.2">
      <c r="A314" s="1" t="s">
        <v>4937</v>
      </c>
      <c r="B314" s="1" t="s">
        <v>1264</v>
      </c>
      <c r="C314" s="1" t="s">
        <v>1265</v>
      </c>
      <c r="D314" s="1" t="s">
        <v>1266</v>
      </c>
      <c r="E314" s="1" t="s">
        <v>1267</v>
      </c>
      <c r="F314" s="1">
        <v>19</v>
      </c>
      <c r="G314" s="1" t="s">
        <v>1268</v>
      </c>
      <c r="H314" s="1" t="s">
        <v>1269</v>
      </c>
      <c r="I314" s="1">
        <v>28.109406559019856</v>
      </c>
      <c r="J314" s="1">
        <v>76.260000000000005</v>
      </c>
      <c r="K314" s="1">
        <v>17.510000000000002</v>
      </c>
      <c r="L314" s="1">
        <v>17.510000000000002</v>
      </c>
      <c r="M314" s="1">
        <v>127.73738906338599</v>
      </c>
      <c r="N314" s="1">
        <v>2.617994100294985E-2</v>
      </c>
      <c r="O314" s="1">
        <v>0.49249554505182958</v>
      </c>
      <c r="P314" s="1">
        <v>0.21568053144264326</v>
      </c>
      <c r="Q314" s="1">
        <v>4.0573697579358265</v>
      </c>
      <c r="R314" s="1">
        <v>4</v>
      </c>
      <c r="S314" s="1">
        <v>4</v>
      </c>
      <c r="T314" s="1">
        <v>9</v>
      </c>
      <c r="U314" s="1" t="s">
        <v>28</v>
      </c>
      <c r="V314" s="1">
        <v>100</v>
      </c>
      <c r="W314" s="1" t="s">
        <v>48</v>
      </c>
    </row>
    <row r="315" spans="1:23" x14ac:dyDescent="0.2">
      <c r="A315" s="1" t="s">
        <v>4937</v>
      </c>
      <c r="B315" s="1" t="s">
        <v>1270</v>
      </c>
      <c r="C315" s="1" t="s">
        <v>1271</v>
      </c>
      <c r="D315" s="1" t="s">
        <v>1272</v>
      </c>
      <c r="E315" s="1" t="s">
        <v>1273</v>
      </c>
      <c r="F315" s="1">
        <v>6</v>
      </c>
      <c r="G315" s="1" t="s">
        <v>1274</v>
      </c>
      <c r="H315" s="1" t="s">
        <v>1275</v>
      </c>
      <c r="I315" s="1">
        <v>33.275916116236537</v>
      </c>
      <c r="J315" s="1">
        <v>100</v>
      </c>
      <c r="K315" s="1">
        <v>31.77</v>
      </c>
      <c r="L315" s="1">
        <v>31.77</v>
      </c>
      <c r="M315" s="1">
        <v>125.12733537569419</v>
      </c>
      <c r="N315" s="1">
        <v>2.5645007166746298E-2</v>
      </c>
      <c r="O315" s="1">
        <v>0.56719108037830757</v>
      </c>
      <c r="P315" s="1">
        <v>0.21127353854430042</v>
      </c>
      <c r="Q315" s="1">
        <v>4.672740615868328</v>
      </c>
      <c r="R315" s="1">
        <v>10</v>
      </c>
      <c r="S315" s="1">
        <v>10</v>
      </c>
      <c r="T315" s="1">
        <v>18</v>
      </c>
      <c r="U315" s="1" t="s">
        <v>28</v>
      </c>
      <c r="V315" s="1">
        <v>100</v>
      </c>
      <c r="W315" s="1" t="s">
        <v>48</v>
      </c>
    </row>
    <row r="316" spans="1:23" x14ac:dyDescent="0.2">
      <c r="A316" s="1" t="s">
        <v>4937</v>
      </c>
      <c r="B316" s="1" t="s">
        <v>1305</v>
      </c>
      <c r="C316" s="1" t="s">
        <v>1306</v>
      </c>
      <c r="D316" s="1" t="s">
        <v>1307</v>
      </c>
      <c r="E316" s="1" t="s">
        <v>1308</v>
      </c>
      <c r="F316" s="1">
        <v>2</v>
      </c>
      <c r="G316" s="1" t="s">
        <v>1309</v>
      </c>
      <c r="H316" s="1" t="s">
        <v>1310</v>
      </c>
      <c r="I316" s="1">
        <v>32.86514269153718</v>
      </c>
      <c r="J316" s="1">
        <v>73.489999999999995</v>
      </c>
      <c r="K316" s="1">
        <v>19.8</v>
      </c>
      <c r="L316" s="1">
        <v>19.8</v>
      </c>
      <c r="M316" s="1">
        <v>169.69545330560976</v>
      </c>
      <c r="N316" s="1">
        <v>3.4779299847792995E-2</v>
      </c>
      <c r="O316" s="1">
        <v>0.43844988828766285</v>
      </c>
      <c r="P316" s="1">
        <v>0.28652539260993093</v>
      </c>
      <c r="Q316" s="1">
        <v>3.6121206272464659</v>
      </c>
      <c r="R316" s="1">
        <v>7</v>
      </c>
      <c r="S316" s="1">
        <v>7</v>
      </c>
      <c r="T316" s="1">
        <v>17</v>
      </c>
      <c r="U316" s="1" t="s">
        <v>28</v>
      </c>
      <c r="V316" s="1">
        <v>100</v>
      </c>
      <c r="W316" s="1" t="s">
        <v>48</v>
      </c>
    </row>
    <row r="317" spans="1:23" x14ac:dyDescent="0.2">
      <c r="A317" s="1" t="s">
        <v>4937</v>
      </c>
      <c r="B317" s="1" t="s">
        <v>1323</v>
      </c>
      <c r="C317" s="1" t="s">
        <v>1324</v>
      </c>
      <c r="D317" s="1" t="s">
        <v>1325</v>
      </c>
      <c r="E317" s="1" t="s">
        <v>1326</v>
      </c>
      <c r="F317" s="1">
        <v>12</v>
      </c>
      <c r="G317" s="1" t="s">
        <v>1327</v>
      </c>
      <c r="H317" s="1" t="s">
        <v>1328</v>
      </c>
      <c r="I317" s="1">
        <v>57.878500903536207</v>
      </c>
      <c r="J317" s="1">
        <v>81.12</v>
      </c>
      <c r="K317" s="1">
        <v>14.58</v>
      </c>
      <c r="L317" s="1">
        <v>14.58</v>
      </c>
      <c r="M317" s="1">
        <v>35.127490558604613</v>
      </c>
      <c r="N317" s="1">
        <v>7.199424046076314E-3</v>
      </c>
      <c r="O317" s="1">
        <v>0.19377664171443643</v>
      </c>
      <c r="P317" s="1">
        <v>5.9311654069950877E-2</v>
      </c>
      <c r="Q317" s="1">
        <v>1.5964073051742613</v>
      </c>
      <c r="R317" s="1">
        <v>5</v>
      </c>
      <c r="S317" s="1">
        <v>5</v>
      </c>
      <c r="T317" s="1">
        <v>10</v>
      </c>
      <c r="U317" s="1" t="s">
        <v>28</v>
      </c>
      <c r="V317" s="1">
        <v>100</v>
      </c>
      <c r="W317" s="1" t="s">
        <v>48</v>
      </c>
    </row>
    <row r="318" spans="1:23" x14ac:dyDescent="0.2">
      <c r="A318" s="1" t="s">
        <v>4937</v>
      </c>
      <c r="B318" s="1" t="s">
        <v>1329</v>
      </c>
      <c r="C318" s="1" t="s">
        <v>1330</v>
      </c>
      <c r="D318" s="1" t="s">
        <v>1331</v>
      </c>
      <c r="E318" s="1" t="s">
        <v>1332</v>
      </c>
      <c r="F318" s="1">
        <v>9</v>
      </c>
      <c r="G318" s="1" t="s">
        <v>1333</v>
      </c>
      <c r="H318" s="1" t="s">
        <v>1334</v>
      </c>
      <c r="I318" s="1">
        <v>58.371922801296002</v>
      </c>
      <c r="J318" s="1">
        <v>87.62</v>
      </c>
      <c r="K318" s="1">
        <v>9.24</v>
      </c>
      <c r="L318" s="1">
        <v>9.24</v>
      </c>
      <c r="M318" s="1">
        <v>49.752828663542623</v>
      </c>
      <c r="N318" s="1">
        <v>1.0196905766526019E-2</v>
      </c>
      <c r="O318" s="1">
        <v>0.12883789168468907</v>
      </c>
      <c r="P318" s="1">
        <v>8.4006073754982105E-2</v>
      </c>
      <c r="Q318" s="1">
        <v>1.0614166374695966</v>
      </c>
      <c r="R318" s="1">
        <v>4</v>
      </c>
      <c r="S318" s="1">
        <v>4</v>
      </c>
      <c r="T318" s="1">
        <v>10</v>
      </c>
      <c r="U318" s="1" t="s">
        <v>28</v>
      </c>
      <c r="V318" s="1">
        <v>100</v>
      </c>
      <c r="W318" s="1" t="s">
        <v>48</v>
      </c>
    </row>
    <row r="319" spans="1:23" x14ac:dyDescent="0.2">
      <c r="A319" s="1" t="s">
        <v>4937</v>
      </c>
      <c r="B319" s="1" t="s">
        <v>1335</v>
      </c>
      <c r="C319" s="1" t="s">
        <v>1336</v>
      </c>
      <c r="D319" s="1" t="s">
        <v>1337</v>
      </c>
      <c r="E319" s="1" t="s">
        <v>1338</v>
      </c>
      <c r="F319" s="1">
        <v>15</v>
      </c>
      <c r="G319" s="1" t="s">
        <v>1339</v>
      </c>
      <c r="H319" s="1" t="s">
        <v>1340</v>
      </c>
      <c r="I319" s="1">
        <v>14.246548732904637</v>
      </c>
      <c r="J319" s="1">
        <v>80</v>
      </c>
      <c r="K319" s="1">
        <v>22.22</v>
      </c>
      <c r="L319" s="1">
        <v>22.22</v>
      </c>
      <c r="M319" s="1">
        <v>90.355711825744081</v>
      </c>
      <c r="N319" s="1">
        <v>1.8518518518518517E-2</v>
      </c>
      <c r="O319" s="1">
        <v>0.38949549437313769</v>
      </c>
      <c r="P319" s="1">
        <v>0.15256275463548474</v>
      </c>
      <c r="Q319" s="1">
        <v>3.2088152991424956</v>
      </c>
      <c r="R319" s="1">
        <v>2</v>
      </c>
      <c r="S319" s="1">
        <v>2</v>
      </c>
      <c r="T319" s="1">
        <v>3</v>
      </c>
      <c r="U319" s="1">
        <v>61.530864677329845</v>
      </c>
      <c r="V319" s="1">
        <v>96.394230769230774</v>
      </c>
      <c r="W319" s="1" t="s">
        <v>48</v>
      </c>
    </row>
    <row r="320" spans="1:23" x14ac:dyDescent="0.2">
      <c r="A320" s="1" t="s">
        <v>4937</v>
      </c>
      <c r="B320" s="1" t="s">
        <v>4274</v>
      </c>
      <c r="C320" s="1" t="s">
        <v>4275</v>
      </c>
      <c r="D320" s="1" t="s">
        <v>4276</v>
      </c>
      <c r="E320" s="1" t="s">
        <v>4277</v>
      </c>
      <c r="F320" s="1">
        <v>5</v>
      </c>
      <c r="G320" s="1" t="s">
        <v>4278</v>
      </c>
      <c r="H320" s="1" t="s">
        <v>4279</v>
      </c>
      <c r="I320" s="1">
        <v>21.613289407505487</v>
      </c>
      <c r="J320" s="1">
        <v>72.22</v>
      </c>
      <c r="K320" s="1">
        <v>5.56</v>
      </c>
      <c r="L320" s="1">
        <v>5.56</v>
      </c>
      <c r="M320" s="1">
        <v>34.120338731399862</v>
      </c>
      <c r="N320" s="1">
        <v>6.993006993006993E-3</v>
      </c>
      <c r="O320" s="1">
        <v>0.14504756993828183</v>
      </c>
      <c r="P320" s="1">
        <v>5.7611110142071167E-2</v>
      </c>
      <c r="Q320" s="1">
        <v>1.19495826844024</v>
      </c>
      <c r="R320" s="1">
        <v>1</v>
      </c>
      <c r="S320" s="1">
        <v>1</v>
      </c>
      <c r="T320" s="1">
        <v>1</v>
      </c>
      <c r="U320" s="1">
        <v>29.633155113861115</v>
      </c>
      <c r="V320" s="1">
        <v>90.175801447776621</v>
      </c>
      <c r="W320" s="1" t="s">
        <v>29</v>
      </c>
    </row>
    <row r="321" spans="1:23" x14ac:dyDescent="0.2">
      <c r="A321" s="1" t="s">
        <v>4937</v>
      </c>
      <c r="B321" s="1" t="s">
        <v>1358</v>
      </c>
      <c r="C321" s="1" t="s">
        <v>1359</v>
      </c>
      <c r="D321" s="1" t="s">
        <v>1360</v>
      </c>
      <c r="E321" s="1" t="s">
        <v>1361</v>
      </c>
      <c r="F321" s="1">
        <v>9</v>
      </c>
      <c r="G321" s="1" t="s">
        <v>1362</v>
      </c>
      <c r="H321" s="1" t="s">
        <v>1363</v>
      </c>
      <c r="I321" s="1">
        <v>67.898681418195181</v>
      </c>
      <c r="J321" s="1">
        <v>78.19</v>
      </c>
      <c r="K321" s="1">
        <v>16.510000000000002</v>
      </c>
      <c r="L321" s="1">
        <v>16.510000000000002</v>
      </c>
      <c r="M321" s="1">
        <v>50.286241507332917</v>
      </c>
      <c r="N321" s="1">
        <v>1.0306229410002995E-2</v>
      </c>
      <c r="O321" s="1">
        <v>0.31113393742156426</v>
      </c>
      <c r="P321" s="1">
        <v>8.4906724429546415E-2</v>
      </c>
      <c r="Q321" s="1">
        <v>2.5632423298953921</v>
      </c>
      <c r="R321" s="1">
        <v>9</v>
      </c>
      <c r="S321" s="1">
        <v>9</v>
      </c>
      <c r="T321" s="1">
        <v>15</v>
      </c>
      <c r="U321" s="1" t="s">
        <v>28</v>
      </c>
      <c r="V321" s="1">
        <v>100</v>
      </c>
      <c r="W321" s="1" t="s">
        <v>48</v>
      </c>
    </row>
    <row r="322" spans="1:23" x14ac:dyDescent="0.2">
      <c r="A322" s="1" t="s">
        <v>4937</v>
      </c>
      <c r="B322" s="1" t="s">
        <v>1376</v>
      </c>
      <c r="C322" s="1" t="s">
        <v>1377</v>
      </c>
      <c r="D322" s="1" t="s">
        <v>1378</v>
      </c>
      <c r="E322" s="1" t="s">
        <v>1379</v>
      </c>
      <c r="F322" s="1">
        <v>14</v>
      </c>
      <c r="G322" s="1" t="s">
        <v>1380</v>
      </c>
      <c r="H322" s="1" t="s">
        <v>1381</v>
      </c>
      <c r="I322" s="1">
        <v>61.298172837807321</v>
      </c>
      <c r="J322" s="1">
        <v>88.35</v>
      </c>
      <c r="K322" s="1">
        <v>32.97</v>
      </c>
      <c r="L322" s="1">
        <v>31</v>
      </c>
      <c r="M322" s="1">
        <v>110.10979748771587</v>
      </c>
      <c r="N322" s="1">
        <v>2.256714359994251E-2</v>
      </c>
      <c r="O322" s="1">
        <v>0.77827941003892276</v>
      </c>
      <c r="P322" s="1">
        <v>0.18591690196053609</v>
      </c>
      <c r="Q322" s="1">
        <v>6.4117683362673725</v>
      </c>
      <c r="R322" s="1">
        <v>17</v>
      </c>
      <c r="S322" s="1">
        <v>17</v>
      </c>
      <c r="T322" s="1">
        <v>39</v>
      </c>
      <c r="U322" s="1" t="s">
        <v>28</v>
      </c>
      <c r="V322" s="1">
        <v>100</v>
      </c>
      <c r="W322" s="1" t="s">
        <v>48</v>
      </c>
    </row>
    <row r="323" spans="1:23" x14ac:dyDescent="0.2">
      <c r="A323" s="1" t="s">
        <v>4937</v>
      </c>
      <c r="B323" s="1" t="s">
        <v>1382</v>
      </c>
      <c r="C323" s="1" t="s">
        <v>1383</v>
      </c>
      <c r="D323" s="1" t="s">
        <v>1384</v>
      </c>
      <c r="E323" s="1" t="s">
        <v>1385</v>
      </c>
      <c r="F323" s="1">
        <v>7</v>
      </c>
      <c r="G323" s="1" t="s">
        <v>1386</v>
      </c>
      <c r="H323" s="1" t="s">
        <v>1387</v>
      </c>
      <c r="I323" s="1">
        <v>67.055601691972555</v>
      </c>
      <c r="J323" s="1">
        <v>81.459999999999994</v>
      </c>
      <c r="K323" s="1">
        <v>9.44</v>
      </c>
      <c r="L323" s="1">
        <v>9.44</v>
      </c>
      <c r="M323" s="1">
        <v>35.479991554611551</v>
      </c>
      <c r="N323" s="1">
        <v>7.2716695753344976E-3</v>
      </c>
      <c r="O323" s="1">
        <v>0.11397385999480236</v>
      </c>
      <c r="P323" s="1">
        <v>5.9906840825452133E-2</v>
      </c>
      <c r="Q323" s="1">
        <v>0.93896096601129064</v>
      </c>
      <c r="R323" s="1">
        <v>6</v>
      </c>
      <c r="S323" s="1">
        <v>6</v>
      </c>
      <c r="T323" s="1">
        <v>10</v>
      </c>
      <c r="U323" s="1" t="s">
        <v>28</v>
      </c>
      <c r="V323" s="1">
        <v>100</v>
      </c>
      <c r="W323" s="1" t="s">
        <v>48</v>
      </c>
    </row>
    <row r="324" spans="1:23" x14ac:dyDescent="0.2">
      <c r="A324" s="1" t="s">
        <v>4937</v>
      </c>
      <c r="B324" s="1" t="s">
        <v>1400</v>
      </c>
      <c r="C324" s="1" t="s">
        <v>1401</v>
      </c>
      <c r="D324" s="1" t="s">
        <v>1402</v>
      </c>
      <c r="E324" s="1" t="s">
        <v>1403</v>
      </c>
      <c r="F324" s="1">
        <v>1</v>
      </c>
      <c r="G324" s="1" t="s">
        <v>1404</v>
      </c>
      <c r="H324" s="1" t="s">
        <v>1405</v>
      </c>
      <c r="I324" s="1">
        <v>52.591653985957244</v>
      </c>
      <c r="J324" s="1">
        <v>87.9</v>
      </c>
      <c r="K324" s="1">
        <v>20.3</v>
      </c>
      <c r="L324" s="1">
        <v>20.3</v>
      </c>
      <c r="M324" s="1">
        <v>38.464602161672055</v>
      </c>
      <c r="N324" s="1">
        <v>7.883369330453565E-3</v>
      </c>
      <c r="O324" s="1">
        <v>0.31113393742156426</v>
      </c>
      <c r="P324" s="1">
        <v>6.4946261206596217E-2</v>
      </c>
      <c r="Q324" s="1">
        <v>2.5632423298953921</v>
      </c>
      <c r="R324" s="1">
        <v>7</v>
      </c>
      <c r="S324" s="1">
        <v>7</v>
      </c>
      <c r="T324" s="1">
        <v>10</v>
      </c>
      <c r="U324" s="1" t="s">
        <v>28</v>
      </c>
      <c r="V324" s="1">
        <v>100</v>
      </c>
      <c r="W324" s="1" t="s">
        <v>48</v>
      </c>
    </row>
    <row r="325" spans="1:23" x14ac:dyDescent="0.2">
      <c r="A325" s="1" t="s">
        <v>4937</v>
      </c>
      <c r="B325" s="1" t="s">
        <v>4302</v>
      </c>
      <c r="C325" s="1" t="s">
        <v>4303</v>
      </c>
      <c r="D325" s="1" t="s">
        <v>4304</v>
      </c>
      <c r="E325" s="1" t="s">
        <v>4305</v>
      </c>
      <c r="F325" s="1">
        <v>11</v>
      </c>
      <c r="G325" s="1" t="s">
        <v>4306</v>
      </c>
      <c r="H325" s="1" t="s">
        <v>4307</v>
      </c>
      <c r="I325" s="1">
        <v>77.967150203391711</v>
      </c>
      <c r="J325" s="1">
        <v>77.19</v>
      </c>
      <c r="K325" s="1">
        <v>5.31</v>
      </c>
      <c r="L325" s="1">
        <v>5.31</v>
      </c>
      <c r="M325" s="1">
        <v>19.231114341290127</v>
      </c>
      <c r="N325" s="1">
        <v>3.9414414414414419E-3</v>
      </c>
      <c r="O325" s="1">
        <v>9.6478196143185091E-2</v>
      </c>
      <c r="P325" s="1">
        <v>3.2471126831201153E-2</v>
      </c>
      <c r="Q325" s="1">
        <v>0.79482488575681365</v>
      </c>
      <c r="R325" s="1">
        <v>3</v>
      </c>
      <c r="S325" s="1">
        <v>3</v>
      </c>
      <c r="T325" s="1">
        <v>4</v>
      </c>
      <c r="U325" s="1">
        <v>71.182608986487168</v>
      </c>
      <c r="V325" s="1">
        <v>97.184822521419832</v>
      </c>
      <c r="W325" s="1" t="s">
        <v>48</v>
      </c>
    </row>
    <row r="326" spans="1:23" x14ac:dyDescent="0.2">
      <c r="A326" s="1" t="s">
        <v>4937</v>
      </c>
      <c r="B326" s="1" t="s">
        <v>1430</v>
      </c>
      <c r="C326" s="1" t="s">
        <v>1431</v>
      </c>
      <c r="D326" s="1" t="s">
        <v>1432</v>
      </c>
      <c r="E326" s="1" t="s">
        <v>1433</v>
      </c>
      <c r="F326" s="1">
        <v>10</v>
      </c>
      <c r="G326" s="1" t="s">
        <v>1434</v>
      </c>
      <c r="H326" s="1" t="s">
        <v>1435</v>
      </c>
      <c r="I326" s="1">
        <v>10.450948517151302</v>
      </c>
      <c r="J326" s="1">
        <v>100</v>
      </c>
      <c r="K326" s="1">
        <v>14.74</v>
      </c>
      <c r="L326" s="1">
        <v>14.74</v>
      </c>
      <c r="M326" s="1">
        <v>51.360088827265052</v>
      </c>
      <c r="N326" s="1">
        <v>1.0526315789473684E-2</v>
      </c>
      <c r="O326" s="1">
        <v>0.19377664171443643</v>
      </c>
      <c r="P326" s="1">
        <v>8.6719881582275546E-2</v>
      </c>
      <c r="Q326" s="1">
        <v>1.5964073051742613</v>
      </c>
      <c r="R326" s="1">
        <v>1</v>
      </c>
      <c r="S326" s="1">
        <v>1</v>
      </c>
      <c r="T326" s="1">
        <v>1</v>
      </c>
      <c r="U326" s="1">
        <v>29.633155113861115</v>
      </c>
      <c r="V326" s="1">
        <v>90.175801447776621</v>
      </c>
      <c r="W326" s="1" t="s">
        <v>29</v>
      </c>
    </row>
    <row r="327" spans="1:23" x14ac:dyDescent="0.2">
      <c r="A327" s="1" t="s">
        <v>4937</v>
      </c>
      <c r="B327" s="1" t="s">
        <v>1448</v>
      </c>
      <c r="C327" s="1" t="s">
        <v>1449</v>
      </c>
      <c r="D327" s="1" t="s">
        <v>1450</v>
      </c>
      <c r="E327" s="1" t="s">
        <v>1451</v>
      </c>
      <c r="F327" s="1">
        <v>5</v>
      </c>
      <c r="G327" s="1" t="s">
        <v>1452</v>
      </c>
      <c r="H327" s="1" t="s">
        <v>1453</v>
      </c>
      <c r="I327" s="1">
        <v>82.617460564234349</v>
      </c>
      <c r="J327" s="1">
        <v>78.77</v>
      </c>
      <c r="K327" s="1">
        <v>6.55</v>
      </c>
      <c r="L327" s="1">
        <v>4.59</v>
      </c>
      <c r="M327" s="1">
        <v>28.468237972494713</v>
      </c>
      <c r="N327" s="1">
        <v>5.8346017250126845E-3</v>
      </c>
      <c r="O327" s="1">
        <v>7.3810966713053539E-2</v>
      </c>
      <c r="P327" s="1">
        <v>4.8067717213919864E-2</v>
      </c>
      <c r="Q327" s="1">
        <v>0.60808343781878205</v>
      </c>
      <c r="R327" s="1">
        <v>9</v>
      </c>
      <c r="S327" s="1">
        <v>9</v>
      </c>
      <c r="T327" s="1">
        <v>20</v>
      </c>
      <c r="U327" s="1">
        <v>97.919450409898502</v>
      </c>
      <c r="V327" s="1">
        <v>97.391304347826093</v>
      </c>
      <c r="W327" s="1" t="s">
        <v>48</v>
      </c>
    </row>
    <row r="328" spans="1:23" x14ac:dyDescent="0.2">
      <c r="A328" s="1" t="s">
        <v>4937</v>
      </c>
      <c r="B328" s="1" t="s">
        <v>4308</v>
      </c>
      <c r="C328" s="1" t="s">
        <v>4309</v>
      </c>
      <c r="D328" s="1" t="s">
        <v>4310</v>
      </c>
      <c r="E328" s="1" t="s">
        <v>4311</v>
      </c>
      <c r="F328" s="1">
        <v>6</v>
      </c>
      <c r="G328" s="1" t="s">
        <v>4312</v>
      </c>
      <c r="H328" s="1" t="s">
        <v>4313</v>
      </c>
      <c r="I328" s="1">
        <v>36.1319725539663</v>
      </c>
      <c r="J328" s="1">
        <v>67.05</v>
      </c>
      <c r="K328" s="1">
        <v>4.34</v>
      </c>
      <c r="L328" s="1">
        <v>4.34</v>
      </c>
      <c r="M328" s="1">
        <v>63.093212567976472</v>
      </c>
      <c r="N328" s="1">
        <v>1.2931034482758621E-2</v>
      </c>
      <c r="O328" s="1">
        <v>6.6050498984792316E-2</v>
      </c>
      <c r="P328" s="1">
        <v>0.10653088901270918</v>
      </c>
      <c r="Q328" s="1">
        <v>0.54414968778908313</v>
      </c>
      <c r="R328" s="1">
        <v>2</v>
      </c>
      <c r="S328" s="1">
        <v>2</v>
      </c>
      <c r="T328" s="1">
        <v>7</v>
      </c>
      <c r="U328" s="1">
        <v>33.102370017039753</v>
      </c>
      <c r="V328" s="1">
        <v>94.563986409966034</v>
      </c>
      <c r="W328" s="1" t="s">
        <v>29</v>
      </c>
    </row>
    <row r="329" spans="1:23" x14ac:dyDescent="0.2">
      <c r="A329" s="1" t="s">
        <v>4937</v>
      </c>
      <c r="B329" s="1" t="s">
        <v>1500</v>
      </c>
      <c r="C329" s="1" t="s">
        <v>1501</v>
      </c>
      <c r="D329" s="1" t="s">
        <v>1502</v>
      </c>
      <c r="E329" s="1" t="s">
        <v>1503</v>
      </c>
      <c r="F329" s="1">
        <v>15</v>
      </c>
      <c r="G329" s="1" t="s">
        <v>1504</v>
      </c>
      <c r="H329" s="1" t="s">
        <v>1505</v>
      </c>
      <c r="I329" s="1">
        <v>27.753744045091477</v>
      </c>
      <c r="J329" s="1">
        <v>100</v>
      </c>
      <c r="K329" s="1">
        <v>53.06</v>
      </c>
      <c r="L329" s="1">
        <v>53.06</v>
      </c>
      <c r="M329" s="1">
        <v>118.21781723947124</v>
      </c>
      <c r="N329" s="1">
        <v>2.4228892601610111E-2</v>
      </c>
      <c r="O329" s="1">
        <v>1.5482967479793466</v>
      </c>
      <c r="P329" s="1">
        <v>0.19960703624172357</v>
      </c>
      <c r="Q329" s="1">
        <v>12.755470510704171</v>
      </c>
      <c r="R329" s="1">
        <v>14</v>
      </c>
      <c r="S329" s="1">
        <v>10</v>
      </c>
      <c r="T329" s="1">
        <v>26</v>
      </c>
      <c r="U329" s="1" t="s">
        <v>28</v>
      </c>
      <c r="V329" s="1">
        <v>100</v>
      </c>
      <c r="W329" s="1" t="s">
        <v>48</v>
      </c>
    </row>
    <row r="330" spans="1:23" x14ac:dyDescent="0.2">
      <c r="A330" s="1" t="s">
        <v>4937</v>
      </c>
      <c r="B330" s="1" t="s">
        <v>1518</v>
      </c>
      <c r="C330" s="1" t="s">
        <v>1519</v>
      </c>
      <c r="D330" s="1" t="s">
        <v>1520</v>
      </c>
      <c r="E330" s="1" t="s">
        <v>1521</v>
      </c>
      <c r="F330" s="1">
        <v>11</v>
      </c>
      <c r="G330" s="1" t="s">
        <v>1522</v>
      </c>
      <c r="H330" s="1" t="s">
        <v>1523</v>
      </c>
      <c r="I330" s="1">
        <v>36.488079423019784</v>
      </c>
      <c r="J330" s="1">
        <v>68.56</v>
      </c>
      <c r="K330" s="1">
        <v>31.74</v>
      </c>
      <c r="L330" s="1">
        <v>31.74</v>
      </c>
      <c r="M330" s="1">
        <v>245.65364241162166</v>
      </c>
      <c r="N330" s="1">
        <v>5.0347027699968863E-2</v>
      </c>
      <c r="O330" s="1">
        <v>0.65772388558931705</v>
      </c>
      <c r="P330" s="1">
        <v>0.41477838661528038</v>
      </c>
      <c r="Q330" s="1">
        <v>5.4185850598532745</v>
      </c>
      <c r="R330" s="1">
        <v>11</v>
      </c>
      <c r="S330" s="1">
        <v>11</v>
      </c>
      <c r="T330" s="1">
        <v>38</v>
      </c>
      <c r="U330" s="1" t="s">
        <v>28</v>
      </c>
      <c r="V330" s="1">
        <v>100</v>
      </c>
      <c r="W330" s="1" t="s">
        <v>48</v>
      </c>
    </row>
    <row r="331" spans="1:23" x14ac:dyDescent="0.2">
      <c r="A331" s="1" t="s">
        <v>4937</v>
      </c>
      <c r="B331" s="1" t="s">
        <v>1524</v>
      </c>
      <c r="C331" s="1" t="s">
        <v>1525</v>
      </c>
      <c r="D331" s="1" t="s">
        <v>1526</v>
      </c>
      <c r="E331" s="1" t="s">
        <v>1527</v>
      </c>
      <c r="F331" s="1">
        <v>14</v>
      </c>
      <c r="G331" s="1" t="s">
        <v>1528</v>
      </c>
      <c r="H331" s="1" t="s">
        <v>1529</v>
      </c>
      <c r="I331" s="1">
        <v>37.255681569541252</v>
      </c>
      <c r="J331" s="1">
        <v>58.11</v>
      </c>
      <c r="K331" s="1">
        <v>5.31</v>
      </c>
      <c r="L331" s="1">
        <v>5.31</v>
      </c>
      <c r="M331" s="1">
        <v>64.48293090647816</v>
      </c>
      <c r="N331" s="1">
        <v>1.3215859030837005E-2</v>
      </c>
      <c r="O331" s="1">
        <v>9.2600861117378308E-2</v>
      </c>
      <c r="P331" s="1">
        <v>0.10887738436541203</v>
      </c>
      <c r="Q331" s="1">
        <v>0.76288189249900018</v>
      </c>
      <c r="R331" s="1">
        <v>1</v>
      </c>
      <c r="S331" s="1">
        <v>1</v>
      </c>
      <c r="T331" s="1">
        <v>3</v>
      </c>
      <c r="U331" s="1" t="s">
        <v>28</v>
      </c>
      <c r="V331" s="1">
        <v>100</v>
      </c>
      <c r="W331" s="1" t="s">
        <v>29</v>
      </c>
    </row>
    <row r="332" spans="1:23" x14ac:dyDescent="0.2">
      <c r="A332" s="1" t="s">
        <v>4937</v>
      </c>
      <c r="B332" s="1" t="s">
        <v>1530</v>
      </c>
      <c r="C332" s="1" t="s">
        <v>1531</v>
      </c>
      <c r="D332" s="1" t="s">
        <v>1532</v>
      </c>
      <c r="E332" s="1" t="s">
        <v>1533</v>
      </c>
      <c r="F332" s="1">
        <v>5</v>
      </c>
      <c r="G332" s="1" t="s">
        <v>1534</v>
      </c>
      <c r="H332" s="1" t="s">
        <v>1535</v>
      </c>
      <c r="I332" s="1">
        <v>20.817329427968669</v>
      </c>
      <c r="J332" s="1">
        <v>72.73</v>
      </c>
      <c r="K332" s="1">
        <v>25.67</v>
      </c>
      <c r="L332" s="1">
        <v>25.67</v>
      </c>
      <c r="M332" s="1">
        <v>73.927400584699711</v>
      </c>
      <c r="N332" s="1">
        <v>1.5151515151515152E-2</v>
      </c>
      <c r="O332" s="1">
        <v>0.46779926762206947</v>
      </c>
      <c r="P332" s="1">
        <v>0.12482407197448753</v>
      </c>
      <c r="Q332" s="1">
        <v>3.8539122237838037</v>
      </c>
      <c r="R332" s="1">
        <v>3</v>
      </c>
      <c r="S332" s="1">
        <v>3</v>
      </c>
      <c r="T332" s="1">
        <v>4</v>
      </c>
      <c r="U332" s="1" t="s">
        <v>28</v>
      </c>
      <c r="V332" s="1">
        <v>100</v>
      </c>
      <c r="W332" s="1" t="s">
        <v>48</v>
      </c>
    </row>
    <row r="333" spans="1:23" x14ac:dyDescent="0.2">
      <c r="A333" s="1" t="s">
        <v>4937</v>
      </c>
      <c r="B333" s="1" t="s">
        <v>1536</v>
      </c>
      <c r="C333" s="1" t="s">
        <v>1537</v>
      </c>
      <c r="D333" s="1" t="s">
        <v>1538</v>
      </c>
      <c r="E333" s="1" t="s">
        <v>1539</v>
      </c>
      <c r="F333" s="1">
        <v>19</v>
      </c>
      <c r="G333" s="1" t="s">
        <v>1540</v>
      </c>
      <c r="H333" s="1" t="s">
        <v>1541</v>
      </c>
      <c r="I333" s="1">
        <v>35.383522048131553</v>
      </c>
      <c r="J333" s="1">
        <v>81</v>
      </c>
      <c r="K333" s="1">
        <v>38.01</v>
      </c>
      <c r="L333" s="1">
        <v>38.01</v>
      </c>
      <c r="M333" s="1">
        <v>69.823155241893957</v>
      </c>
      <c r="N333" s="1">
        <v>1.4310344827586205E-2</v>
      </c>
      <c r="O333" s="1">
        <v>0.84784979742229094</v>
      </c>
      <c r="P333" s="1">
        <v>0.11789418384073148</v>
      </c>
      <c r="Q333" s="1">
        <v>6.9849162330416519</v>
      </c>
      <c r="R333" s="1">
        <v>9</v>
      </c>
      <c r="S333" s="1">
        <v>7</v>
      </c>
      <c r="T333" s="1">
        <v>15</v>
      </c>
      <c r="U333" s="1" t="s">
        <v>28</v>
      </c>
      <c r="V333" s="1">
        <v>100</v>
      </c>
      <c r="W333" s="1" t="s">
        <v>48</v>
      </c>
    </row>
    <row r="334" spans="1:23" x14ac:dyDescent="0.2">
      <c r="A334" s="1" t="s">
        <v>4937</v>
      </c>
      <c r="B334" s="1" t="s">
        <v>1554</v>
      </c>
      <c r="C334" s="1" t="s">
        <v>1555</v>
      </c>
      <c r="D334" s="1" t="s">
        <v>1556</v>
      </c>
      <c r="E334" s="1" t="s">
        <v>1557</v>
      </c>
      <c r="F334" s="1">
        <v>16</v>
      </c>
      <c r="G334" s="1" t="s">
        <v>1558</v>
      </c>
      <c r="H334" s="1" t="s">
        <v>1559</v>
      </c>
      <c r="I334" s="1">
        <v>38.274416677900035</v>
      </c>
      <c r="J334" s="1">
        <v>83.38</v>
      </c>
      <c r="K334" s="1">
        <v>8.75</v>
      </c>
      <c r="L334" s="1">
        <v>8.75</v>
      </c>
      <c r="M334" s="1">
        <v>39.096221463062342</v>
      </c>
      <c r="N334" s="1">
        <v>8.0128205128205121E-3</v>
      </c>
      <c r="O334" s="1">
        <v>0.10775685050970907</v>
      </c>
      <c r="P334" s="1">
        <v>6.6012730371123207E-2</v>
      </c>
      <c r="Q334" s="1">
        <v>0.88774282500868917</v>
      </c>
      <c r="R334" s="1">
        <v>4</v>
      </c>
      <c r="S334" s="1">
        <v>4</v>
      </c>
      <c r="T334" s="1">
        <v>6</v>
      </c>
      <c r="U334" s="1" t="s">
        <v>28</v>
      </c>
      <c r="V334" s="1">
        <v>100</v>
      </c>
      <c r="W334" s="1" t="s">
        <v>48</v>
      </c>
    </row>
    <row r="335" spans="1:23" x14ac:dyDescent="0.2">
      <c r="A335" s="1" t="s">
        <v>4937</v>
      </c>
      <c r="B335" s="1" t="s">
        <v>1572</v>
      </c>
      <c r="C335" s="1" t="s">
        <v>1573</v>
      </c>
      <c r="D335" s="1" t="s">
        <v>1574</v>
      </c>
      <c r="E335" s="1" t="s">
        <v>1575</v>
      </c>
      <c r="F335" s="1">
        <v>9</v>
      </c>
      <c r="G335" s="1" t="s">
        <v>1576</v>
      </c>
      <c r="H335" s="1" t="s">
        <v>1577</v>
      </c>
      <c r="I335" s="1">
        <v>34.98750372702979</v>
      </c>
      <c r="J335" s="1">
        <v>91.59</v>
      </c>
      <c r="K335" s="1">
        <v>44.14</v>
      </c>
      <c r="L335" s="1">
        <v>44.14</v>
      </c>
      <c r="M335" s="1">
        <v>169.658257101891</v>
      </c>
      <c r="N335" s="1">
        <v>3.4771676438343099E-2</v>
      </c>
      <c r="O335" s="1">
        <v>0.77827941003892276</v>
      </c>
      <c r="P335" s="1">
        <v>0.28646258799927987</v>
      </c>
      <c r="Q335" s="1">
        <v>6.4117683362673725</v>
      </c>
      <c r="R335" s="1">
        <v>9</v>
      </c>
      <c r="S335" s="1">
        <v>9</v>
      </c>
      <c r="T335" s="1">
        <v>22</v>
      </c>
      <c r="U335" s="1" t="s">
        <v>28</v>
      </c>
      <c r="V335" s="1">
        <v>100</v>
      </c>
      <c r="W335" s="1" t="s">
        <v>48</v>
      </c>
    </row>
    <row r="336" spans="1:23" x14ac:dyDescent="0.2">
      <c r="A336" s="1" t="s">
        <v>4937</v>
      </c>
      <c r="B336" s="1" t="s">
        <v>1578</v>
      </c>
      <c r="C336" s="1" t="s">
        <v>1579</v>
      </c>
      <c r="D336" s="1" t="s">
        <v>1580</v>
      </c>
      <c r="E336" s="1" t="s">
        <v>1581</v>
      </c>
      <c r="F336" s="1">
        <v>1</v>
      </c>
      <c r="G336" s="1" t="s">
        <v>1582</v>
      </c>
      <c r="H336" s="1" t="s">
        <v>1583</v>
      </c>
      <c r="I336" s="1">
        <v>40.577734336246799</v>
      </c>
      <c r="J336" s="1">
        <v>90.99</v>
      </c>
      <c r="K336" s="1">
        <v>25.07</v>
      </c>
      <c r="L336" s="1">
        <v>25.07</v>
      </c>
      <c r="M336" s="1">
        <v>75.277777251726746</v>
      </c>
      <c r="N336" s="1">
        <v>1.5428276573787413E-2</v>
      </c>
      <c r="O336" s="1">
        <v>0.37890670607984966</v>
      </c>
      <c r="P336" s="1">
        <v>0.12710414016225685</v>
      </c>
      <c r="Q336" s="1">
        <v>3.1215807447875914</v>
      </c>
      <c r="R336" s="1">
        <v>6</v>
      </c>
      <c r="S336" s="1">
        <v>6</v>
      </c>
      <c r="T336" s="1">
        <v>12</v>
      </c>
      <c r="U336" s="1" t="s">
        <v>28</v>
      </c>
      <c r="V336" s="1">
        <v>100</v>
      </c>
      <c r="W336" s="1" t="s">
        <v>48</v>
      </c>
    </row>
    <row r="337" spans="1:23" x14ac:dyDescent="0.2">
      <c r="A337" s="1" t="s">
        <v>4937</v>
      </c>
      <c r="B337" s="1" t="s">
        <v>1584</v>
      </c>
      <c r="C337" s="1" t="s">
        <v>1585</v>
      </c>
      <c r="D337" s="1" t="s">
        <v>1586</v>
      </c>
      <c r="E337" s="1" t="s">
        <v>1587</v>
      </c>
      <c r="F337" s="1">
        <v>3</v>
      </c>
      <c r="G337" s="1" t="s">
        <v>1588</v>
      </c>
      <c r="H337" s="1" t="s">
        <v>1589</v>
      </c>
      <c r="I337" s="1">
        <v>30.952841498841391</v>
      </c>
      <c r="J337" s="1">
        <v>63.83</v>
      </c>
      <c r="K337" s="1">
        <v>9.2200000000000006</v>
      </c>
      <c r="L337" s="1">
        <v>9.2200000000000006</v>
      </c>
      <c r="M337" s="1">
        <v>127.78879243926663</v>
      </c>
      <c r="N337" s="1">
        <v>2.6190476190476191E-2</v>
      </c>
      <c r="O337" s="1">
        <v>0.21152765862858836</v>
      </c>
      <c r="P337" s="1">
        <v>0.21576732441304272</v>
      </c>
      <c r="Q337" s="1">
        <v>1.7426470832264829</v>
      </c>
      <c r="R337" s="1">
        <v>2</v>
      </c>
      <c r="S337" s="1">
        <v>2</v>
      </c>
      <c r="T337" s="1">
        <v>7</v>
      </c>
      <c r="U337" s="1" t="s">
        <v>28</v>
      </c>
      <c r="V337" s="1">
        <v>100</v>
      </c>
      <c r="W337" s="1" t="s">
        <v>48</v>
      </c>
    </row>
    <row r="338" spans="1:23" x14ac:dyDescent="0.2">
      <c r="A338" s="1" t="s">
        <v>4937</v>
      </c>
      <c r="B338" s="1" t="s">
        <v>1590</v>
      </c>
      <c r="C338" s="1" t="s">
        <v>1591</v>
      </c>
      <c r="D338" s="1" t="s">
        <v>1592</v>
      </c>
      <c r="E338" s="1" t="s">
        <v>1593</v>
      </c>
      <c r="F338" s="1">
        <v>12</v>
      </c>
      <c r="G338" s="1" t="s">
        <v>1594</v>
      </c>
      <c r="H338" s="1" t="s">
        <v>1595</v>
      </c>
      <c r="I338" s="1">
        <v>16.282401532172507</v>
      </c>
      <c r="J338" s="1">
        <v>75</v>
      </c>
      <c r="K338" s="1">
        <v>9.2100000000000009</v>
      </c>
      <c r="L338" s="1">
        <v>9.2100000000000009</v>
      </c>
      <c r="M338" s="1">
        <v>85.600148045441756</v>
      </c>
      <c r="N338" s="1">
        <v>1.7543859649122806E-2</v>
      </c>
      <c r="O338" s="1">
        <v>0.14504756993828183</v>
      </c>
      <c r="P338" s="1">
        <v>0.14453313597045925</v>
      </c>
      <c r="Q338" s="1">
        <v>1.19495826844024</v>
      </c>
      <c r="R338" s="1">
        <v>1</v>
      </c>
      <c r="S338" s="1">
        <v>1</v>
      </c>
      <c r="T338" s="1">
        <v>2</v>
      </c>
      <c r="U338" s="1" t="s">
        <v>28</v>
      </c>
      <c r="V338" s="1">
        <v>100</v>
      </c>
      <c r="W338" s="1" t="s">
        <v>29</v>
      </c>
    </row>
    <row r="339" spans="1:23" x14ac:dyDescent="0.2">
      <c r="A339" s="1" t="s">
        <v>4937</v>
      </c>
      <c r="B339" s="1" t="s">
        <v>1596</v>
      </c>
      <c r="C339" s="1" t="s">
        <v>1597</v>
      </c>
      <c r="D339" s="1"/>
      <c r="E339" s="1" t="s">
        <v>1598</v>
      </c>
      <c r="F339" s="1"/>
      <c r="G339" s="1" t="s">
        <v>1599</v>
      </c>
      <c r="H339" s="1" t="s">
        <v>1600</v>
      </c>
      <c r="I339" s="1">
        <v>67.546937527593641</v>
      </c>
      <c r="J339" s="1">
        <v>83.63</v>
      </c>
      <c r="K339" s="1">
        <v>12.27</v>
      </c>
      <c r="L339" s="1">
        <v>12.27</v>
      </c>
      <c r="M339" s="1">
        <v>68.534771364075965</v>
      </c>
      <c r="N339" s="1">
        <v>1.4046288906624103E-2</v>
      </c>
      <c r="O339" s="1">
        <v>0.22016834288466813</v>
      </c>
      <c r="P339" s="1">
        <v>0.11571878851202291</v>
      </c>
      <c r="Q339" s="1">
        <v>1.8138323991968046</v>
      </c>
      <c r="R339" s="1">
        <v>9</v>
      </c>
      <c r="S339" s="1">
        <v>9</v>
      </c>
      <c r="T339" s="1">
        <v>20</v>
      </c>
      <c r="U339" s="1" t="s">
        <v>28</v>
      </c>
      <c r="V339" s="1">
        <v>100</v>
      </c>
      <c r="W339" s="1" t="s">
        <v>48</v>
      </c>
    </row>
    <row r="340" spans="1:23" x14ac:dyDescent="0.2">
      <c r="A340" s="1" t="s">
        <v>4937</v>
      </c>
      <c r="B340" s="1" t="s">
        <v>1601</v>
      </c>
      <c r="C340" s="1" t="s">
        <v>1602</v>
      </c>
      <c r="D340" s="1" t="s">
        <v>1603</v>
      </c>
      <c r="E340" s="1" t="s">
        <v>1604</v>
      </c>
      <c r="F340" s="1">
        <v>19</v>
      </c>
      <c r="G340" s="1" t="s">
        <v>1605</v>
      </c>
      <c r="H340" s="1" t="s">
        <v>1606</v>
      </c>
      <c r="I340" s="1">
        <v>25.410465553884247</v>
      </c>
      <c r="J340" s="1">
        <v>100</v>
      </c>
      <c r="K340" s="1">
        <v>14.98</v>
      </c>
      <c r="L340" s="1">
        <v>11.01</v>
      </c>
      <c r="M340" s="1">
        <v>60.900545856118256</v>
      </c>
      <c r="N340" s="1">
        <v>1.2481644640234948E-2</v>
      </c>
      <c r="O340" s="1">
        <v>0.27980221399795369</v>
      </c>
      <c r="P340" s="1">
        <v>0.10282864078955579</v>
      </c>
      <c r="Q340" s="1">
        <v>2.3051194121143013</v>
      </c>
      <c r="R340" s="1">
        <v>3</v>
      </c>
      <c r="S340" s="1">
        <v>3</v>
      </c>
      <c r="T340" s="1">
        <v>4</v>
      </c>
      <c r="U340" s="1" t="s">
        <v>28</v>
      </c>
      <c r="V340" s="1">
        <v>100</v>
      </c>
      <c r="W340" s="1" t="s">
        <v>48</v>
      </c>
    </row>
    <row r="341" spans="1:23" x14ac:dyDescent="0.2">
      <c r="A341" s="1" t="s">
        <v>4937</v>
      </c>
      <c r="B341" s="1" t="s">
        <v>1617</v>
      </c>
      <c r="C341" s="1" t="s">
        <v>1618</v>
      </c>
      <c r="D341" s="1" t="s">
        <v>1619</v>
      </c>
      <c r="E341" s="1" t="s">
        <v>1620</v>
      </c>
      <c r="F341" s="1">
        <v>4</v>
      </c>
      <c r="G341" s="1" t="s">
        <v>1621</v>
      </c>
      <c r="H341" s="1" t="s">
        <v>1622</v>
      </c>
      <c r="I341" s="1">
        <v>20.008380942315167</v>
      </c>
      <c r="J341" s="1">
        <v>85.71</v>
      </c>
      <c r="K341" s="1">
        <v>18.52</v>
      </c>
      <c r="L341" s="1">
        <v>18.52</v>
      </c>
      <c r="M341" s="1">
        <v>77.44775299349493</v>
      </c>
      <c r="N341" s="1">
        <v>1.5873015873015872E-2</v>
      </c>
      <c r="O341" s="1">
        <v>0.22167734899679203</v>
      </c>
      <c r="P341" s="1">
        <v>0.13076807540184407</v>
      </c>
      <c r="Q341" s="1">
        <v>1.8262641781750846</v>
      </c>
      <c r="R341" s="1">
        <v>3</v>
      </c>
      <c r="S341" s="1">
        <v>3</v>
      </c>
      <c r="T341" s="1">
        <v>7</v>
      </c>
      <c r="U341" s="1" t="s">
        <v>28</v>
      </c>
      <c r="V341" s="1">
        <v>100</v>
      </c>
      <c r="W341" s="1" t="s">
        <v>48</v>
      </c>
    </row>
    <row r="342" spans="1:23" x14ac:dyDescent="0.2">
      <c r="A342" s="1" t="s">
        <v>4937</v>
      </c>
      <c r="B342" s="1" t="s">
        <v>1623</v>
      </c>
      <c r="C342" s="1" t="s">
        <v>1624</v>
      </c>
      <c r="D342" s="1" t="s">
        <v>1625</v>
      </c>
      <c r="E342" s="1" t="s">
        <v>1626</v>
      </c>
      <c r="F342" s="1">
        <v>10</v>
      </c>
      <c r="G342" s="1" t="s">
        <v>1627</v>
      </c>
      <c r="H342" s="1" t="s">
        <v>1628</v>
      </c>
      <c r="I342" s="1">
        <v>51.703382981477205</v>
      </c>
      <c r="J342" s="1">
        <v>64.87</v>
      </c>
      <c r="K342" s="1">
        <v>20.69</v>
      </c>
      <c r="L342" s="1">
        <v>20.69</v>
      </c>
      <c r="M342" s="1">
        <v>76.564474239566124</v>
      </c>
      <c r="N342" s="1">
        <v>1.5691986764494324E-2</v>
      </c>
      <c r="O342" s="1">
        <v>0.46779926762206947</v>
      </c>
      <c r="P342" s="1">
        <v>0.12927668723072039</v>
      </c>
      <c r="Q342" s="1">
        <v>3.8539122237838037</v>
      </c>
      <c r="R342" s="1">
        <v>10</v>
      </c>
      <c r="S342" s="1">
        <v>10</v>
      </c>
      <c r="T342" s="1">
        <v>17</v>
      </c>
      <c r="U342" s="1" t="s">
        <v>28</v>
      </c>
      <c r="V342" s="1">
        <v>100</v>
      </c>
      <c r="W342" s="1" t="s">
        <v>48</v>
      </c>
    </row>
    <row r="343" spans="1:23" x14ac:dyDescent="0.2">
      <c r="A343" s="1" t="s">
        <v>4937</v>
      </c>
      <c r="B343" s="1" t="s">
        <v>1659</v>
      </c>
      <c r="C343" s="1" t="s">
        <v>1660</v>
      </c>
      <c r="D343" s="1" t="s">
        <v>1661</v>
      </c>
      <c r="E343" s="1" t="s">
        <v>1662</v>
      </c>
      <c r="F343" s="1">
        <v>16</v>
      </c>
      <c r="G343" s="1" t="s">
        <v>1663</v>
      </c>
      <c r="H343" s="1" t="s">
        <v>1664</v>
      </c>
      <c r="I343" s="1">
        <v>41.249180317525514</v>
      </c>
      <c r="J343" s="1">
        <v>84.08</v>
      </c>
      <c r="K343" s="1">
        <v>13.97</v>
      </c>
      <c r="L343" s="1">
        <v>13.97</v>
      </c>
      <c r="M343" s="1">
        <v>69.281125408287025</v>
      </c>
      <c r="N343" s="1">
        <v>1.4199255121042833E-2</v>
      </c>
      <c r="O343" s="1">
        <v>0.324192791886045</v>
      </c>
      <c r="P343" s="1">
        <v>0.11697898365206864</v>
      </c>
      <c r="Q343" s="1">
        <v>2.6708262496075865</v>
      </c>
      <c r="R343" s="1">
        <v>6</v>
      </c>
      <c r="S343" s="1">
        <v>4</v>
      </c>
      <c r="T343" s="1">
        <v>14</v>
      </c>
      <c r="U343" s="1" t="s">
        <v>28</v>
      </c>
      <c r="V343" s="1">
        <v>100</v>
      </c>
      <c r="W343" s="1" t="s">
        <v>48</v>
      </c>
    </row>
    <row r="344" spans="1:23" x14ac:dyDescent="0.2">
      <c r="A344" s="1" t="s">
        <v>4937</v>
      </c>
      <c r="B344" s="1" t="s">
        <v>1689</v>
      </c>
      <c r="C344" s="1" t="s">
        <v>1690</v>
      </c>
      <c r="D344" s="1" t="s">
        <v>1691</v>
      </c>
      <c r="E344" s="1" t="s">
        <v>1692</v>
      </c>
      <c r="F344" s="1">
        <v>19</v>
      </c>
      <c r="G344" s="1" t="s">
        <v>1693</v>
      </c>
      <c r="H344" s="1" t="s">
        <v>1694</v>
      </c>
      <c r="I344" s="1">
        <v>21.883540456439981</v>
      </c>
      <c r="J344" s="1">
        <v>100</v>
      </c>
      <c r="K344" s="1">
        <v>38.1</v>
      </c>
      <c r="L344" s="1">
        <v>38.1</v>
      </c>
      <c r="M344" s="1">
        <v>134.07681238469087</v>
      </c>
      <c r="N344" s="1">
        <v>2.7479213907785335E-2</v>
      </c>
      <c r="O344" s="1">
        <v>1.4244620170823286</v>
      </c>
      <c r="P344" s="1">
        <v>0.22638444672543051</v>
      </c>
      <c r="Q344" s="1">
        <v>11.735271856783745</v>
      </c>
      <c r="R344" s="1">
        <v>10</v>
      </c>
      <c r="S344" s="1">
        <v>10</v>
      </c>
      <c r="T344" s="1">
        <v>21</v>
      </c>
      <c r="U344" s="1" t="s">
        <v>28</v>
      </c>
      <c r="V344" s="1">
        <v>100</v>
      </c>
      <c r="W344" s="1" t="s">
        <v>48</v>
      </c>
    </row>
    <row r="345" spans="1:23" x14ac:dyDescent="0.2">
      <c r="A345" s="1" t="s">
        <v>4937</v>
      </c>
      <c r="B345" s="1" t="s">
        <v>1695</v>
      </c>
      <c r="C345" s="1" t="s">
        <v>1696</v>
      </c>
      <c r="D345" s="1" t="s">
        <v>1697</v>
      </c>
      <c r="E345" s="1" t="s">
        <v>1698</v>
      </c>
      <c r="F345" s="1">
        <v>1</v>
      </c>
      <c r="G345" s="1" t="s">
        <v>1699</v>
      </c>
      <c r="H345" s="1" t="s">
        <v>1700</v>
      </c>
      <c r="I345" s="1">
        <v>79.72557198157844</v>
      </c>
      <c r="J345" s="1">
        <v>73.87</v>
      </c>
      <c r="K345" s="1">
        <v>29.85</v>
      </c>
      <c r="L345" s="1">
        <v>29.85</v>
      </c>
      <c r="M345" s="1">
        <v>63.509109100833939</v>
      </c>
      <c r="N345" s="1">
        <v>1.3016273008247325E-2</v>
      </c>
      <c r="O345" s="1">
        <v>0.55706840475373087</v>
      </c>
      <c r="P345" s="1">
        <v>0.10723311712218887</v>
      </c>
      <c r="Q345" s="1">
        <v>4.5893460788797151</v>
      </c>
      <c r="R345" s="1">
        <v>18</v>
      </c>
      <c r="S345" s="1">
        <v>18</v>
      </c>
      <c r="T345" s="1">
        <v>31</v>
      </c>
      <c r="U345" s="1" t="s">
        <v>28</v>
      </c>
      <c r="V345" s="1">
        <v>100</v>
      </c>
      <c r="W345" s="1" t="s">
        <v>48</v>
      </c>
    </row>
    <row r="346" spans="1:23" x14ac:dyDescent="0.2">
      <c r="A346" s="1" t="s">
        <v>4937</v>
      </c>
      <c r="B346" s="1" t="s">
        <v>1713</v>
      </c>
      <c r="C346" s="1" t="s">
        <v>1714</v>
      </c>
      <c r="D346" s="1" t="s">
        <v>1715</v>
      </c>
      <c r="E346" s="1" t="s">
        <v>1716</v>
      </c>
      <c r="F346" s="1">
        <v>5</v>
      </c>
      <c r="G346" s="1" t="s">
        <v>1717</v>
      </c>
      <c r="H346" s="1" t="s">
        <v>1718</v>
      </c>
      <c r="I346" s="1">
        <v>24.291853157309344</v>
      </c>
      <c r="J346" s="1">
        <v>100</v>
      </c>
      <c r="K346" s="1">
        <v>9.2200000000000006</v>
      </c>
      <c r="L346" s="1">
        <v>9.2200000000000006</v>
      </c>
      <c r="M346" s="1">
        <v>78.696910299841619</v>
      </c>
      <c r="N346" s="1">
        <v>1.6129032258064516E-2</v>
      </c>
      <c r="O346" s="1">
        <v>0.14975699539773579</v>
      </c>
      <c r="P346" s="1">
        <v>0.13287723790832542</v>
      </c>
      <c r="Q346" s="1">
        <v>1.2337563461658581</v>
      </c>
      <c r="R346" s="1">
        <v>2</v>
      </c>
      <c r="S346" s="1">
        <v>2</v>
      </c>
      <c r="T346" s="1">
        <v>5</v>
      </c>
      <c r="U346" s="1" t="s">
        <v>28</v>
      </c>
      <c r="V346" s="1">
        <v>100</v>
      </c>
      <c r="W346" s="1" t="s">
        <v>48</v>
      </c>
    </row>
    <row r="347" spans="1:23" x14ac:dyDescent="0.2">
      <c r="A347" s="1" t="s">
        <v>4937</v>
      </c>
      <c r="B347" s="1" t="s">
        <v>1742</v>
      </c>
      <c r="C347" s="1" t="s">
        <v>1743</v>
      </c>
      <c r="D347" s="1" t="s">
        <v>1744</v>
      </c>
      <c r="E347" s="1" t="s">
        <v>1745</v>
      </c>
      <c r="F347" s="1">
        <v>11</v>
      </c>
      <c r="G347" s="1" t="s">
        <v>1746</v>
      </c>
      <c r="H347" s="1" t="s">
        <v>1747</v>
      </c>
      <c r="I347" s="1">
        <v>119.6512928381436</v>
      </c>
      <c r="J347" s="1">
        <v>78.37</v>
      </c>
      <c r="K347" s="1">
        <v>8.6199999999999992</v>
      </c>
      <c r="L347" s="1">
        <v>8.6199999999999992</v>
      </c>
      <c r="M347" s="1">
        <v>17.649935287464896</v>
      </c>
      <c r="N347" s="1">
        <v>3.6173767752715122E-3</v>
      </c>
      <c r="O347" s="1">
        <v>0.15478198468945825</v>
      </c>
      <c r="P347" s="1">
        <v>2.9801356131051837E-2</v>
      </c>
      <c r="Q347" s="1">
        <v>1.2751541614172437</v>
      </c>
      <c r="R347" s="1">
        <v>13</v>
      </c>
      <c r="S347" s="1">
        <v>13</v>
      </c>
      <c r="T347" s="1">
        <v>17</v>
      </c>
      <c r="U347" s="1">
        <v>179.71671134305518</v>
      </c>
      <c r="V347" s="1">
        <v>97.74436090225565</v>
      </c>
      <c r="W347" s="1" t="s">
        <v>48</v>
      </c>
    </row>
    <row r="348" spans="1:23" x14ac:dyDescent="0.2">
      <c r="A348" s="1" t="s">
        <v>4937</v>
      </c>
      <c r="B348" s="1" t="s">
        <v>1748</v>
      </c>
      <c r="C348" s="1" t="s">
        <v>1749</v>
      </c>
      <c r="D348" s="1" t="s">
        <v>1750</v>
      </c>
      <c r="E348" s="1" t="s">
        <v>1751</v>
      </c>
      <c r="F348" s="1">
        <v>4</v>
      </c>
      <c r="G348" s="1" t="s">
        <v>1752</v>
      </c>
      <c r="H348" s="1" t="s">
        <v>1753</v>
      </c>
      <c r="I348" s="1">
        <v>34.216662585309102</v>
      </c>
      <c r="J348" s="1">
        <v>74.459999999999994</v>
      </c>
      <c r="K348" s="1">
        <v>4.3099999999999996</v>
      </c>
      <c r="L348" s="1">
        <v>4.3099999999999996</v>
      </c>
      <c r="M348" s="1">
        <v>108.4268541908929</v>
      </c>
      <c r="N348" s="1">
        <v>2.2222222222222223E-2</v>
      </c>
      <c r="O348" s="1">
        <v>7.4607828321317404E-2</v>
      </c>
      <c r="P348" s="1">
        <v>0.18307530556258172</v>
      </c>
      <c r="Q348" s="1">
        <v>0.61464829352786199</v>
      </c>
      <c r="R348" s="1">
        <v>1</v>
      </c>
      <c r="S348" s="1">
        <v>1</v>
      </c>
      <c r="T348" s="1">
        <v>8</v>
      </c>
      <c r="U348" s="1" t="s">
        <v>28</v>
      </c>
      <c r="V348" s="1">
        <v>100</v>
      </c>
      <c r="W348" s="1" t="s">
        <v>29</v>
      </c>
    </row>
    <row r="349" spans="1:23" x14ac:dyDescent="0.2">
      <c r="A349" s="1" t="s">
        <v>4937</v>
      </c>
      <c r="B349" s="1" t="s">
        <v>1760</v>
      </c>
      <c r="C349" s="1" t="s">
        <v>1761</v>
      </c>
      <c r="D349" s="1" t="s">
        <v>1762</v>
      </c>
      <c r="E349" s="1" t="s">
        <v>1763</v>
      </c>
      <c r="F349" s="1">
        <v>5</v>
      </c>
      <c r="G349" s="1" t="s">
        <v>1764</v>
      </c>
      <c r="H349" s="1" t="s">
        <v>1765</v>
      </c>
      <c r="I349" s="1">
        <v>35.588758461951166</v>
      </c>
      <c r="J349" s="1">
        <v>86.39</v>
      </c>
      <c r="K349" s="1">
        <v>49.41</v>
      </c>
      <c r="L349" s="1">
        <v>49.41</v>
      </c>
      <c r="M349" s="1">
        <v>140.3139577706543</v>
      </c>
      <c r="N349" s="1">
        <v>2.8757524819168663E-2</v>
      </c>
      <c r="O349" s="1">
        <v>1.5808615404180748</v>
      </c>
      <c r="P349" s="1">
        <v>0.23691566895717736</v>
      </c>
      <c r="Q349" s="1">
        <v>13.023751930387769</v>
      </c>
      <c r="R349" s="1">
        <v>14</v>
      </c>
      <c r="S349" s="1">
        <v>14</v>
      </c>
      <c r="T349" s="1">
        <v>38</v>
      </c>
      <c r="U349" s="1" t="s">
        <v>28</v>
      </c>
      <c r="V349" s="1">
        <v>100</v>
      </c>
      <c r="W349" s="1" t="s">
        <v>48</v>
      </c>
    </row>
    <row r="350" spans="1:23" x14ac:dyDescent="0.2">
      <c r="A350" s="1" t="s">
        <v>4937</v>
      </c>
      <c r="B350" s="1" t="s">
        <v>1772</v>
      </c>
      <c r="C350" s="1" t="s">
        <v>1773</v>
      </c>
      <c r="D350" s="1" t="s">
        <v>1774</v>
      </c>
      <c r="E350" s="1" t="s">
        <v>1775</v>
      </c>
      <c r="F350" s="1" t="s">
        <v>1776</v>
      </c>
      <c r="G350" s="1" t="s">
        <v>1777</v>
      </c>
      <c r="H350" s="1" t="s">
        <v>1778</v>
      </c>
      <c r="I350" s="1">
        <v>24.954075036465113</v>
      </c>
      <c r="J350" s="1">
        <v>87.27</v>
      </c>
      <c r="K350" s="1">
        <v>52.73</v>
      </c>
      <c r="L350" s="1">
        <v>52.73</v>
      </c>
      <c r="M350" s="1">
        <v>102.17382822477035</v>
      </c>
      <c r="N350" s="1">
        <v>2.0940656565656558E-2</v>
      </c>
      <c r="O350" s="1">
        <v>1.7542287033381663</v>
      </c>
      <c r="P350" s="1">
        <v>0.17251726947473955</v>
      </c>
      <c r="Q350" s="1">
        <v>14.452018015062883</v>
      </c>
      <c r="R350" s="1">
        <v>11</v>
      </c>
      <c r="S350" s="1">
        <v>7</v>
      </c>
      <c r="T350" s="1">
        <v>24</v>
      </c>
      <c r="U350" s="1" t="s">
        <v>28</v>
      </c>
      <c r="V350" s="1">
        <v>100</v>
      </c>
      <c r="W350" s="1" t="s">
        <v>48</v>
      </c>
    </row>
    <row r="351" spans="1:23" x14ac:dyDescent="0.2">
      <c r="A351" s="1" t="s">
        <v>4937</v>
      </c>
      <c r="B351" s="1" t="s">
        <v>4364</v>
      </c>
      <c r="C351" s="1" t="s">
        <v>4365</v>
      </c>
      <c r="D351" s="1" t="s">
        <v>4366</v>
      </c>
      <c r="E351" s="1" t="s">
        <v>4367</v>
      </c>
      <c r="F351" s="1">
        <v>1</v>
      </c>
      <c r="G351" s="1" t="s">
        <v>4368</v>
      </c>
      <c r="H351" s="1" t="s">
        <v>4369</v>
      </c>
      <c r="I351" s="1">
        <v>47.376262884721129</v>
      </c>
      <c r="J351" s="1">
        <v>86.84</v>
      </c>
      <c r="K351" s="1">
        <v>4.55</v>
      </c>
      <c r="L351" s="1">
        <v>4.55</v>
      </c>
      <c r="M351" s="1">
        <v>23.345494921484114</v>
      </c>
      <c r="N351" s="1">
        <v>4.7846889952153108E-3</v>
      </c>
      <c r="O351" s="1">
        <v>5.5008148436552329E-2</v>
      </c>
      <c r="P351" s="1">
        <v>3.9418127991943427E-2</v>
      </c>
      <c r="Q351" s="1">
        <v>0.45317851125541508</v>
      </c>
      <c r="R351" s="1">
        <v>2</v>
      </c>
      <c r="S351" s="1">
        <v>2</v>
      </c>
      <c r="T351" s="1">
        <v>4</v>
      </c>
      <c r="U351" s="1">
        <v>23.789810062016773</v>
      </c>
      <c r="V351" s="1">
        <v>88.241106719367593</v>
      </c>
      <c r="W351" s="1" t="s">
        <v>29</v>
      </c>
    </row>
    <row r="352" spans="1:23" x14ac:dyDescent="0.2">
      <c r="A352" s="1" t="s">
        <v>4937</v>
      </c>
      <c r="B352" s="1" t="s">
        <v>4370</v>
      </c>
      <c r="C352" s="1" t="s">
        <v>4371</v>
      </c>
      <c r="D352" s="1" t="s">
        <v>4372</v>
      </c>
      <c r="E352" s="1" t="s">
        <v>4373</v>
      </c>
      <c r="F352" s="1">
        <v>17</v>
      </c>
      <c r="G352" s="1" t="s">
        <v>4374</v>
      </c>
      <c r="H352" s="1" t="s">
        <v>4375</v>
      </c>
      <c r="I352" s="1">
        <v>12.446292827399127</v>
      </c>
      <c r="J352" s="1">
        <v>76.150000000000006</v>
      </c>
      <c r="K352" s="1">
        <v>7.34</v>
      </c>
      <c r="L352" s="1">
        <v>7.34</v>
      </c>
      <c r="M352" s="1">
        <v>67.145070255828173</v>
      </c>
      <c r="N352" s="1">
        <v>1.3761467889908258E-2</v>
      </c>
      <c r="O352" s="1">
        <v>0.38949549437313769</v>
      </c>
      <c r="P352" s="1">
        <v>0.1133723222520575</v>
      </c>
      <c r="Q352" s="1">
        <v>3.2088152991424956</v>
      </c>
      <c r="R352" s="1">
        <v>3</v>
      </c>
      <c r="S352" s="1">
        <v>3</v>
      </c>
      <c r="T352" s="1">
        <v>3</v>
      </c>
      <c r="U352" s="1">
        <v>61.475740484275548</v>
      </c>
      <c r="V352" s="1">
        <v>96.407185628742525</v>
      </c>
      <c r="W352" s="1" t="s">
        <v>48</v>
      </c>
    </row>
    <row r="353" spans="1:23" x14ac:dyDescent="0.2">
      <c r="A353" s="1" t="s">
        <v>4937</v>
      </c>
      <c r="B353" s="1" t="s">
        <v>1815</v>
      </c>
      <c r="C353" s="1" t="s">
        <v>1816</v>
      </c>
      <c r="D353" s="1" t="s">
        <v>1817</v>
      </c>
      <c r="E353" s="1" t="s">
        <v>1818</v>
      </c>
      <c r="F353" s="1">
        <v>1</v>
      </c>
      <c r="G353" s="1" t="s">
        <v>1819</v>
      </c>
      <c r="H353" s="1" t="s">
        <v>1820</v>
      </c>
      <c r="I353" s="1">
        <v>60.917389935008259</v>
      </c>
      <c r="J353" s="1">
        <v>94.76</v>
      </c>
      <c r="K353" s="1">
        <v>49.04</v>
      </c>
      <c r="L353" s="1">
        <v>49.04</v>
      </c>
      <c r="M353" s="1">
        <v>78.31349547868048</v>
      </c>
      <c r="N353" s="1">
        <v>1.6050450900865532E-2</v>
      </c>
      <c r="O353" s="1">
        <v>1.0657059153031834</v>
      </c>
      <c r="P353" s="1">
        <v>0.13222985413919275</v>
      </c>
      <c r="Q353" s="1">
        <v>8.77969962377915</v>
      </c>
      <c r="R353" s="1">
        <v>27</v>
      </c>
      <c r="S353" s="1">
        <v>27</v>
      </c>
      <c r="T353" s="1">
        <v>61</v>
      </c>
      <c r="U353" s="1" t="s">
        <v>28</v>
      </c>
      <c r="V353" s="1">
        <v>100</v>
      </c>
      <c r="W353" s="1" t="s">
        <v>48</v>
      </c>
    </row>
    <row r="354" spans="1:23" x14ac:dyDescent="0.2">
      <c r="A354" s="1" t="s">
        <v>4937</v>
      </c>
      <c r="B354" s="1" t="s">
        <v>1827</v>
      </c>
      <c r="C354" s="1" t="s">
        <v>1828</v>
      </c>
      <c r="D354" s="1" t="s">
        <v>1829</v>
      </c>
      <c r="E354" s="1" t="s">
        <v>1830</v>
      </c>
      <c r="F354" s="1">
        <v>18</v>
      </c>
      <c r="G354" s="1" t="s">
        <v>1831</v>
      </c>
      <c r="H354" s="1" t="s">
        <v>1832</v>
      </c>
      <c r="I354" s="1">
        <v>65.756880471186392</v>
      </c>
      <c r="J354" s="1">
        <v>69.44</v>
      </c>
      <c r="K354" s="1">
        <v>4.24</v>
      </c>
      <c r="L354" s="1">
        <v>4.24</v>
      </c>
      <c r="M354" s="1">
        <v>23.412708438532533</v>
      </c>
      <c r="N354" s="1">
        <v>4.7984644913627635E-3</v>
      </c>
      <c r="O354" s="1">
        <v>7.7105056036769204E-2</v>
      </c>
      <c r="P354" s="1">
        <v>3.9531615884434622E-2</v>
      </c>
      <c r="Q354" s="1">
        <v>0.63522142624581779</v>
      </c>
      <c r="R354" s="1">
        <v>2</v>
      </c>
      <c r="S354" s="1">
        <v>2</v>
      </c>
      <c r="T354" s="1">
        <v>3</v>
      </c>
      <c r="U354" s="1" t="s">
        <v>28</v>
      </c>
      <c r="V354" s="1">
        <v>100</v>
      </c>
      <c r="W354" s="1" t="s">
        <v>48</v>
      </c>
    </row>
    <row r="355" spans="1:23" x14ac:dyDescent="0.2">
      <c r="A355" s="1" t="s">
        <v>4937</v>
      </c>
      <c r="B355" s="1" t="s">
        <v>1845</v>
      </c>
      <c r="C355" s="1" t="s">
        <v>1846</v>
      </c>
      <c r="D355" s="1" t="s">
        <v>1847</v>
      </c>
      <c r="E355" s="1" t="s">
        <v>1848</v>
      </c>
      <c r="F355" s="1">
        <v>6</v>
      </c>
      <c r="G355" s="1" t="s">
        <v>1849</v>
      </c>
      <c r="H355" s="1" t="s">
        <v>1541</v>
      </c>
      <c r="I355" s="1">
        <v>37.304873515429833</v>
      </c>
      <c r="J355" s="1">
        <v>65.5</v>
      </c>
      <c r="K355" s="1">
        <v>12.57</v>
      </c>
      <c r="L355" s="1">
        <v>12.57</v>
      </c>
      <c r="M355" s="1">
        <v>119.80199291181245</v>
      </c>
      <c r="N355" s="1">
        <v>2.4553571428571425E-2</v>
      </c>
      <c r="O355" s="1">
        <v>0.27980221399795369</v>
      </c>
      <c r="P355" s="1">
        <v>0.20228186663722753</v>
      </c>
      <c r="Q355" s="1">
        <v>2.3051194121143013</v>
      </c>
      <c r="R355" s="1">
        <v>3</v>
      </c>
      <c r="S355" s="1">
        <v>3</v>
      </c>
      <c r="T355" s="1">
        <v>9</v>
      </c>
      <c r="U355" s="1" t="s">
        <v>28</v>
      </c>
      <c r="V355" s="1">
        <v>100</v>
      </c>
      <c r="W355" s="1" t="s">
        <v>48</v>
      </c>
    </row>
    <row r="356" spans="1:23" x14ac:dyDescent="0.2">
      <c r="A356" s="1" t="s">
        <v>4937</v>
      </c>
      <c r="B356" s="1" t="s">
        <v>1856</v>
      </c>
      <c r="C356" s="1" t="s">
        <v>1857</v>
      </c>
      <c r="D356" s="1" t="s">
        <v>1858</v>
      </c>
      <c r="E356" s="1" t="s">
        <v>1859</v>
      </c>
      <c r="F356" s="1">
        <v>14</v>
      </c>
      <c r="G356" s="1" t="s">
        <v>1860</v>
      </c>
      <c r="H356" s="1" t="s">
        <v>1861</v>
      </c>
      <c r="I356" s="1">
        <v>24.378871303645248</v>
      </c>
      <c r="J356" s="1">
        <v>73.849999999999994</v>
      </c>
      <c r="K356" s="1">
        <v>14.68</v>
      </c>
      <c r="L356" s="1">
        <v>14.68</v>
      </c>
      <c r="M356" s="1">
        <v>73.534169730525775</v>
      </c>
      <c r="N356" s="1">
        <v>1.5070921985815604E-2</v>
      </c>
      <c r="O356" s="1">
        <v>0.24093776075171958</v>
      </c>
      <c r="P356" s="1">
        <v>0.12416011414483601</v>
      </c>
      <c r="Q356" s="1">
        <v>1.9849389377033373</v>
      </c>
      <c r="R356" s="1">
        <v>3</v>
      </c>
      <c r="S356" s="1">
        <v>3</v>
      </c>
      <c r="T356" s="1">
        <v>6</v>
      </c>
      <c r="U356" s="1" t="s">
        <v>28</v>
      </c>
      <c r="V356" s="1">
        <v>100</v>
      </c>
      <c r="W356" s="1" t="s">
        <v>48</v>
      </c>
    </row>
    <row r="357" spans="1:23" x14ac:dyDescent="0.2">
      <c r="A357" s="1" t="s">
        <v>4937</v>
      </c>
      <c r="B357" s="1" t="s">
        <v>1872</v>
      </c>
      <c r="C357" s="1" t="s">
        <v>1873</v>
      </c>
      <c r="D357" s="1" t="s">
        <v>1874</v>
      </c>
      <c r="E357" s="1" t="s">
        <v>1875</v>
      </c>
      <c r="F357" s="1">
        <v>15</v>
      </c>
      <c r="G357" s="1" t="s">
        <v>1876</v>
      </c>
      <c r="H357" s="1" t="s">
        <v>1877</v>
      </c>
      <c r="I357" s="1">
        <v>85.410019904483093</v>
      </c>
      <c r="J357" s="1">
        <v>76.540000000000006</v>
      </c>
      <c r="K357" s="1">
        <v>46.79</v>
      </c>
      <c r="L357" s="1">
        <v>45</v>
      </c>
      <c r="M357" s="1">
        <v>81.772058046874477</v>
      </c>
      <c r="N357" s="1">
        <v>1.6759287715632426E-2</v>
      </c>
      <c r="O357" s="1">
        <v>1.2715475856012457</v>
      </c>
      <c r="P357" s="1">
        <v>0.13806952737977826</v>
      </c>
      <c r="Q357" s="1">
        <v>10.475503324708999</v>
      </c>
      <c r="R357" s="1">
        <v>32</v>
      </c>
      <c r="S357" s="1">
        <v>32</v>
      </c>
      <c r="T357" s="1">
        <v>79</v>
      </c>
      <c r="U357" s="1" t="s">
        <v>28</v>
      </c>
      <c r="V357" s="1">
        <v>100</v>
      </c>
      <c r="W357" s="1" t="s">
        <v>48</v>
      </c>
    </row>
    <row r="358" spans="1:23" x14ac:dyDescent="0.2">
      <c r="A358" s="1" t="s">
        <v>4937</v>
      </c>
      <c r="B358" s="1" t="s">
        <v>1878</v>
      </c>
      <c r="C358" s="1" t="s">
        <v>1879</v>
      </c>
      <c r="D358" s="1" t="s">
        <v>1880</v>
      </c>
      <c r="E358" s="1" t="s">
        <v>1881</v>
      </c>
      <c r="F358" s="1">
        <v>6</v>
      </c>
      <c r="G358" s="1" t="s">
        <v>1882</v>
      </c>
      <c r="H358" s="1" t="s">
        <v>1883</v>
      </c>
      <c r="I358" s="1">
        <v>35.787212619750726</v>
      </c>
      <c r="J358" s="1">
        <v>80.180000000000007</v>
      </c>
      <c r="K358" s="1">
        <v>59.46</v>
      </c>
      <c r="L358" s="1">
        <v>55.26</v>
      </c>
      <c r="M358" s="1">
        <v>122.6876319774893</v>
      </c>
      <c r="N358" s="1">
        <v>2.514498683990209E-2</v>
      </c>
      <c r="O358" s="1">
        <v>1.8651202696637807</v>
      </c>
      <c r="P358" s="1">
        <v>0.20715417670869771</v>
      </c>
      <c r="Q358" s="1">
        <v>15.365585847584766</v>
      </c>
      <c r="R358" s="1">
        <v>20</v>
      </c>
      <c r="S358" s="1">
        <v>20</v>
      </c>
      <c r="T358" s="1">
        <v>44</v>
      </c>
      <c r="U358" s="1" t="s">
        <v>28</v>
      </c>
      <c r="V358" s="1">
        <v>100</v>
      </c>
      <c r="W358" s="1" t="s">
        <v>48</v>
      </c>
    </row>
    <row r="359" spans="1:23" x14ac:dyDescent="0.2">
      <c r="A359" s="1" t="s">
        <v>4937</v>
      </c>
      <c r="B359" s="1" t="s">
        <v>1890</v>
      </c>
      <c r="C359" s="1" t="s">
        <v>1891</v>
      </c>
      <c r="D359" s="1" t="s">
        <v>1892</v>
      </c>
      <c r="E359" s="1" t="s">
        <v>1893</v>
      </c>
      <c r="F359" s="1">
        <v>11</v>
      </c>
      <c r="G359" s="1" t="s">
        <v>1894</v>
      </c>
      <c r="H359" s="1" t="s">
        <v>1895</v>
      </c>
      <c r="I359" s="1">
        <v>17.196853018157405</v>
      </c>
      <c r="J359" s="1">
        <v>100</v>
      </c>
      <c r="K359" s="1">
        <v>30.92</v>
      </c>
      <c r="L359" s="1">
        <v>30.92</v>
      </c>
      <c r="M359" s="1">
        <v>192.60033310224392</v>
      </c>
      <c r="N359" s="1">
        <v>3.9473684210526307E-2</v>
      </c>
      <c r="O359" s="1">
        <v>0.6681005372000588</v>
      </c>
      <c r="P359" s="1">
        <v>0.32519955593353322</v>
      </c>
      <c r="Q359" s="1">
        <v>5.504071949749159</v>
      </c>
      <c r="R359" s="1">
        <v>5</v>
      </c>
      <c r="S359" s="1">
        <v>5</v>
      </c>
      <c r="T359" s="1">
        <v>13</v>
      </c>
      <c r="U359" s="1" t="s">
        <v>28</v>
      </c>
      <c r="V359" s="1">
        <v>100</v>
      </c>
      <c r="W359" s="1" t="s">
        <v>48</v>
      </c>
    </row>
    <row r="360" spans="1:23" x14ac:dyDescent="0.2">
      <c r="A360" s="1" t="s">
        <v>4937</v>
      </c>
      <c r="B360" s="1" t="s">
        <v>4396</v>
      </c>
      <c r="C360" s="1" t="s">
        <v>4397</v>
      </c>
      <c r="D360" s="1" t="s">
        <v>4398</v>
      </c>
      <c r="E360" s="1" t="s">
        <v>4399</v>
      </c>
      <c r="F360" s="1">
        <v>11</v>
      </c>
      <c r="G360" s="1" t="s">
        <v>4400</v>
      </c>
      <c r="H360" s="1" t="s">
        <v>4401</v>
      </c>
      <c r="I360" s="1">
        <v>23.061773262890942</v>
      </c>
      <c r="J360" s="1">
        <v>84.5</v>
      </c>
      <c r="K360" s="1">
        <v>10.5</v>
      </c>
      <c r="L360" s="1">
        <v>10.5</v>
      </c>
      <c r="M360" s="1">
        <v>57.742111699292074</v>
      </c>
      <c r="N360" s="1">
        <v>1.1834319526627219E-2</v>
      </c>
      <c r="O360" s="1">
        <v>0.10069417125220959</v>
      </c>
      <c r="P360" s="1">
        <v>9.7495724855812746E-2</v>
      </c>
      <c r="Q360" s="1">
        <v>0.82955772766661406</v>
      </c>
      <c r="R360" s="1">
        <v>1</v>
      </c>
      <c r="S360" s="1">
        <v>1</v>
      </c>
      <c r="T360" s="1">
        <v>2</v>
      </c>
      <c r="U360" s="1" t="s">
        <v>28</v>
      </c>
      <c r="V360" s="1">
        <v>100</v>
      </c>
      <c r="W360" s="1" t="s">
        <v>29</v>
      </c>
    </row>
    <row r="361" spans="1:23" x14ac:dyDescent="0.2">
      <c r="A361" s="1" t="s">
        <v>4937</v>
      </c>
      <c r="B361" s="1" t="s">
        <v>1918</v>
      </c>
      <c r="C361" s="1" t="s">
        <v>1919</v>
      </c>
      <c r="D361" s="1" t="s">
        <v>1920</v>
      </c>
      <c r="E361" s="1" t="s">
        <v>1921</v>
      </c>
      <c r="F361" s="1">
        <v>16</v>
      </c>
      <c r="G361" s="1" t="s">
        <v>1922</v>
      </c>
      <c r="H361" s="1" t="s">
        <v>1923</v>
      </c>
      <c r="I361" s="1">
        <v>17.850239077792654</v>
      </c>
      <c r="J361" s="1">
        <v>100</v>
      </c>
      <c r="K361" s="1">
        <v>29.87</v>
      </c>
      <c r="L361" s="1">
        <v>29.87</v>
      </c>
      <c r="M361" s="1">
        <v>58.085814745121198</v>
      </c>
      <c r="N361" s="1">
        <v>1.1904761904761904E-2</v>
      </c>
      <c r="O361" s="1">
        <v>0.33352143216332397</v>
      </c>
      <c r="P361" s="1">
        <v>9.8076056551383059E-2</v>
      </c>
      <c r="Q361" s="1">
        <v>2.7476792147236679</v>
      </c>
      <c r="R361" s="1">
        <v>4</v>
      </c>
      <c r="S361" s="1">
        <v>4</v>
      </c>
      <c r="T361" s="1">
        <v>4</v>
      </c>
      <c r="U361" s="1" t="s">
        <v>28</v>
      </c>
      <c r="V361" s="1">
        <v>100</v>
      </c>
      <c r="W361" s="1" t="s">
        <v>48</v>
      </c>
    </row>
    <row r="362" spans="1:23" x14ac:dyDescent="0.2">
      <c r="A362" s="1" t="s">
        <v>4937</v>
      </c>
      <c r="B362" s="1" t="s">
        <v>4402</v>
      </c>
      <c r="C362" s="1" t="s">
        <v>4403</v>
      </c>
      <c r="D362" s="1"/>
      <c r="E362" s="1"/>
      <c r="F362" s="1"/>
      <c r="G362" s="1" t="s">
        <v>4404</v>
      </c>
      <c r="H362" s="1" t="s">
        <v>2335</v>
      </c>
      <c r="I362" s="1">
        <v>24.314317328775992</v>
      </c>
      <c r="J362" s="1">
        <v>86.7</v>
      </c>
      <c r="K362" s="1">
        <v>5.5</v>
      </c>
      <c r="L362" s="1">
        <v>5.5</v>
      </c>
      <c r="M362" s="1">
        <v>22.381690085276059</v>
      </c>
      <c r="N362" s="1">
        <v>4.5871559633027525E-3</v>
      </c>
      <c r="O362" s="1">
        <v>0.10529514112602167</v>
      </c>
      <c r="P362" s="1">
        <v>3.7790774084019159E-2</v>
      </c>
      <c r="Q362" s="1">
        <v>0.86746230611557129</v>
      </c>
      <c r="R362" s="1">
        <v>2</v>
      </c>
      <c r="S362" s="1">
        <v>2</v>
      </c>
      <c r="T362" s="1">
        <v>3</v>
      </c>
      <c r="U362" s="1">
        <v>29.867062515748689</v>
      </c>
      <c r="V362" s="1">
        <v>91.693635382955776</v>
      </c>
      <c r="W362" s="1" t="s">
        <v>29</v>
      </c>
    </row>
    <row r="363" spans="1:23" x14ac:dyDescent="0.2">
      <c r="A363" s="1" t="s">
        <v>4937</v>
      </c>
      <c r="B363" s="1" t="s">
        <v>1952</v>
      </c>
      <c r="C363" s="1" t="s">
        <v>1953</v>
      </c>
      <c r="D363" s="1" t="s">
        <v>1954</v>
      </c>
      <c r="E363" s="1" t="s">
        <v>1955</v>
      </c>
      <c r="F363" s="1">
        <v>4</v>
      </c>
      <c r="G363" s="1" t="s">
        <v>1956</v>
      </c>
      <c r="H363" s="1" t="s">
        <v>1957</v>
      </c>
      <c r="I363" s="1">
        <v>59.087750115923896</v>
      </c>
      <c r="J363" s="1">
        <v>70.930000000000007</v>
      </c>
      <c r="K363" s="1">
        <v>3.29</v>
      </c>
      <c r="L363" s="1">
        <v>3.29</v>
      </c>
      <c r="M363" s="1">
        <v>64.354068134882468</v>
      </c>
      <c r="N363" s="1">
        <v>1.3189448441247002E-2</v>
      </c>
      <c r="O363" s="1">
        <v>8.2636733874054347E-2</v>
      </c>
      <c r="P363" s="1">
        <v>0.10865980366124454</v>
      </c>
      <c r="Q363" s="1">
        <v>0.68079353871088111</v>
      </c>
      <c r="R363" s="1">
        <v>5</v>
      </c>
      <c r="S363" s="1">
        <v>5</v>
      </c>
      <c r="T363" s="1">
        <v>9</v>
      </c>
      <c r="U363" s="1" t="s">
        <v>28</v>
      </c>
      <c r="V363" s="1">
        <v>100</v>
      </c>
      <c r="W363" s="1" t="s">
        <v>48</v>
      </c>
    </row>
    <row r="364" spans="1:23" x14ac:dyDescent="0.2">
      <c r="A364" s="1" t="s">
        <v>4937</v>
      </c>
      <c r="B364" s="1" t="s">
        <v>1968</v>
      </c>
      <c r="C364" s="1" t="s">
        <v>1969</v>
      </c>
      <c r="D364" s="1" t="s">
        <v>1970</v>
      </c>
      <c r="E364" s="1" t="s">
        <v>1971</v>
      </c>
      <c r="F364" s="1">
        <v>17</v>
      </c>
      <c r="G364" s="1" t="s">
        <v>1972</v>
      </c>
      <c r="H364" s="1" t="s">
        <v>1973</v>
      </c>
      <c r="I364" s="1">
        <v>24.474480704958896</v>
      </c>
      <c r="J364" s="1">
        <v>87.61</v>
      </c>
      <c r="K364" s="1">
        <v>30.73</v>
      </c>
      <c r="L364" s="1">
        <v>30.73</v>
      </c>
      <c r="M364" s="1">
        <v>278.65204156168693</v>
      </c>
      <c r="N364" s="1">
        <v>5.7110091743119269E-2</v>
      </c>
      <c r="O364" s="1">
        <v>0.53174046370207995</v>
      </c>
      <c r="P364" s="1">
        <v>0.47049513734603859</v>
      </c>
      <c r="Q364" s="1">
        <v>4.3806846542511231</v>
      </c>
      <c r="R364" s="1">
        <v>7</v>
      </c>
      <c r="S364" s="1">
        <v>7</v>
      </c>
      <c r="T364" s="1">
        <v>20</v>
      </c>
      <c r="U364" s="1" t="s">
        <v>28</v>
      </c>
      <c r="V364" s="1">
        <v>100</v>
      </c>
      <c r="W364" s="1" t="s">
        <v>48</v>
      </c>
    </row>
    <row r="365" spans="1:23" x14ac:dyDescent="0.2">
      <c r="A365" s="1" t="s">
        <v>4937</v>
      </c>
      <c r="B365" s="1" t="s">
        <v>1974</v>
      </c>
      <c r="C365" s="1" t="s">
        <v>1975</v>
      </c>
      <c r="D365" s="1" t="s">
        <v>1976</v>
      </c>
      <c r="E365" s="1" t="s">
        <v>1977</v>
      </c>
      <c r="F365" s="1">
        <v>2</v>
      </c>
      <c r="G365" s="1" t="s">
        <v>1978</v>
      </c>
      <c r="H365" s="1" t="s">
        <v>1979</v>
      </c>
      <c r="I365" s="1">
        <v>72.377462873841338</v>
      </c>
      <c r="J365" s="1">
        <v>85.95</v>
      </c>
      <c r="K365" s="1">
        <v>14.05</v>
      </c>
      <c r="L365" s="1">
        <v>14.05</v>
      </c>
      <c r="M365" s="1">
        <v>51.854228225395914</v>
      </c>
      <c r="N365" s="1">
        <v>1.0627590290112489E-2</v>
      </c>
      <c r="O365" s="1">
        <v>0.203537897621902</v>
      </c>
      <c r="P365" s="1">
        <v>8.7554220289032175E-2</v>
      </c>
      <c r="Q365" s="1">
        <v>1.6768243260312832</v>
      </c>
      <c r="R365" s="1">
        <v>7</v>
      </c>
      <c r="S365" s="1">
        <v>5</v>
      </c>
      <c r="T365" s="1">
        <v>14</v>
      </c>
      <c r="U365" s="1" t="s">
        <v>28</v>
      </c>
      <c r="V365" s="1">
        <v>100</v>
      </c>
      <c r="W365" s="1" t="s">
        <v>48</v>
      </c>
    </row>
    <row r="366" spans="1:23" x14ac:dyDescent="0.2">
      <c r="A366" s="1" t="s">
        <v>4937</v>
      </c>
      <c r="B366" s="1" t="s">
        <v>1980</v>
      </c>
      <c r="C366" s="1" t="s">
        <v>1981</v>
      </c>
      <c r="D366" s="1" t="s">
        <v>1982</v>
      </c>
      <c r="E366" s="1" t="s">
        <v>1983</v>
      </c>
      <c r="F366" s="1">
        <v>10</v>
      </c>
      <c r="G366" s="1" t="s">
        <v>1984</v>
      </c>
      <c r="H366" s="1" t="s">
        <v>1035</v>
      </c>
      <c r="I366" s="1">
        <v>39.606457191226703</v>
      </c>
      <c r="J366" s="1">
        <v>75.63</v>
      </c>
      <c r="K366" s="1">
        <v>22.97</v>
      </c>
      <c r="L366" s="1">
        <v>22.97</v>
      </c>
      <c r="M366" s="1">
        <v>161.74673720505945</v>
      </c>
      <c r="N366" s="1">
        <v>3.3150200332862853E-2</v>
      </c>
      <c r="O366" s="1">
        <v>1.1134890398366468</v>
      </c>
      <c r="P366" s="1">
        <v>0.2731042374929849</v>
      </c>
      <c r="Q366" s="1">
        <v>9.1733555793905932</v>
      </c>
      <c r="R366" s="1">
        <v>13</v>
      </c>
      <c r="S366" s="1">
        <v>13</v>
      </c>
      <c r="T366" s="1">
        <v>37</v>
      </c>
      <c r="U366" s="1" t="s">
        <v>28</v>
      </c>
      <c r="V366" s="1">
        <v>100</v>
      </c>
      <c r="W366" s="1" t="s">
        <v>48</v>
      </c>
    </row>
    <row r="367" spans="1:23" x14ac:dyDescent="0.2">
      <c r="A367" s="1" t="s">
        <v>4937</v>
      </c>
      <c r="B367" s="1" t="s">
        <v>1996</v>
      </c>
      <c r="C367" s="1" t="s">
        <v>1997</v>
      </c>
      <c r="D367" s="1" t="s">
        <v>1998</v>
      </c>
      <c r="E367" s="1" t="s">
        <v>1999</v>
      </c>
      <c r="F367" s="1">
        <v>2</v>
      </c>
      <c r="G367" s="1" t="s">
        <v>2000</v>
      </c>
      <c r="H367" s="1" t="s">
        <v>2001</v>
      </c>
      <c r="I367" s="1">
        <v>53.965227637047313</v>
      </c>
      <c r="J367" s="1">
        <v>69.86</v>
      </c>
      <c r="K367" s="1">
        <v>5.59</v>
      </c>
      <c r="L367" s="1">
        <v>5.59</v>
      </c>
      <c r="M367" s="1">
        <v>30.193121525929339</v>
      </c>
      <c r="N367" s="1">
        <v>6.1881188118811884E-3</v>
      </c>
      <c r="O367" s="1">
        <v>8.7335672719656143E-2</v>
      </c>
      <c r="P367" s="1">
        <v>5.0980128405421883E-2</v>
      </c>
      <c r="Q367" s="1">
        <v>0.71950522363491065</v>
      </c>
      <c r="R367" s="1">
        <v>3</v>
      </c>
      <c r="S367" s="1">
        <v>3</v>
      </c>
      <c r="T367" s="1">
        <v>4</v>
      </c>
      <c r="U367" s="1" t="s">
        <v>28</v>
      </c>
      <c r="V367" s="1">
        <v>100</v>
      </c>
      <c r="W367" s="1" t="s">
        <v>48</v>
      </c>
    </row>
    <row r="368" spans="1:23" x14ac:dyDescent="0.2">
      <c r="A368" s="1" t="s">
        <v>4937</v>
      </c>
      <c r="B368" s="1" t="s">
        <v>2008</v>
      </c>
      <c r="C368" s="1" t="s">
        <v>2009</v>
      </c>
      <c r="D368" s="1" t="s">
        <v>2010</v>
      </c>
      <c r="E368" s="1" t="s">
        <v>2011</v>
      </c>
      <c r="F368" s="1">
        <v>11</v>
      </c>
      <c r="G368" s="1" t="s">
        <v>2012</v>
      </c>
      <c r="H368" s="1" t="s">
        <v>2013</v>
      </c>
      <c r="I368" s="1">
        <v>76.197256755963423</v>
      </c>
      <c r="J368" s="1">
        <v>67.53</v>
      </c>
      <c r="K368" s="1">
        <v>14.05</v>
      </c>
      <c r="L368" s="1">
        <v>14.05</v>
      </c>
      <c r="M368" s="1">
        <v>78.480636506171038</v>
      </c>
      <c r="N368" s="1">
        <v>1.6084706667880658E-2</v>
      </c>
      <c r="O368" s="1">
        <v>0.29154966501488389</v>
      </c>
      <c r="P368" s="1">
        <v>0.1325120664648036</v>
      </c>
      <c r="Q368" s="1">
        <v>2.401899480417069</v>
      </c>
      <c r="R368" s="1">
        <v>10</v>
      </c>
      <c r="S368" s="1">
        <v>10</v>
      </c>
      <c r="T368" s="1">
        <v>21</v>
      </c>
      <c r="U368" s="1" t="s">
        <v>28</v>
      </c>
      <c r="V368" s="1">
        <v>100</v>
      </c>
      <c r="W368" s="1" t="s">
        <v>48</v>
      </c>
    </row>
    <row r="369" spans="1:23" x14ac:dyDescent="0.2">
      <c r="A369" s="1" t="s">
        <v>4937</v>
      </c>
      <c r="B369" s="1" t="s">
        <v>2014</v>
      </c>
      <c r="C369" s="1" t="s">
        <v>2015</v>
      </c>
      <c r="D369" s="1" t="s">
        <v>2016</v>
      </c>
      <c r="E369" s="1" t="s">
        <v>2017</v>
      </c>
      <c r="F369" s="1">
        <v>14</v>
      </c>
      <c r="G369" s="1" t="s">
        <v>2018</v>
      </c>
      <c r="H369" s="1" t="s">
        <v>2019</v>
      </c>
      <c r="I369" s="1">
        <v>33.983362152635358</v>
      </c>
      <c r="J369" s="1">
        <v>91.37</v>
      </c>
      <c r="K369" s="1">
        <v>3.83</v>
      </c>
      <c r="L369" s="1">
        <v>3.83</v>
      </c>
      <c r="M369" s="1">
        <v>15.588525362907925</v>
      </c>
      <c r="N369" s="1">
        <v>3.1948881789137379E-3</v>
      </c>
      <c r="O369" s="1">
        <v>7.2267222010323318E-2</v>
      </c>
      <c r="P369" s="1">
        <v>2.6320730831681075E-2</v>
      </c>
      <c r="Q369" s="1">
        <v>0.59536546882644925</v>
      </c>
      <c r="R369" s="1">
        <v>1</v>
      </c>
      <c r="S369" s="1">
        <v>1</v>
      </c>
      <c r="T369" s="1">
        <v>1</v>
      </c>
      <c r="U369" s="1">
        <v>29.633155113861115</v>
      </c>
      <c r="V369" s="1">
        <v>90.175801447776621</v>
      </c>
      <c r="W369" s="1" t="s">
        <v>29</v>
      </c>
    </row>
    <row r="370" spans="1:23" x14ac:dyDescent="0.2">
      <c r="A370" s="1" t="s">
        <v>4937</v>
      </c>
      <c r="B370" s="1" t="s">
        <v>4431</v>
      </c>
      <c r="C370" s="1" t="s">
        <v>4432</v>
      </c>
      <c r="D370" s="1" t="s">
        <v>4433</v>
      </c>
      <c r="E370" s="1" t="s">
        <v>4434</v>
      </c>
      <c r="F370" s="1">
        <v>2</v>
      </c>
      <c r="G370" s="1" t="s">
        <v>4435</v>
      </c>
      <c r="H370" s="1" t="s">
        <v>4436</v>
      </c>
      <c r="I370" s="1">
        <v>51.279977858618558</v>
      </c>
      <c r="J370" s="1">
        <v>54.73</v>
      </c>
      <c r="K370" s="1">
        <v>6.53</v>
      </c>
      <c r="L370" s="1">
        <v>6.53</v>
      </c>
      <c r="M370" s="1">
        <v>41.232747368367718</v>
      </c>
      <c r="N370" s="1">
        <v>8.4507042253521118E-3</v>
      </c>
      <c r="O370" s="1">
        <v>0.13254131515281187</v>
      </c>
      <c r="P370" s="1">
        <v>6.9620186622390223E-2</v>
      </c>
      <c r="Q370" s="1">
        <v>1.0919268797070363</v>
      </c>
      <c r="R370" s="1">
        <v>2</v>
      </c>
      <c r="S370" s="1">
        <v>2</v>
      </c>
      <c r="T370" s="1">
        <v>4</v>
      </c>
      <c r="U370" s="1" t="s">
        <v>28</v>
      </c>
      <c r="V370" s="1">
        <v>100</v>
      </c>
      <c r="W370" s="1" t="s">
        <v>48</v>
      </c>
    </row>
    <row r="371" spans="1:23" x14ac:dyDescent="0.2">
      <c r="A371" s="1" t="s">
        <v>4937</v>
      </c>
      <c r="B371" s="1" t="s">
        <v>2038</v>
      </c>
      <c r="C371" s="1" t="s">
        <v>2039</v>
      </c>
      <c r="D371" s="1" t="s">
        <v>2040</v>
      </c>
      <c r="E371" s="1" t="s">
        <v>2041</v>
      </c>
      <c r="F371" s="1">
        <v>9</v>
      </c>
      <c r="G371" s="1" t="s">
        <v>2042</v>
      </c>
      <c r="H371" s="1" t="s">
        <v>2043</v>
      </c>
      <c r="I371" s="1">
        <v>57.808004531526372</v>
      </c>
      <c r="J371" s="1">
        <v>94.16</v>
      </c>
      <c r="K371" s="1">
        <v>57.63</v>
      </c>
      <c r="L371" s="1">
        <v>57.63</v>
      </c>
      <c r="M371" s="1">
        <v>118.55576633501042</v>
      </c>
      <c r="N371" s="1">
        <v>2.4298155700285359E-2</v>
      </c>
      <c r="O371" s="1">
        <v>1.8288694346259691</v>
      </c>
      <c r="P371" s="1">
        <v>0.2001776525746618</v>
      </c>
      <c r="Q371" s="1">
        <v>15.066937376019691</v>
      </c>
      <c r="R371" s="1">
        <v>30</v>
      </c>
      <c r="S371" s="1">
        <v>29</v>
      </c>
      <c r="T371" s="1">
        <v>75</v>
      </c>
      <c r="U371" s="1" t="s">
        <v>28</v>
      </c>
      <c r="V371" s="1">
        <v>100</v>
      </c>
      <c r="W371" s="1" t="s">
        <v>48</v>
      </c>
    </row>
    <row r="372" spans="1:23" x14ac:dyDescent="0.2">
      <c r="A372" s="1" t="s">
        <v>4937</v>
      </c>
      <c r="B372" s="1" t="s">
        <v>2044</v>
      </c>
      <c r="C372" s="1" t="s">
        <v>2045</v>
      </c>
      <c r="D372" s="1" t="s">
        <v>2046</v>
      </c>
      <c r="E372" s="1" t="s">
        <v>2047</v>
      </c>
      <c r="F372" s="1" t="s">
        <v>2048</v>
      </c>
      <c r="G372" s="1" t="s">
        <v>2049</v>
      </c>
      <c r="H372" s="1" t="s">
        <v>2050</v>
      </c>
      <c r="I372" s="1">
        <v>52.818501385690084</v>
      </c>
      <c r="J372" s="1">
        <v>71.040000000000006</v>
      </c>
      <c r="K372" s="1">
        <v>30.83</v>
      </c>
      <c r="L372" s="1">
        <v>30.83</v>
      </c>
      <c r="M372" s="1">
        <v>79.008842270555533</v>
      </c>
      <c r="N372" s="1">
        <v>1.619296311378423E-2</v>
      </c>
      <c r="O372" s="1">
        <v>0.9448624389373621</v>
      </c>
      <c r="P372" s="1">
        <v>0.13340392515088481</v>
      </c>
      <c r="Q372" s="1">
        <v>7.7841440875378698</v>
      </c>
      <c r="R372" s="1">
        <v>14</v>
      </c>
      <c r="S372" s="1">
        <v>14</v>
      </c>
      <c r="T372" s="1">
        <v>24</v>
      </c>
      <c r="U372" s="1" t="s">
        <v>28</v>
      </c>
      <c r="V372" s="1">
        <v>100</v>
      </c>
      <c r="W372" s="1" t="s">
        <v>48</v>
      </c>
    </row>
    <row r="373" spans="1:23" x14ac:dyDescent="0.2">
      <c r="A373" s="1" t="s">
        <v>4937</v>
      </c>
      <c r="B373" s="1" t="s">
        <v>2062</v>
      </c>
      <c r="C373" s="1" t="s">
        <v>2063</v>
      </c>
      <c r="D373" s="1" t="s">
        <v>2064</v>
      </c>
      <c r="E373" s="1" t="s">
        <v>2065</v>
      </c>
      <c r="F373" s="1">
        <v>15</v>
      </c>
      <c r="G373" s="1" t="s">
        <v>2066</v>
      </c>
      <c r="H373" s="1" t="s">
        <v>2067</v>
      </c>
      <c r="I373" s="1">
        <v>95.852500015950184</v>
      </c>
      <c r="J373" s="1">
        <v>78.290000000000006</v>
      </c>
      <c r="K373" s="1">
        <v>4.8499999999999996</v>
      </c>
      <c r="L373" s="1">
        <v>4.8499999999999996</v>
      </c>
      <c r="M373" s="1">
        <v>32.100055517040659</v>
      </c>
      <c r="N373" s="1">
        <v>6.5789473684210514E-3</v>
      </c>
      <c r="O373" s="1">
        <v>7.3810966713053539E-2</v>
      </c>
      <c r="P373" s="1">
        <v>5.4199925988922204E-2</v>
      </c>
      <c r="Q373" s="1">
        <v>0.60808343781878205</v>
      </c>
      <c r="R373" s="1">
        <v>6</v>
      </c>
      <c r="S373" s="1">
        <v>6</v>
      </c>
      <c r="T373" s="1">
        <v>12</v>
      </c>
      <c r="U373" s="1" t="s">
        <v>28</v>
      </c>
      <c r="V373" s="1">
        <v>100</v>
      </c>
      <c r="W373" s="1" t="s">
        <v>48</v>
      </c>
    </row>
    <row r="374" spans="1:23" x14ac:dyDescent="0.2">
      <c r="A374" s="1" t="s">
        <v>4937</v>
      </c>
      <c r="B374" s="1" t="s">
        <v>2068</v>
      </c>
      <c r="C374" s="1" t="s">
        <v>2069</v>
      </c>
      <c r="D374" s="1" t="s">
        <v>2070</v>
      </c>
      <c r="E374" s="1" t="s">
        <v>2071</v>
      </c>
      <c r="F374" s="1">
        <v>17</v>
      </c>
      <c r="G374" s="1" t="s">
        <v>2072</v>
      </c>
      <c r="H374" s="1" t="s">
        <v>2073</v>
      </c>
      <c r="I374" s="1">
        <v>24.587503074214872</v>
      </c>
      <c r="J374" s="1">
        <v>71.17</v>
      </c>
      <c r="K374" s="1">
        <v>26.58</v>
      </c>
      <c r="L374" s="1">
        <v>26.58</v>
      </c>
      <c r="M374" s="1">
        <v>136.40797785305881</v>
      </c>
      <c r="N374" s="1">
        <v>2.7956989247311829E-2</v>
      </c>
      <c r="O374" s="1">
        <v>0.64964807409802039</v>
      </c>
      <c r="P374" s="1">
        <v>0.23032054570776411</v>
      </c>
      <c r="Q374" s="1">
        <v>5.3520533853137007</v>
      </c>
      <c r="R374" s="1">
        <v>5</v>
      </c>
      <c r="S374" s="1">
        <v>5</v>
      </c>
      <c r="T374" s="1">
        <v>13</v>
      </c>
      <c r="U374" s="1" t="s">
        <v>28</v>
      </c>
      <c r="V374" s="1">
        <v>100</v>
      </c>
      <c r="W374" s="1" t="s">
        <v>48</v>
      </c>
    </row>
    <row r="375" spans="1:23" x14ac:dyDescent="0.2">
      <c r="A375" s="1" t="s">
        <v>4937</v>
      </c>
      <c r="B375" s="1" t="s">
        <v>2078</v>
      </c>
      <c r="C375" s="1" t="s">
        <v>2079</v>
      </c>
      <c r="D375" s="1" t="s">
        <v>2080</v>
      </c>
      <c r="E375" s="1" t="s">
        <v>2081</v>
      </c>
      <c r="F375" s="1">
        <v>6</v>
      </c>
      <c r="G375" s="1" t="s">
        <v>2082</v>
      </c>
      <c r="H375" s="1" t="s">
        <v>2083</v>
      </c>
      <c r="I375" s="1">
        <v>35.416601673757107</v>
      </c>
      <c r="J375" s="1">
        <v>77.31</v>
      </c>
      <c r="K375" s="1">
        <v>19.100000000000001</v>
      </c>
      <c r="L375" s="1">
        <v>19.100000000000001</v>
      </c>
      <c r="M375" s="1">
        <v>60.283656384125784</v>
      </c>
      <c r="N375" s="1">
        <v>1.2355212355212355E-2</v>
      </c>
      <c r="O375" s="1">
        <v>0.43301257023696271</v>
      </c>
      <c r="P375" s="1">
        <v>0.10178704247494891</v>
      </c>
      <c r="Q375" s="1">
        <v>3.567325887385687</v>
      </c>
      <c r="R375" s="1">
        <v>5</v>
      </c>
      <c r="S375" s="1">
        <v>5</v>
      </c>
      <c r="T375" s="1">
        <v>8</v>
      </c>
      <c r="U375" s="1" t="s">
        <v>28</v>
      </c>
      <c r="V375" s="1">
        <v>100</v>
      </c>
      <c r="W375" s="1" t="s">
        <v>48</v>
      </c>
    </row>
    <row r="376" spans="1:23" x14ac:dyDescent="0.2">
      <c r="A376" s="1" t="s">
        <v>4937</v>
      </c>
      <c r="B376" s="1" t="s">
        <v>2096</v>
      </c>
      <c r="C376" s="1" t="s">
        <v>2097</v>
      </c>
      <c r="D376" s="1" t="s">
        <v>2098</v>
      </c>
      <c r="E376" s="1" t="s">
        <v>2099</v>
      </c>
      <c r="F376" s="1">
        <v>3</v>
      </c>
      <c r="G376" s="1" t="s">
        <v>2100</v>
      </c>
      <c r="H376" s="1" t="s">
        <v>2101</v>
      </c>
      <c r="I376" s="1">
        <v>68.678661165877941</v>
      </c>
      <c r="J376" s="1">
        <v>86.08</v>
      </c>
      <c r="K376" s="1">
        <v>6.08</v>
      </c>
      <c r="L376" s="1">
        <v>6.08</v>
      </c>
      <c r="M376" s="1">
        <v>28.74954467182766</v>
      </c>
      <c r="N376" s="1">
        <v>5.8922558922558923E-3</v>
      </c>
      <c r="O376" s="1">
        <v>6.7011288488335152E-2</v>
      </c>
      <c r="P376" s="1">
        <v>4.8542694656745149E-2</v>
      </c>
      <c r="Q376" s="1">
        <v>0.55206504522649225</v>
      </c>
      <c r="R376" s="1">
        <v>3</v>
      </c>
      <c r="S376" s="1">
        <v>3</v>
      </c>
      <c r="T376" s="1">
        <v>6</v>
      </c>
      <c r="U376" s="1" t="s">
        <v>28</v>
      </c>
      <c r="V376" s="1">
        <v>100</v>
      </c>
      <c r="W376" s="1" t="s">
        <v>48</v>
      </c>
    </row>
    <row r="377" spans="1:23" x14ac:dyDescent="0.2">
      <c r="A377" s="1" t="s">
        <v>4937</v>
      </c>
      <c r="B377" s="1" t="s">
        <v>2108</v>
      </c>
      <c r="C377" s="1" t="s">
        <v>2109</v>
      </c>
      <c r="D377" s="1" t="s">
        <v>2110</v>
      </c>
      <c r="E377" s="1" t="s">
        <v>2111</v>
      </c>
      <c r="F377" s="1">
        <v>16</v>
      </c>
      <c r="G377" s="1" t="s">
        <v>2112</v>
      </c>
      <c r="H377" s="1" t="s">
        <v>2113</v>
      </c>
      <c r="I377" s="1">
        <v>23.348738875410028</v>
      </c>
      <c r="J377" s="1">
        <v>100</v>
      </c>
      <c r="K377" s="1">
        <v>43.19</v>
      </c>
      <c r="L377" s="1">
        <v>43.19</v>
      </c>
      <c r="M377" s="1">
        <v>116.66249553034201</v>
      </c>
      <c r="N377" s="1">
        <v>2.3910127431254195E-2</v>
      </c>
      <c r="O377" s="1">
        <v>0.65481709994318149</v>
      </c>
      <c r="P377" s="1">
        <v>0.19698092484827076</v>
      </c>
      <c r="Q377" s="1">
        <v>5.3946378296865705</v>
      </c>
      <c r="R377" s="1">
        <v>7</v>
      </c>
      <c r="S377" s="1">
        <v>7</v>
      </c>
      <c r="T377" s="1">
        <v>16</v>
      </c>
      <c r="U377" s="1" t="s">
        <v>28</v>
      </c>
      <c r="V377" s="1">
        <v>100</v>
      </c>
      <c r="W377" s="1" t="s">
        <v>48</v>
      </c>
    </row>
    <row r="378" spans="1:23" x14ac:dyDescent="0.2">
      <c r="A378" s="1" t="s">
        <v>4937</v>
      </c>
      <c r="B378" s="1" t="s">
        <v>4473</v>
      </c>
      <c r="C378" s="1" t="s">
        <v>4474</v>
      </c>
      <c r="D378" s="1" t="s">
        <v>4475</v>
      </c>
      <c r="E378" s="1" t="s">
        <v>4476</v>
      </c>
      <c r="F378" s="1">
        <v>1</v>
      </c>
      <c r="G378" s="1" t="s">
        <v>4477</v>
      </c>
      <c r="H378" s="1" t="s">
        <v>4478</v>
      </c>
      <c r="I378" s="1">
        <v>34.113084402184008</v>
      </c>
      <c r="J378" s="1">
        <v>68.2</v>
      </c>
      <c r="K378" s="1">
        <v>6.56</v>
      </c>
      <c r="L378" s="1">
        <v>6.56</v>
      </c>
      <c r="M378" s="1">
        <v>31.143883650575621</v>
      </c>
      <c r="N378" s="1">
        <v>6.382978723404255E-3</v>
      </c>
      <c r="O378" s="1">
        <v>0.14504756993828183</v>
      </c>
      <c r="P378" s="1">
        <v>5.2585460108401122E-2</v>
      </c>
      <c r="Q378" s="1">
        <v>1.19495826844024</v>
      </c>
      <c r="R378" s="1">
        <v>2</v>
      </c>
      <c r="S378" s="1">
        <v>2</v>
      </c>
      <c r="T378" s="1">
        <v>3</v>
      </c>
      <c r="U378" s="1">
        <v>39.513911545766362</v>
      </c>
      <c r="V378" s="1">
        <v>95.292766934557989</v>
      </c>
      <c r="W378" s="1" t="s">
        <v>48</v>
      </c>
    </row>
    <row r="379" spans="1:23" x14ac:dyDescent="0.2">
      <c r="A379" s="1" t="s">
        <v>4937</v>
      </c>
      <c r="B379" s="1" t="s">
        <v>2150</v>
      </c>
      <c r="C379" s="1" t="s">
        <v>2151</v>
      </c>
      <c r="D379" s="1" t="s">
        <v>2152</v>
      </c>
      <c r="E379" s="1" t="s">
        <v>2153</v>
      </c>
      <c r="F379" s="1">
        <v>7</v>
      </c>
      <c r="G379" s="1" t="s">
        <v>2154</v>
      </c>
      <c r="H379" s="1" t="s">
        <v>2155</v>
      </c>
      <c r="I379" s="1">
        <v>48.205015077263845</v>
      </c>
      <c r="J379" s="1">
        <v>70.86</v>
      </c>
      <c r="K379" s="1">
        <v>38.409999999999997</v>
      </c>
      <c r="L379" s="1">
        <v>34.659999999999997</v>
      </c>
      <c r="M379" s="1">
        <v>129.15158977901942</v>
      </c>
      <c r="N379" s="1">
        <v>2.6469783245484189E-2</v>
      </c>
      <c r="O379" s="1">
        <v>0.91694077653345585</v>
      </c>
      <c r="P379" s="1">
        <v>0.21806836451290457</v>
      </c>
      <c r="Q379" s="1">
        <v>7.5541145780994023</v>
      </c>
      <c r="R379" s="1">
        <v>13</v>
      </c>
      <c r="S379" s="1">
        <v>13</v>
      </c>
      <c r="T379" s="1">
        <v>28</v>
      </c>
      <c r="U379" s="1" t="s">
        <v>28</v>
      </c>
      <c r="V379" s="1">
        <v>100</v>
      </c>
      <c r="W379" s="1" t="s">
        <v>48</v>
      </c>
    </row>
    <row r="380" spans="1:23" x14ac:dyDescent="0.2">
      <c r="A380" s="1" t="s">
        <v>4937</v>
      </c>
      <c r="B380" s="1" t="s">
        <v>2168</v>
      </c>
      <c r="C380" s="1" t="s">
        <v>2169</v>
      </c>
      <c r="D380" s="1" t="s">
        <v>2170</v>
      </c>
      <c r="E380" s="1" t="s">
        <v>2171</v>
      </c>
      <c r="F380" s="1">
        <v>14</v>
      </c>
      <c r="G380" s="1" t="s">
        <v>2172</v>
      </c>
      <c r="H380" s="1" t="s">
        <v>2173</v>
      </c>
      <c r="I380" s="1">
        <v>31.712577883409111</v>
      </c>
      <c r="J380" s="1">
        <v>86.1</v>
      </c>
      <c r="K380" s="1">
        <v>26.44</v>
      </c>
      <c r="L380" s="1">
        <v>26.44</v>
      </c>
      <c r="M380" s="1">
        <v>114.29641814807705</v>
      </c>
      <c r="N380" s="1">
        <v>2.3425196850393699E-2</v>
      </c>
      <c r="O380" s="1">
        <v>0.48735210729351142</v>
      </c>
      <c r="P380" s="1">
        <v>0.1929858782062254</v>
      </c>
      <c r="Q380" s="1">
        <v>4.0149961181697469</v>
      </c>
      <c r="R380" s="1">
        <v>5</v>
      </c>
      <c r="S380" s="1">
        <v>5</v>
      </c>
      <c r="T380" s="1">
        <v>12</v>
      </c>
      <c r="U380" s="1" t="s">
        <v>28</v>
      </c>
      <c r="V380" s="1">
        <v>100</v>
      </c>
      <c r="W380" s="1" t="s">
        <v>48</v>
      </c>
    </row>
    <row r="381" spans="1:23" x14ac:dyDescent="0.2">
      <c r="A381" s="1" t="s">
        <v>4937</v>
      </c>
      <c r="B381" s="1" t="s">
        <v>2174</v>
      </c>
      <c r="C381" s="1" t="s">
        <v>2175</v>
      </c>
      <c r="D381" s="1" t="s">
        <v>2176</v>
      </c>
      <c r="E381" s="1" t="s">
        <v>2177</v>
      </c>
      <c r="F381" s="1">
        <v>8</v>
      </c>
      <c r="G381" s="1" t="s">
        <v>2178</v>
      </c>
      <c r="H381" s="1" t="s">
        <v>2179</v>
      </c>
      <c r="I381" s="1">
        <v>30.733378968533291</v>
      </c>
      <c r="J381" s="1">
        <v>85.51</v>
      </c>
      <c r="K381" s="1">
        <v>20.49</v>
      </c>
      <c r="L381" s="1">
        <v>20.49</v>
      </c>
      <c r="M381" s="1">
        <v>162.97631492536073</v>
      </c>
      <c r="N381" s="1">
        <v>3.3402203856749316E-2</v>
      </c>
      <c r="O381" s="1">
        <v>0.43301257023696271</v>
      </c>
      <c r="P381" s="1">
        <v>0.27518034048921119</v>
      </c>
      <c r="Q381" s="1">
        <v>3.567325887385687</v>
      </c>
      <c r="R381" s="1">
        <v>6</v>
      </c>
      <c r="S381" s="1">
        <v>5</v>
      </c>
      <c r="T381" s="1">
        <v>20</v>
      </c>
      <c r="U381" s="1" t="s">
        <v>28</v>
      </c>
      <c r="V381" s="1">
        <v>100</v>
      </c>
      <c r="W381" s="1" t="s">
        <v>48</v>
      </c>
    </row>
    <row r="382" spans="1:23" x14ac:dyDescent="0.2">
      <c r="A382" s="1" t="s">
        <v>4937</v>
      </c>
      <c r="B382" s="1" t="s">
        <v>2180</v>
      </c>
      <c r="C382" s="1" t="s">
        <v>2181</v>
      </c>
      <c r="D382" s="1" t="s">
        <v>2182</v>
      </c>
      <c r="E382" s="1" t="s">
        <v>2183</v>
      </c>
      <c r="F382" s="1">
        <v>11</v>
      </c>
      <c r="G382" s="1" t="s">
        <v>2184</v>
      </c>
      <c r="H382" s="1" t="s">
        <v>2185</v>
      </c>
      <c r="I382" s="1">
        <v>32.331376572796351</v>
      </c>
      <c r="J382" s="1">
        <v>100</v>
      </c>
      <c r="K382" s="1">
        <v>55.74</v>
      </c>
      <c r="L382" s="1">
        <v>55.74</v>
      </c>
      <c r="M382" s="1">
        <v>162.40539290771196</v>
      </c>
      <c r="N382" s="1">
        <v>3.3285192660192663E-2</v>
      </c>
      <c r="O382" s="1">
        <v>1.5482967479793466</v>
      </c>
      <c r="P382" s="1">
        <v>0.27421635676383782</v>
      </c>
      <c r="Q382" s="1">
        <v>12.755470510704171</v>
      </c>
      <c r="R382" s="1">
        <v>13</v>
      </c>
      <c r="S382" s="1">
        <v>12</v>
      </c>
      <c r="T382" s="1">
        <v>57</v>
      </c>
      <c r="U382" s="1" t="s">
        <v>28</v>
      </c>
      <c r="V382" s="1">
        <v>100</v>
      </c>
      <c r="W382" s="1" t="s">
        <v>48</v>
      </c>
    </row>
    <row r="383" spans="1:23" x14ac:dyDescent="0.2">
      <c r="A383" s="1" t="s">
        <v>4937</v>
      </c>
      <c r="B383" s="1" t="s">
        <v>4479</v>
      </c>
      <c r="C383" s="1" t="s">
        <v>4480</v>
      </c>
      <c r="D383" s="1" t="s">
        <v>4481</v>
      </c>
      <c r="E383" s="1" t="s">
        <v>4482</v>
      </c>
      <c r="F383" s="1">
        <v>13</v>
      </c>
      <c r="G383" s="1" t="s">
        <v>4483</v>
      </c>
      <c r="H383" s="1" t="s">
        <v>4484</v>
      </c>
      <c r="I383" s="1">
        <v>19.615812443512983</v>
      </c>
      <c r="J383" s="1">
        <v>100</v>
      </c>
      <c r="K383" s="1">
        <v>17.86</v>
      </c>
      <c r="L383" s="1">
        <v>7.14</v>
      </c>
      <c r="M383" s="1">
        <v>101.65017580396209</v>
      </c>
      <c r="N383" s="1">
        <v>2.0833333333333332E-2</v>
      </c>
      <c r="O383" s="1">
        <v>0.17210229753348028</v>
      </c>
      <c r="P383" s="1">
        <v>0.17163309896492032</v>
      </c>
      <c r="Q383" s="1">
        <v>1.4178456319033914</v>
      </c>
      <c r="R383" s="1">
        <v>4</v>
      </c>
      <c r="S383" s="1">
        <v>4</v>
      </c>
      <c r="T383" s="1">
        <v>9</v>
      </c>
      <c r="U383" s="1" t="s">
        <v>28</v>
      </c>
      <c r="V383" s="1">
        <v>100</v>
      </c>
      <c r="W383" s="1" t="s">
        <v>29</v>
      </c>
    </row>
    <row r="384" spans="1:23" x14ac:dyDescent="0.2">
      <c r="A384" s="1" t="s">
        <v>4937</v>
      </c>
      <c r="B384" s="1" t="s">
        <v>4485</v>
      </c>
      <c r="C384" s="1" t="s">
        <v>4486</v>
      </c>
      <c r="D384" s="1" t="s">
        <v>4487</v>
      </c>
      <c r="E384" s="1" t="s">
        <v>4488</v>
      </c>
      <c r="F384" s="1">
        <v>6</v>
      </c>
      <c r="G384" s="1" t="s">
        <v>1984</v>
      </c>
      <c r="H384" s="1" t="s">
        <v>1035</v>
      </c>
      <c r="I384" s="1">
        <v>34.143762095238444</v>
      </c>
      <c r="J384" s="1">
        <v>74.69</v>
      </c>
      <c r="K384" s="1">
        <v>5.63</v>
      </c>
      <c r="L384" s="1">
        <v>5.63</v>
      </c>
      <c r="M384" s="1">
        <v>20.33003516079242</v>
      </c>
      <c r="N384" s="1">
        <v>4.1666666666666666E-3</v>
      </c>
      <c r="O384" s="1">
        <v>0.14975699539773579</v>
      </c>
      <c r="P384" s="1">
        <v>3.432661979298407E-2</v>
      </c>
      <c r="Q384" s="1">
        <v>1.2337563461658581</v>
      </c>
      <c r="R384" s="1">
        <v>2</v>
      </c>
      <c r="S384" s="1">
        <v>1</v>
      </c>
      <c r="T384" s="1">
        <v>2</v>
      </c>
      <c r="U384" s="1">
        <v>29.633155113861115</v>
      </c>
      <c r="V384" s="1">
        <v>90.175801447776621</v>
      </c>
      <c r="W384" s="1" t="s">
        <v>48</v>
      </c>
    </row>
    <row r="385" spans="1:23" x14ac:dyDescent="0.2">
      <c r="A385" s="1" t="s">
        <v>4937</v>
      </c>
      <c r="B385" s="1" t="s">
        <v>2198</v>
      </c>
      <c r="C385" s="1" t="s">
        <v>2199</v>
      </c>
      <c r="D385" s="1" t="s">
        <v>2200</v>
      </c>
      <c r="E385" s="1" t="s">
        <v>2201</v>
      </c>
      <c r="F385" s="1">
        <v>1</v>
      </c>
      <c r="G385" s="1" t="s">
        <v>2202</v>
      </c>
      <c r="H385" s="1" t="s">
        <v>2203</v>
      </c>
      <c r="I385" s="1">
        <v>10.955865739409861</v>
      </c>
      <c r="J385" s="1">
        <v>100</v>
      </c>
      <c r="K385" s="1">
        <v>45.1</v>
      </c>
      <c r="L385" s="1">
        <v>45.1</v>
      </c>
      <c r="M385" s="1">
        <v>494.29889410554114</v>
      </c>
      <c r="N385" s="1">
        <v>0.10130718954248366</v>
      </c>
      <c r="O385" s="1">
        <v>0.77827941003892276</v>
      </c>
      <c r="P385" s="1">
        <v>0.83460801065294599</v>
      </c>
      <c r="Q385" s="1">
        <v>6.4117683362673725</v>
      </c>
      <c r="R385" s="1">
        <v>5</v>
      </c>
      <c r="S385" s="1">
        <v>5</v>
      </c>
      <c r="T385" s="1">
        <v>15</v>
      </c>
      <c r="U385" s="1" t="s">
        <v>28</v>
      </c>
      <c r="V385" s="1">
        <v>100</v>
      </c>
      <c r="W385" s="1" t="s">
        <v>48</v>
      </c>
    </row>
    <row r="386" spans="1:23" x14ac:dyDescent="0.2">
      <c r="A386" s="1" t="s">
        <v>4937</v>
      </c>
      <c r="B386" s="1" t="s">
        <v>4501</v>
      </c>
      <c r="C386" s="1" t="s">
        <v>4502</v>
      </c>
      <c r="D386" s="1"/>
      <c r="E386" s="1" t="s">
        <v>4503</v>
      </c>
      <c r="F386" s="1"/>
      <c r="G386" s="1" t="s">
        <v>4504</v>
      </c>
      <c r="H386" s="1" t="s">
        <v>4505</v>
      </c>
      <c r="I386" s="1">
        <v>43.180693314668979</v>
      </c>
      <c r="J386" s="1">
        <v>24.41</v>
      </c>
      <c r="K386" s="1">
        <v>2.36</v>
      </c>
      <c r="L386" s="1">
        <v>2.36</v>
      </c>
      <c r="M386" s="1">
        <v>104.92921373312217</v>
      </c>
      <c r="N386" s="1">
        <v>2.1505376344086023E-2</v>
      </c>
      <c r="O386" s="1">
        <v>0.14504756993828183</v>
      </c>
      <c r="P386" s="1">
        <v>0.17716965054443393</v>
      </c>
      <c r="Q386" s="1">
        <v>1.19495826844024</v>
      </c>
      <c r="R386" s="1">
        <v>1</v>
      </c>
      <c r="S386" s="1">
        <v>1</v>
      </c>
      <c r="T386" s="1">
        <v>2</v>
      </c>
      <c r="U386" s="1" t="s">
        <v>28</v>
      </c>
      <c r="V386" s="1">
        <v>100</v>
      </c>
      <c r="W386" s="1" t="s">
        <v>29</v>
      </c>
    </row>
    <row r="387" spans="1:23" x14ac:dyDescent="0.2">
      <c r="A387" s="1" t="s">
        <v>4937</v>
      </c>
      <c r="B387" s="1" t="s">
        <v>2210</v>
      </c>
      <c r="C387" s="1" t="s">
        <v>2211</v>
      </c>
      <c r="D387" s="1" t="s">
        <v>2212</v>
      </c>
      <c r="E387" s="1" t="s">
        <v>2213</v>
      </c>
      <c r="F387" s="1">
        <v>15</v>
      </c>
      <c r="G387" s="1" t="s">
        <v>2214</v>
      </c>
      <c r="H387" s="1" t="s">
        <v>2215</v>
      </c>
      <c r="I387" s="1">
        <v>35.3049447888571</v>
      </c>
      <c r="J387" s="1">
        <v>75.08</v>
      </c>
      <c r="K387" s="1">
        <v>23.69</v>
      </c>
      <c r="L387" s="1">
        <v>18.77</v>
      </c>
      <c r="M387" s="1">
        <v>88.985563736583217</v>
      </c>
      <c r="N387" s="1">
        <v>1.8237704918032789E-2</v>
      </c>
      <c r="O387" s="1">
        <v>0.40300372319057365</v>
      </c>
      <c r="P387" s="1">
        <v>0.15024930302830733</v>
      </c>
      <c r="Q387" s="1">
        <v>3.3201013394687569</v>
      </c>
      <c r="R387" s="1">
        <v>7</v>
      </c>
      <c r="S387" s="1">
        <v>7</v>
      </c>
      <c r="T387" s="1">
        <v>10</v>
      </c>
      <c r="U387" s="1" t="s">
        <v>28</v>
      </c>
      <c r="V387" s="1">
        <v>100</v>
      </c>
      <c r="W387" s="1" t="s">
        <v>48</v>
      </c>
    </row>
    <row r="388" spans="1:23" x14ac:dyDescent="0.2">
      <c r="A388" s="1" t="s">
        <v>4937</v>
      </c>
      <c r="B388" s="1" t="s">
        <v>4506</v>
      </c>
      <c r="C388" s="1" t="s">
        <v>4507</v>
      </c>
      <c r="D388" s="1" t="s">
        <v>4508</v>
      </c>
      <c r="E388" s="1" t="s">
        <v>4509</v>
      </c>
      <c r="F388" s="1">
        <v>5</v>
      </c>
      <c r="G388" s="1" t="s">
        <v>4510</v>
      </c>
      <c r="H388" s="1" t="s">
        <v>4511</v>
      </c>
      <c r="I388" s="1">
        <v>33.289617461927286</v>
      </c>
      <c r="J388" s="1">
        <v>76.14</v>
      </c>
      <c r="K388" s="1">
        <v>5.56</v>
      </c>
      <c r="L388" s="1">
        <v>5.56</v>
      </c>
      <c r="M388" s="1">
        <v>20.94080874931408</v>
      </c>
      <c r="N388" s="1">
        <v>4.2918454935622317E-3</v>
      </c>
      <c r="O388" s="1">
        <v>7.9775162327709648E-2</v>
      </c>
      <c r="P388" s="1">
        <v>3.5357891632258269E-2</v>
      </c>
      <c r="Q388" s="1">
        <v>0.65721879987525</v>
      </c>
      <c r="R388" s="1">
        <v>1</v>
      </c>
      <c r="S388" s="1">
        <v>1</v>
      </c>
      <c r="T388" s="1">
        <v>1</v>
      </c>
      <c r="U388" s="1">
        <v>29.633155113861115</v>
      </c>
      <c r="V388" s="1">
        <v>90.175801447776621</v>
      </c>
      <c r="W388" s="1" t="s">
        <v>29</v>
      </c>
    </row>
    <row r="389" spans="1:23" x14ac:dyDescent="0.2">
      <c r="A389" s="1" t="s">
        <v>4937</v>
      </c>
      <c r="B389" s="1" t="s">
        <v>2227</v>
      </c>
      <c r="C389" s="1" t="s">
        <v>2228</v>
      </c>
      <c r="D389" s="1" t="s">
        <v>2229</v>
      </c>
      <c r="E389" s="1" t="s">
        <v>2230</v>
      </c>
      <c r="F389" s="1">
        <v>15</v>
      </c>
      <c r="G389" s="1" t="s">
        <v>2231</v>
      </c>
      <c r="H389" s="1" t="s">
        <v>2232</v>
      </c>
      <c r="I389" s="1">
        <v>55.95299719903759</v>
      </c>
      <c r="J389" s="1">
        <v>75</v>
      </c>
      <c r="K389" s="1">
        <v>27.31</v>
      </c>
      <c r="L389" s="1">
        <v>27.31</v>
      </c>
      <c r="M389" s="1">
        <v>50.176955223327859</v>
      </c>
      <c r="N389" s="1">
        <v>1.028383104654291E-2</v>
      </c>
      <c r="O389" s="1">
        <v>0.4497406703726321</v>
      </c>
      <c r="P389" s="1">
        <v>8.4722198003991347E-2</v>
      </c>
      <c r="Q389" s="1">
        <v>3.7051384793575481</v>
      </c>
      <c r="R389" s="1">
        <v>13</v>
      </c>
      <c r="S389" s="1">
        <v>13</v>
      </c>
      <c r="T389" s="1">
        <v>22</v>
      </c>
      <c r="U389" s="1" t="s">
        <v>28</v>
      </c>
      <c r="V389" s="1">
        <v>100</v>
      </c>
      <c r="W389" s="1" t="s">
        <v>48</v>
      </c>
    </row>
    <row r="390" spans="1:23" x14ac:dyDescent="0.2">
      <c r="A390" s="1" t="s">
        <v>4937</v>
      </c>
      <c r="B390" s="1" t="s">
        <v>2239</v>
      </c>
      <c r="C390" s="1" t="s">
        <v>2240</v>
      </c>
      <c r="D390" s="1" t="s">
        <v>2241</v>
      </c>
      <c r="E390" s="1" t="s">
        <v>2242</v>
      </c>
      <c r="F390" s="1" t="s">
        <v>199</v>
      </c>
      <c r="G390" s="1" t="s">
        <v>2243</v>
      </c>
      <c r="H390" s="1" t="s">
        <v>1612</v>
      </c>
      <c r="I390" s="1">
        <v>17.432604090766475</v>
      </c>
      <c r="J390" s="1">
        <v>100</v>
      </c>
      <c r="K390" s="1">
        <v>17.88</v>
      </c>
      <c r="L390" s="1">
        <v>17.88</v>
      </c>
      <c r="M390" s="1">
        <v>145.40687399772062</v>
      </c>
      <c r="N390" s="1">
        <v>2.9801324503311258E-2</v>
      </c>
      <c r="O390" s="1">
        <v>0.25892541179416728</v>
      </c>
      <c r="P390" s="1">
        <v>0.24551489653260131</v>
      </c>
      <c r="Q390" s="1">
        <v>2.1331281996960514</v>
      </c>
      <c r="R390" s="1">
        <v>2</v>
      </c>
      <c r="S390" s="1">
        <v>2</v>
      </c>
      <c r="T390" s="1">
        <v>8</v>
      </c>
      <c r="U390" s="1" t="s">
        <v>28</v>
      </c>
      <c r="V390" s="1">
        <v>100</v>
      </c>
      <c r="W390" s="1" t="s">
        <v>48</v>
      </c>
    </row>
    <row r="391" spans="1:23" x14ac:dyDescent="0.2">
      <c r="A391" s="1" t="s">
        <v>4937</v>
      </c>
      <c r="B391" s="1" t="s">
        <v>2266</v>
      </c>
      <c r="C391" s="1" t="s">
        <v>2267</v>
      </c>
      <c r="D391" s="1" t="s">
        <v>2268</v>
      </c>
      <c r="E391" s="1" t="s">
        <v>2269</v>
      </c>
      <c r="F391" s="1">
        <v>19</v>
      </c>
      <c r="G391" s="1" t="s">
        <v>2270</v>
      </c>
      <c r="H391" s="1" t="s">
        <v>2271</v>
      </c>
      <c r="I391" s="1">
        <v>22.173223755657126</v>
      </c>
      <c r="J391" s="1">
        <v>100</v>
      </c>
      <c r="K391" s="1">
        <v>52.24</v>
      </c>
      <c r="L391" s="1">
        <v>52.24</v>
      </c>
      <c r="M391" s="1">
        <v>57.950214488731874</v>
      </c>
      <c r="N391" s="1">
        <v>1.1876970459060006E-2</v>
      </c>
      <c r="O391" s="1">
        <v>1.2275429519995575</v>
      </c>
      <c r="P391" s="1">
        <v>9.7847099817757507E-2</v>
      </c>
      <c r="Q391" s="1">
        <v>10.112976046283064</v>
      </c>
      <c r="R391" s="1">
        <v>10</v>
      </c>
      <c r="S391" s="1">
        <v>3</v>
      </c>
      <c r="T391" s="1">
        <v>16</v>
      </c>
      <c r="U391" s="1">
        <v>79.394682474773944</v>
      </c>
      <c r="V391" s="1">
        <v>97.297297297297305</v>
      </c>
      <c r="W391" s="1" t="s">
        <v>48</v>
      </c>
    </row>
    <row r="392" spans="1:23" x14ac:dyDescent="0.2">
      <c r="A392" s="1" t="s">
        <v>4937</v>
      </c>
      <c r="B392" s="1" t="s">
        <v>2272</v>
      </c>
      <c r="C392" s="1" t="s">
        <v>2273</v>
      </c>
      <c r="D392" s="1" t="s">
        <v>2274</v>
      </c>
      <c r="E392" s="1" t="s">
        <v>2275</v>
      </c>
      <c r="F392" s="1">
        <v>10</v>
      </c>
      <c r="G392" s="1" t="s">
        <v>2276</v>
      </c>
      <c r="H392" s="1" t="s">
        <v>2277</v>
      </c>
      <c r="I392" s="1">
        <v>17.075554242359829</v>
      </c>
      <c r="J392" s="1">
        <v>100</v>
      </c>
      <c r="K392" s="1">
        <v>20</v>
      </c>
      <c r="L392" s="1">
        <v>20</v>
      </c>
      <c r="M392" s="1">
        <v>61.691141177576995</v>
      </c>
      <c r="N392" s="1">
        <v>1.264367816091954E-2</v>
      </c>
      <c r="O392" s="1">
        <v>0.41253754462275438</v>
      </c>
      <c r="P392" s="1">
        <v>0.10416353592353787</v>
      </c>
      <c r="Q392" s="1">
        <v>3.3986446667031576</v>
      </c>
      <c r="R392" s="1">
        <v>3</v>
      </c>
      <c r="S392" s="1">
        <v>3</v>
      </c>
      <c r="T392" s="1">
        <v>3</v>
      </c>
      <c r="U392" s="1">
        <v>67.38615406907067</v>
      </c>
      <c r="V392" s="1">
        <v>96.601941747572823</v>
      </c>
      <c r="W392" s="1" t="s">
        <v>48</v>
      </c>
    </row>
    <row r="393" spans="1:23" x14ac:dyDescent="0.2">
      <c r="A393" s="1" t="s">
        <v>4937</v>
      </c>
      <c r="B393" s="1" t="s">
        <v>4524</v>
      </c>
      <c r="C393" s="1" t="s">
        <v>4525</v>
      </c>
      <c r="D393" s="1" t="s">
        <v>4526</v>
      </c>
      <c r="E393" s="1" t="s">
        <v>4527</v>
      </c>
      <c r="F393" s="1">
        <v>18</v>
      </c>
      <c r="G393" s="1" t="s">
        <v>4528</v>
      </c>
      <c r="H393" s="1" t="s">
        <v>4529</v>
      </c>
      <c r="I393" s="1">
        <v>58.824295876928758</v>
      </c>
      <c r="J393" s="1">
        <v>59.55</v>
      </c>
      <c r="K393" s="1">
        <v>1.86</v>
      </c>
      <c r="L393" s="1">
        <v>1.86</v>
      </c>
      <c r="M393" s="1">
        <v>28.122238839136486</v>
      </c>
      <c r="N393" s="1">
        <v>5.763688760806916E-3</v>
      </c>
      <c r="O393" s="1">
        <v>4.4402552424569253E-2</v>
      </c>
      <c r="P393" s="1">
        <v>4.7483508647355489E-2</v>
      </c>
      <c r="Q393" s="1">
        <v>0.36580548837989563</v>
      </c>
      <c r="R393" s="1">
        <v>2</v>
      </c>
      <c r="S393" s="1">
        <v>2</v>
      </c>
      <c r="T393" s="1">
        <v>3</v>
      </c>
      <c r="U393" s="1" t="s">
        <v>28</v>
      </c>
      <c r="V393" s="1">
        <v>100</v>
      </c>
      <c r="W393" s="1" t="s">
        <v>29</v>
      </c>
    </row>
    <row r="394" spans="1:23" x14ac:dyDescent="0.2">
      <c r="A394" s="1" t="s">
        <v>4937</v>
      </c>
      <c r="B394" s="1" t="s">
        <v>2300</v>
      </c>
      <c r="C394" s="1" t="s">
        <v>2301</v>
      </c>
      <c r="D394" s="1" t="s">
        <v>2302</v>
      </c>
      <c r="E394" s="1" t="s">
        <v>2303</v>
      </c>
      <c r="F394" s="1">
        <v>7</v>
      </c>
      <c r="G394" s="1" t="s">
        <v>2304</v>
      </c>
      <c r="H394" s="1" t="s">
        <v>2305</v>
      </c>
      <c r="I394" s="1">
        <v>44.924988215290043</v>
      </c>
      <c r="J394" s="1">
        <v>68.05</v>
      </c>
      <c r="K394" s="1">
        <v>10.73</v>
      </c>
      <c r="L394" s="1">
        <v>10.73</v>
      </c>
      <c r="M394" s="1">
        <v>105.59480949187703</v>
      </c>
      <c r="N394" s="1">
        <v>2.1641791044776117E-2</v>
      </c>
      <c r="O394" s="1">
        <v>0.26638017346740317</v>
      </c>
      <c r="P394" s="1">
        <v>0.17829348787997695</v>
      </c>
      <c r="Q394" s="1">
        <v>2.1945434244011262</v>
      </c>
      <c r="R394" s="1">
        <v>6</v>
      </c>
      <c r="S394" s="1">
        <v>6</v>
      </c>
      <c r="T394" s="1">
        <v>13</v>
      </c>
      <c r="U394" s="1" t="s">
        <v>28</v>
      </c>
      <c r="V394" s="1">
        <v>100</v>
      </c>
      <c r="W394" s="1" t="s">
        <v>48</v>
      </c>
    </row>
    <row r="395" spans="1:23" x14ac:dyDescent="0.2">
      <c r="A395" s="1" t="s">
        <v>4937</v>
      </c>
      <c r="B395" s="1" t="s">
        <v>4540</v>
      </c>
      <c r="C395" s="1" t="s">
        <v>4541</v>
      </c>
      <c r="D395" s="1" t="s">
        <v>4542</v>
      </c>
      <c r="E395" s="1" t="s">
        <v>4543</v>
      </c>
      <c r="F395" s="1">
        <v>16</v>
      </c>
      <c r="G395" s="1" t="s">
        <v>4544</v>
      </c>
      <c r="H395" s="1" t="s">
        <v>1035</v>
      </c>
      <c r="I395" s="1">
        <v>33.909903107430573</v>
      </c>
      <c r="J395" s="1">
        <v>87.46</v>
      </c>
      <c r="K395" s="1">
        <v>3.54</v>
      </c>
      <c r="L395" s="1">
        <v>3.54</v>
      </c>
      <c r="M395" s="1">
        <v>53.814798955038761</v>
      </c>
      <c r="N395" s="1">
        <v>1.1029411764705883E-2</v>
      </c>
      <c r="O395" s="1">
        <v>5.7767560283175756E-2</v>
      </c>
      <c r="P395" s="1">
        <v>9.0864581804957836E-2</v>
      </c>
      <c r="Q395" s="1">
        <v>0.47591161877012672</v>
      </c>
      <c r="R395" s="1">
        <v>1</v>
      </c>
      <c r="S395" s="1">
        <v>1</v>
      </c>
      <c r="T395" s="1">
        <v>7</v>
      </c>
      <c r="U395" s="1" t="s">
        <v>28</v>
      </c>
      <c r="V395" s="1">
        <v>100</v>
      </c>
      <c r="W395" s="1" t="s">
        <v>29</v>
      </c>
    </row>
    <row r="396" spans="1:23" x14ac:dyDescent="0.2">
      <c r="A396" s="1" t="s">
        <v>4937</v>
      </c>
      <c r="B396" s="1" t="s">
        <v>2330</v>
      </c>
      <c r="C396" s="1" t="s">
        <v>2331</v>
      </c>
      <c r="D396" s="1" t="s">
        <v>2332</v>
      </c>
      <c r="E396" s="1" t="s">
        <v>2333</v>
      </c>
      <c r="F396" s="1">
        <v>10</v>
      </c>
      <c r="G396" s="1" t="s">
        <v>2334</v>
      </c>
      <c r="H396" s="1" t="s">
        <v>2335</v>
      </c>
      <c r="I396" s="1">
        <v>28.072779758767858</v>
      </c>
      <c r="J396" s="1">
        <v>89.47</v>
      </c>
      <c r="K396" s="1">
        <v>22.56</v>
      </c>
      <c r="L396" s="1">
        <v>22.56</v>
      </c>
      <c r="M396" s="1">
        <v>74.900129539761551</v>
      </c>
      <c r="N396" s="1">
        <v>1.5350877192982459E-2</v>
      </c>
      <c r="O396" s="1">
        <v>0.35935639087852556</v>
      </c>
      <c r="P396" s="1">
        <v>0.12646649397415186</v>
      </c>
      <c r="Q396" s="1">
        <v>2.9605176479678681</v>
      </c>
      <c r="R396" s="1">
        <v>4</v>
      </c>
      <c r="S396" s="1">
        <v>4</v>
      </c>
      <c r="T396" s="1">
        <v>7</v>
      </c>
      <c r="U396" s="1" t="s">
        <v>28</v>
      </c>
      <c r="V396" s="1">
        <v>100</v>
      </c>
      <c r="W396" s="1" t="s">
        <v>48</v>
      </c>
    </row>
    <row r="397" spans="1:23" x14ac:dyDescent="0.2">
      <c r="A397" s="1" t="s">
        <v>4937</v>
      </c>
      <c r="B397" s="1" t="s">
        <v>2336</v>
      </c>
      <c r="C397" s="1" t="s">
        <v>2337</v>
      </c>
      <c r="D397" s="1" t="s">
        <v>2338</v>
      </c>
      <c r="E397" s="1" t="s">
        <v>2339</v>
      </c>
      <c r="F397" s="1">
        <v>7</v>
      </c>
      <c r="G397" s="1" t="s">
        <v>2340</v>
      </c>
      <c r="H397" s="1" t="s">
        <v>2341</v>
      </c>
      <c r="I397" s="1">
        <v>22.402968564128006</v>
      </c>
      <c r="J397" s="1">
        <v>70.87</v>
      </c>
      <c r="K397" s="1">
        <v>8.74</v>
      </c>
      <c r="L397" s="1">
        <v>8.74</v>
      </c>
      <c r="M397" s="1">
        <v>56.407033972140809</v>
      </c>
      <c r="N397" s="1">
        <v>1.1560693641618497E-2</v>
      </c>
      <c r="O397" s="1">
        <v>0.12883789168468907</v>
      </c>
      <c r="P397" s="1">
        <v>9.5241488442961569E-2</v>
      </c>
      <c r="Q397" s="1">
        <v>1.0614166374695966</v>
      </c>
      <c r="R397" s="1">
        <v>2</v>
      </c>
      <c r="S397" s="1">
        <v>2</v>
      </c>
      <c r="T397" s="1">
        <v>3</v>
      </c>
      <c r="U397" s="1" t="s">
        <v>28</v>
      </c>
      <c r="V397" s="1">
        <v>100</v>
      </c>
      <c r="W397" s="1" t="s">
        <v>29</v>
      </c>
    </row>
    <row r="398" spans="1:23" x14ac:dyDescent="0.2">
      <c r="A398" s="1" t="s">
        <v>4937</v>
      </c>
      <c r="B398" s="1" t="s">
        <v>2366</v>
      </c>
      <c r="C398" s="1" t="s">
        <v>2367</v>
      </c>
      <c r="D398" s="1" t="s">
        <v>2368</v>
      </c>
      <c r="E398" s="1" t="s">
        <v>2369</v>
      </c>
      <c r="F398" s="1" t="s">
        <v>199</v>
      </c>
      <c r="G398" s="1" t="s">
        <v>2370</v>
      </c>
      <c r="H398" s="1" t="s">
        <v>2371</v>
      </c>
      <c r="I398" s="1">
        <v>66.723843612525982</v>
      </c>
      <c r="J398" s="1">
        <v>82.03</v>
      </c>
      <c r="K398" s="1">
        <v>12.91</v>
      </c>
      <c r="L398" s="1">
        <v>12.91</v>
      </c>
      <c r="M398" s="1">
        <v>53.347235121177114</v>
      </c>
      <c r="N398" s="1">
        <v>1.0933583959899752E-2</v>
      </c>
      <c r="O398" s="1">
        <v>0.19935394620923419</v>
      </c>
      <c r="P398" s="1">
        <v>9.0075115095875499E-2</v>
      </c>
      <c r="Q398" s="1">
        <v>1.6423553077812911</v>
      </c>
      <c r="R398" s="1">
        <v>9</v>
      </c>
      <c r="S398" s="1">
        <v>9</v>
      </c>
      <c r="T398" s="1">
        <v>20</v>
      </c>
      <c r="U398" s="1" t="s">
        <v>28</v>
      </c>
      <c r="V398" s="1">
        <v>100</v>
      </c>
      <c r="W398" s="1" t="s">
        <v>48</v>
      </c>
    </row>
    <row r="399" spans="1:23" x14ac:dyDescent="0.2">
      <c r="A399" s="1" t="s">
        <v>4937</v>
      </c>
      <c r="B399" s="1" t="s">
        <v>2392</v>
      </c>
      <c r="C399" s="1" t="s">
        <v>2393</v>
      </c>
      <c r="D399" s="1" t="s">
        <v>2394</v>
      </c>
      <c r="E399" s="1" t="s">
        <v>2395</v>
      </c>
      <c r="F399" s="1">
        <v>13</v>
      </c>
      <c r="G399" s="1" t="s">
        <v>2396</v>
      </c>
      <c r="H399" s="1" t="s">
        <v>2397</v>
      </c>
      <c r="I399" s="1">
        <v>14.042879340497079</v>
      </c>
      <c r="J399" s="1">
        <v>63.16</v>
      </c>
      <c r="K399" s="1">
        <v>52.63</v>
      </c>
      <c r="L399" s="1">
        <v>52.63</v>
      </c>
      <c r="M399" s="1">
        <v>282.82678888089822</v>
      </c>
      <c r="N399" s="1">
        <v>5.7965711537140106E-2</v>
      </c>
      <c r="O399" s="1">
        <v>2.8311868495572878</v>
      </c>
      <c r="P399" s="1">
        <v>0.47754406583164766</v>
      </c>
      <c r="Q399" s="1">
        <v>23.324417891435857</v>
      </c>
      <c r="R399" s="1">
        <v>9</v>
      </c>
      <c r="S399" s="1">
        <v>4</v>
      </c>
      <c r="T399" s="1">
        <v>15</v>
      </c>
      <c r="U399" s="1" t="s">
        <v>28</v>
      </c>
      <c r="V399" s="1">
        <v>100</v>
      </c>
      <c r="W399" s="1" t="s">
        <v>48</v>
      </c>
    </row>
    <row r="400" spans="1:23" x14ac:dyDescent="0.2">
      <c r="A400" s="1" t="s">
        <v>4937</v>
      </c>
      <c r="B400" s="1" t="s">
        <v>1490</v>
      </c>
      <c r="C400" s="1" t="s">
        <v>1491</v>
      </c>
      <c r="D400" s="1" t="s">
        <v>1492</v>
      </c>
      <c r="E400" s="1" t="s">
        <v>1493</v>
      </c>
      <c r="F400" s="1">
        <v>8</v>
      </c>
      <c r="G400" s="1" t="s">
        <v>4555</v>
      </c>
      <c r="H400" s="1" t="s">
        <v>4556</v>
      </c>
      <c r="I400" s="1">
        <v>40.544976736595089</v>
      </c>
      <c r="J400" s="1">
        <v>90.88</v>
      </c>
      <c r="K400" s="1">
        <v>8.5500000000000007</v>
      </c>
      <c r="L400" s="1">
        <v>8.5500000000000007</v>
      </c>
      <c r="M400" s="1">
        <v>38.748154789221921</v>
      </c>
      <c r="N400" s="1">
        <v>7.9414838035527704E-3</v>
      </c>
      <c r="O400" s="1">
        <v>0.14815362149688283</v>
      </c>
      <c r="P400" s="1">
        <v>6.5425030828007269E-2</v>
      </c>
      <c r="Q400" s="1">
        <v>1.2205471286585206</v>
      </c>
      <c r="R400" s="1">
        <v>5</v>
      </c>
      <c r="S400" s="1">
        <v>0</v>
      </c>
      <c r="T400" s="1">
        <v>6</v>
      </c>
      <c r="U400" s="1">
        <v>32.596717951234815</v>
      </c>
      <c r="V400" s="1">
        <v>94.594594594594597</v>
      </c>
      <c r="W400" s="1" t="s">
        <v>48</v>
      </c>
    </row>
    <row r="401" spans="1:23" x14ac:dyDescent="0.2">
      <c r="A401" s="1" t="s">
        <v>4937</v>
      </c>
      <c r="B401" s="1" t="s">
        <v>2410</v>
      </c>
      <c r="C401" s="1" t="s">
        <v>2411</v>
      </c>
      <c r="D401" s="1" t="s">
        <v>2412</v>
      </c>
      <c r="E401" s="1" t="s">
        <v>2413</v>
      </c>
      <c r="F401" s="1">
        <v>8</v>
      </c>
      <c r="G401" s="1" t="s">
        <v>2414</v>
      </c>
      <c r="H401" s="1" t="s">
        <v>2415</v>
      </c>
      <c r="I401" s="1">
        <v>19.517849888018446</v>
      </c>
      <c r="J401" s="1">
        <v>100</v>
      </c>
      <c r="K401" s="1">
        <v>40.83</v>
      </c>
      <c r="L401" s="1">
        <v>40.83</v>
      </c>
      <c r="M401" s="1">
        <v>230.07481887801265</v>
      </c>
      <c r="N401" s="1">
        <v>4.7154127923358706E-2</v>
      </c>
      <c r="O401" s="1">
        <v>0.90546071796324723</v>
      </c>
      <c r="P401" s="1">
        <v>0.38847403701476824</v>
      </c>
      <c r="Q401" s="1">
        <v>7.4595373927216251</v>
      </c>
      <c r="R401" s="1">
        <v>7</v>
      </c>
      <c r="S401" s="1">
        <v>7</v>
      </c>
      <c r="T401" s="1">
        <v>20</v>
      </c>
      <c r="U401" s="1" t="s">
        <v>28</v>
      </c>
      <c r="V401" s="1">
        <v>100</v>
      </c>
      <c r="W401" s="1" t="s">
        <v>48</v>
      </c>
    </row>
    <row r="402" spans="1:23" x14ac:dyDescent="0.2">
      <c r="A402" s="1" t="s">
        <v>4937</v>
      </c>
      <c r="B402" s="1" t="s">
        <v>4557</v>
      </c>
      <c r="C402" s="1" t="s">
        <v>4558</v>
      </c>
      <c r="D402" s="1" t="s">
        <v>4559</v>
      </c>
      <c r="E402" s="1" t="s">
        <v>4560</v>
      </c>
      <c r="F402" s="1">
        <v>1</v>
      </c>
      <c r="G402" s="1" t="s">
        <v>4561</v>
      </c>
      <c r="H402" s="1" t="s">
        <v>4562</v>
      </c>
      <c r="I402" s="1">
        <v>14.276621363911651</v>
      </c>
      <c r="J402" s="1">
        <v>100</v>
      </c>
      <c r="K402" s="1">
        <v>18.11</v>
      </c>
      <c r="L402" s="1">
        <v>18.11</v>
      </c>
      <c r="M402" s="1">
        <v>96.047410208468108</v>
      </c>
      <c r="N402" s="1">
        <v>1.968503937007874E-2</v>
      </c>
      <c r="O402" s="1">
        <v>0.33352143216332397</v>
      </c>
      <c r="P402" s="1">
        <v>0.16217300689598774</v>
      </c>
      <c r="Q402" s="1">
        <v>2.7476792147236679</v>
      </c>
      <c r="R402" s="1">
        <v>2</v>
      </c>
      <c r="S402" s="1">
        <v>2</v>
      </c>
      <c r="T402" s="1">
        <v>3</v>
      </c>
      <c r="U402" s="1" t="s">
        <v>28</v>
      </c>
      <c r="V402" s="1">
        <v>100</v>
      </c>
      <c r="W402" s="1" t="s">
        <v>48</v>
      </c>
    </row>
    <row r="403" spans="1:23" x14ac:dyDescent="0.2">
      <c r="A403" s="1" t="s">
        <v>4937</v>
      </c>
      <c r="B403" s="1" t="s">
        <v>4563</v>
      </c>
      <c r="C403" s="1" t="s">
        <v>4564</v>
      </c>
      <c r="D403" s="1" t="s">
        <v>4565</v>
      </c>
      <c r="E403" s="1" t="s">
        <v>4566</v>
      </c>
      <c r="F403" s="1">
        <v>11</v>
      </c>
      <c r="G403" s="1" t="s">
        <v>4567</v>
      </c>
      <c r="H403" s="1" t="s">
        <v>4568</v>
      </c>
      <c r="I403" s="1">
        <v>70.830685070305606</v>
      </c>
      <c r="J403" s="1">
        <v>100</v>
      </c>
      <c r="K403" s="1">
        <v>2.9</v>
      </c>
      <c r="L403" s="1">
        <v>2.9</v>
      </c>
      <c r="M403" s="1">
        <v>7.4378177417533244</v>
      </c>
      <c r="N403" s="1">
        <v>1.5243902439024391E-3</v>
      </c>
      <c r="O403" s="1">
        <v>3.2044990492785974E-2</v>
      </c>
      <c r="P403" s="1">
        <v>1.2558519436457586E-2</v>
      </c>
      <c r="Q403" s="1">
        <v>0.26399908917975679</v>
      </c>
      <c r="R403" s="1">
        <v>2</v>
      </c>
      <c r="S403" s="1">
        <v>2</v>
      </c>
      <c r="T403" s="1">
        <v>2</v>
      </c>
      <c r="U403" s="1">
        <v>30.136336541687673</v>
      </c>
      <c r="V403" s="1">
        <v>92.48366013071896</v>
      </c>
      <c r="W403" s="1" t="s">
        <v>29</v>
      </c>
    </row>
    <row r="404" spans="1:23" x14ac:dyDescent="0.2">
      <c r="A404" s="1" t="s">
        <v>4937</v>
      </c>
      <c r="B404" s="1" t="s">
        <v>2435</v>
      </c>
      <c r="C404" s="1" t="s">
        <v>2436</v>
      </c>
      <c r="D404" s="1" t="s">
        <v>2437</v>
      </c>
      <c r="E404" s="1" t="s">
        <v>2438</v>
      </c>
      <c r="F404" s="1" t="s">
        <v>199</v>
      </c>
      <c r="G404" s="1" t="s">
        <v>2439</v>
      </c>
      <c r="H404" s="1" t="s">
        <v>2440</v>
      </c>
      <c r="I404" s="1">
        <v>32.910156742845352</v>
      </c>
      <c r="J404" s="1">
        <v>81.209999999999994</v>
      </c>
      <c r="K404" s="1">
        <v>41.95</v>
      </c>
      <c r="L404" s="1">
        <v>41.95</v>
      </c>
      <c r="M404" s="1">
        <v>167.38341773181236</v>
      </c>
      <c r="N404" s="1">
        <v>3.4305445204586678E-2</v>
      </c>
      <c r="O404" s="1">
        <v>1.5395800383208291</v>
      </c>
      <c r="P404" s="1">
        <v>0.28262159384805496</v>
      </c>
      <c r="Q404" s="1">
        <v>12.683658867913667</v>
      </c>
      <c r="R404" s="1">
        <v>19</v>
      </c>
      <c r="S404" s="1">
        <v>8</v>
      </c>
      <c r="T404" s="1">
        <v>53</v>
      </c>
      <c r="U404" s="1" t="s">
        <v>28</v>
      </c>
      <c r="V404" s="1">
        <v>100</v>
      </c>
      <c r="W404" s="1" t="s">
        <v>48</v>
      </c>
    </row>
    <row r="405" spans="1:23" x14ac:dyDescent="0.2">
      <c r="A405" s="1" t="s">
        <v>4937</v>
      </c>
      <c r="B405" s="1" t="s">
        <v>4575</v>
      </c>
      <c r="C405" s="1" t="s">
        <v>4576</v>
      </c>
      <c r="D405" s="1" t="s">
        <v>4577</v>
      </c>
      <c r="E405" s="1" t="s">
        <v>4578</v>
      </c>
      <c r="F405" s="1">
        <v>7</v>
      </c>
      <c r="G405" s="1" t="s">
        <v>4579</v>
      </c>
      <c r="H405" s="1" t="s">
        <v>4580</v>
      </c>
      <c r="I405" s="1">
        <v>23.613952010566706</v>
      </c>
      <c r="J405" s="1">
        <v>87.79</v>
      </c>
      <c r="K405" s="1">
        <v>11.74</v>
      </c>
      <c r="L405" s="1">
        <v>11.74</v>
      </c>
      <c r="M405" s="1">
        <v>24.338774488272612</v>
      </c>
      <c r="N405" s="1">
        <v>4.9882629107981221E-3</v>
      </c>
      <c r="O405" s="1">
        <v>0.20226443461741295</v>
      </c>
      <c r="P405" s="1">
        <v>4.1095249047938674E-2</v>
      </c>
      <c r="Q405" s="1">
        <v>1.6663330427411567</v>
      </c>
      <c r="R405" s="1">
        <v>3</v>
      </c>
      <c r="S405" s="1">
        <v>2</v>
      </c>
      <c r="T405" s="1">
        <v>3</v>
      </c>
      <c r="U405" s="1">
        <v>29.867062515748689</v>
      </c>
      <c r="V405" s="1">
        <v>91.693635382955776</v>
      </c>
      <c r="W405" s="1" t="s">
        <v>48</v>
      </c>
    </row>
    <row r="406" spans="1:23" x14ac:dyDescent="0.2">
      <c r="A406" s="1" t="s">
        <v>4937</v>
      </c>
      <c r="B406" s="1" t="s">
        <v>2441</v>
      </c>
      <c r="C406" s="1" t="s">
        <v>2442</v>
      </c>
      <c r="D406" s="1" t="s">
        <v>2443</v>
      </c>
      <c r="E406" s="1" t="s">
        <v>2444</v>
      </c>
      <c r="F406" s="1">
        <v>16</v>
      </c>
      <c r="G406" s="1" t="s">
        <v>2445</v>
      </c>
      <c r="H406" s="1" t="s">
        <v>2446</v>
      </c>
      <c r="I406" s="1">
        <v>68.282553150310477</v>
      </c>
      <c r="J406" s="1">
        <v>78.44</v>
      </c>
      <c r="K406" s="1">
        <v>31.44</v>
      </c>
      <c r="L406" s="1">
        <v>31.44</v>
      </c>
      <c r="M406" s="1">
        <v>59.255344590585416</v>
      </c>
      <c r="N406" s="1">
        <v>1.2144458540022307E-2</v>
      </c>
      <c r="O406" s="1">
        <v>0.62975083462064418</v>
      </c>
      <c r="P406" s="1">
        <v>0.100050770614801</v>
      </c>
      <c r="Q406" s="1">
        <v>5.1881321914409382</v>
      </c>
      <c r="R406" s="1">
        <v>16</v>
      </c>
      <c r="S406" s="1">
        <v>16</v>
      </c>
      <c r="T406" s="1">
        <v>27</v>
      </c>
      <c r="U406" s="1" t="s">
        <v>28</v>
      </c>
      <c r="V406" s="1">
        <v>100</v>
      </c>
      <c r="W406" s="1" t="s">
        <v>48</v>
      </c>
    </row>
    <row r="407" spans="1:23" x14ac:dyDescent="0.2">
      <c r="A407" s="1" t="s">
        <v>4937</v>
      </c>
      <c r="B407" s="1" t="s">
        <v>2447</v>
      </c>
      <c r="C407" s="1" t="s">
        <v>2448</v>
      </c>
      <c r="D407" s="1" t="s">
        <v>2449</v>
      </c>
      <c r="E407" s="1" t="s">
        <v>2450</v>
      </c>
      <c r="F407" s="1">
        <v>6</v>
      </c>
      <c r="G407" s="1" t="s">
        <v>2451</v>
      </c>
      <c r="H407" s="1" t="s">
        <v>2452</v>
      </c>
      <c r="I407" s="1">
        <v>26.140832829011526</v>
      </c>
      <c r="J407" s="1">
        <v>88.05</v>
      </c>
      <c r="K407" s="1">
        <v>29.65</v>
      </c>
      <c r="L407" s="1">
        <v>29.65</v>
      </c>
      <c r="M407" s="1">
        <v>120.90074007126113</v>
      </c>
      <c r="N407" s="1">
        <v>2.4778761061946906E-2</v>
      </c>
      <c r="O407" s="1">
        <v>0.5117750706156623</v>
      </c>
      <c r="P407" s="1">
        <v>0.20413706637951592</v>
      </c>
      <c r="Q407" s="1">
        <v>4.2162019844523391</v>
      </c>
      <c r="R407" s="1">
        <v>7</v>
      </c>
      <c r="S407" s="1">
        <v>4</v>
      </c>
      <c r="T407" s="1">
        <v>17</v>
      </c>
      <c r="U407" s="1" t="s">
        <v>28</v>
      </c>
      <c r="V407" s="1">
        <v>100</v>
      </c>
      <c r="W407" s="1" t="s">
        <v>48</v>
      </c>
    </row>
    <row r="408" spans="1:23" x14ac:dyDescent="0.2">
      <c r="A408" s="1" t="s">
        <v>4937</v>
      </c>
      <c r="B408" s="1" t="s">
        <v>2469</v>
      </c>
      <c r="C408" s="1" t="s">
        <v>2470</v>
      </c>
      <c r="D408" s="1" t="s">
        <v>2471</v>
      </c>
      <c r="E408" s="1" t="s">
        <v>2472</v>
      </c>
      <c r="F408" s="1">
        <v>7</v>
      </c>
      <c r="G408" s="1" t="s">
        <v>2473</v>
      </c>
      <c r="H408" s="1" t="s">
        <v>2474</v>
      </c>
      <c r="I408" s="1">
        <v>50.873946274332305</v>
      </c>
      <c r="J408" s="1">
        <v>84.96</v>
      </c>
      <c r="K408" s="1">
        <v>7.52</v>
      </c>
      <c r="L408" s="1">
        <v>7.52</v>
      </c>
      <c r="M408" s="1">
        <v>40.236527922401663</v>
      </c>
      <c r="N408" s="1">
        <v>8.246527777777778E-3</v>
      </c>
      <c r="O408" s="1">
        <v>0.12648169233588624</v>
      </c>
      <c r="P408" s="1">
        <v>6.7938101673614304E-2</v>
      </c>
      <c r="Q408" s="1">
        <v>1.0420053512609171</v>
      </c>
      <c r="R408" s="1">
        <v>6</v>
      </c>
      <c r="S408" s="1">
        <v>6</v>
      </c>
      <c r="T408" s="1">
        <v>9</v>
      </c>
      <c r="U408" s="1" t="s">
        <v>28</v>
      </c>
      <c r="V408" s="1">
        <v>100</v>
      </c>
      <c r="W408" s="1" t="s">
        <v>48</v>
      </c>
    </row>
    <row r="409" spans="1:23" x14ac:dyDescent="0.2">
      <c r="A409" s="1" t="s">
        <v>4937</v>
      </c>
      <c r="B409" s="1" t="s">
        <v>2475</v>
      </c>
      <c r="C409" s="1" t="s">
        <v>2476</v>
      </c>
      <c r="D409" s="1" t="s">
        <v>2477</v>
      </c>
      <c r="E409" s="1" t="s">
        <v>2478</v>
      </c>
      <c r="F409" s="1">
        <v>11</v>
      </c>
      <c r="G409" s="1" t="s">
        <v>2479</v>
      </c>
      <c r="H409" s="1" t="s">
        <v>2480</v>
      </c>
      <c r="I409" s="1">
        <v>75.837397665871038</v>
      </c>
      <c r="J409" s="1">
        <v>95.39</v>
      </c>
      <c r="K409" s="1">
        <v>27.64</v>
      </c>
      <c r="L409" s="1">
        <v>27.64</v>
      </c>
      <c r="M409" s="1">
        <v>42.651702464211553</v>
      </c>
      <c r="N409" s="1">
        <v>8.7415208841816801E-3</v>
      </c>
      <c r="O409" s="1">
        <v>0.53749314035484042</v>
      </c>
      <c r="P409" s="1">
        <v>7.2016047312896278E-2</v>
      </c>
      <c r="Q409" s="1">
        <v>4.428077440871431</v>
      </c>
      <c r="R409" s="1">
        <v>17</v>
      </c>
      <c r="S409" s="1">
        <v>17</v>
      </c>
      <c r="T409" s="1">
        <v>35</v>
      </c>
      <c r="U409" s="1" t="s">
        <v>28</v>
      </c>
      <c r="V409" s="1">
        <v>100</v>
      </c>
      <c r="W409" s="1" t="s">
        <v>48</v>
      </c>
    </row>
    <row r="410" spans="1:23" x14ac:dyDescent="0.2">
      <c r="A410" s="1" t="s">
        <v>4937</v>
      </c>
      <c r="B410" s="1" t="s">
        <v>2533</v>
      </c>
      <c r="C410" s="1" t="s">
        <v>2534</v>
      </c>
      <c r="D410" s="1" t="s">
        <v>2535</v>
      </c>
      <c r="E410" s="1" t="s">
        <v>2536</v>
      </c>
      <c r="F410" s="1">
        <v>12</v>
      </c>
      <c r="G410" s="1" t="s">
        <v>2537</v>
      </c>
      <c r="H410" s="1" t="s">
        <v>2538</v>
      </c>
      <c r="I410" s="1">
        <v>46.138001434922181</v>
      </c>
      <c r="J410" s="1">
        <v>93.51</v>
      </c>
      <c r="K410" s="1">
        <v>19.71</v>
      </c>
      <c r="L410" s="1">
        <v>19.71</v>
      </c>
      <c r="M410" s="1">
        <v>38.509778141116421</v>
      </c>
      <c r="N410" s="1">
        <v>7.8926282051282066E-3</v>
      </c>
      <c r="O410" s="1">
        <v>0.26485521685529623</v>
      </c>
      <c r="P410" s="1">
        <v>6.5022539415556385E-2</v>
      </c>
      <c r="Q410" s="1">
        <v>2.1819802390032237</v>
      </c>
      <c r="R410" s="1">
        <v>5</v>
      </c>
      <c r="S410" s="1">
        <v>5</v>
      </c>
      <c r="T410" s="1">
        <v>7</v>
      </c>
      <c r="U410" s="1">
        <v>108.61968829394135</v>
      </c>
      <c r="V410" s="1">
        <v>97.503121098626721</v>
      </c>
      <c r="W410" s="1" t="s">
        <v>48</v>
      </c>
    </row>
    <row r="411" spans="1:23" x14ac:dyDescent="0.2">
      <c r="A411" s="1" t="s">
        <v>4937</v>
      </c>
      <c r="B411" s="1" t="s">
        <v>2539</v>
      </c>
      <c r="C411" s="1" t="s">
        <v>2540</v>
      </c>
      <c r="D411" s="1" t="s">
        <v>2541</v>
      </c>
      <c r="E411" s="1" t="s">
        <v>2542</v>
      </c>
      <c r="F411" s="1">
        <v>11</v>
      </c>
      <c r="G411" s="1" t="s">
        <v>2543</v>
      </c>
      <c r="H411" s="1" t="s">
        <v>2544</v>
      </c>
      <c r="I411" s="1">
        <v>39.370235205960256</v>
      </c>
      <c r="J411" s="1">
        <v>76.58</v>
      </c>
      <c r="K411" s="1">
        <v>54.55</v>
      </c>
      <c r="L411" s="1">
        <v>54.27</v>
      </c>
      <c r="M411" s="1">
        <v>77.683362483736914</v>
      </c>
      <c r="N411" s="1">
        <v>1.5921304338902785E-2</v>
      </c>
      <c r="O411" s="1">
        <v>1.5118864315095801</v>
      </c>
      <c r="P411" s="1">
        <v>0.13116589455597683</v>
      </c>
      <c r="Q411" s="1">
        <v>12.455508169104194</v>
      </c>
      <c r="R411" s="1">
        <v>17</v>
      </c>
      <c r="S411" s="1">
        <v>16</v>
      </c>
      <c r="T411" s="1">
        <v>26</v>
      </c>
      <c r="U411" s="1" t="s">
        <v>28</v>
      </c>
      <c r="V411" s="1">
        <v>100</v>
      </c>
      <c r="W411" s="1" t="s">
        <v>48</v>
      </c>
    </row>
    <row r="412" spans="1:23" x14ac:dyDescent="0.2">
      <c r="A412" s="1" t="s">
        <v>4937</v>
      </c>
      <c r="B412" s="1" t="s">
        <v>4585</v>
      </c>
      <c r="C412" s="1" t="s">
        <v>4586</v>
      </c>
      <c r="D412" s="1" t="s">
        <v>4587</v>
      </c>
      <c r="E412" s="1" t="s">
        <v>4588</v>
      </c>
      <c r="F412" s="1">
        <v>3</v>
      </c>
      <c r="G412" s="1" t="s">
        <v>4589</v>
      </c>
      <c r="H412" s="1" t="s">
        <v>4590</v>
      </c>
      <c r="I412" s="1">
        <v>46.451625306248104</v>
      </c>
      <c r="J412" s="1">
        <v>77.91</v>
      </c>
      <c r="K412" s="1">
        <v>1.9</v>
      </c>
      <c r="L412" s="1">
        <v>1.9</v>
      </c>
      <c r="M412" s="1">
        <v>14.875635483506649</v>
      </c>
      <c r="N412" s="1">
        <v>3.0487804878048782E-3</v>
      </c>
      <c r="O412" s="1">
        <v>4.3562629775391049E-2</v>
      </c>
      <c r="P412" s="1">
        <v>2.5117038872915172E-2</v>
      </c>
      <c r="Q412" s="1">
        <v>0.35888587907577013</v>
      </c>
      <c r="R412" s="1">
        <v>1</v>
      </c>
      <c r="S412" s="1">
        <v>1</v>
      </c>
      <c r="T412" s="1">
        <v>1</v>
      </c>
      <c r="U412" s="1">
        <v>29.633155113861115</v>
      </c>
      <c r="V412" s="1">
        <v>90.175801447776621</v>
      </c>
      <c r="W412" s="1" t="s">
        <v>29</v>
      </c>
    </row>
    <row r="413" spans="1:23" x14ac:dyDescent="0.2">
      <c r="A413" s="1" t="s">
        <v>4937</v>
      </c>
      <c r="B413" s="1" t="s">
        <v>2551</v>
      </c>
      <c r="C413" s="1" t="s">
        <v>2552</v>
      </c>
      <c r="D413" s="1" t="s">
        <v>2553</v>
      </c>
      <c r="E413" s="1" t="s">
        <v>2554</v>
      </c>
      <c r="F413" s="1">
        <v>14</v>
      </c>
      <c r="G413" s="1" t="s">
        <v>2555</v>
      </c>
      <c r="H413" s="1" t="s">
        <v>2556</v>
      </c>
      <c r="I413" s="1">
        <v>38.912018273706316</v>
      </c>
      <c r="J413" s="1">
        <v>64.069999999999993</v>
      </c>
      <c r="K413" s="1">
        <v>23.12</v>
      </c>
      <c r="L413" s="1">
        <v>23.12</v>
      </c>
      <c r="M413" s="1">
        <v>66.415806184453714</v>
      </c>
      <c r="N413" s="1">
        <v>1.3612004287245448E-2</v>
      </c>
      <c r="O413" s="1">
        <v>0.48398178896756527</v>
      </c>
      <c r="P413" s="1">
        <v>0.11214098298929848</v>
      </c>
      <c r="Q413" s="1">
        <v>3.9872301255882876</v>
      </c>
      <c r="R413" s="1">
        <v>7</v>
      </c>
      <c r="S413" s="1">
        <v>7</v>
      </c>
      <c r="T413" s="1">
        <v>18</v>
      </c>
      <c r="U413" s="1" t="s">
        <v>28</v>
      </c>
      <c r="V413" s="1">
        <v>100</v>
      </c>
      <c r="W413" s="1" t="s">
        <v>48</v>
      </c>
    </row>
    <row r="414" spans="1:23" x14ac:dyDescent="0.2">
      <c r="A414" s="1" t="s">
        <v>4937</v>
      </c>
      <c r="B414" s="1" t="s">
        <v>2557</v>
      </c>
      <c r="C414" s="1" t="s">
        <v>2558</v>
      </c>
      <c r="D414" s="1" t="s">
        <v>2559</v>
      </c>
      <c r="E414" s="1" t="s">
        <v>2560</v>
      </c>
      <c r="F414" s="1">
        <v>11</v>
      </c>
      <c r="G414" s="1" t="s">
        <v>2561</v>
      </c>
      <c r="H414" s="1" t="s">
        <v>2562</v>
      </c>
      <c r="I414" s="1">
        <v>29.155415999021855</v>
      </c>
      <c r="J414" s="1">
        <v>100</v>
      </c>
      <c r="K414" s="1">
        <v>47.45</v>
      </c>
      <c r="L414" s="1">
        <v>47.45</v>
      </c>
      <c r="M414" s="1">
        <v>165.06291698686263</v>
      </c>
      <c r="N414" s="1">
        <v>3.3829855613743076E-2</v>
      </c>
      <c r="O414" s="1">
        <v>1.3101297000831598</v>
      </c>
      <c r="P414" s="1">
        <v>0.27870350191308152</v>
      </c>
      <c r="Q414" s="1">
        <v>10.793357782620211</v>
      </c>
      <c r="R414" s="1">
        <v>13</v>
      </c>
      <c r="S414" s="1">
        <v>10</v>
      </c>
      <c r="T414" s="1">
        <v>28</v>
      </c>
      <c r="U414" s="1" t="s">
        <v>28</v>
      </c>
      <c r="V414" s="1">
        <v>100</v>
      </c>
      <c r="W414" s="1" t="s">
        <v>48</v>
      </c>
    </row>
    <row r="415" spans="1:23" x14ac:dyDescent="0.2">
      <c r="A415" s="1" t="s">
        <v>4937</v>
      </c>
      <c r="B415" s="1" t="s">
        <v>2569</v>
      </c>
      <c r="C415" s="1" t="s">
        <v>2570</v>
      </c>
      <c r="D415" s="1" t="s">
        <v>2571</v>
      </c>
      <c r="E415" s="1" t="s">
        <v>2572</v>
      </c>
      <c r="F415" s="1">
        <v>6</v>
      </c>
      <c r="G415" s="1" t="s">
        <v>2573</v>
      </c>
      <c r="H415" s="1" t="s">
        <v>2574</v>
      </c>
      <c r="I415" s="1">
        <v>46.946278762705944</v>
      </c>
      <c r="J415" s="1">
        <v>83.85</v>
      </c>
      <c r="K415" s="1">
        <v>2.14</v>
      </c>
      <c r="L415" s="1">
        <v>2.14</v>
      </c>
      <c r="M415" s="1">
        <v>12.772796959660159</v>
      </c>
      <c r="N415" s="1">
        <v>2.617801047120419E-3</v>
      </c>
      <c r="O415" s="1">
        <v>4.6183444391825423E-2</v>
      </c>
      <c r="P415" s="1">
        <v>2.1566462697162767E-2</v>
      </c>
      <c r="Q415" s="1">
        <v>0.38047716872846732</v>
      </c>
      <c r="R415" s="1">
        <v>1</v>
      </c>
      <c r="S415" s="1">
        <v>1</v>
      </c>
      <c r="T415" s="1">
        <v>1</v>
      </c>
      <c r="U415" s="1">
        <v>29.633155113861115</v>
      </c>
      <c r="V415" s="1">
        <v>90.175801447776621</v>
      </c>
      <c r="W415" s="1" t="s">
        <v>29</v>
      </c>
    </row>
    <row r="416" spans="1:23" x14ac:dyDescent="0.2">
      <c r="A416" s="1" t="s">
        <v>4937</v>
      </c>
      <c r="B416" s="1" t="s">
        <v>4601</v>
      </c>
      <c r="C416" s="1" t="s">
        <v>4602</v>
      </c>
      <c r="D416" s="1"/>
      <c r="E416" s="1" t="s">
        <v>4603</v>
      </c>
      <c r="F416" s="1"/>
      <c r="G416" s="1" t="s">
        <v>4604</v>
      </c>
      <c r="H416" s="1" t="s">
        <v>4605</v>
      </c>
      <c r="I416" s="1">
        <v>36.034953621294875</v>
      </c>
      <c r="J416" s="1">
        <v>25.79</v>
      </c>
      <c r="K416" s="1">
        <v>2.52</v>
      </c>
      <c r="L416" s="1">
        <v>2.52</v>
      </c>
      <c r="M416" s="1">
        <v>88.712880701639634</v>
      </c>
      <c r="N416" s="1">
        <v>1.8181818181818181E-2</v>
      </c>
      <c r="O416" s="1">
        <v>0.17876863479358729</v>
      </c>
      <c r="P416" s="1">
        <v>0.14978888636938503</v>
      </c>
      <c r="Q416" s="1">
        <v>1.4727655097928707</v>
      </c>
      <c r="R416" s="1">
        <v>1</v>
      </c>
      <c r="S416" s="1">
        <v>1</v>
      </c>
      <c r="T416" s="1">
        <v>4</v>
      </c>
      <c r="U416" s="1" t="s">
        <v>28</v>
      </c>
      <c r="V416" s="1">
        <v>100</v>
      </c>
      <c r="W416" s="1" t="s">
        <v>29</v>
      </c>
    </row>
    <row r="417" spans="1:23" x14ac:dyDescent="0.2">
      <c r="A417" s="1" t="s">
        <v>4937</v>
      </c>
      <c r="B417" s="1" t="s">
        <v>2599</v>
      </c>
      <c r="C417" s="1" t="s">
        <v>2600</v>
      </c>
      <c r="D417" s="1" t="s">
        <v>2601</v>
      </c>
      <c r="E417" s="1" t="s">
        <v>2602</v>
      </c>
      <c r="F417" s="1">
        <v>3</v>
      </c>
      <c r="G417" s="1" t="s">
        <v>2603</v>
      </c>
      <c r="H417" s="1" t="s">
        <v>2604</v>
      </c>
      <c r="I417" s="1">
        <v>26.014605610489873</v>
      </c>
      <c r="J417" s="1">
        <v>77.83</v>
      </c>
      <c r="K417" s="1">
        <v>15.65</v>
      </c>
      <c r="L417" s="1">
        <v>15.65</v>
      </c>
      <c r="M417" s="1">
        <v>63.602344637115948</v>
      </c>
      <c r="N417" s="1">
        <v>1.3035381750465549E-2</v>
      </c>
      <c r="O417" s="1">
        <v>0.24093776075171958</v>
      </c>
      <c r="P417" s="1">
        <v>0.10739054236911218</v>
      </c>
      <c r="Q417" s="1">
        <v>1.9849389377033373</v>
      </c>
      <c r="R417" s="1">
        <v>5</v>
      </c>
      <c r="S417" s="1">
        <v>5</v>
      </c>
      <c r="T417" s="1">
        <v>6</v>
      </c>
      <c r="U417" s="1" t="s">
        <v>28</v>
      </c>
      <c r="V417" s="1">
        <v>100</v>
      </c>
      <c r="W417" s="1" t="s">
        <v>48</v>
      </c>
    </row>
    <row r="418" spans="1:23" x14ac:dyDescent="0.2">
      <c r="A418" s="1" t="s">
        <v>4937</v>
      </c>
      <c r="B418" s="1" t="s">
        <v>2611</v>
      </c>
      <c r="C418" s="1" t="s">
        <v>2612</v>
      </c>
      <c r="D418" s="1" t="s">
        <v>2613</v>
      </c>
      <c r="E418" s="1" t="s">
        <v>2614</v>
      </c>
      <c r="F418" s="1">
        <v>15</v>
      </c>
      <c r="G418" s="1" t="s">
        <v>2615</v>
      </c>
      <c r="H418" s="1" t="s">
        <v>2616</v>
      </c>
      <c r="I418" s="1">
        <v>24.902130842438048</v>
      </c>
      <c r="J418" s="1">
        <v>59.83</v>
      </c>
      <c r="K418" s="1">
        <v>4.7</v>
      </c>
      <c r="L418" s="1">
        <v>4.7</v>
      </c>
      <c r="M418" s="1">
        <v>29.392821919217955</v>
      </c>
      <c r="N418" s="1">
        <v>6.024096385542169E-3</v>
      </c>
      <c r="O418" s="1">
        <v>0.12201845430196334</v>
      </c>
      <c r="P418" s="1">
        <v>4.9628847893470947E-2</v>
      </c>
      <c r="Q418" s="1">
        <v>1.0052354612522634</v>
      </c>
      <c r="R418" s="1">
        <v>1</v>
      </c>
      <c r="S418" s="1">
        <v>1</v>
      </c>
      <c r="T418" s="1">
        <v>1</v>
      </c>
      <c r="U418" s="1">
        <v>29.633155113861115</v>
      </c>
      <c r="V418" s="1">
        <v>90.175801447776621</v>
      </c>
      <c r="W418" s="1" t="s">
        <v>29</v>
      </c>
    </row>
    <row r="419" spans="1:23" x14ac:dyDescent="0.2">
      <c r="A419" s="1" t="s">
        <v>4937</v>
      </c>
      <c r="B419" s="1" t="s">
        <v>2629</v>
      </c>
      <c r="C419" s="1" t="s">
        <v>2630</v>
      </c>
      <c r="D419" s="1" t="s">
        <v>2631</v>
      </c>
      <c r="E419" s="1" t="s">
        <v>2632</v>
      </c>
      <c r="F419" s="1">
        <v>19</v>
      </c>
      <c r="G419" s="1" t="s">
        <v>2633</v>
      </c>
      <c r="H419" s="1" t="s">
        <v>2634</v>
      </c>
      <c r="I419" s="1">
        <v>50.801717152191699</v>
      </c>
      <c r="J419" s="1">
        <v>80.819999999999993</v>
      </c>
      <c r="K419" s="1">
        <v>11.85</v>
      </c>
      <c r="L419" s="1">
        <v>11.85</v>
      </c>
      <c r="M419" s="1">
        <v>93.555809952905832</v>
      </c>
      <c r="N419" s="1">
        <v>1.917438271604938E-2</v>
      </c>
      <c r="O419" s="1">
        <v>0.23763502847248152</v>
      </c>
      <c r="P419" s="1">
        <v>0.15796601886215816</v>
      </c>
      <c r="Q419" s="1">
        <v>1.9577297452487561</v>
      </c>
      <c r="R419" s="1">
        <v>6</v>
      </c>
      <c r="S419" s="1">
        <v>6</v>
      </c>
      <c r="T419" s="1">
        <v>14</v>
      </c>
      <c r="U419" s="1" t="s">
        <v>28</v>
      </c>
      <c r="V419" s="1">
        <v>100</v>
      </c>
      <c r="W419" s="1" t="s">
        <v>48</v>
      </c>
    </row>
    <row r="420" spans="1:23" x14ac:dyDescent="0.2">
      <c r="A420" s="1" t="s">
        <v>4937</v>
      </c>
      <c r="B420" s="1" t="s">
        <v>4610</v>
      </c>
      <c r="C420" s="1" t="s">
        <v>4611</v>
      </c>
      <c r="D420" s="1" t="s">
        <v>4612</v>
      </c>
      <c r="E420" s="1" t="s">
        <v>4613</v>
      </c>
      <c r="F420" s="1">
        <v>19</v>
      </c>
      <c r="G420" s="1" t="s">
        <v>4614</v>
      </c>
      <c r="H420" s="1" t="s">
        <v>4615</v>
      </c>
      <c r="I420" s="1">
        <v>6.3773571091167831</v>
      </c>
      <c r="J420" s="1">
        <v>100</v>
      </c>
      <c r="K420" s="1">
        <v>25.86</v>
      </c>
      <c r="L420" s="1">
        <v>25.86</v>
      </c>
      <c r="M420" s="1">
        <v>84.12428342396862</v>
      </c>
      <c r="N420" s="1">
        <v>1.7241379310344827E-2</v>
      </c>
      <c r="O420" s="1">
        <v>0.33352143216332397</v>
      </c>
      <c r="P420" s="1">
        <v>0.1420411853502789</v>
      </c>
      <c r="Q420" s="1">
        <v>2.7476792147236679</v>
      </c>
      <c r="R420" s="1">
        <v>1</v>
      </c>
      <c r="S420" s="1">
        <v>1</v>
      </c>
      <c r="T420" s="1">
        <v>1</v>
      </c>
      <c r="U420" s="1">
        <v>29.633155113861115</v>
      </c>
      <c r="V420" s="1">
        <v>90.175801447776621</v>
      </c>
      <c r="W420" s="1" t="s">
        <v>29</v>
      </c>
    </row>
    <row r="421" spans="1:23" x14ac:dyDescent="0.2">
      <c r="A421" s="1" t="s">
        <v>4937</v>
      </c>
      <c r="B421" s="1" t="s">
        <v>2641</v>
      </c>
      <c r="C421" s="1" t="s">
        <v>2642</v>
      </c>
      <c r="D421" s="1" t="s">
        <v>2643</v>
      </c>
      <c r="E421" s="1" t="s">
        <v>2644</v>
      </c>
      <c r="F421" s="1">
        <v>2</v>
      </c>
      <c r="G421" s="1" t="s">
        <v>2645</v>
      </c>
      <c r="H421" s="1" t="s">
        <v>1310</v>
      </c>
      <c r="I421" s="1">
        <v>5.8341491649558721</v>
      </c>
      <c r="J421" s="1">
        <v>100</v>
      </c>
      <c r="K421" s="1">
        <v>15.38</v>
      </c>
      <c r="L421" s="1">
        <v>15.38</v>
      </c>
      <c r="M421" s="1">
        <v>187.66186302269924</v>
      </c>
      <c r="N421" s="1">
        <v>3.8461538461538464E-2</v>
      </c>
      <c r="O421" s="1">
        <v>0.21152765862858836</v>
      </c>
      <c r="P421" s="1">
        <v>0.31686110578139143</v>
      </c>
      <c r="Q421" s="1">
        <v>1.7426470832264829</v>
      </c>
      <c r="R421" s="1">
        <v>1</v>
      </c>
      <c r="S421" s="1">
        <v>1</v>
      </c>
      <c r="T421" s="1">
        <v>2</v>
      </c>
      <c r="U421" s="1" t="s">
        <v>28</v>
      </c>
      <c r="V421" s="1">
        <v>100</v>
      </c>
      <c r="W421" s="1" t="s">
        <v>29</v>
      </c>
    </row>
    <row r="422" spans="1:23" x14ac:dyDescent="0.2">
      <c r="A422" s="1" t="s">
        <v>4937</v>
      </c>
      <c r="B422" s="1" t="s">
        <v>2683</v>
      </c>
      <c r="C422" s="1" t="s">
        <v>2684</v>
      </c>
      <c r="D422" s="1" t="s">
        <v>2685</v>
      </c>
      <c r="E422" s="1" t="s">
        <v>2686</v>
      </c>
      <c r="F422" s="1" t="s">
        <v>199</v>
      </c>
      <c r="G422" s="1" t="s">
        <v>2687</v>
      </c>
      <c r="H422" s="1" t="s">
        <v>2688</v>
      </c>
      <c r="I422" s="1">
        <v>117.73400856930058</v>
      </c>
      <c r="J422" s="1">
        <v>75.8</v>
      </c>
      <c r="K422" s="1">
        <v>21.17</v>
      </c>
      <c r="L422" s="1">
        <v>21.17</v>
      </c>
      <c r="M422" s="1">
        <v>36.421145769153227</v>
      </c>
      <c r="N422" s="1">
        <v>7.4645603334127916E-3</v>
      </c>
      <c r="O422" s="1">
        <v>0.39905031413729386</v>
      </c>
      <c r="P422" s="1">
        <v>6.1495949876844314E-2</v>
      </c>
      <c r="Q422" s="1">
        <v>3.2875316187988184</v>
      </c>
      <c r="R422" s="1">
        <v>18</v>
      </c>
      <c r="S422" s="1">
        <v>18</v>
      </c>
      <c r="T422" s="1">
        <v>35</v>
      </c>
      <c r="U422" s="1" t="s">
        <v>28</v>
      </c>
      <c r="V422" s="1">
        <v>100</v>
      </c>
      <c r="W422" s="1" t="s">
        <v>48</v>
      </c>
    </row>
    <row r="423" spans="1:23" x14ac:dyDescent="0.2">
      <c r="A423" s="1" t="s">
        <v>4937</v>
      </c>
      <c r="B423" s="1" t="s">
        <v>2699</v>
      </c>
      <c r="C423" s="1" t="s">
        <v>2700</v>
      </c>
      <c r="D423" s="1" t="s">
        <v>2701</v>
      </c>
      <c r="E423" s="1" t="s">
        <v>2702</v>
      </c>
      <c r="F423" s="1">
        <v>6</v>
      </c>
      <c r="G423" s="1" t="s">
        <v>2703</v>
      </c>
      <c r="H423" s="1" t="s">
        <v>2704</v>
      </c>
      <c r="I423" s="1">
        <v>83.848198998546295</v>
      </c>
      <c r="J423" s="1">
        <v>95.11</v>
      </c>
      <c r="K423" s="1">
        <v>5.94</v>
      </c>
      <c r="L423" s="1">
        <v>5.94</v>
      </c>
      <c r="M423" s="1">
        <v>12.42391037603981</v>
      </c>
      <c r="N423" s="1">
        <v>2.5462962962962961E-3</v>
      </c>
      <c r="O423" s="1">
        <v>7.5422076112561021E-2</v>
      </c>
      <c r="P423" s="1">
        <v>2.0977378762379151E-2</v>
      </c>
      <c r="Q423" s="1">
        <v>0.62135638337121313</v>
      </c>
      <c r="R423" s="1">
        <v>6</v>
      </c>
      <c r="S423" s="1">
        <v>6</v>
      </c>
      <c r="T423" s="1">
        <v>7</v>
      </c>
      <c r="U423" s="1" t="s">
        <v>28</v>
      </c>
      <c r="V423" s="1">
        <v>100</v>
      </c>
      <c r="W423" s="1" t="s">
        <v>48</v>
      </c>
    </row>
    <row r="424" spans="1:23" x14ac:dyDescent="0.2">
      <c r="A424" s="1" t="s">
        <v>4937</v>
      </c>
      <c r="B424" s="1" t="s">
        <v>2711</v>
      </c>
      <c r="C424" s="1" t="s">
        <v>2712</v>
      </c>
      <c r="D424" s="1" t="s">
        <v>2713</v>
      </c>
      <c r="E424" s="1" t="s">
        <v>2714</v>
      </c>
      <c r="F424" s="1">
        <v>9</v>
      </c>
      <c r="G424" s="1" t="s">
        <v>2715</v>
      </c>
      <c r="H424" s="1" t="s">
        <v>2716</v>
      </c>
      <c r="I424" s="1">
        <v>23.588070200765223</v>
      </c>
      <c r="J424" s="1">
        <v>100</v>
      </c>
      <c r="K424" s="1">
        <v>25.12</v>
      </c>
      <c r="L424" s="1">
        <v>25.12</v>
      </c>
      <c r="M424" s="1">
        <v>113.89773869145787</v>
      </c>
      <c r="N424" s="1">
        <v>2.3343486986665395E-2</v>
      </c>
      <c r="O424" s="1">
        <v>0.40300372319057365</v>
      </c>
      <c r="P424" s="1">
        <v>0.19231272058409626</v>
      </c>
      <c r="Q424" s="1">
        <v>3.3201013394687569</v>
      </c>
      <c r="R424" s="1">
        <v>6</v>
      </c>
      <c r="S424" s="1">
        <v>1</v>
      </c>
      <c r="T424" s="1">
        <v>14</v>
      </c>
      <c r="U424" s="1" t="s">
        <v>28</v>
      </c>
      <c r="V424" s="1">
        <v>100</v>
      </c>
      <c r="W424" s="1" t="s">
        <v>48</v>
      </c>
    </row>
    <row r="425" spans="1:23" x14ac:dyDescent="0.2">
      <c r="A425" s="1" t="s">
        <v>4937</v>
      </c>
      <c r="B425" s="1" t="s">
        <v>2747</v>
      </c>
      <c r="C425" s="1" t="s">
        <v>2748</v>
      </c>
      <c r="D425" s="1" t="s">
        <v>2749</v>
      </c>
      <c r="E425" s="1" t="s">
        <v>2750</v>
      </c>
      <c r="F425" s="1" t="s">
        <v>199</v>
      </c>
      <c r="G425" s="1" t="s">
        <v>2751</v>
      </c>
      <c r="H425" s="1" t="s">
        <v>2752</v>
      </c>
      <c r="I425" s="1">
        <v>59.563660596669919</v>
      </c>
      <c r="J425" s="1">
        <v>71.67</v>
      </c>
      <c r="K425" s="1">
        <v>9.51</v>
      </c>
      <c r="L425" s="1">
        <v>9.51</v>
      </c>
      <c r="M425" s="1">
        <v>35.827520980085005</v>
      </c>
      <c r="N425" s="1">
        <v>7.3428961748633883E-3</v>
      </c>
      <c r="O425" s="1">
        <v>0.15742288059205722</v>
      </c>
      <c r="P425" s="1">
        <v>6.0493633241734221E-2</v>
      </c>
      <c r="Q425" s="1">
        <v>1.2969108885119711</v>
      </c>
      <c r="R425" s="1">
        <v>7</v>
      </c>
      <c r="S425" s="1">
        <v>6</v>
      </c>
      <c r="T425" s="1">
        <v>10</v>
      </c>
      <c r="U425" s="1" t="s">
        <v>28</v>
      </c>
      <c r="V425" s="1">
        <v>100</v>
      </c>
      <c r="W425" s="1" t="s">
        <v>48</v>
      </c>
    </row>
    <row r="426" spans="1:23" x14ac:dyDescent="0.2">
      <c r="A426" s="1" t="s">
        <v>4937</v>
      </c>
      <c r="B426" s="1" t="s">
        <v>2767</v>
      </c>
      <c r="C426" s="1" t="s">
        <v>2768</v>
      </c>
      <c r="D426" s="1" t="s">
        <v>2769</v>
      </c>
      <c r="E426" s="1" t="s">
        <v>2770</v>
      </c>
      <c r="F426" s="1">
        <v>8</v>
      </c>
      <c r="G426" s="1" t="s">
        <v>2771</v>
      </c>
      <c r="H426" s="1" t="s">
        <v>2772</v>
      </c>
      <c r="I426" s="1">
        <v>16.848611429608251</v>
      </c>
      <c r="J426" s="1">
        <v>100</v>
      </c>
      <c r="K426" s="1">
        <v>13.89</v>
      </c>
      <c r="L426" s="1">
        <v>13.89</v>
      </c>
      <c r="M426" s="1">
        <v>67.766783869308057</v>
      </c>
      <c r="N426" s="1">
        <v>1.3888888888888888E-2</v>
      </c>
      <c r="O426" s="1">
        <v>0.23284673944206613</v>
      </c>
      <c r="P426" s="1">
        <v>0.11442206597661356</v>
      </c>
      <c r="Q426" s="1">
        <v>1.9182819587673197</v>
      </c>
      <c r="R426" s="1">
        <v>2</v>
      </c>
      <c r="S426" s="1">
        <v>2</v>
      </c>
      <c r="T426" s="1">
        <v>3</v>
      </c>
      <c r="U426" s="1" t="s">
        <v>28</v>
      </c>
      <c r="V426" s="1">
        <v>100</v>
      </c>
      <c r="W426" s="1" t="s">
        <v>48</v>
      </c>
    </row>
    <row r="427" spans="1:23" x14ac:dyDescent="0.2">
      <c r="A427" s="1" t="s">
        <v>4937</v>
      </c>
      <c r="B427" s="1" t="s">
        <v>2779</v>
      </c>
      <c r="C427" s="1" t="s">
        <v>2780</v>
      </c>
      <c r="D427" s="1" t="s">
        <v>2781</v>
      </c>
      <c r="E427" s="1" t="s">
        <v>2782</v>
      </c>
      <c r="F427" s="1">
        <v>18</v>
      </c>
      <c r="G427" s="1" t="s">
        <v>2783</v>
      </c>
      <c r="H427" s="1" t="s">
        <v>2784</v>
      </c>
      <c r="I427" s="1">
        <v>73.415628212506846</v>
      </c>
      <c r="J427" s="1">
        <v>93.08</v>
      </c>
      <c r="K427" s="1">
        <v>31.66</v>
      </c>
      <c r="L427" s="1">
        <v>31.66</v>
      </c>
      <c r="M427" s="1">
        <v>49.019182679712372</v>
      </c>
      <c r="N427" s="1">
        <v>1.0046544085309908E-2</v>
      </c>
      <c r="O427" s="1">
        <v>0.56820306686182276</v>
      </c>
      <c r="P427" s="1">
        <v>8.2767335771972664E-2</v>
      </c>
      <c r="Q427" s="1">
        <v>4.6810777539295909</v>
      </c>
      <c r="R427" s="1">
        <v>19</v>
      </c>
      <c r="S427" s="1">
        <v>18</v>
      </c>
      <c r="T427" s="1">
        <v>33</v>
      </c>
      <c r="U427" s="1" t="s">
        <v>28</v>
      </c>
      <c r="V427" s="1">
        <v>100</v>
      </c>
      <c r="W427" s="1" t="s">
        <v>48</v>
      </c>
    </row>
    <row r="428" spans="1:23" x14ac:dyDescent="0.2">
      <c r="A428" s="1" t="s">
        <v>4937</v>
      </c>
      <c r="B428" s="1" t="s">
        <v>4642</v>
      </c>
      <c r="C428" s="1" t="s">
        <v>4643</v>
      </c>
      <c r="D428" s="1" t="s">
        <v>4644</v>
      </c>
      <c r="E428" s="1" t="s">
        <v>4645</v>
      </c>
      <c r="F428" s="1">
        <v>3</v>
      </c>
      <c r="G428" s="1" t="s">
        <v>4646</v>
      </c>
      <c r="H428" s="1" t="s">
        <v>4647</v>
      </c>
      <c r="I428" s="1">
        <v>58.351742323734264</v>
      </c>
      <c r="J428" s="1">
        <v>86.91</v>
      </c>
      <c r="K428" s="1">
        <v>2.54</v>
      </c>
      <c r="L428" s="1">
        <v>2.54</v>
      </c>
      <c r="M428" s="1">
        <v>10.315451244376705</v>
      </c>
      <c r="N428" s="1">
        <v>2.1141649048625794E-3</v>
      </c>
      <c r="O428" s="1">
        <v>3.1605178382080545E-2</v>
      </c>
      <c r="P428" s="1">
        <v>1.7417312368533146E-2</v>
      </c>
      <c r="Q428" s="1">
        <v>0.2603757460346684</v>
      </c>
      <c r="R428" s="1">
        <v>2</v>
      </c>
      <c r="S428" s="1">
        <v>2</v>
      </c>
      <c r="T428" s="1">
        <v>2</v>
      </c>
      <c r="U428" s="1">
        <v>30.122613344347823</v>
      </c>
      <c r="V428" s="1">
        <v>92.399565689467963</v>
      </c>
      <c r="W428" s="1" t="s">
        <v>29</v>
      </c>
    </row>
    <row r="429" spans="1:23" x14ac:dyDescent="0.2">
      <c r="A429" s="1" t="s">
        <v>4937</v>
      </c>
      <c r="B429" s="1" t="s">
        <v>4654</v>
      </c>
      <c r="C429" s="1" t="s">
        <v>4655</v>
      </c>
      <c r="D429" s="1" t="s">
        <v>4656</v>
      </c>
      <c r="E429" s="1" t="s">
        <v>4657</v>
      </c>
      <c r="F429" s="1">
        <v>13</v>
      </c>
      <c r="G429" s="1" t="s">
        <v>4658</v>
      </c>
      <c r="H429" s="1" t="s">
        <v>4659</v>
      </c>
      <c r="I429" s="1">
        <v>11.863143471256745</v>
      </c>
      <c r="J429" s="1">
        <v>72.900000000000006</v>
      </c>
      <c r="K429" s="1">
        <v>27.1</v>
      </c>
      <c r="L429" s="1">
        <v>27.1</v>
      </c>
      <c r="M429" s="1">
        <v>45.600078865328783</v>
      </c>
      <c r="N429" s="1">
        <v>9.3457943925233638E-3</v>
      </c>
      <c r="O429" s="1">
        <v>0.23284673944206613</v>
      </c>
      <c r="P429" s="1">
        <v>7.6994287386132482E-2</v>
      </c>
      <c r="Q429" s="1">
        <v>1.9182819587673197</v>
      </c>
      <c r="R429" s="1">
        <v>1</v>
      </c>
      <c r="S429" s="1">
        <v>1</v>
      </c>
      <c r="T429" s="1">
        <v>1</v>
      </c>
      <c r="U429" s="1" t="s">
        <v>28</v>
      </c>
      <c r="V429" s="1">
        <v>100</v>
      </c>
      <c r="W429" s="1" t="s">
        <v>29</v>
      </c>
    </row>
    <row r="430" spans="1:23" x14ac:dyDescent="0.2">
      <c r="A430" s="1" t="s">
        <v>4937</v>
      </c>
      <c r="B430" s="1" t="s">
        <v>2811</v>
      </c>
      <c r="C430" s="1" t="s">
        <v>2812</v>
      </c>
      <c r="D430" s="1" t="s">
        <v>2813</v>
      </c>
      <c r="E430" s="1" t="s">
        <v>2814</v>
      </c>
      <c r="F430" s="1">
        <v>9</v>
      </c>
      <c r="G430" s="1" t="s">
        <v>2815</v>
      </c>
      <c r="H430" s="1" t="s">
        <v>2816</v>
      </c>
      <c r="I430" s="1">
        <v>21.768087835560145</v>
      </c>
      <c r="J430" s="1">
        <v>84.46</v>
      </c>
      <c r="K430" s="1">
        <v>15.03</v>
      </c>
      <c r="L430" s="1">
        <v>15.03</v>
      </c>
      <c r="M430" s="1">
        <v>53.089832751499372</v>
      </c>
      <c r="N430" s="1">
        <v>1.0880829015544042E-2</v>
      </c>
      <c r="O430" s="1">
        <v>0.27980221399795369</v>
      </c>
      <c r="P430" s="1">
        <v>8.9640499355771883E-2</v>
      </c>
      <c r="Q430" s="1">
        <v>2.3051194121143013</v>
      </c>
      <c r="R430" s="1">
        <v>5</v>
      </c>
      <c r="S430" s="1">
        <v>3</v>
      </c>
      <c r="T430" s="1">
        <v>7</v>
      </c>
      <c r="U430" s="1" t="s">
        <v>28</v>
      </c>
      <c r="V430" s="1">
        <v>100</v>
      </c>
      <c r="W430" s="1" t="s">
        <v>48</v>
      </c>
    </row>
    <row r="431" spans="1:23" x14ac:dyDescent="0.2">
      <c r="A431" s="1" t="s">
        <v>4937</v>
      </c>
      <c r="B431" s="1" t="s">
        <v>2817</v>
      </c>
      <c r="C431" s="1" t="s">
        <v>2818</v>
      </c>
      <c r="D431" s="1" t="s">
        <v>2819</v>
      </c>
      <c r="E431" s="1" t="s">
        <v>2820</v>
      </c>
      <c r="F431" s="1">
        <v>10</v>
      </c>
      <c r="G431" s="1" t="s">
        <v>2821</v>
      </c>
      <c r="H431" s="1" t="s">
        <v>2822</v>
      </c>
      <c r="I431" s="1">
        <v>56.265466378560681</v>
      </c>
      <c r="J431" s="1">
        <v>76.94</v>
      </c>
      <c r="K431" s="1">
        <v>69.569999999999993</v>
      </c>
      <c r="L431" s="1">
        <v>69.569999999999993</v>
      </c>
      <c r="M431" s="1">
        <v>122.87797557591534</v>
      </c>
      <c r="N431" s="1">
        <v>2.5183998003458986E-2</v>
      </c>
      <c r="O431" s="1">
        <v>4.1794746792312116</v>
      </c>
      <c r="P431" s="1">
        <v>0.20747556583968155</v>
      </c>
      <c r="Q431" s="1">
        <v>34.432137179609725</v>
      </c>
      <c r="R431" s="1">
        <v>37</v>
      </c>
      <c r="S431" s="1">
        <v>37</v>
      </c>
      <c r="T431" s="1">
        <v>121</v>
      </c>
      <c r="U431" s="1" t="s">
        <v>28</v>
      </c>
      <c r="V431" s="1">
        <v>100</v>
      </c>
      <c r="W431" s="1" t="s">
        <v>48</v>
      </c>
    </row>
    <row r="432" spans="1:23" x14ac:dyDescent="0.2">
      <c r="A432" s="1" t="s">
        <v>4937</v>
      </c>
      <c r="B432" s="1" t="s">
        <v>4664</v>
      </c>
      <c r="C432" s="1" t="s">
        <v>4665</v>
      </c>
      <c r="D432" s="1"/>
      <c r="E432" s="1" t="s">
        <v>4666</v>
      </c>
      <c r="F432" s="1"/>
      <c r="G432" s="1" t="s">
        <v>4667</v>
      </c>
      <c r="H432" s="1" t="s">
        <v>4668</v>
      </c>
      <c r="I432" s="1">
        <v>68.428810745625057</v>
      </c>
      <c r="J432" s="1">
        <v>35.58</v>
      </c>
      <c r="K432" s="1">
        <v>2.14</v>
      </c>
      <c r="L432" s="1">
        <v>2.14</v>
      </c>
      <c r="M432" s="1">
        <v>18.004459182989596</v>
      </c>
      <c r="N432" s="1">
        <v>3.6900369003690036E-3</v>
      </c>
      <c r="O432" s="1">
        <v>7.4607828321317404E-2</v>
      </c>
      <c r="P432" s="1">
        <v>3.0399958488251576E-2</v>
      </c>
      <c r="Q432" s="1">
        <v>0.61464829352786199</v>
      </c>
      <c r="R432" s="1">
        <v>1</v>
      </c>
      <c r="S432" s="1">
        <v>1</v>
      </c>
      <c r="T432" s="1">
        <v>1</v>
      </c>
      <c r="U432" s="1">
        <v>29.633155113861115</v>
      </c>
      <c r="V432" s="1">
        <v>90.175801447776621</v>
      </c>
      <c r="W432" s="1" t="s">
        <v>29</v>
      </c>
    </row>
    <row r="433" spans="1:23" x14ac:dyDescent="0.2">
      <c r="A433" s="1" t="s">
        <v>4937</v>
      </c>
      <c r="B433" s="1" t="s">
        <v>2823</v>
      </c>
      <c r="C433" s="1" t="s">
        <v>2824</v>
      </c>
      <c r="D433" s="1"/>
      <c r="E433" s="1" t="s">
        <v>2825</v>
      </c>
      <c r="F433" s="1"/>
      <c r="G433" s="1" t="s">
        <v>2826</v>
      </c>
      <c r="H433" s="1" t="s">
        <v>2827</v>
      </c>
      <c r="I433" s="1">
        <v>7.7611876376968532</v>
      </c>
      <c r="J433" s="1">
        <v>61.19</v>
      </c>
      <c r="K433" s="1">
        <v>14.93</v>
      </c>
      <c r="L433" s="1">
        <v>14.93</v>
      </c>
      <c r="M433" s="1">
        <v>72.824006546122092</v>
      </c>
      <c r="N433" s="1">
        <v>1.4925373134328358E-2</v>
      </c>
      <c r="O433" s="1">
        <v>0.38949549437313769</v>
      </c>
      <c r="P433" s="1">
        <v>0.12296102612412203</v>
      </c>
      <c r="Q433" s="1">
        <v>3.2088152991424956</v>
      </c>
      <c r="R433" s="1">
        <v>1</v>
      </c>
      <c r="S433" s="1">
        <v>1</v>
      </c>
      <c r="T433" s="1">
        <v>1</v>
      </c>
      <c r="U433" s="1">
        <v>29.633155113861115</v>
      </c>
      <c r="V433" s="1">
        <v>90.175801447776621</v>
      </c>
      <c r="W433" s="1" t="s">
        <v>29</v>
      </c>
    </row>
    <row r="434" spans="1:23" x14ac:dyDescent="0.2">
      <c r="A434" s="1" t="s">
        <v>4937</v>
      </c>
      <c r="B434" s="1" t="s">
        <v>2863</v>
      </c>
      <c r="C434" s="1" t="s">
        <v>2864</v>
      </c>
      <c r="D434" s="1" t="s">
        <v>2865</v>
      </c>
      <c r="E434" s="1" t="s">
        <v>2866</v>
      </c>
      <c r="F434" s="1" t="s">
        <v>2867</v>
      </c>
      <c r="G434" s="1" t="s">
        <v>2868</v>
      </c>
      <c r="H434" s="1" t="s">
        <v>2869</v>
      </c>
      <c r="I434" s="1">
        <v>59.715593879543412</v>
      </c>
      <c r="J434" s="1">
        <v>85.71</v>
      </c>
      <c r="K434" s="1">
        <v>44.67</v>
      </c>
      <c r="L434" s="1">
        <v>44.67</v>
      </c>
      <c r="M434" s="1">
        <v>141.69799682222816</v>
      </c>
      <c r="N434" s="1">
        <v>2.9041185390139019E-2</v>
      </c>
      <c r="O434" s="1">
        <v>1.0362145171363499</v>
      </c>
      <c r="P434" s="1">
        <v>0.23925257501396782</v>
      </c>
      <c r="Q434" s="1">
        <v>8.5367380208904144</v>
      </c>
      <c r="R434" s="1">
        <v>26</v>
      </c>
      <c r="S434" s="1">
        <v>26</v>
      </c>
      <c r="T434" s="1">
        <v>81</v>
      </c>
      <c r="U434" s="1" t="s">
        <v>28</v>
      </c>
      <c r="V434" s="1">
        <v>100</v>
      </c>
      <c r="W434" s="1" t="s">
        <v>48</v>
      </c>
    </row>
    <row r="435" spans="1:23" x14ac:dyDescent="0.2">
      <c r="A435" s="1" t="s">
        <v>4937</v>
      </c>
      <c r="B435" s="1" t="s">
        <v>2876</v>
      </c>
      <c r="C435" s="1" t="s">
        <v>2877</v>
      </c>
      <c r="D435" s="1" t="s">
        <v>2878</v>
      </c>
      <c r="E435" s="1" t="s">
        <v>2879</v>
      </c>
      <c r="F435" s="1">
        <v>7</v>
      </c>
      <c r="G435" s="1" t="s">
        <v>2880</v>
      </c>
      <c r="H435" s="1" t="s">
        <v>2881</v>
      </c>
      <c r="I435" s="1">
        <v>36.475221374924757</v>
      </c>
      <c r="J435" s="1">
        <v>81.33</v>
      </c>
      <c r="K435" s="1">
        <v>36.14</v>
      </c>
      <c r="L435" s="1">
        <v>36.14</v>
      </c>
      <c r="M435" s="1">
        <v>65.641534081776129</v>
      </c>
      <c r="N435" s="1">
        <v>1.345331623109401E-2</v>
      </c>
      <c r="O435" s="1">
        <v>0.83298071083243586</v>
      </c>
      <c r="P435" s="1">
        <v>0.11083364909269092</v>
      </c>
      <c r="Q435" s="1">
        <v>6.8624189173523122</v>
      </c>
      <c r="R435" s="1">
        <v>11</v>
      </c>
      <c r="S435" s="1">
        <v>10</v>
      </c>
      <c r="T435" s="1">
        <v>14</v>
      </c>
      <c r="U435" s="1" t="s">
        <v>28</v>
      </c>
      <c r="V435" s="1">
        <v>100</v>
      </c>
      <c r="W435" s="1" t="s">
        <v>48</v>
      </c>
    </row>
    <row r="436" spans="1:23" x14ac:dyDescent="0.2">
      <c r="A436" s="1" t="s">
        <v>4937</v>
      </c>
      <c r="B436" s="1" t="s">
        <v>2894</v>
      </c>
      <c r="C436" s="1" t="s">
        <v>2895</v>
      </c>
      <c r="D436" s="1" t="s">
        <v>2896</v>
      </c>
      <c r="E436" s="1" t="s">
        <v>2897</v>
      </c>
      <c r="F436" s="1">
        <v>19</v>
      </c>
      <c r="G436" s="1" t="s">
        <v>2898</v>
      </c>
      <c r="H436" s="1" t="s">
        <v>2899</v>
      </c>
      <c r="I436" s="1">
        <v>18.547679234312955</v>
      </c>
      <c r="J436" s="1">
        <v>100</v>
      </c>
      <c r="K436" s="1">
        <v>49.4</v>
      </c>
      <c r="L436" s="1">
        <v>49.4</v>
      </c>
      <c r="M436" s="1">
        <v>177.40667515527986</v>
      </c>
      <c r="N436" s="1">
        <v>3.6359724612736677E-2</v>
      </c>
      <c r="O436" s="1">
        <v>0.74332882219998808</v>
      </c>
      <c r="P436" s="1">
        <v>0.29954554621416407</v>
      </c>
      <c r="Q436" s="1">
        <v>6.1238318065981554</v>
      </c>
      <c r="R436" s="1">
        <v>9</v>
      </c>
      <c r="S436" s="1">
        <v>9</v>
      </c>
      <c r="T436" s="1">
        <v>27</v>
      </c>
      <c r="U436" s="1" t="s">
        <v>28</v>
      </c>
      <c r="V436" s="1">
        <v>100</v>
      </c>
      <c r="W436" s="1" t="s">
        <v>48</v>
      </c>
    </row>
    <row r="437" spans="1:23" x14ac:dyDescent="0.2">
      <c r="A437" s="1" t="s">
        <v>4937</v>
      </c>
      <c r="B437" s="1" t="s">
        <v>4685</v>
      </c>
      <c r="C437" s="1" t="s">
        <v>4686</v>
      </c>
      <c r="D437" s="1" t="s">
        <v>4687</v>
      </c>
      <c r="E437" s="1" t="s">
        <v>4688</v>
      </c>
      <c r="F437" s="1">
        <v>3</v>
      </c>
      <c r="G437" s="1" t="s">
        <v>4689</v>
      </c>
      <c r="H437" s="1" t="s">
        <v>4690</v>
      </c>
      <c r="I437" s="1">
        <v>40.555689328227302</v>
      </c>
      <c r="J437" s="1">
        <v>65.44</v>
      </c>
      <c r="K437" s="1">
        <v>8.2200000000000006</v>
      </c>
      <c r="L437" s="1">
        <v>8.2200000000000006</v>
      </c>
      <c r="M437" s="1">
        <v>54.38608132186507</v>
      </c>
      <c r="N437" s="1">
        <v>1.1146496815286623E-2</v>
      </c>
      <c r="O437" s="1">
        <v>0.12201845430196334</v>
      </c>
      <c r="P437" s="1">
        <v>9.1829173968492411E-2</v>
      </c>
      <c r="Q437" s="1">
        <v>1.0052354612522634</v>
      </c>
      <c r="R437" s="1">
        <v>2</v>
      </c>
      <c r="S437" s="1">
        <v>2</v>
      </c>
      <c r="T437" s="1">
        <v>5</v>
      </c>
      <c r="U437" s="1" t="s">
        <v>28</v>
      </c>
      <c r="V437" s="1">
        <v>100</v>
      </c>
      <c r="W437" s="1" t="s">
        <v>48</v>
      </c>
    </row>
    <row r="438" spans="1:23" x14ac:dyDescent="0.2">
      <c r="A438" s="1" t="s">
        <v>4937</v>
      </c>
      <c r="B438" s="1" t="s">
        <v>2934</v>
      </c>
      <c r="C438" s="1" t="s">
        <v>2935</v>
      </c>
      <c r="D438" s="1" t="s">
        <v>2936</v>
      </c>
      <c r="E438" s="1" t="s">
        <v>2937</v>
      </c>
      <c r="F438" s="1">
        <v>6</v>
      </c>
      <c r="G438" s="1" t="s">
        <v>2938</v>
      </c>
      <c r="H438" s="1" t="s">
        <v>2939</v>
      </c>
      <c r="I438" s="1">
        <v>36.549034481140033</v>
      </c>
      <c r="J438" s="1">
        <v>84.73</v>
      </c>
      <c r="K438" s="1">
        <v>42.81</v>
      </c>
      <c r="L438" s="1">
        <v>42.81</v>
      </c>
      <c r="M438" s="1">
        <v>144.71683109070557</v>
      </c>
      <c r="N438" s="1">
        <v>2.9659899328367424E-2</v>
      </c>
      <c r="O438" s="1">
        <v>1.6826957952797255</v>
      </c>
      <c r="P438" s="1">
        <v>0.24434978096233254</v>
      </c>
      <c r="Q438" s="1">
        <v>13.862702110036823</v>
      </c>
      <c r="R438" s="1">
        <v>16</v>
      </c>
      <c r="S438" s="1">
        <v>15</v>
      </c>
      <c r="T438" s="1">
        <v>37</v>
      </c>
      <c r="U438" s="1" t="s">
        <v>28</v>
      </c>
      <c r="V438" s="1">
        <v>100</v>
      </c>
      <c r="W438" s="1" t="s">
        <v>48</v>
      </c>
    </row>
    <row r="439" spans="1:23" x14ac:dyDescent="0.2">
      <c r="A439" s="1" t="s">
        <v>4937</v>
      </c>
      <c r="B439" s="1" t="s">
        <v>2940</v>
      </c>
      <c r="C439" s="1" t="s">
        <v>2941</v>
      </c>
      <c r="D439" s="1" t="s">
        <v>2942</v>
      </c>
      <c r="E439" s="1" t="s">
        <v>2943</v>
      </c>
      <c r="F439" s="1" t="s">
        <v>199</v>
      </c>
      <c r="G439" s="1" t="s">
        <v>2944</v>
      </c>
      <c r="H439" s="1" t="s">
        <v>2945</v>
      </c>
      <c r="I439" s="1">
        <v>58.520357828055836</v>
      </c>
      <c r="J439" s="1">
        <v>76.73</v>
      </c>
      <c r="K439" s="1">
        <v>11.35</v>
      </c>
      <c r="L439" s="1">
        <v>11.35</v>
      </c>
      <c r="M439" s="1">
        <v>18.597121560808031</v>
      </c>
      <c r="N439" s="1">
        <v>3.8115038115038111E-3</v>
      </c>
      <c r="O439" s="1">
        <v>0.11990279327247499</v>
      </c>
      <c r="P439" s="1">
        <v>3.140065012248023E-2</v>
      </c>
      <c r="Q439" s="1">
        <v>0.98780582322744415</v>
      </c>
      <c r="R439" s="1">
        <v>6</v>
      </c>
      <c r="S439" s="1">
        <v>5</v>
      </c>
      <c r="T439" s="1">
        <v>7</v>
      </c>
      <c r="U439" s="1">
        <v>62.331727800004877</v>
      </c>
      <c r="V439" s="1">
        <v>96.610169491525426</v>
      </c>
      <c r="W439" s="1" t="s">
        <v>48</v>
      </c>
    </row>
    <row r="440" spans="1:23" x14ac:dyDescent="0.2">
      <c r="A440" s="1" t="s">
        <v>4937</v>
      </c>
      <c r="B440" s="1" t="s">
        <v>2952</v>
      </c>
      <c r="C440" s="1" t="s">
        <v>2953</v>
      </c>
      <c r="D440" s="1" t="s">
        <v>2954</v>
      </c>
      <c r="E440" s="1" t="s">
        <v>2955</v>
      </c>
      <c r="F440" s="1">
        <v>6</v>
      </c>
      <c r="G440" s="1" t="s">
        <v>2956</v>
      </c>
      <c r="H440" s="1" t="s">
        <v>2957</v>
      </c>
      <c r="I440" s="1">
        <v>11.598024416559607</v>
      </c>
      <c r="J440" s="1">
        <v>100</v>
      </c>
      <c r="K440" s="1">
        <v>49.52</v>
      </c>
      <c r="L440" s="1">
        <v>49.52</v>
      </c>
      <c r="M440" s="1">
        <v>231.56878145054992</v>
      </c>
      <c r="N440" s="1">
        <v>4.746031746031748E-2</v>
      </c>
      <c r="O440" s="1">
        <v>0.93069772888325009</v>
      </c>
      <c r="P440" s="1">
        <v>0.39099654545151397</v>
      </c>
      <c r="Q440" s="1">
        <v>7.667449699576582</v>
      </c>
      <c r="R440" s="1">
        <v>7</v>
      </c>
      <c r="S440" s="1">
        <v>7</v>
      </c>
      <c r="T440" s="1">
        <v>14</v>
      </c>
      <c r="U440" s="1" t="s">
        <v>28</v>
      </c>
      <c r="V440" s="1">
        <v>100</v>
      </c>
      <c r="W440" s="1" t="s">
        <v>48</v>
      </c>
    </row>
    <row r="441" spans="1:23" x14ac:dyDescent="0.2">
      <c r="A441" s="1" t="s">
        <v>4937</v>
      </c>
      <c r="B441" s="1" t="s">
        <v>2958</v>
      </c>
      <c r="C441" s="1" t="s">
        <v>2959</v>
      </c>
      <c r="D441" s="1" t="s">
        <v>2960</v>
      </c>
      <c r="E441" s="1" t="s">
        <v>2961</v>
      </c>
      <c r="F441" s="1">
        <v>4</v>
      </c>
      <c r="G441" s="1" t="s">
        <v>2962</v>
      </c>
      <c r="H441" s="1" t="s">
        <v>2083</v>
      </c>
      <c r="I441" s="1">
        <v>61.801533364252535</v>
      </c>
      <c r="J441" s="1">
        <v>72.95</v>
      </c>
      <c r="K441" s="1">
        <v>8.01</v>
      </c>
      <c r="L441" s="1">
        <v>8.01</v>
      </c>
      <c r="M441" s="1">
        <v>25.933530045657754</v>
      </c>
      <c r="N441" s="1">
        <v>5.315110098709188E-3</v>
      </c>
      <c r="O441" s="1">
        <v>0.1242100350620865</v>
      </c>
      <c r="P441" s="1">
        <v>4.3787943243897683E-2</v>
      </c>
      <c r="Q441" s="1">
        <v>1.0232905555318712</v>
      </c>
      <c r="R441" s="1">
        <v>5</v>
      </c>
      <c r="S441" s="1">
        <v>5</v>
      </c>
      <c r="T441" s="1">
        <v>7</v>
      </c>
      <c r="U441" s="1" t="s">
        <v>28</v>
      </c>
      <c r="V441" s="1">
        <v>100</v>
      </c>
      <c r="W441" s="1" t="s">
        <v>48</v>
      </c>
    </row>
    <row r="442" spans="1:23" x14ac:dyDescent="0.2">
      <c r="A442" s="1" t="s">
        <v>4937</v>
      </c>
      <c r="B442" s="1" t="s">
        <v>2963</v>
      </c>
      <c r="C442" s="1" t="s">
        <v>2964</v>
      </c>
      <c r="D442" s="1"/>
      <c r="E442" s="1" t="s">
        <v>2965</v>
      </c>
      <c r="F442" s="1"/>
      <c r="G442" s="1" t="s">
        <v>2966</v>
      </c>
      <c r="H442" s="1" t="s">
        <v>1310</v>
      </c>
      <c r="I442" s="1">
        <v>8.2304667576069885</v>
      </c>
      <c r="J442" s="1">
        <v>100</v>
      </c>
      <c r="K442" s="1">
        <v>50.7</v>
      </c>
      <c r="L442" s="1">
        <v>50.7</v>
      </c>
      <c r="M442" s="1">
        <v>377.96685087670409</v>
      </c>
      <c r="N442" s="1">
        <v>7.746478873239436E-2</v>
      </c>
      <c r="O442" s="1">
        <v>0.637893706954064</v>
      </c>
      <c r="P442" s="1">
        <v>0.63818504403857701</v>
      </c>
      <c r="Q442" s="1">
        <v>5.2552163392678448</v>
      </c>
      <c r="R442" s="1">
        <v>3</v>
      </c>
      <c r="S442" s="1">
        <v>3</v>
      </c>
      <c r="T442" s="1">
        <v>9</v>
      </c>
      <c r="U442" s="1" t="s">
        <v>28</v>
      </c>
      <c r="V442" s="1">
        <v>100</v>
      </c>
      <c r="W442" s="1" t="s">
        <v>48</v>
      </c>
    </row>
    <row r="443" spans="1:23" x14ac:dyDescent="0.2">
      <c r="A443" s="1" t="s">
        <v>4937</v>
      </c>
      <c r="B443" s="1" t="s">
        <v>3042</v>
      </c>
      <c r="C443" s="1" t="s">
        <v>3043</v>
      </c>
      <c r="D443" s="1" t="s">
        <v>3044</v>
      </c>
      <c r="E443" s="1" t="s">
        <v>3045</v>
      </c>
      <c r="F443" s="1">
        <v>7</v>
      </c>
      <c r="G443" s="1" t="s">
        <v>3046</v>
      </c>
      <c r="H443" s="1" t="s">
        <v>3047</v>
      </c>
      <c r="I443" s="1">
        <v>49.476969882888149</v>
      </c>
      <c r="J443" s="1">
        <v>94.03</v>
      </c>
      <c r="K443" s="1">
        <v>3.1</v>
      </c>
      <c r="L443" s="1">
        <v>3.1</v>
      </c>
      <c r="M443" s="1">
        <v>53.973544674670137</v>
      </c>
      <c r="N443" s="1">
        <v>1.1061946902654867E-2</v>
      </c>
      <c r="O443" s="1">
        <v>4.4402552424569253E-2</v>
      </c>
      <c r="P443" s="1">
        <v>9.1132618919426728E-2</v>
      </c>
      <c r="Q443" s="1">
        <v>0.36580548837989563</v>
      </c>
      <c r="R443" s="1">
        <v>1</v>
      </c>
      <c r="S443" s="1">
        <v>1</v>
      </c>
      <c r="T443" s="1">
        <v>5</v>
      </c>
      <c r="U443" s="1" t="s">
        <v>28</v>
      </c>
      <c r="V443" s="1">
        <v>100</v>
      </c>
      <c r="W443" s="1" t="s">
        <v>29</v>
      </c>
    </row>
    <row r="444" spans="1:23" x14ac:dyDescent="0.2">
      <c r="A444" s="1" t="s">
        <v>4937</v>
      </c>
      <c r="B444" s="1" t="s">
        <v>3048</v>
      </c>
      <c r="C444" s="1" t="s">
        <v>3049</v>
      </c>
      <c r="D444" s="1" t="s">
        <v>3050</v>
      </c>
      <c r="E444" s="1" t="s">
        <v>3051</v>
      </c>
      <c r="F444" s="1">
        <v>18</v>
      </c>
      <c r="G444" s="1" t="s">
        <v>3052</v>
      </c>
      <c r="H444" s="1" t="s">
        <v>3053</v>
      </c>
      <c r="I444" s="1">
        <v>41.803437302670474</v>
      </c>
      <c r="J444" s="1">
        <v>79.599999999999994</v>
      </c>
      <c r="K444" s="1">
        <v>10.08</v>
      </c>
      <c r="L444" s="1">
        <v>10.08</v>
      </c>
      <c r="M444" s="1">
        <v>18.435296367469196</v>
      </c>
      <c r="N444" s="1">
        <v>3.778337531486146E-3</v>
      </c>
      <c r="O444" s="1">
        <v>0.11887221158742212</v>
      </c>
      <c r="P444" s="1">
        <v>3.112741341429286E-2</v>
      </c>
      <c r="Q444" s="1">
        <v>0.97931549066702261</v>
      </c>
      <c r="R444" s="1">
        <v>3</v>
      </c>
      <c r="S444" s="1">
        <v>3</v>
      </c>
      <c r="T444" s="1">
        <v>4</v>
      </c>
      <c r="U444" s="1">
        <v>52.622827673141011</v>
      </c>
      <c r="V444" s="1">
        <v>95.896834701055099</v>
      </c>
      <c r="W444" s="1" t="s">
        <v>48</v>
      </c>
    </row>
    <row r="445" spans="1:23" x14ac:dyDescent="0.2">
      <c r="A445" s="1" t="s">
        <v>4937</v>
      </c>
      <c r="B445" s="1" t="s">
        <v>3060</v>
      </c>
      <c r="C445" s="1" t="s">
        <v>3061</v>
      </c>
      <c r="D445" s="1" t="s">
        <v>3062</v>
      </c>
      <c r="E445" s="1" t="s">
        <v>3063</v>
      </c>
      <c r="F445" s="1">
        <v>13</v>
      </c>
      <c r="G445" s="1" t="s">
        <v>3064</v>
      </c>
      <c r="H445" s="1" t="s">
        <v>3065</v>
      </c>
      <c r="I445" s="1">
        <v>55.932821992280068</v>
      </c>
      <c r="J445" s="1">
        <v>74.38</v>
      </c>
      <c r="K445" s="1">
        <v>25.05</v>
      </c>
      <c r="L445" s="1">
        <v>25.05</v>
      </c>
      <c r="M445" s="1">
        <v>80.945918307276742</v>
      </c>
      <c r="N445" s="1">
        <v>1.658996932106176E-2</v>
      </c>
      <c r="O445" s="1">
        <v>0.51991108295293365</v>
      </c>
      <c r="P445" s="1">
        <v>0.1366746166227257</v>
      </c>
      <c r="Q445" s="1">
        <v>4.2832296169641495</v>
      </c>
      <c r="R445" s="1">
        <v>13</v>
      </c>
      <c r="S445" s="1">
        <v>13</v>
      </c>
      <c r="T445" s="1">
        <v>35</v>
      </c>
      <c r="U445" s="1" t="s">
        <v>28</v>
      </c>
      <c r="V445" s="1">
        <v>100</v>
      </c>
      <c r="W445" s="1" t="s">
        <v>48</v>
      </c>
    </row>
    <row r="446" spans="1:23" x14ac:dyDescent="0.2">
      <c r="A446" s="1" t="s">
        <v>4937</v>
      </c>
      <c r="B446" s="1" t="s">
        <v>3083</v>
      </c>
      <c r="C446" s="1" t="s">
        <v>3084</v>
      </c>
      <c r="D446" s="1" t="s">
        <v>3085</v>
      </c>
      <c r="E446" s="1" t="s">
        <v>3086</v>
      </c>
      <c r="F446" s="1">
        <v>13</v>
      </c>
      <c r="G446" s="1" t="s">
        <v>3087</v>
      </c>
      <c r="H446" s="1" t="s">
        <v>3088</v>
      </c>
      <c r="I446" s="1">
        <v>23.5601479758229</v>
      </c>
      <c r="J446" s="1">
        <v>88.07</v>
      </c>
      <c r="K446" s="1">
        <v>38.07</v>
      </c>
      <c r="L446" s="1">
        <v>38.07</v>
      </c>
      <c r="M446" s="1">
        <v>175.53639795452222</v>
      </c>
      <c r="N446" s="1">
        <v>3.5976408912188729E-2</v>
      </c>
      <c r="O446" s="1">
        <v>0.5117750706156623</v>
      </c>
      <c r="P446" s="1">
        <v>0.29638764245895027</v>
      </c>
      <c r="Q446" s="1">
        <v>4.2162019844523391</v>
      </c>
      <c r="R446" s="1">
        <v>8</v>
      </c>
      <c r="S446" s="1">
        <v>8</v>
      </c>
      <c r="T446" s="1">
        <v>15</v>
      </c>
      <c r="U446" s="1" t="s">
        <v>28</v>
      </c>
      <c r="V446" s="1">
        <v>100</v>
      </c>
      <c r="W446" s="1" t="s">
        <v>48</v>
      </c>
    </row>
    <row r="447" spans="1:23" x14ac:dyDescent="0.2">
      <c r="A447" s="1" t="s">
        <v>4937</v>
      </c>
      <c r="B447" s="1" t="s">
        <v>3093</v>
      </c>
      <c r="C447" s="1" t="s">
        <v>3094</v>
      </c>
      <c r="D447" s="1" t="s">
        <v>3095</v>
      </c>
      <c r="E447" s="1" t="s">
        <v>3096</v>
      </c>
      <c r="F447" s="1">
        <v>4</v>
      </c>
      <c r="G447" s="1" t="s">
        <v>3097</v>
      </c>
      <c r="H447" s="1" t="s">
        <v>3098</v>
      </c>
      <c r="I447" s="1">
        <v>15.505017212936453</v>
      </c>
      <c r="J447" s="1">
        <v>100</v>
      </c>
      <c r="K447" s="1">
        <v>14.06</v>
      </c>
      <c r="L447" s="1">
        <v>14.06</v>
      </c>
      <c r="M447" s="1">
        <v>190.59407963242893</v>
      </c>
      <c r="N447" s="1">
        <v>3.90625E-2</v>
      </c>
      <c r="O447" s="1">
        <v>0.12883789168468907</v>
      </c>
      <c r="P447" s="1">
        <v>0.32181206055922568</v>
      </c>
      <c r="Q447" s="1">
        <v>1.0614166374695966</v>
      </c>
      <c r="R447" s="1">
        <v>1</v>
      </c>
      <c r="S447" s="1">
        <v>1</v>
      </c>
      <c r="T447" s="1">
        <v>5</v>
      </c>
      <c r="U447" s="1" t="s">
        <v>28</v>
      </c>
      <c r="V447" s="1">
        <v>100</v>
      </c>
      <c r="W447" s="1" t="s">
        <v>29</v>
      </c>
    </row>
    <row r="448" spans="1:23" x14ac:dyDescent="0.2">
      <c r="A448" s="1" t="s">
        <v>4937</v>
      </c>
      <c r="B448" s="1" t="s">
        <v>3125</v>
      </c>
      <c r="C448" s="1" t="s">
        <v>3126</v>
      </c>
      <c r="D448" s="1" t="s">
        <v>3127</v>
      </c>
      <c r="E448" s="1" t="s">
        <v>3128</v>
      </c>
      <c r="F448" s="1">
        <v>9</v>
      </c>
      <c r="G448" s="1" t="s">
        <v>3129</v>
      </c>
      <c r="H448" s="1" t="s">
        <v>3130</v>
      </c>
      <c r="I448" s="1">
        <v>63.913084637072309</v>
      </c>
      <c r="J448" s="1">
        <v>80.069999999999993</v>
      </c>
      <c r="K448" s="1">
        <v>3.15</v>
      </c>
      <c r="L448" s="1">
        <v>3.15</v>
      </c>
      <c r="M448" s="1">
        <v>9.0188695722554169</v>
      </c>
      <c r="N448" s="1">
        <v>1.8484288354898336E-3</v>
      </c>
      <c r="O448" s="1">
        <v>3.6059304625634336E-2</v>
      </c>
      <c r="P448" s="1">
        <v>1.5228075324059478E-2</v>
      </c>
      <c r="Q448" s="1">
        <v>0.29707056957204997</v>
      </c>
      <c r="R448" s="1">
        <v>1</v>
      </c>
      <c r="S448" s="1">
        <v>1</v>
      </c>
      <c r="T448" s="1">
        <v>1</v>
      </c>
      <c r="U448" s="1">
        <v>29.633155113861115</v>
      </c>
      <c r="V448" s="1">
        <v>90.175801447776621</v>
      </c>
      <c r="W448" s="1" t="s">
        <v>29</v>
      </c>
    </row>
    <row r="449" spans="1:23" x14ac:dyDescent="0.2">
      <c r="A449" s="1" t="s">
        <v>4937</v>
      </c>
      <c r="B449" s="1" t="s">
        <v>3184</v>
      </c>
      <c r="C449" s="1" t="s">
        <v>3185</v>
      </c>
      <c r="D449" s="1" t="s">
        <v>3186</v>
      </c>
      <c r="E449" s="1" t="s">
        <v>3187</v>
      </c>
      <c r="F449" s="1">
        <v>11</v>
      </c>
      <c r="G449" s="1" t="s">
        <v>3188</v>
      </c>
      <c r="H449" s="1" t="s">
        <v>3189</v>
      </c>
      <c r="I449" s="1">
        <v>29.801897405298341</v>
      </c>
      <c r="J449" s="1">
        <v>90.07</v>
      </c>
      <c r="K449" s="1">
        <v>41.54</v>
      </c>
      <c r="L449" s="1">
        <v>41.54</v>
      </c>
      <c r="M449" s="1">
        <v>156.88152832937811</v>
      </c>
      <c r="N449" s="1">
        <v>3.2153069561157779E-2</v>
      </c>
      <c r="O449" s="1">
        <v>1.043359717856942</v>
      </c>
      <c r="P449" s="1">
        <v>0.26488948656077577</v>
      </c>
      <c r="Q449" s="1">
        <v>8.5956029621256906</v>
      </c>
      <c r="R449" s="1">
        <v>10</v>
      </c>
      <c r="S449" s="1">
        <v>10</v>
      </c>
      <c r="T449" s="1">
        <v>20</v>
      </c>
      <c r="U449" s="1" t="s">
        <v>28</v>
      </c>
      <c r="V449" s="1">
        <v>100</v>
      </c>
      <c r="W449" s="1" t="s">
        <v>48</v>
      </c>
    </row>
    <row r="450" spans="1:23" x14ac:dyDescent="0.2">
      <c r="A450" s="1" t="s">
        <v>4937</v>
      </c>
      <c r="B450" s="1" t="s">
        <v>3190</v>
      </c>
      <c r="C450" s="1" t="s">
        <v>3191</v>
      </c>
      <c r="D450" s="1" t="s">
        <v>3192</v>
      </c>
      <c r="E450" s="1" t="s">
        <v>3193</v>
      </c>
      <c r="F450" s="1">
        <v>7</v>
      </c>
      <c r="G450" s="1" t="s">
        <v>3194</v>
      </c>
      <c r="H450" s="1" t="s">
        <v>3195</v>
      </c>
      <c r="I450" s="1">
        <v>51.62836016016746</v>
      </c>
      <c r="J450" s="1">
        <v>58.37</v>
      </c>
      <c r="K450" s="1">
        <v>2.86</v>
      </c>
      <c r="L450" s="1">
        <v>2.86</v>
      </c>
      <c r="M450" s="1">
        <v>17.060169365699931</v>
      </c>
      <c r="N450" s="1">
        <v>3.4965034965034965E-3</v>
      </c>
      <c r="O450" s="1">
        <v>5.02110796366666E-2</v>
      </c>
      <c r="P450" s="1">
        <v>2.8805555071035584E-2</v>
      </c>
      <c r="Q450" s="1">
        <v>0.41365839361994378</v>
      </c>
      <c r="R450" s="1">
        <v>1</v>
      </c>
      <c r="S450" s="1">
        <v>1</v>
      </c>
      <c r="T450" s="1">
        <v>1</v>
      </c>
      <c r="U450" s="1">
        <v>29.633155113861115</v>
      </c>
      <c r="V450" s="1">
        <v>90.175801447776621</v>
      </c>
      <c r="W450" s="1" t="s">
        <v>29</v>
      </c>
    </row>
    <row r="451" spans="1:23" x14ac:dyDescent="0.2">
      <c r="A451" s="1" t="s">
        <v>4937</v>
      </c>
      <c r="B451" s="1" t="s">
        <v>3196</v>
      </c>
      <c r="C451" s="1" t="s">
        <v>3197</v>
      </c>
      <c r="D451" s="1" t="s">
        <v>3198</v>
      </c>
      <c r="E451" s="1" t="s">
        <v>3199</v>
      </c>
      <c r="F451" s="1">
        <v>1</v>
      </c>
      <c r="G451" s="1" t="s">
        <v>3200</v>
      </c>
      <c r="H451" s="1" t="s">
        <v>3201</v>
      </c>
      <c r="I451" s="1">
        <v>9.9941427722430944</v>
      </c>
      <c r="J451" s="1">
        <v>100</v>
      </c>
      <c r="K451" s="1">
        <v>39.08</v>
      </c>
      <c r="L451" s="1">
        <v>39.08</v>
      </c>
      <c r="M451" s="1">
        <v>317.80284849054817</v>
      </c>
      <c r="N451" s="1">
        <v>6.5134099616858232E-2</v>
      </c>
      <c r="O451" s="1">
        <v>0.71907220185857446</v>
      </c>
      <c r="P451" s="1">
        <v>0.53660003354549812</v>
      </c>
      <c r="Q451" s="1">
        <v>5.9239963384567629</v>
      </c>
      <c r="R451" s="1">
        <v>5</v>
      </c>
      <c r="S451" s="1">
        <v>5</v>
      </c>
      <c r="T451" s="1">
        <v>13</v>
      </c>
      <c r="U451" s="1" t="s">
        <v>28</v>
      </c>
      <c r="V451" s="1">
        <v>100</v>
      </c>
      <c r="W451" s="1" t="s">
        <v>48</v>
      </c>
    </row>
    <row r="452" spans="1:23" x14ac:dyDescent="0.2">
      <c r="A452" s="1" t="s">
        <v>4937</v>
      </c>
      <c r="B452" s="1" t="s">
        <v>3202</v>
      </c>
      <c r="C452" s="1" t="s">
        <v>3203</v>
      </c>
      <c r="D452" s="1" t="s">
        <v>3204</v>
      </c>
      <c r="E452" s="1" t="s">
        <v>3205</v>
      </c>
      <c r="F452" s="1">
        <v>5</v>
      </c>
      <c r="G452" s="1" t="s">
        <v>3206</v>
      </c>
      <c r="H452" s="1" t="s">
        <v>3207</v>
      </c>
      <c r="I452" s="1">
        <v>25.553782926943601</v>
      </c>
      <c r="J452" s="1">
        <v>88.38</v>
      </c>
      <c r="K452" s="1">
        <v>37.340000000000003</v>
      </c>
      <c r="L452" s="1">
        <v>24.07</v>
      </c>
      <c r="M452" s="1">
        <v>42.8533521231641</v>
      </c>
      <c r="N452" s="1">
        <v>8.7828492392807746E-3</v>
      </c>
      <c r="O452" s="1">
        <v>0.82334800086844107</v>
      </c>
      <c r="P452" s="1">
        <v>7.2356526368613727E-2</v>
      </c>
      <c r="Q452" s="1">
        <v>6.7830609079498787</v>
      </c>
      <c r="R452" s="1">
        <v>7</v>
      </c>
      <c r="S452" s="1">
        <v>7</v>
      </c>
      <c r="T452" s="1">
        <v>13</v>
      </c>
      <c r="U452" s="1" t="s">
        <v>28</v>
      </c>
      <c r="V452" s="1">
        <v>100</v>
      </c>
      <c r="W452" s="1" t="s">
        <v>48</v>
      </c>
    </row>
    <row r="453" spans="1:23" x14ac:dyDescent="0.2">
      <c r="A453" s="1" t="s">
        <v>4937</v>
      </c>
      <c r="B453" s="1" t="s">
        <v>3217</v>
      </c>
      <c r="C453" s="1" t="s">
        <v>3218</v>
      </c>
      <c r="D453" s="1" t="s">
        <v>3219</v>
      </c>
      <c r="E453" s="1" t="s">
        <v>3220</v>
      </c>
      <c r="F453" s="1">
        <v>13</v>
      </c>
      <c r="G453" s="1" t="s">
        <v>3221</v>
      </c>
      <c r="H453" s="1" t="s">
        <v>3222</v>
      </c>
      <c r="I453" s="1">
        <v>29.349197399296294</v>
      </c>
      <c r="J453" s="1">
        <v>75.180000000000007</v>
      </c>
      <c r="K453" s="1">
        <v>45.26</v>
      </c>
      <c r="L453" s="1">
        <v>45.26</v>
      </c>
      <c r="M453" s="1">
        <v>184.80636231551199</v>
      </c>
      <c r="N453" s="1">
        <v>3.7876299945265451E-2</v>
      </c>
      <c r="O453" s="1">
        <v>1.043359717856942</v>
      </c>
      <c r="P453" s="1">
        <v>0.31203968337267612</v>
      </c>
      <c r="Q453" s="1">
        <v>8.5956029621256906</v>
      </c>
      <c r="R453" s="1">
        <v>10</v>
      </c>
      <c r="S453" s="1">
        <v>10</v>
      </c>
      <c r="T453" s="1">
        <v>19</v>
      </c>
      <c r="U453" s="1" t="s">
        <v>28</v>
      </c>
      <c r="V453" s="1">
        <v>100</v>
      </c>
      <c r="W453" s="1" t="s">
        <v>48</v>
      </c>
    </row>
    <row r="454" spans="1:23" x14ac:dyDescent="0.2">
      <c r="A454" s="1" t="s">
        <v>4937</v>
      </c>
      <c r="B454" s="1" t="s">
        <v>3223</v>
      </c>
      <c r="C454" s="1" t="s">
        <v>3224</v>
      </c>
      <c r="D454" s="1" t="s">
        <v>3225</v>
      </c>
      <c r="E454" s="1" t="s">
        <v>3226</v>
      </c>
      <c r="F454" s="1">
        <v>11</v>
      </c>
      <c r="G454" s="1" t="s">
        <v>3227</v>
      </c>
      <c r="H454" s="1" t="s">
        <v>3228</v>
      </c>
      <c r="I454" s="1">
        <v>34.132912485969328</v>
      </c>
      <c r="J454" s="1">
        <v>87.9</v>
      </c>
      <c r="K454" s="1">
        <v>36.94</v>
      </c>
      <c r="L454" s="1">
        <v>36.94</v>
      </c>
      <c r="M454" s="1">
        <v>110.70679257158906</v>
      </c>
      <c r="N454" s="1">
        <v>2.2689498504715893E-2</v>
      </c>
      <c r="O454" s="1">
        <v>0.86324631193156032</v>
      </c>
      <c r="P454" s="1">
        <v>0.18692490923156713</v>
      </c>
      <c r="Q454" s="1">
        <v>7.1117587049688966</v>
      </c>
      <c r="R454" s="1">
        <v>12</v>
      </c>
      <c r="S454" s="1">
        <v>12</v>
      </c>
      <c r="T454" s="1">
        <v>19</v>
      </c>
      <c r="U454" s="1" t="s">
        <v>28</v>
      </c>
      <c r="V454" s="1">
        <v>100</v>
      </c>
      <c r="W454" s="1" t="s">
        <v>48</v>
      </c>
    </row>
    <row r="455" spans="1:23" x14ac:dyDescent="0.2">
      <c r="A455" s="1" t="s">
        <v>4937</v>
      </c>
      <c r="B455" s="1" t="s">
        <v>4756</v>
      </c>
      <c r="C455" s="1" t="s">
        <v>4757</v>
      </c>
      <c r="D455" s="1" t="s">
        <v>4758</v>
      </c>
      <c r="E455" s="1" t="s">
        <v>4759</v>
      </c>
      <c r="F455" s="1">
        <v>8</v>
      </c>
      <c r="G455" s="1" t="s">
        <v>4760</v>
      </c>
      <c r="H455" s="1" t="s">
        <v>3599</v>
      </c>
      <c r="I455" s="1">
        <v>16.320221909340248</v>
      </c>
      <c r="J455" s="1">
        <v>100</v>
      </c>
      <c r="K455" s="1">
        <v>9.49</v>
      </c>
      <c r="L455" s="1">
        <v>9.49</v>
      </c>
      <c r="M455" s="1">
        <v>71.229320271389497</v>
      </c>
      <c r="N455" s="1">
        <v>1.4598540145985401E-2</v>
      </c>
      <c r="O455" s="1">
        <v>9.2600861117378308E-2</v>
      </c>
      <c r="P455" s="1">
        <v>0.12026844890972521</v>
      </c>
      <c r="Q455" s="1">
        <v>0.76288189249900018</v>
      </c>
      <c r="R455" s="1">
        <v>1</v>
      </c>
      <c r="S455" s="1">
        <v>1</v>
      </c>
      <c r="T455" s="1">
        <v>2</v>
      </c>
      <c r="U455" s="1">
        <v>31.897709563468737</v>
      </c>
      <c r="V455" s="1">
        <v>93.584070796460168</v>
      </c>
      <c r="W455" s="1" t="s">
        <v>29</v>
      </c>
    </row>
    <row r="456" spans="1:23" x14ac:dyDescent="0.2">
      <c r="A456" s="1" t="s">
        <v>4937</v>
      </c>
      <c r="B456" s="1" t="s">
        <v>3245</v>
      </c>
      <c r="C456" s="1" t="s">
        <v>3246</v>
      </c>
      <c r="D456" s="1" t="s">
        <v>3247</v>
      </c>
      <c r="E456" s="1" t="s">
        <v>3248</v>
      </c>
      <c r="F456" s="1">
        <v>7</v>
      </c>
      <c r="G456" s="1" t="s">
        <v>3249</v>
      </c>
      <c r="H456" s="1" t="s">
        <v>3250</v>
      </c>
      <c r="I456" s="1">
        <v>14.266345252135999</v>
      </c>
      <c r="J456" s="1">
        <v>100</v>
      </c>
      <c r="K456" s="1">
        <v>9.52</v>
      </c>
      <c r="L456" s="1">
        <v>9.52</v>
      </c>
      <c r="M456" s="1">
        <v>38.723876496747465</v>
      </c>
      <c r="N456" s="1">
        <v>7.9365079365079361E-3</v>
      </c>
      <c r="O456" s="1">
        <v>0.11588399250774839</v>
      </c>
      <c r="P456" s="1">
        <v>6.5384037700922035E-2</v>
      </c>
      <c r="Q456" s="1">
        <v>0.95469738021755834</v>
      </c>
      <c r="R456" s="1">
        <v>1</v>
      </c>
      <c r="S456" s="1">
        <v>1</v>
      </c>
      <c r="T456" s="1">
        <v>1</v>
      </c>
      <c r="U456" s="1">
        <v>29.633155113861115</v>
      </c>
      <c r="V456" s="1">
        <v>90.175801447776621</v>
      </c>
      <c r="W456" s="1" t="s">
        <v>29</v>
      </c>
    </row>
    <row r="457" spans="1:23" x14ac:dyDescent="0.2">
      <c r="A457" s="1" t="s">
        <v>4937</v>
      </c>
      <c r="B457" s="1" t="s">
        <v>3251</v>
      </c>
      <c r="C457" s="1" t="s">
        <v>3252</v>
      </c>
      <c r="D457" s="1" t="s">
        <v>3253</v>
      </c>
      <c r="E457" s="1" t="s">
        <v>3254</v>
      </c>
      <c r="F457" s="1" t="s">
        <v>1086</v>
      </c>
      <c r="G457" s="1" t="s">
        <v>3255</v>
      </c>
      <c r="H457" s="1" t="s">
        <v>3256</v>
      </c>
      <c r="I457" s="1">
        <v>30.130534138476715</v>
      </c>
      <c r="J457" s="1">
        <v>88.59</v>
      </c>
      <c r="K457" s="1">
        <v>19.77</v>
      </c>
      <c r="L457" s="1">
        <v>19.77</v>
      </c>
      <c r="M457" s="1">
        <v>180.88320257130897</v>
      </c>
      <c r="N457" s="1">
        <v>3.7072243346007609E-2</v>
      </c>
      <c r="O457" s="1">
        <v>0.3459603241553646</v>
      </c>
      <c r="P457" s="1">
        <v>0.30541555253073283</v>
      </c>
      <c r="Q457" s="1">
        <v>2.8501556425772931</v>
      </c>
      <c r="R457" s="1">
        <v>4</v>
      </c>
      <c r="S457" s="1">
        <v>4</v>
      </c>
      <c r="T457" s="1">
        <v>15</v>
      </c>
      <c r="U457" s="1" t="s">
        <v>28</v>
      </c>
      <c r="V457" s="1">
        <v>100</v>
      </c>
      <c r="W457" s="1" t="s">
        <v>48</v>
      </c>
    </row>
    <row r="458" spans="1:23" x14ac:dyDescent="0.2">
      <c r="A458" s="1" t="s">
        <v>4937</v>
      </c>
      <c r="B458" s="1" t="s">
        <v>3257</v>
      </c>
      <c r="C458" s="1" t="s">
        <v>3258</v>
      </c>
      <c r="D458" s="1" t="s">
        <v>3259</v>
      </c>
      <c r="E458" s="1" t="s">
        <v>3260</v>
      </c>
      <c r="F458" s="1">
        <v>13</v>
      </c>
      <c r="G458" s="1" t="s">
        <v>3261</v>
      </c>
      <c r="H458" s="1" t="s">
        <v>3262</v>
      </c>
      <c r="I458" s="1">
        <v>15.172900558291904</v>
      </c>
      <c r="J458" s="1">
        <v>81.430000000000007</v>
      </c>
      <c r="K458" s="1">
        <v>7.14</v>
      </c>
      <c r="L458" s="1">
        <v>7.14</v>
      </c>
      <c r="M458" s="1">
        <v>34.851488847072716</v>
      </c>
      <c r="N458" s="1">
        <v>7.1428571428571426E-3</v>
      </c>
      <c r="O458" s="1">
        <v>0.14504756993828183</v>
      </c>
      <c r="P458" s="1">
        <v>5.8845633930829838E-2</v>
      </c>
      <c r="Q458" s="1">
        <v>1.19495826844024</v>
      </c>
      <c r="R458" s="1">
        <v>1</v>
      </c>
      <c r="S458" s="1">
        <v>1</v>
      </c>
      <c r="T458" s="1">
        <v>1</v>
      </c>
      <c r="U458" s="1">
        <v>29.633155113861115</v>
      </c>
      <c r="V458" s="1">
        <v>90.175801447776621</v>
      </c>
      <c r="W458" s="1" t="s">
        <v>29</v>
      </c>
    </row>
    <row r="459" spans="1:23" x14ac:dyDescent="0.2">
      <c r="A459" s="1" t="s">
        <v>4937</v>
      </c>
      <c r="B459" s="1" t="s">
        <v>3263</v>
      </c>
      <c r="C459" s="1" t="s">
        <v>3264</v>
      </c>
      <c r="D459" s="1" t="s">
        <v>3265</v>
      </c>
      <c r="E459" s="1" t="s">
        <v>3266</v>
      </c>
      <c r="F459" s="1">
        <v>17</v>
      </c>
      <c r="G459" s="1" t="s">
        <v>1611</v>
      </c>
      <c r="H459" s="1" t="s">
        <v>1612</v>
      </c>
      <c r="I459" s="1">
        <v>21.01044578681396</v>
      </c>
      <c r="J459" s="1">
        <v>100</v>
      </c>
      <c r="K459" s="1">
        <v>27.27</v>
      </c>
      <c r="L459" s="1">
        <v>16.48</v>
      </c>
      <c r="M459" s="1">
        <v>106.27063834050583</v>
      </c>
      <c r="N459" s="1">
        <v>2.1780303030303032E-2</v>
      </c>
      <c r="O459" s="1">
        <v>0.25892541179416728</v>
      </c>
      <c r="P459" s="1">
        <v>0.17943460346332585</v>
      </c>
      <c r="Q459" s="1">
        <v>2.1331281996960514</v>
      </c>
      <c r="R459" s="1">
        <v>3</v>
      </c>
      <c r="S459" s="1">
        <v>3</v>
      </c>
      <c r="T459" s="1">
        <v>7</v>
      </c>
      <c r="U459" s="1" t="s">
        <v>28</v>
      </c>
      <c r="V459" s="1">
        <v>100</v>
      </c>
      <c r="W459" s="1" t="s">
        <v>48</v>
      </c>
    </row>
    <row r="460" spans="1:23" x14ac:dyDescent="0.2">
      <c r="A460" s="1" t="s">
        <v>4937</v>
      </c>
      <c r="B460" s="1" t="s">
        <v>4773</v>
      </c>
      <c r="C460" s="1" t="s">
        <v>4774</v>
      </c>
      <c r="D460" s="1" t="s">
        <v>4775</v>
      </c>
      <c r="E460" s="1" t="s">
        <v>4776</v>
      </c>
      <c r="F460" s="1">
        <v>5</v>
      </c>
      <c r="G460" s="1" t="s">
        <v>4777</v>
      </c>
      <c r="H460" s="1" t="s">
        <v>4778</v>
      </c>
      <c r="I460" s="1">
        <v>23.010766716426655</v>
      </c>
      <c r="J460" s="1">
        <v>100</v>
      </c>
      <c r="K460" s="1">
        <v>15.92</v>
      </c>
      <c r="L460" s="1">
        <v>15.92</v>
      </c>
      <c r="M460" s="1">
        <v>35.78149239387384</v>
      </c>
      <c r="N460" s="1">
        <v>7.3334625573431532E-3</v>
      </c>
      <c r="O460" s="1">
        <v>0.24960914129198697</v>
      </c>
      <c r="P460" s="1">
        <v>6.0415915433280738E-2</v>
      </c>
      <c r="Q460" s="1">
        <v>2.0563771415959868</v>
      </c>
      <c r="R460" s="1">
        <v>4</v>
      </c>
      <c r="S460" s="1">
        <v>2</v>
      </c>
      <c r="T460" s="1">
        <v>7</v>
      </c>
      <c r="U460" s="1">
        <v>26.831918218357352</v>
      </c>
      <c r="V460" s="1">
        <v>88.24701195219123</v>
      </c>
      <c r="W460" s="1" t="s">
        <v>48</v>
      </c>
    </row>
    <row r="461" spans="1:23" x14ac:dyDescent="0.2">
      <c r="A461" s="1" t="s">
        <v>4937</v>
      </c>
      <c r="B461" s="1" t="s">
        <v>3273</v>
      </c>
      <c r="C461" s="1" t="s">
        <v>3274</v>
      </c>
      <c r="D461" s="1" t="s">
        <v>3275</v>
      </c>
      <c r="E461" s="1" t="s">
        <v>3276</v>
      </c>
      <c r="F461" s="1">
        <v>8</v>
      </c>
      <c r="G461" s="1" t="s">
        <v>3277</v>
      </c>
      <c r="H461" s="1" t="s">
        <v>3278</v>
      </c>
      <c r="I461" s="1">
        <v>47.381208366327407</v>
      </c>
      <c r="J461" s="1">
        <v>86.98</v>
      </c>
      <c r="K461" s="1">
        <v>28.14</v>
      </c>
      <c r="L461" s="1">
        <v>28.14</v>
      </c>
      <c r="M461" s="1">
        <v>80.897289010810894</v>
      </c>
      <c r="N461" s="1">
        <v>1.6580002684653847E-2</v>
      </c>
      <c r="O461" s="1">
        <v>0.71412525329131338</v>
      </c>
      <c r="P461" s="1">
        <v>0.13659250759746427</v>
      </c>
      <c r="Q461" s="1">
        <v>5.8832414530318466</v>
      </c>
      <c r="R461" s="1">
        <v>14</v>
      </c>
      <c r="S461" s="1">
        <v>14</v>
      </c>
      <c r="T461" s="1">
        <v>26</v>
      </c>
      <c r="U461" s="1" t="s">
        <v>28</v>
      </c>
      <c r="V461" s="1">
        <v>100</v>
      </c>
      <c r="W461" s="1" t="s">
        <v>48</v>
      </c>
    </row>
    <row r="462" spans="1:23" x14ac:dyDescent="0.2">
      <c r="A462" s="1" t="s">
        <v>4937</v>
      </c>
      <c r="B462" s="1" t="s">
        <v>3285</v>
      </c>
      <c r="C462" s="1" t="s">
        <v>3286</v>
      </c>
      <c r="D462" s="1" t="s">
        <v>3287</v>
      </c>
      <c r="E462" s="1" t="s">
        <v>3288</v>
      </c>
      <c r="F462" s="1" t="s">
        <v>199</v>
      </c>
      <c r="G462" s="1" t="s">
        <v>3289</v>
      </c>
      <c r="H462" s="1" t="s">
        <v>3290</v>
      </c>
      <c r="I462" s="1">
        <v>22.589619140976183</v>
      </c>
      <c r="J462" s="1">
        <v>84.85</v>
      </c>
      <c r="K462" s="1">
        <v>12.63</v>
      </c>
      <c r="L462" s="1">
        <v>12.63</v>
      </c>
      <c r="M462" s="1">
        <v>36.963700292349856</v>
      </c>
      <c r="N462" s="1">
        <v>7.575757575757576E-3</v>
      </c>
      <c r="O462" s="1">
        <v>0.24519708473503288</v>
      </c>
      <c r="P462" s="1">
        <v>6.2412035987243764E-2</v>
      </c>
      <c r="Q462" s="1">
        <v>2.0200289044914173</v>
      </c>
      <c r="R462" s="1">
        <v>3</v>
      </c>
      <c r="S462" s="1">
        <v>3</v>
      </c>
      <c r="T462" s="1">
        <v>3</v>
      </c>
      <c r="U462" s="1">
        <v>65.61302382767316</v>
      </c>
      <c r="V462" s="1">
        <v>96.601941747572823</v>
      </c>
      <c r="W462" s="1" t="s">
        <v>48</v>
      </c>
    </row>
    <row r="463" spans="1:23" x14ac:dyDescent="0.2">
      <c r="A463" s="1" t="s">
        <v>4937</v>
      </c>
      <c r="B463" s="1" t="s">
        <v>3309</v>
      </c>
      <c r="C463" s="1" t="s">
        <v>3310</v>
      </c>
      <c r="D463" s="1" t="s">
        <v>3311</v>
      </c>
      <c r="E463" s="1" t="s">
        <v>3312</v>
      </c>
      <c r="F463" s="1">
        <v>10</v>
      </c>
      <c r="G463" s="1" t="s">
        <v>3313</v>
      </c>
      <c r="H463" s="1" t="s">
        <v>3314</v>
      </c>
      <c r="I463" s="1">
        <v>42.418313822235525</v>
      </c>
      <c r="J463" s="1">
        <v>68.64</v>
      </c>
      <c r="K463" s="1">
        <v>7.71</v>
      </c>
      <c r="L463" s="1">
        <v>7.71</v>
      </c>
      <c r="M463" s="1">
        <v>46.735713013315909</v>
      </c>
      <c r="N463" s="1">
        <v>9.578544061302683E-3</v>
      </c>
      <c r="O463" s="1">
        <v>0.19377664171443643</v>
      </c>
      <c r="P463" s="1">
        <v>7.8911769639043852E-2</v>
      </c>
      <c r="Q463" s="1">
        <v>1.5964073051742613</v>
      </c>
      <c r="R463" s="1">
        <v>3</v>
      </c>
      <c r="S463" s="1">
        <v>3</v>
      </c>
      <c r="T463" s="1">
        <v>5</v>
      </c>
      <c r="U463" s="1" t="s">
        <v>28</v>
      </c>
      <c r="V463" s="1">
        <v>100</v>
      </c>
      <c r="W463" s="1" t="s">
        <v>48</v>
      </c>
    </row>
    <row r="464" spans="1:23" x14ac:dyDescent="0.2">
      <c r="A464" s="1" t="s">
        <v>4937</v>
      </c>
      <c r="B464" s="1" t="s">
        <v>3315</v>
      </c>
      <c r="C464" s="1" t="s">
        <v>3316</v>
      </c>
      <c r="D464" s="1" t="s">
        <v>3317</v>
      </c>
      <c r="E464" s="1" t="s">
        <v>3318</v>
      </c>
      <c r="F464" s="1">
        <v>8</v>
      </c>
      <c r="G464" s="1" t="s">
        <v>3319</v>
      </c>
      <c r="H464" s="1" t="s">
        <v>3320</v>
      </c>
      <c r="I464" s="1">
        <v>16.30781740493212</v>
      </c>
      <c r="J464" s="1">
        <v>58.9</v>
      </c>
      <c r="K464" s="1">
        <v>17.12</v>
      </c>
      <c r="L464" s="1">
        <v>17.12</v>
      </c>
      <c r="M464" s="1">
        <v>152.47526370594315</v>
      </c>
      <c r="N464" s="1">
        <v>3.125E-2</v>
      </c>
      <c r="O464" s="1">
        <v>0.38949549437313769</v>
      </c>
      <c r="P464" s="1">
        <v>0.25744964844738055</v>
      </c>
      <c r="Q464" s="1">
        <v>3.2088152991424956</v>
      </c>
      <c r="R464" s="1">
        <v>2</v>
      </c>
      <c r="S464" s="1">
        <v>2</v>
      </c>
      <c r="T464" s="1">
        <v>4</v>
      </c>
      <c r="U464" s="1" t="s">
        <v>28</v>
      </c>
      <c r="V464" s="1">
        <v>100</v>
      </c>
      <c r="W464" s="1" t="s">
        <v>48</v>
      </c>
    </row>
    <row r="465" spans="1:23" x14ac:dyDescent="0.2">
      <c r="A465" s="1" t="s">
        <v>4937</v>
      </c>
      <c r="B465" s="1" t="s">
        <v>4791</v>
      </c>
      <c r="C465" s="1" t="s">
        <v>4792</v>
      </c>
      <c r="D465" s="1" t="s">
        <v>4793</v>
      </c>
      <c r="E465" s="1" t="s">
        <v>4794</v>
      </c>
      <c r="F465" s="1">
        <v>11</v>
      </c>
      <c r="G465" s="1" t="s">
        <v>4795</v>
      </c>
      <c r="H465" s="1" t="s">
        <v>4796</v>
      </c>
      <c r="I465" s="1">
        <v>22.300305711459249</v>
      </c>
      <c r="J465" s="1">
        <v>100</v>
      </c>
      <c r="K465" s="1">
        <v>8.59</v>
      </c>
      <c r="L465" s="1">
        <v>8.59</v>
      </c>
      <c r="M465" s="1">
        <v>36.963700292349856</v>
      </c>
      <c r="N465" s="1">
        <v>7.575757575757576E-3</v>
      </c>
      <c r="O465" s="1">
        <v>0.19377664171443643</v>
      </c>
      <c r="P465" s="1">
        <v>6.2412035987243764E-2</v>
      </c>
      <c r="Q465" s="1">
        <v>1.5964073051742613</v>
      </c>
      <c r="R465" s="1">
        <v>2</v>
      </c>
      <c r="S465" s="1">
        <v>2</v>
      </c>
      <c r="T465" s="1">
        <v>2</v>
      </c>
      <c r="U465" s="1">
        <v>59.266310227722229</v>
      </c>
      <c r="V465" s="1">
        <v>96.208530805687204</v>
      </c>
      <c r="W465" s="1" t="s">
        <v>48</v>
      </c>
    </row>
    <row r="466" spans="1:23" x14ac:dyDescent="0.2">
      <c r="A466" s="1" t="s">
        <v>4937</v>
      </c>
      <c r="B466" s="1" t="s">
        <v>3321</v>
      </c>
      <c r="C466" s="1" t="s">
        <v>3322</v>
      </c>
      <c r="D466" s="1" t="s">
        <v>3323</v>
      </c>
      <c r="E466" s="1" t="s">
        <v>3324</v>
      </c>
      <c r="F466" s="1">
        <v>11</v>
      </c>
      <c r="G466" s="1" t="s">
        <v>3325</v>
      </c>
      <c r="H466" s="1" t="s">
        <v>3326</v>
      </c>
      <c r="I466" s="1">
        <v>18.737593270649235</v>
      </c>
      <c r="J466" s="1">
        <v>100</v>
      </c>
      <c r="K466" s="1">
        <v>59.01</v>
      </c>
      <c r="L466" s="1">
        <v>50.93</v>
      </c>
      <c r="M466" s="1">
        <v>259.87088422925956</v>
      </c>
      <c r="N466" s="1">
        <v>5.3260869565217375E-2</v>
      </c>
      <c r="O466" s="1">
        <v>1.3101297000831598</v>
      </c>
      <c r="P466" s="1">
        <v>0.43878374865814407</v>
      </c>
      <c r="Q466" s="1">
        <v>10.793357782620211</v>
      </c>
      <c r="R466" s="1">
        <v>9</v>
      </c>
      <c r="S466" s="1">
        <v>9</v>
      </c>
      <c r="T466" s="1">
        <v>17</v>
      </c>
      <c r="U466" s="1" t="s">
        <v>28</v>
      </c>
      <c r="V466" s="1">
        <v>100</v>
      </c>
      <c r="W466" s="1" t="s">
        <v>48</v>
      </c>
    </row>
    <row r="467" spans="1:23" x14ac:dyDescent="0.2">
      <c r="A467" s="1" t="s">
        <v>4937</v>
      </c>
      <c r="B467" s="1" t="s">
        <v>4803</v>
      </c>
      <c r="C467" s="1" t="s">
        <v>4804</v>
      </c>
      <c r="D467" s="1" t="s">
        <v>4805</v>
      </c>
      <c r="E467" s="1" t="s">
        <v>4806</v>
      </c>
      <c r="F467" s="1">
        <v>8</v>
      </c>
      <c r="G467" s="1" t="s">
        <v>4807</v>
      </c>
      <c r="H467" s="1" t="s">
        <v>4808</v>
      </c>
      <c r="I467" s="1">
        <v>14.60761678706149</v>
      </c>
      <c r="J467" s="1">
        <v>73.599999999999994</v>
      </c>
      <c r="K467" s="1">
        <v>11.2</v>
      </c>
      <c r="L467" s="1">
        <v>0</v>
      </c>
      <c r="M467" s="1">
        <v>53.034874332501964</v>
      </c>
      <c r="N467" s="1">
        <v>1.0869565217391304E-2</v>
      </c>
      <c r="O467" s="1">
        <v>0.12883789168468907</v>
      </c>
      <c r="P467" s="1">
        <v>8.9547703807784526E-2</v>
      </c>
      <c r="Q467" s="1">
        <v>1.0614166374695966</v>
      </c>
      <c r="R467" s="1">
        <v>1</v>
      </c>
      <c r="S467" s="1">
        <v>1</v>
      </c>
      <c r="T467" s="1">
        <v>1</v>
      </c>
      <c r="U467" s="1" t="s">
        <v>28</v>
      </c>
      <c r="V467" s="1">
        <v>100</v>
      </c>
      <c r="W467" s="1" t="s">
        <v>29</v>
      </c>
    </row>
    <row r="468" spans="1:23" x14ac:dyDescent="0.2">
      <c r="A468" s="1" t="s">
        <v>4937</v>
      </c>
      <c r="B468" s="1" t="s">
        <v>3339</v>
      </c>
      <c r="C468" s="1" t="s">
        <v>3340</v>
      </c>
      <c r="D468" s="1" t="s">
        <v>3341</v>
      </c>
      <c r="E468" s="1" t="s">
        <v>3342</v>
      </c>
      <c r="F468" s="1">
        <v>7</v>
      </c>
      <c r="G468" s="1" t="s">
        <v>3343</v>
      </c>
      <c r="H468" s="1" t="s">
        <v>3344</v>
      </c>
      <c r="I468" s="1">
        <v>27.605984097465001</v>
      </c>
      <c r="J468" s="1">
        <v>86.27</v>
      </c>
      <c r="K468" s="1">
        <v>19.61</v>
      </c>
      <c r="L468" s="1">
        <v>19.61</v>
      </c>
      <c r="M468" s="1">
        <v>79.47195562855218</v>
      </c>
      <c r="N468" s="1">
        <v>1.6287878787878789E-2</v>
      </c>
      <c r="O468" s="1">
        <v>0.26638017346740317</v>
      </c>
      <c r="P468" s="1">
        <v>0.13418587737257409</v>
      </c>
      <c r="Q468" s="1">
        <v>2.1945434244011262</v>
      </c>
      <c r="R468" s="1">
        <v>4</v>
      </c>
      <c r="S468" s="1">
        <v>4</v>
      </c>
      <c r="T468" s="1">
        <v>8</v>
      </c>
      <c r="U468" s="1" t="s">
        <v>28</v>
      </c>
      <c r="V468" s="1">
        <v>100</v>
      </c>
      <c r="W468" s="1" t="s">
        <v>48</v>
      </c>
    </row>
    <row r="469" spans="1:23" x14ac:dyDescent="0.2">
      <c r="A469" s="1" t="s">
        <v>4937</v>
      </c>
      <c r="B469" s="1" t="s">
        <v>3345</v>
      </c>
      <c r="C469" s="1" t="s">
        <v>3346</v>
      </c>
      <c r="D469" s="1" t="s">
        <v>3347</v>
      </c>
      <c r="E469" s="1" t="s">
        <v>3348</v>
      </c>
      <c r="F469" s="1">
        <v>15</v>
      </c>
      <c r="G469" s="1" t="s">
        <v>3349</v>
      </c>
      <c r="H469" s="1" t="s">
        <v>3350</v>
      </c>
      <c r="I469" s="1">
        <v>34.105746114753501</v>
      </c>
      <c r="J469" s="1">
        <v>89.7</v>
      </c>
      <c r="K469" s="1">
        <v>16.28</v>
      </c>
      <c r="L469" s="1">
        <v>16.28</v>
      </c>
      <c r="M469" s="1">
        <v>63.248998278020863</v>
      </c>
      <c r="N469" s="1">
        <v>1.2962962962962964E-2</v>
      </c>
      <c r="O469" s="1">
        <v>0.21818791201011556</v>
      </c>
      <c r="P469" s="1">
        <v>0.10679392824483935</v>
      </c>
      <c r="Q469" s="1">
        <v>1.7975168397591119</v>
      </c>
      <c r="R469" s="1">
        <v>3</v>
      </c>
      <c r="S469" s="1">
        <v>3</v>
      </c>
      <c r="T469" s="1">
        <v>10</v>
      </c>
      <c r="U469" s="1" t="s">
        <v>28</v>
      </c>
      <c r="V469" s="1">
        <v>100</v>
      </c>
      <c r="W469" s="1" t="s">
        <v>48</v>
      </c>
    </row>
    <row r="470" spans="1:23" x14ac:dyDescent="0.2">
      <c r="A470" s="1" t="s">
        <v>4937</v>
      </c>
      <c r="B470" s="1" t="s">
        <v>3401</v>
      </c>
      <c r="C470" s="1" t="s">
        <v>3402</v>
      </c>
      <c r="D470" s="1" t="s">
        <v>3403</v>
      </c>
      <c r="E470" s="1" t="s">
        <v>3404</v>
      </c>
      <c r="F470" s="1">
        <v>3</v>
      </c>
      <c r="G470" s="1" t="s">
        <v>3325</v>
      </c>
      <c r="H470" s="1" t="s">
        <v>3326</v>
      </c>
      <c r="I470" s="1">
        <v>28.930441805918868</v>
      </c>
      <c r="J470" s="1">
        <v>100</v>
      </c>
      <c r="K470" s="1">
        <v>29.69</v>
      </c>
      <c r="L470" s="1">
        <v>29.69</v>
      </c>
      <c r="M470" s="1">
        <v>261.84752503786979</v>
      </c>
      <c r="N470" s="1">
        <v>5.3665984623015854E-2</v>
      </c>
      <c r="O470" s="1">
        <v>0.80776867696343424</v>
      </c>
      <c r="P470" s="1">
        <v>0.44212124399289471</v>
      </c>
      <c r="Q470" s="1">
        <v>6.6547123811533391</v>
      </c>
      <c r="R470" s="1">
        <v>11</v>
      </c>
      <c r="S470" s="1">
        <v>11</v>
      </c>
      <c r="T470" s="1">
        <v>33</v>
      </c>
      <c r="U470" s="1" t="s">
        <v>28</v>
      </c>
      <c r="V470" s="1">
        <v>100</v>
      </c>
      <c r="W470" s="1" t="s">
        <v>48</v>
      </c>
    </row>
    <row r="471" spans="1:23" x14ac:dyDescent="0.2">
      <c r="A471" s="1" t="s">
        <v>4937</v>
      </c>
      <c r="B471" s="1" t="s">
        <v>3405</v>
      </c>
      <c r="C471" s="1" t="s">
        <v>3406</v>
      </c>
      <c r="D471" s="1" t="s">
        <v>3407</v>
      </c>
      <c r="E471" s="1" t="s">
        <v>3408</v>
      </c>
      <c r="F471" s="1">
        <v>7</v>
      </c>
      <c r="G471" s="1" t="s">
        <v>3409</v>
      </c>
      <c r="H471" s="1" t="s">
        <v>3410</v>
      </c>
      <c r="I471" s="1">
        <v>17.359006015835099</v>
      </c>
      <c r="J471" s="1">
        <v>80.13</v>
      </c>
      <c r="K471" s="1">
        <v>5.77</v>
      </c>
      <c r="L471" s="1">
        <v>5.77</v>
      </c>
      <c r="M471" s="1">
        <v>39.033667508721443</v>
      </c>
      <c r="N471" s="1">
        <v>8.0000000000000002E-3</v>
      </c>
      <c r="O471" s="1">
        <v>0.14504756993828183</v>
      </c>
      <c r="P471" s="1">
        <v>6.5907110002529412E-2</v>
      </c>
      <c r="Q471" s="1">
        <v>1.19495826844024</v>
      </c>
      <c r="R471" s="1">
        <v>1</v>
      </c>
      <c r="S471" s="1">
        <v>1</v>
      </c>
      <c r="T471" s="1">
        <v>1</v>
      </c>
      <c r="U471" s="1">
        <v>29.633155113861115</v>
      </c>
      <c r="V471" s="1">
        <v>90.175801447776621</v>
      </c>
      <c r="W471" s="1" t="s">
        <v>29</v>
      </c>
    </row>
    <row r="472" spans="1:23" x14ac:dyDescent="0.2">
      <c r="A472" s="1" t="s">
        <v>4937</v>
      </c>
      <c r="B472" s="1" t="s">
        <v>3422</v>
      </c>
      <c r="C472" s="1" t="s">
        <v>3423</v>
      </c>
      <c r="D472" s="1" t="s">
        <v>3424</v>
      </c>
      <c r="E472" s="1" t="s">
        <v>3425</v>
      </c>
      <c r="F472" s="1">
        <v>5</v>
      </c>
      <c r="G472" s="1" t="s">
        <v>3426</v>
      </c>
      <c r="H472" s="1" t="s">
        <v>3427</v>
      </c>
      <c r="I472" s="1">
        <v>82.936897033795404</v>
      </c>
      <c r="J472" s="1">
        <v>94.04</v>
      </c>
      <c r="K472" s="1">
        <v>4.6100000000000003</v>
      </c>
      <c r="L472" s="1">
        <v>4.6100000000000003</v>
      </c>
      <c r="M472" s="1">
        <v>19.919919177721678</v>
      </c>
      <c r="N472" s="1">
        <v>4.0826128722382324E-3</v>
      </c>
      <c r="O472" s="1">
        <v>6.7337791300986716E-2</v>
      </c>
      <c r="P472" s="1">
        <v>3.3634151958543468E-2</v>
      </c>
      <c r="Q472" s="1">
        <v>0.55475490232518743</v>
      </c>
      <c r="R472" s="1">
        <v>4</v>
      </c>
      <c r="S472" s="1">
        <v>4</v>
      </c>
      <c r="T472" s="1">
        <v>6</v>
      </c>
      <c r="U472" s="1" t="s">
        <v>28</v>
      </c>
      <c r="V472" s="1">
        <v>100</v>
      </c>
      <c r="W472" s="1" t="s">
        <v>48</v>
      </c>
    </row>
    <row r="473" spans="1:23" x14ac:dyDescent="0.2">
      <c r="A473" s="1" t="s">
        <v>4937</v>
      </c>
      <c r="B473" s="1" t="s">
        <v>4831</v>
      </c>
      <c r="C473" s="1" t="s">
        <v>4832</v>
      </c>
      <c r="D473" s="1"/>
      <c r="E473" s="1" t="s">
        <v>4833</v>
      </c>
      <c r="F473" s="1"/>
      <c r="G473" s="1" t="s">
        <v>4834</v>
      </c>
      <c r="H473" s="1" t="s">
        <v>4835</v>
      </c>
      <c r="I473" s="1">
        <v>40.586208442089401</v>
      </c>
      <c r="J473" s="1">
        <v>76.569999999999993</v>
      </c>
      <c r="K473" s="1">
        <v>3.27</v>
      </c>
      <c r="L473" s="1">
        <v>3.27</v>
      </c>
      <c r="M473" s="1">
        <v>34.727462196371391</v>
      </c>
      <c r="N473" s="1">
        <v>7.1174377224199285E-3</v>
      </c>
      <c r="O473" s="1">
        <v>6.6050498984792316E-2</v>
      </c>
      <c r="P473" s="1">
        <v>5.8636218863460328E-2</v>
      </c>
      <c r="Q473" s="1">
        <v>0.54414968778908313</v>
      </c>
      <c r="R473" s="1">
        <v>1</v>
      </c>
      <c r="S473" s="1">
        <v>1</v>
      </c>
      <c r="T473" s="1">
        <v>2</v>
      </c>
      <c r="U473" s="1" t="s">
        <v>28</v>
      </c>
      <c r="V473" s="1">
        <v>100</v>
      </c>
      <c r="W473" s="1" t="s">
        <v>29</v>
      </c>
    </row>
    <row r="474" spans="1:23" x14ac:dyDescent="0.2">
      <c r="A474" s="1" t="s">
        <v>4937</v>
      </c>
      <c r="B474" s="1" t="s">
        <v>3428</v>
      </c>
      <c r="C474" s="1" t="s">
        <v>3429</v>
      </c>
      <c r="D474" s="1" t="s">
        <v>3430</v>
      </c>
      <c r="E474" s="1" t="s">
        <v>3431</v>
      </c>
      <c r="F474" s="1">
        <v>14</v>
      </c>
      <c r="G474" s="1" t="s">
        <v>3432</v>
      </c>
      <c r="H474" s="1" t="s">
        <v>3433</v>
      </c>
      <c r="I474" s="1">
        <v>50.082133148850836</v>
      </c>
      <c r="J474" s="1">
        <v>80.56</v>
      </c>
      <c r="K474" s="1">
        <v>17.28</v>
      </c>
      <c r="L474" s="1">
        <v>17.28</v>
      </c>
      <c r="M474" s="1">
        <v>96.105620760109588</v>
      </c>
      <c r="N474" s="1">
        <v>1.9696969696969692E-2</v>
      </c>
      <c r="O474" s="1">
        <v>0.29154966501488389</v>
      </c>
      <c r="P474" s="1">
        <v>0.16227129356683376</v>
      </c>
      <c r="Q474" s="1">
        <v>2.401899480417069</v>
      </c>
      <c r="R474" s="1">
        <v>9</v>
      </c>
      <c r="S474" s="1">
        <v>9</v>
      </c>
      <c r="T474" s="1">
        <v>23</v>
      </c>
      <c r="U474" s="1" t="s">
        <v>28</v>
      </c>
      <c r="V474" s="1">
        <v>100</v>
      </c>
      <c r="W474" s="1" t="s">
        <v>48</v>
      </c>
    </row>
    <row r="475" spans="1:23" x14ac:dyDescent="0.2">
      <c r="A475" s="1" t="s">
        <v>4937</v>
      </c>
      <c r="B475" s="1" t="s">
        <v>3440</v>
      </c>
      <c r="C475" s="1" t="s">
        <v>3441</v>
      </c>
      <c r="D475" s="1" t="s">
        <v>3442</v>
      </c>
      <c r="E475" s="1" t="s">
        <v>3443</v>
      </c>
      <c r="F475" s="1">
        <v>10</v>
      </c>
      <c r="G475" s="1" t="s">
        <v>3444</v>
      </c>
      <c r="H475" s="1" t="s">
        <v>1310</v>
      </c>
      <c r="I475" s="1">
        <v>17.589138613860211</v>
      </c>
      <c r="J475" s="1">
        <v>33.93</v>
      </c>
      <c r="K475" s="1">
        <v>5.36</v>
      </c>
      <c r="L475" s="1">
        <v>5.36</v>
      </c>
      <c r="M475" s="1">
        <v>85.600148045441756</v>
      </c>
      <c r="N475" s="1">
        <v>1.7543859649122806E-2</v>
      </c>
      <c r="O475" s="1">
        <v>0.21152765862858836</v>
      </c>
      <c r="P475" s="1">
        <v>0.14453313597045925</v>
      </c>
      <c r="Q475" s="1">
        <v>1.7426470832264829</v>
      </c>
      <c r="R475" s="1">
        <v>1</v>
      </c>
      <c r="S475" s="1">
        <v>1</v>
      </c>
      <c r="T475" s="1">
        <v>1</v>
      </c>
      <c r="U475" s="1">
        <v>29.633155113861115</v>
      </c>
      <c r="V475" s="1">
        <v>90.175801447776621</v>
      </c>
      <c r="W475" s="1" t="s">
        <v>29</v>
      </c>
    </row>
    <row r="476" spans="1:23" x14ac:dyDescent="0.2">
      <c r="A476" s="1" t="s">
        <v>4937</v>
      </c>
      <c r="B476" s="1" t="s">
        <v>3445</v>
      </c>
      <c r="C476" s="1" t="s">
        <v>3446</v>
      </c>
      <c r="D476" s="1" t="s">
        <v>3447</v>
      </c>
      <c r="E476" s="1" t="s">
        <v>3448</v>
      </c>
      <c r="F476" s="1">
        <v>5</v>
      </c>
      <c r="G476" s="1" t="s">
        <v>3449</v>
      </c>
      <c r="H476" s="1" t="s">
        <v>3450</v>
      </c>
      <c r="I476" s="1">
        <v>27.592848561554653</v>
      </c>
      <c r="J476" s="1">
        <v>85.83</v>
      </c>
      <c r="K476" s="1">
        <v>27.94</v>
      </c>
      <c r="L476" s="1">
        <v>27.94</v>
      </c>
      <c r="M476" s="1">
        <v>88.224680886457662</v>
      </c>
      <c r="N476" s="1">
        <v>1.8081761006289308E-2</v>
      </c>
      <c r="O476" s="1">
        <v>0.3459603241553646</v>
      </c>
      <c r="P476" s="1">
        <v>0.14896457646011954</v>
      </c>
      <c r="Q476" s="1">
        <v>2.8501556425772931</v>
      </c>
      <c r="R476" s="1">
        <v>4</v>
      </c>
      <c r="S476" s="1">
        <v>4</v>
      </c>
      <c r="T476" s="1">
        <v>9</v>
      </c>
      <c r="U476" s="1" t="s">
        <v>28</v>
      </c>
      <c r="V476" s="1">
        <v>100</v>
      </c>
      <c r="W476" s="1" t="s">
        <v>48</v>
      </c>
    </row>
    <row r="477" spans="1:23" x14ac:dyDescent="0.2">
      <c r="A477" s="1" t="s">
        <v>4937</v>
      </c>
      <c r="B477" s="1" t="s">
        <v>3473</v>
      </c>
      <c r="C477" s="1" t="s">
        <v>3474</v>
      </c>
      <c r="D477" s="1" t="s">
        <v>3475</v>
      </c>
      <c r="E477" s="1" t="s">
        <v>3476</v>
      </c>
      <c r="F477" s="1">
        <v>1</v>
      </c>
      <c r="G477" s="1" t="s">
        <v>3477</v>
      </c>
      <c r="H477" s="1" t="s">
        <v>3478</v>
      </c>
      <c r="I477" s="1">
        <v>11.684818295276916</v>
      </c>
      <c r="J477" s="1">
        <v>100</v>
      </c>
      <c r="K477" s="1">
        <v>10.58</v>
      </c>
      <c r="L477" s="1">
        <v>10.58</v>
      </c>
      <c r="M477" s="1">
        <v>93.830931511349618</v>
      </c>
      <c r="N477" s="1">
        <v>1.9230769230769232E-2</v>
      </c>
      <c r="O477" s="1">
        <v>0.17876863479358729</v>
      </c>
      <c r="P477" s="1">
        <v>0.15843055289069571</v>
      </c>
      <c r="Q477" s="1">
        <v>1.4727655097928707</v>
      </c>
      <c r="R477" s="1">
        <v>1</v>
      </c>
      <c r="S477" s="1">
        <v>1</v>
      </c>
      <c r="T477" s="1">
        <v>2</v>
      </c>
      <c r="U477" s="1" t="s">
        <v>28</v>
      </c>
      <c r="V477" s="1">
        <v>100</v>
      </c>
      <c r="W477" s="1" t="s">
        <v>29</v>
      </c>
    </row>
    <row r="478" spans="1:23" x14ac:dyDescent="0.2">
      <c r="A478" s="1" t="s">
        <v>4937</v>
      </c>
      <c r="B478" s="1" t="s">
        <v>3479</v>
      </c>
      <c r="C478" s="1" t="s">
        <v>3480</v>
      </c>
      <c r="D478" s="1" t="s">
        <v>3481</v>
      </c>
      <c r="E478" s="1" t="s">
        <v>3482</v>
      </c>
      <c r="F478" s="1">
        <v>15</v>
      </c>
      <c r="G478" s="1" t="s">
        <v>3483</v>
      </c>
      <c r="H478" s="1" t="s">
        <v>3484</v>
      </c>
      <c r="I478" s="1">
        <v>15.273013601191336</v>
      </c>
      <c r="J478" s="1">
        <v>100</v>
      </c>
      <c r="K478" s="1">
        <v>33.590000000000003</v>
      </c>
      <c r="L478" s="1">
        <v>33.590000000000003</v>
      </c>
      <c r="M478" s="1">
        <v>226.57901782257201</v>
      </c>
      <c r="N478" s="1">
        <v>4.6437659033078879E-2</v>
      </c>
      <c r="O478" s="1">
        <v>0.49249554505182958</v>
      </c>
      <c r="P478" s="1">
        <v>0.38257148776913547</v>
      </c>
      <c r="Q478" s="1">
        <v>4.0573697579358265</v>
      </c>
      <c r="R478" s="1">
        <v>5</v>
      </c>
      <c r="S478" s="1">
        <v>5</v>
      </c>
      <c r="T478" s="1">
        <v>10</v>
      </c>
      <c r="U478" s="1" t="s">
        <v>28</v>
      </c>
      <c r="V478" s="1">
        <v>100</v>
      </c>
      <c r="W478" s="1" t="s">
        <v>48</v>
      </c>
    </row>
    <row r="479" spans="1:23" x14ac:dyDescent="0.2">
      <c r="A479" s="1" t="s">
        <v>4937</v>
      </c>
      <c r="B479" s="1" t="s">
        <v>4840</v>
      </c>
      <c r="C479" s="1" t="s">
        <v>4841</v>
      </c>
      <c r="D479" s="1" t="s">
        <v>4842</v>
      </c>
      <c r="E479" s="1" t="s">
        <v>4843</v>
      </c>
      <c r="F479" s="1">
        <v>11</v>
      </c>
      <c r="G479" s="1" t="s">
        <v>4844</v>
      </c>
      <c r="H479" s="1" t="s">
        <v>4845</v>
      </c>
      <c r="I479" s="1">
        <v>18.302553335303291</v>
      </c>
      <c r="J479" s="1">
        <v>68.67</v>
      </c>
      <c r="K479" s="1">
        <v>6.63</v>
      </c>
      <c r="L479" s="1">
        <v>6.63</v>
      </c>
      <c r="M479" s="1">
        <v>29.392821919217955</v>
      </c>
      <c r="N479" s="1">
        <v>6.024096385542169E-3</v>
      </c>
      <c r="O479" s="1">
        <v>0.14504756993828183</v>
      </c>
      <c r="P479" s="1">
        <v>4.9628847893470947E-2</v>
      </c>
      <c r="Q479" s="1">
        <v>1.19495826844024</v>
      </c>
      <c r="R479" s="1">
        <v>1</v>
      </c>
      <c r="S479" s="1">
        <v>1</v>
      </c>
      <c r="T479" s="1">
        <v>1</v>
      </c>
      <c r="U479" s="1">
        <v>29.633155113861115</v>
      </c>
      <c r="V479" s="1">
        <v>90.175801447776621</v>
      </c>
      <c r="W479" s="1" t="s">
        <v>29</v>
      </c>
    </row>
    <row r="480" spans="1:23" x14ac:dyDescent="0.2">
      <c r="A480" s="1" t="s">
        <v>4937</v>
      </c>
      <c r="B480" s="1" t="s">
        <v>3497</v>
      </c>
      <c r="C480" s="1" t="s">
        <v>3498</v>
      </c>
      <c r="D480" s="1" t="s">
        <v>3499</v>
      </c>
      <c r="E480" s="1" t="s">
        <v>3500</v>
      </c>
      <c r="F480" s="1">
        <v>17</v>
      </c>
      <c r="G480" s="1" t="s">
        <v>3501</v>
      </c>
      <c r="H480" s="1" t="s">
        <v>3502</v>
      </c>
      <c r="I480" s="1">
        <v>32.229803275926471</v>
      </c>
      <c r="J480" s="1">
        <v>89.62</v>
      </c>
      <c r="K480" s="1">
        <v>14.88</v>
      </c>
      <c r="L480" s="1">
        <v>14.88</v>
      </c>
      <c r="M480" s="1">
        <v>106.92613648582861</v>
      </c>
      <c r="N480" s="1">
        <v>2.1914648212226061E-2</v>
      </c>
      <c r="O480" s="1">
        <v>0.19377664171443643</v>
      </c>
      <c r="P480" s="1">
        <v>0.1805413912987397</v>
      </c>
      <c r="Q480" s="1">
        <v>1.5964073051742613</v>
      </c>
      <c r="R480" s="1">
        <v>4</v>
      </c>
      <c r="S480" s="1">
        <v>4</v>
      </c>
      <c r="T480" s="1">
        <v>13</v>
      </c>
      <c r="U480" s="1" t="s">
        <v>28</v>
      </c>
      <c r="V480" s="1">
        <v>100</v>
      </c>
      <c r="W480" s="1" t="s">
        <v>48</v>
      </c>
    </row>
    <row r="481" spans="1:23" x14ac:dyDescent="0.2">
      <c r="A481" s="1" t="s">
        <v>4937</v>
      </c>
      <c r="B481" s="1" t="s">
        <v>3539</v>
      </c>
      <c r="C481" s="1" t="s">
        <v>3540</v>
      </c>
      <c r="D481" s="1" t="s">
        <v>3541</v>
      </c>
      <c r="E481" s="1" t="s">
        <v>3542</v>
      </c>
      <c r="F481" s="1">
        <v>9</v>
      </c>
      <c r="G481" s="1" t="s">
        <v>3543</v>
      </c>
      <c r="H481" s="1" t="s">
        <v>1310</v>
      </c>
      <c r="I481" s="1">
        <v>11.417172824980275</v>
      </c>
      <c r="J481" s="1">
        <v>100</v>
      </c>
      <c r="K481" s="1">
        <v>33.01</v>
      </c>
      <c r="L481" s="1">
        <v>14.56</v>
      </c>
      <c r="M481" s="1">
        <v>205.27414142936036</v>
      </c>
      <c r="N481" s="1">
        <v>4.2071197411003236E-2</v>
      </c>
      <c r="O481" s="1">
        <v>0.70125427985258892</v>
      </c>
      <c r="P481" s="1">
        <v>0.34659887946314016</v>
      </c>
      <c r="Q481" s="1">
        <v>5.777205370248641</v>
      </c>
      <c r="R481" s="1">
        <v>3</v>
      </c>
      <c r="S481" s="1">
        <v>3</v>
      </c>
      <c r="T481" s="1">
        <v>6</v>
      </c>
      <c r="U481" s="1" t="s">
        <v>28</v>
      </c>
      <c r="V481" s="1">
        <v>100</v>
      </c>
      <c r="W481" s="1" t="s">
        <v>48</v>
      </c>
    </row>
    <row r="482" spans="1:23" x14ac:dyDescent="0.2">
      <c r="A482" s="1" t="s">
        <v>4937</v>
      </c>
      <c r="B482" s="1" t="s">
        <v>4857</v>
      </c>
      <c r="C482" s="1" t="s">
        <v>4858</v>
      </c>
      <c r="D482" s="1" t="s">
        <v>4859</v>
      </c>
      <c r="E482" s="1" t="s">
        <v>4860</v>
      </c>
      <c r="F482" s="1">
        <v>15</v>
      </c>
      <c r="G482" s="1" t="s">
        <v>4861</v>
      </c>
      <c r="H482" s="1" t="s">
        <v>4862</v>
      </c>
      <c r="I482" s="1">
        <v>15.52680291372708</v>
      </c>
      <c r="J482" s="1">
        <v>100</v>
      </c>
      <c r="K482" s="1">
        <v>23.24</v>
      </c>
      <c r="L482" s="1">
        <v>23.24</v>
      </c>
      <c r="M482" s="1">
        <v>240.52435964881172</v>
      </c>
      <c r="N482" s="1">
        <v>4.9295774647887321E-2</v>
      </c>
      <c r="O482" s="1">
        <v>0.77827941003892276</v>
      </c>
      <c r="P482" s="1">
        <v>0.40611775529727628</v>
      </c>
      <c r="Q482" s="1">
        <v>6.4117683362673725</v>
      </c>
      <c r="R482" s="1">
        <v>3</v>
      </c>
      <c r="S482" s="1">
        <v>3</v>
      </c>
      <c r="T482" s="1">
        <v>10</v>
      </c>
      <c r="U482" s="1" t="s">
        <v>28</v>
      </c>
      <c r="V482" s="1">
        <v>100</v>
      </c>
      <c r="W482" s="1" t="s">
        <v>48</v>
      </c>
    </row>
    <row r="483" spans="1:23" x14ac:dyDescent="0.2">
      <c r="A483" s="1" t="s">
        <v>4937</v>
      </c>
      <c r="B483" s="1" t="s">
        <v>3544</v>
      </c>
      <c r="C483" s="1" t="s">
        <v>3545</v>
      </c>
      <c r="D483" s="1" t="s">
        <v>3546</v>
      </c>
      <c r="E483" s="1" t="s">
        <v>3547</v>
      </c>
      <c r="F483" s="1">
        <v>15</v>
      </c>
      <c r="G483" s="1" t="s">
        <v>3548</v>
      </c>
      <c r="H483" s="1" t="s">
        <v>763</v>
      </c>
      <c r="I483" s="1">
        <v>8.4635054091285138</v>
      </c>
      <c r="J483" s="1">
        <v>100</v>
      </c>
      <c r="K483" s="1">
        <v>43.42</v>
      </c>
      <c r="L483" s="1">
        <v>43.42</v>
      </c>
      <c r="M483" s="1">
        <v>310.30053666472634</v>
      </c>
      <c r="N483" s="1">
        <v>6.3596491228070165E-2</v>
      </c>
      <c r="O483" s="1">
        <v>0.70125427985258892</v>
      </c>
      <c r="P483" s="1">
        <v>0.52393261789291468</v>
      </c>
      <c r="Q483" s="1">
        <v>5.777205370248641</v>
      </c>
      <c r="R483" s="1">
        <v>3</v>
      </c>
      <c r="S483" s="1">
        <v>3</v>
      </c>
      <c r="T483" s="1">
        <v>8</v>
      </c>
      <c r="U483" s="1" t="s">
        <v>28</v>
      </c>
      <c r="V483" s="1">
        <v>100</v>
      </c>
      <c r="W483" s="1" t="s">
        <v>48</v>
      </c>
    </row>
    <row r="484" spans="1:23" x14ac:dyDescent="0.2">
      <c r="A484" s="1" t="s">
        <v>4937</v>
      </c>
      <c r="B484" s="1" t="s">
        <v>3549</v>
      </c>
      <c r="C484" s="1" t="s">
        <v>3550</v>
      </c>
      <c r="D484" s="1" t="s">
        <v>3551</v>
      </c>
      <c r="E484" s="1" t="s">
        <v>3552</v>
      </c>
      <c r="F484" s="1">
        <v>6</v>
      </c>
      <c r="G484" s="1" t="s">
        <v>3553</v>
      </c>
      <c r="H484" s="1" t="s">
        <v>3554</v>
      </c>
      <c r="I484" s="1">
        <v>13.351208231011327</v>
      </c>
      <c r="J484" s="1">
        <v>100</v>
      </c>
      <c r="K484" s="1">
        <v>7.76</v>
      </c>
      <c r="L484" s="1">
        <v>7.76</v>
      </c>
      <c r="M484" s="1">
        <v>42.06214171198431</v>
      </c>
      <c r="N484" s="1">
        <v>8.6206896551724137E-3</v>
      </c>
      <c r="O484" s="1">
        <v>0.13646366638572482</v>
      </c>
      <c r="P484" s="1">
        <v>7.1020592675139452E-2</v>
      </c>
      <c r="Q484" s="1">
        <v>1.1242407339790552</v>
      </c>
      <c r="R484" s="1">
        <v>1</v>
      </c>
      <c r="S484" s="1">
        <v>1</v>
      </c>
      <c r="T484" s="1">
        <v>1</v>
      </c>
      <c r="U484" s="1">
        <v>29.633155113861115</v>
      </c>
      <c r="V484" s="1">
        <v>90.175801447776621</v>
      </c>
      <c r="W484" s="1" t="s">
        <v>29</v>
      </c>
    </row>
    <row r="485" spans="1:23" x14ac:dyDescent="0.2">
      <c r="A485" s="1" t="s">
        <v>4937</v>
      </c>
      <c r="B485" s="1" t="s">
        <v>3555</v>
      </c>
      <c r="C485" s="1" t="s">
        <v>3556</v>
      </c>
      <c r="D485" s="1" t="s">
        <v>3557</v>
      </c>
      <c r="E485" s="1" t="s">
        <v>3558</v>
      </c>
      <c r="F485" s="1">
        <v>16</v>
      </c>
      <c r="G485" s="1" t="s">
        <v>3559</v>
      </c>
      <c r="H485" s="1" t="s">
        <v>1310</v>
      </c>
      <c r="I485" s="1">
        <v>12.488586508897185</v>
      </c>
      <c r="J485" s="1">
        <v>100</v>
      </c>
      <c r="K485" s="1">
        <v>26.85</v>
      </c>
      <c r="L485" s="1">
        <v>26.85</v>
      </c>
      <c r="M485" s="1">
        <v>158.12249569505212</v>
      </c>
      <c r="N485" s="1">
        <v>3.2407407407407406E-2</v>
      </c>
      <c r="O485" s="1">
        <v>0.27427498570313369</v>
      </c>
      <c r="P485" s="1">
        <v>0.26698482061209833</v>
      </c>
      <c r="Q485" s="1">
        <v>2.2595839567098266</v>
      </c>
      <c r="R485" s="1">
        <v>2</v>
      </c>
      <c r="S485" s="1">
        <v>2</v>
      </c>
      <c r="T485" s="1">
        <v>5</v>
      </c>
      <c r="U485" s="1" t="s">
        <v>28</v>
      </c>
      <c r="V485" s="1">
        <v>100</v>
      </c>
      <c r="W485" s="1" t="s">
        <v>48</v>
      </c>
    </row>
    <row r="486" spans="1:23" x14ac:dyDescent="0.2">
      <c r="A486" s="1" t="s">
        <v>4937</v>
      </c>
      <c r="B486" s="1" t="s">
        <v>3560</v>
      </c>
      <c r="C486" s="1" t="s">
        <v>3561</v>
      </c>
      <c r="D486" s="1" t="s">
        <v>3562</v>
      </c>
      <c r="E486" s="1" t="s">
        <v>3563</v>
      </c>
      <c r="F486" s="1">
        <v>11</v>
      </c>
      <c r="G486" s="1" t="s">
        <v>3564</v>
      </c>
      <c r="H486" s="1" t="s">
        <v>3565</v>
      </c>
      <c r="I486" s="1">
        <v>20.101046083388983</v>
      </c>
      <c r="J486" s="1">
        <v>69.069999999999993</v>
      </c>
      <c r="K486" s="1">
        <v>7.73</v>
      </c>
      <c r="L486" s="1">
        <v>7.73</v>
      </c>
      <c r="M486" s="1">
        <v>29.933794101780251</v>
      </c>
      <c r="N486" s="1">
        <v>6.1349693251533744E-3</v>
      </c>
      <c r="O486" s="1">
        <v>0.12201845430196334</v>
      </c>
      <c r="P486" s="1">
        <v>5.0542262271878385E-2</v>
      </c>
      <c r="Q486" s="1">
        <v>1.0052354612522634</v>
      </c>
      <c r="R486" s="1">
        <v>1</v>
      </c>
      <c r="S486" s="1">
        <v>1</v>
      </c>
      <c r="T486" s="1">
        <v>1</v>
      </c>
      <c r="U486" s="1">
        <v>29.633155113861115</v>
      </c>
      <c r="V486" s="1">
        <v>90.175801447776621</v>
      </c>
      <c r="W486" s="1" t="s">
        <v>29</v>
      </c>
    </row>
    <row r="487" spans="1:23" x14ac:dyDescent="0.2">
      <c r="A487" s="1" t="s">
        <v>4937</v>
      </c>
      <c r="B487" s="1" t="s">
        <v>3590</v>
      </c>
      <c r="C487" s="1" t="s">
        <v>3591</v>
      </c>
      <c r="D487" s="1" t="s">
        <v>3592</v>
      </c>
      <c r="E487" s="1" t="s">
        <v>3593</v>
      </c>
      <c r="F487" s="1">
        <v>11</v>
      </c>
      <c r="G487" s="1" t="s">
        <v>1599</v>
      </c>
      <c r="H487" s="1" t="s">
        <v>1600</v>
      </c>
      <c r="I487" s="1">
        <v>33.295542980372396</v>
      </c>
      <c r="J487" s="1">
        <v>91.28</v>
      </c>
      <c r="K487" s="1">
        <v>3.02</v>
      </c>
      <c r="L487" s="1">
        <v>3.02</v>
      </c>
      <c r="M487" s="1">
        <v>49.119548039498461</v>
      </c>
      <c r="N487" s="1">
        <v>1.0067114093959731E-2</v>
      </c>
      <c r="O487" s="1">
        <v>6.800043251457577E-2</v>
      </c>
      <c r="P487" s="1">
        <v>8.2936799499827268E-2</v>
      </c>
      <c r="Q487" s="1">
        <v>0.56021399824471541</v>
      </c>
      <c r="R487" s="1">
        <v>3</v>
      </c>
      <c r="S487" s="1">
        <v>3</v>
      </c>
      <c r="T487" s="1">
        <v>5</v>
      </c>
      <c r="U487" s="1" t="s">
        <v>28</v>
      </c>
      <c r="V487" s="1">
        <v>100</v>
      </c>
      <c r="W487" s="1" t="s">
        <v>29</v>
      </c>
    </row>
    <row r="488" spans="1:23" x14ac:dyDescent="0.2">
      <c r="A488" s="1" t="s">
        <v>4937</v>
      </c>
      <c r="B488" s="1" t="s">
        <v>3594</v>
      </c>
      <c r="C488" s="1" t="s">
        <v>3595</v>
      </c>
      <c r="D488" s="1" t="s">
        <v>3596</v>
      </c>
      <c r="E488" s="1" t="s">
        <v>3597</v>
      </c>
      <c r="F488" s="1">
        <v>18</v>
      </c>
      <c r="G488" s="1" t="s">
        <v>3598</v>
      </c>
      <c r="H488" s="1" t="s">
        <v>3599</v>
      </c>
      <c r="I488" s="1">
        <v>10.908817415888558</v>
      </c>
      <c r="J488" s="1">
        <v>100</v>
      </c>
      <c r="K488" s="1">
        <v>23.23</v>
      </c>
      <c r="L488" s="1">
        <v>23.23</v>
      </c>
      <c r="M488" s="1">
        <v>73.927400584699711</v>
      </c>
      <c r="N488" s="1">
        <v>1.5151515151515152E-2</v>
      </c>
      <c r="O488" s="1">
        <v>0.33352143216332397</v>
      </c>
      <c r="P488" s="1">
        <v>0.12482407197448753</v>
      </c>
      <c r="Q488" s="1">
        <v>2.7476792147236679</v>
      </c>
      <c r="R488" s="1">
        <v>2</v>
      </c>
      <c r="S488" s="1">
        <v>2</v>
      </c>
      <c r="T488" s="1">
        <v>2</v>
      </c>
      <c r="U488" s="1">
        <v>59.266310227722229</v>
      </c>
      <c r="V488" s="1">
        <v>96.208530805687204</v>
      </c>
      <c r="W488" s="1" t="s">
        <v>48</v>
      </c>
    </row>
    <row r="489" spans="1:23" x14ac:dyDescent="0.2">
      <c r="A489" s="1" t="s">
        <v>4937</v>
      </c>
      <c r="B489" s="1" t="s">
        <v>3600</v>
      </c>
      <c r="C489" s="1" t="s">
        <v>3601</v>
      </c>
      <c r="D489" s="1" t="s">
        <v>3602</v>
      </c>
      <c r="E489" s="1" t="s">
        <v>3603</v>
      </c>
      <c r="F489" s="1">
        <v>17</v>
      </c>
      <c r="G489" s="1" t="s">
        <v>3604</v>
      </c>
      <c r="H489" s="1" t="s">
        <v>3605</v>
      </c>
      <c r="I489" s="1">
        <v>12.567639975619061</v>
      </c>
      <c r="J489" s="1">
        <v>100</v>
      </c>
      <c r="K489" s="1">
        <v>28.32</v>
      </c>
      <c r="L489" s="1">
        <v>28.32</v>
      </c>
      <c r="M489" s="1">
        <v>331.03774067131013</v>
      </c>
      <c r="N489" s="1">
        <v>6.7846607669616518E-2</v>
      </c>
      <c r="O489" s="1">
        <v>0.41253754462275438</v>
      </c>
      <c r="P489" s="1">
        <v>0.55894672937248402</v>
      </c>
      <c r="Q489" s="1">
        <v>3.3986446667031576</v>
      </c>
      <c r="R489" s="1">
        <v>3</v>
      </c>
      <c r="S489" s="1">
        <v>3</v>
      </c>
      <c r="T489" s="1">
        <v>12</v>
      </c>
      <c r="U489" s="1" t="s">
        <v>28</v>
      </c>
      <c r="V489" s="1">
        <v>100</v>
      </c>
      <c r="W489" s="1" t="s">
        <v>48</v>
      </c>
    </row>
    <row r="490" spans="1:23" x14ac:dyDescent="0.2">
      <c r="A490" s="1" t="s">
        <v>4937</v>
      </c>
      <c r="B490" s="1" t="s">
        <v>3612</v>
      </c>
      <c r="C490" s="1" t="s">
        <v>3613</v>
      </c>
      <c r="D490" s="1" t="s">
        <v>3614</v>
      </c>
      <c r="E490" s="1" t="s">
        <v>3615</v>
      </c>
      <c r="F490" s="1">
        <v>11</v>
      </c>
      <c r="G490" s="1" t="s">
        <v>3616</v>
      </c>
      <c r="H490" s="1" t="s">
        <v>3617</v>
      </c>
      <c r="I490" s="1">
        <v>9.7621102627497738</v>
      </c>
      <c r="J490" s="1">
        <v>100</v>
      </c>
      <c r="K490" s="1">
        <v>37.799999999999997</v>
      </c>
      <c r="L490" s="1">
        <v>37.799999999999997</v>
      </c>
      <c r="M490" s="1">
        <v>168.59053547974202</v>
      </c>
      <c r="N490" s="1">
        <v>3.4552845528455285E-2</v>
      </c>
      <c r="O490" s="1">
        <v>0.637893706954064</v>
      </c>
      <c r="P490" s="1">
        <v>0.28465977389303865</v>
      </c>
      <c r="Q490" s="1">
        <v>5.2552163392678448</v>
      </c>
      <c r="R490" s="1">
        <v>3</v>
      </c>
      <c r="S490" s="1">
        <v>3</v>
      </c>
      <c r="T490" s="1">
        <v>5</v>
      </c>
      <c r="U490" s="1" t="s">
        <v>28</v>
      </c>
      <c r="V490" s="1">
        <v>100</v>
      </c>
      <c r="W490" s="1" t="s">
        <v>48</v>
      </c>
    </row>
    <row r="491" spans="1:23" x14ac:dyDescent="0.2">
      <c r="A491" s="1" t="s">
        <v>4937</v>
      </c>
      <c r="B491" s="1" t="s">
        <v>3618</v>
      </c>
      <c r="C491" s="1" t="s">
        <v>3619</v>
      </c>
      <c r="D491" s="1" t="s">
        <v>3620</v>
      </c>
      <c r="E491" s="1" t="s">
        <v>3621</v>
      </c>
      <c r="F491" s="1">
        <v>10</v>
      </c>
      <c r="G491" s="1" t="s">
        <v>3622</v>
      </c>
      <c r="H491" s="1" t="s">
        <v>3623</v>
      </c>
      <c r="I491" s="1">
        <v>24.666799286750827</v>
      </c>
      <c r="J491" s="1">
        <v>75.89</v>
      </c>
      <c r="K491" s="1">
        <v>10.27</v>
      </c>
      <c r="L491" s="1">
        <v>10.27</v>
      </c>
      <c r="M491" s="1">
        <v>76.237631852971575</v>
      </c>
      <c r="N491" s="1">
        <v>1.5625E-2</v>
      </c>
      <c r="O491" s="1">
        <v>0.17210229753348028</v>
      </c>
      <c r="P491" s="1">
        <v>0.12872482422369028</v>
      </c>
      <c r="Q491" s="1">
        <v>1.4178456319033914</v>
      </c>
      <c r="R491" s="1">
        <v>2</v>
      </c>
      <c r="S491" s="1">
        <v>2</v>
      </c>
      <c r="T491" s="1">
        <v>4</v>
      </c>
      <c r="U491" s="1" t="s">
        <v>28</v>
      </c>
      <c r="V491" s="1">
        <v>100</v>
      </c>
      <c r="W491" s="1" t="s">
        <v>48</v>
      </c>
    </row>
    <row r="492" spans="1:23" x14ac:dyDescent="0.2">
      <c r="A492" s="1" t="s">
        <v>4937</v>
      </c>
      <c r="B492" s="1" t="s">
        <v>3630</v>
      </c>
      <c r="C492" s="1" t="s">
        <v>3631</v>
      </c>
      <c r="D492" s="1" t="s">
        <v>3632</v>
      </c>
      <c r="E492" s="1" t="s">
        <v>3633</v>
      </c>
      <c r="F492" s="1">
        <v>7</v>
      </c>
      <c r="G492" s="1" t="s">
        <v>3634</v>
      </c>
      <c r="H492" s="1" t="s">
        <v>3635</v>
      </c>
      <c r="I492" s="1">
        <v>14.154231677641551</v>
      </c>
      <c r="J492" s="1">
        <v>100</v>
      </c>
      <c r="K492" s="1">
        <v>25.83</v>
      </c>
      <c r="L492" s="1">
        <v>25.83</v>
      </c>
      <c r="M492" s="1">
        <v>88.096819030100477</v>
      </c>
      <c r="N492" s="1">
        <v>1.8055555555555554E-2</v>
      </c>
      <c r="O492" s="1">
        <v>0.5848931924611136</v>
      </c>
      <c r="P492" s="1">
        <v>0.14874868576959763</v>
      </c>
      <c r="Q492" s="1">
        <v>4.8185774969081523</v>
      </c>
      <c r="R492" s="1">
        <v>4</v>
      </c>
      <c r="S492" s="1">
        <v>4</v>
      </c>
      <c r="T492" s="1">
        <v>5</v>
      </c>
      <c r="U492" s="1" t="s">
        <v>28</v>
      </c>
      <c r="V492" s="1">
        <v>100</v>
      </c>
      <c r="W492" s="1" t="s">
        <v>48</v>
      </c>
    </row>
    <row r="493" spans="1:23" x14ac:dyDescent="0.2">
      <c r="A493" s="1" t="s">
        <v>4937</v>
      </c>
      <c r="B493" s="1" t="s">
        <v>3636</v>
      </c>
      <c r="C493" s="1" t="s">
        <v>3637</v>
      </c>
      <c r="D493" s="1" t="s">
        <v>3638</v>
      </c>
      <c r="E493" s="1" t="s">
        <v>3639</v>
      </c>
      <c r="F493" s="1">
        <v>6</v>
      </c>
      <c r="G493" s="1" t="s">
        <v>3640</v>
      </c>
      <c r="H493" s="1" t="s">
        <v>3641</v>
      </c>
      <c r="I493" s="1">
        <v>42.498366534201914</v>
      </c>
      <c r="J493" s="1">
        <v>92.84</v>
      </c>
      <c r="K493" s="1">
        <v>25.46</v>
      </c>
      <c r="L493" s="1">
        <v>25.46</v>
      </c>
      <c r="M493" s="1">
        <v>89.640124718067668</v>
      </c>
      <c r="N493" s="1">
        <v>1.8371858027030442E-2</v>
      </c>
      <c r="O493" s="1">
        <v>0.40908168551173141</v>
      </c>
      <c r="P493" s="1">
        <v>0.15135450849229354</v>
      </c>
      <c r="Q493" s="1">
        <v>3.3701739558802282</v>
      </c>
      <c r="R493" s="1">
        <v>8</v>
      </c>
      <c r="S493" s="1">
        <v>8</v>
      </c>
      <c r="T493" s="1">
        <v>16</v>
      </c>
      <c r="U493" s="1" t="s">
        <v>28</v>
      </c>
      <c r="V493" s="1">
        <v>100</v>
      </c>
      <c r="W493" s="1" t="s">
        <v>48</v>
      </c>
    </row>
    <row r="494" spans="1:23" x14ac:dyDescent="0.2">
      <c r="A494" s="1" t="s">
        <v>4937</v>
      </c>
      <c r="B494" s="1" t="s">
        <v>3646</v>
      </c>
      <c r="C494" s="1" t="s">
        <v>3647</v>
      </c>
      <c r="D494" s="1" t="s">
        <v>3648</v>
      </c>
      <c r="E494" s="1" t="s">
        <v>3649</v>
      </c>
      <c r="F494" s="1">
        <v>12</v>
      </c>
      <c r="G494" s="1" t="s">
        <v>3650</v>
      </c>
      <c r="H494" s="1" t="s">
        <v>3651</v>
      </c>
      <c r="I494" s="1">
        <v>84.73476506407232</v>
      </c>
      <c r="J494" s="1">
        <v>81.99</v>
      </c>
      <c r="K494" s="1">
        <v>9.69</v>
      </c>
      <c r="L494" s="1">
        <v>6.41</v>
      </c>
      <c r="M494" s="1">
        <v>39.365163623445184</v>
      </c>
      <c r="N494" s="1">
        <v>8.0679405520169833E-3</v>
      </c>
      <c r="O494" s="1">
        <v>0.13513070544343075</v>
      </c>
      <c r="P494" s="1">
        <v>6.6466830681956399E-2</v>
      </c>
      <c r="Q494" s="1">
        <v>1.1132592835474489</v>
      </c>
      <c r="R494" s="1">
        <v>6</v>
      </c>
      <c r="S494" s="1">
        <v>2</v>
      </c>
      <c r="T494" s="1">
        <v>14</v>
      </c>
      <c r="U494" s="1" t="s">
        <v>28</v>
      </c>
      <c r="V494" s="1">
        <v>100</v>
      </c>
      <c r="W494" s="1" t="s">
        <v>48</v>
      </c>
    </row>
    <row r="495" spans="1:23" x14ac:dyDescent="0.2">
      <c r="A495" s="1" t="s">
        <v>4937</v>
      </c>
      <c r="B495" s="1" t="s">
        <v>3664</v>
      </c>
      <c r="C495" s="1" t="s">
        <v>3665</v>
      </c>
      <c r="D495" s="1" t="s">
        <v>3666</v>
      </c>
      <c r="E495" s="1" t="s">
        <v>3667</v>
      </c>
      <c r="F495" s="1">
        <v>7</v>
      </c>
      <c r="G495" s="1" t="s">
        <v>3668</v>
      </c>
      <c r="H495" s="1" t="s">
        <v>3669</v>
      </c>
      <c r="I495" s="1">
        <v>47.84333086223576</v>
      </c>
      <c r="J495" s="1">
        <v>83.8</v>
      </c>
      <c r="K495" s="1">
        <v>9.26</v>
      </c>
      <c r="L495" s="1">
        <v>9.26</v>
      </c>
      <c r="M495" s="1">
        <v>20.217714524544945</v>
      </c>
      <c r="N495" s="1">
        <v>4.1436464088397788E-3</v>
      </c>
      <c r="O495" s="1">
        <v>0.10294331179161298</v>
      </c>
      <c r="P495" s="1">
        <v>3.4136969959873663E-2</v>
      </c>
      <c r="Q495" s="1">
        <v>0.84808702178431494</v>
      </c>
      <c r="R495" s="1">
        <v>4</v>
      </c>
      <c r="S495" s="1">
        <v>4</v>
      </c>
      <c r="T495" s="1">
        <v>4</v>
      </c>
      <c r="U495" s="1" t="s">
        <v>28</v>
      </c>
      <c r="V495" s="1">
        <v>100</v>
      </c>
      <c r="W495" s="1" t="s">
        <v>48</v>
      </c>
    </row>
    <row r="496" spans="1:23" x14ac:dyDescent="0.2">
      <c r="A496" s="1" t="s">
        <v>4937</v>
      </c>
      <c r="B496" s="1" t="s">
        <v>3676</v>
      </c>
      <c r="C496" s="1" t="s">
        <v>3677</v>
      </c>
      <c r="D496" s="1" t="s">
        <v>3678</v>
      </c>
      <c r="E496" s="1" t="s">
        <v>3679</v>
      </c>
      <c r="F496" s="1">
        <v>2</v>
      </c>
      <c r="G496" s="1" t="s">
        <v>3680</v>
      </c>
      <c r="H496" s="1" t="s">
        <v>3681</v>
      </c>
      <c r="I496" s="1">
        <v>80.902469513782791</v>
      </c>
      <c r="J496" s="1">
        <v>87.07</v>
      </c>
      <c r="K496" s="1">
        <v>25.58</v>
      </c>
      <c r="L496" s="1">
        <v>24.48</v>
      </c>
      <c r="M496" s="1">
        <v>53.226581953933405</v>
      </c>
      <c r="N496" s="1">
        <v>1.090885593920495E-2</v>
      </c>
      <c r="O496" s="1">
        <v>0.46118727811074778</v>
      </c>
      <c r="P496" s="1">
        <v>8.9871396048365887E-2</v>
      </c>
      <c r="Q496" s="1">
        <v>3.7994400837765223</v>
      </c>
      <c r="R496" s="1">
        <v>17</v>
      </c>
      <c r="S496" s="1">
        <v>17</v>
      </c>
      <c r="T496" s="1">
        <v>35</v>
      </c>
      <c r="U496" s="1" t="s">
        <v>28</v>
      </c>
      <c r="V496" s="1">
        <v>100</v>
      </c>
      <c r="W496" s="1" t="s">
        <v>48</v>
      </c>
    </row>
    <row r="497" spans="1:23" x14ac:dyDescent="0.2">
      <c r="A497" s="1" t="s">
        <v>4937</v>
      </c>
      <c r="B497" s="1" t="s">
        <v>3700</v>
      </c>
      <c r="C497" s="1" t="s">
        <v>3701</v>
      </c>
      <c r="D497" s="1" t="s">
        <v>3702</v>
      </c>
      <c r="E497" s="1" t="s">
        <v>3703</v>
      </c>
      <c r="F497" s="1">
        <v>9</v>
      </c>
      <c r="G497" s="1" t="s">
        <v>3704</v>
      </c>
      <c r="H497" s="1" t="s">
        <v>3705</v>
      </c>
      <c r="I497" s="1">
        <v>25.547391575850753</v>
      </c>
      <c r="J497" s="1">
        <v>80.180000000000007</v>
      </c>
      <c r="K497" s="1">
        <v>15.77</v>
      </c>
      <c r="L497" s="1">
        <v>15.77</v>
      </c>
      <c r="M497" s="1">
        <v>54.822566725732365</v>
      </c>
      <c r="N497" s="1">
        <v>1.1235955056179775E-2</v>
      </c>
      <c r="O497" s="1">
        <v>0.17210229753348028</v>
      </c>
      <c r="P497" s="1">
        <v>9.2566165733889635E-2</v>
      </c>
      <c r="Q497" s="1">
        <v>1.4178456319033914</v>
      </c>
      <c r="R497" s="1">
        <v>5</v>
      </c>
      <c r="S497" s="1">
        <v>5</v>
      </c>
      <c r="T497" s="1">
        <v>6</v>
      </c>
      <c r="U497" s="1" t="s">
        <v>28</v>
      </c>
      <c r="V497" s="1">
        <v>100</v>
      </c>
      <c r="W497" s="1" t="s">
        <v>48</v>
      </c>
    </row>
    <row r="498" spans="1:23" x14ac:dyDescent="0.2">
      <c r="A498" s="1" t="s">
        <v>4937</v>
      </c>
      <c r="B498" s="1" t="s">
        <v>3765</v>
      </c>
      <c r="C498" s="1" t="s">
        <v>3766</v>
      </c>
      <c r="D498" s="1" t="s">
        <v>3767</v>
      </c>
      <c r="E498" s="1" t="s">
        <v>3768</v>
      </c>
      <c r="F498" s="1" t="s">
        <v>3769</v>
      </c>
      <c r="G498" s="1" t="s">
        <v>3770</v>
      </c>
      <c r="H498" s="1" t="s">
        <v>3771</v>
      </c>
      <c r="I498" s="1">
        <v>50.826891857683862</v>
      </c>
      <c r="J498" s="1">
        <v>87.83</v>
      </c>
      <c r="K498" s="1">
        <v>3.1</v>
      </c>
      <c r="L498" s="1">
        <v>3.1</v>
      </c>
      <c r="M498" s="1">
        <v>10.794708934934029</v>
      </c>
      <c r="N498" s="1">
        <v>2.2123893805309734E-3</v>
      </c>
      <c r="O498" s="1">
        <v>3.8468775134351096E-2</v>
      </c>
      <c r="P498" s="1">
        <v>1.8226523783885347E-2</v>
      </c>
      <c r="Q498" s="1">
        <v>0.31692072430528073</v>
      </c>
      <c r="R498" s="1">
        <v>2</v>
      </c>
      <c r="S498" s="1">
        <v>2</v>
      </c>
      <c r="T498" s="1">
        <v>2</v>
      </c>
      <c r="U498" s="1" t="s">
        <v>28</v>
      </c>
      <c r="V498" s="1">
        <v>100</v>
      </c>
      <c r="W498" s="1" t="s">
        <v>29</v>
      </c>
    </row>
    <row r="499" spans="1:23" x14ac:dyDescent="0.2">
      <c r="A499" s="1" t="s">
        <v>4937</v>
      </c>
      <c r="B499" s="1" t="s">
        <v>4877</v>
      </c>
      <c r="C499" s="1" t="s">
        <v>4878</v>
      </c>
      <c r="D499" s="1" t="s">
        <v>4879</v>
      </c>
      <c r="E499" s="1" t="s">
        <v>4880</v>
      </c>
      <c r="F499" s="1" t="s">
        <v>4881</v>
      </c>
      <c r="G499" s="1" t="s">
        <v>4882</v>
      </c>
      <c r="H499" s="1" t="s">
        <v>4883</v>
      </c>
      <c r="I499" s="1">
        <v>29.903130055037952</v>
      </c>
      <c r="J499" s="1">
        <v>11.88</v>
      </c>
      <c r="K499" s="1">
        <v>5.36</v>
      </c>
      <c r="L499" s="1">
        <v>5.36</v>
      </c>
      <c r="M499" s="1">
        <v>314.78764119936648</v>
      </c>
      <c r="N499" s="1">
        <v>6.4516129032258063E-2</v>
      </c>
      <c r="O499" s="1">
        <v>0.25892541179416728</v>
      </c>
      <c r="P499" s="1">
        <v>0.5315089516333017</v>
      </c>
      <c r="Q499" s="1">
        <v>2.1331281996960514</v>
      </c>
      <c r="R499" s="1">
        <v>1</v>
      </c>
      <c r="S499" s="1">
        <v>1</v>
      </c>
      <c r="T499" s="1">
        <v>2</v>
      </c>
      <c r="U499" s="1" t="s">
        <v>28</v>
      </c>
      <c r="V499" s="1">
        <v>100</v>
      </c>
      <c r="W499" s="1" t="s">
        <v>29</v>
      </c>
    </row>
    <row r="500" spans="1:23" x14ac:dyDescent="0.2">
      <c r="A500" s="1" t="s">
        <v>4937</v>
      </c>
      <c r="B500" s="1" t="s">
        <v>4884</v>
      </c>
      <c r="C500" s="1" t="s">
        <v>4885</v>
      </c>
      <c r="D500" s="1" t="s">
        <v>4886</v>
      </c>
      <c r="E500" s="1" t="s">
        <v>4887</v>
      </c>
      <c r="F500" s="1">
        <v>1</v>
      </c>
      <c r="G500" s="1" t="s">
        <v>4888</v>
      </c>
      <c r="H500" s="1" t="s">
        <v>4889</v>
      </c>
      <c r="I500" s="1">
        <v>47.09909369648669</v>
      </c>
      <c r="J500" s="1">
        <v>66.67</v>
      </c>
      <c r="K500" s="1">
        <v>6.99</v>
      </c>
      <c r="L500" s="1">
        <v>4.9000000000000004</v>
      </c>
      <c r="M500" s="1">
        <v>49.037270739599798</v>
      </c>
      <c r="N500" s="1">
        <v>1.0050251256281407E-2</v>
      </c>
      <c r="O500" s="1">
        <v>0.17426858345092833</v>
      </c>
      <c r="P500" s="1">
        <v>8.2797876887599764E-2</v>
      </c>
      <c r="Q500" s="1">
        <v>1.4356923374356638</v>
      </c>
      <c r="R500" s="1">
        <v>4</v>
      </c>
      <c r="S500" s="1">
        <v>4</v>
      </c>
      <c r="T500" s="1">
        <v>9</v>
      </c>
      <c r="U500" s="1" t="s">
        <v>28</v>
      </c>
      <c r="V500" s="1">
        <v>100</v>
      </c>
      <c r="W500" s="1" t="s">
        <v>48</v>
      </c>
    </row>
    <row r="501" spans="1:23" x14ac:dyDescent="0.2">
      <c r="A501" s="1" t="s">
        <v>4937</v>
      </c>
      <c r="B501" s="1" t="s">
        <v>3784</v>
      </c>
      <c r="C501" s="1" t="s">
        <v>3785</v>
      </c>
      <c r="D501" s="1" t="s">
        <v>3786</v>
      </c>
      <c r="E501" s="1" t="s">
        <v>3787</v>
      </c>
      <c r="F501" s="1">
        <v>4</v>
      </c>
      <c r="G501" s="1" t="s">
        <v>3788</v>
      </c>
      <c r="H501" s="1" t="s">
        <v>3789</v>
      </c>
      <c r="I501" s="1">
        <v>31.792891984425363</v>
      </c>
      <c r="J501" s="1">
        <v>90.78</v>
      </c>
      <c r="K501" s="1">
        <v>22.7</v>
      </c>
      <c r="L501" s="1">
        <v>22.7</v>
      </c>
      <c r="M501" s="1">
        <v>130.34292046352019</v>
      </c>
      <c r="N501" s="1">
        <v>2.6713947990543736E-2</v>
      </c>
      <c r="O501" s="1">
        <v>0.38949549437313769</v>
      </c>
      <c r="P501" s="1">
        <v>0.22007988860182695</v>
      </c>
      <c r="Q501" s="1">
        <v>3.2088152991424956</v>
      </c>
      <c r="R501" s="1">
        <v>7</v>
      </c>
      <c r="S501" s="1">
        <v>7</v>
      </c>
      <c r="T501" s="1">
        <v>16</v>
      </c>
      <c r="U501" s="1" t="s">
        <v>28</v>
      </c>
      <c r="V501" s="1">
        <v>100</v>
      </c>
      <c r="W501" s="1" t="s">
        <v>48</v>
      </c>
    </row>
    <row r="502" spans="1:23" x14ac:dyDescent="0.2">
      <c r="A502" s="1" t="s">
        <v>4937</v>
      </c>
      <c r="B502" s="1" t="s">
        <v>4896</v>
      </c>
      <c r="C502" s="1" t="s">
        <v>4897</v>
      </c>
      <c r="D502" s="1" t="s">
        <v>4898</v>
      </c>
      <c r="E502" s="1" t="s">
        <v>4899</v>
      </c>
      <c r="F502" s="1">
        <v>2</v>
      </c>
      <c r="G502" s="1" t="s">
        <v>4900</v>
      </c>
      <c r="H502" s="1" t="s">
        <v>4901</v>
      </c>
      <c r="I502" s="1">
        <v>19.979082716084619</v>
      </c>
      <c r="J502" s="1">
        <v>100</v>
      </c>
      <c r="K502" s="1">
        <v>7.56</v>
      </c>
      <c r="L502" s="1">
        <v>7.56</v>
      </c>
      <c r="M502" s="1">
        <v>56.734981844071861</v>
      </c>
      <c r="N502" s="1">
        <v>1.1627906976744186E-2</v>
      </c>
      <c r="O502" s="1">
        <v>0.10069417125220959</v>
      </c>
      <c r="P502" s="1">
        <v>9.5795218026932291E-2</v>
      </c>
      <c r="Q502" s="1">
        <v>0.82955772766661406</v>
      </c>
      <c r="R502" s="1">
        <v>1</v>
      </c>
      <c r="S502" s="1">
        <v>1</v>
      </c>
      <c r="T502" s="1">
        <v>2</v>
      </c>
      <c r="U502" s="1" t="s">
        <v>28</v>
      </c>
      <c r="V502" s="1">
        <v>100</v>
      </c>
      <c r="W502" s="1" t="s">
        <v>29</v>
      </c>
    </row>
    <row r="503" spans="1:23" x14ac:dyDescent="0.2">
      <c r="A503" s="1" t="s">
        <v>4937</v>
      </c>
      <c r="B503" s="1" t="s">
        <v>3796</v>
      </c>
      <c r="C503" s="1" t="s">
        <v>3797</v>
      </c>
      <c r="D503" s="1" t="s">
        <v>3798</v>
      </c>
      <c r="E503" s="1" t="s">
        <v>3799</v>
      </c>
      <c r="F503" s="1">
        <v>3</v>
      </c>
      <c r="G503" s="1" t="s">
        <v>3800</v>
      </c>
      <c r="H503" s="1" t="s">
        <v>3801</v>
      </c>
      <c r="I503" s="1">
        <v>21.696401775945567</v>
      </c>
      <c r="J503" s="1">
        <v>77.78</v>
      </c>
      <c r="K503" s="1">
        <v>14.29</v>
      </c>
      <c r="L503" s="1">
        <v>14.29</v>
      </c>
      <c r="M503" s="1">
        <v>193.61938248373733</v>
      </c>
      <c r="N503" s="1">
        <v>3.968253968253968E-2</v>
      </c>
      <c r="O503" s="1">
        <v>0.29154966501488389</v>
      </c>
      <c r="P503" s="1">
        <v>0.32692018850461019</v>
      </c>
      <c r="Q503" s="1">
        <v>2.401899480417069</v>
      </c>
      <c r="R503" s="1">
        <v>3</v>
      </c>
      <c r="S503" s="1">
        <v>3</v>
      </c>
      <c r="T503" s="1">
        <v>7</v>
      </c>
      <c r="U503" s="1" t="s">
        <v>28</v>
      </c>
      <c r="V503" s="1">
        <v>100</v>
      </c>
      <c r="W503" s="1" t="s">
        <v>48</v>
      </c>
    </row>
    <row r="504" spans="1:23" x14ac:dyDescent="0.2">
      <c r="A504" s="1" t="s">
        <v>4937</v>
      </c>
      <c r="B504" s="1" t="s">
        <v>3802</v>
      </c>
      <c r="C504" s="1" t="s">
        <v>3803</v>
      </c>
      <c r="D504" s="1" t="s">
        <v>3804</v>
      </c>
      <c r="E504" s="1" t="s">
        <v>3805</v>
      </c>
      <c r="F504" s="1">
        <v>12</v>
      </c>
      <c r="G504" s="1" t="s">
        <v>3806</v>
      </c>
      <c r="H504" s="1" t="s">
        <v>3807</v>
      </c>
      <c r="I504" s="1">
        <v>48.96348362578432</v>
      </c>
      <c r="J504" s="1">
        <v>76.650000000000006</v>
      </c>
      <c r="K504" s="1">
        <v>8.81</v>
      </c>
      <c r="L504" s="1">
        <v>8.81</v>
      </c>
      <c r="M504" s="1">
        <v>53.746069965313296</v>
      </c>
      <c r="N504" s="1">
        <v>1.1015325670498085E-2</v>
      </c>
      <c r="O504" s="1">
        <v>0.13920996073926895</v>
      </c>
      <c r="P504" s="1">
        <v>9.0748535084900425E-2</v>
      </c>
      <c r="Q504" s="1">
        <v>1.14686577448635</v>
      </c>
      <c r="R504" s="1">
        <v>3</v>
      </c>
      <c r="S504" s="1">
        <v>3</v>
      </c>
      <c r="T504" s="1">
        <v>6</v>
      </c>
      <c r="U504" s="1" t="s">
        <v>28</v>
      </c>
      <c r="V504" s="1">
        <v>100</v>
      </c>
      <c r="W504" s="1" t="s">
        <v>48</v>
      </c>
    </row>
    <row r="505" spans="1:23" x14ac:dyDescent="0.2">
      <c r="A505" s="1" t="s">
        <v>4937</v>
      </c>
      <c r="B505" s="1" t="s">
        <v>3819</v>
      </c>
      <c r="C505" s="1" t="s">
        <v>3820</v>
      </c>
      <c r="D505" s="1" t="s">
        <v>3821</v>
      </c>
      <c r="E505" s="1" t="s">
        <v>3822</v>
      </c>
      <c r="F505" s="1">
        <v>7</v>
      </c>
      <c r="G505" s="1" t="s">
        <v>3823</v>
      </c>
      <c r="H505" s="1" t="s">
        <v>3824</v>
      </c>
      <c r="I505" s="1">
        <v>33.502143630495205</v>
      </c>
      <c r="J505" s="1">
        <v>51.12</v>
      </c>
      <c r="K505" s="1">
        <v>39.94</v>
      </c>
      <c r="L505" s="1">
        <v>39.94</v>
      </c>
      <c r="M505" s="1">
        <v>146.03996686181262</v>
      </c>
      <c r="N505" s="1">
        <v>2.9931077694235593E-2</v>
      </c>
      <c r="O505" s="1">
        <v>1.5118864315095801</v>
      </c>
      <c r="P505" s="1">
        <v>0.24658385376102995</v>
      </c>
      <c r="Q505" s="1">
        <v>12.455508169104194</v>
      </c>
      <c r="R505" s="1">
        <v>12</v>
      </c>
      <c r="S505" s="1">
        <v>12</v>
      </c>
      <c r="T505" s="1">
        <v>23</v>
      </c>
      <c r="U505" s="1" t="s">
        <v>28</v>
      </c>
      <c r="V505" s="1">
        <v>100</v>
      </c>
      <c r="W505" s="1" t="s">
        <v>48</v>
      </c>
    </row>
    <row r="506" spans="1:23" x14ac:dyDescent="0.2">
      <c r="A506" s="1" t="s">
        <v>4937</v>
      </c>
      <c r="B506" s="1" t="s">
        <v>3825</v>
      </c>
      <c r="C506" s="1" t="s">
        <v>3826</v>
      </c>
      <c r="D506" s="1" t="s">
        <v>3827</v>
      </c>
      <c r="E506" s="1" t="s">
        <v>3828</v>
      </c>
      <c r="F506" s="1">
        <v>13</v>
      </c>
      <c r="G506" s="1" t="s">
        <v>1599</v>
      </c>
      <c r="H506" s="1" t="s">
        <v>1600</v>
      </c>
      <c r="I506" s="1">
        <v>32.830142046628893</v>
      </c>
      <c r="J506" s="1">
        <v>100</v>
      </c>
      <c r="K506" s="1">
        <v>4.8099999999999996</v>
      </c>
      <c r="L506" s="1">
        <v>4.8099999999999996</v>
      </c>
      <c r="M506" s="1">
        <v>33.534078615740071</v>
      </c>
      <c r="N506" s="1">
        <v>6.8728522336769758E-3</v>
      </c>
      <c r="O506" s="1">
        <v>6.6050498984792316E-2</v>
      </c>
      <c r="P506" s="1">
        <v>5.6621228524509806E-2</v>
      </c>
      <c r="Q506" s="1">
        <v>0.54414968778908313</v>
      </c>
      <c r="R506" s="1">
        <v>1</v>
      </c>
      <c r="S506" s="1">
        <v>1</v>
      </c>
      <c r="T506" s="1">
        <v>2</v>
      </c>
      <c r="U506" s="1" t="s">
        <v>28</v>
      </c>
      <c r="V506" s="1">
        <v>100</v>
      </c>
      <c r="W506" s="1" t="s">
        <v>29</v>
      </c>
    </row>
    <row r="507" spans="1:23" x14ac:dyDescent="0.2">
      <c r="A507" s="1" t="s">
        <v>4937</v>
      </c>
      <c r="B507" s="1" t="s">
        <v>3859</v>
      </c>
      <c r="C507" s="1" t="s">
        <v>3860</v>
      </c>
      <c r="D507" s="1" t="s">
        <v>3861</v>
      </c>
      <c r="E507" s="1" t="s">
        <v>3862</v>
      </c>
      <c r="F507" s="1">
        <v>5</v>
      </c>
      <c r="G507" s="1" t="s">
        <v>3863</v>
      </c>
      <c r="H507" s="1" t="s">
        <v>3864</v>
      </c>
      <c r="I507" s="1">
        <v>16.997968759102303</v>
      </c>
      <c r="J507" s="1">
        <v>80.92</v>
      </c>
      <c r="K507" s="1">
        <v>34.21</v>
      </c>
      <c r="L507" s="1">
        <v>34.21</v>
      </c>
      <c r="M507" s="1">
        <v>98.975171177542052</v>
      </c>
      <c r="N507" s="1">
        <v>2.0285087719298246E-2</v>
      </c>
      <c r="O507" s="1">
        <v>0.46779926762206947</v>
      </c>
      <c r="P507" s="1">
        <v>0.16711643846584348</v>
      </c>
      <c r="Q507" s="1">
        <v>3.8539122237838037</v>
      </c>
      <c r="R507" s="1">
        <v>4</v>
      </c>
      <c r="S507" s="1">
        <v>4</v>
      </c>
      <c r="T507" s="1">
        <v>6</v>
      </c>
      <c r="U507" s="1" t="s">
        <v>28</v>
      </c>
      <c r="V507" s="1">
        <v>100</v>
      </c>
      <c r="W507" s="1" t="s">
        <v>48</v>
      </c>
    </row>
    <row r="508" spans="1:23" x14ac:dyDescent="0.2">
      <c r="A508" s="1" t="s">
        <v>4937</v>
      </c>
      <c r="B508" s="1" t="s">
        <v>4914</v>
      </c>
      <c r="C508" s="1" t="s">
        <v>4915</v>
      </c>
      <c r="D508" s="1" t="s">
        <v>4916</v>
      </c>
      <c r="E508" s="1" t="s">
        <v>4917</v>
      </c>
      <c r="F508" s="1">
        <v>7</v>
      </c>
      <c r="G508" s="1" t="s">
        <v>4918</v>
      </c>
      <c r="H508" s="1" t="s">
        <v>1612</v>
      </c>
      <c r="I508" s="1">
        <v>9.3247608165439644</v>
      </c>
      <c r="J508" s="1">
        <v>100</v>
      </c>
      <c r="K508" s="1">
        <v>41.67</v>
      </c>
      <c r="L508" s="1">
        <v>41.67</v>
      </c>
      <c r="M508" s="1">
        <v>145.21453686280299</v>
      </c>
      <c r="N508" s="1">
        <v>2.976190476190476E-2</v>
      </c>
      <c r="O508" s="1">
        <v>0.77827941003892276</v>
      </c>
      <c r="P508" s="1">
        <v>0.24519014137845763</v>
      </c>
      <c r="Q508" s="1">
        <v>6.4117683362673725</v>
      </c>
      <c r="R508" s="1">
        <v>2</v>
      </c>
      <c r="S508" s="1">
        <v>2</v>
      </c>
      <c r="T508" s="1">
        <v>5</v>
      </c>
      <c r="U508" s="1" t="s">
        <v>28</v>
      </c>
      <c r="V508" s="1">
        <v>100</v>
      </c>
      <c r="W508" s="1" t="s">
        <v>48</v>
      </c>
    </row>
    <row r="509" spans="1:23" x14ac:dyDescent="0.2">
      <c r="A509" s="1" t="s">
        <v>4937</v>
      </c>
      <c r="B509" s="1" t="s">
        <v>4919</v>
      </c>
      <c r="C509" s="1" t="s">
        <v>4920</v>
      </c>
      <c r="D509" s="1" t="s">
        <v>4921</v>
      </c>
      <c r="E509" s="1" t="s">
        <v>4922</v>
      </c>
      <c r="F509" s="1">
        <v>15</v>
      </c>
      <c r="G509" s="1" t="s">
        <v>4923</v>
      </c>
      <c r="H509" s="1" t="s">
        <v>4924</v>
      </c>
      <c r="I509" s="1">
        <v>37.548425758590561</v>
      </c>
      <c r="J509" s="1">
        <v>82.52</v>
      </c>
      <c r="K509" s="1">
        <v>3.72</v>
      </c>
      <c r="L509" s="1">
        <v>3.72</v>
      </c>
      <c r="M509" s="1">
        <v>15.39182472741382</v>
      </c>
      <c r="N509" s="1">
        <v>3.1545741324921135E-3</v>
      </c>
      <c r="O509" s="1">
        <v>6.6050498984792316E-2</v>
      </c>
      <c r="P509" s="1">
        <v>2.598860804516144E-2</v>
      </c>
      <c r="Q509" s="1">
        <v>0.54414968778908313</v>
      </c>
      <c r="R509" s="1">
        <v>4</v>
      </c>
      <c r="S509" s="1">
        <v>2</v>
      </c>
      <c r="T509" s="1">
        <v>5</v>
      </c>
      <c r="U509" s="1">
        <v>23.283621762409705</v>
      </c>
      <c r="V509" s="1">
        <v>87.783251231527089</v>
      </c>
      <c r="W509" s="1" t="s">
        <v>29</v>
      </c>
    </row>
    <row r="510" spans="1:23" x14ac:dyDescent="0.2">
      <c r="A510" s="1" t="s">
        <v>4937</v>
      </c>
      <c r="B510" s="1" t="s">
        <v>3871</v>
      </c>
      <c r="C510" s="1" t="s">
        <v>3872</v>
      </c>
      <c r="D510" s="1" t="s">
        <v>3873</v>
      </c>
      <c r="E510" s="1" t="s">
        <v>3874</v>
      </c>
      <c r="F510" s="1">
        <v>2</v>
      </c>
      <c r="G510" s="1" t="s">
        <v>3875</v>
      </c>
      <c r="H510" s="1" t="s">
        <v>3876</v>
      </c>
      <c r="I510" s="1">
        <v>46.974194690253846</v>
      </c>
      <c r="J510" s="1">
        <v>78.95</v>
      </c>
      <c r="K510" s="1">
        <v>19.14</v>
      </c>
      <c r="L510" s="1">
        <v>19.14</v>
      </c>
      <c r="M510" s="1">
        <v>86.190878233776189</v>
      </c>
      <c r="N510" s="1">
        <v>1.7664930555555555E-2</v>
      </c>
      <c r="O510" s="1">
        <v>0.22824700634692308</v>
      </c>
      <c r="P510" s="1">
        <v>0.14553056516400539</v>
      </c>
      <c r="Q510" s="1">
        <v>1.8803875693818359</v>
      </c>
      <c r="R510" s="1">
        <v>5</v>
      </c>
      <c r="S510" s="1">
        <v>5</v>
      </c>
      <c r="T510" s="1">
        <v>10</v>
      </c>
      <c r="U510" s="1" t="s">
        <v>28</v>
      </c>
      <c r="V510" s="1">
        <v>100</v>
      </c>
      <c r="W510" s="1" t="s">
        <v>48</v>
      </c>
    </row>
    <row r="511" spans="1:23" x14ac:dyDescent="0.2">
      <c r="A511" s="1" t="s">
        <v>4937</v>
      </c>
      <c r="B511" s="1" t="s">
        <v>3883</v>
      </c>
      <c r="C511" s="1" t="s">
        <v>3884</v>
      </c>
      <c r="D511" s="1"/>
      <c r="E511" s="1" t="s">
        <v>3885</v>
      </c>
      <c r="F511" s="1"/>
      <c r="G511" s="1" t="s">
        <v>3886</v>
      </c>
      <c r="H511" s="1" t="s">
        <v>3887</v>
      </c>
      <c r="I511" s="1">
        <v>25.959004854089997</v>
      </c>
      <c r="J511" s="1">
        <v>31.28</v>
      </c>
      <c r="K511" s="1">
        <v>20.260000000000002</v>
      </c>
      <c r="L511" s="1">
        <v>20.260000000000002</v>
      </c>
      <c r="M511" s="1">
        <v>234.79758918098292</v>
      </c>
      <c r="N511" s="1">
        <v>4.8122065727699538E-2</v>
      </c>
      <c r="O511" s="1">
        <v>1.5118864315095801</v>
      </c>
      <c r="P511" s="1">
        <v>0.39644828493305551</v>
      </c>
      <c r="Q511" s="1">
        <v>12.455508169104194</v>
      </c>
      <c r="R511" s="1">
        <v>4</v>
      </c>
      <c r="S511" s="1">
        <v>4</v>
      </c>
      <c r="T511" s="1">
        <v>7</v>
      </c>
      <c r="U511" s="1" t="s">
        <v>28</v>
      </c>
      <c r="V511" s="1">
        <v>100</v>
      </c>
      <c r="W511" s="1" t="s">
        <v>48</v>
      </c>
    </row>
    <row r="512" spans="1:23" x14ac:dyDescent="0.2">
      <c r="A512" s="1" t="s">
        <v>5242</v>
      </c>
      <c r="B512" s="1" t="s">
        <v>69</v>
      </c>
      <c r="C512" s="1" t="s">
        <v>70</v>
      </c>
      <c r="D512" s="1" t="s">
        <v>71</v>
      </c>
      <c r="E512" s="1" t="s">
        <v>72</v>
      </c>
      <c r="F512" s="1">
        <v>6</v>
      </c>
      <c r="G512" s="1" t="s">
        <v>73</v>
      </c>
      <c r="H512" s="1" t="s">
        <v>74</v>
      </c>
      <c r="I512" s="1">
        <v>14.476185316420167</v>
      </c>
      <c r="J512" s="1">
        <v>72.14</v>
      </c>
      <c r="K512" s="1">
        <v>49.29</v>
      </c>
      <c r="L512" s="1">
        <v>49.29</v>
      </c>
      <c r="M512" s="1">
        <v>260.34431855006233</v>
      </c>
      <c r="N512" s="1">
        <v>4.9599245638849591E-2</v>
      </c>
      <c r="O512" s="1">
        <v>1.3713737056616551</v>
      </c>
      <c r="P512" s="1">
        <v>0.42708419909019701</v>
      </c>
      <c r="Q512" s="1">
        <v>11.808486866927442</v>
      </c>
      <c r="R512" s="1">
        <v>6</v>
      </c>
      <c r="S512" s="1">
        <v>3</v>
      </c>
      <c r="T512" s="1">
        <v>12</v>
      </c>
      <c r="U512" s="1" t="s">
        <v>28</v>
      </c>
      <c r="V512" s="1">
        <v>100</v>
      </c>
      <c r="W512" s="1" t="s">
        <v>48</v>
      </c>
    </row>
    <row r="513" spans="1:23" x14ac:dyDescent="0.2">
      <c r="A513" s="1" t="s">
        <v>5242</v>
      </c>
      <c r="B513" s="1" t="s">
        <v>123</v>
      </c>
      <c r="C513" s="1" t="s">
        <v>124</v>
      </c>
      <c r="D513" s="1" t="s">
        <v>125</v>
      </c>
      <c r="E513" s="1" t="s">
        <v>126</v>
      </c>
      <c r="F513" s="1">
        <v>18</v>
      </c>
      <c r="G513" s="1" t="s">
        <v>127</v>
      </c>
      <c r="H513" s="1" t="s">
        <v>128</v>
      </c>
      <c r="I513" s="1">
        <v>34.710304413481673</v>
      </c>
      <c r="J513" s="1">
        <v>76.92</v>
      </c>
      <c r="K513" s="1">
        <v>25.96</v>
      </c>
      <c r="L513" s="1">
        <v>25.96</v>
      </c>
      <c r="M513" s="1">
        <v>150.84966122662297</v>
      </c>
      <c r="N513" s="1">
        <v>2.8738977072310407E-2</v>
      </c>
      <c r="O513" s="1">
        <v>0.5117750706156623</v>
      </c>
      <c r="P513" s="1">
        <v>0.24746269519844072</v>
      </c>
      <c r="Q513" s="1">
        <v>4.4067413391670431</v>
      </c>
      <c r="R513" s="1">
        <v>7</v>
      </c>
      <c r="S513" s="1">
        <v>7</v>
      </c>
      <c r="T513" s="1">
        <v>15</v>
      </c>
      <c r="U513" s="1" t="s">
        <v>28</v>
      </c>
      <c r="V513" s="1">
        <v>100</v>
      </c>
      <c r="W513" s="1" t="s">
        <v>48</v>
      </c>
    </row>
    <row r="514" spans="1:23" x14ac:dyDescent="0.2">
      <c r="A514" s="1" t="s">
        <v>5242</v>
      </c>
      <c r="B514" s="1" t="s">
        <v>129</v>
      </c>
      <c r="C514" s="1" t="s">
        <v>130</v>
      </c>
      <c r="D514" s="1" t="s">
        <v>131</v>
      </c>
      <c r="E514" s="1" t="s">
        <v>132</v>
      </c>
      <c r="F514" s="1">
        <v>8</v>
      </c>
      <c r="G514" s="1" t="s">
        <v>133</v>
      </c>
      <c r="H514" s="1" t="s">
        <v>134</v>
      </c>
      <c r="I514" s="1">
        <v>32.883135947831121</v>
      </c>
      <c r="J514" s="1">
        <v>81.209999999999994</v>
      </c>
      <c r="K514" s="1">
        <v>46.64</v>
      </c>
      <c r="L514" s="1">
        <v>46.64</v>
      </c>
      <c r="M514" s="1">
        <v>189.26682409048865</v>
      </c>
      <c r="N514" s="1">
        <v>3.6057985638522527E-2</v>
      </c>
      <c r="O514" s="1">
        <v>1.9853826189179595</v>
      </c>
      <c r="P514" s="1">
        <v>0.31048447852142386</v>
      </c>
      <c r="Q514" s="1">
        <v>17.095533102705499</v>
      </c>
      <c r="R514" s="1">
        <v>23</v>
      </c>
      <c r="S514" s="1">
        <v>10</v>
      </c>
      <c r="T514" s="1">
        <v>59</v>
      </c>
      <c r="U514" s="1" t="s">
        <v>28</v>
      </c>
      <c r="V514" s="1">
        <v>100</v>
      </c>
      <c r="W514" s="1" t="s">
        <v>48</v>
      </c>
    </row>
    <row r="515" spans="1:23" x14ac:dyDescent="0.2">
      <c r="A515" s="1" t="s">
        <v>5242</v>
      </c>
      <c r="B515" s="1" t="s">
        <v>153</v>
      </c>
      <c r="C515" s="1" t="s">
        <v>154</v>
      </c>
      <c r="D515" s="1" t="s">
        <v>155</v>
      </c>
      <c r="E515" s="1" t="s">
        <v>156</v>
      </c>
      <c r="F515" s="1">
        <v>3</v>
      </c>
      <c r="G515" s="1" t="s">
        <v>157</v>
      </c>
      <c r="H515" s="1" t="s">
        <v>158</v>
      </c>
      <c r="I515" s="1">
        <v>34.441882648374417</v>
      </c>
      <c r="J515" s="1">
        <v>61.15</v>
      </c>
      <c r="K515" s="1">
        <v>3.5</v>
      </c>
      <c r="L515" s="1">
        <v>3.5</v>
      </c>
      <c r="M515" s="1">
        <v>37.898608093552753</v>
      </c>
      <c r="N515" s="1">
        <v>7.2202166064981952E-3</v>
      </c>
      <c r="O515" s="1">
        <v>6.0818355139448554E-2</v>
      </c>
      <c r="P515" s="1">
        <v>6.2171115445931291E-2</v>
      </c>
      <c r="Q515" s="1">
        <v>0.52368857953697323</v>
      </c>
      <c r="R515" s="1">
        <v>1</v>
      </c>
      <c r="S515" s="1">
        <v>1</v>
      </c>
      <c r="T515" s="1">
        <v>2</v>
      </c>
      <c r="U515" s="1">
        <v>26.416393357227189</v>
      </c>
      <c r="V515" s="1">
        <v>84.607329842931932</v>
      </c>
      <c r="W515" s="1" t="s">
        <v>29</v>
      </c>
    </row>
    <row r="516" spans="1:23" x14ac:dyDescent="0.2">
      <c r="A516" s="1" t="s">
        <v>5242</v>
      </c>
      <c r="B516" s="1" t="s">
        <v>159</v>
      </c>
      <c r="C516" s="1" t="s">
        <v>160</v>
      </c>
      <c r="D516" s="1" t="s">
        <v>161</v>
      </c>
      <c r="E516" s="1" t="s">
        <v>162</v>
      </c>
      <c r="F516" s="1">
        <v>13</v>
      </c>
      <c r="G516" s="1" t="s">
        <v>163</v>
      </c>
      <c r="H516" s="1" t="s">
        <v>164</v>
      </c>
      <c r="I516" s="1">
        <v>35.626315547826486</v>
      </c>
      <c r="J516" s="1">
        <v>79.81</v>
      </c>
      <c r="K516" s="1">
        <v>17.079999999999998</v>
      </c>
      <c r="L516" s="1">
        <v>17.079999999999998</v>
      </c>
      <c r="M516" s="1">
        <v>75.08236009966366</v>
      </c>
      <c r="N516" s="1">
        <v>1.4304243098017418E-2</v>
      </c>
      <c r="O516" s="1">
        <v>0.43301257023696271</v>
      </c>
      <c r="P516" s="1">
        <v>0.12316953873837068</v>
      </c>
      <c r="Q516" s="1">
        <v>3.7285411173832173</v>
      </c>
      <c r="R516" s="1">
        <v>5</v>
      </c>
      <c r="S516" s="1">
        <v>3</v>
      </c>
      <c r="T516" s="1">
        <v>7</v>
      </c>
      <c r="U516" s="1" t="s">
        <v>28</v>
      </c>
      <c r="V516" s="1">
        <v>100</v>
      </c>
      <c r="W516" s="1" t="s">
        <v>48</v>
      </c>
    </row>
    <row r="517" spans="1:23" x14ac:dyDescent="0.2">
      <c r="A517" s="1" t="s">
        <v>5242</v>
      </c>
      <c r="B517" s="1" t="s">
        <v>3940</v>
      </c>
      <c r="C517" s="1" t="s">
        <v>3941</v>
      </c>
      <c r="D517" s="1" t="s">
        <v>3942</v>
      </c>
      <c r="E517" s="1" t="s">
        <v>3943</v>
      </c>
      <c r="F517" s="1">
        <v>15</v>
      </c>
      <c r="G517" s="1" t="s">
        <v>3944</v>
      </c>
      <c r="H517" s="1" t="s">
        <v>3945</v>
      </c>
      <c r="I517" s="1">
        <v>33.444817292023849</v>
      </c>
      <c r="J517" s="1">
        <v>74.069999999999993</v>
      </c>
      <c r="K517" s="1">
        <v>9.43</v>
      </c>
      <c r="L517" s="1">
        <v>9.43</v>
      </c>
      <c r="M517" s="1">
        <v>71.576689376687128</v>
      </c>
      <c r="N517" s="1">
        <v>1.3636363636363636E-2</v>
      </c>
      <c r="O517" s="1">
        <v>0.14062492385132086</v>
      </c>
      <c r="P517" s="1">
        <v>0.11741862939902022</v>
      </c>
      <c r="Q517" s="1">
        <v>1.2108789599840035</v>
      </c>
      <c r="R517" s="1">
        <v>2</v>
      </c>
      <c r="S517" s="1">
        <v>2</v>
      </c>
      <c r="T517" s="1">
        <v>4</v>
      </c>
      <c r="U517" s="1" t="s">
        <v>28</v>
      </c>
      <c r="V517" s="1">
        <v>100</v>
      </c>
      <c r="W517" s="1" t="s">
        <v>48</v>
      </c>
    </row>
    <row r="518" spans="1:23" x14ac:dyDescent="0.2">
      <c r="A518" s="1" t="s">
        <v>5242</v>
      </c>
      <c r="B518" s="1" t="s">
        <v>177</v>
      </c>
      <c r="C518" s="1" t="s">
        <v>178</v>
      </c>
      <c r="D518" s="1" t="s">
        <v>179</v>
      </c>
      <c r="E518" s="1" t="s">
        <v>180</v>
      </c>
      <c r="F518" s="1">
        <v>12</v>
      </c>
      <c r="G518" s="1" t="s">
        <v>181</v>
      </c>
      <c r="H518" s="1" t="s">
        <v>182</v>
      </c>
      <c r="I518" s="1">
        <v>54.238188432171015</v>
      </c>
      <c r="J518" s="1">
        <v>74.260000000000005</v>
      </c>
      <c r="K518" s="1">
        <v>9.43</v>
      </c>
      <c r="L518" s="1">
        <v>9.43</v>
      </c>
      <c r="M518" s="1">
        <v>54.1352848696066</v>
      </c>
      <c r="N518" s="1">
        <v>1.0313531353135313E-2</v>
      </c>
      <c r="O518" s="1">
        <v>0.13646366638572482</v>
      </c>
      <c r="P518" s="1">
        <v>8.8806719154924524E-2</v>
      </c>
      <c r="Q518" s="1">
        <v>1.1750476224503101</v>
      </c>
      <c r="R518" s="1">
        <v>5</v>
      </c>
      <c r="S518" s="1">
        <v>5</v>
      </c>
      <c r="T518" s="1">
        <v>8</v>
      </c>
      <c r="U518" s="1" t="s">
        <v>28</v>
      </c>
      <c r="V518" s="1">
        <v>100</v>
      </c>
      <c r="W518" s="1" t="s">
        <v>48</v>
      </c>
    </row>
    <row r="519" spans="1:23" x14ac:dyDescent="0.2">
      <c r="A519" s="1" t="s">
        <v>5242</v>
      </c>
      <c r="B519" s="1" t="s">
        <v>212</v>
      </c>
      <c r="C519" s="1" t="s">
        <v>213</v>
      </c>
      <c r="D519" s="1" t="s">
        <v>214</v>
      </c>
      <c r="E519" s="1" t="s">
        <v>215</v>
      </c>
      <c r="F519" s="1">
        <v>7</v>
      </c>
      <c r="G519" s="1" t="s">
        <v>216</v>
      </c>
      <c r="H519" s="1" t="s">
        <v>217</v>
      </c>
      <c r="I519" s="1">
        <v>43.228442947986608</v>
      </c>
      <c r="J519" s="1">
        <v>86.38</v>
      </c>
      <c r="K519" s="1">
        <v>14.65</v>
      </c>
      <c r="L519" s="1">
        <v>14.65</v>
      </c>
      <c r="M519" s="1">
        <v>43.853755702083376</v>
      </c>
      <c r="N519" s="1">
        <v>8.3547557840616977E-3</v>
      </c>
      <c r="O519" s="1">
        <v>0.24519708473503288</v>
      </c>
      <c r="P519" s="1">
        <v>7.1940291362724493E-2</v>
      </c>
      <c r="Q519" s="1">
        <v>2.111318412296352</v>
      </c>
      <c r="R519" s="1">
        <v>5</v>
      </c>
      <c r="S519" s="1">
        <v>5</v>
      </c>
      <c r="T519" s="1">
        <v>8</v>
      </c>
      <c r="U519" s="1" t="s">
        <v>28</v>
      </c>
      <c r="V519" s="1">
        <v>100</v>
      </c>
      <c r="W519" s="1" t="s">
        <v>48</v>
      </c>
    </row>
    <row r="520" spans="1:23" x14ac:dyDescent="0.2">
      <c r="A520" s="1" t="s">
        <v>5242</v>
      </c>
      <c r="B520" s="1" t="s">
        <v>218</v>
      </c>
      <c r="C520" s="1" t="s">
        <v>219</v>
      </c>
      <c r="D520" s="1" t="s">
        <v>220</v>
      </c>
      <c r="E520" s="1" t="s">
        <v>221</v>
      </c>
      <c r="F520" s="1">
        <v>16</v>
      </c>
      <c r="G520" s="1" t="s">
        <v>222</v>
      </c>
      <c r="H520" s="1" t="s">
        <v>223</v>
      </c>
      <c r="I520" s="1">
        <v>56.415578148675301</v>
      </c>
      <c r="J520" s="1">
        <v>88.6</v>
      </c>
      <c r="K520" s="1">
        <v>39.200000000000003</v>
      </c>
      <c r="L520" s="1">
        <v>39.200000000000003</v>
      </c>
      <c r="M520" s="1">
        <v>65.582920915480244</v>
      </c>
      <c r="N520" s="1">
        <v>1.2494466644466641E-2</v>
      </c>
      <c r="O520" s="1">
        <v>0.67547491892334133</v>
      </c>
      <c r="P520" s="1">
        <v>0.10758609755410353</v>
      </c>
      <c r="Q520" s="1">
        <v>5.8163115393821574</v>
      </c>
      <c r="R520" s="1">
        <v>15</v>
      </c>
      <c r="S520" s="1">
        <v>15</v>
      </c>
      <c r="T520" s="1">
        <v>35</v>
      </c>
      <c r="U520" s="1" t="s">
        <v>28</v>
      </c>
      <c r="V520" s="1">
        <v>100</v>
      </c>
      <c r="W520" s="1" t="s">
        <v>48</v>
      </c>
    </row>
    <row r="521" spans="1:23" x14ac:dyDescent="0.2">
      <c r="A521" s="1" t="s">
        <v>5242</v>
      </c>
      <c r="B521" s="1" t="s">
        <v>237</v>
      </c>
      <c r="C521" s="1" t="s">
        <v>238</v>
      </c>
      <c r="D521" s="1" t="s">
        <v>239</v>
      </c>
      <c r="E521" s="1" t="s">
        <v>240</v>
      </c>
      <c r="F521" s="1">
        <v>1</v>
      </c>
      <c r="G521" s="1" t="s">
        <v>241</v>
      </c>
      <c r="H521" s="1" t="s">
        <v>242</v>
      </c>
      <c r="I521" s="1">
        <v>46.644466693055186</v>
      </c>
      <c r="J521" s="1">
        <v>92.51</v>
      </c>
      <c r="K521" s="1">
        <v>16.43</v>
      </c>
      <c r="L521" s="1">
        <v>16.43</v>
      </c>
      <c r="M521" s="1">
        <v>50.707941821256163</v>
      </c>
      <c r="N521" s="1">
        <v>9.6605744125326382E-3</v>
      </c>
      <c r="O521" s="1">
        <v>0.29154966501488389</v>
      </c>
      <c r="P521" s="1">
        <v>8.3184303159967346E-2</v>
      </c>
      <c r="Q521" s="1">
        <v>2.5104465516380174</v>
      </c>
      <c r="R521" s="1">
        <v>9</v>
      </c>
      <c r="S521" s="1">
        <v>9</v>
      </c>
      <c r="T521" s="1">
        <v>12</v>
      </c>
      <c r="U521" s="1" t="s">
        <v>28</v>
      </c>
      <c r="V521" s="1">
        <v>100</v>
      </c>
      <c r="W521" s="1" t="s">
        <v>48</v>
      </c>
    </row>
    <row r="522" spans="1:23" x14ac:dyDescent="0.2">
      <c r="A522" s="1" t="s">
        <v>5242</v>
      </c>
      <c r="B522" s="1" t="s">
        <v>265</v>
      </c>
      <c r="C522" s="1" t="s">
        <v>266</v>
      </c>
      <c r="D522" s="1" t="s">
        <v>267</v>
      </c>
      <c r="E522" s="1" t="s">
        <v>268</v>
      </c>
      <c r="F522" s="1">
        <v>19</v>
      </c>
      <c r="G522" s="1" t="s">
        <v>269</v>
      </c>
      <c r="H522" s="1" t="s">
        <v>270</v>
      </c>
      <c r="I522" s="1">
        <v>24.022753881797755</v>
      </c>
      <c r="J522" s="1">
        <v>83.02</v>
      </c>
      <c r="K522" s="1">
        <v>10.85</v>
      </c>
      <c r="L522" s="1">
        <v>10.85</v>
      </c>
      <c r="M522" s="1">
        <v>29.823620573619639</v>
      </c>
      <c r="N522" s="1">
        <v>5.681818181818182E-3</v>
      </c>
      <c r="O522" s="1">
        <v>9.2600861117378308E-2</v>
      </c>
      <c r="P522" s="1">
        <v>4.8924428916258436E-2</v>
      </c>
      <c r="Q522" s="1">
        <v>0.79735818752858301</v>
      </c>
      <c r="R522" s="1">
        <v>2</v>
      </c>
      <c r="S522" s="1">
        <v>2</v>
      </c>
      <c r="T522" s="1">
        <v>3</v>
      </c>
      <c r="U522" s="1">
        <v>30.301354946585448</v>
      </c>
      <c r="V522" s="1">
        <v>86.552828175026676</v>
      </c>
      <c r="W522" s="1" t="s">
        <v>29</v>
      </c>
    </row>
    <row r="523" spans="1:23" x14ac:dyDescent="0.2">
      <c r="A523" s="1" t="s">
        <v>5242</v>
      </c>
      <c r="B523" s="1" t="s">
        <v>289</v>
      </c>
      <c r="C523" s="1" t="s">
        <v>290</v>
      </c>
      <c r="D523" s="1" t="s">
        <v>291</v>
      </c>
      <c r="E523" s="1" t="s">
        <v>292</v>
      </c>
      <c r="F523" s="1">
        <v>7</v>
      </c>
      <c r="G523" s="1" t="s">
        <v>293</v>
      </c>
      <c r="H523" s="1" t="s">
        <v>294</v>
      </c>
      <c r="I523" s="1">
        <v>20.097325465531124</v>
      </c>
      <c r="J523" s="1">
        <v>78.209999999999994</v>
      </c>
      <c r="K523" s="1">
        <v>6.7</v>
      </c>
      <c r="L523" s="1">
        <v>6.7</v>
      </c>
      <c r="M523" s="1">
        <v>112.47765473479406</v>
      </c>
      <c r="N523" s="1">
        <v>2.1428571428571429E-2</v>
      </c>
      <c r="O523" s="1">
        <v>0.11588399250774839</v>
      </c>
      <c r="P523" s="1">
        <v>0.18451498905560321</v>
      </c>
      <c r="Q523" s="1">
        <v>0.99784223510005055</v>
      </c>
      <c r="R523" s="1">
        <v>1</v>
      </c>
      <c r="S523" s="1">
        <v>1</v>
      </c>
      <c r="T523" s="1">
        <v>3</v>
      </c>
      <c r="U523" s="1" t="s">
        <v>28</v>
      </c>
      <c r="V523" s="1">
        <v>100</v>
      </c>
      <c r="W523" s="1" t="s">
        <v>29</v>
      </c>
    </row>
    <row r="524" spans="1:23" x14ac:dyDescent="0.2">
      <c r="A524" s="1" t="s">
        <v>5242</v>
      </c>
      <c r="B524" s="1" t="s">
        <v>372</v>
      </c>
      <c r="C524" s="1" t="s">
        <v>373</v>
      </c>
      <c r="D524" s="1" t="s">
        <v>374</v>
      </c>
      <c r="E524" s="1" t="s">
        <v>375</v>
      </c>
      <c r="F524" s="1">
        <v>11</v>
      </c>
      <c r="G524" s="1" t="s">
        <v>376</v>
      </c>
      <c r="H524" s="1" t="s">
        <v>377</v>
      </c>
      <c r="I524" s="1">
        <v>33.34200883477989</v>
      </c>
      <c r="J524" s="1">
        <v>79.930000000000007</v>
      </c>
      <c r="K524" s="1">
        <v>20.07</v>
      </c>
      <c r="L524" s="1">
        <v>14.44</v>
      </c>
      <c r="M524" s="1">
        <v>89.946919514052851</v>
      </c>
      <c r="N524" s="1">
        <v>1.7136150234741784E-2</v>
      </c>
      <c r="O524" s="1">
        <v>0.33352143216332397</v>
      </c>
      <c r="P524" s="1">
        <v>0.14755424007419915</v>
      </c>
      <c r="Q524" s="1">
        <v>2.8718528255864917</v>
      </c>
      <c r="R524" s="1">
        <v>6</v>
      </c>
      <c r="S524" s="1">
        <v>6</v>
      </c>
      <c r="T524" s="1">
        <v>12</v>
      </c>
      <c r="U524" s="1" t="s">
        <v>28</v>
      </c>
      <c r="V524" s="1">
        <v>100</v>
      </c>
      <c r="W524" s="1" t="s">
        <v>48</v>
      </c>
    </row>
    <row r="525" spans="1:23" x14ac:dyDescent="0.2">
      <c r="A525" s="1" t="s">
        <v>5242</v>
      </c>
      <c r="B525" s="1" t="s">
        <v>411</v>
      </c>
      <c r="C525" s="1" t="s">
        <v>412</v>
      </c>
      <c r="D525" s="1" t="s">
        <v>413</v>
      </c>
      <c r="E525" s="1" t="s">
        <v>414</v>
      </c>
      <c r="F525" s="1">
        <v>7</v>
      </c>
      <c r="G525" s="1" t="s">
        <v>415</v>
      </c>
      <c r="H525" s="1" t="s">
        <v>416</v>
      </c>
      <c r="I525" s="1">
        <v>14.977841890682706</v>
      </c>
      <c r="J525" s="1">
        <v>56.38</v>
      </c>
      <c r="K525" s="1">
        <v>31.54</v>
      </c>
      <c r="L525" s="1">
        <v>31.54</v>
      </c>
      <c r="M525" s="1">
        <v>548.84929671515238</v>
      </c>
      <c r="N525" s="1">
        <v>0.10456349206349204</v>
      </c>
      <c r="O525" s="1">
        <v>1.0535250264571463</v>
      </c>
      <c r="P525" s="1">
        <v>0.90036480770650806</v>
      </c>
      <c r="Q525" s="1">
        <v>9.0715874072387397</v>
      </c>
      <c r="R525" s="1">
        <v>5</v>
      </c>
      <c r="S525" s="1">
        <v>5</v>
      </c>
      <c r="T525" s="1">
        <v>15</v>
      </c>
      <c r="U525" s="1" t="s">
        <v>28</v>
      </c>
      <c r="V525" s="1">
        <v>100</v>
      </c>
      <c r="W525" s="1" t="s">
        <v>48</v>
      </c>
    </row>
    <row r="526" spans="1:23" x14ac:dyDescent="0.2">
      <c r="A526" s="1" t="s">
        <v>5242</v>
      </c>
      <c r="B526" s="1" t="s">
        <v>429</v>
      </c>
      <c r="C526" s="1" t="s">
        <v>430</v>
      </c>
      <c r="D526" s="1" t="s">
        <v>431</v>
      </c>
      <c r="E526" s="1" t="s">
        <v>432</v>
      </c>
      <c r="F526" s="1">
        <v>5</v>
      </c>
      <c r="G526" s="1" t="s">
        <v>433</v>
      </c>
      <c r="H526" s="1" t="s">
        <v>434</v>
      </c>
      <c r="I526" s="1">
        <v>56.501751817096789</v>
      </c>
      <c r="J526" s="1">
        <v>68.98</v>
      </c>
      <c r="K526" s="1">
        <v>24.28</v>
      </c>
      <c r="L526" s="1">
        <v>24.28</v>
      </c>
      <c r="M526" s="1">
        <v>96.391688089024498</v>
      </c>
      <c r="N526" s="1">
        <v>1.8363969076404311E-2</v>
      </c>
      <c r="O526" s="1">
        <v>0.45759330096929585</v>
      </c>
      <c r="P526" s="1">
        <v>0.15812661914700829</v>
      </c>
      <c r="Q526" s="1">
        <v>3.9401984029457924</v>
      </c>
      <c r="R526" s="1">
        <v>9</v>
      </c>
      <c r="S526" s="1">
        <v>9</v>
      </c>
      <c r="T526" s="1">
        <v>17</v>
      </c>
      <c r="U526" s="1" t="s">
        <v>28</v>
      </c>
      <c r="V526" s="1">
        <v>100</v>
      </c>
      <c r="W526" s="1" t="s">
        <v>48</v>
      </c>
    </row>
    <row r="527" spans="1:23" x14ac:dyDescent="0.2">
      <c r="A527" s="1" t="s">
        <v>5242</v>
      </c>
      <c r="B527" s="1" t="s">
        <v>4025</v>
      </c>
      <c r="C527" s="1" t="s">
        <v>4026</v>
      </c>
      <c r="D527" s="1" t="s">
        <v>4027</v>
      </c>
      <c r="E527" s="1" t="s">
        <v>4028</v>
      </c>
      <c r="F527" s="1" t="s">
        <v>199</v>
      </c>
      <c r="G527" s="1" t="s">
        <v>4029</v>
      </c>
      <c r="H527" s="1" t="s">
        <v>4030</v>
      </c>
      <c r="I527" s="1">
        <v>27.938984397651456</v>
      </c>
      <c r="J527" s="1">
        <v>76.33</v>
      </c>
      <c r="K527" s="1">
        <v>4.08</v>
      </c>
      <c r="L527" s="1">
        <v>4.08</v>
      </c>
      <c r="M527" s="1">
        <v>21.424315187579825</v>
      </c>
      <c r="N527" s="1">
        <v>4.0816326530612249E-3</v>
      </c>
      <c r="O527" s="1">
        <v>6.2467830894041176E-2</v>
      </c>
      <c r="P527" s="1">
        <v>3.5145712201067283E-2</v>
      </c>
      <c r="Q527" s="1">
        <v>0.53789171957459303</v>
      </c>
      <c r="R527" s="1">
        <v>2</v>
      </c>
      <c r="S527" s="1">
        <v>2</v>
      </c>
      <c r="T527" s="1">
        <v>2</v>
      </c>
      <c r="U527" s="1" t="s">
        <v>28</v>
      </c>
      <c r="V527" s="1">
        <v>100</v>
      </c>
      <c r="W527" s="1" t="s">
        <v>29</v>
      </c>
    </row>
    <row r="528" spans="1:23" x14ac:dyDescent="0.2">
      <c r="A528" s="1" t="s">
        <v>5242</v>
      </c>
      <c r="B528" s="1" t="s">
        <v>457</v>
      </c>
      <c r="C528" s="1" t="s">
        <v>458</v>
      </c>
      <c r="D528" s="1" t="s">
        <v>459</v>
      </c>
      <c r="E528" s="1" t="s">
        <v>460</v>
      </c>
      <c r="F528" s="1">
        <v>3</v>
      </c>
      <c r="G528" s="1" t="s">
        <v>461</v>
      </c>
      <c r="H528" s="1" t="s">
        <v>462</v>
      </c>
      <c r="I528" s="1">
        <v>31.36091180994735</v>
      </c>
      <c r="J528" s="1">
        <v>85.61</v>
      </c>
      <c r="K528" s="1">
        <v>25.26</v>
      </c>
      <c r="L528" s="1">
        <v>25.26</v>
      </c>
      <c r="M528" s="1">
        <v>86.509453026897646</v>
      </c>
      <c r="N528" s="1">
        <v>1.6481264637002346E-2</v>
      </c>
      <c r="O528" s="1">
        <v>0.51991108295293365</v>
      </c>
      <c r="P528" s="1">
        <v>0.14191521699221946</v>
      </c>
      <c r="Q528" s="1">
        <v>4.4767980964442105</v>
      </c>
      <c r="R528" s="1">
        <v>9</v>
      </c>
      <c r="S528" s="1">
        <v>8</v>
      </c>
      <c r="T528" s="1">
        <v>15</v>
      </c>
      <c r="U528" s="1" t="s">
        <v>28</v>
      </c>
      <c r="V528" s="1">
        <v>100</v>
      </c>
      <c r="W528" s="1" t="s">
        <v>48</v>
      </c>
    </row>
    <row r="529" spans="1:23" x14ac:dyDescent="0.2">
      <c r="A529" s="1" t="s">
        <v>5242</v>
      </c>
      <c r="B529" s="1" t="s">
        <v>505</v>
      </c>
      <c r="C529" s="1" t="s">
        <v>506</v>
      </c>
      <c r="D529" s="1" t="s">
        <v>507</v>
      </c>
      <c r="E529" s="1" t="s">
        <v>508</v>
      </c>
      <c r="F529" s="1">
        <v>13</v>
      </c>
      <c r="G529" s="1" t="s">
        <v>509</v>
      </c>
      <c r="H529" s="1" t="s">
        <v>510</v>
      </c>
      <c r="I529" s="1">
        <v>72.539171663427766</v>
      </c>
      <c r="J529" s="1">
        <v>77.11</v>
      </c>
      <c r="K529" s="1">
        <v>18.829999999999998</v>
      </c>
      <c r="L529" s="1">
        <v>18.829999999999998</v>
      </c>
      <c r="M529" s="1">
        <v>46.179233293742811</v>
      </c>
      <c r="N529" s="1">
        <v>8.7977918946199416E-3</v>
      </c>
      <c r="O529" s="1">
        <v>0.4435116387279181</v>
      </c>
      <c r="P529" s="1">
        <v>7.5755142173632758E-2</v>
      </c>
      <c r="Q529" s="1">
        <v>3.818945441076008</v>
      </c>
      <c r="R529" s="1">
        <v>11</v>
      </c>
      <c r="S529" s="1">
        <v>11</v>
      </c>
      <c r="T529" s="1">
        <v>15</v>
      </c>
      <c r="U529" s="1" t="s">
        <v>28</v>
      </c>
      <c r="V529" s="1">
        <v>100</v>
      </c>
      <c r="W529" s="1" t="s">
        <v>48</v>
      </c>
    </row>
    <row r="530" spans="1:23" x14ac:dyDescent="0.2">
      <c r="A530" s="1" t="s">
        <v>5242</v>
      </c>
      <c r="B530" s="1" t="s">
        <v>517</v>
      </c>
      <c r="C530" s="1" t="s">
        <v>518</v>
      </c>
      <c r="D530" s="1" t="s">
        <v>519</v>
      </c>
      <c r="E530" s="1" t="s">
        <v>520</v>
      </c>
      <c r="F530" s="1">
        <v>11</v>
      </c>
      <c r="G530" s="1" t="s">
        <v>521</v>
      </c>
      <c r="H530" s="1" t="s">
        <v>522</v>
      </c>
      <c r="I530" s="1">
        <v>103.25983665438808</v>
      </c>
      <c r="J530" s="1">
        <v>68.260000000000005</v>
      </c>
      <c r="K530" s="1">
        <v>12.72</v>
      </c>
      <c r="L530" s="1">
        <v>12.72</v>
      </c>
      <c r="M530" s="1">
        <v>38.218194913151962</v>
      </c>
      <c r="N530" s="1">
        <v>7.2811023798329873E-3</v>
      </c>
      <c r="O530" s="1">
        <v>0.27427498570313369</v>
      </c>
      <c r="P530" s="1">
        <v>6.2695384543288477E-2</v>
      </c>
      <c r="Q530" s="1">
        <v>2.3616994793111736</v>
      </c>
      <c r="R530" s="1">
        <v>16</v>
      </c>
      <c r="S530" s="1">
        <v>16</v>
      </c>
      <c r="T530" s="1">
        <v>26</v>
      </c>
      <c r="U530" s="1" t="s">
        <v>28</v>
      </c>
      <c r="V530" s="1">
        <v>100</v>
      </c>
      <c r="W530" s="1" t="s">
        <v>48</v>
      </c>
    </row>
    <row r="531" spans="1:23" x14ac:dyDescent="0.2">
      <c r="A531" s="1" t="s">
        <v>5242</v>
      </c>
      <c r="B531" s="1" t="s">
        <v>529</v>
      </c>
      <c r="C531" s="1" t="s">
        <v>530</v>
      </c>
      <c r="D531" s="1" t="s">
        <v>531</v>
      </c>
      <c r="E531" s="1" t="s">
        <v>532</v>
      </c>
      <c r="F531" s="1">
        <v>4</v>
      </c>
      <c r="G531" s="1" t="s">
        <v>533</v>
      </c>
      <c r="H531" s="1" t="s">
        <v>534</v>
      </c>
      <c r="I531" s="1">
        <v>22.162350949737757</v>
      </c>
      <c r="J531" s="1">
        <v>100</v>
      </c>
      <c r="K531" s="1">
        <v>37.19</v>
      </c>
      <c r="L531" s="1">
        <v>37.19</v>
      </c>
      <c r="M531" s="1">
        <v>140.29876084730878</v>
      </c>
      <c r="N531" s="1">
        <v>2.672888250777699E-2</v>
      </c>
      <c r="O531" s="1">
        <v>1.2275429519995575</v>
      </c>
      <c r="P531" s="1">
        <v>0.23015437495824553</v>
      </c>
      <c r="Q531" s="1">
        <v>10.570003469829123</v>
      </c>
      <c r="R531" s="1">
        <v>8</v>
      </c>
      <c r="S531" s="1">
        <v>8</v>
      </c>
      <c r="T531" s="1">
        <v>19</v>
      </c>
      <c r="U531" s="1" t="s">
        <v>28</v>
      </c>
      <c r="V531" s="1">
        <v>100</v>
      </c>
      <c r="W531" s="1" t="s">
        <v>48</v>
      </c>
    </row>
    <row r="532" spans="1:23" x14ac:dyDescent="0.2">
      <c r="A532" s="1" t="s">
        <v>5242</v>
      </c>
      <c r="B532" s="1" t="s">
        <v>4061</v>
      </c>
      <c r="C532" s="1" t="s">
        <v>4062</v>
      </c>
      <c r="D532" s="1" t="s">
        <v>4063</v>
      </c>
      <c r="E532" s="1" t="s">
        <v>4064</v>
      </c>
      <c r="F532" s="1">
        <v>4</v>
      </c>
      <c r="G532" s="1" t="s">
        <v>4065</v>
      </c>
      <c r="H532" s="1" t="s">
        <v>4066</v>
      </c>
      <c r="I532" s="1">
        <v>54.173875190426763</v>
      </c>
      <c r="J532" s="1">
        <v>80</v>
      </c>
      <c r="K532" s="1">
        <v>2.04</v>
      </c>
      <c r="L532" s="1">
        <v>2.04</v>
      </c>
      <c r="M532" s="1">
        <v>58.451639431593058</v>
      </c>
      <c r="N532" s="1">
        <v>1.1135857461024499E-2</v>
      </c>
      <c r="O532" s="1">
        <v>4.712854805089961E-2</v>
      </c>
      <c r="P532" s="1">
        <v>9.5887522152132323E-2</v>
      </c>
      <c r="Q532" s="1">
        <v>0.40580976463151658</v>
      </c>
      <c r="R532" s="1">
        <v>2</v>
      </c>
      <c r="S532" s="1">
        <v>2</v>
      </c>
      <c r="T532" s="1">
        <v>7</v>
      </c>
      <c r="U532" s="1" t="s">
        <v>28</v>
      </c>
      <c r="V532" s="1">
        <v>100</v>
      </c>
      <c r="W532" s="1" t="s">
        <v>29</v>
      </c>
    </row>
    <row r="533" spans="1:23" x14ac:dyDescent="0.2">
      <c r="A533" s="1" t="s">
        <v>5242</v>
      </c>
      <c r="B533" s="1" t="s">
        <v>569</v>
      </c>
      <c r="C533" s="1" t="s">
        <v>570</v>
      </c>
      <c r="D533" s="1" t="s">
        <v>571</v>
      </c>
      <c r="E533" s="1" t="s">
        <v>572</v>
      </c>
      <c r="F533" s="1">
        <v>13</v>
      </c>
      <c r="G533" s="1" t="s">
        <v>573</v>
      </c>
      <c r="H533" s="1" t="s">
        <v>574</v>
      </c>
      <c r="I533" s="1">
        <v>7.3278783142989221</v>
      </c>
      <c r="J533" s="1">
        <v>100</v>
      </c>
      <c r="K533" s="1">
        <v>14.29</v>
      </c>
      <c r="L533" s="1">
        <v>14.29</v>
      </c>
      <c r="M533" s="1">
        <v>166.63356257006527</v>
      </c>
      <c r="N533" s="1">
        <v>3.1746031746031744E-2</v>
      </c>
      <c r="O533" s="1">
        <v>0.25892541179416728</v>
      </c>
      <c r="P533" s="1">
        <v>0.27335553934163437</v>
      </c>
      <c r="Q533" s="1">
        <v>2.2295289110928556</v>
      </c>
      <c r="R533" s="1">
        <v>2</v>
      </c>
      <c r="S533" s="1">
        <v>2</v>
      </c>
      <c r="T533" s="1">
        <v>3</v>
      </c>
      <c r="U533" s="1" t="s">
        <v>28</v>
      </c>
      <c r="V533" s="1">
        <v>100</v>
      </c>
      <c r="W533" s="1" t="s">
        <v>29</v>
      </c>
    </row>
    <row r="534" spans="1:23" x14ac:dyDescent="0.2">
      <c r="A534" s="1" t="s">
        <v>5242</v>
      </c>
      <c r="B534" s="1" t="s">
        <v>575</v>
      </c>
      <c r="C534" s="1" t="s">
        <v>576</v>
      </c>
      <c r="D534" s="1" t="s">
        <v>577</v>
      </c>
      <c r="E534" s="1" t="s">
        <v>578</v>
      </c>
      <c r="F534" s="1">
        <v>11</v>
      </c>
      <c r="G534" s="1" t="s">
        <v>579</v>
      </c>
      <c r="H534" s="1" t="s">
        <v>580</v>
      </c>
      <c r="I534" s="1">
        <v>47.093536280634609</v>
      </c>
      <c r="J534" s="1">
        <v>85.24</v>
      </c>
      <c r="K534" s="1">
        <v>35.479999999999997</v>
      </c>
      <c r="L534" s="1">
        <v>35.479999999999997</v>
      </c>
      <c r="M534" s="1">
        <v>126.34055251073873</v>
      </c>
      <c r="N534" s="1">
        <v>2.4069647968611701E-2</v>
      </c>
      <c r="O534" s="1">
        <v>0.72698329065943512</v>
      </c>
      <c r="P534" s="1">
        <v>0.2072565054700285</v>
      </c>
      <c r="Q534" s="1">
        <v>6.2598346495828308</v>
      </c>
      <c r="R534" s="1">
        <v>14</v>
      </c>
      <c r="S534" s="1">
        <v>14</v>
      </c>
      <c r="T534" s="1">
        <v>33</v>
      </c>
      <c r="U534" s="1" t="s">
        <v>28</v>
      </c>
      <c r="V534" s="1">
        <v>100</v>
      </c>
      <c r="W534" s="1" t="s">
        <v>48</v>
      </c>
    </row>
    <row r="535" spans="1:23" x14ac:dyDescent="0.2">
      <c r="A535" s="1" t="s">
        <v>5242</v>
      </c>
      <c r="B535" s="1" t="s">
        <v>613</v>
      </c>
      <c r="C535" s="1" t="s">
        <v>614</v>
      </c>
      <c r="D535" s="1" t="s">
        <v>615</v>
      </c>
      <c r="E535" s="1" t="s">
        <v>616</v>
      </c>
      <c r="F535" s="1">
        <v>7</v>
      </c>
      <c r="G535" s="1" t="s">
        <v>617</v>
      </c>
      <c r="H535" s="1" t="s">
        <v>618</v>
      </c>
      <c r="I535" s="1">
        <v>31.454210439009049</v>
      </c>
      <c r="J535" s="1">
        <v>77.239999999999995</v>
      </c>
      <c r="K535" s="1">
        <v>11.72</v>
      </c>
      <c r="L535" s="1">
        <v>11.72</v>
      </c>
      <c r="M535" s="1">
        <v>61.995557727839241</v>
      </c>
      <c r="N535" s="1">
        <v>1.1811023622047244E-2</v>
      </c>
      <c r="O535" s="1">
        <v>0.13646366638572482</v>
      </c>
      <c r="P535" s="1">
        <v>0.10170117507001751</v>
      </c>
      <c r="Q535" s="1">
        <v>1.1750476224503101</v>
      </c>
      <c r="R535" s="1">
        <v>2</v>
      </c>
      <c r="S535" s="1">
        <v>2</v>
      </c>
      <c r="T535" s="1">
        <v>4</v>
      </c>
      <c r="U535" s="1" t="s">
        <v>28</v>
      </c>
      <c r="V535" s="1">
        <v>100</v>
      </c>
      <c r="W535" s="1" t="s">
        <v>48</v>
      </c>
    </row>
    <row r="536" spans="1:23" x14ac:dyDescent="0.2">
      <c r="A536" s="1" t="s">
        <v>5242</v>
      </c>
      <c r="B536" s="1" t="s">
        <v>629</v>
      </c>
      <c r="C536" s="1" t="s">
        <v>630</v>
      </c>
      <c r="D536" s="1" t="s">
        <v>631</v>
      </c>
      <c r="E536" s="1" t="s">
        <v>632</v>
      </c>
      <c r="F536" s="1" t="s">
        <v>199</v>
      </c>
      <c r="G536" s="1" t="s">
        <v>633</v>
      </c>
      <c r="H536" s="1" t="s">
        <v>634</v>
      </c>
      <c r="I536" s="1">
        <v>43.203629171315484</v>
      </c>
      <c r="J536" s="1">
        <v>75.900000000000006</v>
      </c>
      <c r="K536" s="1">
        <v>22.56</v>
      </c>
      <c r="L536" s="1">
        <v>22.56</v>
      </c>
      <c r="M536" s="1">
        <v>113.92608493251852</v>
      </c>
      <c r="N536" s="1">
        <v>2.1704517704517711E-2</v>
      </c>
      <c r="O536" s="1">
        <v>0.5013107289081733</v>
      </c>
      <c r="P536" s="1">
        <v>0.1868910795129575</v>
      </c>
      <c r="Q536" s="1">
        <v>4.3166360373709098</v>
      </c>
      <c r="R536" s="1">
        <v>12</v>
      </c>
      <c r="S536" s="1">
        <v>12</v>
      </c>
      <c r="T536" s="1">
        <v>27</v>
      </c>
      <c r="U536" s="1" t="s">
        <v>28</v>
      </c>
      <c r="V536" s="1">
        <v>100</v>
      </c>
      <c r="W536" s="1" t="s">
        <v>48</v>
      </c>
    </row>
    <row r="537" spans="1:23" x14ac:dyDescent="0.2">
      <c r="A537" s="1" t="s">
        <v>5242</v>
      </c>
      <c r="B537" s="1" t="s">
        <v>647</v>
      </c>
      <c r="C537" s="1" t="s">
        <v>648</v>
      </c>
      <c r="D537" s="1" t="s">
        <v>649</v>
      </c>
      <c r="E537" s="1" t="s">
        <v>650</v>
      </c>
      <c r="F537" s="1">
        <v>8</v>
      </c>
      <c r="G537" s="1" t="s">
        <v>651</v>
      </c>
      <c r="H537" s="1" t="s">
        <v>652</v>
      </c>
      <c r="I537" s="1">
        <v>21.765058526061704</v>
      </c>
      <c r="J537" s="1">
        <v>67.680000000000007</v>
      </c>
      <c r="K537" s="1">
        <v>31.82</v>
      </c>
      <c r="L537" s="1">
        <v>31.82</v>
      </c>
      <c r="M537" s="1">
        <v>104.32378681025276</v>
      </c>
      <c r="N537" s="1">
        <v>1.9875145180023229E-2</v>
      </c>
      <c r="O537" s="1">
        <v>1.3357214690901222</v>
      </c>
      <c r="P537" s="1">
        <v>0.17113890245062385</v>
      </c>
      <c r="Q537" s="1">
        <v>11.501496171689913</v>
      </c>
      <c r="R537" s="1">
        <v>7</v>
      </c>
      <c r="S537" s="1">
        <v>7</v>
      </c>
      <c r="T537" s="1">
        <v>9</v>
      </c>
      <c r="U537" s="1" t="s">
        <v>28</v>
      </c>
      <c r="V537" s="1">
        <v>100</v>
      </c>
      <c r="W537" s="1" t="s">
        <v>48</v>
      </c>
    </row>
    <row r="538" spans="1:23" x14ac:dyDescent="0.2">
      <c r="A538" s="1" t="s">
        <v>5242</v>
      </c>
      <c r="B538" s="1" t="s">
        <v>657</v>
      </c>
      <c r="C538" s="1" t="s">
        <v>658</v>
      </c>
      <c r="D538" s="1" t="s">
        <v>659</v>
      </c>
      <c r="E538" s="1" t="s">
        <v>660</v>
      </c>
      <c r="F538" s="1">
        <v>11</v>
      </c>
      <c r="G538" s="1" t="s">
        <v>661</v>
      </c>
      <c r="H538" s="1" t="s">
        <v>662</v>
      </c>
      <c r="I538" s="1">
        <v>43.068959922073695</v>
      </c>
      <c r="J538" s="1">
        <v>62.07</v>
      </c>
      <c r="K538" s="1">
        <v>14.53</v>
      </c>
      <c r="L538" s="1">
        <v>14.53</v>
      </c>
      <c r="M538" s="1">
        <v>58.2168516712863</v>
      </c>
      <c r="N538" s="1">
        <v>1.1091127098321343E-2</v>
      </c>
      <c r="O538" s="1">
        <v>0.32194114846602906</v>
      </c>
      <c r="P538" s="1">
        <v>9.5502362440849781E-2</v>
      </c>
      <c r="Q538" s="1">
        <v>2.7721384826686921</v>
      </c>
      <c r="R538" s="1">
        <v>5</v>
      </c>
      <c r="S538" s="1">
        <v>5</v>
      </c>
      <c r="T538" s="1">
        <v>7</v>
      </c>
      <c r="U538" s="1" t="s">
        <v>28</v>
      </c>
      <c r="V538" s="1">
        <v>100</v>
      </c>
      <c r="W538" s="1" t="s">
        <v>48</v>
      </c>
    </row>
    <row r="539" spans="1:23" x14ac:dyDescent="0.2">
      <c r="A539" s="1" t="s">
        <v>5242</v>
      </c>
      <c r="B539" s="1" t="s">
        <v>663</v>
      </c>
      <c r="C539" s="1" t="s">
        <v>664</v>
      </c>
      <c r="D539" s="1" t="s">
        <v>665</v>
      </c>
      <c r="E539" s="1" t="s">
        <v>666</v>
      </c>
      <c r="F539" s="1">
        <v>9</v>
      </c>
      <c r="G539" s="1" t="s">
        <v>667</v>
      </c>
      <c r="H539" s="1" t="s">
        <v>668</v>
      </c>
      <c r="I539" s="1">
        <v>39.613062521332154</v>
      </c>
      <c r="J539" s="1">
        <v>72.680000000000007</v>
      </c>
      <c r="K539" s="1">
        <v>36.07</v>
      </c>
      <c r="L539" s="1">
        <v>36.07</v>
      </c>
      <c r="M539" s="1">
        <v>169.90342658174995</v>
      </c>
      <c r="N539" s="1">
        <v>3.2368986720522561E-2</v>
      </c>
      <c r="O539" s="1">
        <v>1.2854638641349903</v>
      </c>
      <c r="P539" s="1">
        <v>0.27871961742231538</v>
      </c>
      <c r="Q539" s="1">
        <v>11.068743038371252</v>
      </c>
      <c r="R539" s="1">
        <v>15</v>
      </c>
      <c r="S539" s="1">
        <v>15</v>
      </c>
      <c r="T539" s="1">
        <v>30</v>
      </c>
      <c r="U539" s="1" t="s">
        <v>28</v>
      </c>
      <c r="V539" s="1">
        <v>100</v>
      </c>
      <c r="W539" s="1" t="s">
        <v>48</v>
      </c>
    </row>
    <row r="540" spans="1:23" x14ac:dyDescent="0.2">
      <c r="A540" s="1" t="s">
        <v>5242</v>
      </c>
      <c r="B540" s="1" t="s">
        <v>716</v>
      </c>
      <c r="C540" s="1" t="s">
        <v>717</v>
      </c>
      <c r="D540" s="1" t="s">
        <v>718</v>
      </c>
      <c r="E540" s="1" t="s">
        <v>719</v>
      </c>
      <c r="F540" s="1">
        <v>14</v>
      </c>
      <c r="G540" s="1" t="s">
        <v>720</v>
      </c>
      <c r="H540" s="1" t="s">
        <v>721</v>
      </c>
      <c r="I540" s="1">
        <v>62.238590991397771</v>
      </c>
      <c r="J540" s="1">
        <v>82.34</v>
      </c>
      <c r="K540" s="1">
        <v>61.89</v>
      </c>
      <c r="L540" s="1">
        <v>61.89</v>
      </c>
      <c r="M540" s="1">
        <v>171.27278589009444</v>
      </c>
      <c r="N540" s="1">
        <v>3.2629868882578891E-2</v>
      </c>
      <c r="O540" s="1">
        <v>1.5929437974046672</v>
      </c>
      <c r="P540" s="1">
        <v>0.28096599532189126</v>
      </c>
      <c r="Q540" s="1">
        <v>13.716360342734616</v>
      </c>
      <c r="R540" s="1">
        <v>25</v>
      </c>
      <c r="S540" s="1">
        <v>20</v>
      </c>
      <c r="T540" s="1">
        <v>79</v>
      </c>
      <c r="U540" s="1" t="s">
        <v>28</v>
      </c>
      <c r="V540" s="1">
        <v>100</v>
      </c>
      <c r="W540" s="1" t="s">
        <v>48</v>
      </c>
    </row>
    <row r="541" spans="1:23" x14ac:dyDescent="0.2">
      <c r="A541" s="1" t="s">
        <v>5242</v>
      </c>
      <c r="B541" s="1" t="s">
        <v>728</v>
      </c>
      <c r="C541" s="1" t="s">
        <v>729</v>
      </c>
      <c r="D541" s="1" t="s">
        <v>730</v>
      </c>
      <c r="E541" s="1" t="s">
        <v>731</v>
      </c>
      <c r="F541" s="1">
        <v>17</v>
      </c>
      <c r="G541" s="1" t="s">
        <v>732</v>
      </c>
      <c r="H541" s="1" t="s">
        <v>733</v>
      </c>
      <c r="I541" s="1">
        <v>29.781289745460391</v>
      </c>
      <c r="J541" s="1">
        <v>69.12</v>
      </c>
      <c r="K541" s="1">
        <v>6.62</v>
      </c>
      <c r="L541" s="1">
        <v>6.62</v>
      </c>
      <c r="M541" s="1">
        <v>24.188742953719153</v>
      </c>
      <c r="N541" s="1">
        <v>4.608294930875576E-3</v>
      </c>
      <c r="O541" s="1">
        <v>9.2600861117378308E-2</v>
      </c>
      <c r="P541" s="1">
        <v>3.9680642807656603E-2</v>
      </c>
      <c r="Q541" s="1">
        <v>0.79735818752858301</v>
      </c>
      <c r="R541" s="1">
        <v>2</v>
      </c>
      <c r="S541" s="1">
        <v>2</v>
      </c>
      <c r="T541" s="1">
        <v>2</v>
      </c>
      <c r="U541" s="1" t="s">
        <v>28</v>
      </c>
      <c r="V541" s="1">
        <v>100</v>
      </c>
      <c r="W541" s="1" t="s">
        <v>29</v>
      </c>
    </row>
    <row r="542" spans="1:23" x14ac:dyDescent="0.2">
      <c r="A542" s="1" t="s">
        <v>5242</v>
      </c>
      <c r="B542" s="1" t="s">
        <v>740</v>
      </c>
      <c r="C542" s="1" t="s">
        <v>741</v>
      </c>
      <c r="D542" s="1" t="s">
        <v>742</v>
      </c>
      <c r="E542" s="1" t="s">
        <v>743</v>
      </c>
      <c r="F542" s="1">
        <v>9</v>
      </c>
      <c r="G542" s="1" t="s">
        <v>744</v>
      </c>
      <c r="H542" s="1" t="s">
        <v>745</v>
      </c>
      <c r="I542" s="1">
        <v>16.091279432535998</v>
      </c>
      <c r="J542" s="1">
        <v>80.14</v>
      </c>
      <c r="K542" s="1">
        <v>46.58</v>
      </c>
      <c r="L542" s="1">
        <v>46.58</v>
      </c>
      <c r="M542" s="1">
        <v>156.3901637750904</v>
      </c>
      <c r="N542" s="1">
        <v>2.9794520547945208E-2</v>
      </c>
      <c r="O542" s="1">
        <v>1.253933904734791</v>
      </c>
      <c r="P542" s="1">
        <v>0.25655166286498254</v>
      </c>
      <c r="Q542" s="1">
        <v>10.797248033067522</v>
      </c>
      <c r="R542" s="1">
        <v>7</v>
      </c>
      <c r="S542" s="1">
        <v>7</v>
      </c>
      <c r="T542" s="1">
        <v>11</v>
      </c>
      <c r="U542" s="1" t="s">
        <v>28</v>
      </c>
      <c r="V542" s="1">
        <v>100</v>
      </c>
      <c r="W542" s="1" t="s">
        <v>48</v>
      </c>
    </row>
    <row r="543" spans="1:23" x14ac:dyDescent="0.2">
      <c r="A543" s="1" t="s">
        <v>5242</v>
      </c>
      <c r="B543" s="1" t="s">
        <v>758</v>
      </c>
      <c r="C543" s="1" t="s">
        <v>759</v>
      </c>
      <c r="D543" s="1" t="s">
        <v>760</v>
      </c>
      <c r="E543" s="1" t="s">
        <v>761</v>
      </c>
      <c r="F543" s="1">
        <v>9</v>
      </c>
      <c r="G543" s="1" t="s">
        <v>762</v>
      </c>
      <c r="H543" s="1" t="s">
        <v>763</v>
      </c>
      <c r="I543" s="1">
        <v>9.2849620675047237</v>
      </c>
      <c r="J543" s="1">
        <v>100</v>
      </c>
      <c r="K543" s="1">
        <v>37.35</v>
      </c>
      <c r="L543" s="1">
        <v>37.35</v>
      </c>
      <c r="M543" s="1">
        <v>258.23183115150181</v>
      </c>
      <c r="N543" s="1">
        <v>4.9196787148594386E-2</v>
      </c>
      <c r="O543" s="1">
        <v>1.0309176209047357</v>
      </c>
      <c r="P543" s="1">
        <v>0.42361874997370758</v>
      </c>
      <c r="Q543" s="1">
        <v>8.8769218317950713</v>
      </c>
      <c r="R543" s="1">
        <v>4</v>
      </c>
      <c r="S543" s="1">
        <v>4</v>
      </c>
      <c r="T543" s="1">
        <v>6</v>
      </c>
      <c r="U543" s="1" t="s">
        <v>28</v>
      </c>
      <c r="V543" s="1">
        <v>100</v>
      </c>
      <c r="W543" s="1" t="s">
        <v>48</v>
      </c>
    </row>
    <row r="544" spans="1:23" x14ac:dyDescent="0.2">
      <c r="A544" s="1" t="s">
        <v>5242</v>
      </c>
      <c r="B544" s="1" t="s">
        <v>764</v>
      </c>
      <c r="C544" s="1" t="s">
        <v>765</v>
      </c>
      <c r="D544" s="1" t="s">
        <v>766</v>
      </c>
      <c r="E544" s="1" t="s">
        <v>767</v>
      </c>
      <c r="F544" s="1">
        <v>16</v>
      </c>
      <c r="G544" s="1" t="s">
        <v>768</v>
      </c>
      <c r="H544" s="1" t="s">
        <v>769</v>
      </c>
      <c r="I544" s="1">
        <v>82.606494436232623</v>
      </c>
      <c r="J544" s="1">
        <v>92.72</v>
      </c>
      <c r="K544" s="1">
        <v>12.8</v>
      </c>
      <c r="L544" s="1">
        <v>9.0299999999999994</v>
      </c>
      <c r="M544" s="1">
        <v>55.649321839436887</v>
      </c>
      <c r="N544" s="1">
        <v>1.0601976639712487E-2</v>
      </c>
      <c r="O544" s="1">
        <v>0.16203013638626129</v>
      </c>
      <c r="P544" s="1">
        <v>9.1290434836734491E-2</v>
      </c>
      <c r="Q544" s="1">
        <v>1.3951928126261486</v>
      </c>
      <c r="R544" s="1">
        <v>11</v>
      </c>
      <c r="S544" s="1">
        <v>11</v>
      </c>
      <c r="T544" s="1">
        <v>24</v>
      </c>
      <c r="U544" s="1" t="s">
        <v>28</v>
      </c>
      <c r="V544" s="1">
        <v>100</v>
      </c>
      <c r="W544" s="1" t="s">
        <v>48</v>
      </c>
    </row>
    <row r="545" spans="1:23" x14ac:dyDescent="0.2">
      <c r="A545" s="1" t="s">
        <v>5242</v>
      </c>
      <c r="B545" s="1" t="s">
        <v>770</v>
      </c>
      <c r="C545" s="1" t="s">
        <v>771</v>
      </c>
      <c r="D545" s="1" t="s">
        <v>772</v>
      </c>
      <c r="E545" s="1" t="s">
        <v>773</v>
      </c>
      <c r="F545" s="1">
        <v>17</v>
      </c>
      <c r="G545" s="1" t="s">
        <v>774</v>
      </c>
      <c r="H545" s="1" t="s">
        <v>775</v>
      </c>
      <c r="I545" s="1">
        <v>83.229117372359028</v>
      </c>
      <c r="J545" s="1">
        <v>82.46</v>
      </c>
      <c r="K545" s="1">
        <v>4.42</v>
      </c>
      <c r="L545" s="1">
        <v>4.42</v>
      </c>
      <c r="M545" s="1">
        <v>18.505938920040901</v>
      </c>
      <c r="N545" s="1">
        <v>3.5256410256410253E-3</v>
      </c>
      <c r="O545" s="1">
        <v>6.7337791300986716E-2</v>
      </c>
      <c r="P545" s="1">
        <v>3.0358235378806508E-2</v>
      </c>
      <c r="Q545" s="1">
        <v>0.57982548516340271</v>
      </c>
      <c r="R545" s="1">
        <v>7</v>
      </c>
      <c r="S545" s="1">
        <v>4</v>
      </c>
      <c r="T545" s="1">
        <v>9</v>
      </c>
      <c r="U545" s="1">
        <v>29.564399752425064</v>
      </c>
      <c r="V545" s="1">
        <v>86.609989373007437</v>
      </c>
      <c r="W545" s="1" t="s">
        <v>48</v>
      </c>
    </row>
    <row r="546" spans="1:23" x14ac:dyDescent="0.2">
      <c r="A546" s="1" t="s">
        <v>5242</v>
      </c>
      <c r="B546" s="1" t="s">
        <v>4117</v>
      </c>
      <c r="C546" s="1" t="s">
        <v>4118</v>
      </c>
      <c r="D546" s="1" t="s">
        <v>4119</v>
      </c>
      <c r="E546" s="1" t="s">
        <v>4120</v>
      </c>
      <c r="F546" s="1">
        <v>1</v>
      </c>
      <c r="G546" s="1" t="s">
        <v>4121</v>
      </c>
      <c r="H546" s="1" t="s">
        <v>4122</v>
      </c>
      <c r="I546" s="1">
        <v>38.16960838447531</v>
      </c>
      <c r="J546" s="1">
        <v>71.89</v>
      </c>
      <c r="K546" s="1">
        <v>5.62</v>
      </c>
      <c r="L546" s="1">
        <v>5.62</v>
      </c>
      <c r="M546" s="1">
        <v>29.053268750684811</v>
      </c>
      <c r="N546" s="1">
        <v>5.5350553505535052E-3</v>
      </c>
      <c r="O546" s="1">
        <v>0.10529514112602167</v>
      </c>
      <c r="P546" s="1">
        <v>4.7660698280045107E-2</v>
      </c>
      <c r="Q546" s="1">
        <v>0.90666481791555076</v>
      </c>
      <c r="R546" s="1">
        <v>3</v>
      </c>
      <c r="S546" s="1">
        <v>3</v>
      </c>
      <c r="T546" s="1">
        <v>3</v>
      </c>
      <c r="U546" s="1" t="s">
        <v>28</v>
      </c>
      <c r="V546" s="1">
        <v>100</v>
      </c>
      <c r="W546" s="1" t="s">
        <v>48</v>
      </c>
    </row>
    <row r="547" spans="1:23" x14ac:dyDescent="0.2">
      <c r="A547" s="1" t="s">
        <v>5242</v>
      </c>
      <c r="B547" s="1" t="s">
        <v>4976</v>
      </c>
      <c r="C547" s="1" t="s">
        <v>4977</v>
      </c>
      <c r="D547" s="1" t="s">
        <v>4978</v>
      </c>
      <c r="E547" s="1" t="s">
        <v>4979</v>
      </c>
      <c r="F547" s="1">
        <v>4</v>
      </c>
      <c r="G547" s="1" t="s">
        <v>4980</v>
      </c>
      <c r="H547" s="1" t="s">
        <v>4981</v>
      </c>
      <c r="I547" s="1">
        <v>98.063458099151191</v>
      </c>
      <c r="J547" s="1">
        <v>73</v>
      </c>
      <c r="K547" s="1">
        <v>0.9</v>
      </c>
      <c r="L547" s="1">
        <v>0.9</v>
      </c>
      <c r="M547" s="1">
        <v>7.4559051434049097</v>
      </c>
      <c r="N547" s="1">
        <v>1.4204545454545455E-3</v>
      </c>
      <c r="O547" s="1">
        <v>2.5625974372752047E-2</v>
      </c>
      <c r="P547" s="1">
        <v>1.2231107229064609E-2</v>
      </c>
      <c r="Q547" s="1">
        <v>0.22065756444328391</v>
      </c>
      <c r="R547" s="1">
        <v>2</v>
      </c>
      <c r="S547" s="1">
        <v>2</v>
      </c>
      <c r="T547" s="1">
        <v>2</v>
      </c>
      <c r="U547" s="1">
        <v>18.834489023230574</v>
      </c>
      <c r="V547" s="1">
        <v>82.860040567951316</v>
      </c>
      <c r="W547" s="1" t="s">
        <v>29</v>
      </c>
    </row>
    <row r="548" spans="1:23" x14ac:dyDescent="0.2">
      <c r="A548" s="1" t="s">
        <v>5242</v>
      </c>
      <c r="B548" s="1" t="s">
        <v>832</v>
      </c>
      <c r="C548" s="1" t="s">
        <v>833</v>
      </c>
      <c r="D548" s="1" t="s">
        <v>834</v>
      </c>
      <c r="E548" s="1" t="s">
        <v>835</v>
      </c>
      <c r="F548" s="1">
        <v>1</v>
      </c>
      <c r="G548" s="1" t="s">
        <v>836</v>
      </c>
      <c r="H548" s="1" t="s">
        <v>837</v>
      </c>
      <c r="I548" s="1">
        <v>42.092259389485527</v>
      </c>
      <c r="J548" s="1">
        <v>68.900000000000006</v>
      </c>
      <c r="K548" s="1">
        <v>21.98</v>
      </c>
      <c r="L548" s="1">
        <v>21.98</v>
      </c>
      <c r="M548" s="1">
        <v>92.612924099617516</v>
      </c>
      <c r="N548" s="1">
        <v>1.764406151565685E-2</v>
      </c>
      <c r="O548" s="1">
        <v>0.55051577983262456</v>
      </c>
      <c r="P548" s="1">
        <v>0.15192771148136464</v>
      </c>
      <c r="Q548" s="1">
        <v>4.7403259442351677</v>
      </c>
      <c r="R548" s="1">
        <v>10</v>
      </c>
      <c r="S548" s="1">
        <v>10</v>
      </c>
      <c r="T548" s="1">
        <v>18</v>
      </c>
      <c r="U548" s="1" t="s">
        <v>28</v>
      </c>
      <c r="V548" s="1">
        <v>100</v>
      </c>
      <c r="W548" s="1" t="s">
        <v>48</v>
      </c>
    </row>
    <row r="549" spans="1:23" x14ac:dyDescent="0.2">
      <c r="A549" s="1" t="s">
        <v>5242</v>
      </c>
      <c r="B549" s="1" t="s">
        <v>842</v>
      </c>
      <c r="C549" s="1" t="s">
        <v>843</v>
      </c>
      <c r="D549" s="1" t="s">
        <v>844</v>
      </c>
      <c r="E549" s="1" t="s">
        <v>845</v>
      </c>
      <c r="F549" s="1">
        <v>7</v>
      </c>
      <c r="G549" s="1" t="s">
        <v>846</v>
      </c>
      <c r="H549" s="1" t="s">
        <v>847</v>
      </c>
      <c r="I549" s="1">
        <v>48.323904914045706</v>
      </c>
      <c r="J549" s="1">
        <v>75.17</v>
      </c>
      <c r="K549" s="1">
        <v>12.53</v>
      </c>
      <c r="L549" s="1">
        <v>12.53</v>
      </c>
      <c r="M549" s="1">
        <v>112.6670110558964</v>
      </c>
      <c r="N549" s="1">
        <v>2.1464646464646464E-2</v>
      </c>
      <c r="O549" s="1">
        <v>0.216483949025851</v>
      </c>
      <c r="P549" s="1">
        <v>0.18482562035030958</v>
      </c>
      <c r="Q549" s="1">
        <v>1.8640782293102043</v>
      </c>
      <c r="R549" s="1">
        <v>8</v>
      </c>
      <c r="S549" s="1">
        <v>8</v>
      </c>
      <c r="T549" s="1">
        <v>16</v>
      </c>
      <c r="U549" s="1" t="s">
        <v>28</v>
      </c>
      <c r="V549" s="1">
        <v>100</v>
      </c>
      <c r="W549" s="1" t="s">
        <v>48</v>
      </c>
    </row>
    <row r="550" spans="1:23" x14ac:dyDescent="0.2">
      <c r="A550" s="1" t="s">
        <v>5242</v>
      </c>
      <c r="B550" s="1" t="s">
        <v>859</v>
      </c>
      <c r="C550" s="1" t="s">
        <v>860</v>
      </c>
      <c r="D550" s="1" t="s">
        <v>861</v>
      </c>
      <c r="E550" s="1" t="s">
        <v>862</v>
      </c>
      <c r="F550" s="1">
        <v>3</v>
      </c>
      <c r="G550" s="1" t="s">
        <v>863</v>
      </c>
      <c r="H550" s="1" t="s">
        <v>864</v>
      </c>
      <c r="I550" s="1">
        <v>39.522066101104244</v>
      </c>
      <c r="J550" s="1">
        <v>73.260000000000005</v>
      </c>
      <c r="K550" s="1">
        <v>7.49</v>
      </c>
      <c r="L550" s="1">
        <v>7.49</v>
      </c>
      <c r="M550" s="1">
        <v>15.905930972597142</v>
      </c>
      <c r="N550" s="1">
        <v>3.0303030303030303E-3</v>
      </c>
      <c r="O550" s="1">
        <v>6.2467830894041176E-2</v>
      </c>
      <c r="P550" s="1">
        <v>2.6093028755337828E-2</v>
      </c>
      <c r="Q550" s="1">
        <v>0.53789171957459303</v>
      </c>
      <c r="R550" s="1">
        <v>2</v>
      </c>
      <c r="S550" s="1">
        <v>2</v>
      </c>
      <c r="T550" s="1">
        <v>2</v>
      </c>
      <c r="U550" s="1" t="s">
        <v>28</v>
      </c>
      <c r="V550" s="1">
        <v>100</v>
      </c>
      <c r="W550" s="1" t="s">
        <v>29</v>
      </c>
    </row>
    <row r="551" spans="1:23" x14ac:dyDescent="0.2">
      <c r="A551" s="1" t="s">
        <v>5242</v>
      </c>
      <c r="B551" s="1" t="s">
        <v>4135</v>
      </c>
      <c r="C551" s="1" t="s">
        <v>4136</v>
      </c>
      <c r="D551" s="1" t="s">
        <v>4137</v>
      </c>
      <c r="E551" s="1" t="s">
        <v>4138</v>
      </c>
      <c r="F551" s="1">
        <v>18</v>
      </c>
      <c r="G551" s="1" t="s">
        <v>4139</v>
      </c>
      <c r="H551" s="1" t="s">
        <v>4140</v>
      </c>
      <c r="I551" s="1">
        <v>57.396146141908609</v>
      </c>
      <c r="J551" s="1">
        <v>92.93</v>
      </c>
      <c r="K551" s="1">
        <v>2.5499999999999998</v>
      </c>
      <c r="L551" s="1">
        <v>2.5499999999999998</v>
      </c>
      <c r="M551" s="1">
        <v>22.19432228734485</v>
      </c>
      <c r="N551" s="1">
        <v>4.2283298097251587E-3</v>
      </c>
      <c r="O551" s="1">
        <v>3.0760801977860019E-2</v>
      </c>
      <c r="P551" s="1">
        <v>3.6408877333029527E-2</v>
      </c>
      <c r="Q551" s="1">
        <v>0.26487202188003289</v>
      </c>
      <c r="R551" s="1">
        <v>2</v>
      </c>
      <c r="S551" s="1">
        <v>2</v>
      </c>
      <c r="T551" s="1">
        <v>3</v>
      </c>
      <c r="U551" s="1" t="s">
        <v>28</v>
      </c>
      <c r="V551" s="1">
        <v>100</v>
      </c>
      <c r="W551" s="1" t="s">
        <v>29</v>
      </c>
    </row>
    <row r="552" spans="1:23" x14ac:dyDescent="0.2">
      <c r="A552" s="1" t="s">
        <v>5242</v>
      </c>
      <c r="B552" s="1" t="s">
        <v>876</v>
      </c>
      <c r="C552" s="1" t="s">
        <v>877</v>
      </c>
      <c r="D552" s="1" t="s">
        <v>878</v>
      </c>
      <c r="E552" s="1" t="s">
        <v>879</v>
      </c>
      <c r="F552" s="1">
        <v>10</v>
      </c>
      <c r="G552" s="1" t="s">
        <v>880</v>
      </c>
      <c r="H552" s="1" t="s">
        <v>881</v>
      </c>
      <c r="I552" s="1">
        <v>108.23380200345257</v>
      </c>
      <c r="J552" s="1">
        <v>79.67</v>
      </c>
      <c r="K552" s="1">
        <v>24.23</v>
      </c>
      <c r="L552" s="1">
        <v>22.79</v>
      </c>
      <c r="M552" s="1">
        <v>43.554846765274057</v>
      </c>
      <c r="N552" s="1">
        <v>8.2978094375348293E-3</v>
      </c>
      <c r="O552" s="1">
        <v>0.53279427967264748</v>
      </c>
      <c r="P552" s="1">
        <v>7.1449943485770273E-2</v>
      </c>
      <c r="Q552" s="1">
        <v>4.587731431858705</v>
      </c>
      <c r="R552" s="1">
        <v>26</v>
      </c>
      <c r="S552" s="1">
        <v>24</v>
      </c>
      <c r="T552" s="1">
        <v>50</v>
      </c>
      <c r="U552" s="1" t="s">
        <v>28</v>
      </c>
      <c r="V552" s="1">
        <v>100</v>
      </c>
      <c r="W552" s="1" t="s">
        <v>48</v>
      </c>
    </row>
    <row r="553" spans="1:23" x14ac:dyDescent="0.2">
      <c r="A553" s="1" t="s">
        <v>5242</v>
      </c>
      <c r="B553" s="1" t="s">
        <v>882</v>
      </c>
      <c r="C553" s="1" t="s">
        <v>883</v>
      </c>
      <c r="D553" s="1" t="s">
        <v>884</v>
      </c>
      <c r="E553" s="1" t="s">
        <v>885</v>
      </c>
      <c r="F553" s="1">
        <v>16</v>
      </c>
      <c r="G553" s="1" t="s">
        <v>886</v>
      </c>
      <c r="H553" s="1" t="s">
        <v>887</v>
      </c>
      <c r="I553" s="1">
        <v>111.26955680246735</v>
      </c>
      <c r="J553" s="1">
        <v>94.06</v>
      </c>
      <c r="K553" s="1">
        <v>1.98</v>
      </c>
      <c r="L553" s="1">
        <v>1.98</v>
      </c>
      <c r="M553" s="1">
        <v>49.208973946472405</v>
      </c>
      <c r="N553" s="1">
        <v>9.3749999999999997E-3</v>
      </c>
      <c r="O553" s="1">
        <v>3.2728147261718243E-2</v>
      </c>
      <c r="P553" s="1">
        <v>8.0725307711826413E-2</v>
      </c>
      <c r="Q553" s="1">
        <v>0.28181224091095192</v>
      </c>
      <c r="R553" s="1">
        <v>2</v>
      </c>
      <c r="S553" s="1">
        <v>2</v>
      </c>
      <c r="T553" s="1">
        <v>10</v>
      </c>
      <c r="U553" s="1" t="s">
        <v>28</v>
      </c>
      <c r="V553" s="1">
        <v>100</v>
      </c>
      <c r="W553" s="1" t="s">
        <v>48</v>
      </c>
    </row>
    <row r="554" spans="1:23" x14ac:dyDescent="0.2">
      <c r="A554" s="1" t="s">
        <v>5242</v>
      </c>
      <c r="B554" s="1" t="s">
        <v>888</v>
      </c>
      <c r="C554" s="1" t="s">
        <v>889</v>
      </c>
      <c r="D554" s="1" t="s">
        <v>890</v>
      </c>
      <c r="E554" s="1" t="s">
        <v>891</v>
      </c>
      <c r="F554" s="1">
        <v>17</v>
      </c>
      <c r="G554" s="1" t="s">
        <v>892</v>
      </c>
      <c r="H554" s="1" t="s">
        <v>893</v>
      </c>
      <c r="I554" s="1">
        <v>52.464028042878915</v>
      </c>
      <c r="J554" s="1">
        <v>91.65</v>
      </c>
      <c r="K554" s="1">
        <v>2.78</v>
      </c>
      <c r="L554" s="1">
        <v>0</v>
      </c>
      <c r="M554" s="1">
        <v>12.263918740553867</v>
      </c>
      <c r="N554" s="1">
        <v>2.3364485981308409E-3</v>
      </c>
      <c r="O554" s="1">
        <v>4.3562629775391049E-2</v>
      </c>
      <c r="P554" s="1">
        <v>2.0118456750610941E-2</v>
      </c>
      <c r="Q554" s="1">
        <v>0.37510471395784678</v>
      </c>
      <c r="R554" s="1">
        <v>1</v>
      </c>
      <c r="S554" s="1">
        <v>1</v>
      </c>
      <c r="T554" s="1">
        <v>1</v>
      </c>
      <c r="U554" s="1" t="s">
        <v>28</v>
      </c>
      <c r="V554" s="1">
        <v>100</v>
      </c>
      <c r="W554" s="1" t="s">
        <v>29</v>
      </c>
    </row>
    <row r="555" spans="1:23" x14ac:dyDescent="0.2">
      <c r="A555" s="1" t="s">
        <v>5242</v>
      </c>
      <c r="B555" s="1" t="s">
        <v>4153</v>
      </c>
      <c r="C555" s="1" t="s">
        <v>4154</v>
      </c>
      <c r="D555" s="1" t="s">
        <v>4155</v>
      </c>
      <c r="E555" s="1" t="s">
        <v>4156</v>
      </c>
      <c r="F555" s="1">
        <v>1</v>
      </c>
      <c r="G555" s="1" t="s">
        <v>4157</v>
      </c>
      <c r="H555" s="1" t="s">
        <v>4158</v>
      </c>
      <c r="I555" s="1">
        <v>24.671367805751657</v>
      </c>
      <c r="J555" s="1">
        <v>60</v>
      </c>
      <c r="K555" s="1">
        <v>5.65</v>
      </c>
      <c r="L555" s="1">
        <v>5.65</v>
      </c>
      <c r="M555" s="1">
        <v>27.626090636616084</v>
      </c>
      <c r="N555" s="1">
        <v>5.263157894736842E-3</v>
      </c>
      <c r="O555" s="1">
        <v>0.14504756993828183</v>
      </c>
      <c r="P555" s="1">
        <v>4.5319470996113068E-2</v>
      </c>
      <c r="Q555" s="1">
        <v>1.2489610363861827</v>
      </c>
      <c r="R555" s="1">
        <v>1</v>
      </c>
      <c r="S555" s="1">
        <v>1</v>
      </c>
      <c r="T555" s="1">
        <v>1</v>
      </c>
      <c r="U555" s="1" t="s">
        <v>28</v>
      </c>
      <c r="V555" s="1">
        <v>100</v>
      </c>
      <c r="W555" s="1" t="s">
        <v>29</v>
      </c>
    </row>
    <row r="556" spans="1:23" x14ac:dyDescent="0.2">
      <c r="A556" s="1" t="s">
        <v>5242</v>
      </c>
      <c r="B556" s="1" t="s">
        <v>906</v>
      </c>
      <c r="C556" s="1" t="s">
        <v>907</v>
      </c>
      <c r="D556" s="1" t="s">
        <v>908</v>
      </c>
      <c r="E556" s="1" t="s">
        <v>909</v>
      </c>
      <c r="F556" s="1">
        <v>2</v>
      </c>
      <c r="G556" s="1" t="s">
        <v>910</v>
      </c>
      <c r="H556" s="1" t="s">
        <v>911</v>
      </c>
      <c r="I556" s="1">
        <v>67.525861522043471</v>
      </c>
      <c r="J556" s="1">
        <v>84.01</v>
      </c>
      <c r="K556" s="1">
        <v>47.14</v>
      </c>
      <c r="L556" s="1">
        <v>45.79</v>
      </c>
      <c r="M556" s="1">
        <v>130.13615472280904</v>
      </c>
      <c r="N556" s="1">
        <v>2.4792763447037763E-2</v>
      </c>
      <c r="O556" s="1">
        <v>0.97831888278416423</v>
      </c>
      <c r="P556" s="1">
        <v>0.21348303555078885</v>
      </c>
      <c r="Q556" s="1">
        <v>8.4240099043244676</v>
      </c>
      <c r="R556" s="1">
        <v>24</v>
      </c>
      <c r="S556" s="1">
        <v>23</v>
      </c>
      <c r="T556" s="1">
        <v>57</v>
      </c>
      <c r="U556" s="1" t="s">
        <v>28</v>
      </c>
      <c r="V556" s="1">
        <v>100</v>
      </c>
      <c r="W556" s="1" t="s">
        <v>48</v>
      </c>
    </row>
    <row r="557" spans="1:23" x14ac:dyDescent="0.2">
      <c r="A557" s="1" t="s">
        <v>5242</v>
      </c>
      <c r="B557" s="1" t="s">
        <v>4988</v>
      </c>
      <c r="C557" s="1" t="s">
        <v>4989</v>
      </c>
      <c r="D557" s="1" t="s">
        <v>4990</v>
      </c>
      <c r="E557" s="1" t="s">
        <v>4991</v>
      </c>
      <c r="F557" s="1">
        <v>9</v>
      </c>
      <c r="G557" s="1" t="s">
        <v>4992</v>
      </c>
      <c r="H557" s="1" t="s">
        <v>4993</v>
      </c>
      <c r="I557" s="1">
        <v>44.564946969599653</v>
      </c>
      <c r="J557" s="1">
        <v>84.7</v>
      </c>
      <c r="K557" s="1">
        <v>2.9</v>
      </c>
      <c r="L557" s="1">
        <v>2.9</v>
      </c>
      <c r="M557" s="1">
        <v>13.849491348171652</v>
      </c>
      <c r="N557" s="1">
        <v>2.6385224274406332E-3</v>
      </c>
      <c r="O557" s="1">
        <v>3.6059304625634336E-2</v>
      </c>
      <c r="P557" s="1">
        <v>2.271952371836803E-2</v>
      </c>
      <c r="Q557" s="1">
        <v>0.31049583592307384</v>
      </c>
      <c r="R557" s="1">
        <v>1</v>
      </c>
      <c r="S557" s="1">
        <v>1</v>
      </c>
      <c r="T557" s="1">
        <v>1</v>
      </c>
      <c r="U557" s="1" t="s">
        <v>28</v>
      </c>
      <c r="V557" s="1">
        <v>100</v>
      </c>
      <c r="W557" s="1" t="s">
        <v>29</v>
      </c>
    </row>
    <row r="558" spans="1:23" x14ac:dyDescent="0.2">
      <c r="A558" s="1" t="s">
        <v>5242</v>
      </c>
      <c r="B558" s="1" t="s">
        <v>919</v>
      </c>
      <c r="C558" s="1" t="s">
        <v>920</v>
      </c>
      <c r="D558" s="1" t="s">
        <v>921</v>
      </c>
      <c r="E558" s="1" t="s">
        <v>922</v>
      </c>
      <c r="F558" s="1">
        <v>2</v>
      </c>
      <c r="G558" s="1" t="s">
        <v>923</v>
      </c>
      <c r="H558" s="1" t="s">
        <v>924</v>
      </c>
      <c r="I558" s="1">
        <v>46.295868119796104</v>
      </c>
      <c r="J558" s="1">
        <v>83.02</v>
      </c>
      <c r="K558" s="1">
        <v>7.78</v>
      </c>
      <c r="L558" s="1">
        <v>7.78</v>
      </c>
      <c r="M558" s="1">
        <v>47.220732574897767</v>
      </c>
      <c r="N558" s="1">
        <v>8.9962121212121219E-3</v>
      </c>
      <c r="O558" s="1">
        <v>0.15832328625471037</v>
      </c>
      <c r="P558" s="1">
        <v>7.7463679117409187E-2</v>
      </c>
      <c r="Q558" s="1">
        <v>1.3632742400916342</v>
      </c>
      <c r="R558" s="1">
        <v>4</v>
      </c>
      <c r="S558" s="1">
        <v>4</v>
      </c>
      <c r="T558" s="1">
        <v>6</v>
      </c>
      <c r="U558" s="1" t="s">
        <v>28</v>
      </c>
      <c r="V558" s="1">
        <v>100</v>
      </c>
      <c r="W558" s="1" t="s">
        <v>48</v>
      </c>
    </row>
    <row r="559" spans="1:23" x14ac:dyDescent="0.2">
      <c r="A559" s="1" t="s">
        <v>5242</v>
      </c>
      <c r="B559" s="1" t="s">
        <v>925</v>
      </c>
      <c r="C559" s="1" t="s">
        <v>926</v>
      </c>
      <c r="D559" s="1" t="s">
        <v>927</v>
      </c>
      <c r="E559" s="1" t="s">
        <v>928</v>
      </c>
      <c r="F559" s="1">
        <v>1</v>
      </c>
      <c r="G559" s="1" t="s">
        <v>929</v>
      </c>
      <c r="H559" s="1" t="s">
        <v>930</v>
      </c>
      <c r="I559" s="1">
        <v>73.916168124776206</v>
      </c>
      <c r="J559" s="1">
        <v>77.45</v>
      </c>
      <c r="K559" s="1">
        <v>11.13</v>
      </c>
      <c r="L559" s="1">
        <v>11.13</v>
      </c>
      <c r="M559" s="1">
        <v>29.160873449761429</v>
      </c>
      <c r="N559" s="1">
        <v>5.5555555555555566E-3</v>
      </c>
      <c r="O559" s="1">
        <v>0.17604119636832505</v>
      </c>
      <c r="P559" s="1">
        <v>4.783721938478603E-2</v>
      </c>
      <c r="Q559" s="1">
        <v>1.515837839657717</v>
      </c>
      <c r="R559" s="1">
        <v>8</v>
      </c>
      <c r="S559" s="1">
        <v>8</v>
      </c>
      <c r="T559" s="1">
        <v>13</v>
      </c>
      <c r="U559" s="1" t="s">
        <v>28</v>
      </c>
      <c r="V559" s="1">
        <v>100</v>
      </c>
      <c r="W559" s="1" t="s">
        <v>48</v>
      </c>
    </row>
    <row r="560" spans="1:23" x14ac:dyDescent="0.2">
      <c r="A560" s="1" t="s">
        <v>5242</v>
      </c>
      <c r="B560" s="1" t="s">
        <v>937</v>
      </c>
      <c r="C560" s="1" t="s">
        <v>938</v>
      </c>
      <c r="D560" s="1"/>
      <c r="E560" s="1" t="s">
        <v>939</v>
      </c>
      <c r="F560" s="1"/>
      <c r="G560" s="1" t="s">
        <v>940</v>
      </c>
      <c r="H560" s="1" t="s">
        <v>941</v>
      </c>
      <c r="I560" s="1">
        <v>54.322073185610726</v>
      </c>
      <c r="J560" s="1">
        <v>75.150000000000006</v>
      </c>
      <c r="K560" s="1">
        <v>42.21</v>
      </c>
      <c r="L560" s="1">
        <v>42.21</v>
      </c>
      <c r="M560" s="1">
        <v>74.535633029615681</v>
      </c>
      <c r="N560" s="1">
        <v>1.4200083919911507E-2</v>
      </c>
      <c r="O560" s="1">
        <v>0.81970085860998343</v>
      </c>
      <c r="P560" s="1">
        <v>0.1222726553566522</v>
      </c>
      <c r="Q560" s="1">
        <v>7.058197764580183</v>
      </c>
      <c r="R560" s="1">
        <v>14</v>
      </c>
      <c r="S560" s="1">
        <v>14</v>
      </c>
      <c r="T560" s="1">
        <v>35</v>
      </c>
      <c r="U560" s="1" t="s">
        <v>28</v>
      </c>
      <c r="V560" s="1">
        <v>100</v>
      </c>
      <c r="W560" s="1" t="s">
        <v>48</v>
      </c>
    </row>
    <row r="561" spans="1:23" x14ac:dyDescent="0.2">
      <c r="A561" s="1" t="s">
        <v>5242</v>
      </c>
      <c r="B561" s="1" t="s">
        <v>966</v>
      </c>
      <c r="C561" s="1" t="s">
        <v>967</v>
      </c>
      <c r="D561" s="1" t="s">
        <v>968</v>
      </c>
      <c r="E561" s="1" t="s">
        <v>969</v>
      </c>
      <c r="F561" s="1">
        <v>17</v>
      </c>
      <c r="G561" s="1" t="s">
        <v>970</v>
      </c>
      <c r="H561" s="1" t="s">
        <v>971</v>
      </c>
      <c r="I561" s="1">
        <v>27.267900819066874</v>
      </c>
      <c r="J561" s="1">
        <v>87.1</v>
      </c>
      <c r="K561" s="1">
        <v>16.53</v>
      </c>
      <c r="L561" s="1">
        <v>16.53</v>
      </c>
      <c r="M561" s="1">
        <v>137.70412462387338</v>
      </c>
      <c r="N561" s="1">
        <v>2.6234567901234566E-2</v>
      </c>
      <c r="O561" s="1">
        <v>0.30432138671900533</v>
      </c>
      <c r="P561" s="1">
        <v>0.22589798042815618</v>
      </c>
      <c r="Q561" s="1">
        <v>2.6204200091926855</v>
      </c>
      <c r="R561" s="1">
        <v>3</v>
      </c>
      <c r="S561" s="1">
        <v>3</v>
      </c>
      <c r="T561" s="1">
        <v>8</v>
      </c>
      <c r="U561" s="1" t="s">
        <v>28</v>
      </c>
      <c r="V561" s="1">
        <v>100</v>
      </c>
      <c r="W561" s="1" t="s">
        <v>48</v>
      </c>
    </row>
    <row r="562" spans="1:23" x14ac:dyDescent="0.2">
      <c r="A562" s="1" t="s">
        <v>5242</v>
      </c>
      <c r="B562" s="1" t="s">
        <v>990</v>
      </c>
      <c r="C562" s="1" t="s">
        <v>991</v>
      </c>
      <c r="D562" s="1" t="s">
        <v>992</v>
      </c>
      <c r="E562" s="1" t="s">
        <v>993</v>
      </c>
      <c r="F562" s="1">
        <v>2</v>
      </c>
      <c r="G562" s="1" t="s">
        <v>994</v>
      </c>
      <c r="H562" s="1" t="s">
        <v>995</v>
      </c>
      <c r="I562" s="1">
        <v>74.522744836295431</v>
      </c>
      <c r="J562" s="1">
        <v>80.209999999999994</v>
      </c>
      <c r="K562" s="1">
        <v>52.58</v>
      </c>
      <c r="L562" s="1">
        <v>52.58</v>
      </c>
      <c r="M562" s="1">
        <v>94.348961786635002</v>
      </c>
      <c r="N562" s="1">
        <v>1.7974801053804761E-2</v>
      </c>
      <c r="O562" s="1">
        <v>1.3315624847200294</v>
      </c>
      <c r="P562" s="1">
        <v>0.15477561025357342</v>
      </c>
      <c r="Q562" s="1">
        <v>11.465684407098509</v>
      </c>
      <c r="R562" s="1">
        <v>26</v>
      </c>
      <c r="S562" s="1">
        <v>26</v>
      </c>
      <c r="T562" s="1">
        <v>61</v>
      </c>
      <c r="U562" s="1" t="s">
        <v>28</v>
      </c>
      <c r="V562" s="1">
        <v>100</v>
      </c>
      <c r="W562" s="1" t="s">
        <v>48</v>
      </c>
    </row>
    <row r="563" spans="1:23" x14ac:dyDescent="0.2">
      <c r="A563" s="1" t="s">
        <v>5242</v>
      </c>
      <c r="B563" s="1" t="s">
        <v>1002</v>
      </c>
      <c r="C563" s="1" t="s">
        <v>1003</v>
      </c>
      <c r="D563" s="1" t="s">
        <v>1004</v>
      </c>
      <c r="E563" s="1" t="s">
        <v>1005</v>
      </c>
      <c r="F563" s="1">
        <v>6</v>
      </c>
      <c r="G563" s="1" t="s">
        <v>1006</v>
      </c>
      <c r="H563" s="1" t="s">
        <v>1007</v>
      </c>
      <c r="I563" s="1">
        <v>9.3208681329532048</v>
      </c>
      <c r="J563" s="1">
        <v>100</v>
      </c>
      <c r="K563" s="1">
        <v>47.56</v>
      </c>
      <c r="L563" s="1">
        <v>47.56</v>
      </c>
      <c r="M563" s="1">
        <v>274.18333450934222</v>
      </c>
      <c r="N563" s="1">
        <v>5.2235772357723587E-2</v>
      </c>
      <c r="O563" s="1">
        <v>1.6101572156825368</v>
      </c>
      <c r="P563" s="1">
        <v>0.44978653836182958</v>
      </c>
      <c r="Q563" s="1">
        <v>13.86457991470831</v>
      </c>
      <c r="R563" s="1">
        <v>5</v>
      </c>
      <c r="S563" s="1">
        <v>5</v>
      </c>
      <c r="T563" s="1">
        <v>7</v>
      </c>
      <c r="U563" s="1" t="s">
        <v>28</v>
      </c>
      <c r="V563" s="1">
        <v>100</v>
      </c>
      <c r="W563" s="1" t="s">
        <v>48</v>
      </c>
    </row>
    <row r="564" spans="1:23" x14ac:dyDescent="0.2">
      <c r="A564" s="1" t="s">
        <v>5242</v>
      </c>
      <c r="B564" s="1" t="s">
        <v>1008</v>
      </c>
      <c r="C564" s="1" t="s">
        <v>1009</v>
      </c>
      <c r="D564" s="1" t="s">
        <v>1010</v>
      </c>
      <c r="E564" s="1" t="s">
        <v>1011</v>
      </c>
      <c r="F564" s="1">
        <v>11</v>
      </c>
      <c r="G564" s="1" t="s">
        <v>1012</v>
      </c>
      <c r="H564" s="1" t="s">
        <v>1013</v>
      </c>
      <c r="I564" s="1">
        <v>191.43450739016919</v>
      </c>
      <c r="J564" s="1">
        <v>78.930000000000007</v>
      </c>
      <c r="K564" s="1">
        <v>8.3000000000000007</v>
      </c>
      <c r="L564" s="1">
        <v>8.3000000000000007</v>
      </c>
      <c r="M564" s="1">
        <v>14.764613451957992</v>
      </c>
      <c r="N564" s="1">
        <v>2.812866028514883E-3</v>
      </c>
      <c r="O564" s="1">
        <v>0.14414095640195246</v>
      </c>
      <c r="P564" s="1">
        <v>2.4220744075094083E-2</v>
      </c>
      <c r="Q564" s="1">
        <v>1.2411544596719537</v>
      </c>
      <c r="R564" s="1">
        <v>12</v>
      </c>
      <c r="S564" s="1">
        <v>12</v>
      </c>
      <c r="T564" s="1">
        <v>19</v>
      </c>
      <c r="U564" s="1" t="s">
        <v>28</v>
      </c>
      <c r="V564" s="1">
        <v>100</v>
      </c>
      <c r="W564" s="1" t="s">
        <v>48</v>
      </c>
    </row>
    <row r="565" spans="1:23" x14ac:dyDescent="0.2">
      <c r="A565" s="1" t="s">
        <v>5242</v>
      </c>
      <c r="B565" s="1" t="s">
        <v>1030</v>
      </c>
      <c r="C565" s="1" t="s">
        <v>1031</v>
      </c>
      <c r="D565" s="1" t="s">
        <v>1032</v>
      </c>
      <c r="E565" s="1" t="s">
        <v>1033</v>
      </c>
      <c r="F565" s="1">
        <v>7</v>
      </c>
      <c r="G565" s="1" t="s">
        <v>1034</v>
      </c>
      <c r="H565" s="1" t="s">
        <v>1035</v>
      </c>
      <c r="I565" s="1">
        <v>34.648195931010846</v>
      </c>
      <c r="J565" s="1">
        <v>62.85</v>
      </c>
      <c r="K565" s="1">
        <v>9.6</v>
      </c>
      <c r="L565" s="1">
        <v>9.6</v>
      </c>
      <c r="M565" s="1">
        <v>95.311804271593758</v>
      </c>
      <c r="N565" s="1">
        <v>1.815823605706874E-2</v>
      </c>
      <c r="O565" s="1">
        <v>0.24093776075171958</v>
      </c>
      <c r="P565" s="1">
        <v>0.15635511394249124</v>
      </c>
      <c r="Q565" s="1">
        <v>2.0746426534486373</v>
      </c>
      <c r="R565" s="1">
        <v>3</v>
      </c>
      <c r="S565" s="1">
        <v>3</v>
      </c>
      <c r="T565" s="1">
        <v>7</v>
      </c>
      <c r="U565" s="1" t="s">
        <v>28</v>
      </c>
      <c r="V565" s="1">
        <v>100</v>
      </c>
      <c r="W565" s="1" t="s">
        <v>48</v>
      </c>
    </row>
    <row r="566" spans="1:23" x14ac:dyDescent="0.2">
      <c r="A566" s="1" t="s">
        <v>5242</v>
      </c>
      <c r="B566" s="1" t="s">
        <v>5006</v>
      </c>
      <c r="C566" s="1" t="s">
        <v>5007</v>
      </c>
      <c r="D566" s="1" t="s">
        <v>5008</v>
      </c>
      <c r="E566" s="1" t="s">
        <v>5009</v>
      </c>
      <c r="F566" s="1">
        <v>17</v>
      </c>
      <c r="G566" s="1" t="s">
        <v>5010</v>
      </c>
      <c r="H566" s="1" t="s">
        <v>5011</v>
      </c>
      <c r="I566" s="1">
        <v>41.538260691510331</v>
      </c>
      <c r="J566" s="1">
        <v>58.61</v>
      </c>
      <c r="K566" s="1">
        <v>2.83</v>
      </c>
      <c r="L566" s="1">
        <v>2.83</v>
      </c>
      <c r="M566" s="1">
        <v>18.417393757744058</v>
      </c>
      <c r="N566" s="1">
        <v>3.5087719298245615E-3</v>
      </c>
      <c r="O566" s="1">
        <v>6.4209244064724169E-2</v>
      </c>
      <c r="P566" s="1">
        <v>3.0212980664075378E-2</v>
      </c>
      <c r="Q566" s="1">
        <v>0.55288650507398629</v>
      </c>
      <c r="R566" s="1">
        <v>3</v>
      </c>
      <c r="S566" s="1">
        <v>3</v>
      </c>
      <c r="T566" s="1">
        <v>3</v>
      </c>
      <c r="U566" s="1" t="s">
        <v>28</v>
      </c>
      <c r="V566" s="1">
        <v>100</v>
      </c>
      <c r="W566" s="1" t="s">
        <v>29</v>
      </c>
    </row>
    <row r="567" spans="1:23" x14ac:dyDescent="0.2">
      <c r="A567" s="1" t="s">
        <v>5242</v>
      </c>
      <c r="B567" s="1" t="s">
        <v>1042</v>
      </c>
      <c r="C567" s="1" t="s">
        <v>1043</v>
      </c>
      <c r="D567" s="1" t="s">
        <v>1044</v>
      </c>
      <c r="E567" s="1" t="s">
        <v>1045</v>
      </c>
      <c r="F567" s="1">
        <v>2</v>
      </c>
      <c r="G567" s="1" t="s">
        <v>1046</v>
      </c>
      <c r="H567" s="1" t="s">
        <v>1047</v>
      </c>
      <c r="I567" s="1">
        <v>97.741267570256696</v>
      </c>
      <c r="J567" s="1">
        <v>80.739999999999995</v>
      </c>
      <c r="K567" s="1">
        <v>17.3</v>
      </c>
      <c r="L567" s="1">
        <v>16.03</v>
      </c>
      <c r="M567" s="1">
        <v>32.810602541223965</v>
      </c>
      <c r="N567" s="1">
        <v>6.2508801577242645E-3</v>
      </c>
      <c r="O567" s="1">
        <v>0.30027462617463274</v>
      </c>
      <c r="P567" s="1">
        <v>5.3824450581551067E-2</v>
      </c>
      <c r="Q567" s="1">
        <v>2.5855745702400932</v>
      </c>
      <c r="R567" s="1">
        <v>15</v>
      </c>
      <c r="S567" s="1">
        <v>12</v>
      </c>
      <c r="T567" s="1">
        <v>26</v>
      </c>
      <c r="U567" s="1" t="s">
        <v>28</v>
      </c>
      <c r="V567" s="1">
        <v>100</v>
      </c>
      <c r="W567" s="1" t="s">
        <v>48</v>
      </c>
    </row>
    <row r="568" spans="1:23" x14ac:dyDescent="0.2">
      <c r="A568" s="1" t="s">
        <v>5242</v>
      </c>
      <c r="B568" s="1" t="s">
        <v>1082</v>
      </c>
      <c r="C568" s="1" t="s">
        <v>1083</v>
      </c>
      <c r="D568" s="1" t="s">
        <v>1084</v>
      </c>
      <c r="E568" s="1" t="s">
        <v>1085</v>
      </c>
      <c r="F568" s="1" t="s">
        <v>1086</v>
      </c>
      <c r="G568" s="1" t="s">
        <v>1087</v>
      </c>
      <c r="H568" s="1" t="s">
        <v>1088</v>
      </c>
      <c r="I568" s="1">
        <v>33.476979027874663</v>
      </c>
      <c r="J568" s="1">
        <v>70.63</v>
      </c>
      <c r="K568" s="1">
        <v>5.28</v>
      </c>
      <c r="L568" s="1">
        <v>5.28</v>
      </c>
      <c r="M568" s="1">
        <v>49.05567496221547</v>
      </c>
      <c r="N568" s="1">
        <v>9.3457943925233638E-3</v>
      </c>
      <c r="O568" s="1">
        <v>9.6478196143185091E-2</v>
      </c>
      <c r="P568" s="1">
        <v>8.0473827002443765E-2</v>
      </c>
      <c r="Q568" s="1">
        <v>0.83074475425499306</v>
      </c>
      <c r="R568" s="1">
        <v>1</v>
      </c>
      <c r="S568" s="1">
        <v>1</v>
      </c>
      <c r="T568" s="1">
        <v>2</v>
      </c>
      <c r="U568" s="1" t="s">
        <v>28</v>
      </c>
      <c r="V568" s="1">
        <v>100</v>
      </c>
      <c r="W568" s="1" t="s">
        <v>29</v>
      </c>
    </row>
    <row r="569" spans="1:23" x14ac:dyDescent="0.2">
      <c r="A569" s="1" t="s">
        <v>5242</v>
      </c>
      <c r="B569" s="1" t="s">
        <v>1095</v>
      </c>
      <c r="C569" s="1" t="s">
        <v>1096</v>
      </c>
      <c r="D569" s="1" t="s">
        <v>1097</v>
      </c>
      <c r="E569" s="1" t="s">
        <v>1098</v>
      </c>
      <c r="F569" s="1">
        <v>5</v>
      </c>
      <c r="G569" s="1" t="s">
        <v>1099</v>
      </c>
      <c r="H569" s="1" t="s">
        <v>1100</v>
      </c>
      <c r="I569" s="1">
        <v>76.995331826321504</v>
      </c>
      <c r="J569" s="1">
        <v>73.599999999999994</v>
      </c>
      <c r="K569" s="1">
        <v>6.49</v>
      </c>
      <c r="L569" s="1">
        <v>4.72</v>
      </c>
      <c r="M569" s="1">
        <v>17.40160621775998</v>
      </c>
      <c r="N569" s="1">
        <v>3.3152501506931885E-3</v>
      </c>
      <c r="O569" s="1">
        <v>0.1344739305714937</v>
      </c>
      <c r="P569" s="1">
        <v>2.8546622779347896E-2</v>
      </c>
      <c r="Q569" s="1">
        <v>1.157914605290945</v>
      </c>
      <c r="R569" s="1">
        <v>4</v>
      </c>
      <c r="S569" s="1">
        <v>4</v>
      </c>
      <c r="T569" s="1">
        <v>5</v>
      </c>
      <c r="U569" s="1" t="s">
        <v>28</v>
      </c>
      <c r="V569" s="1">
        <v>100</v>
      </c>
      <c r="W569" s="1" t="s">
        <v>48</v>
      </c>
    </row>
    <row r="570" spans="1:23" x14ac:dyDescent="0.2">
      <c r="A570" s="1" t="s">
        <v>5242</v>
      </c>
      <c r="B570" s="1" t="s">
        <v>1101</v>
      </c>
      <c r="C570" s="1" t="s">
        <v>1102</v>
      </c>
      <c r="D570" s="1" t="s">
        <v>1103</v>
      </c>
      <c r="E570" s="1" t="s">
        <v>1104</v>
      </c>
      <c r="F570" s="1">
        <v>3</v>
      </c>
      <c r="G570" s="1" t="s">
        <v>1105</v>
      </c>
      <c r="H570" s="1" t="s">
        <v>1106</v>
      </c>
      <c r="I570" s="1">
        <v>58.606277423918591</v>
      </c>
      <c r="J570" s="1">
        <v>80.81</v>
      </c>
      <c r="K570" s="1">
        <v>29.75</v>
      </c>
      <c r="L570" s="1">
        <v>29.75</v>
      </c>
      <c r="M570" s="1">
        <v>95.341689114061481</v>
      </c>
      <c r="N570" s="1">
        <v>1.8163929538880404E-2</v>
      </c>
      <c r="O570" s="1">
        <v>0.76041084386555302</v>
      </c>
      <c r="P570" s="1">
        <v>0.15640413880341905</v>
      </c>
      <c r="Q570" s="1">
        <v>6.5476692649020105</v>
      </c>
      <c r="R570" s="1">
        <v>18</v>
      </c>
      <c r="S570" s="1">
        <v>10</v>
      </c>
      <c r="T570" s="1">
        <v>44</v>
      </c>
      <c r="U570" s="1" t="s">
        <v>28</v>
      </c>
      <c r="V570" s="1">
        <v>100</v>
      </c>
      <c r="W570" s="1" t="s">
        <v>48</v>
      </c>
    </row>
    <row r="571" spans="1:23" x14ac:dyDescent="0.2">
      <c r="A571" s="1" t="s">
        <v>5242</v>
      </c>
      <c r="B571" s="1" t="s">
        <v>1113</v>
      </c>
      <c r="C571" s="1" t="s">
        <v>1114</v>
      </c>
      <c r="D571" s="1" t="s">
        <v>1115</v>
      </c>
      <c r="E571" s="1" t="s">
        <v>1116</v>
      </c>
      <c r="F571" s="1">
        <v>10</v>
      </c>
      <c r="G571" s="1" t="s">
        <v>1117</v>
      </c>
      <c r="H571" s="1" t="s">
        <v>1118</v>
      </c>
      <c r="I571" s="1">
        <v>12.089150756354879</v>
      </c>
      <c r="J571" s="1">
        <v>100</v>
      </c>
      <c r="K571" s="1">
        <v>34.26</v>
      </c>
      <c r="L571" s="1">
        <v>34.26</v>
      </c>
      <c r="M571" s="1">
        <v>267.30800662281302</v>
      </c>
      <c r="N571" s="1">
        <v>5.0925925925925916E-2</v>
      </c>
      <c r="O571" s="1">
        <v>0.6681005372000588</v>
      </c>
      <c r="P571" s="1">
        <v>0.43850784436053841</v>
      </c>
      <c r="Q571" s="1">
        <v>5.7528129544438693</v>
      </c>
      <c r="R571" s="1">
        <v>4</v>
      </c>
      <c r="S571" s="1">
        <v>4</v>
      </c>
      <c r="T571" s="1">
        <v>10</v>
      </c>
      <c r="U571" s="1" t="s">
        <v>28</v>
      </c>
      <c r="V571" s="1">
        <v>100</v>
      </c>
      <c r="W571" s="1" t="s">
        <v>48</v>
      </c>
    </row>
    <row r="572" spans="1:23" x14ac:dyDescent="0.2">
      <c r="A572" s="1" t="s">
        <v>5242</v>
      </c>
      <c r="B572" s="1" t="s">
        <v>1151</v>
      </c>
      <c r="C572" s="1" t="s">
        <v>1152</v>
      </c>
      <c r="D572" s="1" t="s">
        <v>1153</v>
      </c>
      <c r="E572" s="1" t="s">
        <v>1154</v>
      </c>
      <c r="F572" s="1">
        <v>9</v>
      </c>
      <c r="G572" s="1" t="s">
        <v>1155</v>
      </c>
      <c r="H572" s="1" t="s">
        <v>1156</v>
      </c>
      <c r="I572" s="1">
        <v>44.78734008754008</v>
      </c>
      <c r="J572" s="1">
        <v>77.12</v>
      </c>
      <c r="K572" s="1">
        <v>30.42</v>
      </c>
      <c r="L572" s="1">
        <v>30.42</v>
      </c>
      <c r="M572" s="1">
        <v>104.91613172741297</v>
      </c>
      <c r="N572" s="1">
        <v>1.9987995198079235E-2</v>
      </c>
      <c r="O572" s="1">
        <v>0.56719108037830757</v>
      </c>
      <c r="P572" s="1">
        <v>0.17211062004346186</v>
      </c>
      <c r="Q572" s="1">
        <v>4.8839119461271618</v>
      </c>
      <c r="R572" s="1">
        <v>9</v>
      </c>
      <c r="S572" s="1">
        <v>9</v>
      </c>
      <c r="T572" s="1">
        <v>24</v>
      </c>
      <c r="U572" s="1" t="s">
        <v>28</v>
      </c>
      <c r="V572" s="1">
        <v>100</v>
      </c>
      <c r="W572" s="1" t="s">
        <v>48</v>
      </c>
    </row>
    <row r="573" spans="1:23" x14ac:dyDescent="0.2">
      <c r="A573" s="1" t="s">
        <v>5242</v>
      </c>
      <c r="B573" s="1" t="s">
        <v>1157</v>
      </c>
      <c r="C573" s="1" t="s">
        <v>1158</v>
      </c>
      <c r="D573" s="1" t="s">
        <v>1159</v>
      </c>
      <c r="E573" s="1" t="s">
        <v>1160</v>
      </c>
      <c r="F573" s="1">
        <v>12</v>
      </c>
      <c r="G573" s="1" t="s">
        <v>1161</v>
      </c>
      <c r="H573" s="1" t="s">
        <v>1162</v>
      </c>
      <c r="I573" s="1">
        <v>10.337177143313168</v>
      </c>
      <c r="J573" s="1">
        <v>100</v>
      </c>
      <c r="K573" s="1">
        <v>25.84</v>
      </c>
      <c r="L573" s="1">
        <v>25.84</v>
      </c>
      <c r="M573" s="1">
        <v>294.88523713241887</v>
      </c>
      <c r="N573" s="1">
        <v>5.6179775280898875E-2</v>
      </c>
      <c r="O573" s="1">
        <v>0.51991108295293365</v>
      </c>
      <c r="P573" s="1">
        <v>0.48374716231806081</v>
      </c>
      <c r="Q573" s="1">
        <v>4.4767980964442105</v>
      </c>
      <c r="R573" s="1">
        <v>3</v>
      </c>
      <c r="S573" s="1">
        <v>3</v>
      </c>
      <c r="T573" s="1">
        <v>7</v>
      </c>
      <c r="U573" s="1" t="s">
        <v>28</v>
      </c>
      <c r="V573" s="1">
        <v>100</v>
      </c>
      <c r="W573" s="1" t="s">
        <v>48</v>
      </c>
    </row>
    <row r="574" spans="1:23" x14ac:dyDescent="0.2">
      <c r="A574" s="1" t="s">
        <v>5242</v>
      </c>
      <c r="B574" s="1" t="s">
        <v>1163</v>
      </c>
      <c r="C574" s="1" t="s">
        <v>1164</v>
      </c>
      <c r="D574" s="1" t="s">
        <v>1165</v>
      </c>
      <c r="E574" s="1" t="s">
        <v>1166</v>
      </c>
      <c r="F574" s="1">
        <v>1</v>
      </c>
      <c r="G574" s="1" t="s">
        <v>1167</v>
      </c>
      <c r="H574" s="1" t="s">
        <v>1168</v>
      </c>
      <c r="I574" s="1">
        <v>43.010206966861347</v>
      </c>
      <c r="J574" s="1">
        <v>90.13</v>
      </c>
      <c r="K574" s="1">
        <v>2.6</v>
      </c>
      <c r="L574" s="1">
        <v>2.6</v>
      </c>
      <c r="M574" s="1">
        <v>15.126677870193246</v>
      </c>
      <c r="N574" s="1">
        <v>2.881844380403458E-3</v>
      </c>
      <c r="O574" s="1">
        <v>5.1330177026238211E-2</v>
      </c>
      <c r="P574" s="1">
        <v>2.4814695934471134E-2</v>
      </c>
      <c r="Q574" s="1">
        <v>0.44198872910353088</v>
      </c>
      <c r="R574" s="1">
        <v>2</v>
      </c>
      <c r="S574" s="1">
        <v>2</v>
      </c>
      <c r="T574" s="1">
        <v>2</v>
      </c>
      <c r="U574" s="1" t="s">
        <v>28</v>
      </c>
      <c r="V574" s="1">
        <v>100</v>
      </c>
      <c r="W574" s="1" t="s">
        <v>29</v>
      </c>
    </row>
    <row r="575" spans="1:23" x14ac:dyDescent="0.2">
      <c r="A575" s="1" t="s">
        <v>5242</v>
      </c>
      <c r="B575" s="1" t="s">
        <v>1180</v>
      </c>
      <c r="C575" s="1" t="s">
        <v>1181</v>
      </c>
      <c r="D575" s="1" t="s">
        <v>1182</v>
      </c>
      <c r="E575" s="1" t="s">
        <v>1183</v>
      </c>
      <c r="F575" s="1">
        <v>11</v>
      </c>
      <c r="G575" s="1" t="s">
        <v>1184</v>
      </c>
      <c r="H575" s="1" t="s">
        <v>1185</v>
      </c>
      <c r="I575" s="1">
        <v>116.37452058832001</v>
      </c>
      <c r="J575" s="1">
        <v>72.430000000000007</v>
      </c>
      <c r="K575" s="1">
        <v>3.32</v>
      </c>
      <c r="L575" s="1">
        <v>3.32</v>
      </c>
      <c r="M575" s="1">
        <v>14.341413172013814</v>
      </c>
      <c r="N575" s="1">
        <v>2.7322404371584699E-3</v>
      </c>
      <c r="O575" s="1">
        <v>6.7337791300986716E-2</v>
      </c>
      <c r="P575" s="1">
        <v>2.3526501336780012E-2</v>
      </c>
      <c r="Q575" s="1">
        <v>0.57982548516340271</v>
      </c>
      <c r="R575" s="1">
        <v>5</v>
      </c>
      <c r="S575" s="1">
        <v>5</v>
      </c>
      <c r="T575" s="1">
        <v>6</v>
      </c>
      <c r="U575" s="1" t="s">
        <v>28</v>
      </c>
      <c r="V575" s="1">
        <v>100</v>
      </c>
      <c r="W575" s="1" t="s">
        <v>48</v>
      </c>
    </row>
    <row r="576" spans="1:23" x14ac:dyDescent="0.2">
      <c r="A576" s="1" t="s">
        <v>5242</v>
      </c>
      <c r="B576" s="1" t="s">
        <v>4238</v>
      </c>
      <c r="C576" s="1" t="s">
        <v>4239</v>
      </c>
      <c r="D576" s="1" t="s">
        <v>4240</v>
      </c>
      <c r="E576" s="1" t="s">
        <v>4241</v>
      </c>
      <c r="F576" s="1">
        <v>2</v>
      </c>
      <c r="G576" s="1" t="s">
        <v>4242</v>
      </c>
      <c r="H576" s="1" t="s">
        <v>4243</v>
      </c>
      <c r="I576" s="1">
        <v>27.959508841225627</v>
      </c>
      <c r="J576" s="1">
        <v>51.18</v>
      </c>
      <c r="K576" s="1">
        <v>4.72</v>
      </c>
      <c r="L576" s="1">
        <v>4.72</v>
      </c>
      <c r="M576" s="1">
        <v>66.024619131535303</v>
      </c>
      <c r="N576" s="1">
        <v>1.2578616352201259E-2</v>
      </c>
      <c r="O576" s="1">
        <v>0.14504756993828183</v>
      </c>
      <c r="P576" s="1">
        <v>0.10831068539951554</v>
      </c>
      <c r="Q576" s="1">
        <v>1.2489610363861827</v>
      </c>
      <c r="R576" s="1">
        <v>1</v>
      </c>
      <c r="S576" s="1">
        <v>1</v>
      </c>
      <c r="T576" s="1">
        <v>2</v>
      </c>
      <c r="U576" s="1" t="s">
        <v>28</v>
      </c>
      <c r="V576" s="1">
        <v>100</v>
      </c>
      <c r="W576" s="1" t="s">
        <v>29</v>
      </c>
    </row>
    <row r="577" spans="1:23" x14ac:dyDescent="0.2">
      <c r="A577" s="1" t="s">
        <v>5242</v>
      </c>
      <c r="B577" s="1" t="s">
        <v>1192</v>
      </c>
      <c r="C577" s="1" t="s">
        <v>1193</v>
      </c>
      <c r="D577" s="1" t="s">
        <v>1194</v>
      </c>
      <c r="E577" s="1" t="s">
        <v>1195</v>
      </c>
      <c r="F577" s="1">
        <v>5</v>
      </c>
      <c r="G577" s="1" t="s">
        <v>1196</v>
      </c>
      <c r="H577" s="1" t="s">
        <v>1197</v>
      </c>
      <c r="I577" s="1">
        <v>10.337427306060807</v>
      </c>
      <c r="J577" s="1">
        <v>100</v>
      </c>
      <c r="K577" s="1">
        <v>26.14</v>
      </c>
      <c r="L577" s="1">
        <v>26.14</v>
      </c>
      <c r="M577" s="1">
        <v>183.91232687065445</v>
      </c>
      <c r="N577" s="1">
        <v>3.5037878787878791E-2</v>
      </c>
      <c r="O577" s="1">
        <v>0.6681005372000588</v>
      </c>
      <c r="P577" s="1">
        <v>0.30170064498359367</v>
      </c>
      <c r="Q577" s="1">
        <v>5.7528129544438693</v>
      </c>
      <c r="R577" s="1">
        <v>6</v>
      </c>
      <c r="S577" s="1">
        <v>6</v>
      </c>
      <c r="T577" s="1">
        <v>10</v>
      </c>
      <c r="U577" s="1" t="s">
        <v>28</v>
      </c>
      <c r="V577" s="1">
        <v>100</v>
      </c>
      <c r="W577" s="1" t="s">
        <v>48</v>
      </c>
    </row>
    <row r="578" spans="1:23" x14ac:dyDescent="0.2">
      <c r="A578" s="1" t="s">
        <v>5242</v>
      </c>
      <c r="B578" s="1" t="s">
        <v>1216</v>
      </c>
      <c r="C578" s="1" t="s">
        <v>1217</v>
      </c>
      <c r="D578" s="1" t="s">
        <v>1218</v>
      </c>
      <c r="E578" s="1" t="s">
        <v>1219</v>
      </c>
      <c r="F578" s="1" t="s">
        <v>199</v>
      </c>
      <c r="G578" s="1" t="s">
        <v>1220</v>
      </c>
      <c r="H578" s="1" t="s">
        <v>1221</v>
      </c>
      <c r="I578" s="1">
        <v>42.758173976134337</v>
      </c>
      <c r="J578" s="1">
        <v>73.28</v>
      </c>
      <c r="K578" s="1">
        <v>10.94</v>
      </c>
      <c r="L578" s="1">
        <v>10.94</v>
      </c>
      <c r="M578" s="1">
        <v>60.751819687002971</v>
      </c>
      <c r="N578" s="1">
        <v>1.1574074074074075E-2</v>
      </c>
      <c r="O578" s="1">
        <v>0.18350672951946878</v>
      </c>
      <c r="P578" s="1">
        <v>9.9660873718304205E-2</v>
      </c>
      <c r="Q578" s="1">
        <v>1.5801213021493348</v>
      </c>
      <c r="R578" s="1">
        <v>3</v>
      </c>
      <c r="S578" s="1">
        <v>3</v>
      </c>
      <c r="T578" s="1">
        <v>5</v>
      </c>
      <c r="U578" s="1" t="s">
        <v>28</v>
      </c>
      <c r="V578" s="1">
        <v>100</v>
      </c>
      <c r="W578" s="1" t="s">
        <v>48</v>
      </c>
    </row>
    <row r="579" spans="1:23" x14ac:dyDescent="0.2">
      <c r="A579" s="1" t="s">
        <v>5242</v>
      </c>
      <c r="B579" s="1" t="s">
        <v>4244</v>
      </c>
      <c r="C579" s="1" t="s">
        <v>4245</v>
      </c>
      <c r="D579" s="1" t="s">
        <v>4246</v>
      </c>
      <c r="E579" s="1" t="s">
        <v>4247</v>
      </c>
      <c r="F579" s="1">
        <v>12</v>
      </c>
      <c r="G579" s="1" t="s">
        <v>4248</v>
      </c>
      <c r="H579" s="1" t="s">
        <v>4249</v>
      </c>
      <c r="I579" s="1">
        <v>24.259790923534364</v>
      </c>
      <c r="J579" s="1">
        <v>100</v>
      </c>
      <c r="K579" s="1">
        <v>17.13</v>
      </c>
      <c r="L579" s="1">
        <v>17.13</v>
      </c>
      <c r="M579" s="1">
        <v>48.601455749602373</v>
      </c>
      <c r="N579" s="1">
        <v>9.2592592592592587E-3</v>
      </c>
      <c r="O579" s="1">
        <v>0.23284673944206613</v>
      </c>
      <c r="P579" s="1">
        <v>7.9728698974643353E-2</v>
      </c>
      <c r="Q579" s="1">
        <v>2.0049733003900005</v>
      </c>
      <c r="R579" s="1">
        <v>4</v>
      </c>
      <c r="S579" s="1">
        <v>4</v>
      </c>
      <c r="T579" s="1">
        <v>8</v>
      </c>
      <c r="U579" s="1">
        <v>42.154374355179897</v>
      </c>
      <c r="V579" s="1">
        <v>87.594390507011866</v>
      </c>
      <c r="W579" s="1" t="s">
        <v>48</v>
      </c>
    </row>
    <row r="580" spans="1:23" x14ac:dyDescent="0.2">
      <c r="A580" s="1" t="s">
        <v>5242</v>
      </c>
      <c r="B580" s="1" t="s">
        <v>1226</v>
      </c>
      <c r="C580" s="1" t="s">
        <v>1227</v>
      </c>
      <c r="D580" s="1" t="s">
        <v>1228</v>
      </c>
      <c r="E580" s="1" t="s">
        <v>1229</v>
      </c>
      <c r="F580" s="1">
        <v>12</v>
      </c>
      <c r="G580" s="1" t="s">
        <v>1230</v>
      </c>
      <c r="H580" s="1" t="s">
        <v>1231</v>
      </c>
      <c r="I580" s="1">
        <v>42.686278112158618</v>
      </c>
      <c r="J580" s="1">
        <v>80.84</v>
      </c>
      <c r="K580" s="1">
        <v>43.57</v>
      </c>
      <c r="L580" s="1">
        <v>43.57</v>
      </c>
      <c r="M580" s="1">
        <v>154.87379727770912</v>
      </c>
      <c r="N580" s="1">
        <v>2.9505631453683397E-2</v>
      </c>
      <c r="O580" s="1">
        <v>0.99526231496887951</v>
      </c>
      <c r="P580" s="1">
        <v>0.25406412568856918</v>
      </c>
      <c r="Q580" s="1">
        <v>8.5699047071837313</v>
      </c>
      <c r="R580" s="1">
        <v>13</v>
      </c>
      <c r="S580" s="1">
        <v>13</v>
      </c>
      <c r="T580" s="1">
        <v>31</v>
      </c>
      <c r="U580" s="1" t="s">
        <v>28</v>
      </c>
      <c r="V580" s="1">
        <v>100</v>
      </c>
      <c r="W580" s="1" t="s">
        <v>48</v>
      </c>
    </row>
    <row r="581" spans="1:23" x14ac:dyDescent="0.2">
      <c r="A581" s="1" t="s">
        <v>5242</v>
      </c>
      <c r="B581" s="1" t="s">
        <v>1264</v>
      </c>
      <c r="C581" s="1" t="s">
        <v>1265</v>
      </c>
      <c r="D581" s="1" t="s">
        <v>1266</v>
      </c>
      <c r="E581" s="1" t="s">
        <v>1267</v>
      </c>
      <c r="F581" s="1">
        <v>19</v>
      </c>
      <c r="G581" s="1" t="s">
        <v>1268</v>
      </c>
      <c r="H581" s="1" t="s">
        <v>1269</v>
      </c>
      <c r="I581" s="1">
        <v>28.109406559019856</v>
      </c>
      <c r="J581" s="1">
        <v>76.260000000000005</v>
      </c>
      <c r="K581" s="1">
        <v>21.4</v>
      </c>
      <c r="L581" s="1">
        <v>21.4</v>
      </c>
      <c r="M581" s="1">
        <v>123.86919695473884</v>
      </c>
      <c r="N581" s="1">
        <v>2.3598820058997057E-2</v>
      </c>
      <c r="O581" s="1">
        <v>0.64964807409802039</v>
      </c>
      <c r="P581" s="1">
        <v>0.20320234782917962</v>
      </c>
      <c r="Q581" s="1">
        <v>5.5939243398355298</v>
      </c>
      <c r="R581" s="1">
        <v>6</v>
      </c>
      <c r="S581" s="1">
        <v>6</v>
      </c>
      <c r="T581" s="1">
        <v>15</v>
      </c>
      <c r="U581" s="1" t="s">
        <v>28</v>
      </c>
      <c r="V581" s="1">
        <v>100</v>
      </c>
      <c r="W581" s="1" t="s">
        <v>48</v>
      </c>
    </row>
    <row r="582" spans="1:23" x14ac:dyDescent="0.2">
      <c r="A582" s="1" t="s">
        <v>5242</v>
      </c>
      <c r="B582" s="1" t="s">
        <v>1270</v>
      </c>
      <c r="C582" s="1" t="s">
        <v>1271</v>
      </c>
      <c r="D582" s="1" t="s">
        <v>1272</v>
      </c>
      <c r="E582" s="1" t="s">
        <v>1273</v>
      </c>
      <c r="F582" s="1">
        <v>6</v>
      </c>
      <c r="G582" s="1" t="s">
        <v>1274</v>
      </c>
      <c r="H582" s="1" t="s">
        <v>1275</v>
      </c>
      <c r="I582" s="1">
        <v>33.275916116236537</v>
      </c>
      <c r="J582" s="1">
        <v>100</v>
      </c>
      <c r="K582" s="1">
        <v>39.799999999999997</v>
      </c>
      <c r="L582" s="1">
        <v>39.799999999999997</v>
      </c>
      <c r="M582" s="1">
        <v>103.24732570447064</v>
      </c>
      <c r="N582" s="1">
        <v>1.9670064235281629E-2</v>
      </c>
      <c r="O582" s="1">
        <v>0.7534865500829584</v>
      </c>
      <c r="P582" s="1">
        <v>0.16937301206448008</v>
      </c>
      <c r="Q582" s="1">
        <v>6.4880462519647271</v>
      </c>
      <c r="R582" s="1">
        <v>10</v>
      </c>
      <c r="S582" s="1">
        <v>10</v>
      </c>
      <c r="T582" s="1">
        <v>18</v>
      </c>
      <c r="U582" s="1" t="s">
        <v>28</v>
      </c>
      <c r="V582" s="1">
        <v>100</v>
      </c>
      <c r="W582" s="1" t="s">
        <v>48</v>
      </c>
    </row>
    <row r="583" spans="1:23" x14ac:dyDescent="0.2">
      <c r="A583" s="1" t="s">
        <v>5242</v>
      </c>
      <c r="B583" s="1" t="s">
        <v>1305</v>
      </c>
      <c r="C583" s="1" t="s">
        <v>1306</v>
      </c>
      <c r="D583" s="1" t="s">
        <v>1307</v>
      </c>
      <c r="E583" s="1" t="s">
        <v>1308</v>
      </c>
      <c r="F583" s="1">
        <v>2</v>
      </c>
      <c r="G583" s="1" t="s">
        <v>1309</v>
      </c>
      <c r="H583" s="1" t="s">
        <v>1310</v>
      </c>
      <c r="I583" s="1">
        <v>32.86514269153718</v>
      </c>
      <c r="J583" s="1">
        <v>73.489999999999995</v>
      </c>
      <c r="K583" s="1">
        <v>27.52</v>
      </c>
      <c r="L583" s="1">
        <v>23.15</v>
      </c>
      <c r="M583" s="1">
        <v>93.103649771596395</v>
      </c>
      <c r="N583" s="1">
        <v>1.7737551641661228E-2</v>
      </c>
      <c r="O583" s="1">
        <v>0.62377673918872167</v>
      </c>
      <c r="P583" s="1">
        <v>0.15273272686160153</v>
      </c>
      <c r="Q583" s="1">
        <v>5.3711540495455194</v>
      </c>
      <c r="R583" s="1">
        <v>10</v>
      </c>
      <c r="S583" s="1">
        <v>10</v>
      </c>
      <c r="T583" s="1">
        <v>22</v>
      </c>
      <c r="U583" s="1" t="s">
        <v>28</v>
      </c>
      <c r="V583" s="1">
        <v>100</v>
      </c>
      <c r="W583" s="1" t="s">
        <v>48</v>
      </c>
    </row>
    <row r="584" spans="1:23" x14ac:dyDescent="0.2">
      <c r="A584" s="1" t="s">
        <v>5242</v>
      </c>
      <c r="B584" s="1" t="s">
        <v>1311</v>
      </c>
      <c r="C584" s="1" t="s">
        <v>1312</v>
      </c>
      <c r="D584" s="1" t="s">
        <v>1313</v>
      </c>
      <c r="E584" s="1" t="s">
        <v>1314</v>
      </c>
      <c r="F584" s="1">
        <v>4</v>
      </c>
      <c r="G584" s="1" t="s">
        <v>1315</v>
      </c>
      <c r="H584" s="1" t="s">
        <v>1316</v>
      </c>
      <c r="I584" s="1">
        <v>12.151249861104102</v>
      </c>
      <c r="J584" s="1">
        <v>100</v>
      </c>
      <c r="K584" s="1">
        <v>9.43</v>
      </c>
      <c r="L584" s="1">
        <v>9.43</v>
      </c>
      <c r="M584" s="1">
        <v>99.03692869730294</v>
      </c>
      <c r="N584" s="1">
        <v>1.8867924528301886E-2</v>
      </c>
      <c r="O584" s="1">
        <v>0.10529514112602167</v>
      </c>
      <c r="P584" s="1">
        <v>0.16246602809927327</v>
      </c>
      <c r="Q584" s="1">
        <v>0.90666481791555076</v>
      </c>
      <c r="R584" s="1">
        <v>2</v>
      </c>
      <c r="S584" s="1">
        <v>2</v>
      </c>
      <c r="T584" s="1">
        <v>3</v>
      </c>
      <c r="U584" s="1" t="s">
        <v>28</v>
      </c>
      <c r="V584" s="1">
        <v>100</v>
      </c>
      <c r="W584" s="1" t="s">
        <v>29</v>
      </c>
    </row>
    <row r="585" spans="1:23" x14ac:dyDescent="0.2">
      <c r="A585" s="1" t="s">
        <v>5242</v>
      </c>
      <c r="B585" s="1" t="s">
        <v>1323</v>
      </c>
      <c r="C585" s="1" t="s">
        <v>1324</v>
      </c>
      <c r="D585" s="1" t="s">
        <v>1325</v>
      </c>
      <c r="E585" s="1" t="s">
        <v>1326</v>
      </c>
      <c r="F585" s="1">
        <v>12</v>
      </c>
      <c r="G585" s="1" t="s">
        <v>1327</v>
      </c>
      <c r="H585" s="1" t="s">
        <v>1328</v>
      </c>
      <c r="I585" s="1">
        <v>57.878500903536207</v>
      </c>
      <c r="J585" s="1">
        <v>81.12</v>
      </c>
      <c r="K585" s="1">
        <v>19.07</v>
      </c>
      <c r="L585" s="1">
        <v>19.07</v>
      </c>
      <c r="M585" s="1">
        <v>52.14946699007011</v>
      </c>
      <c r="N585" s="1">
        <v>9.9352051835853144E-3</v>
      </c>
      <c r="O585" s="1">
        <v>0.30432138671900533</v>
      </c>
      <c r="P585" s="1">
        <v>8.5549066200006102E-2</v>
      </c>
      <c r="Q585" s="1">
        <v>2.6204200091926855</v>
      </c>
      <c r="R585" s="1">
        <v>6</v>
      </c>
      <c r="S585" s="1">
        <v>6</v>
      </c>
      <c r="T585" s="1">
        <v>12</v>
      </c>
      <c r="U585" s="1" t="s">
        <v>28</v>
      </c>
      <c r="V585" s="1">
        <v>100</v>
      </c>
      <c r="W585" s="1" t="s">
        <v>48</v>
      </c>
    </row>
    <row r="586" spans="1:23" x14ac:dyDescent="0.2">
      <c r="A586" s="1" t="s">
        <v>5242</v>
      </c>
      <c r="B586" s="1" t="s">
        <v>1329</v>
      </c>
      <c r="C586" s="1" t="s">
        <v>1330</v>
      </c>
      <c r="D586" s="1" t="s">
        <v>1331</v>
      </c>
      <c r="E586" s="1" t="s">
        <v>1332</v>
      </c>
      <c r="F586" s="1">
        <v>9</v>
      </c>
      <c r="G586" s="1" t="s">
        <v>1333</v>
      </c>
      <c r="H586" s="1" t="s">
        <v>1334</v>
      </c>
      <c r="I586" s="1">
        <v>58.371922801296002</v>
      </c>
      <c r="J586" s="1">
        <v>87.62</v>
      </c>
      <c r="K586" s="1">
        <v>11.46</v>
      </c>
      <c r="L586" s="1">
        <v>11.46</v>
      </c>
      <c r="M586" s="1">
        <v>23.070311273545425</v>
      </c>
      <c r="N586" s="1">
        <v>4.3952180028129385E-3</v>
      </c>
      <c r="O586" s="1">
        <v>0.1753722651306362</v>
      </c>
      <c r="P586" s="1">
        <v>3.7845901412014243E-2</v>
      </c>
      <c r="Q586" s="1">
        <v>1.5100778737909986</v>
      </c>
      <c r="R586" s="1">
        <v>8</v>
      </c>
      <c r="S586" s="1">
        <v>8</v>
      </c>
      <c r="T586" s="1">
        <v>8</v>
      </c>
      <c r="U586" s="1" t="s">
        <v>28</v>
      </c>
      <c r="V586" s="1">
        <v>100</v>
      </c>
      <c r="W586" s="1" t="s">
        <v>48</v>
      </c>
    </row>
    <row r="587" spans="1:23" x14ac:dyDescent="0.2">
      <c r="A587" s="1" t="s">
        <v>5242</v>
      </c>
      <c r="B587" s="1" t="s">
        <v>1335</v>
      </c>
      <c r="C587" s="1" t="s">
        <v>1336</v>
      </c>
      <c r="D587" s="1" t="s">
        <v>1337</v>
      </c>
      <c r="E587" s="1" t="s">
        <v>1338</v>
      </c>
      <c r="F587" s="1">
        <v>15</v>
      </c>
      <c r="G587" s="1" t="s">
        <v>1339</v>
      </c>
      <c r="H587" s="1" t="s">
        <v>1340</v>
      </c>
      <c r="I587" s="1">
        <v>14.246548732904637</v>
      </c>
      <c r="J587" s="1">
        <v>80</v>
      </c>
      <c r="K587" s="1">
        <v>43.7</v>
      </c>
      <c r="L587" s="1">
        <v>43.7</v>
      </c>
      <c r="M587" s="1">
        <v>288.36863744764077</v>
      </c>
      <c r="N587" s="1">
        <v>5.493827160493827E-2</v>
      </c>
      <c r="O587" s="1">
        <v>0.93069772888325009</v>
      </c>
      <c r="P587" s="1">
        <v>0.47305694724955061</v>
      </c>
      <c r="Q587" s="1">
        <v>8.0139584587518229</v>
      </c>
      <c r="R587" s="1">
        <v>4</v>
      </c>
      <c r="S587" s="1">
        <v>4</v>
      </c>
      <c r="T587" s="1">
        <v>11</v>
      </c>
      <c r="U587" s="1" t="s">
        <v>28</v>
      </c>
      <c r="V587" s="1">
        <v>100</v>
      </c>
      <c r="W587" s="1" t="s">
        <v>48</v>
      </c>
    </row>
    <row r="588" spans="1:23" x14ac:dyDescent="0.2">
      <c r="A588" s="1" t="s">
        <v>5242</v>
      </c>
      <c r="B588" s="1" t="s">
        <v>4274</v>
      </c>
      <c r="C588" s="1" t="s">
        <v>4275</v>
      </c>
      <c r="D588" s="1" t="s">
        <v>4276</v>
      </c>
      <c r="E588" s="1" t="s">
        <v>4277</v>
      </c>
      <c r="F588" s="1">
        <v>5</v>
      </c>
      <c r="G588" s="1" t="s">
        <v>4278</v>
      </c>
      <c r="H588" s="1" t="s">
        <v>4279</v>
      </c>
      <c r="I588" s="1">
        <v>21.613289407505487</v>
      </c>
      <c r="J588" s="1">
        <v>72.22</v>
      </c>
      <c r="K588" s="1">
        <v>5.56</v>
      </c>
      <c r="L588" s="1">
        <v>5.56</v>
      </c>
      <c r="M588" s="1">
        <v>36.705994552147246</v>
      </c>
      <c r="N588" s="1">
        <v>6.993006993006993E-3</v>
      </c>
      <c r="O588" s="1">
        <v>0.14504756993828183</v>
      </c>
      <c r="P588" s="1">
        <v>6.0214681743087292E-2</v>
      </c>
      <c r="Q588" s="1">
        <v>1.2489610363861827</v>
      </c>
      <c r="R588" s="1">
        <v>1</v>
      </c>
      <c r="S588" s="1">
        <v>1</v>
      </c>
      <c r="T588" s="1">
        <v>1</v>
      </c>
      <c r="U588" s="1" t="s">
        <v>28</v>
      </c>
      <c r="V588" s="1">
        <v>100</v>
      </c>
      <c r="W588" s="1" t="s">
        <v>29</v>
      </c>
    </row>
    <row r="589" spans="1:23" x14ac:dyDescent="0.2">
      <c r="A589" s="1" t="s">
        <v>5242</v>
      </c>
      <c r="B589" s="1" t="s">
        <v>1358</v>
      </c>
      <c r="C589" s="1" t="s">
        <v>1359</v>
      </c>
      <c r="D589" s="1" t="s">
        <v>1360</v>
      </c>
      <c r="E589" s="1" t="s">
        <v>1361</v>
      </c>
      <c r="F589" s="1">
        <v>9</v>
      </c>
      <c r="G589" s="1" t="s">
        <v>1362</v>
      </c>
      <c r="H589" s="1" t="s">
        <v>1363</v>
      </c>
      <c r="I589" s="1">
        <v>67.898681418195181</v>
      </c>
      <c r="J589" s="1">
        <v>78.19</v>
      </c>
      <c r="K589" s="1">
        <v>14.17</v>
      </c>
      <c r="L589" s="1">
        <v>14.17</v>
      </c>
      <c r="M589" s="1">
        <v>59.103824233283298</v>
      </c>
      <c r="N589" s="1">
        <v>1.1260107816711591E-2</v>
      </c>
      <c r="O589" s="1">
        <v>0.26748017888002029</v>
      </c>
      <c r="P589" s="1">
        <v>9.695740462638773E-2</v>
      </c>
      <c r="Q589" s="1">
        <v>2.303191439669761</v>
      </c>
      <c r="R589" s="1">
        <v>9</v>
      </c>
      <c r="S589" s="1">
        <v>9</v>
      </c>
      <c r="T589" s="1">
        <v>16</v>
      </c>
      <c r="U589" s="1" t="s">
        <v>28</v>
      </c>
      <c r="V589" s="1">
        <v>100</v>
      </c>
      <c r="W589" s="1" t="s">
        <v>48</v>
      </c>
    </row>
    <row r="590" spans="1:23" x14ac:dyDescent="0.2">
      <c r="A590" s="1" t="s">
        <v>5242</v>
      </c>
      <c r="B590" s="1" t="s">
        <v>1376</v>
      </c>
      <c r="C590" s="1" t="s">
        <v>1377</v>
      </c>
      <c r="D590" s="1" t="s">
        <v>1378</v>
      </c>
      <c r="E590" s="1" t="s">
        <v>1379</v>
      </c>
      <c r="F590" s="1">
        <v>14</v>
      </c>
      <c r="G590" s="1" t="s">
        <v>1380</v>
      </c>
      <c r="H590" s="1" t="s">
        <v>1381</v>
      </c>
      <c r="I590" s="1">
        <v>61.298172837807321</v>
      </c>
      <c r="J590" s="1">
        <v>88.35</v>
      </c>
      <c r="K590" s="1">
        <v>31.36</v>
      </c>
      <c r="L590" s="1">
        <v>31.36</v>
      </c>
      <c r="M590" s="1">
        <v>60.356803147767472</v>
      </c>
      <c r="N590" s="1">
        <v>1.1498817880775652E-2</v>
      </c>
      <c r="O590" s="1">
        <v>0.66183627753874963</v>
      </c>
      <c r="P590" s="1">
        <v>9.9012865253105709E-2</v>
      </c>
      <c r="Q590" s="1">
        <v>5.6988732969776326</v>
      </c>
      <c r="R590" s="1">
        <v>19</v>
      </c>
      <c r="S590" s="1">
        <v>19</v>
      </c>
      <c r="T590" s="1">
        <v>31</v>
      </c>
      <c r="U590" s="1" t="s">
        <v>28</v>
      </c>
      <c r="V590" s="1">
        <v>100</v>
      </c>
      <c r="W590" s="1" t="s">
        <v>48</v>
      </c>
    </row>
    <row r="591" spans="1:23" x14ac:dyDescent="0.2">
      <c r="A591" s="1" t="s">
        <v>5242</v>
      </c>
      <c r="B591" s="1" t="s">
        <v>1382</v>
      </c>
      <c r="C591" s="1" t="s">
        <v>1383</v>
      </c>
      <c r="D591" s="1" t="s">
        <v>1384</v>
      </c>
      <c r="E591" s="1" t="s">
        <v>1385</v>
      </c>
      <c r="F591" s="1">
        <v>7</v>
      </c>
      <c r="G591" s="1" t="s">
        <v>1386</v>
      </c>
      <c r="H591" s="1" t="s">
        <v>1387</v>
      </c>
      <c r="I591" s="1">
        <v>67.055601691972555</v>
      </c>
      <c r="J591" s="1">
        <v>81.459999999999994</v>
      </c>
      <c r="K591" s="1">
        <v>10.93</v>
      </c>
      <c r="L591" s="1">
        <v>10.93</v>
      </c>
      <c r="M591" s="1">
        <v>27.786800878830256</v>
      </c>
      <c r="N591" s="1">
        <v>5.2937754508435141E-3</v>
      </c>
      <c r="O591" s="1">
        <v>0.15478198468945825</v>
      </c>
      <c r="P591" s="1">
        <v>4.5583109570843224E-2</v>
      </c>
      <c r="Q591" s="1">
        <v>1.3327811565123968</v>
      </c>
      <c r="R591" s="1">
        <v>5</v>
      </c>
      <c r="S591" s="1">
        <v>4</v>
      </c>
      <c r="T591" s="1">
        <v>7</v>
      </c>
      <c r="U591" s="1" t="s">
        <v>28</v>
      </c>
      <c r="V591" s="1">
        <v>100</v>
      </c>
      <c r="W591" s="1" t="s">
        <v>48</v>
      </c>
    </row>
    <row r="592" spans="1:23" x14ac:dyDescent="0.2">
      <c r="A592" s="1" t="s">
        <v>5242</v>
      </c>
      <c r="B592" s="1" t="s">
        <v>1400</v>
      </c>
      <c r="C592" s="1" t="s">
        <v>1401</v>
      </c>
      <c r="D592" s="1" t="s">
        <v>1402</v>
      </c>
      <c r="E592" s="1" t="s">
        <v>1403</v>
      </c>
      <c r="F592" s="1">
        <v>1</v>
      </c>
      <c r="G592" s="1" t="s">
        <v>1404</v>
      </c>
      <c r="H592" s="1" t="s">
        <v>1405</v>
      </c>
      <c r="I592" s="1">
        <v>52.591653985957244</v>
      </c>
      <c r="J592" s="1">
        <v>87.9</v>
      </c>
      <c r="K592" s="1">
        <v>9.94</v>
      </c>
      <c r="L592" s="1">
        <v>9.94</v>
      </c>
      <c r="M592" s="1">
        <v>17.00526097502286</v>
      </c>
      <c r="N592" s="1">
        <v>3.2397408207343412E-3</v>
      </c>
      <c r="O592" s="1">
        <v>9.4499799319543554E-2</v>
      </c>
      <c r="P592" s="1">
        <v>2.7896434630436773E-2</v>
      </c>
      <c r="Q592" s="1">
        <v>0.81370937373610641</v>
      </c>
      <c r="R592" s="1">
        <v>3</v>
      </c>
      <c r="S592" s="1">
        <v>3</v>
      </c>
      <c r="T592" s="1">
        <v>3</v>
      </c>
      <c r="U592" s="1" t="s">
        <v>28</v>
      </c>
      <c r="V592" s="1">
        <v>100</v>
      </c>
      <c r="W592" s="1" t="s">
        <v>48</v>
      </c>
    </row>
    <row r="593" spans="1:23" x14ac:dyDescent="0.2">
      <c r="A593" s="1" t="s">
        <v>5242</v>
      </c>
      <c r="B593" s="1" t="s">
        <v>4302</v>
      </c>
      <c r="C593" s="1" t="s">
        <v>4303</v>
      </c>
      <c r="D593" s="1" t="s">
        <v>4304</v>
      </c>
      <c r="E593" s="1" t="s">
        <v>4305</v>
      </c>
      <c r="F593" s="1">
        <v>11</v>
      </c>
      <c r="G593" s="1" t="s">
        <v>4306</v>
      </c>
      <c r="H593" s="1" t="s">
        <v>4307</v>
      </c>
      <c r="I593" s="1">
        <v>77.967150203391711</v>
      </c>
      <c r="J593" s="1">
        <v>77.19</v>
      </c>
      <c r="K593" s="1">
        <v>1.87</v>
      </c>
      <c r="L593" s="1">
        <v>1.87</v>
      </c>
      <c r="M593" s="1">
        <v>26.599445376471568</v>
      </c>
      <c r="N593" s="1">
        <v>5.0675675675675678E-3</v>
      </c>
      <c r="O593" s="1">
        <v>3.1177274593055193E-2</v>
      </c>
      <c r="P593" s="1">
        <v>4.3635301465852115E-2</v>
      </c>
      <c r="Q593" s="1">
        <v>0.26845814241498539</v>
      </c>
      <c r="R593" s="1">
        <v>2</v>
      </c>
      <c r="S593" s="1">
        <v>2</v>
      </c>
      <c r="T593" s="1">
        <v>4</v>
      </c>
      <c r="U593" s="1" t="s">
        <v>28</v>
      </c>
      <c r="V593" s="1">
        <v>100</v>
      </c>
      <c r="W593" s="1" t="s">
        <v>29</v>
      </c>
    </row>
    <row r="594" spans="1:23" x14ac:dyDescent="0.2">
      <c r="A594" s="1" t="s">
        <v>5242</v>
      </c>
      <c r="B594" s="1" t="s">
        <v>1430</v>
      </c>
      <c r="C594" s="1" t="s">
        <v>1431</v>
      </c>
      <c r="D594" s="1" t="s">
        <v>1432</v>
      </c>
      <c r="E594" s="1" t="s">
        <v>1433</v>
      </c>
      <c r="F594" s="1">
        <v>10</v>
      </c>
      <c r="G594" s="1" t="s">
        <v>1434</v>
      </c>
      <c r="H594" s="1" t="s">
        <v>1435</v>
      </c>
      <c r="I594" s="1">
        <v>10.450948517151302</v>
      </c>
      <c r="J594" s="1">
        <v>100</v>
      </c>
      <c r="K594" s="1">
        <v>14.74</v>
      </c>
      <c r="L594" s="1">
        <v>14.74</v>
      </c>
      <c r="M594" s="1">
        <v>55.252181273232168</v>
      </c>
      <c r="N594" s="1">
        <v>1.0526315789473684E-2</v>
      </c>
      <c r="O594" s="1">
        <v>0.19377664171443643</v>
      </c>
      <c r="P594" s="1">
        <v>9.0638941992226135E-2</v>
      </c>
      <c r="Q594" s="1">
        <v>1.668552429841303</v>
      </c>
      <c r="R594" s="1">
        <v>1</v>
      </c>
      <c r="S594" s="1">
        <v>1</v>
      </c>
      <c r="T594" s="1">
        <v>1</v>
      </c>
      <c r="U594" s="1" t="s">
        <v>28</v>
      </c>
      <c r="V594" s="1">
        <v>100</v>
      </c>
      <c r="W594" s="1" t="s">
        <v>29</v>
      </c>
    </row>
    <row r="595" spans="1:23" x14ac:dyDescent="0.2">
      <c r="A595" s="1" t="s">
        <v>5242</v>
      </c>
      <c r="B595" s="1" t="s">
        <v>1448</v>
      </c>
      <c r="C595" s="1" t="s">
        <v>1449</v>
      </c>
      <c r="D595" s="1" t="s">
        <v>1450</v>
      </c>
      <c r="E595" s="1" t="s">
        <v>1451</v>
      </c>
      <c r="F595" s="1">
        <v>5</v>
      </c>
      <c r="G595" s="1" t="s">
        <v>1452</v>
      </c>
      <c r="H595" s="1" t="s">
        <v>1453</v>
      </c>
      <c r="I595" s="1">
        <v>82.617460564234349</v>
      </c>
      <c r="J595" s="1">
        <v>78.77</v>
      </c>
      <c r="K595" s="1">
        <v>5.64</v>
      </c>
      <c r="L595" s="1">
        <v>5.64</v>
      </c>
      <c r="M595" s="1">
        <v>22.636294458718915</v>
      </c>
      <c r="N595" s="1">
        <v>4.3125317097919844E-3</v>
      </c>
      <c r="O595" s="1">
        <v>7.3810966713053539E-2</v>
      </c>
      <c r="P595" s="1">
        <v>3.7133914590929795E-2</v>
      </c>
      <c r="Q595" s="1">
        <v>0.63556405337798649</v>
      </c>
      <c r="R595" s="1">
        <v>4</v>
      </c>
      <c r="S595" s="1">
        <v>4</v>
      </c>
      <c r="T595" s="1">
        <v>7</v>
      </c>
      <c r="U595" s="1" t="s">
        <v>28</v>
      </c>
      <c r="V595" s="1">
        <v>100</v>
      </c>
      <c r="W595" s="1" t="s">
        <v>48</v>
      </c>
    </row>
    <row r="596" spans="1:23" x14ac:dyDescent="0.2">
      <c r="A596" s="1" t="s">
        <v>5242</v>
      </c>
      <c r="B596" s="1" t="s">
        <v>4308</v>
      </c>
      <c r="C596" s="1" t="s">
        <v>4309</v>
      </c>
      <c r="D596" s="1" t="s">
        <v>4310</v>
      </c>
      <c r="E596" s="1" t="s">
        <v>4311</v>
      </c>
      <c r="F596" s="1">
        <v>6</v>
      </c>
      <c r="G596" s="1" t="s">
        <v>4312</v>
      </c>
      <c r="H596" s="1" t="s">
        <v>4313</v>
      </c>
      <c r="I596" s="1">
        <v>36.1319725539663</v>
      </c>
      <c r="J596" s="1">
        <v>67.05</v>
      </c>
      <c r="K596" s="1">
        <v>8.09</v>
      </c>
      <c r="L596" s="1">
        <v>8.09</v>
      </c>
      <c r="M596" s="1">
        <v>33.937223411360279</v>
      </c>
      <c r="N596" s="1">
        <v>6.4655172413793103E-3</v>
      </c>
      <c r="O596" s="1">
        <v>0.13646366638572482</v>
      </c>
      <c r="P596" s="1">
        <v>5.5672626008156145E-2</v>
      </c>
      <c r="Q596" s="1">
        <v>1.1750476224503101</v>
      </c>
      <c r="R596" s="1">
        <v>2</v>
      </c>
      <c r="S596" s="1">
        <v>2</v>
      </c>
      <c r="T596" s="1">
        <v>2</v>
      </c>
      <c r="U596" s="1" t="s">
        <v>28</v>
      </c>
      <c r="V596" s="1">
        <v>100</v>
      </c>
      <c r="W596" s="1" t="s">
        <v>48</v>
      </c>
    </row>
    <row r="597" spans="1:23" x14ac:dyDescent="0.2">
      <c r="A597" s="1" t="s">
        <v>5242</v>
      </c>
      <c r="B597" s="1" t="s">
        <v>1500</v>
      </c>
      <c r="C597" s="1" t="s">
        <v>1501</v>
      </c>
      <c r="D597" s="1" t="s">
        <v>1502</v>
      </c>
      <c r="E597" s="1" t="s">
        <v>1503</v>
      </c>
      <c r="F597" s="1">
        <v>15</v>
      </c>
      <c r="G597" s="1" t="s">
        <v>1504</v>
      </c>
      <c r="H597" s="1" t="s">
        <v>1505</v>
      </c>
      <c r="I597" s="1">
        <v>27.753744045091477</v>
      </c>
      <c r="J597" s="1">
        <v>100</v>
      </c>
      <c r="K597" s="1">
        <v>56.73</v>
      </c>
      <c r="L597" s="1">
        <v>56.73</v>
      </c>
      <c r="M597" s="1">
        <v>129.79429421095458</v>
      </c>
      <c r="N597" s="1">
        <v>2.4727634222800707E-2</v>
      </c>
      <c r="O597" s="1">
        <v>1.5482967479793466</v>
      </c>
      <c r="P597" s="1">
        <v>0.2129222273729148</v>
      </c>
      <c r="Q597" s="1">
        <v>13.331918017050976</v>
      </c>
      <c r="R597" s="1">
        <v>15</v>
      </c>
      <c r="S597" s="1">
        <v>11</v>
      </c>
      <c r="T597" s="1">
        <v>25</v>
      </c>
      <c r="U597" s="1" t="s">
        <v>28</v>
      </c>
      <c r="V597" s="1">
        <v>100</v>
      </c>
      <c r="W597" s="1" t="s">
        <v>48</v>
      </c>
    </row>
    <row r="598" spans="1:23" x14ac:dyDescent="0.2">
      <c r="A598" s="1" t="s">
        <v>5242</v>
      </c>
      <c r="B598" s="1" t="s">
        <v>1518</v>
      </c>
      <c r="C598" s="1" t="s">
        <v>1519</v>
      </c>
      <c r="D598" s="1" t="s">
        <v>1520</v>
      </c>
      <c r="E598" s="1" t="s">
        <v>1521</v>
      </c>
      <c r="F598" s="1">
        <v>11</v>
      </c>
      <c r="G598" s="1" t="s">
        <v>1522</v>
      </c>
      <c r="H598" s="1" t="s">
        <v>1523</v>
      </c>
      <c r="I598" s="1">
        <v>36.488079423019784</v>
      </c>
      <c r="J598" s="1">
        <v>68.56</v>
      </c>
      <c r="K598" s="1">
        <v>41.62</v>
      </c>
      <c r="L598" s="1">
        <v>41.62</v>
      </c>
      <c r="M598" s="1">
        <v>106.49667967788199</v>
      </c>
      <c r="N598" s="1">
        <v>2.0289111759699989E-2</v>
      </c>
      <c r="O598" s="1">
        <v>1.0752631321450581</v>
      </c>
      <c r="P598" s="1">
        <v>0.17470344426681786</v>
      </c>
      <c r="Q598" s="1">
        <v>9.258767702783155</v>
      </c>
      <c r="R598" s="1">
        <v>17</v>
      </c>
      <c r="S598" s="1">
        <v>17</v>
      </c>
      <c r="T598" s="1">
        <v>28</v>
      </c>
      <c r="U598" s="1" t="s">
        <v>28</v>
      </c>
      <c r="V598" s="1">
        <v>100</v>
      </c>
      <c r="W598" s="1" t="s">
        <v>48</v>
      </c>
    </row>
    <row r="599" spans="1:23" x14ac:dyDescent="0.2">
      <c r="A599" s="1" t="s">
        <v>5242</v>
      </c>
      <c r="B599" s="1" t="s">
        <v>1524</v>
      </c>
      <c r="C599" s="1" t="s">
        <v>1525</v>
      </c>
      <c r="D599" s="1" t="s">
        <v>1526</v>
      </c>
      <c r="E599" s="1" t="s">
        <v>1527</v>
      </c>
      <c r="F599" s="1">
        <v>14</v>
      </c>
      <c r="G599" s="1" t="s">
        <v>1528</v>
      </c>
      <c r="H599" s="1" t="s">
        <v>1529</v>
      </c>
      <c r="I599" s="1">
        <v>37.255681569541252</v>
      </c>
      <c r="J599" s="1">
        <v>58.11</v>
      </c>
      <c r="K599" s="1">
        <v>5.31</v>
      </c>
      <c r="L599" s="1">
        <v>5.31</v>
      </c>
      <c r="M599" s="1">
        <v>69.369478691062412</v>
      </c>
      <c r="N599" s="1">
        <v>1.3215859030837005E-2</v>
      </c>
      <c r="O599" s="1">
        <v>9.2600861117378308E-2</v>
      </c>
      <c r="P599" s="1">
        <v>0.11379779060697996</v>
      </c>
      <c r="Q599" s="1">
        <v>0.79735818752858301</v>
      </c>
      <c r="R599" s="1">
        <v>1</v>
      </c>
      <c r="S599" s="1">
        <v>1</v>
      </c>
      <c r="T599" s="1">
        <v>3</v>
      </c>
      <c r="U599" s="1" t="s">
        <v>28</v>
      </c>
      <c r="V599" s="1">
        <v>100</v>
      </c>
      <c r="W599" s="1" t="s">
        <v>29</v>
      </c>
    </row>
    <row r="600" spans="1:23" x14ac:dyDescent="0.2">
      <c r="A600" s="1" t="s">
        <v>5242</v>
      </c>
      <c r="B600" s="1" t="s">
        <v>1530</v>
      </c>
      <c r="C600" s="1" t="s">
        <v>1531</v>
      </c>
      <c r="D600" s="1" t="s">
        <v>1532</v>
      </c>
      <c r="E600" s="1" t="s">
        <v>1533</v>
      </c>
      <c r="F600" s="1">
        <v>5</v>
      </c>
      <c r="G600" s="1" t="s">
        <v>1534</v>
      </c>
      <c r="H600" s="1" t="s">
        <v>1535</v>
      </c>
      <c r="I600" s="1">
        <v>20.817329427968669</v>
      </c>
      <c r="J600" s="1">
        <v>72.73</v>
      </c>
      <c r="K600" s="1">
        <v>32.619999999999997</v>
      </c>
      <c r="L600" s="1">
        <v>32.619999999999997</v>
      </c>
      <c r="M600" s="1">
        <v>100.58162232671719</v>
      </c>
      <c r="N600" s="1">
        <v>1.9162210338680926E-2</v>
      </c>
      <c r="O600" s="1">
        <v>0.6681005372000588</v>
      </c>
      <c r="P600" s="1">
        <v>0.16500003477640096</v>
      </c>
      <c r="Q600" s="1">
        <v>5.7528129544438693</v>
      </c>
      <c r="R600" s="1">
        <v>4</v>
      </c>
      <c r="S600" s="1">
        <v>4</v>
      </c>
      <c r="T600" s="1">
        <v>7</v>
      </c>
      <c r="U600" s="1" t="s">
        <v>28</v>
      </c>
      <c r="V600" s="1">
        <v>100</v>
      </c>
      <c r="W600" s="1" t="s">
        <v>48</v>
      </c>
    </row>
    <row r="601" spans="1:23" x14ac:dyDescent="0.2">
      <c r="A601" s="1" t="s">
        <v>5242</v>
      </c>
      <c r="B601" s="1" t="s">
        <v>1536</v>
      </c>
      <c r="C601" s="1" t="s">
        <v>1537</v>
      </c>
      <c r="D601" s="1" t="s">
        <v>1538</v>
      </c>
      <c r="E601" s="1" t="s">
        <v>1539</v>
      </c>
      <c r="F601" s="1">
        <v>19</v>
      </c>
      <c r="G601" s="1" t="s">
        <v>1540</v>
      </c>
      <c r="H601" s="1" t="s">
        <v>1541</v>
      </c>
      <c r="I601" s="1">
        <v>35.383522048131553</v>
      </c>
      <c r="J601" s="1">
        <v>81</v>
      </c>
      <c r="K601" s="1">
        <v>38.01</v>
      </c>
      <c r="L601" s="1">
        <v>38.01</v>
      </c>
      <c r="M601" s="1">
        <v>97.28670711256612</v>
      </c>
      <c r="N601" s="1">
        <v>1.8534482758620689E-2</v>
      </c>
      <c r="O601" s="1">
        <v>0.84784979742229094</v>
      </c>
      <c r="P601" s="1">
        <v>0.15959486122338093</v>
      </c>
      <c r="Q601" s="1">
        <v>7.3005798176345733</v>
      </c>
      <c r="R601" s="1">
        <v>8</v>
      </c>
      <c r="S601" s="1">
        <v>6</v>
      </c>
      <c r="T601" s="1">
        <v>13</v>
      </c>
      <c r="U601" s="1" t="s">
        <v>28</v>
      </c>
      <c r="V601" s="1">
        <v>100</v>
      </c>
      <c r="W601" s="1" t="s">
        <v>48</v>
      </c>
    </row>
    <row r="602" spans="1:23" x14ac:dyDescent="0.2">
      <c r="A602" s="1" t="s">
        <v>5242</v>
      </c>
      <c r="B602" s="1" t="s">
        <v>1554</v>
      </c>
      <c r="C602" s="1" t="s">
        <v>1555</v>
      </c>
      <c r="D602" s="1" t="s">
        <v>1556</v>
      </c>
      <c r="E602" s="1" t="s">
        <v>1557</v>
      </c>
      <c r="F602" s="1">
        <v>16</v>
      </c>
      <c r="G602" s="1" t="s">
        <v>1558</v>
      </c>
      <c r="H602" s="1" t="s">
        <v>1559</v>
      </c>
      <c r="I602" s="1">
        <v>38.274416677900035</v>
      </c>
      <c r="J602" s="1">
        <v>83.38</v>
      </c>
      <c r="K602" s="1">
        <v>8.75</v>
      </c>
      <c r="L602" s="1">
        <v>8.75</v>
      </c>
      <c r="M602" s="1">
        <v>75.7061137638037</v>
      </c>
      <c r="N602" s="1">
        <v>1.4423076923076924E-2</v>
      </c>
      <c r="O602" s="1">
        <v>0.10775685050970907</v>
      </c>
      <c r="P602" s="1">
        <v>0.12419278109511754</v>
      </c>
      <c r="Q602" s="1">
        <v>0.92786185764837792</v>
      </c>
      <c r="R602" s="1">
        <v>3</v>
      </c>
      <c r="S602" s="1">
        <v>3</v>
      </c>
      <c r="T602" s="1">
        <v>8</v>
      </c>
      <c r="U602" s="1" t="s">
        <v>28</v>
      </c>
      <c r="V602" s="1">
        <v>100</v>
      </c>
      <c r="W602" s="1" t="s">
        <v>48</v>
      </c>
    </row>
    <row r="603" spans="1:23" x14ac:dyDescent="0.2">
      <c r="A603" s="1" t="s">
        <v>5242</v>
      </c>
      <c r="B603" s="1" t="s">
        <v>5068</v>
      </c>
      <c r="C603" s="1" t="s">
        <v>5069</v>
      </c>
      <c r="D603" s="1" t="s">
        <v>5070</v>
      </c>
      <c r="E603" s="1" t="s">
        <v>5071</v>
      </c>
      <c r="F603" s="1">
        <v>17</v>
      </c>
      <c r="G603" s="1" t="s">
        <v>5072</v>
      </c>
      <c r="H603" s="1" t="s">
        <v>5073</v>
      </c>
      <c r="I603" s="1">
        <v>29.627311336484574</v>
      </c>
      <c r="J603" s="1">
        <v>71.58</v>
      </c>
      <c r="K603" s="1">
        <v>11.93</v>
      </c>
      <c r="L603" s="1">
        <v>11.93</v>
      </c>
      <c r="M603" s="1">
        <v>115.78582105052331</v>
      </c>
      <c r="N603" s="1">
        <v>2.2058823529411766E-2</v>
      </c>
      <c r="O603" s="1">
        <v>0.35031403786987303</v>
      </c>
      <c r="P603" s="1">
        <v>0.18994190049841508</v>
      </c>
      <c r="Q603" s="1">
        <v>3.016448906967244</v>
      </c>
      <c r="R603" s="1">
        <v>3</v>
      </c>
      <c r="S603" s="1">
        <v>2</v>
      </c>
      <c r="T603" s="1">
        <v>10</v>
      </c>
      <c r="U603" s="1">
        <v>48.207284034012801</v>
      </c>
      <c r="V603" s="1">
        <v>88.17787418655098</v>
      </c>
      <c r="W603" s="1" t="s">
        <v>48</v>
      </c>
    </row>
    <row r="604" spans="1:23" x14ac:dyDescent="0.2">
      <c r="A604" s="1" t="s">
        <v>5242</v>
      </c>
      <c r="B604" s="1" t="s">
        <v>1572</v>
      </c>
      <c r="C604" s="1" t="s">
        <v>1573</v>
      </c>
      <c r="D604" s="1" t="s">
        <v>1574</v>
      </c>
      <c r="E604" s="1" t="s">
        <v>1575</v>
      </c>
      <c r="F604" s="1">
        <v>9</v>
      </c>
      <c r="G604" s="1" t="s">
        <v>1576</v>
      </c>
      <c r="H604" s="1" t="s">
        <v>1577</v>
      </c>
      <c r="I604" s="1">
        <v>34.98750372702979</v>
      </c>
      <c r="J604" s="1">
        <v>91.59</v>
      </c>
      <c r="K604" s="1">
        <v>44.14</v>
      </c>
      <c r="L604" s="1">
        <v>44.14</v>
      </c>
      <c r="M604" s="1">
        <v>73.709080380091962</v>
      </c>
      <c r="N604" s="1">
        <v>1.4042614042614046E-2</v>
      </c>
      <c r="O604" s="1">
        <v>0.6681005372000588</v>
      </c>
      <c r="P604" s="1">
        <v>0.1209167295646329</v>
      </c>
      <c r="Q604" s="1">
        <v>5.7528129544438693</v>
      </c>
      <c r="R604" s="1">
        <v>8</v>
      </c>
      <c r="S604" s="1">
        <v>8</v>
      </c>
      <c r="T604" s="1">
        <v>13</v>
      </c>
      <c r="U604" s="1" t="s">
        <v>28</v>
      </c>
      <c r="V604" s="1">
        <v>100</v>
      </c>
      <c r="W604" s="1" t="s">
        <v>48</v>
      </c>
    </row>
    <row r="605" spans="1:23" x14ac:dyDescent="0.2">
      <c r="A605" s="1" t="s">
        <v>5242</v>
      </c>
      <c r="B605" s="1" t="s">
        <v>1578</v>
      </c>
      <c r="C605" s="1" t="s">
        <v>1579</v>
      </c>
      <c r="D605" s="1" t="s">
        <v>1580</v>
      </c>
      <c r="E605" s="1" t="s">
        <v>1581</v>
      </c>
      <c r="F605" s="1">
        <v>1</v>
      </c>
      <c r="G605" s="1" t="s">
        <v>1582</v>
      </c>
      <c r="H605" s="1" t="s">
        <v>1583</v>
      </c>
      <c r="I605" s="1">
        <v>40.577734336246799</v>
      </c>
      <c r="J605" s="1">
        <v>90.99</v>
      </c>
      <c r="K605" s="1">
        <v>18.03</v>
      </c>
      <c r="L605" s="1">
        <v>18.03</v>
      </c>
      <c r="M605" s="1">
        <v>45.230952316812619</v>
      </c>
      <c r="N605" s="1">
        <v>8.6171310629514965E-3</v>
      </c>
      <c r="O605" s="1">
        <v>0.307010479609368</v>
      </c>
      <c r="P605" s="1">
        <v>7.4199526042655714E-2</v>
      </c>
      <c r="Q605" s="1">
        <v>2.6435749799703081</v>
      </c>
      <c r="R605" s="1">
        <v>6</v>
      </c>
      <c r="S605" s="1">
        <v>6</v>
      </c>
      <c r="T605" s="1">
        <v>8</v>
      </c>
      <c r="U605" s="1" t="s">
        <v>28</v>
      </c>
      <c r="V605" s="1">
        <v>100</v>
      </c>
      <c r="W605" s="1" t="s">
        <v>48</v>
      </c>
    </row>
    <row r="606" spans="1:23" x14ac:dyDescent="0.2">
      <c r="A606" s="1" t="s">
        <v>5242</v>
      </c>
      <c r="B606" s="1" t="s">
        <v>1584</v>
      </c>
      <c r="C606" s="1" t="s">
        <v>1585</v>
      </c>
      <c r="D606" s="1" t="s">
        <v>1586</v>
      </c>
      <c r="E606" s="1" t="s">
        <v>1587</v>
      </c>
      <c r="F606" s="1">
        <v>3</v>
      </c>
      <c r="G606" s="1" t="s">
        <v>1588</v>
      </c>
      <c r="H606" s="1" t="s">
        <v>1589</v>
      </c>
      <c r="I606" s="1">
        <v>30.952841498841391</v>
      </c>
      <c r="J606" s="1">
        <v>63.83</v>
      </c>
      <c r="K606" s="1">
        <v>12.41</v>
      </c>
      <c r="L606" s="1">
        <v>12.41</v>
      </c>
      <c r="M606" s="1">
        <v>45.824229706767952</v>
      </c>
      <c r="N606" s="1">
        <v>8.7301587301587304E-3</v>
      </c>
      <c r="O606" s="1">
        <v>0.33352143216332397</v>
      </c>
      <c r="P606" s="1">
        <v>7.5172773318949462E-2</v>
      </c>
      <c r="Q606" s="1">
        <v>2.8718528255864917</v>
      </c>
      <c r="R606" s="1">
        <v>3</v>
      </c>
      <c r="S606" s="1">
        <v>3</v>
      </c>
      <c r="T606" s="1">
        <v>4</v>
      </c>
      <c r="U606" s="1" t="s">
        <v>28</v>
      </c>
      <c r="V606" s="1">
        <v>100</v>
      </c>
      <c r="W606" s="1" t="s">
        <v>48</v>
      </c>
    </row>
    <row r="607" spans="1:23" x14ac:dyDescent="0.2">
      <c r="A607" s="1" t="s">
        <v>5242</v>
      </c>
      <c r="B607" s="1" t="s">
        <v>1590</v>
      </c>
      <c r="C607" s="1" t="s">
        <v>1591</v>
      </c>
      <c r="D607" s="1" t="s">
        <v>1592</v>
      </c>
      <c r="E607" s="1" t="s">
        <v>1593</v>
      </c>
      <c r="F607" s="1">
        <v>12</v>
      </c>
      <c r="G607" s="1" t="s">
        <v>1594</v>
      </c>
      <c r="H607" s="1" t="s">
        <v>1595</v>
      </c>
      <c r="I607" s="1">
        <v>16.282401532172507</v>
      </c>
      <c r="J607" s="1">
        <v>75</v>
      </c>
      <c r="K607" s="1">
        <v>9.2100000000000009</v>
      </c>
      <c r="L607" s="1">
        <v>9.2100000000000009</v>
      </c>
      <c r="M607" s="1">
        <v>138.13045318308042</v>
      </c>
      <c r="N607" s="1">
        <v>2.6315789473684209E-2</v>
      </c>
      <c r="O607" s="1">
        <v>0.14504756993828183</v>
      </c>
      <c r="P607" s="1">
        <v>0.22659735498056532</v>
      </c>
      <c r="Q607" s="1">
        <v>1.2489610363861827</v>
      </c>
      <c r="R607" s="1">
        <v>1</v>
      </c>
      <c r="S607" s="1">
        <v>1</v>
      </c>
      <c r="T607" s="1">
        <v>3</v>
      </c>
      <c r="U607" s="1" t="s">
        <v>28</v>
      </c>
      <c r="V607" s="1">
        <v>100</v>
      </c>
      <c r="W607" s="1" t="s">
        <v>29</v>
      </c>
    </row>
    <row r="608" spans="1:23" x14ac:dyDescent="0.2">
      <c r="A608" s="1" t="s">
        <v>5242</v>
      </c>
      <c r="B608" s="1" t="s">
        <v>1596</v>
      </c>
      <c r="C608" s="1" t="s">
        <v>1597</v>
      </c>
      <c r="D608" s="1"/>
      <c r="E608" s="1" t="s">
        <v>1598</v>
      </c>
      <c r="F608" s="1"/>
      <c r="G608" s="1" t="s">
        <v>1599</v>
      </c>
      <c r="H608" s="1" t="s">
        <v>1600</v>
      </c>
      <c r="I608" s="1">
        <v>67.546937527593641</v>
      </c>
      <c r="J608" s="1">
        <v>83.63</v>
      </c>
      <c r="K608" s="1">
        <v>7.53</v>
      </c>
      <c r="L608" s="1">
        <v>7.53</v>
      </c>
      <c r="M608" s="1">
        <v>44.800224573655818</v>
      </c>
      <c r="N608" s="1">
        <v>8.5350713842333951E-3</v>
      </c>
      <c r="O608" s="1">
        <v>0.12042480752502116</v>
      </c>
      <c r="P608" s="1">
        <v>7.3492934809028798E-2</v>
      </c>
      <c r="Q608" s="1">
        <v>1.036941828650112</v>
      </c>
      <c r="R608" s="1">
        <v>5</v>
      </c>
      <c r="S608" s="1">
        <v>5</v>
      </c>
      <c r="T608" s="1">
        <v>8</v>
      </c>
      <c r="U608" s="1" t="s">
        <v>28</v>
      </c>
      <c r="V608" s="1">
        <v>100</v>
      </c>
      <c r="W608" s="1" t="s">
        <v>48</v>
      </c>
    </row>
    <row r="609" spans="1:23" x14ac:dyDescent="0.2">
      <c r="A609" s="1" t="s">
        <v>5242</v>
      </c>
      <c r="B609" s="1" t="s">
        <v>1601</v>
      </c>
      <c r="C609" s="1" t="s">
        <v>1602</v>
      </c>
      <c r="D609" s="1" t="s">
        <v>1603</v>
      </c>
      <c r="E609" s="1" t="s">
        <v>1604</v>
      </c>
      <c r="F609" s="1">
        <v>19</v>
      </c>
      <c r="G609" s="1" t="s">
        <v>1605</v>
      </c>
      <c r="H609" s="1" t="s">
        <v>1606</v>
      </c>
      <c r="I609" s="1">
        <v>25.410465553884247</v>
      </c>
      <c r="J609" s="1">
        <v>100</v>
      </c>
      <c r="K609" s="1">
        <v>21.59</v>
      </c>
      <c r="L609" s="1">
        <v>21.59</v>
      </c>
      <c r="M609" s="1">
        <v>79.004128509265527</v>
      </c>
      <c r="N609" s="1">
        <v>1.5051395007342145E-2</v>
      </c>
      <c r="O609" s="1">
        <v>0.38949549437313769</v>
      </c>
      <c r="P609" s="1">
        <v>0.12960303930239386</v>
      </c>
      <c r="Q609" s="1">
        <v>3.3538286544684257</v>
      </c>
      <c r="R609" s="1">
        <v>4</v>
      </c>
      <c r="S609" s="1">
        <v>4</v>
      </c>
      <c r="T609" s="1">
        <v>6</v>
      </c>
      <c r="U609" s="1" t="s">
        <v>28</v>
      </c>
      <c r="V609" s="1">
        <v>100</v>
      </c>
      <c r="W609" s="1" t="s">
        <v>48</v>
      </c>
    </row>
    <row r="610" spans="1:23" x14ac:dyDescent="0.2">
      <c r="A610" s="1" t="s">
        <v>5242</v>
      </c>
      <c r="B610" s="1" t="s">
        <v>1617</v>
      </c>
      <c r="C610" s="1" t="s">
        <v>1618</v>
      </c>
      <c r="D610" s="1" t="s">
        <v>1619</v>
      </c>
      <c r="E610" s="1" t="s">
        <v>1620</v>
      </c>
      <c r="F610" s="1">
        <v>4</v>
      </c>
      <c r="G610" s="1" t="s">
        <v>1621</v>
      </c>
      <c r="H610" s="1" t="s">
        <v>1622</v>
      </c>
      <c r="I610" s="1">
        <v>20.008380942315167</v>
      </c>
      <c r="J610" s="1">
        <v>85.71</v>
      </c>
      <c r="K610" s="1">
        <v>28.57</v>
      </c>
      <c r="L610" s="1">
        <v>28.57</v>
      </c>
      <c r="M610" s="1">
        <v>106.46033164198616</v>
      </c>
      <c r="N610" s="1">
        <v>2.0282186948853618E-2</v>
      </c>
      <c r="O610" s="1">
        <v>0.35031403786987303</v>
      </c>
      <c r="P610" s="1">
        <v>0.17464381680159979</v>
      </c>
      <c r="Q610" s="1">
        <v>3.016448906967244</v>
      </c>
      <c r="R610" s="1">
        <v>5</v>
      </c>
      <c r="S610" s="1">
        <v>5</v>
      </c>
      <c r="T610" s="1">
        <v>7</v>
      </c>
      <c r="U610" s="1" t="s">
        <v>28</v>
      </c>
      <c r="V610" s="1">
        <v>100</v>
      </c>
      <c r="W610" s="1" t="s">
        <v>48</v>
      </c>
    </row>
    <row r="611" spans="1:23" x14ac:dyDescent="0.2">
      <c r="A611" s="1" t="s">
        <v>5242</v>
      </c>
      <c r="B611" s="1" t="s">
        <v>1623</v>
      </c>
      <c r="C611" s="1" t="s">
        <v>1624</v>
      </c>
      <c r="D611" s="1" t="s">
        <v>1625</v>
      </c>
      <c r="E611" s="1" t="s">
        <v>1626</v>
      </c>
      <c r="F611" s="1">
        <v>10</v>
      </c>
      <c r="G611" s="1" t="s">
        <v>1627</v>
      </c>
      <c r="H611" s="1" t="s">
        <v>1628</v>
      </c>
      <c r="I611" s="1">
        <v>51.703382981477205</v>
      </c>
      <c r="J611" s="1">
        <v>64.87</v>
      </c>
      <c r="K611" s="1">
        <v>27.8</v>
      </c>
      <c r="L611" s="1">
        <v>27.8</v>
      </c>
      <c r="M611" s="1">
        <v>134.31427145019492</v>
      </c>
      <c r="N611" s="1">
        <v>2.5588753307786542E-2</v>
      </c>
      <c r="O611" s="1">
        <v>0.77827941003892276</v>
      </c>
      <c r="P611" s="1">
        <v>0.22033706503819567</v>
      </c>
      <c r="Q611" s="1">
        <v>6.7015301185248806</v>
      </c>
      <c r="R611" s="1">
        <v>16</v>
      </c>
      <c r="S611" s="1">
        <v>16</v>
      </c>
      <c r="T611" s="1">
        <v>28</v>
      </c>
      <c r="U611" s="1" t="s">
        <v>28</v>
      </c>
      <c r="V611" s="1">
        <v>100</v>
      </c>
      <c r="W611" s="1" t="s">
        <v>48</v>
      </c>
    </row>
    <row r="612" spans="1:23" x14ac:dyDescent="0.2">
      <c r="A612" s="1" t="s">
        <v>5242</v>
      </c>
      <c r="B612" s="1" t="s">
        <v>1659</v>
      </c>
      <c r="C612" s="1" t="s">
        <v>1660</v>
      </c>
      <c r="D612" s="1" t="s">
        <v>1661</v>
      </c>
      <c r="E612" s="1" t="s">
        <v>1662</v>
      </c>
      <c r="F612" s="1">
        <v>16</v>
      </c>
      <c r="G612" s="1" t="s">
        <v>1663</v>
      </c>
      <c r="H612" s="1" t="s">
        <v>1664</v>
      </c>
      <c r="I612" s="1">
        <v>41.249180317525514</v>
      </c>
      <c r="J612" s="1">
        <v>84.08</v>
      </c>
      <c r="K612" s="1">
        <v>9.7799999999999994</v>
      </c>
      <c r="L612" s="1">
        <v>9.7799999999999994</v>
      </c>
      <c r="M612" s="1">
        <v>39.098377809735986</v>
      </c>
      <c r="N612" s="1">
        <v>7.4487895716945996E-3</v>
      </c>
      <c r="O612" s="1">
        <v>0.25187502586252908</v>
      </c>
      <c r="P612" s="1">
        <v>6.4139288560606952E-2</v>
      </c>
      <c r="Q612" s="1">
        <v>2.1688201565522021</v>
      </c>
      <c r="R612" s="1">
        <v>5</v>
      </c>
      <c r="S612" s="1">
        <v>5</v>
      </c>
      <c r="T612" s="1">
        <v>7</v>
      </c>
      <c r="U612" s="1" t="s">
        <v>28</v>
      </c>
      <c r="V612" s="1">
        <v>100</v>
      </c>
      <c r="W612" s="1" t="s">
        <v>48</v>
      </c>
    </row>
    <row r="613" spans="1:23" x14ac:dyDescent="0.2">
      <c r="A613" s="1" t="s">
        <v>5242</v>
      </c>
      <c r="B613" s="1" t="s">
        <v>1689</v>
      </c>
      <c r="C613" s="1" t="s">
        <v>1690</v>
      </c>
      <c r="D613" s="1" t="s">
        <v>1691</v>
      </c>
      <c r="E613" s="1" t="s">
        <v>1692</v>
      </c>
      <c r="F613" s="1">
        <v>19</v>
      </c>
      <c r="G613" s="1" t="s">
        <v>1693</v>
      </c>
      <c r="H613" s="1" t="s">
        <v>1694</v>
      </c>
      <c r="I613" s="1">
        <v>21.883540456439981</v>
      </c>
      <c r="J613" s="1">
        <v>100</v>
      </c>
      <c r="K613" s="1">
        <v>38.1</v>
      </c>
      <c r="L613" s="1">
        <v>38.1</v>
      </c>
      <c r="M613" s="1">
        <v>107.36954254886643</v>
      </c>
      <c r="N613" s="1">
        <v>2.0455404383975806E-2</v>
      </c>
      <c r="O613" s="1">
        <v>1.4244620170823286</v>
      </c>
      <c r="P613" s="1">
        <v>0.17613534008173756</v>
      </c>
      <c r="Q613" s="1">
        <v>12.265614362963188</v>
      </c>
      <c r="R613" s="1">
        <v>11</v>
      </c>
      <c r="S613" s="1">
        <v>11</v>
      </c>
      <c r="T613" s="1">
        <v>19</v>
      </c>
      <c r="U613" s="1" t="s">
        <v>28</v>
      </c>
      <c r="V613" s="1">
        <v>100</v>
      </c>
      <c r="W613" s="1" t="s">
        <v>48</v>
      </c>
    </row>
    <row r="614" spans="1:23" x14ac:dyDescent="0.2">
      <c r="A614" s="1" t="s">
        <v>5242</v>
      </c>
      <c r="B614" s="1" t="s">
        <v>1695</v>
      </c>
      <c r="C614" s="1" t="s">
        <v>1696</v>
      </c>
      <c r="D614" s="1" t="s">
        <v>1697</v>
      </c>
      <c r="E614" s="1" t="s">
        <v>1698</v>
      </c>
      <c r="F614" s="1">
        <v>1</v>
      </c>
      <c r="G614" s="1" t="s">
        <v>1699</v>
      </c>
      <c r="H614" s="1" t="s">
        <v>1700</v>
      </c>
      <c r="I614" s="1">
        <v>79.72557198157844</v>
      </c>
      <c r="J614" s="1">
        <v>73.87</v>
      </c>
      <c r="K614" s="1">
        <v>24.21</v>
      </c>
      <c r="L614" s="1">
        <v>20.63</v>
      </c>
      <c r="M614" s="1">
        <v>71.581856403105661</v>
      </c>
      <c r="N614" s="1">
        <v>1.3637348027396183E-2</v>
      </c>
      <c r="O614" s="1">
        <v>0.42510267030299809</v>
      </c>
      <c r="P614" s="1">
        <v>0.11742710569438142</v>
      </c>
      <c r="Q614" s="1">
        <v>3.6604313460617184</v>
      </c>
      <c r="R614" s="1">
        <v>15</v>
      </c>
      <c r="S614" s="1">
        <v>15</v>
      </c>
      <c r="T614" s="1">
        <v>27</v>
      </c>
      <c r="U614" s="1" t="s">
        <v>28</v>
      </c>
      <c r="V614" s="1">
        <v>100</v>
      </c>
      <c r="W614" s="1" t="s">
        <v>48</v>
      </c>
    </row>
    <row r="615" spans="1:23" x14ac:dyDescent="0.2">
      <c r="A615" s="1" t="s">
        <v>5242</v>
      </c>
      <c r="B615" s="1" t="s">
        <v>1713</v>
      </c>
      <c r="C615" s="1" t="s">
        <v>1714</v>
      </c>
      <c r="D615" s="1" t="s">
        <v>1715</v>
      </c>
      <c r="E615" s="1" t="s">
        <v>1716</v>
      </c>
      <c r="F615" s="1">
        <v>5</v>
      </c>
      <c r="G615" s="1" t="s">
        <v>1717</v>
      </c>
      <c r="H615" s="1" t="s">
        <v>1718</v>
      </c>
      <c r="I615" s="1">
        <v>24.291853157309344</v>
      </c>
      <c r="J615" s="1">
        <v>100</v>
      </c>
      <c r="K615" s="1">
        <v>4.1500000000000004</v>
      </c>
      <c r="L615" s="1">
        <v>4.1500000000000004</v>
      </c>
      <c r="M615" s="1">
        <v>24.188742953719153</v>
      </c>
      <c r="N615" s="1">
        <v>4.608294930875576E-3</v>
      </c>
      <c r="O615" s="1">
        <v>7.2267222010323318E-2</v>
      </c>
      <c r="P615" s="1">
        <v>3.9680642807656603E-2</v>
      </c>
      <c r="Q615" s="1">
        <v>0.62227133165463722</v>
      </c>
      <c r="R615" s="1">
        <v>2</v>
      </c>
      <c r="S615" s="1">
        <v>2</v>
      </c>
      <c r="T615" s="1">
        <v>2</v>
      </c>
      <c r="U615" s="1" t="s">
        <v>28</v>
      </c>
      <c r="V615" s="1">
        <v>100</v>
      </c>
      <c r="W615" s="1" t="s">
        <v>29</v>
      </c>
    </row>
    <row r="616" spans="1:23" x14ac:dyDescent="0.2">
      <c r="A616" s="1" t="s">
        <v>5242</v>
      </c>
      <c r="B616" s="1" t="s">
        <v>1742</v>
      </c>
      <c r="C616" s="1" t="s">
        <v>1743</v>
      </c>
      <c r="D616" s="1" t="s">
        <v>1744</v>
      </c>
      <c r="E616" s="1" t="s">
        <v>1745</v>
      </c>
      <c r="F616" s="1">
        <v>11</v>
      </c>
      <c r="G616" s="1" t="s">
        <v>1746</v>
      </c>
      <c r="H616" s="1" t="s">
        <v>1747</v>
      </c>
      <c r="I616" s="1">
        <v>119.6512928381436</v>
      </c>
      <c r="J616" s="1">
        <v>78.37</v>
      </c>
      <c r="K616" s="1">
        <v>3.67</v>
      </c>
      <c r="L616" s="1">
        <v>3.67</v>
      </c>
      <c r="M616" s="1">
        <v>17.394205215647165</v>
      </c>
      <c r="N616" s="1">
        <v>3.3138401559454191E-3</v>
      </c>
      <c r="O616" s="1">
        <v>6.3618087770239029E-2</v>
      </c>
      <c r="P616" s="1">
        <v>2.8534481738293413E-2</v>
      </c>
      <c r="Q616" s="1">
        <v>0.54779623587098947</v>
      </c>
      <c r="R616" s="1">
        <v>5</v>
      </c>
      <c r="S616" s="1">
        <v>5</v>
      </c>
      <c r="T616" s="1">
        <v>7</v>
      </c>
      <c r="U616" s="1" t="s">
        <v>28</v>
      </c>
      <c r="V616" s="1">
        <v>100</v>
      </c>
      <c r="W616" s="1" t="s">
        <v>48</v>
      </c>
    </row>
    <row r="617" spans="1:23" x14ac:dyDescent="0.2">
      <c r="A617" s="1" t="s">
        <v>5242</v>
      </c>
      <c r="B617" s="1" t="s">
        <v>1748</v>
      </c>
      <c r="C617" s="1" t="s">
        <v>1749</v>
      </c>
      <c r="D617" s="1" t="s">
        <v>1750</v>
      </c>
      <c r="E617" s="1" t="s">
        <v>1751</v>
      </c>
      <c r="F617" s="1">
        <v>4</v>
      </c>
      <c r="G617" s="1" t="s">
        <v>1752</v>
      </c>
      <c r="H617" s="1" t="s">
        <v>1753</v>
      </c>
      <c r="I617" s="1">
        <v>34.216662585309102</v>
      </c>
      <c r="J617" s="1">
        <v>74.459999999999994</v>
      </c>
      <c r="K617" s="1">
        <v>4.3099999999999996</v>
      </c>
      <c r="L617" s="1">
        <v>4.3099999999999996</v>
      </c>
      <c r="M617" s="1">
        <v>19.440582299840951</v>
      </c>
      <c r="N617" s="1">
        <v>3.7037037037037038E-3</v>
      </c>
      <c r="O617" s="1">
        <v>7.4607828321317404E-2</v>
      </c>
      <c r="P617" s="1">
        <v>3.1891479589857351E-2</v>
      </c>
      <c r="Q617" s="1">
        <v>0.64242558922127624</v>
      </c>
      <c r="R617" s="1">
        <v>1</v>
      </c>
      <c r="S617" s="1">
        <v>1</v>
      </c>
      <c r="T617" s="1">
        <v>1</v>
      </c>
      <c r="U617" s="1" t="s">
        <v>28</v>
      </c>
      <c r="V617" s="1">
        <v>100</v>
      </c>
      <c r="W617" s="1" t="s">
        <v>29</v>
      </c>
    </row>
    <row r="618" spans="1:23" x14ac:dyDescent="0.2">
      <c r="A618" s="1" t="s">
        <v>5242</v>
      </c>
      <c r="B618" s="1" t="s">
        <v>1760</v>
      </c>
      <c r="C618" s="1" t="s">
        <v>1761</v>
      </c>
      <c r="D618" s="1" t="s">
        <v>1762</v>
      </c>
      <c r="E618" s="1" t="s">
        <v>1763</v>
      </c>
      <c r="F618" s="1">
        <v>5</v>
      </c>
      <c r="G618" s="1" t="s">
        <v>1764</v>
      </c>
      <c r="H618" s="1" t="s">
        <v>1765</v>
      </c>
      <c r="I618" s="1">
        <v>35.588758461951166</v>
      </c>
      <c r="J618" s="1">
        <v>86.39</v>
      </c>
      <c r="K618" s="1">
        <v>47.04</v>
      </c>
      <c r="L618" s="1">
        <v>47.04</v>
      </c>
      <c r="M618" s="1">
        <v>102.45493885988154</v>
      </c>
      <c r="N618" s="1">
        <v>1.9519103423213013E-2</v>
      </c>
      <c r="O618" s="1">
        <v>1.4118646996409971</v>
      </c>
      <c r="P618" s="1">
        <v>0.16807313387710238</v>
      </c>
      <c r="Q618" s="1">
        <v>12.157142648105053</v>
      </c>
      <c r="R618" s="1">
        <v>13</v>
      </c>
      <c r="S618" s="1">
        <v>13</v>
      </c>
      <c r="T618" s="1">
        <v>26</v>
      </c>
      <c r="U618" s="1" t="s">
        <v>28</v>
      </c>
      <c r="V618" s="1">
        <v>100</v>
      </c>
      <c r="W618" s="1" t="s">
        <v>48</v>
      </c>
    </row>
    <row r="619" spans="1:23" x14ac:dyDescent="0.2">
      <c r="A619" s="1" t="s">
        <v>5242</v>
      </c>
      <c r="B619" s="1" t="s">
        <v>1772</v>
      </c>
      <c r="C619" s="1" t="s">
        <v>1773</v>
      </c>
      <c r="D619" s="1" t="s">
        <v>1774</v>
      </c>
      <c r="E619" s="1" t="s">
        <v>1775</v>
      </c>
      <c r="F619" s="1" t="s">
        <v>1776</v>
      </c>
      <c r="G619" s="1" t="s">
        <v>1777</v>
      </c>
      <c r="H619" s="1" t="s">
        <v>1778</v>
      </c>
      <c r="I619" s="1">
        <v>24.954075036465113</v>
      </c>
      <c r="J619" s="1">
        <v>87.27</v>
      </c>
      <c r="K619" s="1">
        <v>52.73</v>
      </c>
      <c r="L619" s="1">
        <v>52.73</v>
      </c>
      <c r="M619" s="1">
        <v>178.36146602555812</v>
      </c>
      <c r="N619" s="1">
        <v>3.3980361911396376E-2</v>
      </c>
      <c r="O619" s="1">
        <v>1.5118864315095801</v>
      </c>
      <c r="P619" s="1">
        <v>0.29259468495538116</v>
      </c>
      <c r="Q619" s="1">
        <v>13.018399723620908</v>
      </c>
      <c r="R619" s="1">
        <v>10</v>
      </c>
      <c r="S619" s="1">
        <v>6</v>
      </c>
      <c r="T619" s="1">
        <v>31</v>
      </c>
      <c r="U619" s="1" t="s">
        <v>28</v>
      </c>
      <c r="V619" s="1">
        <v>100</v>
      </c>
      <c r="W619" s="1" t="s">
        <v>48</v>
      </c>
    </row>
    <row r="620" spans="1:23" x14ac:dyDescent="0.2">
      <c r="A620" s="1" t="s">
        <v>5242</v>
      </c>
      <c r="B620" s="1" t="s">
        <v>4364</v>
      </c>
      <c r="C620" s="1" t="s">
        <v>4365</v>
      </c>
      <c r="D620" s="1" t="s">
        <v>4366</v>
      </c>
      <c r="E620" s="1" t="s">
        <v>4367</v>
      </c>
      <c r="F620" s="1">
        <v>1</v>
      </c>
      <c r="G620" s="1" t="s">
        <v>4368</v>
      </c>
      <c r="H620" s="1" t="s">
        <v>4369</v>
      </c>
      <c r="I620" s="1">
        <v>47.376262884721129</v>
      </c>
      <c r="J620" s="1">
        <v>86.84</v>
      </c>
      <c r="K620" s="1">
        <v>4.55</v>
      </c>
      <c r="L620" s="1">
        <v>4.55</v>
      </c>
      <c r="M620" s="1">
        <v>25.114627851469166</v>
      </c>
      <c r="N620" s="1">
        <v>4.7846889952153108E-3</v>
      </c>
      <c r="O620" s="1">
        <v>5.5008148436552329E-2</v>
      </c>
      <c r="P620" s="1">
        <v>4.119951908737552E-2</v>
      </c>
      <c r="Q620" s="1">
        <v>0.473658635647841</v>
      </c>
      <c r="R620" s="1">
        <v>2</v>
      </c>
      <c r="S620" s="1">
        <v>2</v>
      </c>
      <c r="T620" s="1">
        <v>4</v>
      </c>
      <c r="U620" s="1">
        <v>26.78471856152138</v>
      </c>
      <c r="V620" s="1">
        <v>84.826132771338251</v>
      </c>
      <c r="W620" s="1" t="s">
        <v>29</v>
      </c>
    </row>
    <row r="621" spans="1:23" x14ac:dyDescent="0.2">
      <c r="A621" s="1" t="s">
        <v>5242</v>
      </c>
      <c r="B621" s="1" t="s">
        <v>4370</v>
      </c>
      <c r="C621" s="1" t="s">
        <v>4371</v>
      </c>
      <c r="D621" s="1" t="s">
        <v>4372</v>
      </c>
      <c r="E621" s="1" t="s">
        <v>4373</v>
      </c>
      <c r="F621" s="1">
        <v>17</v>
      </c>
      <c r="G621" s="1" t="s">
        <v>4374</v>
      </c>
      <c r="H621" s="1" t="s">
        <v>4375</v>
      </c>
      <c r="I621" s="1">
        <v>12.446292827399127</v>
      </c>
      <c r="J621" s="1">
        <v>76.150000000000006</v>
      </c>
      <c r="K621" s="1">
        <v>7.34</v>
      </c>
      <c r="L621" s="1">
        <v>7.34</v>
      </c>
      <c r="M621" s="1">
        <v>96.311141668936827</v>
      </c>
      <c r="N621" s="1">
        <v>1.834862385321101E-2</v>
      </c>
      <c r="O621" s="1">
        <v>0.17876863479358729</v>
      </c>
      <c r="P621" s="1">
        <v>0.15799448604149513</v>
      </c>
      <c r="Q621" s="1">
        <v>1.5393229923131146</v>
      </c>
      <c r="R621" s="1">
        <v>1</v>
      </c>
      <c r="S621" s="1">
        <v>1</v>
      </c>
      <c r="T621" s="1">
        <v>2</v>
      </c>
      <c r="U621" s="1" t="s">
        <v>28</v>
      </c>
      <c r="V621" s="1">
        <v>100</v>
      </c>
      <c r="W621" s="1" t="s">
        <v>29</v>
      </c>
    </row>
    <row r="622" spans="1:23" x14ac:dyDescent="0.2">
      <c r="A622" s="1" t="s">
        <v>5242</v>
      </c>
      <c r="B622" s="1" t="s">
        <v>1815</v>
      </c>
      <c r="C622" s="1" t="s">
        <v>1816</v>
      </c>
      <c r="D622" s="1" t="s">
        <v>1817</v>
      </c>
      <c r="E622" s="1" t="s">
        <v>1818</v>
      </c>
      <c r="F622" s="1">
        <v>1</v>
      </c>
      <c r="G622" s="1" t="s">
        <v>1819</v>
      </c>
      <c r="H622" s="1" t="s">
        <v>1820</v>
      </c>
      <c r="I622" s="1">
        <v>60.917389935008259</v>
      </c>
      <c r="J622" s="1">
        <v>94.76</v>
      </c>
      <c r="K622" s="1">
        <v>55.67</v>
      </c>
      <c r="L622" s="1">
        <v>55.67</v>
      </c>
      <c r="M622" s="1">
        <v>70.108200812267967</v>
      </c>
      <c r="N622" s="1">
        <v>1.3356595960118142E-2</v>
      </c>
      <c r="O622" s="1">
        <v>1.3434895091387875</v>
      </c>
      <c r="P622" s="1">
        <v>0.11500963401206128</v>
      </c>
      <c r="Q622" s="1">
        <v>11.56838443016952</v>
      </c>
      <c r="R622" s="1">
        <v>29</v>
      </c>
      <c r="S622" s="1">
        <v>29</v>
      </c>
      <c r="T622" s="1">
        <v>53</v>
      </c>
      <c r="U622" s="1" t="s">
        <v>28</v>
      </c>
      <c r="V622" s="1">
        <v>100</v>
      </c>
      <c r="W622" s="1" t="s">
        <v>48</v>
      </c>
    </row>
    <row r="623" spans="1:23" x14ac:dyDescent="0.2">
      <c r="A623" s="1" t="s">
        <v>5242</v>
      </c>
      <c r="B623" s="1" t="s">
        <v>1827</v>
      </c>
      <c r="C623" s="1" t="s">
        <v>1828</v>
      </c>
      <c r="D623" s="1" t="s">
        <v>1829</v>
      </c>
      <c r="E623" s="1" t="s">
        <v>1830</v>
      </c>
      <c r="F623" s="1">
        <v>18</v>
      </c>
      <c r="G623" s="1" t="s">
        <v>1831</v>
      </c>
      <c r="H623" s="1" t="s">
        <v>1832</v>
      </c>
      <c r="I623" s="1">
        <v>65.756880471186392</v>
      </c>
      <c r="J623" s="1">
        <v>69.44</v>
      </c>
      <c r="K623" s="1">
        <v>5.77</v>
      </c>
      <c r="L623" s="1">
        <v>5.77</v>
      </c>
      <c r="M623" s="1">
        <v>32.743015293877988</v>
      </c>
      <c r="N623" s="1">
        <v>6.2380038387715928E-3</v>
      </c>
      <c r="O623" s="1">
        <v>0.11785917775540367</v>
      </c>
      <c r="P623" s="1">
        <v>5.3713576468521727E-2</v>
      </c>
      <c r="Q623" s="1">
        <v>1.0148499617032327</v>
      </c>
      <c r="R623" s="1">
        <v>3</v>
      </c>
      <c r="S623" s="1">
        <v>2</v>
      </c>
      <c r="T623" s="1">
        <v>5</v>
      </c>
      <c r="U623" s="1" t="s">
        <v>28</v>
      </c>
      <c r="V623" s="1">
        <v>100</v>
      </c>
      <c r="W623" s="1" t="s">
        <v>48</v>
      </c>
    </row>
    <row r="624" spans="1:23" x14ac:dyDescent="0.2">
      <c r="A624" s="1" t="s">
        <v>5242</v>
      </c>
      <c r="B624" s="1" t="s">
        <v>1845</v>
      </c>
      <c r="C624" s="1" t="s">
        <v>1846</v>
      </c>
      <c r="D624" s="1" t="s">
        <v>1847</v>
      </c>
      <c r="E624" s="1" t="s">
        <v>1848</v>
      </c>
      <c r="F624" s="1">
        <v>6</v>
      </c>
      <c r="G624" s="1" t="s">
        <v>1849</v>
      </c>
      <c r="H624" s="1" t="s">
        <v>1541</v>
      </c>
      <c r="I624" s="1">
        <v>37.304873515429833</v>
      </c>
      <c r="J624" s="1">
        <v>65.5</v>
      </c>
      <c r="K624" s="1">
        <v>6.14</v>
      </c>
      <c r="L624" s="1">
        <v>6.14</v>
      </c>
      <c r="M624" s="1">
        <v>35.149267104623142</v>
      </c>
      <c r="N624" s="1">
        <v>6.6964285714285711E-3</v>
      </c>
      <c r="O624" s="1">
        <v>0.17876863479358729</v>
      </c>
      <c r="P624" s="1">
        <v>5.7660934079875999E-2</v>
      </c>
      <c r="Q624" s="1">
        <v>1.5393229923131146</v>
      </c>
      <c r="R624" s="1">
        <v>4</v>
      </c>
      <c r="S624" s="1">
        <v>4</v>
      </c>
      <c r="T624" s="1">
        <v>5</v>
      </c>
      <c r="U624" s="1">
        <v>41.434862204776721</v>
      </c>
      <c r="V624" s="1">
        <v>87.29817007534983</v>
      </c>
      <c r="W624" s="1" t="s">
        <v>48</v>
      </c>
    </row>
    <row r="625" spans="1:23" x14ac:dyDescent="0.2">
      <c r="A625" s="1" t="s">
        <v>5242</v>
      </c>
      <c r="B625" s="1" t="s">
        <v>1856</v>
      </c>
      <c r="C625" s="1" t="s">
        <v>1857</v>
      </c>
      <c r="D625" s="1" t="s">
        <v>1858</v>
      </c>
      <c r="E625" s="1" t="s">
        <v>1859</v>
      </c>
      <c r="F625" s="1">
        <v>14</v>
      </c>
      <c r="G625" s="1" t="s">
        <v>1860</v>
      </c>
      <c r="H625" s="1" t="s">
        <v>1861</v>
      </c>
      <c r="I625" s="1">
        <v>24.378871303645248</v>
      </c>
      <c r="J625" s="1">
        <v>73.849999999999994</v>
      </c>
      <c r="K625" s="1">
        <v>14.68</v>
      </c>
      <c r="L625" s="1">
        <v>14.68</v>
      </c>
      <c r="M625" s="1">
        <v>60.493301305356141</v>
      </c>
      <c r="N625" s="1">
        <v>1.152482269503546E-2</v>
      </c>
      <c r="O625" s="1">
        <v>0.24093776075171958</v>
      </c>
      <c r="P625" s="1">
        <v>9.9236784893970989E-2</v>
      </c>
      <c r="Q625" s="1">
        <v>2.0746426534486373</v>
      </c>
      <c r="R625" s="1">
        <v>3</v>
      </c>
      <c r="S625" s="1">
        <v>3</v>
      </c>
      <c r="T625" s="1">
        <v>5</v>
      </c>
      <c r="U625" s="1" t="s">
        <v>28</v>
      </c>
      <c r="V625" s="1">
        <v>100</v>
      </c>
      <c r="W625" s="1" t="s">
        <v>48</v>
      </c>
    </row>
    <row r="626" spans="1:23" x14ac:dyDescent="0.2">
      <c r="A626" s="1" t="s">
        <v>5242</v>
      </c>
      <c r="B626" s="1" t="s">
        <v>1872</v>
      </c>
      <c r="C626" s="1" t="s">
        <v>1873</v>
      </c>
      <c r="D626" s="1" t="s">
        <v>1874</v>
      </c>
      <c r="E626" s="1" t="s">
        <v>1875</v>
      </c>
      <c r="F626" s="1">
        <v>15</v>
      </c>
      <c r="G626" s="1" t="s">
        <v>1876</v>
      </c>
      <c r="H626" s="1" t="s">
        <v>1877</v>
      </c>
      <c r="I626" s="1">
        <v>85.410019904483093</v>
      </c>
      <c r="J626" s="1">
        <v>76.540000000000006</v>
      </c>
      <c r="K626" s="1">
        <v>42.18</v>
      </c>
      <c r="L626" s="1">
        <v>42.18</v>
      </c>
      <c r="M626" s="1">
        <v>79.49393931809422</v>
      </c>
      <c r="N626" s="1">
        <v>1.5144710839079744E-2</v>
      </c>
      <c r="O626" s="1">
        <v>1.2122162910704493</v>
      </c>
      <c r="P626" s="1">
        <v>0.13040655388707681</v>
      </c>
      <c r="Q626" s="1">
        <v>10.438030198394767</v>
      </c>
      <c r="R626" s="1">
        <v>33</v>
      </c>
      <c r="S626" s="1">
        <v>33</v>
      </c>
      <c r="T626" s="1">
        <v>71</v>
      </c>
      <c r="U626" s="1" t="s">
        <v>28</v>
      </c>
      <c r="V626" s="1">
        <v>100</v>
      </c>
      <c r="W626" s="1" t="s">
        <v>48</v>
      </c>
    </row>
    <row r="627" spans="1:23" x14ac:dyDescent="0.2">
      <c r="A627" s="1" t="s">
        <v>5242</v>
      </c>
      <c r="B627" s="1" t="s">
        <v>1878</v>
      </c>
      <c r="C627" s="1" t="s">
        <v>1879</v>
      </c>
      <c r="D627" s="1" t="s">
        <v>1880</v>
      </c>
      <c r="E627" s="1" t="s">
        <v>1881</v>
      </c>
      <c r="F627" s="1">
        <v>6</v>
      </c>
      <c r="G627" s="1" t="s">
        <v>1882</v>
      </c>
      <c r="H627" s="1" t="s">
        <v>1883</v>
      </c>
      <c r="I627" s="1">
        <v>35.787212619750726</v>
      </c>
      <c r="J627" s="1">
        <v>80.180000000000007</v>
      </c>
      <c r="K627" s="1">
        <v>55.56</v>
      </c>
      <c r="L627" s="1">
        <v>55.56</v>
      </c>
      <c r="M627" s="1">
        <v>221.28585758211742</v>
      </c>
      <c r="N627" s="1">
        <v>4.2158060785599201E-2</v>
      </c>
      <c r="O627" s="1">
        <v>2.0599496872071956</v>
      </c>
      <c r="P627" s="1">
        <v>0.36301039247481359</v>
      </c>
      <c r="Q627" s="1">
        <v>17.737607719539351</v>
      </c>
      <c r="R627" s="1">
        <v>17</v>
      </c>
      <c r="S627" s="1">
        <v>15</v>
      </c>
      <c r="T627" s="1">
        <v>57</v>
      </c>
      <c r="U627" s="1" t="s">
        <v>28</v>
      </c>
      <c r="V627" s="1">
        <v>100</v>
      </c>
      <c r="W627" s="1" t="s">
        <v>48</v>
      </c>
    </row>
    <row r="628" spans="1:23" x14ac:dyDescent="0.2">
      <c r="A628" s="1" t="s">
        <v>5242</v>
      </c>
      <c r="B628" s="1" t="s">
        <v>1890</v>
      </c>
      <c r="C628" s="1" t="s">
        <v>1891</v>
      </c>
      <c r="D628" s="1" t="s">
        <v>1892</v>
      </c>
      <c r="E628" s="1" t="s">
        <v>1893</v>
      </c>
      <c r="F628" s="1">
        <v>11</v>
      </c>
      <c r="G628" s="1" t="s">
        <v>1894</v>
      </c>
      <c r="H628" s="1" t="s">
        <v>1895</v>
      </c>
      <c r="I628" s="1">
        <v>17.196853018157405</v>
      </c>
      <c r="J628" s="1">
        <v>100</v>
      </c>
      <c r="K628" s="1">
        <v>30.92</v>
      </c>
      <c r="L628" s="1">
        <v>30.92</v>
      </c>
      <c r="M628" s="1">
        <v>115.10871098590037</v>
      </c>
      <c r="N628" s="1">
        <v>2.1929824561403511E-2</v>
      </c>
      <c r="O628" s="1">
        <v>0.6681005372000588</v>
      </c>
      <c r="P628" s="1">
        <v>0.18883112915047115</v>
      </c>
      <c r="Q628" s="1">
        <v>5.7528129544438693</v>
      </c>
      <c r="R628" s="1">
        <v>6</v>
      </c>
      <c r="S628" s="1">
        <v>6</v>
      </c>
      <c r="T628" s="1">
        <v>10</v>
      </c>
      <c r="U628" s="1" t="s">
        <v>28</v>
      </c>
      <c r="V628" s="1">
        <v>100</v>
      </c>
      <c r="W628" s="1" t="s">
        <v>48</v>
      </c>
    </row>
    <row r="629" spans="1:23" x14ac:dyDescent="0.2">
      <c r="A629" s="1" t="s">
        <v>5242</v>
      </c>
      <c r="B629" s="1" t="s">
        <v>1918</v>
      </c>
      <c r="C629" s="1" t="s">
        <v>1919</v>
      </c>
      <c r="D629" s="1" t="s">
        <v>1920</v>
      </c>
      <c r="E629" s="1" t="s">
        <v>1921</v>
      </c>
      <c r="F629" s="1">
        <v>16</v>
      </c>
      <c r="G629" s="1" t="s">
        <v>1922</v>
      </c>
      <c r="H629" s="1" t="s">
        <v>1923</v>
      </c>
      <c r="I629" s="1">
        <v>17.850239077792654</v>
      </c>
      <c r="J629" s="1">
        <v>100</v>
      </c>
      <c r="K629" s="1">
        <v>20.13</v>
      </c>
      <c r="L629" s="1">
        <v>20.13</v>
      </c>
      <c r="M629" s="1">
        <v>68.168275596844893</v>
      </c>
      <c r="N629" s="1">
        <v>1.2987012987012988E-2</v>
      </c>
      <c r="O629" s="1">
        <v>0.21152765862858836</v>
      </c>
      <c r="P629" s="1">
        <v>0.11182726609430498</v>
      </c>
      <c r="Q629" s="1">
        <v>1.8214011021178631</v>
      </c>
      <c r="R629" s="1">
        <v>5</v>
      </c>
      <c r="S629" s="1">
        <v>5</v>
      </c>
      <c r="T629" s="1">
        <v>6</v>
      </c>
      <c r="U629" s="1" t="s">
        <v>28</v>
      </c>
      <c r="V629" s="1">
        <v>100</v>
      </c>
      <c r="W629" s="1" t="s">
        <v>48</v>
      </c>
    </row>
    <row r="630" spans="1:23" x14ac:dyDescent="0.2">
      <c r="A630" s="1" t="s">
        <v>5242</v>
      </c>
      <c r="B630" s="1" t="s">
        <v>4402</v>
      </c>
      <c r="C630" s="1" t="s">
        <v>4403</v>
      </c>
      <c r="D630" s="1"/>
      <c r="E630" s="1"/>
      <c r="F630" s="1"/>
      <c r="G630" s="1" t="s">
        <v>4404</v>
      </c>
      <c r="H630" s="1" t="s">
        <v>2335</v>
      </c>
      <c r="I630" s="1">
        <v>24.314317328775992</v>
      </c>
      <c r="J630" s="1">
        <v>86.7</v>
      </c>
      <c r="K630" s="1">
        <v>5.5</v>
      </c>
      <c r="L630" s="1">
        <v>5.5</v>
      </c>
      <c r="M630" s="1">
        <v>96.311141668936827</v>
      </c>
      <c r="N630" s="1">
        <v>1.834862385321101E-2</v>
      </c>
      <c r="O630" s="1">
        <v>0.10529514112602167</v>
      </c>
      <c r="P630" s="1">
        <v>0.15799448604149513</v>
      </c>
      <c r="Q630" s="1">
        <v>0.90666481791555076</v>
      </c>
      <c r="R630" s="1">
        <v>2</v>
      </c>
      <c r="S630" s="1">
        <v>2</v>
      </c>
      <c r="T630" s="1">
        <v>5</v>
      </c>
      <c r="U630" s="1" t="s">
        <v>28</v>
      </c>
      <c r="V630" s="1">
        <v>100</v>
      </c>
      <c r="W630" s="1" t="s">
        <v>29</v>
      </c>
    </row>
    <row r="631" spans="1:23" x14ac:dyDescent="0.2">
      <c r="A631" s="1" t="s">
        <v>5242</v>
      </c>
      <c r="B631" s="1" t="s">
        <v>1952</v>
      </c>
      <c r="C631" s="1" t="s">
        <v>1953</v>
      </c>
      <c r="D631" s="1" t="s">
        <v>1954</v>
      </c>
      <c r="E631" s="1" t="s">
        <v>1955</v>
      </c>
      <c r="F631" s="1">
        <v>4</v>
      </c>
      <c r="G631" s="1" t="s">
        <v>1956</v>
      </c>
      <c r="H631" s="1" t="s">
        <v>1957</v>
      </c>
      <c r="I631" s="1">
        <v>59.087750115923896</v>
      </c>
      <c r="J631" s="1">
        <v>70.930000000000007</v>
      </c>
      <c r="K631" s="1">
        <v>5.12</v>
      </c>
      <c r="L631" s="1">
        <v>5.12</v>
      </c>
      <c r="M631" s="1">
        <v>39.860186729889719</v>
      </c>
      <c r="N631" s="1">
        <v>7.5939248601119115E-3</v>
      </c>
      <c r="O631" s="1">
        <v>0.12648169233588624</v>
      </c>
      <c r="P631" s="1">
        <v>6.538900491445572E-2</v>
      </c>
      <c r="Q631" s="1">
        <v>1.0890958435975437</v>
      </c>
      <c r="R631" s="1">
        <v>3</v>
      </c>
      <c r="S631" s="1">
        <v>3</v>
      </c>
      <c r="T631" s="1">
        <v>8</v>
      </c>
      <c r="U631" s="1" t="s">
        <v>28</v>
      </c>
      <c r="V631" s="1">
        <v>100</v>
      </c>
      <c r="W631" s="1" t="s">
        <v>48</v>
      </c>
    </row>
    <row r="632" spans="1:23" x14ac:dyDescent="0.2">
      <c r="A632" s="1" t="s">
        <v>5242</v>
      </c>
      <c r="B632" s="1" t="s">
        <v>1968</v>
      </c>
      <c r="C632" s="1" t="s">
        <v>1969</v>
      </c>
      <c r="D632" s="1" t="s">
        <v>1970</v>
      </c>
      <c r="E632" s="1" t="s">
        <v>1971</v>
      </c>
      <c r="F632" s="1">
        <v>17</v>
      </c>
      <c r="G632" s="1" t="s">
        <v>1972</v>
      </c>
      <c r="H632" s="1" t="s">
        <v>1973</v>
      </c>
      <c r="I632" s="1">
        <v>24.474480704958896</v>
      </c>
      <c r="J632" s="1">
        <v>87.61</v>
      </c>
      <c r="K632" s="1">
        <v>34.4</v>
      </c>
      <c r="L632" s="1">
        <v>34.4</v>
      </c>
      <c r="M632" s="1">
        <v>79.055395453252302</v>
      </c>
      <c r="N632" s="1">
        <v>1.5061162079510705E-2</v>
      </c>
      <c r="O632" s="1">
        <v>0.6681005372000588</v>
      </c>
      <c r="P632" s="1">
        <v>0.12968714062572723</v>
      </c>
      <c r="Q632" s="1">
        <v>5.7528129544438693</v>
      </c>
      <c r="R632" s="1">
        <v>7</v>
      </c>
      <c r="S632" s="1">
        <v>7</v>
      </c>
      <c r="T632" s="1">
        <v>9</v>
      </c>
      <c r="U632" s="1" t="s">
        <v>28</v>
      </c>
      <c r="V632" s="1">
        <v>100</v>
      </c>
      <c r="W632" s="1" t="s">
        <v>48</v>
      </c>
    </row>
    <row r="633" spans="1:23" x14ac:dyDescent="0.2">
      <c r="A633" s="1" t="s">
        <v>5242</v>
      </c>
      <c r="B633" s="1" t="s">
        <v>1974</v>
      </c>
      <c r="C633" s="1" t="s">
        <v>1975</v>
      </c>
      <c r="D633" s="1" t="s">
        <v>1976</v>
      </c>
      <c r="E633" s="1" t="s">
        <v>1977</v>
      </c>
      <c r="F633" s="1">
        <v>2</v>
      </c>
      <c r="G633" s="1" t="s">
        <v>1978</v>
      </c>
      <c r="H633" s="1" t="s">
        <v>1979</v>
      </c>
      <c r="I633" s="1">
        <v>72.377462873841338</v>
      </c>
      <c r="J633" s="1">
        <v>85.95</v>
      </c>
      <c r="K633" s="1">
        <v>21.53</v>
      </c>
      <c r="L633" s="1">
        <v>21.53</v>
      </c>
      <c r="M633" s="1">
        <v>104.71202756262338</v>
      </c>
      <c r="N633" s="1">
        <v>1.9949110490851161E-2</v>
      </c>
      <c r="O633" s="1">
        <v>0.37382379588326287</v>
      </c>
      <c r="P633" s="1">
        <v>0.17177579551479299</v>
      </c>
      <c r="Q633" s="1">
        <v>3.2188843682858006</v>
      </c>
      <c r="R633" s="1">
        <v>15</v>
      </c>
      <c r="S633" s="1">
        <v>13</v>
      </c>
      <c r="T633" s="1">
        <v>34</v>
      </c>
      <c r="U633" s="1" t="s">
        <v>28</v>
      </c>
      <c r="V633" s="1">
        <v>100</v>
      </c>
      <c r="W633" s="1" t="s">
        <v>48</v>
      </c>
    </row>
    <row r="634" spans="1:23" x14ac:dyDescent="0.2">
      <c r="A634" s="1" t="s">
        <v>5242</v>
      </c>
      <c r="B634" s="1" t="s">
        <v>1980</v>
      </c>
      <c r="C634" s="1" t="s">
        <v>1981</v>
      </c>
      <c r="D634" s="1" t="s">
        <v>1982</v>
      </c>
      <c r="E634" s="1" t="s">
        <v>1983</v>
      </c>
      <c r="F634" s="1">
        <v>10</v>
      </c>
      <c r="G634" s="1" t="s">
        <v>1984</v>
      </c>
      <c r="H634" s="1" t="s">
        <v>1035</v>
      </c>
      <c r="I634" s="1">
        <v>39.606457191226703</v>
      </c>
      <c r="J634" s="1">
        <v>75.63</v>
      </c>
      <c r="K634" s="1">
        <v>26.89</v>
      </c>
      <c r="L634" s="1">
        <v>26.89</v>
      </c>
      <c r="M634" s="1">
        <v>116.27551390378605</v>
      </c>
      <c r="N634" s="1">
        <v>2.2152116888958989E-2</v>
      </c>
      <c r="O634" s="1">
        <v>1.1134890398366468</v>
      </c>
      <c r="P634" s="1">
        <v>0.19074522158181986</v>
      </c>
      <c r="Q634" s="1">
        <v>9.5879195066196736</v>
      </c>
      <c r="R634" s="1">
        <v>14</v>
      </c>
      <c r="S634" s="1">
        <v>14</v>
      </c>
      <c r="T634" s="1">
        <v>25</v>
      </c>
      <c r="U634" s="1" t="s">
        <v>28</v>
      </c>
      <c r="V634" s="1">
        <v>100</v>
      </c>
      <c r="W634" s="1" t="s">
        <v>48</v>
      </c>
    </row>
    <row r="635" spans="1:23" x14ac:dyDescent="0.2">
      <c r="A635" s="1" t="s">
        <v>5242</v>
      </c>
      <c r="B635" s="1" t="s">
        <v>1996</v>
      </c>
      <c r="C635" s="1" t="s">
        <v>1997</v>
      </c>
      <c r="D635" s="1" t="s">
        <v>1998</v>
      </c>
      <c r="E635" s="1" t="s">
        <v>1999</v>
      </c>
      <c r="F635" s="1">
        <v>2</v>
      </c>
      <c r="G635" s="1" t="s">
        <v>2000</v>
      </c>
      <c r="H635" s="1" t="s">
        <v>2001</v>
      </c>
      <c r="I635" s="1">
        <v>53.965227637047313</v>
      </c>
      <c r="J635" s="1">
        <v>69.86</v>
      </c>
      <c r="K635" s="1">
        <v>4.79</v>
      </c>
      <c r="L635" s="1">
        <v>4.79</v>
      </c>
      <c r="M635" s="1">
        <v>19.488702553058374</v>
      </c>
      <c r="N635" s="1">
        <v>3.7128712871287127E-3</v>
      </c>
      <c r="O635" s="1">
        <v>8.7335672719656143E-2</v>
      </c>
      <c r="P635" s="1">
        <v>3.1970418895772831E-2</v>
      </c>
      <c r="Q635" s="1">
        <v>0.75202123248145125</v>
      </c>
      <c r="R635" s="1">
        <v>3</v>
      </c>
      <c r="S635" s="1">
        <v>3</v>
      </c>
      <c r="T635" s="1">
        <v>4</v>
      </c>
      <c r="U635" s="1" t="s">
        <v>28</v>
      </c>
      <c r="V635" s="1">
        <v>100</v>
      </c>
      <c r="W635" s="1" t="s">
        <v>48</v>
      </c>
    </row>
    <row r="636" spans="1:23" x14ac:dyDescent="0.2">
      <c r="A636" s="1" t="s">
        <v>5242</v>
      </c>
      <c r="B636" s="1" t="s">
        <v>2008</v>
      </c>
      <c r="C636" s="1" t="s">
        <v>2009</v>
      </c>
      <c r="D636" s="1" t="s">
        <v>2010</v>
      </c>
      <c r="E636" s="1" t="s">
        <v>2011</v>
      </c>
      <c r="F636" s="1">
        <v>11</v>
      </c>
      <c r="G636" s="1" t="s">
        <v>2012</v>
      </c>
      <c r="H636" s="1" t="s">
        <v>2013</v>
      </c>
      <c r="I636" s="1">
        <v>76.197256755963423</v>
      </c>
      <c r="J636" s="1">
        <v>67.53</v>
      </c>
      <c r="K636" s="1">
        <v>14.05</v>
      </c>
      <c r="L636" s="1">
        <v>14.05</v>
      </c>
      <c r="M636" s="1">
        <v>87.199853070544407</v>
      </c>
      <c r="N636" s="1">
        <v>1.6612795532489601E-2</v>
      </c>
      <c r="O636" s="1">
        <v>0.29154966501488389</v>
      </c>
      <c r="P636" s="1">
        <v>0.14304779000681367</v>
      </c>
      <c r="Q636" s="1">
        <v>2.5104465516380174</v>
      </c>
      <c r="R636" s="1">
        <v>11</v>
      </c>
      <c r="S636" s="1">
        <v>11</v>
      </c>
      <c r="T636" s="1">
        <v>31</v>
      </c>
      <c r="U636" s="1" t="s">
        <v>28</v>
      </c>
      <c r="V636" s="1">
        <v>100</v>
      </c>
      <c r="W636" s="1" t="s">
        <v>48</v>
      </c>
    </row>
    <row r="637" spans="1:23" x14ac:dyDescent="0.2">
      <c r="A637" s="1" t="s">
        <v>5242</v>
      </c>
      <c r="B637" s="1" t="s">
        <v>2038</v>
      </c>
      <c r="C637" s="1" t="s">
        <v>2039</v>
      </c>
      <c r="D637" s="1" t="s">
        <v>2040</v>
      </c>
      <c r="E637" s="1" t="s">
        <v>2041</v>
      </c>
      <c r="F637" s="1">
        <v>9</v>
      </c>
      <c r="G637" s="1" t="s">
        <v>2042</v>
      </c>
      <c r="H637" s="1" t="s">
        <v>2043</v>
      </c>
      <c r="I637" s="1">
        <v>57.808004531526372</v>
      </c>
      <c r="J637" s="1">
        <v>94.16</v>
      </c>
      <c r="K637" s="1">
        <v>58.95</v>
      </c>
      <c r="L637" s="1">
        <v>58.95</v>
      </c>
      <c r="M637" s="1">
        <v>108.40000414605694</v>
      </c>
      <c r="N637" s="1">
        <v>2.0651721776900302E-2</v>
      </c>
      <c r="O637" s="1">
        <v>2.046989570903508</v>
      </c>
      <c r="P637" s="1">
        <v>0.17782577015672568</v>
      </c>
      <c r="Q637" s="1">
        <v>17.626012052702421</v>
      </c>
      <c r="R637" s="1">
        <v>35</v>
      </c>
      <c r="S637" s="1">
        <v>35</v>
      </c>
      <c r="T637" s="1">
        <v>85</v>
      </c>
      <c r="U637" s="1" t="s">
        <v>28</v>
      </c>
      <c r="V637" s="1">
        <v>100</v>
      </c>
      <c r="W637" s="1" t="s">
        <v>48</v>
      </c>
    </row>
    <row r="638" spans="1:23" x14ac:dyDescent="0.2">
      <c r="A638" s="1" t="s">
        <v>5242</v>
      </c>
      <c r="B638" s="1" t="s">
        <v>2044</v>
      </c>
      <c r="C638" s="1" t="s">
        <v>2045</v>
      </c>
      <c r="D638" s="1" t="s">
        <v>2046</v>
      </c>
      <c r="E638" s="1" t="s">
        <v>2047</v>
      </c>
      <c r="F638" s="1" t="s">
        <v>2048</v>
      </c>
      <c r="G638" s="1" t="s">
        <v>2049</v>
      </c>
      <c r="H638" s="1" t="s">
        <v>2050</v>
      </c>
      <c r="I638" s="1">
        <v>52.818501385690084</v>
      </c>
      <c r="J638" s="1">
        <v>71.040000000000006</v>
      </c>
      <c r="K638" s="1">
        <v>26.67</v>
      </c>
      <c r="L638" s="1">
        <v>26.67</v>
      </c>
      <c r="M638" s="1">
        <v>96.767743648851237</v>
      </c>
      <c r="N638" s="1">
        <v>1.8435612937079206E-2</v>
      </c>
      <c r="O638" s="1">
        <v>0.75567629127500124</v>
      </c>
      <c r="P638" s="1">
        <v>0.15874352290153032</v>
      </c>
      <c r="Q638" s="1">
        <v>6.5069014553286655</v>
      </c>
      <c r="R638" s="1">
        <v>13</v>
      </c>
      <c r="S638" s="1">
        <v>13</v>
      </c>
      <c r="T638" s="1">
        <v>24</v>
      </c>
      <c r="U638" s="1" t="s">
        <v>28</v>
      </c>
      <c r="V638" s="1">
        <v>100</v>
      </c>
      <c r="W638" s="1" t="s">
        <v>48</v>
      </c>
    </row>
    <row r="639" spans="1:23" x14ac:dyDescent="0.2">
      <c r="A639" s="1" t="s">
        <v>5242</v>
      </c>
      <c r="B639" s="1" t="s">
        <v>2062</v>
      </c>
      <c r="C639" s="1" t="s">
        <v>2063</v>
      </c>
      <c r="D639" s="1" t="s">
        <v>2064</v>
      </c>
      <c r="E639" s="1" t="s">
        <v>2065</v>
      </c>
      <c r="F639" s="1">
        <v>15</v>
      </c>
      <c r="G639" s="1" t="s">
        <v>2066</v>
      </c>
      <c r="H639" s="1" t="s">
        <v>2067</v>
      </c>
      <c r="I639" s="1">
        <v>95.852500015950184</v>
      </c>
      <c r="J639" s="1">
        <v>78.290000000000006</v>
      </c>
      <c r="K639" s="1">
        <v>4.8499999999999996</v>
      </c>
      <c r="L639" s="1">
        <v>4.8499999999999996</v>
      </c>
      <c r="M639" s="1">
        <v>21.870655087321076</v>
      </c>
      <c r="N639" s="1">
        <v>4.1666666666666675E-3</v>
      </c>
      <c r="O639" s="1">
        <v>7.3810966713053539E-2</v>
      </c>
      <c r="P639" s="1">
        <v>3.5877914538589524E-2</v>
      </c>
      <c r="Q639" s="1">
        <v>0.63556405337798649</v>
      </c>
      <c r="R639" s="1">
        <v>3</v>
      </c>
      <c r="S639" s="1">
        <v>3</v>
      </c>
      <c r="T639" s="1">
        <v>5</v>
      </c>
      <c r="U639" s="1" t="s">
        <v>28</v>
      </c>
      <c r="V639" s="1">
        <v>100</v>
      </c>
      <c r="W639" s="1" t="s">
        <v>48</v>
      </c>
    </row>
    <row r="640" spans="1:23" x14ac:dyDescent="0.2">
      <c r="A640" s="1" t="s">
        <v>5242</v>
      </c>
      <c r="B640" s="1" t="s">
        <v>2068</v>
      </c>
      <c r="C640" s="1" t="s">
        <v>2069</v>
      </c>
      <c r="D640" s="1" t="s">
        <v>2070</v>
      </c>
      <c r="E640" s="1" t="s">
        <v>2071</v>
      </c>
      <c r="F640" s="1">
        <v>17</v>
      </c>
      <c r="G640" s="1" t="s">
        <v>2072</v>
      </c>
      <c r="H640" s="1" t="s">
        <v>2073</v>
      </c>
      <c r="I640" s="1">
        <v>24.587503074214872</v>
      </c>
      <c r="J640" s="1">
        <v>71.17</v>
      </c>
      <c r="K640" s="1">
        <v>26.58</v>
      </c>
      <c r="L640" s="1">
        <v>26.58</v>
      </c>
      <c r="M640" s="1">
        <v>125.57989050139193</v>
      </c>
      <c r="N640" s="1">
        <v>2.39247311827957E-2</v>
      </c>
      <c r="O640" s="1">
        <v>0.64964807409802039</v>
      </c>
      <c r="P640" s="1">
        <v>0.20600867057641722</v>
      </c>
      <c r="Q640" s="1">
        <v>5.5939243398355298</v>
      </c>
      <c r="R640" s="1">
        <v>5</v>
      </c>
      <c r="S640" s="1">
        <v>5</v>
      </c>
      <c r="T640" s="1">
        <v>10</v>
      </c>
      <c r="U640" s="1" t="s">
        <v>28</v>
      </c>
      <c r="V640" s="1">
        <v>100</v>
      </c>
      <c r="W640" s="1" t="s">
        <v>48</v>
      </c>
    </row>
    <row r="641" spans="1:23" x14ac:dyDescent="0.2">
      <c r="A641" s="1" t="s">
        <v>5242</v>
      </c>
      <c r="B641" s="1" t="s">
        <v>2078</v>
      </c>
      <c r="C641" s="1" t="s">
        <v>2079</v>
      </c>
      <c r="D641" s="1" t="s">
        <v>2080</v>
      </c>
      <c r="E641" s="1" t="s">
        <v>2081</v>
      </c>
      <c r="F641" s="1">
        <v>6</v>
      </c>
      <c r="G641" s="1" t="s">
        <v>2082</v>
      </c>
      <c r="H641" s="1" t="s">
        <v>2083</v>
      </c>
      <c r="I641" s="1">
        <v>35.416601673757107</v>
      </c>
      <c r="J641" s="1">
        <v>77.31</v>
      </c>
      <c r="K641" s="1">
        <v>19.100000000000001</v>
      </c>
      <c r="L641" s="1">
        <v>19.100000000000001</v>
      </c>
      <c r="M641" s="1">
        <v>91.873639903495473</v>
      </c>
      <c r="N641" s="1">
        <v>1.7503217503217507E-2</v>
      </c>
      <c r="O641" s="1">
        <v>0.43301257023696271</v>
      </c>
      <c r="P641" s="1">
        <v>0.15071494601538765</v>
      </c>
      <c r="Q641" s="1">
        <v>3.7285411173832173</v>
      </c>
      <c r="R641" s="1">
        <v>6</v>
      </c>
      <c r="S641" s="1">
        <v>6</v>
      </c>
      <c r="T641" s="1">
        <v>12</v>
      </c>
      <c r="U641" s="1" t="s">
        <v>28</v>
      </c>
      <c r="V641" s="1">
        <v>100</v>
      </c>
      <c r="W641" s="1" t="s">
        <v>48</v>
      </c>
    </row>
    <row r="642" spans="1:23" x14ac:dyDescent="0.2">
      <c r="A642" s="1" t="s">
        <v>5242</v>
      </c>
      <c r="B642" s="1" t="s">
        <v>2096</v>
      </c>
      <c r="C642" s="1" t="s">
        <v>2097</v>
      </c>
      <c r="D642" s="1" t="s">
        <v>2098</v>
      </c>
      <c r="E642" s="1" t="s">
        <v>2099</v>
      </c>
      <c r="F642" s="1">
        <v>3</v>
      </c>
      <c r="G642" s="1" t="s">
        <v>2100</v>
      </c>
      <c r="H642" s="1" t="s">
        <v>2101</v>
      </c>
      <c r="I642" s="1">
        <v>68.678661165877941</v>
      </c>
      <c r="J642" s="1">
        <v>86.08</v>
      </c>
      <c r="K642" s="1">
        <v>8.48</v>
      </c>
      <c r="L642" s="1">
        <v>4.4800000000000004</v>
      </c>
      <c r="M642" s="1">
        <v>16.200485249867455</v>
      </c>
      <c r="N642" s="1">
        <v>3.0864197530864196E-3</v>
      </c>
      <c r="O642" s="1">
        <v>0.10218252520501037</v>
      </c>
      <c r="P642" s="1">
        <v>2.6576232991547787E-2</v>
      </c>
      <c r="Q642" s="1">
        <v>0.87986301759423136</v>
      </c>
      <c r="R642" s="1">
        <v>4</v>
      </c>
      <c r="S642" s="1">
        <v>4</v>
      </c>
      <c r="T642" s="1">
        <v>6</v>
      </c>
      <c r="U642" s="1">
        <v>51.132519253222952</v>
      </c>
      <c r="V642" s="1">
        <v>88.453159041394329</v>
      </c>
      <c r="W642" s="1" t="s">
        <v>48</v>
      </c>
    </row>
    <row r="643" spans="1:23" x14ac:dyDescent="0.2">
      <c r="A643" s="1" t="s">
        <v>5242</v>
      </c>
      <c r="B643" s="1" t="s">
        <v>2108</v>
      </c>
      <c r="C643" s="1" t="s">
        <v>2109</v>
      </c>
      <c r="D643" s="1" t="s">
        <v>2110</v>
      </c>
      <c r="E643" s="1" t="s">
        <v>2111</v>
      </c>
      <c r="F643" s="1">
        <v>16</v>
      </c>
      <c r="G643" s="1" t="s">
        <v>2112</v>
      </c>
      <c r="H643" s="1" t="s">
        <v>2113</v>
      </c>
      <c r="I643" s="1">
        <v>23.348738875410028</v>
      </c>
      <c r="J643" s="1">
        <v>100</v>
      </c>
      <c r="K643" s="1">
        <v>36.619999999999997</v>
      </c>
      <c r="L643" s="1">
        <v>36.619999999999997</v>
      </c>
      <c r="M643" s="1">
        <v>214.3940273348656</v>
      </c>
      <c r="N643" s="1">
        <v>4.0845070422535192E-2</v>
      </c>
      <c r="O643" s="1">
        <v>0.5399265260594921</v>
      </c>
      <c r="P643" s="1">
        <v>0.35170462702617311</v>
      </c>
      <c r="Q643" s="1">
        <v>4.6491450621791959</v>
      </c>
      <c r="R643" s="1">
        <v>6</v>
      </c>
      <c r="S643" s="1">
        <v>6</v>
      </c>
      <c r="T643" s="1">
        <v>20</v>
      </c>
      <c r="U643" s="1" t="s">
        <v>28</v>
      </c>
      <c r="V643" s="1">
        <v>100</v>
      </c>
      <c r="W643" s="1" t="s">
        <v>48</v>
      </c>
    </row>
    <row r="644" spans="1:23" x14ac:dyDescent="0.2">
      <c r="A644" s="1" t="s">
        <v>5242</v>
      </c>
      <c r="B644" s="1" t="s">
        <v>4473</v>
      </c>
      <c r="C644" s="1" t="s">
        <v>4474</v>
      </c>
      <c r="D644" s="1" t="s">
        <v>4475</v>
      </c>
      <c r="E644" s="1" t="s">
        <v>4476</v>
      </c>
      <c r="F644" s="1">
        <v>1</v>
      </c>
      <c r="G644" s="1" t="s">
        <v>4477</v>
      </c>
      <c r="H644" s="1" t="s">
        <v>4478</v>
      </c>
      <c r="I644" s="1">
        <v>34.113084402184008</v>
      </c>
      <c r="J644" s="1">
        <v>68.2</v>
      </c>
      <c r="K644" s="1">
        <v>2.62</v>
      </c>
      <c r="L644" s="1">
        <v>2.62</v>
      </c>
      <c r="M644" s="1">
        <v>44.671976348570695</v>
      </c>
      <c r="N644" s="1">
        <v>8.5106382978723406E-3</v>
      </c>
      <c r="O644" s="1">
        <v>7.0068955693174839E-2</v>
      </c>
      <c r="P644" s="1">
        <v>7.3282548844778583E-2</v>
      </c>
      <c r="Q644" s="1">
        <v>0.60334272100030606</v>
      </c>
      <c r="R644" s="1">
        <v>2</v>
      </c>
      <c r="S644" s="1">
        <v>2</v>
      </c>
      <c r="T644" s="1">
        <v>3</v>
      </c>
      <c r="U644" s="1" t="s">
        <v>28</v>
      </c>
      <c r="V644" s="1">
        <v>100</v>
      </c>
      <c r="W644" s="1" t="s">
        <v>29</v>
      </c>
    </row>
    <row r="645" spans="1:23" x14ac:dyDescent="0.2">
      <c r="A645" s="1" t="s">
        <v>5242</v>
      </c>
      <c r="B645" s="1" t="s">
        <v>2150</v>
      </c>
      <c r="C645" s="1" t="s">
        <v>2151</v>
      </c>
      <c r="D645" s="1" t="s">
        <v>2152</v>
      </c>
      <c r="E645" s="1" t="s">
        <v>2153</v>
      </c>
      <c r="F645" s="1">
        <v>7</v>
      </c>
      <c r="G645" s="1" t="s">
        <v>2154</v>
      </c>
      <c r="H645" s="1" t="s">
        <v>2155</v>
      </c>
      <c r="I645" s="1">
        <v>48.205015077263845</v>
      </c>
      <c r="J645" s="1">
        <v>70.86</v>
      </c>
      <c r="K645" s="1">
        <v>34.44</v>
      </c>
      <c r="L645" s="1">
        <v>34.44</v>
      </c>
      <c r="M645" s="1">
        <v>122.34088200057182</v>
      </c>
      <c r="N645" s="1">
        <v>2.3307654616065834E-2</v>
      </c>
      <c r="O645" s="1">
        <v>0.91694077653345585</v>
      </c>
      <c r="P645" s="1">
        <v>0.20069520969844115</v>
      </c>
      <c r="Q645" s="1">
        <v>7.8955014761796569</v>
      </c>
      <c r="R645" s="1">
        <v>14</v>
      </c>
      <c r="S645" s="1">
        <v>14</v>
      </c>
      <c r="T645" s="1">
        <v>33</v>
      </c>
      <c r="U645" s="1" t="s">
        <v>28</v>
      </c>
      <c r="V645" s="1">
        <v>100</v>
      </c>
      <c r="W645" s="1" t="s">
        <v>48</v>
      </c>
    </row>
    <row r="646" spans="1:23" x14ac:dyDescent="0.2">
      <c r="A646" s="1" t="s">
        <v>5242</v>
      </c>
      <c r="B646" s="1" t="s">
        <v>5078</v>
      </c>
      <c r="C646" s="1" t="s">
        <v>5079</v>
      </c>
      <c r="D646" s="1" t="s">
        <v>5080</v>
      </c>
      <c r="E646" s="1" t="s">
        <v>5081</v>
      </c>
      <c r="F646" s="1">
        <v>18</v>
      </c>
      <c r="G646" s="1" t="s">
        <v>5082</v>
      </c>
      <c r="H646" s="1" t="s">
        <v>5083</v>
      </c>
      <c r="I646" s="1">
        <v>89.462616262048272</v>
      </c>
      <c r="J646" s="1">
        <v>79.430000000000007</v>
      </c>
      <c r="K646" s="1">
        <v>3.74</v>
      </c>
      <c r="L646" s="1">
        <v>3.74</v>
      </c>
      <c r="M646" s="1">
        <v>10.935327543660534</v>
      </c>
      <c r="N646" s="1">
        <v>2.0833333333333333E-3</v>
      </c>
      <c r="O646" s="1">
        <v>4.2753888853767963E-2</v>
      </c>
      <c r="P646" s="1">
        <v>1.7938957269294759E-2</v>
      </c>
      <c r="Q646" s="1">
        <v>0.36814088891708202</v>
      </c>
      <c r="R646" s="1">
        <v>3</v>
      </c>
      <c r="S646" s="1">
        <v>3</v>
      </c>
      <c r="T646" s="1">
        <v>3</v>
      </c>
      <c r="U646" s="1">
        <v>37.569554162646327</v>
      </c>
      <c r="V646" s="1">
        <v>87.017167381974247</v>
      </c>
      <c r="W646" s="1" t="s">
        <v>48</v>
      </c>
    </row>
    <row r="647" spans="1:23" x14ac:dyDescent="0.2">
      <c r="A647" s="1" t="s">
        <v>5242</v>
      </c>
      <c r="B647" s="1" t="s">
        <v>2168</v>
      </c>
      <c r="C647" s="1" t="s">
        <v>2169</v>
      </c>
      <c r="D647" s="1" t="s">
        <v>2170</v>
      </c>
      <c r="E647" s="1" t="s">
        <v>2171</v>
      </c>
      <c r="F647" s="1">
        <v>14</v>
      </c>
      <c r="G647" s="1" t="s">
        <v>2172</v>
      </c>
      <c r="H647" s="1" t="s">
        <v>2173</v>
      </c>
      <c r="I647" s="1">
        <v>31.712577883409111</v>
      </c>
      <c r="J647" s="1">
        <v>86.1</v>
      </c>
      <c r="K647" s="1">
        <v>26.44</v>
      </c>
      <c r="L647" s="1">
        <v>26.44</v>
      </c>
      <c r="M647" s="1">
        <v>90.926818000830906</v>
      </c>
      <c r="N647" s="1">
        <v>1.7322834645669291E-2</v>
      </c>
      <c r="O647" s="1">
        <v>0.48735210729351142</v>
      </c>
      <c r="P647" s="1">
        <v>0.14916172343602571</v>
      </c>
      <c r="Q647" s="1">
        <v>4.196442541362746</v>
      </c>
      <c r="R647" s="1">
        <v>5</v>
      </c>
      <c r="S647" s="1">
        <v>5</v>
      </c>
      <c r="T647" s="1">
        <v>11</v>
      </c>
      <c r="U647" s="1" t="s">
        <v>28</v>
      </c>
      <c r="V647" s="1">
        <v>100</v>
      </c>
      <c r="W647" s="1" t="s">
        <v>48</v>
      </c>
    </row>
    <row r="648" spans="1:23" x14ac:dyDescent="0.2">
      <c r="A648" s="1" t="s">
        <v>5242</v>
      </c>
      <c r="B648" s="1" t="s">
        <v>2174</v>
      </c>
      <c r="C648" s="1" t="s">
        <v>2175</v>
      </c>
      <c r="D648" s="1" t="s">
        <v>2176</v>
      </c>
      <c r="E648" s="1" t="s">
        <v>2177</v>
      </c>
      <c r="F648" s="1">
        <v>8</v>
      </c>
      <c r="G648" s="1" t="s">
        <v>2178</v>
      </c>
      <c r="H648" s="1" t="s">
        <v>2179</v>
      </c>
      <c r="I648" s="1">
        <v>30.733378968533291</v>
      </c>
      <c r="J648" s="1">
        <v>85.51</v>
      </c>
      <c r="K648" s="1">
        <v>23.67</v>
      </c>
      <c r="L648" s="1">
        <v>23.67</v>
      </c>
      <c r="M648" s="1">
        <v>162.67429403792534</v>
      </c>
      <c r="N648" s="1">
        <v>3.099173553719009E-2</v>
      </c>
      <c r="O648" s="1">
        <v>0.43301257023696271</v>
      </c>
      <c r="P648" s="1">
        <v>0.26686052136140964</v>
      </c>
      <c r="Q648" s="1">
        <v>3.7285411173832173</v>
      </c>
      <c r="R648" s="1">
        <v>6</v>
      </c>
      <c r="S648" s="1">
        <v>5</v>
      </c>
      <c r="T648" s="1">
        <v>22</v>
      </c>
      <c r="U648" s="1" t="s">
        <v>28</v>
      </c>
      <c r="V648" s="1">
        <v>100</v>
      </c>
      <c r="W648" s="1" t="s">
        <v>48</v>
      </c>
    </row>
    <row r="649" spans="1:23" x14ac:dyDescent="0.2">
      <c r="A649" s="1" t="s">
        <v>5242</v>
      </c>
      <c r="B649" s="1" t="s">
        <v>2180</v>
      </c>
      <c r="C649" s="1" t="s">
        <v>2181</v>
      </c>
      <c r="D649" s="1" t="s">
        <v>2182</v>
      </c>
      <c r="E649" s="1" t="s">
        <v>2183</v>
      </c>
      <c r="F649" s="1">
        <v>11</v>
      </c>
      <c r="G649" s="1" t="s">
        <v>2184</v>
      </c>
      <c r="H649" s="1" t="s">
        <v>2185</v>
      </c>
      <c r="I649" s="1">
        <v>32.331376572796351</v>
      </c>
      <c r="J649" s="1">
        <v>100</v>
      </c>
      <c r="K649" s="1">
        <v>56.42</v>
      </c>
      <c r="L649" s="1">
        <v>56.42</v>
      </c>
      <c r="M649" s="1">
        <v>367.87410880958021</v>
      </c>
      <c r="N649" s="1">
        <v>7.0085179460179475E-2</v>
      </c>
      <c r="O649" s="1">
        <v>1.7384196342643614</v>
      </c>
      <c r="P649" s="1">
        <v>0.60348241898256683</v>
      </c>
      <c r="Q649" s="1">
        <v>14.969009056882271</v>
      </c>
      <c r="R649" s="1">
        <v>14</v>
      </c>
      <c r="S649" s="1">
        <v>13</v>
      </c>
      <c r="T649" s="1">
        <v>79</v>
      </c>
      <c r="U649" s="1" t="s">
        <v>28</v>
      </c>
      <c r="V649" s="1">
        <v>100</v>
      </c>
      <c r="W649" s="1" t="s">
        <v>48</v>
      </c>
    </row>
    <row r="650" spans="1:23" x14ac:dyDescent="0.2">
      <c r="A650" s="1" t="s">
        <v>5242</v>
      </c>
      <c r="B650" s="1" t="s">
        <v>4479</v>
      </c>
      <c r="C650" s="1" t="s">
        <v>4480</v>
      </c>
      <c r="D650" s="1" t="s">
        <v>4481</v>
      </c>
      <c r="E650" s="1" t="s">
        <v>4482</v>
      </c>
      <c r="F650" s="1">
        <v>13</v>
      </c>
      <c r="G650" s="1" t="s">
        <v>4483</v>
      </c>
      <c r="H650" s="1" t="s">
        <v>4484</v>
      </c>
      <c r="I650" s="1">
        <v>19.615812443512983</v>
      </c>
      <c r="J650" s="1">
        <v>100</v>
      </c>
      <c r="K650" s="1">
        <v>10.71</v>
      </c>
      <c r="L650" s="1">
        <v>10.71</v>
      </c>
      <c r="M650" s="1">
        <v>62.487585963774478</v>
      </c>
      <c r="N650" s="1">
        <v>1.1904761904761904E-2</v>
      </c>
      <c r="O650" s="1">
        <v>8.2636733874054347E-2</v>
      </c>
      <c r="P650" s="1">
        <v>0.1025083272531129</v>
      </c>
      <c r="Q650" s="1">
        <v>0.71156008216355693</v>
      </c>
      <c r="R650" s="1">
        <v>2</v>
      </c>
      <c r="S650" s="1">
        <v>2</v>
      </c>
      <c r="T650" s="1">
        <v>3</v>
      </c>
      <c r="U650" s="1">
        <v>21.880354780353187</v>
      </c>
      <c r="V650" s="1">
        <v>83.934088568486104</v>
      </c>
      <c r="W650" s="1" t="s">
        <v>29</v>
      </c>
    </row>
    <row r="651" spans="1:23" x14ac:dyDescent="0.2">
      <c r="A651" s="1" t="s">
        <v>5242</v>
      </c>
      <c r="B651" s="1" t="s">
        <v>2198</v>
      </c>
      <c r="C651" s="1" t="s">
        <v>2199</v>
      </c>
      <c r="D651" s="1" t="s">
        <v>2200</v>
      </c>
      <c r="E651" s="1" t="s">
        <v>2201</v>
      </c>
      <c r="F651" s="1">
        <v>1</v>
      </c>
      <c r="G651" s="1" t="s">
        <v>2202</v>
      </c>
      <c r="H651" s="1" t="s">
        <v>2203</v>
      </c>
      <c r="I651" s="1">
        <v>10.955865739409861</v>
      </c>
      <c r="J651" s="1">
        <v>100</v>
      </c>
      <c r="K651" s="1">
        <v>45.1</v>
      </c>
      <c r="L651" s="1">
        <v>45.1</v>
      </c>
      <c r="M651" s="1">
        <v>181.82662268674773</v>
      </c>
      <c r="N651" s="1">
        <v>3.4640522875816995E-2</v>
      </c>
      <c r="O651" s="1">
        <v>1.0535250264571463</v>
      </c>
      <c r="P651" s="1">
        <v>0.29827913263454814</v>
      </c>
      <c r="Q651" s="1">
        <v>9.0715874072387397</v>
      </c>
      <c r="R651" s="1">
        <v>5</v>
      </c>
      <c r="S651" s="1">
        <v>5</v>
      </c>
      <c r="T651" s="1">
        <v>9</v>
      </c>
      <c r="U651" s="1" t="s">
        <v>28</v>
      </c>
      <c r="V651" s="1">
        <v>100</v>
      </c>
      <c r="W651" s="1" t="s">
        <v>48</v>
      </c>
    </row>
    <row r="652" spans="1:23" x14ac:dyDescent="0.2">
      <c r="A652" s="1" t="s">
        <v>5242</v>
      </c>
      <c r="B652" s="1" t="s">
        <v>4501</v>
      </c>
      <c r="C652" s="1" t="s">
        <v>4502</v>
      </c>
      <c r="D652" s="1"/>
      <c r="E652" s="1" t="s">
        <v>4503</v>
      </c>
      <c r="F652" s="1"/>
      <c r="G652" s="1" t="s">
        <v>4504</v>
      </c>
      <c r="H652" s="1" t="s">
        <v>4505</v>
      </c>
      <c r="I652" s="1">
        <v>43.180693314668979</v>
      </c>
      <c r="J652" s="1">
        <v>24.41</v>
      </c>
      <c r="K652" s="1">
        <v>2.36</v>
      </c>
      <c r="L652" s="1">
        <v>2.36</v>
      </c>
      <c r="M652" s="1">
        <v>56.440400225344696</v>
      </c>
      <c r="N652" s="1">
        <v>1.0752688172043012E-2</v>
      </c>
      <c r="O652" s="1">
        <v>0.14504756993828183</v>
      </c>
      <c r="P652" s="1">
        <v>9.2588166551198767E-2</v>
      </c>
      <c r="Q652" s="1">
        <v>1.2489610363861827</v>
      </c>
      <c r="R652" s="1">
        <v>1</v>
      </c>
      <c r="S652" s="1">
        <v>1</v>
      </c>
      <c r="T652" s="1">
        <v>1</v>
      </c>
      <c r="U652" s="1" t="s">
        <v>28</v>
      </c>
      <c r="V652" s="1">
        <v>100</v>
      </c>
      <c r="W652" s="1" t="s">
        <v>29</v>
      </c>
    </row>
    <row r="653" spans="1:23" x14ac:dyDescent="0.2">
      <c r="A653" s="1" t="s">
        <v>5242</v>
      </c>
      <c r="B653" s="1" t="s">
        <v>2210</v>
      </c>
      <c r="C653" s="1" t="s">
        <v>2211</v>
      </c>
      <c r="D653" s="1" t="s">
        <v>2212</v>
      </c>
      <c r="E653" s="1" t="s">
        <v>2213</v>
      </c>
      <c r="F653" s="1">
        <v>15</v>
      </c>
      <c r="G653" s="1" t="s">
        <v>2214</v>
      </c>
      <c r="H653" s="1" t="s">
        <v>2215</v>
      </c>
      <c r="I653" s="1">
        <v>35.3049447888571</v>
      </c>
      <c r="J653" s="1">
        <v>75.08</v>
      </c>
      <c r="K653" s="1">
        <v>11.69</v>
      </c>
      <c r="L653" s="1">
        <v>11.69</v>
      </c>
      <c r="M653" s="1">
        <v>39.43888622303799</v>
      </c>
      <c r="N653" s="1">
        <v>7.513661202185792E-3</v>
      </c>
      <c r="O653" s="1">
        <v>0.22527985738286471</v>
      </c>
      <c r="P653" s="1">
        <v>6.4697878676145015E-2</v>
      </c>
      <c r="Q653" s="1">
        <v>1.939817152907533</v>
      </c>
      <c r="R653" s="1">
        <v>3</v>
      </c>
      <c r="S653" s="1">
        <v>3</v>
      </c>
      <c r="T653" s="1">
        <v>3</v>
      </c>
      <c r="U653" s="1" t="s">
        <v>28</v>
      </c>
      <c r="V653" s="1">
        <v>100</v>
      </c>
      <c r="W653" s="1" t="s">
        <v>48</v>
      </c>
    </row>
    <row r="654" spans="1:23" x14ac:dyDescent="0.2">
      <c r="A654" s="1" t="s">
        <v>5242</v>
      </c>
      <c r="B654" s="1" t="s">
        <v>2227</v>
      </c>
      <c r="C654" s="1" t="s">
        <v>2228</v>
      </c>
      <c r="D654" s="1" t="s">
        <v>2229</v>
      </c>
      <c r="E654" s="1" t="s">
        <v>2230</v>
      </c>
      <c r="F654" s="1">
        <v>15</v>
      </c>
      <c r="G654" s="1" t="s">
        <v>2231</v>
      </c>
      <c r="H654" s="1" t="s">
        <v>2232</v>
      </c>
      <c r="I654" s="1">
        <v>55.95299719903759</v>
      </c>
      <c r="J654" s="1">
        <v>75</v>
      </c>
      <c r="K654" s="1">
        <v>36.729999999999997</v>
      </c>
      <c r="L654" s="1">
        <v>32.5</v>
      </c>
      <c r="M654" s="1">
        <v>91.401734545997911</v>
      </c>
      <c r="N654" s="1">
        <v>1.7413312911194273E-2</v>
      </c>
      <c r="O654" s="1">
        <v>0.56152300600049698</v>
      </c>
      <c r="P654" s="1">
        <v>0.14994080459077094</v>
      </c>
      <c r="Q654" s="1">
        <v>4.8351058609770527</v>
      </c>
      <c r="R654" s="1">
        <v>12</v>
      </c>
      <c r="S654" s="1">
        <v>12</v>
      </c>
      <c r="T654" s="1">
        <v>32</v>
      </c>
      <c r="U654" s="1" t="s">
        <v>28</v>
      </c>
      <c r="V654" s="1">
        <v>100</v>
      </c>
      <c r="W654" s="1" t="s">
        <v>48</v>
      </c>
    </row>
    <row r="655" spans="1:23" x14ac:dyDescent="0.2">
      <c r="A655" s="1" t="s">
        <v>5242</v>
      </c>
      <c r="B655" s="1" t="s">
        <v>2239</v>
      </c>
      <c r="C655" s="1" t="s">
        <v>2240</v>
      </c>
      <c r="D655" s="1" t="s">
        <v>2241</v>
      </c>
      <c r="E655" s="1" t="s">
        <v>2242</v>
      </c>
      <c r="F655" s="1" t="s">
        <v>199</v>
      </c>
      <c r="G655" s="1" t="s">
        <v>2243</v>
      </c>
      <c r="H655" s="1" t="s">
        <v>1612</v>
      </c>
      <c r="I655" s="1">
        <v>17.432604090766475</v>
      </c>
      <c r="J655" s="1">
        <v>100</v>
      </c>
      <c r="K655" s="1">
        <v>6.62</v>
      </c>
      <c r="L655" s="1">
        <v>6.62</v>
      </c>
      <c r="M655" s="1">
        <v>34.76130609905335</v>
      </c>
      <c r="N655" s="1">
        <v>6.6225165562913907E-3</v>
      </c>
      <c r="O655" s="1">
        <v>0.12201845430196334</v>
      </c>
      <c r="P655" s="1">
        <v>5.7024499928884004E-2</v>
      </c>
      <c r="Q655" s="1">
        <v>1.0506642421383914</v>
      </c>
      <c r="R655" s="1">
        <v>1</v>
      </c>
      <c r="S655" s="1">
        <v>1</v>
      </c>
      <c r="T655" s="1">
        <v>1</v>
      </c>
      <c r="U655" s="1" t="s">
        <v>28</v>
      </c>
      <c r="V655" s="1">
        <v>100</v>
      </c>
      <c r="W655" s="1" t="s">
        <v>29</v>
      </c>
    </row>
    <row r="656" spans="1:23" x14ac:dyDescent="0.2">
      <c r="A656" s="1" t="s">
        <v>5242</v>
      </c>
      <c r="B656" s="1" t="s">
        <v>2266</v>
      </c>
      <c r="C656" s="1" t="s">
        <v>2267</v>
      </c>
      <c r="D656" s="1" t="s">
        <v>2268</v>
      </c>
      <c r="E656" s="1" t="s">
        <v>2269</v>
      </c>
      <c r="F656" s="1">
        <v>19</v>
      </c>
      <c r="G656" s="1" t="s">
        <v>2270</v>
      </c>
      <c r="H656" s="1" t="s">
        <v>2271</v>
      </c>
      <c r="I656" s="1">
        <v>22.173223755657126</v>
      </c>
      <c r="J656" s="1">
        <v>100</v>
      </c>
      <c r="K656" s="1">
        <v>52.24</v>
      </c>
      <c r="L656" s="1">
        <v>52.24</v>
      </c>
      <c r="M656" s="1">
        <v>188.82513785179958</v>
      </c>
      <c r="N656" s="1">
        <v>3.5973838212644188E-2</v>
      </c>
      <c r="O656" s="1">
        <v>1.2275429519995575</v>
      </c>
      <c r="P656" s="1">
        <v>0.30975991032439054</v>
      </c>
      <c r="Q656" s="1">
        <v>10.570003469829123</v>
      </c>
      <c r="R656" s="1">
        <v>9</v>
      </c>
      <c r="S656" s="1">
        <v>3</v>
      </c>
      <c r="T656" s="1">
        <v>19</v>
      </c>
      <c r="U656" s="1" t="s">
        <v>28</v>
      </c>
      <c r="V656" s="1">
        <v>100</v>
      </c>
      <c r="W656" s="1" t="s">
        <v>48</v>
      </c>
    </row>
    <row r="657" spans="1:23" x14ac:dyDescent="0.2">
      <c r="A657" s="1" t="s">
        <v>5242</v>
      </c>
      <c r="B657" s="1" t="s">
        <v>2272</v>
      </c>
      <c r="C657" s="1" t="s">
        <v>2273</v>
      </c>
      <c r="D657" s="1" t="s">
        <v>2274</v>
      </c>
      <c r="E657" s="1" t="s">
        <v>2275</v>
      </c>
      <c r="F657" s="1">
        <v>10</v>
      </c>
      <c r="G657" s="1" t="s">
        <v>2276</v>
      </c>
      <c r="H657" s="1" t="s">
        <v>2277</v>
      </c>
      <c r="I657" s="1">
        <v>17.075554242359829</v>
      </c>
      <c r="J657" s="1">
        <v>100</v>
      </c>
      <c r="K657" s="1">
        <v>22.76</v>
      </c>
      <c r="L657" s="1">
        <v>22.76</v>
      </c>
      <c r="M657" s="1">
        <v>90.499262430294067</v>
      </c>
      <c r="N657" s="1">
        <v>1.7241379310344827E-2</v>
      </c>
      <c r="O657" s="1">
        <v>0.41253754462275438</v>
      </c>
      <c r="P657" s="1">
        <v>0.14846033602174971</v>
      </c>
      <c r="Q657" s="1">
        <v>3.5522368247843374</v>
      </c>
      <c r="R657" s="1">
        <v>5</v>
      </c>
      <c r="S657" s="1">
        <v>5</v>
      </c>
      <c r="T657" s="1">
        <v>7</v>
      </c>
      <c r="U657" s="1" t="s">
        <v>28</v>
      </c>
      <c r="V657" s="1">
        <v>100</v>
      </c>
      <c r="W657" s="1" t="s">
        <v>48</v>
      </c>
    </row>
    <row r="658" spans="1:23" x14ac:dyDescent="0.2">
      <c r="A658" s="1" t="s">
        <v>5242</v>
      </c>
      <c r="B658" s="1" t="s">
        <v>4524</v>
      </c>
      <c r="C658" s="1" t="s">
        <v>4525</v>
      </c>
      <c r="D658" s="1" t="s">
        <v>4526</v>
      </c>
      <c r="E658" s="1" t="s">
        <v>4527</v>
      </c>
      <c r="F658" s="1">
        <v>18</v>
      </c>
      <c r="G658" s="1" t="s">
        <v>4528</v>
      </c>
      <c r="H658" s="1" t="s">
        <v>4529</v>
      </c>
      <c r="I658" s="1">
        <v>58.824295876928758</v>
      </c>
      <c r="J658" s="1">
        <v>59.55</v>
      </c>
      <c r="K658" s="1">
        <v>1.86</v>
      </c>
      <c r="L658" s="1">
        <v>1.86</v>
      </c>
      <c r="M658" s="1">
        <v>15.126677870193246</v>
      </c>
      <c r="N658" s="1">
        <v>2.881844380403458E-3</v>
      </c>
      <c r="O658" s="1">
        <v>4.4402552424569253E-2</v>
      </c>
      <c r="P658" s="1">
        <v>2.4814695934471134E-2</v>
      </c>
      <c r="Q658" s="1">
        <v>0.38233703548414472</v>
      </c>
      <c r="R658" s="1">
        <v>2</v>
      </c>
      <c r="S658" s="1">
        <v>2</v>
      </c>
      <c r="T658" s="1">
        <v>2</v>
      </c>
      <c r="U658" s="1" t="s">
        <v>28</v>
      </c>
      <c r="V658" s="1">
        <v>100</v>
      </c>
      <c r="W658" s="1" t="s">
        <v>29</v>
      </c>
    </row>
    <row r="659" spans="1:23" x14ac:dyDescent="0.2">
      <c r="A659" s="1" t="s">
        <v>5242</v>
      </c>
      <c r="B659" s="1" t="s">
        <v>2300</v>
      </c>
      <c r="C659" s="1" t="s">
        <v>2301</v>
      </c>
      <c r="D659" s="1" t="s">
        <v>2302</v>
      </c>
      <c r="E659" s="1" t="s">
        <v>2303</v>
      </c>
      <c r="F659" s="1">
        <v>7</v>
      </c>
      <c r="G659" s="1" t="s">
        <v>2304</v>
      </c>
      <c r="H659" s="1" t="s">
        <v>2305</v>
      </c>
      <c r="I659" s="1">
        <v>44.924988215290043</v>
      </c>
      <c r="J659" s="1">
        <v>68.05</v>
      </c>
      <c r="K659" s="1">
        <v>13.17</v>
      </c>
      <c r="L659" s="1">
        <v>13.17</v>
      </c>
      <c r="M659" s="1">
        <v>74.947797135058465</v>
      </c>
      <c r="N659" s="1">
        <v>1.4278606965174129E-2</v>
      </c>
      <c r="O659" s="1">
        <v>0.34339933259890021</v>
      </c>
      <c r="P659" s="1">
        <v>0.12294879370239034</v>
      </c>
      <c r="Q659" s="1">
        <v>2.9569084578220841</v>
      </c>
      <c r="R659" s="1">
        <v>5</v>
      </c>
      <c r="S659" s="1">
        <v>5</v>
      </c>
      <c r="T659" s="1">
        <v>10</v>
      </c>
      <c r="U659" s="1" t="s">
        <v>28</v>
      </c>
      <c r="V659" s="1">
        <v>100</v>
      </c>
      <c r="W659" s="1" t="s">
        <v>48</v>
      </c>
    </row>
    <row r="660" spans="1:23" x14ac:dyDescent="0.2">
      <c r="A660" s="1" t="s">
        <v>5242</v>
      </c>
      <c r="B660" s="1" t="s">
        <v>2330</v>
      </c>
      <c r="C660" s="1" t="s">
        <v>2331</v>
      </c>
      <c r="D660" s="1" t="s">
        <v>2332</v>
      </c>
      <c r="E660" s="1" t="s">
        <v>2333</v>
      </c>
      <c r="F660" s="1">
        <v>10</v>
      </c>
      <c r="G660" s="1" t="s">
        <v>2334</v>
      </c>
      <c r="H660" s="1" t="s">
        <v>2335</v>
      </c>
      <c r="I660" s="1">
        <v>28.072779758767858</v>
      </c>
      <c r="J660" s="1">
        <v>89.47</v>
      </c>
      <c r="K660" s="1">
        <v>16.920000000000002</v>
      </c>
      <c r="L660" s="1">
        <v>16.920000000000002</v>
      </c>
      <c r="M660" s="1">
        <v>85.509328160954539</v>
      </c>
      <c r="N660" s="1">
        <v>1.6290726817042606E-2</v>
      </c>
      <c r="O660" s="1">
        <v>0.25892541179416728</v>
      </c>
      <c r="P660" s="1">
        <v>0.1402745530832071</v>
      </c>
      <c r="Q660" s="1">
        <v>2.2295289110928556</v>
      </c>
      <c r="R660" s="1">
        <v>4</v>
      </c>
      <c r="S660" s="1">
        <v>4</v>
      </c>
      <c r="T660" s="1">
        <v>7</v>
      </c>
      <c r="U660" s="1" t="s">
        <v>28</v>
      </c>
      <c r="V660" s="1">
        <v>100</v>
      </c>
      <c r="W660" s="1" t="s">
        <v>48</v>
      </c>
    </row>
    <row r="661" spans="1:23" x14ac:dyDescent="0.2">
      <c r="A661" s="1" t="s">
        <v>5242</v>
      </c>
      <c r="B661" s="1" t="s">
        <v>2336</v>
      </c>
      <c r="C661" s="1" t="s">
        <v>2337</v>
      </c>
      <c r="D661" s="1" t="s">
        <v>2338</v>
      </c>
      <c r="E661" s="1" t="s">
        <v>2339</v>
      </c>
      <c r="F661" s="1">
        <v>7</v>
      </c>
      <c r="G661" s="1" t="s">
        <v>2340</v>
      </c>
      <c r="H661" s="1" t="s">
        <v>2341</v>
      </c>
      <c r="I661" s="1">
        <v>22.402968564128006</v>
      </c>
      <c r="J661" s="1">
        <v>70.87</v>
      </c>
      <c r="K661" s="1">
        <v>8.74</v>
      </c>
      <c r="L661" s="1">
        <v>8.74</v>
      </c>
      <c r="M661" s="1">
        <v>30.340793184722866</v>
      </c>
      <c r="N661" s="1">
        <v>5.7803468208092483E-3</v>
      </c>
      <c r="O661" s="1">
        <v>0.12883789168468907</v>
      </c>
      <c r="P661" s="1">
        <v>4.9772829417696431E-2</v>
      </c>
      <c r="Q661" s="1">
        <v>1.1093843681268785</v>
      </c>
      <c r="R661" s="1">
        <v>1</v>
      </c>
      <c r="S661" s="1">
        <v>1</v>
      </c>
      <c r="T661" s="1">
        <v>1</v>
      </c>
      <c r="U661" s="1" t="s">
        <v>28</v>
      </c>
      <c r="V661" s="1">
        <v>100</v>
      </c>
      <c r="W661" s="1" t="s">
        <v>29</v>
      </c>
    </row>
    <row r="662" spans="1:23" x14ac:dyDescent="0.2">
      <c r="A662" s="1" t="s">
        <v>5242</v>
      </c>
      <c r="B662" s="1" t="s">
        <v>2366</v>
      </c>
      <c r="C662" s="1" t="s">
        <v>2367</v>
      </c>
      <c r="D662" s="1" t="s">
        <v>2368</v>
      </c>
      <c r="E662" s="1" t="s">
        <v>2369</v>
      </c>
      <c r="F662" s="1" t="s">
        <v>199</v>
      </c>
      <c r="G662" s="1" t="s">
        <v>2370</v>
      </c>
      <c r="H662" s="1" t="s">
        <v>2371</v>
      </c>
      <c r="I662" s="1">
        <v>66.723843612525982</v>
      </c>
      <c r="J662" s="1">
        <v>82.03</v>
      </c>
      <c r="K662" s="1">
        <v>5.56</v>
      </c>
      <c r="L662" s="1">
        <v>5.56</v>
      </c>
      <c r="M662" s="1">
        <v>46.043484394360142</v>
      </c>
      <c r="N662" s="1">
        <v>8.771929824561403E-3</v>
      </c>
      <c r="O662" s="1">
        <v>9.5150193448019449E-2</v>
      </c>
      <c r="P662" s="1">
        <v>7.5532451660188446E-2</v>
      </c>
      <c r="Q662" s="1">
        <v>0.81930972212599251</v>
      </c>
      <c r="R662" s="1">
        <v>5</v>
      </c>
      <c r="S662" s="1">
        <v>5</v>
      </c>
      <c r="T662" s="1">
        <v>13</v>
      </c>
      <c r="U662" s="1" t="s">
        <v>28</v>
      </c>
      <c r="V662" s="1">
        <v>100</v>
      </c>
      <c r="W662" s="1" t="s">
        <v>48</v>
      </c>
    </row>
    <row r="663" spans="1:23" x14ac:dyDescent="0.2">
      <c r="A663" s="1" t="s">
        <v>5242</v>
      </c>
      <c r="B663" s="1" t="s">
        <v>2392</v>
      </c>
      <c r="C663" s="1" t="s">
        <v>2393</v>
      </c>
      <c r="D663" s="1" t="s">
        <v>2394</v>
      </c>
      <c r="E663" s="1" t="s">
        <v>2395</v>
      </c>
      <c r="F663" s="1">
        <v>13</v>
      </c>
      <c r="G663" s="1" t="s">
        <v>2396</v>
      </c>
      <c r="H663" s="1" t="s">
        <v>2397</v>
      </c>
      <c r="I663" s="1">
        <v>14.042879340497079</v>
      </c>
      <c r="J663" s="1">
        <v>63.16</v>
      </c>
      <c r="K663" s="1">
        <v>42.11</v>
      </c>
      <c r="L663" s="1">
        <v>42.11</v>
      </c>
      <c r="M663" s="1">
        <v>229.71626840016143</v>
      </c>
      <c r="N663" s="1">
        <v>4.3764172335600912E-2</v>
      </c>
      <c r="O663" s="1">
        <v>2.1622776601683795</v>
      </c>
      <c r="P663" s="1">
        <v>0.37684013637811031</v>
      </c>
      <c r="Q663" s="1">
        <v>18.61872314405338</v>
      </c>
      <c r="R663" s="1">
        <v>7</v>
      </c>
      <c r="S663" s="1">
        <v>4</v>
      </c>
      <c r="T663" s="1">
        <v>12</v>
      </c>
      <c r="U663" s="1" t="s">
        <v>28</v>
      </c>
      <c r="V663" s="1">
        <v>100</v>
      </c>
      <c r="W663" s="1" t="s">
        <v>48</v>
      </c>
    </row>
    <row r="664" spans="1:23" x14ac:dyDescent="0.2">
      <c r="A664" s="1" t="s">
        <v>5242</v>
      </c>
      <c r="B664" s="1" t="s">
        <v>2410</v>
      </c>
      <c r="C664" s="1" t="s">
        <v>2411</v>
      </c>
      <c r="D664" s="1" t="s">
        <v>2412</v>
      </c>
      <c r="E664" s="1" t="s">
        <v>2413</v>
      </c>
      <c r="F664" s="1">
        <v>8</v>
      </c>
      <c r="G664" s="1" t="s">
        <v>2414</v>
      </c>
      <c r="H664" s="1" t="s">
        <v>2415</v>
      </c>
      <c r="I664" s="1">
        <v>19.517849888018446</v>
      </c>
      <c r="J664" s="1">
        <v>100</v>
      </c>
      <c r="K664" s="1">
        <v>34.909999999999997</v>
      </c>
      <c r="L664" s="1">
        <v>34.909999999999997</v>
      </c>
      <c r="M664" s="1">
        <v>153.00214835390463</v>
      </c>
      <c r="N664" s="1">
        <v>2.9149056072133001E-2</v>
      </c>
      <c r="O664" s="1">
        <v>0.90546071796324723</v>
      </c>
      <c r="P664" s="1">
        <v>0.25099376223276998</v>
      </c>
      <c r="Q664" s="1">
        <v>7.796650141712469</v>
      </c>
      <c r="R664" s="1">
        <v>8</v>
      </c>
      <c r="S664" s="1">
        <v>8</v>
      </c>
      <c r="T664" s="1">
        <v>14</v>
      </c>
      <c r="U664" s="1" t="s">
        <v>28</v>
      </c>
      <c r="V664" s="1">
        <v>100</v>
      </c>
      <c r="W664" s="1" t="s">
        <v>48</v>
      </c>
    </row>
    <row r="665" spans="1:23" x14ac:dyDescent="0.2">
      <c r="A665" s="1" t="s">
        <v>5242</v>
      </c>
      <c r="B665" s="1" t="s">
        <v>4557</v>
      </c>
      <c r="C665" s="1" t="s">
        <v>4558</v>
      </c>
      <c r="D665" s="1" t="s">
        <v>4559</v>
      </c>
      <c r="E665" s="1" t="s">
        <v>4560</v>
      </c>
      <c r="F665" s="1">
        <v>1</v>
      </c>
      <c r="G665" s="1" t="s">
        <v>4561</v>
      </c>
      <c r="H665" s="1" t="s">
        <v>4562</v>
      </c>
      <c r="I665" s="1">
        <v>14.276621363911651</v>
      </c>
      <c r="J665" s="1">
        <v>100</v>
      </c>
      <c r="K665" s="1">
        <v>8.66</v>
      </c>
      <c r="L665" s="1">
        <v>8.66</v>
      </c>
      <c r="M665" s="1">
        <v>41.330371818559499</v>
      </c>
      <c r="N665" s="1">
        <v>7.874015748031496E-3</v>
      </c>
      <c r="O665" s="1">
        <v>0.15478198468945825</v>
      </c>
      <c r="P665" s="1">
        <v>6.7800783380011678E-2</v>
      </c>
      <c r="Q665" s="1">
        <v>1.3327811565123968</v>
      </c>
      <c r="R665" s="1">
        <v>1</v>
      </c>
      <c r="S665" s="1">
        <v>1</v>
      </c>
      <c r="T665" s="1">
        <v>1</v>
      </c>
      <c r="U665" s="1" t="s">
        <v>28</v>
      </c>
      <c r="V665" s="1">
        <v>100</v>
      </c>
      <c r="W665" s="1" t="s">
        <v>29</v>
      </c>
    </row>
    <row r="666" spans="1:23" x14ac:dyDescent="0.2">
      <c r="A666" s="1" t="s">
        <v>5242</v>
      </c>
      <c r="B666" s="1" t="s">
        <v>4563</v>
      </c>
      <c r="C666" s="1" t="s">
        <v>4564</v>
      </c>
      <c r="D666" s="1" t="s">
        <v>4565</v>
      </c>
      <c r="E666" s="1" t="s">
        <v>4566</v>
      </c>
      <c r="F666" s="1">
        <v>11</v>
      </c>
      <c r="G666" s="1" t="s">
        <v>4567</v>
      </c>
      <c r="H666" s="1" t="s">
        <v>4568</v>
      </c>
      <c r="I666" s="1">
        <v>70.830685070305606</v>
      </c>
      <c r="J666" s="1">
        <v>100</v>
      </c>
      <c r="K666" s="1">
        <v>1.98</v>
      </c>
      <c r="L666" s="1">
        <v>0</v>
      </c>
      <c r="M666" s="1">
        <v>8.0014591782881954</v>
      </c>
      <c r="N666" s="1">
        <v>1.5243902439024391E-3</v>
      </c>
      <c r="O666" s="1">
        <v>3.2044990492785974E-2</v>
      </c>
      <c r="P666" s="1">
        <v>1.312606629460592E-2</v>
      </c>
      <c r="Q666" s="1">
        <v>0.27592978326962125</v>
      </c>
      <c r="R666" s="1">
        <v>3</v>
      </c>
      <c r="S666" s="1">
        <v>3</v>
      </c>
      <c r="T666" s="1">
        <v>3</v>
      </c>
      <c r="U666" s="1">
        <v>26.284782671583763</v>
      </c>
      <c r="V666" s="1">
        <v>84.535005224660395</v>
      </c>
      <c r="W666" s="1" t="s">
        <v>29</v>
      </c>
    </row>
    <row r="667" spans="1:23" x14ac:dyDescent="0.2">
      <c r="A667" s="1" t="s">
        <v>5242</v>
      </c>
      <c r="B667" s="1" t="s">
        <v>2435</v>
      </c>
      <c r="C667" s="1" t="s">
        <v>2436</v>
      </c>
      <c r="D667" s="1" t="s">
        <v>2437</v>
      </c>
      <c r="E667" s="1" t="s">
        <v>2438</v>
      </c>
      <c r="F667" s="1" t="s">
        <v>199</v>
      </c>
      <c r="G667" s="1" t="s">
        <v>2439</v>
      </c>
      <c r="H667" s="1" t="s">
        <v>2440</v>
      </c>
      <c r="I667" s="1">
        <v>32.910156742845352</v>
      </c>
      <c r="J667" s="1">
        <v>81.209999999999994</v>
      </c>
      <c r="K667" s="1">
        <v>44.97</v>
      </c>
      <c r="L667" s="1">
        <v>44.97</v>
      </c>
      <c r="M667" s="1">
        <v>93.857926058551229</v>
      </c>
      <c r="N667" s="1">
        <v>1.7881251857761921E-2</v>
      </c>
      <c r="O667" s="1">
        <v>1.8338767124544275</v>
      </c>
      <c r="P667" s="1">
        <v>0.15397008623898653</v>
      </c>
      <c r="Q667" s="1">
        <v>15.790961271299867</v>
      </c>
      <c r="R667" s="1">
        <v>21</v>
      </c>
      <c r="S667" s="1">
        <v>8</v>
      </c>
      <c r="T667" s="1">
        <v>42</v>
      </c>
      <c r="U667" s="1" t="s">
        <v>28</v>
      </c>
      <c r="V667" s="1">
        <v>100</v>
      </c>
      <c r="W667" s="1" t="s">
        <v>48</v>
      </c>
    </row>
    <row r="668" spans="1:23" x14ac:dyDescent="0.2">
      <c r="A668" s="1" t="s">
        <v>5242</v>
      </c>
      <c r="B668" s="1" t="s">
        <v>2441</v>
      </c>
      <c r="C668" s="1" t="s">
        <v>2442</v>
      </c>
      <c r="D668" s="1" t="s">
        <v>2443</v>
      </c>
      <c r="E668" s="1" t="s">
        <v>2444</v>
      </c>
      <c r="F668" s="1">
        <v>16</v>
      </c>
      <c r="G668" s="1" t="s">
        <v>2445</v>
      </c>
      <c r="H668" s="1" t="s">
        <v>2446</v>
      </c>
      <c r="I668" s="1">
        <v>68.282553150310477</v>
      </c>
      <c r="J668" s="1">
        <v>78.44</v>
      </c>
      <c r="K668" s="1">
        <v>29.82</v>
      </c>
      <c r="L668" s="1">
        <v>29.82</v>
      </c>
      <c r="M668" s="1">
        <v>57.494076962510583</v>
      </c>
      <c r="N668" s="1">
        <v>1.0953428374870148E-2</v>
      </c>
      <c r="O668" s="1">
        <v>0.68761247578814766</v>
      </c>
      <c r="P668" s="1">
        <v>9.4316680113156637E-2</v>
      </c>
      <c r="Q668" s="1">
        <v>5.920824394078827</v>
      </c>
      <c r="R668" s="1">
        <v>17</v>
      </c>
      <c r="S668" s="1">
        <v>17</v>
      </c>
      <c r="T668" s="1">
        <v>31</v>
      </c>
      <c r="U668" s="1" t="s">
        <v>28</v>
      </c>
      <c r="V668" s="1">
        <v>100</v>
      </c>
      <c r="W668" s="1" t="s">
        <v>48</v>
      </c>
    </row>
    <row r="669" spans="1:23" x14ac:dyDescent="0.2">
      <c r="A669" s="1" t="s">
        <v>5242</v>
      </c>
      <c r="B669" s="1" t="s">
        <v>2447</v>
      </c>
      <c r="C669" s="1" t="s">
        <v>2448</v>
      </c>
      <c r="D669" s="1" t="s">
        <v>2449</v>
      </c>
      <c r="E669" s="1" t="s">
        <v>2450</v>
      </c>
      <c r="F669" s="1">
        <v>6</v>
      </c>
      <c r="G669" s="1" t="s">
        <v>2451</v>
      </c>
      <c r="H669" s="1" t="s">
        <v>2452</v>
      </c>
      <c r="I669" s="1">
        <v>26.140832829011526</v>
      </c>
      <c r="J669" s="1">
        <v>88.05</v>
      </c>
      <c r="K669" s="1">
        <v>27.43</v>
      </c>
      <c r="L669" s="1">
        <v>27.43</v>
      </c>
      <c r="M669" s="1">
        <v>112.20116099159158</v>
      </c>
      <c r="N669" s="1">
        <v>2.137589549093975E-2</v>
      </c>
      <c r="O669" s="1">
        <v>0.5117750706156623</v>
      </c>
      <c r="P669" s="1">
        <v>0.18406141238634174</v>
      </c>
      <c r="Q669" s="1">
        <v>4.4067413391670431</v>
      </c>
      <c r="R669" s="1">
        <v>8</v>
      </c>
      <c r="S669" s="1">
        <v>8</v>
      </c>
      <c r="T669" s="1">
        <v>16</v>
      </c>
      <c r="U669" s="1" t="s">
        <v>28</v>
      </c>
      <c r="V669" s="1">
        <v>100</v>
      </c>
      <c r="W669" s="1" t="s">
        <v>48</v>
      </c>
    </row>
    <row r="670" spans="1:23" x14ac:dyDescent="0.2">
      <c r="A670" s="1" t="s">
        <v>5242</v>
      </c>
      <c r="B670" s="1" t="s">
        <v>2469</v>
      </c>
      <c r="C670" s="1" t="s">
        <v>2470</v>
      </c>
      <c r="D670" s="1" t="s">
        <v>2471</v>
      </c>
      <c r="E670" s="1" t="s">
        <v>2472</v>
      </c>
      <c r="F670" s="1">
        <v>7</v>
      </c>
      <c r="G670" s="1" t="s">
        <v>2473</v>
      </c>
      <c r="H670" s="1" t="s">
        <v>2474</v>
      </c>
      <c r="I670" s="1">
        <v>50.873946274332305</v>
      </c>
      <c r="J670" s="1">
        <v>84.96</v>
      </c>
      <c r="K670" s="1">
        <v>9.2899999999999991</v>
      </c>
      <c r="L670" s="1">
        <v>5.53</v>
      </c>
      <c r="M670" s="1">
        <v>31.894705335676555</v>
      </c>
      <c r="N670" s="1">
        <v>6.076388888888889E-3</v>
      </c>
      <c r="O670" s="1">
        <v>0.12648169233588624</v>
      </c>
      <c r="P670" s="1">
        <v>5.2321958702109712E-2</v>
      </c>
      <c r="Q670" s="1">
        <v>1.0890958435975437</v>
      </c>
      <c r="R670" s="1">
        <v>4</v>
      </c>
      <c r="S670" s="1">
        <v>4</v>
      </c>
      <c r="T670" s="1">
        <v>6</v>
      </c>
      <c r="U670" s="1" t="s">
        <v>28</v>
      </c>
      <c r="V670" s="1">
        <v>100</v>
      </c>
      <c r="W670" s="1" t="s">
        <v>48</v>
      </c>
    </row>
    <row r="671" spans="1:23" x14ac:dyDescent="0.2">
      <c r="A671" s="1" t="s">
        <v>5242</v>
      </c>
      <c r="B671" s="1" t="s">
        <v>2475</v>
      </c>
      <c r="C671" s="1" t="s">
        <v>2476</v>
      </c>
      <c r="D671" s="1" t="s">
        <v>2477</v>
      </c>
      <c r="E671" s="1" t="s">
        <v>2478</v>
      </c>
      <c r="F671" s="1">
        <v>11</v>
      </c>
      <c r="G671" s="1" t="s">
        <v>2479</v>
      </c>
      <c r="H671" s="1" t="s">
        <v>2480</v>
      </c>
      <c r="I671" s="1">
        <v>75.837397665871038</v>
      </c>
      <c r="J671" s="1">
        <v>95.39</v>
      </c>
      <c r="K671" s="1">
        <v>24.07</v>
      </c>
      <c r="L671" s="1">
        <v>24.07</v>
      </c>
      <c r="M671" s="1">
        <v>65.30059141211791</v>
      </c>
      <c r="N671" s="1">
        <v>1.2440678912641525E-2</v>
      </c>
      <c r="O671" s="1">
        <v>0.42510267030299809</v>
      </c>
      <c r="P671" s="1">
        <v>0.10712294755914849</v>
      </c>
      <c r="Q671" s="1">
        <v>3.6604313460617184</v>
      </c>
      <c r="R671" s="1">
        <v>20</v>
      </c>
      <c r="S671" s="1">
        <v>20</v>
      </c>
      <c r="T671" s="1">
        <v>38</v>
      </c>
      <c r="U671" s="1" t="s">
        <v>28</v>
      </c>
      <c r="V671" s="1">
        <v>100</v>
      </c>
      <c r="W671" s="1" t="s">
        <v>48</v>
      </c>
    </row>
    <row r="672" spans="1:23" x14ac:dyDescent="0.2">
      <c r="A672" s="1" t="s">
        <v>5242</v>
      </c>
      <c r="B672" s="1" t="s">
        <v>2533</v>
      </c>
      <c r="C672" s="1" t="s">
        <v>2534</v>
      </c>
      <c r="D672" s="1" t="s">
        <v>2535</v>
      </c>
      <c r="E672" s="1" t="s">
        <v>2536</v>
      </c>
      <c r="F672" s="1">
        <v>12</v>
      </c>
      <c r="G672" s="1" t="s">
        <v>2537</v>
      </c>
      <c r="H672" s="1" t="s">
        <v>2538</v>
      </c>
      <c r="I672" s="1">
        <v>46.138001434922181</v>
      </c>
      <c r="J672" s="1">
        <v>93.51</v>
      </c>
      <c r="K672" s="1">
        <v>20.67</v>
      </c>
      <c r="L672" s="1">
        <v>16.59</v>
      </c>
      <c r="M672" s="1">
        <v>47.316321102377309</v>
      </c>
      <c r="N672" s="1">
        <v>9.0144230769230761E-3</v>
      </c>
      <c r="O672" s="1">
        <v>0.26485521685529623</v>
      </c>
      <c r="P672" s="1">
        <v>7.7620488184448458E-2</v>
      </c>
      <c r="Q672" s="1">
        <v>2.2805886805041387</v>
      </c>
      <c r="R672" s="1">
        <v>7</v>
      </c>
      <c r="S672" s="1">
        <v>6</v>
      </c>
      <c r="T672" s="1">
        <v>11</v>
      </c>
      <c r="U672" s="1" t="s">
        <v>28</v>
      </c>
      <c r="V672" s="1">
        <v>100</v>
      </c>
      <c r="W672" s="1" t="s">
        <v>48</v>
      </c>
    </row>
    <row r="673" spans="1:23" x14ac:dyDescent="0.2">
      <c r="A673" s="1" t="s">
        <v>5242</v>
      </c>
      <c r="B673" s="1" t="s">
        <v>2539</v>
      </c>
      <c r="C673" s="1" t="s">
        <v>2540</v>
      </c>
      <c r="D673" s="1" t="s">
        <v>2541</v>
      </c>
      <c r="E673" s="1" t="s">
        <v>2542</v>
      </c>
      <c r="F673" s="1">
        <v>11</v>
      </c>
      <c r="G673" s="1" t="s">
        <v>2543</v>
      </c>
      <c r="H673" s="1" t="s">
        <v>2544</v>
      </c>
      <c r="I673" s="1">
        <v>39.370235205960256</v>
      </c>
      <c r="J673" s="1">
        <v>76.58</v>
      </c>
      <c r="K673" s="1">
        <v>47.93</v>
      </c>
      <c r="L673" s="1">
        <v>47.93</v>
      </c>
      <c r="M673" s="1">
        <v>112.43764874790294</v>
      </c>
      <c r="N673" s="1">
        <v>2.1420949726734844E-2</v>
      </c>
      <c r="O673" s="1">
        <v>1.2387211385683394</v>
      </c>
      <c r="P673" s="1">
        <v>0.18444936087149166</v>
      </c>
      <c r="Q673" s="1">
        <v>10.666255475207803</v>
      </c>
      <c r="R673" s="1">
        <v>16</v>
      </c>
      <c r="S673" s="1">
        <v>15</v>
      </c>
      <c r="T673" s="1">
        <v>33</v>
      </c>
      <c r="U673" s="1" t="s">
        <v>28</v>
      </c>
      <c r="V673" s="1">
        <v>100</v>
      </c>
      <c r="W673" s="1" t="s">
        <v>48</v>
      </c>
    </row>
    <row r="674" spans="1:23" x14ac:dyDescent="0.2">
      <c r="A674" s="1" t="s">
        <v>5242</v>
      </c>
      <c r="B674" s="1" t="s">
        <v>4585</v>
      </c>
      <c r="C674" s="1" t="s">
        <v>4586</v>
      </c>
      <c r="D674" s="1" t="s">
        <v>4587</v>
      </c>
      <c r="E674" s="1" t="s">
        <v>4588</v>
      </c>
      <c r="F674" s="1">
        <v>3</v>
      </c>
      <c r="G674" s="1" t="s">
        <v>4589</v>
      </c>
      <c r="H674" s="1" t="s">
        <v>4590</v>
      </c>
      <c r="I674" s="1">
        <v>46.451625306248104</v>
      </c>
      <c r="J674" s="1">
        <v>77.91</v>
      </c>
      <c r="K674" s="1">
        <v>1.9</v>
      </c>
      <c r="L674" s="1">
        <v>1.9</v>
      </c>
      <c r="M674" s="1">
        <v>16.002918356576391</v>
      </c>
      <c r="N674" s="1">
        <v>3.0487804878048782E-3</v>
      </c>
      <c r="O674" s="1">
        <v>4.3562629775391049E-2</v>
      </c>
      <c r="P674" s="1">
        <v>2.625213258921184E-2</v>
      </c>
      <c r="Q674" s="1">
        <v>0.37510471395784678</v>
      </c>
      <c r="R674" s="1">
        <v>1</v>
      </c>
      <c r="S674" s="1">
        <v>1</v>
      </c>
      <c r="T674" s="1">
        <v>1</v>
      </c>
      <c r="U674" s="1" t="s">
        <v>28</v>
      </c>
      <c r="V674" s="1">
        <v>100</v>
      </c>
      <c r="W674" s="1" t="s">
        <v>29</v>
      </c>
    </row>
    <row r="675" spans="1:23" x14ac:dyDescent="0.2">
      <c r="A675" s="1" t="s">
        <v>5242</v>
      </c>
      <c r="B675" s="1" t="s">
        <v>2551</v>
      </c>
      <c r="C675" s="1" t="s">
        <v>2552</v>
      </c>
      <c r="D675" s="1" t="s">
        <v>2553</v>
      </c>
      <c r="E675" s="1" t="s">
        <v>2554</v>
      </c>
      <c r="F675" s="1">
        <v>14</v>
      </c>
      <c r="G675" s="1" t="s">
        <v>2555</v>
      </c>
      <c r="H675" s="1" t="s">
        <v>2556</v>
      </c>
      <c r="I675" s="1">
        <v>38.912018273706316</v>
      </c>
      <c r="J675" s="1">
        <v>64.069999999999993</v>
      </c>
      <c r="K675" s="1">
        <v>26.18</v>
      </c>
      <c r="L675" s="1">
        <v>26.18</v>
      </c>
      <c r="M675" s="1">
        <v>63.853874017001715</v>
      </c>
      <c r="N675" s="1">
        <v>1.2165058949624868E-2</v>
      </c>
      <c r="O675" s="1">
        <v>0.48398178896756527</v>
      </c>
      <c r="P675" s="1">
        <v>0.10474966688437068</v>
      </c>
      <c r="Q675" s="1">
        <v>4.1674217430748737</v>
      </c>
      <c r="R675" s="1">
        <v>8</v>
      </c>
      <c r="S675" s="1">
        <v>8</v>
      </c>
      <c r="T675" s="1">
        <v>11</v>
      </c>
      <c r="U675" s="1" t="s">
        <v>28</v>
      </c>
      <c r="V675" s="1">
        <v>100</v>
      </c>
      <c r="W675" s="1" t="s">
        <v>48</v>
      </c>
    </row>
    <row r="676" spans="1:23" x14ac:dyDescent="0.2">
      <c r="A676" s="1" t="s">
        <v>5242</v>
      </c>
      <c r="B676" s="1" t="s">
        <v>2557</v>
      </c>
      <c r="C676" s="1" t="s">
        <v>2558</v>
      </c>
      <c r="D676" s="1" t="s">
        <v>2559</v>
      </c>
      <c r="E676" s="1" t="s">
        <v>2560</v>
      </c>
      <c r="F676" s="1">
        <v>11</v>
      </c>
      <c r="G676" s="1" t="s">
        <v>2561</v>
      </c>
      <c r="H676" s="1" t="s">
        <v>2562</v>
      </c>
      <c r="I676" s="1">
        <v>29.155415999021855</v>
      </c>
      <c r="J676" s="1">
        <v>100</v>
      </c>
      <c r="K676" s="1">
        <v>39.61</v>
      </c>
      <c r="L676" s="1">
        <v>39.61</v>
      </c>
      <c r="M676" s="1">
        <v>250.66905287750498</v>
      </c>
      <c r="N676" s="1">
        <v>4.7755971772198945E-2</v>
      </c>
      <c r="O676" s="1">
        <v>1.1544346900318838</v>
      </c>
      <c r="P676" s="1">
        <v>0.41121232174805927</v>
      </c>
      <c r="Q676" s="1">
        <v>9.9404901958432816</v>
      </c>
      <c r="R676" s="1">
        <v>14</v>
      </c>
      <c r="S676" s="1">
        <v>11</v>
      </c>
      <c r="T676" s="1">
        <v>27</v>
      </c>
      <c r="U676" s="1" t="s">
        <v>28</v>
      </c>
      <c r="V676" s="1">
        <v>100</v>
      </c>
      <c r="W676" s="1" t="s">
        <v>48</v>
      </c>
    </row>
    <row r="677" spans="1:23" x14ac:dyDescent="0.2">
      <c r="A677" s="1" t="s">
        <v>5242</v>
      </c>
      <c r="B677" s="1" t="s">
        <v>2569</v>
      </c>
      <c r="C677" s="1" t="s">
        <v>2570</v>
      </c>
      <c r="D677" s="1" t="s">
        <v>2571</v>
      </c>
      <c r="E677" s="1" t="s">
        <v>2572</v>
      </c>
      <c r="F677" s="1">
        <v>6</v>
      </c>
      <c r="G677" s="1" t="s">
        <v>2573</v>
      </c>
      <c r="H677" s="1" t="s">
        <v>2574</v>
      </c>
      <c r="I677" s="1">
        <v>46.946278762705944</v>
      </c>
      <c r="J677" s="1">
        <v>83.85</v>
      </c>
      <c r="K677" s="1">
        <v>5.46</v>
      </c>
      <c r="L677" s="1">
        <v>5.46</v>
      </c>
      <c r="M677" s="1">
        <v>20.611088563967499</v>
      </c>
      <c r="N677" s="1">
        <v>3.9267015706806281E-3</v>
      </c>
      <c r="O677" s="1">
        <v>9.4499799319543554E-2</v>
      </c>
      <c r="P677" s="1">
        <v>3.3811647209141947E-2</v>
      </c>
      <c r="Q677" s="1">
        <v>0.81370937373610641</v>
      </c>
      <c r="R677" s="1">
        <v>2</v>
      </c>
      <c r="S677" s="1">
        <v>2</v>
      </c>
      <c r="T677" s="1">
        <v>3</v>
      </c>
      <c r="U677" s="1">
        <v>35.55003709054661</v>
      </c>
      <c r="V677" s="1">
        <v>87.04496788008565</v>
      </c>
      <c r="W677" s="1" t="s">
        <v>48</v>
      </c>
    </row>
    <row r="678" spans="1:23" x14ac:dyDescent="0.2">
      <c r="A678" s="1" t="s">
        <v>5242</v>
      </c>
      <c r="B678" s="1" t="s">
        <v>2599</v>
      </c>
      <c r="C678" s="1" t="s">
        <v>2600</v>
      </c>
      <c r="D678" s="1" t="s">
        <v>2601</v>
      </c>
      <c r="E678" s="1" t="s">
        <v>2602</v>
      </c>
      <c r="F678" s="1">
        <v>3</v>
      </c>
      <c r="G678" s="1" t="s">
        <v>2603</v>
      </c>
      <c r="H678" s="1" t="s">
        <v>2604</v>
      </c>
      <c r="I678" s="1">
        <v>26.014605610489873</v>
      </c>
      <c r="J678" s="1">
        <v>77.83</v>
      </c>
      <c r="K678" s="1">
        <v>15.65</v>
      </c>
      <c r="L678" s="1">
        <v>15.65</v>
      </c>
      <c r="M678" s="1">
        <v>322.56161693032197</v>
      </c>
      <c r="N678" s="1">
        <v>6.1452513966480458E-2</v>
      </c>
      <c r="O678" s="1">
        <v>0.24093776075171958</v>
      </c>
      <c r="P678" s="1">
        <v>0.52914913062500746</v>
      </c>
      <c r="Q678" s="1">
        <v>2.0746426534486373</v>
      </c>
      <c r="R678" s="1">
        <v>5</v>
      </c>
      <c r="S678" s="1">
        <v>5</v>
      </c>
      <c r="T678" s="1">
        <v>18</v>
      </c>
      <c r="U678" s="1" t="s">
        <v>28</v>
      </c>
      <c r="V678" s="1">
        <v>100</v>
      </c>
      <c r="W678" s="1" t="s">
        <v>48</v>
      </c>
    </row>
    <row r="679" spans="1:23" x14ac:dyDescent="0.2">
      <c r="A679" s="1" t="s">
        <v>5242</v>
      </c>
      <c r="B679" s="1" t="s">
        <v>2611</v>
      </c>
      <c r="C679" s="1" t="s">
        <v>2612</v>
      </c>
      <c r="D679" s="1" t="s">
        <v>2613</v>
      </c>
      <c r="E679" s="1" t="s">
        <v>2614</v>
      </c>
      <c r="F679" s="1">
        <v>15</v>
      </c>
      <c r="G679" s="1" t="s">
        <v>2615</v>
      </c>
      <c r="H679" s="1" t="s">
        <v>2616</v>
      </c>
      <c r="I679" s="1">
        <v>24.902130842438048</v>
      </c>
      <c r="J679" s="1">
        <v>59.83</v>
      </c>
      <c r="K679" s="1">
        <v>4.7</v>
      </c>
      <c r="L679" s="1">
        <v>4.7</v>
      </c>
      <c r="M679" s="1">
        <v>94.860672667898612</v>
      </c>
      <c r="N679" s="1">
        <v>1.8072289156626505E-2</v>
      </c>
      <c r="O679" s="1">
        <v>0.12201845430196334</v>
      </c>
      <c r="P679" s="1">
        <v>0.15561505101074968</v>
      </c>
      <c r="Q679" s="1">
        <v>1.0506642421383914</v>
      </c>
      <c r="R679" s="1">
        <v>1</v>
      </c>
      <c r="S679" s="1">
        <v>1</v>
      </c>
      <c r="T679" s="1">
        <v>3</v>
      </c>
      <c r="U679" s="1" t="s">
        <v>28</v>
      </c>
      <c r="V679" s="1">
        <v>100</v>
      </c>
      <c r="W679" s="1" t="s">
        <v>29</v>
      </c>
    </row>
    <row r="680" spans="1:23" x14ac:dyDescent="0.2">
      <c r="A680" s="1" t="s">
        <v>5242</v>
      </c>
      <c r="B680" s="1" t="s">
        <v>2629</v>
      </c>
      <c r="C680" s="1" t="s">
        <v>2630</v>
      </c>
      <c r="D680" s="1" t="s">
        <v>2631</v>
      </c>
      <c r="E680" s="1" t="s">
        <v>2632</v>
      </c>
      <c r="F680" s="1">
        <v>19</v>
      </c>
      <c r="G680" s="1" t="s">
        <v>2633</v>
      </c>
      <c r="H680" s="1" t="s">
        <v>2634</v>
      </c>
      <c r="I680" s="1">
        <v>50.801717152191699</v>
      </c>
      <c r="J680" s="1">
        <v>80.819999999999993</v>
      </c>
      <c r="K680" s="1">
        <v>11.85</v>
      </c>
      <c r="L680" s="1">
        <v>11.85</v>
      </c>
      <c r="M680" s="1">
        <v>52.044058865199212</v>
      </c>
      <c r="N680" s="1">
        <v>9.9151234567901245E-3</v>
      </c>
      <c r="O680" s="1">
        <v>0.23763502847248152</v>
      </c>
      <c r="P680" s="1">
        <v>8.5376148485347275E-2</v>
      </c>
      <c r="Q680" s="1">
        <v>2.0462038182986348</v>
      </c>
      <c r="R680" s="1">
        <v>6</v>
      </c>
      <c r="S680" s="1">
        <v>6</v>
      </c>
      <c r="T680" s="1">
        <v>9</v>
      </c>
      <c r="U680" s="1" t="s">
        <v>28</v>
      </c>
      <c r="V680" s="1">
        <v>100</v>
      </c>
      <c r="W680" s="1" t="s">
        <v>48</v>
      </c>
    </row>
    <row r="681" spans="1:23" x14ac:dyDescent="0.2">
      <c r="A681" s="1" t="s">
        <v>5242</v>
      </c>
      <c r="B681" s="1" t="s">
        <v>4610</v>
      </c>
      <c r="C681" s="1" t="s">
        <v>4611</v>
      </c>
      <c r="D681" s="1" t="s">
        <v>4612</v>
      </c>
      <c r="E681" s="1" t="s">
        <v>4613</v>
      </c>
      <c r="F681" s="1">
        <v>19</v>
      </c>
      <c r="G681" s="1" t="s">
        <v>4614</v>
      </c>
      <c r="H681" s="1" t="s">
        <v>4615</v>
      </c>
      <c r="I681" s="1">
        <v>6.3773571091167831</v>
      </c>
      <c r="J681" s="1">
        <v>100</v>
      </c>
      <c r="K681" s="1">
        <v>25.86</v>
      </c>
      <c r="L681" s="1">
        <v>25.86</v>
      </c>
      <c r="M681" s="1">
        <v>90.499262430294067</v>
      </c>
      <c r="N681" s="1">
        <v>1.7241379310344827E-2</v>
      </c>
      <c r="O681" s="1">
        <v>0.33352143216332397</v>
      </c>
      <c r="P681" s="1">
        <v>0.14846033602174971</v>
      </c>
      <c r="Q681" s="1">
        <v>2.8718528255864917</v>
      </c>
      <c r="R681" s="1">
        <v>1</v>
      </c>
      <c r="S681" s="1">
        <v>1</v>
      </c>
      <c r="T681" s="1">
        <v>1</v>
      </c>
      <c r="U681" s="1" t="s">
        <v>28</v>
      </c>
      <c r="V681" s="1">
        <v>100</v>
      </c>
      <c r="W681" s="1" t="s">
        <v>29</v>
      </c>
    </row>
    <row r="682" spans="1:23" x14ac:dyDescent="0.2">
      <c r="A682" s="1" t="s">
        <v>5242</v>
      </c>
      <c r="B682" s="1" t="s">
        <v>2641</v>
      </c>
      <c r="C682" s="1" t="s">
        <v>2642</v>
      </c>
      <c r="D682" s="1" t="s">
        <v>2643</v>
      </c>
      <c r="E682" s="1" t="s">
        <v>2644</v>
      </c>
      <c r="F682" s="1">
        <v>2</v>
      </c>
      <c r="G682" s="1" t="s">
        <v>2645</v>
      </c>
      <c r="H682" s="1" t="s">
        <v>1310</v>
      </c>
      <c r="I682" s="1">
        <v>5.8341491649558721</v>
      </c>
      <c r="J682" s="1">
        <v>100</v>
      </c>
      <c r="K682" s="1">
        <v>30.77</v>
      </c>
      <c r="L682" s="1">
        <v>30.77</v>
      </c>
      <c r="M682" s="1">
        <v>353.29519756441721</v>
      </c>
      <c r="N682" s="1">
        <v>6.7307692307692304E-2</v>
      </c>
      <c r="O682" s="1">
        <v>0.46779926762206947</v>
      </c>
      <c r="P682" s="1">
        <v>0.57956631177721518</v>
      </c>
      <c r="Q682" s="1">
        <v>4.0280789147902496</v>
      </c>
      <c r="R682" s="1">
        <v>2</v>
      </c>
      <c r="S682" s="1">
        <v>2</v>
      </c>
      <c r="T682" s="1">
        <v>5</v>
      </c>
      <c r="U682" s="1" t="s">
        <v>28</v>
      </c>
      <c r="V682" s="1">
        <v>100</v>
      </c>
      <c r="W682" s="1" t="s">
        <v>48</v>
      </c>
    </row>
    <row r="683" spans="1:23" x14ac:dyDescent="0.2">
      <c r="A683" s="1" t="s">
        <v>5242</v>
      </c>
      <c r="B683" s="1" t="s">
        <v>2667</v>
      </c>
      <c r="C683" s="1" t="s">
        <v>2668</v>
      </c>
      <c r="D683" s="1" t="s">
        <v>2669</v>
      </c>
      <c r="E683" s="1" t="s">
        <v>2670</v>
      </c>
      <c r="F683" s="1">
        <v>7</v>
      </c>
      <c r="G683" s="1" t="s">
        <v>2671</v>
      </c>
      <c r="H683" s="1" t="s">
        <v>2672</v>
      </c>
      <c r="I683" s="1">
        <v>10.064878610326044</v>
      </c>
      <c r="J683" s="1">
        <v>100</v>
      </c>
      <c r="K683" s="1">
        <v>36.049999999999997</v>
      </c>
      <c r="L683" s="1">
        <v>36.049999999999997</v>
      </c>
      <c r="M683" s="1">
        <v>172.93076115556192</v>
      </c>
      <c r="N683" s="1">
        <v>3.294573643410853E-2</v>
      </c>
      <c r="O683" s="1">
        <v>0.5848931924611136</v>
      </c>
      <c r="P683" s="1">
        <v>0.2836858358865218</v>
      </c>
      <c r="Q683" s="1">
        <v>5.0363395135974294</v>
      </c>
      <c r="R683" s="1">
        <v>3</v>
      </c>
      <c r="S683" s="1">
        <v>3</v>
      </c>
      <c r="T683" s="1">
        <v>4</v>
      </c>
      <c r="U683" s="1" t="s">
        <v>28</v>
      </c>
      <c r="V683" s="1">
        <v>100</v>
      </c>
      <c r="W683" s="1" t="s">
        <v>48</v>
      </c>
    </row>
    <row r="684" spans="1:23" x14ac:dyDescent="0.2">
      <c r="A684" s="1" t="s">
        <v>5242</v>
      </c>
      <c r="B684" s="1" t="s">
        <v>2683</v>
      </c>
      <c r="C684" s="1" t="s">
        <v>2684</v>
      </c>
      <c r="D684" s="1" t="s">
        <v>2685</v>
      </c>
      <c r="E684" s="1" t="s">
        <v>2686</v>
      </c>
      <c r="F684" s="1" t="s">
        <v>199</v>
      </c>
      <c r="G684" s="1" t="s">
        <v>2687</v>
      </c>
      <c r="H684" s="1" t="s">
        <v>2688</v>
      </c>
      <c r="I684" s="1">
        <v>117.73400856930058</v>
      </c>
      <c r="J684" s="1">
        <v>75.8</v>
      </c>
      <c r="K684" s="1">
        <v>17.39</v>
      </c>
      <c r="L684" s="1">
        <v>17.39</v>
      </c>
      <c r="M684" s="1">
        <v>49.359501874408821</v>
      </c>
      <c r="N684" s="1">
        <v>9.4036776823662079E-3</v>
      </c>
      <c r="O684" s="1">
        <v>0.33352143216332397</v>
      </c>
      <c r="P684" s="1">
        <v>8.0972242616730319E-2</v>
      </c>
      <c r="Q684" s="1">
        <v>2.8718528255864917</v>
      </c>
      <c r="R684" s="1">
        <v>13</v>
      </c>
      <c r="S684" s="1">
        <v>11</v>
      </c>
      <c r="T684" s="1">
        <v>27</v>
      </c>
      <c r="U684" s="1" t="s">
        <v>28</v>
      </c>
      <c r="V684" s="1">
        <v>100</v>
      </c>
      <c r="W684" s="1" t="s">
        <v>48</v>
      </c>
    </row>
    <row r="685" spans="1:23" x14ac:dyDescent="0.2">
      <c r="A685" s="1" t="s">
        <v>5242</v>
      </c>
      <c r="B685" s="1" t="s">
        <v>2699</v>
      </c>
      <c r="C685" s="1" t="s">
        <v>2700</v>
      </c>
      <c r="D685" s="1" t="s">
        <v>2701</v>
      </c>
      <c r="E685" s="1" t="s">
        <v>2702</v>
      </c>
      <c r="F685" s="1">
        <v>6</v>
      </c>
      <c r="G685" s="1" t="s">
        <v>2703</v>
      </c>
      <c r="H685" s="1" t="s">
        <v>2704</v>
      </c>
      <c r="I685" s="1">
        <v>83.848198998546295</v>
      </c>
      <c r="J685" s="1">
        <v>95.11</v>
      </c>
      <c r="K685" s="1">
        <v>3.96</v>
      </c>
      <c r="L685" s="1">
        <v>3.96</v>
      </c>
      <c r="M685" s="1">
        <v>10.935327543660534</v>
      </c>
      <c r="N685" s="1">
        <v>2.0833333333333333E-3</v>
      </c>
      <c r="O685" s="1">
        <v>4.9669629030878459E-2</v>
      </c>
      <c r="P685" s="1">
        <v>1.7938957269294759E-2</v>
      </c>
      <c r="Q685" s="1">
        <v>0.42769024932799249</v>
      </c>
      <c r="R685" s="1">
        <v>3</v>
      </c>
      <c r="S685" s="1">
        <v>3</v>
      </c>
      <c r="T685" s="1">
        <v>3</v>
      </c>
      <c r="U685" s="1" t="s">
        <v>28</v>
      </c>
      <c r="V685" s="1">
        <v>100</v>
      </c>
      <c r="W685" s="1" t="s">
        <v>48</v>
      </c>
    </row>
    <row r="686" spans="1:23" x14ac:dyDescent="0.2">
      <c r="A686" s="1" t="s">
        <v>5242</v>
      </c>
      <c r="B686" s="1" t="s">
        <v>2711</v>
      </c>
      <c r="C686" s="1" t="s">
        <v>2712</v>
      </c>
      <c r="D686" s="1" t="s">
        <v>2713</v>
      </c>
      <c r="E686" s="1" t="s">
        <v>2714</v>
      </c>
      <c r="F686" s="1">
        <v>9</v>
      </c>
      <c r="G686" s="1" t="s">
        <v>2715</v>
      </c>
      <c r="H686" s="1" t="s">
        <v>2716</v>
      </c>
      <c r="I686" s="1">
        <v>23.588070200765223</v>
      </c>
      <c r="J686" s="1">
        <v>100</v>
      </c>
      <c r="K686" s="1">
        <v>25.12</v>
      </c>
      <c r="L686" s="1">
        <v>25.12</v>
      </c>
      <c r="M686" s="1">
        <v>61.313637757262356</v>
      </c>
      <c r="N686" s="1">
        <v>1.168110829946579E-2</v>
      </c>
      <c r="O686" s="1">
        <v>0.40300372319057365</v>
      </c>
      <c r="P686" s="1">
        <v>0.10058251326821815</v>
      </c>
      <c r="Q686" s="1">
        <v>3.4701439534475491</v>
      </c>
      <c r="R686" s="1">
        <v>6</v>
      </c>
      <c r="S686" s="1">
        <v>2</v>
      </c>
      <c r="T686" s="1">
        <v>8</v>
      </c>
      <c r="U686" s="1" t="s">
        <v>28</v>
      </c>
      <c r="V686" s="1">
        <v>100</v>
      </c>
      <c r="W686" s="1" t="s">
        <v>48</v>
      </c>
    </row>
    <row r="687" spans="1:23" x14ac:dyDescent="0.2">
      <c r="A687" s="1" t="s">
        <v>5242</v>
      </c>
      <c r="B687" s="1" t="s">
        <v>2747</v>
      </c>
      <c r="C687" s="1" t="s">
        <v>2748</v>
      </c>
      <c r="D687" s="1" t="s">
        <v>2749</v>
      </c>
      <c r="E687" s="1" t="s">
        <v>2750</v>
      </c>
      <c r="F687" s="1" t="s">
        <v>199</v>
      </c>
      <c r="G687" s="1" t="s">
        <v>2751</v>
      </c>
      <c r="H687" s="1" t="s">
        <v>2752</v>
      </c>
      <c r="I687" s="1">
        <v>59.563660596669919</v>
      </c>
      <c r="J687" s="1">
        <v>71.67</v>
      </c>
      <c r="K687" s="1">
        <v>9.51</v>
      </c>
      <c r="L687" s="1">
        <v>9.51</v>
      </c>
      <c r="M687" s="1">
        <v>22.408458081271583</v>
      </c>
      <c r="N687" s="1">
        <v>4.2691256830601088E-3</v>
      </c>
      <c r="O687" s="1">
        <v>0.15742288059205722</v>
      </c>
      <c r="P687" s="1">
        <v>3.6760158338718762E-2</v>
      </c>
      <c r="Q687" s="1">
        <v>1.3555211175120987</v>
      </c>
      <c r="R687" s="1">
        <v>7</v>
      </c>
      <c r="S687" s="1">
        <v>6</v>
      </c>
      <c r="T687" s="1">
        <v>9</v>
      </c>
      <c r="U687" s="1" t="s">
        <v>28</v>
      </c>
      <c r="V687" s="1">
        <v>100</v>
      </c>
      <c r="W687" s="1" t="s">
        <v>48</v>
      </c>
    </row>
    <row r="688" spans="1:23" x14ac:dyDescent="0.2">
      <c r="A688" s="1" t="s">
        <v>5242</v>
      </c>
      <c r="B688" s="1" t="s">
        <v>2767</v>
      </c>
      <c r="C688" s="1" t="s">
        <v>2768</v>
      </c>
      <c r="D688" s="1" t="s">
        <v>2769</v>
      </c>
      <c r="E688" s="1" t="s">
        <v>2770</v>
      </c>
      <c r="F688" s="1">
        <v>8</v>
      </c>
      <c r="G688" s="1" t="s">
        <v>2771</v>
      </c>
      <c r="H688" s="1" t="s">
        <v>2772</v>
      </c>
      <c r="I688" s="1">
        <v>16.848611429608251</v>
      </c>
      <c r="J688" s="1">
        <v>100</v>
      </c>
      <c r="K688" s="1">
        <v>13.89</v>
      </c>
      <c r="L688" s="1">
        <v>13.89</v>
      </c>
      <c r="M688" s="1">
        <v>218.70655087321066</v>
      </c>
      <c r="N688" s="1">
        <v>4.1666666666666664E-2</v>
      </c>
      <c r="O688" s="1">
        <v>0.23284673944206613</v>
      </c>
      <c r="P688" s="1">
        <v>0.35877914538589512</v>
      </c>
      <c r="Q688" s="1">
        <v>2.0049733003900005</v>
      </c>
      <c r="R688" s="1">
        <v>2</v>
      </c>
      <c r="S688" s="1">
        <v>2</v>
      </c>
      <c r="T688" s="1">
        <v>7</v>
      </c>
      <c r="U688" s="1" t="s">
        <v>28</v>
      </c>
      <c r="V688" s="1">
        <v>100</v>
      </c>
      <c r="W688" s="1" t="s">
        <v>48</v>
      </c>
    </row>
    <row r="689" spans="1:23" x14ac:dyDescent="0.2">
      <c r="A689" s="1" t="s">
        <v>5242</v>
      </c>
      <c r="B689" s="1" t="s">
        <v>2779</v>
      </c>
      <c r="C689" s="1" t="s">
        <v>2780</v>
      </c>
      <c r="D689" s="1" t="s">
        <v>2781</v>
      </c>
      <c r="E689" s="1" t="s">
        <v>2782</v>
      </c>
      <c r="F689" s="1">
        <v>18</v>
      </c>
      <c r="G689" s="1" t="s">
        <v>2783</v>
      </c>
      <c r="H689" s="1" t="s">
        <v>2784</v>
      </c>
      <c r="I689" s="1">
        <v>73.415628212506846</v>
      </c>
      <c r="J689" s="1">
        <v>93.08</v>
      </c>
      <c r="K689" s="1">
        <v>33.43</v>
      </c>
      <c r="L689" s="1">
        <v>33.43</v>
      </c>
      <c r="M689" s="1">
        <v>72.059702412166985</v>
      </c>
      <c r="N689" s="1">
        <v>1.3728384396897057E-2</v>
      </c>
      <c r="O689" s="1">
        <v>0.56820306686182276</v>
      </c>
      <c r="P689" s="1">
        <v>0.11821099251474682</v>
      </c>
      <c r="Q689" s="1">
        <v>4.8926258576239059</v>
      </c>
      <c r="R689" s="1">
        <v>18</v>
      </c>
      <c r="S689" s="1">
        <v>17</v>
      </c>
      <c r="T689" s="1">
        <v>33</v>
      </c>
      <c r="U689" s="1" t="s">
        <v>28</v>
      </c>
      <c r="V689" s="1">
        <v>100</v>
      </c>
      <c r="W689" s="1" t="s">
        <v>48</v>
      </c>
    </row>
    <row r="690" spans="1:23" x14ac:dyDescent="0.2">
      <c r="A690" s="1" t="s">
        <v>5242</v>
      </c>
      <c r="B690" s="1" t="s">
        <v>2811</v>
      </c>
      <c r="C690" s="1" t="s">
        <v>2812</v>
      </c>
      <c r="D690" s="1" t="s">
        <v>2813</v>
      </c>
      <c r="E690" s="1" t="s">
        <v>2814</v>
      </c>
      <c r="F690" s="1">
        <v>9</v>
      </c>
      <c r="G690" s="1" t="s">
        <v>2815</v>
      </c>
      <c r="H690" s="1" t="s">
        <v>2816</v>
      </c>
      <c r="I690" s="1">
        <v>21.768087835560145</v>
      </c>
      <c r="J690" s="1">
        <v>84.46</v>
      </c>
      <c r="K690" s="1">
        <v>19.170000000000002</v>
      </c>
      <c r="L690" s="1">
        <v>19.170000000000002</v>
      </c>
      <c r="M690" s="1">
        <v>97.454732513451404</v>
      </c>
      <c r="N690" s="1">
        <v>1.8566493955094993E-2</v>
      </c>
      <c r="O690" s="1">
        <v>0.27980221399795369</v>
      </c>
      <c r="P690" s="1">
        <v>0.15987050001651287</v>
      </c>
      <c r="Q690" s="1">
        <v>2.4092927811664122</v>
      </c>
      <c r="R690" s="1">
        <v>5</v>
      </c>
      <c r="S690" s="1">
        <v>3</v>
      </c>
      <c r="T690" s="1">
        <v>7</v>
      </c>
      <c r="U690" s="1" t="s">
        <v>28</v>
      </c>
      <c r="V690" s="1">
        <v>100</v>
      </c>
      <c r="W690" s="1" t="s">
        <v>48</v>
      </c>
    </row>
    <row r="691" spans="1:23" x14ac:dyDescent="0.2">
      <c r="A691" s="1" t="s">
        <v>5242</v>
      </c>
      <c r="B691" s="1" t="s">
        <v>2817</v>
      </c>
      <c r="C691" s="1" t="s">
        <v>2818</v>
      </c>
      <c r="D691" s="1" t="s">
        <v>2819</v>
      </c>
      <c r="E691" s="1" t="s">
        <v>2820</v>
      </c>
      <c r="F691" s="1">
        <v>10</v>
      </c>
      <c r="G691" s="1" t="s">
        <v>2821</v>
      </c>
      <c r="H691" s="1" t="s">
        <v>2822</v>
      </c>
      <c r="I691" s="1">
        <v>56.265466378560681</v>
      </c>
      <c r="J691" s="1">
        <v>76.94</v>
      </c>
      <c r="K691" s="1">
        <v>69.569999999999993</v>
      </c>
      <c r="L691" s="1">
        <v>69.569999999999993</v>
      </c>
      <c r="M691" s="1">
        <v>180.29731272075657</v>
      </c>
      <c r="N691" s="1">
        <v>3.4349167869172019E-2</v>
      </c>
      <c r="O691" s="1">
        <v>3.7148663634573937</v>
      </c>
      <c r="P691" s="1">
        <v>0.29577036222763647</v>
      </c>
      <c r="Q691" s="1">
        <v>31.987597898497246</v>
      </c>
      <c r="R691" s="1">
        <v>34</v>
      </c>
      <c r="S691" s="1">
        <v>34</v>
      </c>
      <c r="T691" s="1">
        <v>113</v>
      </c>
      <c r="U691" s="1" t="s">
        <v>28</v>
      </c>
      <c r="V691" s="1">
        <v>100</v>
      </c>
      <c r="W691" s="1" t="s">
        <v>48</v>
      </c>
    </row>
    <row r="692" spans="1:23" x14ac:dyDescent="0.2">
      <c r="A692" s="1" t="s">
        <v>5242</v>
      </c>
      <c r="B692" s="1" t="s">
        <v>4664</v>
      </c>
      <c r="C692" s="1" t="s">
        <v>4665</v>
      </c>
      <c r="D692" s="1"/>
      <c r="E692" s="1" t="s">
        <v>4666</v>
      </c>
      <c r="F692" s="1"/>
      <c r="G692" s="1" t="s">
        <v>4667</v>
      </c>
      <c r="H692" s="1" t="s">
        <v>4668</v>
      </c>
      <c r="I692" s="1">
        <v>68.428810745625057</v>
      </c>
      <c r="J692" s="1">
        <v>35.58</v>
      </c>
      <c r="K692" s="1">
        <v>2.14</v>
      </c>
      <c r="L692" s="1">
        <v>2.14</v>
      </c>
      <c r="M692" s="1">
        <v>19.368845833789873</v>
      </c>
      <c r="N692" s="1">
        <v>3.6900369003690036E-3</v>
      </c>
      <c r="O692" s="1">
        <v>7.4607828321317404E-2</v>
      </c>
      <c r="P692" s="1">
        <v>3.1773798853363407E-2</v>
      </c>
      <c r="Q692" s="1">
        <v>0.64242558922127624</v>
      </c>
      <c r="R692" s="1">
        <v>2</v>
      </c>
      <c r="S692" s="1">
        <v>2</v>
      </c>
      <c r="T692" s="1">
        <v>2</v>
      </c>
      <c r="U692" s="1" t="s">
        <v>28</v>
      </c>
      <c r="V692" s="1">
        <v>100</v>
      </c>
      <c r="W692" s="1" t="s">
        <v>29</v>
      </c>
    </row>
    <row r="693" spans="1:23" x14ac:dyDescent="0.2">
      <c r="A693" s="1" t="s">
        <v>5242</v>
      </c>
      <c r="B693" s="1" t="s">
        <v>2823</v>
      </c>
      <c r="C693" s="1" t="s">
        <v>2824</v>
      </c>
      <c r="D693" s="1"/>
      <c r="E693" s="1" t="s">
        <v>2825</v>
      </c>
      <c r="F693" s="1"/>
      <c r="G693" s="1" t="s">
        <v>2826</v>
      </c>
      <c r="H693" s="1" t="s">
        <v>2827</v>
      </c>
      <c r="I693" s="1">
        <v>7.7611876376968532</v>
      </c>
      <c r="J693" s="1">
        <v>61.19</v>
      </c>
      <c r="K693" s="1">
        <v>14.93</v>
      </c>
      <c r="L693" s="1">
        <v>14.93</v>
      </c>
      <c r="M693" s="1">
        <v>78.342645088911283</v>
      </c>
      <c r="N693" s="1">
        <v>1.4925373134328358E-2</v>
      </c>
      <c r="O693" s="1">
        <v>0.38949549437313769</v>
      </c>
      <c r="P693" s="1">
        <v>0.12851790282479825</v>
      </c>
      <c r="Q693" s="1">
        <v>3.3538286544684257</v>
      </c>
      <c r="R693" s="1">
        <v>1</v>
      </c>
      <c r="S693" s="1">
        <v>1</v>
      </c>
      <c r="T693" s="1">
        <v>1</v>
      </c>
      <c r="U693" s="1" t="s">
        <v>28</v>
      </c>
      <c r="V693" s="1">
        <v>100</v>
      </c>
      <c r="W693" s="1" t="s">
        <v>29</v>
      </c>
    </row>
    <row r="694" spans="1:23" x14ac:dyDescent="0.2">
      <c r="A694" s="1" t="s">
        <v>5242</v>
      </c>
      <c r="B694" s="1" t="s">
        <v>2863</v>
      </c>
      <c r="C694" s="1" t="s">
        <v>2864</v>
      </c>
      <c r="D694" s="1" t="s">
        <v>2865</v>
      </c>
      <c r="E694" s="1" t="s">
        <v>2866</v>
      </c>
      <c r="F694" s="1" t="s">
        <v>2867</v>
      </c>
      <c r="G694" s="1" t="s">
        <v>2868</v>
      </c>
      <c r="H694" s="1" t="s">
        <v>2869</v>
      </c>
      <c r="I694" s="1">
        <v>59.715593879543412</v>
      </c>
      <c r="J694" s="1">
        <v>85.71</v>
      </c>
      <c r="K694" s="1">
        <v>47.02</v>
      </c>
      <c r="L694" s="1">
        <v>47.02</v>
      </c>
      <c r="M694" s="1">
        <v>165.93955784066799</v>
      </c>
      <c r="N694" s="1">
        <v>3.1613814107330787E-2</v>
      </c>
      <c r="O694" s="1">
        <v>1.3315624847200294</v>
      </c>
      <c r="P694" s="1">
        <v>0.27221705298760068</v>
      </c>
      <c r="Q694" s="1">
        <v>11.465684407098509</v>
      </c>
      <c r="R694" s="1">
        <v>31</v>
      </c>
      <c r="S694" s="1">
        <v>31</v>
      </c>
      <c r="T694" s="1">
        <v>83</v>
      </c>
      <c r="U694" s="1" t="s">
        <v>28</v>
      </c>
      <c r="V694" s="1">
        <v>100</v>
      </c>
      <c r="W694" s="1" t="s">
        <v>48</v>
      </c>
    </row>
    <row r="695" spans="1:23" x14ac:dyDescent="0.2">
      <c r="A695" s="1" t="s">
        <v>5242</v>
      </c>
      <c r="B695" s="1" t="s">
        <v>2876</v>
      </c>
      <c r="C695" s="1" t="s">
        <v>2877</v>
      </c>
      <c r="D695" s="1" t="s">
        <v>2878</v>
      </c>
      <c r="E695" s="1" t="s">
        <v>2879</v>
      </c>
      <c r="F695" s="1">
        <v>7</v>
      </c>
      <c r="G695" s="1" t="s">
        <v>2880</v>
      </c>
      <c r="H695" s="1" t="s">
        <v>2881</v>
      </c>
      <c r="I695" s="1">
        <v>36.475221374924757</v>
      </c>
      <c r="J695" s="1">
        <v>81.33</v>
      </c>
      <c r="K695" s="1">
        <v>31.63</v>
      </c>
      <c r="L695" s="1">
        <v>31.63</v>
      </c>
      <c r="M695" s="1">
        <v>126.38482454019977</v>
      </c>
      <c r="N695" s="1">
        <v>2.4078082411415746E-2</v>
      </c>
      <c r="O695" s="1">
        <v>0.72521054994204048</v>
      </c>
      <c r="P695" s="1">
        <v>0.20732913192237346</v>
      </c>
      <c r="Q695" s="1">
        <v>6.2445701119929673</v>
      </c>
      <c r="R695" s="1">
        <v>9</v>
      </c>
      <c r="S695" s="1">
        <v>8</v>
      </c>
      <c r="T695" s="1">
        <v>19</v>
      </c>
      <c r="U695" s="1" t="s">
        <v>28</v>
      </c>
      <c r="V695" s="1">
        <v>100</v>
      </c>
      <c r="W695" s="1" t="s">
        <v>48</v>
      </c>
    </row>
    <row r="696" spans="1:23" x14ac:dyDescent="0.2">
      <c r="A696" s="1" t="s">
        <v>5242</v>
      </c>
      <c r="B696" s="1" t="s">
        <v>2894</v>
      </c>
      <c r="C696" s="1" t="s">
        <v>2895</v>
      </c>
      <c r="D696" s="1" t="s">
        <v>2896</v>
      </c>
      <c r="E696" s="1" t="s">
        <v>2897</v>
      </c>
      <c r="F696" s="1">
        <v>19</v>
      </c>
      <c r="G696" s="1" t="s">
        <v>2898</v>
      </c>
      <c r="H696" s="1" t="s">
        <v>2899</v>
      </c>
      <c r="I696" s="1">
        <v>18.547679234312955</v>
      </c>
      <c r="J696" s="1">
        <v>100</v>
      </c>
      <c r="K696" s="1">
        <v>49.4</v>
      </c>
      <c r="L696" s="1">
        <v>49.4</v>
      </c>
      <c r="M696" s="1">
        <v>173.45951573558608</v>
      </c>
      <c r="N696" s="1">
        <v>3.3046471600688479E-2</v>
      </c>
      <c r="O696" s="1">
        <v>0.74332882219998808</v>
      </c>
      <c r="P696" s="1">
        <v>0.2845532361339424</v>
      </c>
      <c r="Q696" s="1">
        <v>6.4005811096707772</v>
      </c>
      <c r="R696" s="1">
        <v>7</v>
      </c>
      <c r="S696" s="1">
        <v>7</v>
      </c>
      <c r="T696" s="1">
        <v>26</v>
      </c>
      <c r="U696" s="1" t="s">
        <v>28</v>
      </c>
      <c r="V696" s="1">
        <v>100</v>
      </c>
      <c r="W696" s="1" t="s">
        <v>48</v>
      </c>
    </row>
    <row r="697" spans="1:23" x14ac:dyDescent="0.2">
      <c r="A697" s="1" t="s">
        <v>5242</v>
      </c>
      <c r="B697" s="1" t="s">
        <v>4685</v>
      </c>
      <c r="C697" s="1" t="s">
        <v>4686</v>
      </c>
      <c r="D697" s="1" t="s">
        <v>4687</v>
      </c>
      <c r="E697" s="1" t="s">
        <v>4688</v>
      </c>
      <c r="F697" s="1">
        <v>3</v>
      </c>
      <c r="G697" s="1" t="s">
        <v>4689</v>
      </c>
      <c r="H697" s="1" t="s">
        <v>4690</v>
      </c>
      <c r="I697" s="1">
        <v>40.555689328227302</v>
      </c>
      <c r="J697" s="1">
        <v>65.44</v>
      </c>
      <c r="K697" s="1">
        <v>8.2200000000000006</v>
      </c>
      <c r="L697" s="1">
        <v>8.2200000000000006</v>
      </c>
      <c r="M697" s="1">
        <v>50.149272811691617</v>
      </c>
      <c r="N697" s="1">
        <v>9.5541401273885346E-3</v>
      </c>
      <c r="O697" s="1">
        <v>0.12201845430196334</v>
      </c>
      <c r="P697" s="1">
        <v>8.2267829515237104E-2</v>
      </c>
      <c r="Q697" s="1">
        <v>1.0506642421383914</v>
      </c>
      <c r="R697" s="1">
        <v>2</v>
      </c>
      <c r="S697" s="1">
        <v>2</v>
      </c>
      <c r="T697" s="1">
        <v>5</v>
      </c>
      <c r="U697" s="1" t="s">
        <v>28</v>
      </c>
      <c r="V697" s="1">
        <v>100</v>
      </c>
      <c r="W697" s="1" t="s">
        <v>48</v>
      </c>
    </row>
    <row r="698" spans="1:23" x14ac:dyDescent="0.2">
      <c r="A698" s="1" t="s">
        <v>5242</v>
      </c>
      <c r="B698" s="1" t="s">
        <v>2934</v>
      </c>
      <c r="C698" s="1" t="s">
        <v>2935</v>
      </c>
      <c r="D698" s="1" t="s">
        <v>2936</v>
      </c>
      <c r="E698" s="1" t="s">
        <v>2937</v>
      </c>
      <c r="F698" s="1">
        <v>6</v>
      </c>
      <c r="G698" s="1" t="s">
        <v>2938</v>
      </c>
      <c r="H698" s="1" t="s">
        <v>2939</v>
      </c>
      <c r="I698" s="1">
        <v>36.549034481140033</v>
      </c>
      <c r="J698" s="1">
        <v>84.73</v>
      </c>
      <c r="K698" s="1">
        <v>40.119999999999997</v>
      </c>
      <c r="L698" s="1">
        <v>40.119999999999997</v>
      </c>
      <c r="M698" s="1">
        <v>177.68689682892216</v>
      </c>
      <c r="N698" s="1">
        <v>3.385184701439118E-2</v>
      </c>
      <c r="O698" s="1">
        <v>1.2022019499873751</v>
      </c>
      <c r="P698" s="1">
        <v>0.29148808179737601</v>
      </c>
      <c r="Q698" s="1">
        <v>10.35179971674545</v>
      </c>
      <c r="R698" s="1">
        <v>16</v>
      </c>
      <c r="S698" s="1">
        <v>15</v>
      </c>
      <c r="T698" s="1">
        <v>44</v>
      </c>
      <c r="U698" s="1" t="s">
        <v>28</v>
      </c>
      <c r="V698" s="1">
        <v>100</v>
      </c>
      <c r="W698" s="1" t="s">
        <v>48</v>
      </c>
    </row>
    <row r="699" spans="1:23" x14ac:dyDescent="0.2">
      <c r="A699" s="1" t="s">
        <v>5242</v>
      </c>
      <c r="B699" s="1" t="s">
        <v>2940</v>
      </c>
      <c r="C699" s="1" t="s">
        <v>2941</v>
      </c>
      <c r="D699" s="1" t="s">
        <v>2942</v>
      </c>
      <c r="E699" s="1" t="s">
        <v>2943</v>
      </c>
      <c r="F699" s="1" t="s">
        <v>199</v>
      </c>
      <c r="G699" s="1" t="s">
        <v>2944</v>
      </c>
      <c r="H699" s="1" t="s">
        <v>2945</v>
      </c>
      <c r="I699" s="1">
        <v>58.520357828055836</v>
      </c>
      <c r="J699" s="1">
        <v>76.73</v>
      </c>
      <c r="K699" s="1">
        <v>2.88</v>
      </c>
      <c r="L699" s="1">
        <v>2.88</v>
      </c>
      <c r="M699" s="1">
        <v>10.912592974962696</v>
      </c>
      <c r="N699" s="1">
        <v>2.0790020790020791E-3</v>
      </c>
      <c r="O699" s="1">
        <v>3.8468775134351096E-2</v>
      </c>
      <c r="P699" s="1">
        <v>1.7901662139836766E-2</v>
      </c>
      <c r="Q699" s="1">
        <v>0.33124306240187185</v>
      </c>
      <c r="R699" s="1">
        <v>5</v>
      </c>
      <c r="S699" s="1">
        <v>4</v>
      </c>
      <c r="T699" s="1">
        <v>5</v>
      </c>
      <c r="U699" s="1" t="s">
        <v>28</v>
      </c>
      <c r="V699" s="1">
        <v>100</v>
      </c>
      <c r="W699" s="1" t="s">
        <v>29</v>
      </c>
    </row>
    <row r="700" spans="1:23" x14ac:dyDescent="0.2">
      <c r="A700" s="1" t="s">
        <v>5242</v>
      </c>
      <c r="B700" s="1" t="s">
        <v>2952</v>
      </c>
      <c r="C700" s="1" t="s">
        <v>2953</v>
      </c>
      <c r="D700" s="1" t="s">
        <v>2954</v>
      </c>
      <c r="E700" s="1" t="s">
        <v>2955</v>
      </c>
      <c r="F700" s="1">
        <v>6</v>
      </c>
      <c r="G700" s="1" t="s">
        <v>2956</v>
      </c>
      <c r="H700" s="1" t="s">
        <v>2957</v>
      </c>
      <c r="I700" s="1">
        <v>11.598024416559607</v>
      </c>
      <c r="J700" s="1">
        <v>100</v>
      </c>
      <c r="K700" s="1">
        <v>49.52</v>
      </c>
      <c r="L700" s="1">
        <v>49.52</v>
      </c>
      <c r="M700" s="1">
        <v>272.44587480205678</v>
      </c>
      <c r="N700" s="1">
        <v>5.1904761904761905E-2</v>
      </c>
      <c r="O700" s="1">
        <v>0.93069772888325009</v>
      </c>
      <c r="P700" s="1">
        <v>0.44693630682357227</v>
      </c>
      <c r="Q700" s="1">
        <v>8.0139584587518229</v>
      </c>
      <c r="R700" s="1">
        <v>6</v>
      </c>
      <c r="S700" s="1">
        <v>6</v>
      </c>
      <c r="T700" s="1">
        <v>10</v>
      </c>
      <c r="U700" s="1" t="s">
        <v>28</v>
      </c>
      <c r="V700" s="1">
        <v>100</v>
      </c>
      <c r="W700" s="1" t="s">
        <v>48</v>
      </c>
    </row>
    <row r="701" spans="1:23" x14ac:dyDescent="0.2">
      <c r="A701" s="1" t="s">
        <v>5242</v>
      </c>
      <c r="B701" s="1" t="s">
        <v>2958</v>
      </c>
      <c r="C701" s="1" t="s">
        <v>2959</v>
      </c>
      <c r="D701" s="1" t="s">
        <v>2960</v>
      </c>
      <c r="E701" s="1" t="s">
        <v>2961</v>
      </c>
      <c r="F701" s="1">
        <v>4</v>
      </c>
      <c r="G701" s="1" t="s">
        <v>2962</v>
      </c>
      <c r="H701" s="1" t="s">
        <v>2083</v>
      </c>
      <c r="I701" s="1">
        <v>61.801533364252535</v>
      </c>
      <c r="J701" s="1">
        <v>72.95</v>
      </c>
      <c r="K701" s="1">
        <v>5.52</v>
      </c>
      <c r="L701" s="1">
        <v>5.52</v>
      </c>
      <c r="M701" s="1">
        <v>17.934933556800875</v>
      </c>
      <c r="N701" s="1">
        <v>3.4168564920273349E-3</v>
      </c>
      <c r="O701" s="1">
        <v>8.1180751076608049E-2</v>
      </c>
      <c r="P701" s="1">
        <v>2.9421524450779557E-2</v>
      </c>
      <c r="Q701" s="1">
        <v>0.69902305183321245</v>
      </c>
      <c r="R701" s="1">
        <v>5</v>
      </c>
      <c r="S701" s="1">
        <v>5</v>
      </c>
      <c r="T701" s="1">
        <v>7</v>
      </c>
      <c r="U701" s="1" t="s">
        <v>28</v>
      </c>
      <c r="V701" s="1">
        <v>100</v>
      </c>
      <c r="W701" s="1" t="s">
        <v>48</v>
      </c>
    </row>
    <row r="702" spans="1:23" x14ac:dyDescent="0.2">
      <c r="A702" s="1" t="s">
        <v>5242</v>
      </c>
      <c r="B702" s="1" t="s">
        <v>2963</v>
      </c>
      <c r="C702" s="1" t="s">
        <v>2964</v>
      </c>
      <c r="D702" s="1"/>
      <c r="E702" s="1" t="s">
        <v>2965</v>
      </c>
      <c r="F702" s="1"/>
      <c r="G702" s="1" t="s">
        <v>2966</v>
      </c>
      <c r="H702" s="1" t="s">
        <v>1310</v>
      </c>
      <c r="I702" s="1">
        <v>8.2304667576069885</v>
      </c>
      <c r="J702" s="1">
        <v>100</v>
      </c>
      <c r="K702" s="1">
        <v>35.21</v>
      </c>
      <c r="L702" s="1">
        <v>35.21</v>
      </c>
      <c r="M702" s="1">
        <v>332.68038724375708</v>
      </c>
      <c r="N702" s="1">
        <v>6.3380281690140844E-2</v>
      </c>
      <c r="O702" s="1">
        <v>0.38949549437313769</v>
      </c>
      <c r="P702" s="1">
        <v>0.5457485591785447</v>
      </c>
      <c r="Q702" s="1">
        <v>3.3538286544684257</v>
      </c>
      <c r="R702" s="1">
        <v>3</v>
      </c>
      <c r="S702" s="1">
        <v>3</v>
      </c>
      <c r="T702" s="1">
        <v>6</v>
      </c>
      <c r="U702" s="1" t="s">
        <v>28</v>
      </c>
      <c r="V702" s="1">
        <v>100</v>
      </c>
      <c r="W702" s="1" t="s">
        <v>48</v>
      </c>
    </row>
    <row r="703" spans="1:23" x14ac:dyDescent="0.2">
      <c r="A703" s="1" t="s">
        <v>5242</v>
      </c>
      <c r="B703" s="1" t="s">
        <v>3042</v>
      </c>
      <c r="C703" s="1" t="s">
        <v>3043</v>
      </c>
      <c r="D703" s="1" t="s">
        <v>3044</v>
      </c>
      <c r="E703" s="1" t="s">
        <v>3045</v>
      </c>
      <c r="F703" s="1">
        <v>7</v>
      </c>
      <c r="G703" s="1" t="s">
        <v>3046</v>
      </c>
      <c r="H703" s="1" t="s">
        <v>3047</v>
      </c>
      <c r="I703" s="1">
        <v>49.476969882888149</v>
      </c>
      <c r="J703" s="1">
        <v>94.03</v>
      </c>
      <c r="K703" s="1">
        <v>3.1</v>
      </c>
      <c r="L703" s="1">
        <v>3.1</v>
      </c>
      <c r="M703" s="1">
        <v>23.225474429013524</v>
      </c>
      <c r="N703" s="1">
        <v>4.4247787610619468E-3</v>
      </c>
      <c r="O703" s="1">
        <v>4.4402552424569253E-2</v>
      </c>
      <c r="P703" s="1">
        <v>3.8100440217971168E-2</v>
      </c>
      <c r="Q703" s="1">
        <v>0.38233703548414472</v>
      </c>
      <c r="R703" s="1">
        <v>2</v>
      </c>
      <c r="S703" s="1">
        <v>2</v>
      </c>
      <c r="T703" s="1">
        <v>3</v>
      </c>
      <c r="U703" s="1" t="s">
        <v>28</v>
      </c>
      <c r="V703" s="1">
        <v>100</v>
      </c>
      <c r="W703" s="1" t="s">
        <v>29</v>
      </c>
    </row>
    <row r="704" spans="1:23" x14ac:dyDescent="0.2">
      <c r="A704" s="1" t="s">
        <v>5242</v>
      </c>
      <c r="B704" s="1" t="s">
        <v>5152</v>
      </c>
      <c r="C704" s="1" t="s">
        <v>5153</v>
      </c>
      <c r="D704" s="1" t="s">
        <v>5154</v>
      </c>
      <c r="E704" s="1" t="s">
        <v>5155</v>
      </c>
      <c r="F704" s="1">
        <v>10</v>
      </c>
      <c r="G704" s="1" t="s">
        <v>5156</v>
      </c>
      <c r="H704" s="1" t="s">
        <v>5157</v>
      </c>
      <c r="I704" s="1">
        <v>42.976901917344811</v>
      </c>
      <c r="J704" s="1">
        <v>79.06</v>
      </c>
      <c r="K704" s="1">
        <v>4.1900000000000004</v>
      </c>
      <c r="L704" s="1">
        <v>4.1900000000000004</v>
      </c>
      <c r="M704" s="1">
        <v>13.740725709311665</v>
      </c>
      <c r="N704" s="1">
        <v>2.617801047120419E-3</v>
      </c>
      <c r="O704" s="1">
        <v>5.6354103749187257E-2</v>
      </c>
      <c r="P704" s="1">
        <v>2.2541098139427968E-2</v>
      </c>
      <c r="Q704" s="1">
        <v>0.48524825237091535</v>
      </c>
      <c r="R704" s="1">
        <v>2</v>
      </c>
      <c r="S704" s="1">
        <v>2</v>
      </c>
      <c r="T704" s="1">
        <v>2</v>
      </c>
      <c r="U704" s="1" t="s">
        <v>28</v>
      </c>
      <c r="V704" s="1">
        <v>100</v>
      </c>
      <c r="W704" s="1" t="s">
        <v>29</v>
      </c>
    </row>
    <row r="705" spans="1:23" x14ac:dyDescent="0.2">
      <c r="A705" s="1" t="s">
        <v>5242</v>
      </c>
      <c r="B705" s="1" t="s">
        <v>3060</v>
      </c>
      <c r="C705" s="1" t="s">
        <v>3061</v>
      </c>
      <c r="D705" s="1" t="s">
        <v>3062</v>
      </c>
      <c r="E705" s="1" t="s">
        <v>3063</v>
      </c>
      <c r="F705" s="1">
        <v>13</v>
      </c>
      <c r="G705" s="1" t="s">
        <v>3064</v>
      </c>
      <c r="H705" s="1" t="s">
        <v>3065</v>
      </c>
      <c r="I705" s="1">
        <v>55.932821992280068</v>
      </c>
      <c r="J705" s="1">
        <v>74.38</v>
      </c>
      <c r="K705" s="1">
        <v>23.33</v>
      </c>
      <c r="L705" s="1">
        <v>23.33</v>
      </c>
      <c r="M705" s="1">
        <v>77.142412671945408</v>
      </c>
      <c r="N705" s="1">
        <v>1.4696712018140592E-2</v>
      </c>
      <c r="O705" s="1">
        <v>0.51991108295293365</v>
      </c>
      <c r="P705" s="1">
        <v>0.1265489706684263</v>
      </c>
      <c r="Q705" s="1">
        <v>4.4767980964442105</v>
      </c>
      <c r="R705" s="1">
        <v>11</v>
      </c>
      <c r="S705" s="1">
        <v>11</v>
      </c>
      <c r="T705" s="1">
        <v>27</v>
      </c>
      <c r="U705" s="1" t="s">
        <v>28</v>
      </c>
      <c r="V705" s="1">
        <v>100</v>
      </c>
      <c r="W705" s="1" t="s">
        <v>48</v>
      </c>
    </row>
    <row r="706" spans="1:23" x14ac:dyDescent="0.2">
      <c r="A706" s="1" t="s">
        <v>5242</v>
      </c>
      <c r="B706" s="1" t="s">
        <v>3083</v>
      </c>
      <c r="C706" s="1" t="s">
        <v>3084</v>
      </c>
      <c r="D706" s="1" t="s">
        <v>3085</v>
      </c>
      <c r="E706" s="1" t="s">
        <v>3086</v>
      </c>
      <c r="F706" s="1">
        <v>13</v>
      </c>
      <c r="G706" s="1" t="s">
        <v>3087</v>
      </c>
      <c r="H706" s="1" t="s">
        <v>3088</v>
      </c>
      <c r="I706" s="1">
        <v>23.5601479758229</v>
      </c>
      <c r="J706" s="1">
        <v>88.07</v>
      </c>
      <c r="K706" s="1">
        <v>38.07</v>
      </c>
      <c r="L706" s="1">
        <v>38.07</v>
      </c>
      <c r="M706" s="1">
        <v>88.514525438594291</v>
      </c>
      <c r="N706" s="1">
        <v>1.6863259065093925E-2</v>
      </c>
      <c r="O706" s="1">
        <v>0.5117750706156623</v>
      </c>
      <c r="P706" s="1">
        <v>0.14520445621908834</v>
      </c>
      <c r="Q706" s="1">
        <v>4.4067413391670431</v>
      </c>
      <c r="R706" s="1">
        <v>7</v>
      </c>
      <c r="S706" s="1">
        <v>7</v>
      </c>
      <c r="T706" s="1">
        <v>12</v>
      </c>
      <c r="U706" s="1" t="s">
        <v>28</v>
      </c>
      <c r="V706" s="1">
        <v>100</v>
      </c>
      <c r="W706" s="1" t="s">
        <v>48</v>
      </c>
    </row>
    <row r="707" spans="1:23" x14ac:dyDescent="0.2">
      <c r="A707" s="1" t="s">
        <v>5242</v>
      </c>
      <c r="B707" s="1" t="s">
        <v>3093</v>
      </c>
      <c r="C707" s="1" t="s">
        <v>3094</v>
      </c>
      <c r="D707" s="1" t="s">
        <v>3095</v>
      </c>
      <c r="E707" s="1" t="s">
        <v>3096</v>
      </c>
      <c r="F707" s="1">
        <v>4</v>
      </c>
      <c r="G707" s="1" t="s">
        <v>3097</v>
      </c>
      <c r="H707" s="1" t="s">
        <v>3098</v>
      </c>
      <c r="I707" s="1">
        <v>15.505017212936453</v>
      </c>
      <c r="J707" s="1">
        <v>100</v>
      </c>
      <c r="K707" s="1">
        <v>14.06</v>
      </c>
      <c r="L707" s="1">
        <v>14.06</v>
      </c>
      <c r="M707" s="1">
        <v>164.029913154908</v>
      </c>
      <c r="N707" s="1">
        <v>3.125E-2</v>
      </c>
      <c r="O707" s="1">
        <v>0.12883789168468907</v>
      </c>
      <c r="P707" s="1">
        <v>0.26908435903942135</v>
      </c>
      <c r="Q707" s="1">
        <v>1.1093843681268785</v>
      </c>
      <c r="R707" s="1">
        <v>1</v>
      </c>
      <c r="S707" s="1">
        <v>1</v>
      </c>
      <c r="T707" s="1">
        <v>4</v>
      </c>
      <c r="U707" s="1" t="s">
        <v>28</v>
      </c>
      <c r="V707" s="1">
        <v>100</v>
      </c>
      <c r="W707" s="1" t="s">
        <v>29</v>
      </c>
    </row>
    <row r="708" spans="1:23" x14ac:dyDescent="0.2">
      <c r="A708" s="1" t="s">
        <v>5242</v>
      </c>
      <c r="B708" s="1" t="s">
        <v>5158</v>
      </c>
      <c r="C708" s="1" t="s">
        <v>5159</v>
      </c>
      <c r="D708" s="1" t="s">
        <v>5160</v>
      </c>
      <c r="E708" s="1" t="s">
        <v>5161</v>
      </c>
      <c r="F708" s="1">
        <v>3</v>
      </c>
      <c r="G708" s="1" t="s">
        <v>5162</v>
      </c>
      <c r="H708" s="1" t="s">
        <v>5163</v>
      </c>
      <c r="I708" s="1">
        <v>74.192698033149242</v>
      </c>
      <c r="J708" s="1">
        <v>96.09</v>
      </c>
      <c r="K708" s="1">
        <v>1.95</v>
      </c>
      <c r="L708" s="1">
        <v>1.95</v>
      </c>
      <c r="M708" s="1">
        <v>7.8931687533188821</v>
      </c>
      <c r="N708" s="1">
        <v>1.5037593984962407E-3</v>
      </c>
      <c r="O708" s="1">
        <v>2.1960152072755479E-2</v>
      </c>
      <c r="P708" s="1">
        <v>1.2948420284603737E-2</v>
      </c>
      <c r="Q708" s="1">
        <v>0.18909227023698011</v>
      </c>
      <c r="R708" s="1">
        <v>4</v>
      </c>
      <c r="S708" s="1">
        <v>4</v>
      </c>
      <c r="T708" s="1">
        <v>4</v>
      </c>
      <c r="U708" s="1">
        <v>26.406890152690924</v>
      </c>
      <c r="V708" s="1">
        <v>84.607329842931932</v>
      </c>
      <c r="W708" s="1" t="s">
        <v>29</v>
      </c>
    </row>
    <row r="709" spans="1:23" x14ac:dyDescent="0.2">
      <c r="A709" s="1" t="s">
        <v>5242</v>
      </c>
      <c r="B709" s="1" t="s">
        <v>3125</v>
      </c>
      <c r="C709" s="1" t="s">
        <v>3126</v>
      </c>
      <c r="D709" s="1" t="s">
        <v>3127</v>
      </c>
      <c r="E709" s="1" t="s">
        <v>3128</v>
      </c>
      <c r="F709" s="1">
        <v>9</v>
      </c>
      <c r="G709" s="1" t="s">
        <v>3129</v>
      </c>
      <c r="H709" s="1" t="s">
        <v>3130</v>
      </c>
      <c r="I709" s="1">
        <v>63.913084637072309</v>
      </c>
      <c r="J709" s="1">
        <v>80.069999999999993</v>
      </c>
      <c r="K709" s="1">
        <v>1.75</v>
      </c>
      <c r="L709" s="1">
        <v>1.75</v>
      </c>
      <c r="M709" s="1">
        <v>19.40464776693921</v>
      </c>
      <c r="N709" s="1">
        <v>3.6968576709796672E-3</v>
      </c>
      <c r="O709" s="1">
        <v>3.6059304625634336E-2</v>
      </c>
      <c r="P709" s="1">
        <v>3.183253045937702E-2</v>
      </c>
      <c r="Q709" s="1">
        <v>0.31049583592307384</v>
      </c>
      <c r="R709" s="1">
        <v>2</v>
      </c>
      <c r="S709" s="1">
        <v>2</v>
      </c>
      <c r="T709" s="1">
        <v>3</v>
      </c>
      <c r="U709" s="1">
        <v>26.467777807718534</v>
      </c>
      <c r="V709" s="1">
        <v>84.858044164037864</v>
      </c>
      <c r="W709" s="1" t="s">
        <v>29</v>
      </c>
    </row>
    <row r="710" spans="1:23" x14ac:dyDescent="0.2">
      <c r="A710" s="1" t="s">
        <v>5242</v>
      </c>
      <c r="B710" s="1" t="s">
        <v>3184</v>
      </c>
      <c r="C710" s="1" t="s">
        <v>3185</v>
      </c>
      <c r="D710" s="1" t="s">
        <v>3186</v>
      </c>
      <c r="E710" s="1" t="s">
        <v>3187</v>
      </c>
      <c r="F710" s="1">
        <v>11</v>
      </c>
      <c r="G710" s="1" t="s">
        <v>3188</v>
      </c>
      <c r="H710" s="1" t="s">
        <v>3189</v>
      </c>
      <c r="I710" s="1">
        <v>29.801897405298341</v>
      </c>
      <c r="J710" s="1">
        <v>90.07</v>
      </c>
      <c r="K710" s="1">
        <v>48.9</v>
      </c>
      <c r="L710" s="1">
        <v>44.85</v>
      </c>
      <c r="M710" s="1">
        <v>162.79074311240007</v>
      </c>
      <c r="N710" s="1">
        <v>3.1013920719803082E-2</v>
      </c>
      <c r="O710" s="1">
        <v>1.3950266199874855</v>
      </c>
      <c r="P710" s="1">
        <v>0.26705155130200453</v>
      </c>
      <c r="Q710" s="1">
        <v>12.012155004232415</v>
      </c>
      <c r="R710" s="1">
        <v>11</v>
      </c>
      <c r="S710" s="1">
        <v>11</v>
      </c>
      <c r="T710" s="1">
        <v>25</v>
      </c>
      <c r="U710" s="1" t="s">
        <v>28</v>
      </c>
      <c r="V710" s="1">
        <v>100</v>
      </c>
      <c r="W710" s="1" t="s">
        <v>48</v>
      </c>
    </row>
    <row r="711" spans="1:23" x14ac:dyDescent="0.2">
      <c r="A711" s="1" t="s">
        <v>5242</v>
      </c>
      <c r="B711" s="1" t="s">
        <v>3196</v>
      </c>
      <c r="C711" s="1" t="s">
        <v>3197</v>
      </c>
      <c r="D711" s="1" t="s">
        <v>3198</v>
      </c>
      <c r="E711" s="1" t="s">
        <v>3199</v>
      </c>
      <c r="F711" s="1">
        <v>1</v>
      </c>
      <c r="G711" s="1" t="s">
        <v>3200</v>
      </c>
      <c r="H711" s="1" t="s">
        <v>3201</v>
      </c>
      <c r="I711" s="1">
        <v>9.9941427722430944</v>
      </c>
      <c r="J711" s="1">
        <v>100</v>
      </c>
      <c r="K711" s="1">
        <v>39.08</v>
      </c>
      <c r="L711" s="1">
        <v>39.08</v>
      </c>
      <c r="M711" s="1">
        <v>191.05399846395417</v>
      </c>
      <c r="N711" s="1">
        <v>3.6398467432950193E-2</v>
      </c>
      <c r="O711" s="1">
        <v>0.5013107289081733</v>
      </c>
      <c r="P711" s="1">
        <v>0.31341626493480496</v>
      </c>
      <c r="Q711" s="1">
        <v>4.3166360373709098</v>
      </c>
      <c r="R711" s="1">
        <v>3</v>
      </c>
      <c r="S711" s="1">
        <v>3</v>
      </c>
      <c r="T711" s="1">
        <v>5</v>
      </c>
      <c r="U711" s="1" t="s">
        <v>28</v>
      </c>
      <c r="V711" s="1">
        <v>100</v>
      </c>
      <c r="W711" s="1" t="s">
        <v>48</v>
      </c>
    </row>
    <row r="712" spans="1:23" x14ac:dyDescent="0.2">
      <c r="A712" s="1" t="s">
        <v>5242</v>
      </c>
      <c r="B712" s="1" t="s">
        <v>3202</v>
      </c>
      <c r="C712" s="1" t="s">
        <v>3203</v>
      </c>
      <c r="D712" s="1" t="s">
        <v>3204</v>
      </c>
      <c r="E712" s="1" t="s">
        <v>3205</v>
      </c>
      <c r="F712" s="1">
        <v>5</v>
      </c>
      <c r="G712" s="1" t="s">
        <v>3206</v>
      </c>
      <c r="H712" s="1" t="s">
        <v>3207</v>
      </c>
      <c r="I712" s="1">
        <v>25.553782926943601</v>
      </c>
      <c r="J712" s="1">
        <v>88.38</v>
      </c>
      <c r="K712" s="1">
        <v>44.81</v>
      </c>
      <c r="L712" s="1">
        <v>44.81</v>
      </c>
      <c r="M712" s="1">
        <v>171.17968569827349</v>
      </c>
      <c r="N712" s="1">
        <v>3.2612131989725353E-2</v>
      </c>
      <c r="O712" s="1">
        <v>1.0153376859417329</v>
      </c>
      <c r="P712" s="1">
        <v>0.28081326826765618</v>
      </c>
      <c r="Q712" s="1">
        <v>8.7427676937664156</v>
      </c>
      <c r="R712" s="1">
        <v>8</v>
      </c>
      <c r="S712" s="1">
        <v>8</v>
      </c>
      <c r="T712" s="1">
        <v>22</v>
      </c>
      <c r="U712" s="1" t="s">
        <v>28</v>
      </c>
      <c r="V712" s="1">
        <v>100</v>
      </c>
      <c r="W712" s="1" t="s">
        <v>48</v>
      </c>
    </row>
    <row r="713" spans="1:23" x14ac:dyDescent="0.2">
      <c r="A713" s="1" t="s">
        <v>5242</v>
      </c>
      <c r="B713" s="1" t="s">
        <v>3217</v>
      </c>
      <c r="C713" s="1" t="s">
        <v>3218</v>
      </c>
      <c r="D713" s="1" t="s">
        <v>3219</v>
      </c>
      <c r="E713" s="1" t="s">
        <v>3220</v>
      </c>
      <c r="F713" s="1">
        <v>13</v>
      </c>
      <c r="G713" s="1" t="s">
        <v>3221</v>
      </c>
      <c r="H713" s="1" t="s">
        <v>3222</v>
      </c>
      <c r="I713" s="1">
        <v>29.349197399296294</v>
      </c>
      <c r="J713" s="1">
        <v>75.180000000000007</v>
      </c>
      <c r="K713" s="1">
        <v>36.86</v>
      </c>
      <c r="L713" s="1">
        <v>36.86</v>
      </c>
      <c r="M713" s="1">
        <v>137.31108329453551</v>
      </c>
      <c r="N713" s="1">
        <v>2.6159688013136295E-2</v>
      </c>
      <c r="O713" s="1">
        <v>0.74332882219998808</v>
      </c>
      <c r="P713" s="1">
        <v>0.22525321221395242</v>
      </c>
      <c r="Q713" s="1">
        <v>6.4005811096707772</v>
      </c>
      <c r="R713" s="1">
        <v>7</v>
      </c>
      <c r="S713" s="1">
        <v>7</v>
      </c>
      <c r="T713" s="1">
        <v>13</v>
      </c>
      <c r="U713" s="1" t="s">
        <v>28</v>
      </c>
      <c r="V713" s="1">
        <v>100</v>
      </c>
      <c r="W713" s="1" t="s">
        <v>48</v>
      </c>
    </row>
    <row r="714" spans="1:23" x14ac:dyDescent="0.2">
      <c r="A714" s="1" t="s">
        <v>5242</v>
      </c>
      <c r="B714" s="1" t="s">
        <v>3223</v>
      </c>
      <c r="C714" s="1" t="s">
        <v>3224</v>
      </c>
      <c r="D714" s="1" t="s">
        <v>3225</v>
      </c>
      <c r="E714" s="1" t="s">
        <v>3226</v>
      </c>
      <c r="F714" s="1">
        <v>11</v>
      </c>
      <c r="G714" s="1" t="s">
        <v>3227</v>
      </c>
      <c r="H714" s="1" t="s">
        <v>3228</v>
      </c>
      <c r="I714" s="1">
        <v>34.132912485969328</v>
      </c>
      <c r="J714" s="1">
        <v>87.9</v>
      </c>
      <c r="K714" s="1">
        <v>36.94</v>
      </c>
      <c r="L714" s="1">
        <v>36.94</v>
      </c>
      <c r="M714" s="1">
        <v>115.61781372640797</v>
      </c>
      <c r="N714" s="1">
        <v>2.2026815776815777E-2</v>
      </c>
      <c r="O714" s="1">
        <v>0.98288394912707111</v>
      </c>
      <c r="P714" s="1">
        <v>0.1896662913594844</v>
      </c>
      <c r="Q714" s="1">
        <v>8.4633183187517798</v>
      </c>
      <c r="R714" s="1">
        <v>11</v>
      </c>
      <c r="S714" s="1">
        <v>11</v>
      </c>
      <c r="T714" s="1">
        <v>20</v>
      </c>
      <c r="U714" s="1" t="s">
        <v>28</v>
      </c>
      <c r="V714" s="1">
        <v>100</v>
      </c>
      <c r="W714" s="1" t="s">
        <v>48</v>
      </c>
    </row>
    <row r="715" spans="1:23" x14ac:dyDescent="0.2">
      <c r="A715" s="1" t="s">
        <v>5242</v>
      </c>
      <c r="B715" s="1" t="s">
        <v>3245</v>
      </c>
      <c r="C715" s="1" t="s">
        <v>3246</v>
      </c>
      <c r="D715" s="1" t="s">
        <v>3247</v>
      </c>
      <c r="E715" s="1" t="s">
        <v>3248</v>
      </c>
      <c r="F715" s="1">
        <v>7</v>
      </c>
      <c r="G715" s="1" t="s">
        <v>3249</v>
      </c>
      <c r="H715" s="1" t="s">
        <v>3250</v>
      </c>
      <c r="I715" s="1">
        <v>14.266345252135999</v>
      </c>
      <c r="J715" s="1">
        <v>100</v>
      </c>
      <c r="K715" s="1">
        <v>9.52</v>
      </c>
      <c r="L715" s="1">
        <v>9.52</v>
      </c>
      <c r="M715" s="1">
        <v>83.316781285032633</v>
      </c>
      <c r="N715" s="1">
        <v>1.5873015873015872E-2</v>
      </c>
      <c r="O715" s="1">
        <v>0.11588399250774839</v>
      </c>
      <c r="P715" s="1">
        <v>0.13667776967081718</v>
      </c>
      <c r="Q715" s="1">
        <v>0.99784223510005055</v>
      </c>
      <c r="R715" s="1">
        <v>1</v>
      </c>
      <c r="S715" s="1">
        <v>1</v>
      </c>
      <c r="T715" s="1">
        <v>2</v>
      </c>
      <c r="U715" s="1" t="s">
        <v>28</v>
      </c>
      <c r="V715" s="1">
        <v>100</v>
      </c>
      <c r="W715" s="1" t="s">
        <v>29</v>
      </c>
    </row>
    <row r="716" spans="1:23" x14ac:dyDescent="0.2">
      <c r="A716" s="1" t="s">
        <v>5242</v>
      </c>
      <c r="B716" s="1" t="s">
        <v>3251</v>
      </c>
      <c r="C716" s="1" t="s">
        <v>3252</v>
      </c>
      <c r="D716" s="1" t="s">
        <v>3253</v>
      </c>
      <c r="E716" s="1" t="s">
        <v>3254</v>
      </c>
      <c r="F716" s="1" t="s">
        <v>1086</v>
      </c>
      <c r="G716" s="1" t="s">
        <v>3255</v>
      </c>
      <c r="H716" s="1" t="s">
        <v>3256</v>
      </c>
      <c r="I716" s="1">
        <v>30.130534138476715</v>
      </c>
      <c r="J716" s="1">
        <v>88.59</v>
      </c>
      <c r="K716" s="1">
        <v>19.77</v>
      </c>
      <c r="L716" s="1">
        <v>19.77</v>
      </c>
      <c r="M716" s="1">
        <v>88.147887424183779</v>
      </c>
      <c r="N716" s="1">
        <v>1.6793409378960712E-2</v>
      </c>
      <c r="O716" s="1">
        <v>0.3459603241553646</v>
      </c>
      <c r="P716" s="1">
        <v>0.14460300156237602</v>
      </c>
      <c r="Q716" s="1">
        <v>2.978960386509335</v>
      </c>
      <c r="R716" s="1">
        <v>4</v>
      </c>
      <c r="S716" s="1">
        <v>4</v>
      </c>
      <c r="T716" s="1">
        <v>9</v>
      </c>
      <c r="U716" s="1" t="s">
        <v>28</v>
      </c>
      <c r="V716" s="1">
        <v>100</v>
      </c>
      <c r="W716" s="1" t="s">
        <v>48</v>
      </c>
    </row>
    <row r="717" spans="1:23" x14ac:dyDescent="0.2">
      <c r="A717" s="1" t="s">
        <v>5242</v>
      </c>
      <c r="B717" s="1" t="s">
        <v>3257</v>
      </c>
      <c r="C717" s="1" t="s">
        <v>3258</v>
      </c>
      <c r="D717" s="1" t="s">
        <v>3259</v>
      </c>
      <c r="E717" s="1" t="s">
        <v>3260</v>
      </c>
      <c r="F717" s="1">
        <v>13</v>
      </c>
      <c r="G717" s="1" t="s">
        <v>3261</v>
      </c>
      <c r="H717" s="1" t="s">
        <v>3262</v>
      </c>
      <c r="I717" s="1">
        <v>15.172900558291904</v>
      </c>
      <c r="J717" s="1">
        <v>81.430000000000007</v>
      </c>
      <c r="K717" s="1">
        <v>7.14</v>
      </c>
      <c r="L717" s="1">
        <v>7.14</v>
      </c>
      <c r="M717" s="1">
        <v>112.47765473479406</v>
      </c>
      <c r="N717" s="1">
        <v>2.1428571428571429E-2</v>
      </c>
      <c r="O717" s="1">
        <v>0.14504756993828183</v>
      </c>
      <c r="P717" s="1">
        <v>0.18451498905560321</v>
      </c>
      <c r="Q717" s="1">
        <v>1.2489610363861827</v>
      </c>
      <c r="R717" s="1">
        <v>1</v>
      </c>
      <c r="S717" s="1">
        <v>1</v>
      </c>
      <c r="T717" s="1">
        <v>3</v>
      </c>
      <c r="U717" s="1" t="s">
        <v>28</v>
      </c>
      <c r="V717" s="1">
        <v>100</v>
      </c>
      <c r="W717" s="1" t="s">
        <v>29</v>
      </c>
    </row>
    <row r="718" spans="1:23" x14ac:dyDescent="0.2">
      <c r="A718" s="1" t="s">
        <v>5242</v>
      </c>
      <c r="B718" s="1" t="s">
        <v>3263</v>
      </c>
      <c r="C718" s="1" t="s">
        <v>3264</v>
      </c>
      <c r="D718" s="1" t="s">
        <v>3265</v>
      </c>
      <c r="E718" s="1" t="s">
        <v>3266</v>
      </c>
      <c r="F718" s="1">
        <v>17</v>
      </c>
      <c r="G718" s="1" t="s">
        <v>1611</v>
      </c>
      <c r="H718" s="1" t="s">
        <v>1612</v>
      </c>
      <c r="I718" s="1">
        <v>21.01044578681396</v>
      </c>
      <c r="J718" s="1">
        <v>100</v>
      </c>
      <c r="K718" s="1">
        <v>19.32</v>
      </c>
      <c r="L718" s="1">
        <v>19.32</v>
      </c>
      <c r="M718" s="1">
        <v>44.735430860429453</v>
      </c>
      <c r="N718" s="1">
        <v>8.5227272727272721E-3</v>
      </c>
      <c r="O718" s="1">
        <v>0.16591440117983169</v>
      </c>
      <c r="P718" s="1">
        <v>7.3386643374387633E-2</v>
      </c>
      <c r="Q718" s="1">
        <v>1.4286390495003016</v>
      </c>
      <c r="R718" s="1">
        <v>2</v>
      </c>
      <c r="S718" s="1">
        <v>2</v>
      </c>
      <c r="T718" s="1">
        <v>8</v>
      </c>
      <c r="U718" s="1" t="s">
        <v>28</v>
      </c>
      <c r="V718" s="1">
        <v>100</v>
      </c>
      <c r="W718" s="1" t="s">
        <v>48</v>
      </c>
    </row>
    <row r="719" spans="1:23" x14ac:dyDescent="0.2">
      <c r="A719" s="1" t="s">
        <v>5242</v>
      </c>
      <c r="B719" s="1" t="s">
        <v>4773</v>
      </c>
      <c r="C719" s="1" t="s">
        <v>4774</v>
      </c>
      <c r="D719" s="1" t="s">
        <v>4775</v>
      </c>
      <c r="E719" s="1" t="s">
        <v>4776</v>
      </c>
      <c r="F719" s="1">
        <v>5</v>
      </c>
      <c r="G719" s="1" t="s">
        <v>4777</v>
      </c>
      <c r="H719" s="1" t="s">
        <v>4778</v>
      </c>
      <c r="I719" s="1">
        <v>23.010766716426655</v>
      </c>
      <c r="J719" s="1">
        <v>100</v>
      </c>
      <c r="K719" s="1">
        <v>15.92</v>
      </c>
      <c r="L719" s="1">
        <v>15.92</v>
      </c>
      <c r="M719" s="1">
        <v>31.150527928209964</v>
      </c>
      <c r="N719" s="1">
        <v>5.9346126510305616E-3</v>
      </c>
      <c r="O719" s="1">
        <v>0.24960914129198697</v>
      </c>
      <c r="P719" s="1">
        <v>5.1101166123193598E-2</v>
      </c>
      <c r="Q719" s="1">
        <v>2.1493093054379098</v>
      </c>
      <c r="R719" s="1">
        <v>5</v>
      </c>
      <c r="S719" s="1">
        <v>3</v>
      </c>
      <c r="T719" s="1">
        <v>5</v>
      </c>
      <c r="U719" s="1">
        <v>27.73874208197212</v>
      </c>
      <c r="V719" s="1">
        <v>85.940803382663844</v>
      </c>
      <c r="W719" s="1" t="s">
        <v>48</v>
      </c>
    </row>
    <row r="720" spans="1:23" x14ac:dyDescent="0.2">
      <c r="A720" s="1" t="s">
        <v>5242</v>
      </c>
      <c r="B720" s="1" t="s">
        <v>3273</v>
      </c>
      <c r="C720" s="1" t="s">
        <v>3274</v>
      </c>
      <c r="D720" s="1" t="s">
        <v>3275</v>
      </c>
      <c r="E720" s="1" t="s">
        <v>3276</v>
      </c>
      <c r="F720" s="1">
        <v>8</v>
      </c>
      <c r="G720" s="1" t="s">
        <v>3277</v>
      </c>
      <c r="H720" s="1" t="s">
        <v>3278</v>
      </c>
      <c r="I720" s="1">
        <v>47.381208366327407</v>
      </c>
      <c r="J720" s="1">
        <v>86.98</v>
      </c>
      <c r="K720" s="1">
        <v>41.86</v>
      </c>
      <c r="L720" s="1">
        <v>41.86</v>
      </c>
      <c r="M720" s="1">
        <v>164.65690614693733</v>
      </c>
      <c r="N720" s="1">
        <v>3.1369450962474218E-2</v>
      </c>
      <c r="O720" s="1">
        <v>0.98551119644458174</v>
      </c>
      <c r="P720" s="1">
        <v>0.27011291538098992</v>
      </c>
      <c r="Q720" s="1">
        <v>8.4859407558868334</v>
      </c>
      <c r="R720" s="1">
        <v>16</v>
      </c>
      <c r="S720" s="1">
        <v>16</v>
      </c>
      <c r="T720" s="1">
        <v>37</v>
      </c>
      <c r="U720" s="1" t="s">
        <v>28</v>
      </c>
      <c r="V720" s="1">
        <v>100</v>
      </c>
      <c r="W720" s="1" t="s">
        <v>48</v>
      </c>
    </row>
    <row r="721" spans="1:23" x14ac:dyDescent="0.2">
      <c r="A721" s="1" t="s">
        <v>5242</v>
      </c>
      <c r="B721" s="1" t="s">
        <v>3285</v>
      </c>
      <c r="C721" s="1" t="s">
        <v>3286</v>
      </c>
      <c r="D721" s="1" t="s">
        <v>3287</v>
      </c>
      <c r="E721" s="1" t="s">
        <v>3288</v>
      </c>
      <c r="F721" s="1" t="s">
        <v>199</v>
      </c>
      <c r="G721" s="1" t="s">
        <v>3289</v>
      </c>
      <c r="H721" s="1" t="s">
        <v>3290</v>
      </c>
      <c r="I721" s="1">
        <v>22.589619140976183</v>
      </c>
      <c r="J721" s="1">
        <v>84.85</v>
      </c>
      <c r="K721" s="1">
        <v>15.66</v>
      </c>
      <c r="L721" s="1">
        <v>15.66</v>
      </c>
      <c r="M721" s="1">
        <v>114.87616813542378</v>
      </c>
      <c r="N721" s="1">
        <v>2.1885521885521883E-2</v>
      </c>
      <c r="O721" s="1">
        <v>0.38949549437313769</v>
      </c>
      <c r="P721" s="1">
        <v>0.18844965212188428</v>
      </c>
      <c r="Q721" s="1">
        <v>3.3538286544684257</v>
      </c>
      <c r="R721" s="1">
        <v>3</v>
      </c>
      <c r="S721" s="1">
        <v>3</v>
      </c>
      <c r="T721" s="1">
        <v>7</v>
      </c>
      <c r="U721" s="1" t="s">
        <v>28</v>
      </c>
      <c r="V721" s="1">
        <v>100</v>
      </c>
      <c r="W721" s="1" t="s">
        <v>48</v>
      </c>
    </row>
    <row r="722" spans="1:23" x14ac:dyDescent="0.2">
      <c r="A722" s="1" t="s">
        <v>5242</v>
      </c>
      <c r="B722" s="1" t="s">
        <v>3291</v>
      </c>
      <c r="C722" s="1" t="s">
        <v>3292</v>
      </c>
      <c r="D722" s="1" t="s">
        <v>3293</v>
      </c>
      <c r="E722" s="1" t="s">
        <v>3294</v>
      </c>
      <c r="F722" s="1">
        <v>11</v>
      </c>
      <c r="G722" s="1" t="s">
        <v>3295</v>
      </c>
      <c r="H722" s="1" t="s">
        <v>3296</v>
      </c>
      <c r="I722" s="1">
        <v>7.440866271448054</v>
      </c>
      <c r="J722" s="1">
        <v>100</v>
      </c>
      <c r="K722" s="1">
        <v>26.56</v>
      </c>
      <c r="L722" s="1">
        <v>26.56</v>
      </c>
      <c r="M722" s="1">
        <v>164.029913154908</v>
      </c>
      <c r="N722" s="1">
        <v>3.125E-2</v>
      </c>
      <c r="O722" s="1">
        <v>0.25892541179416728</v>
      </c>
      <c r="P722" s="1">
        <v>0.26908435903942135</v>
      </c>
      <c r="Q722" s="1">
        <v>2.2295289110928556</v>
      </c>
      <c r="R722" s="1">
        <v>1</v>
      </c>
      <c r="S722" s="1">
        <v>1</v>
      </c>
      <c r="T722" s="1">
        <v>2</v>
      </c>
      <c r="U722" s="1" t="s">
        <v>28</v>
      </c>
      <c r="V722" s="1">
        <v>100</v>
      </c>
      <c r="W722" s="1" t="s">
        <v>29</v>
      </c>
    </row>
    <row r="723" spans="1:23" x14ac:dyDescent="0.2">
      <c r="A723" s="1" t="s">
        <v>5242</v>
      </c>
      <c r="B723" s="1" t="s">
        <v>3309</v>
      </c>
      <c r="C723" s="1" t="s">
        <v>3310</v>
      </c>
      <c r="D723" s="1" t="s">
        <v>3311</v>
      </c>
      <c r="E723" s="1" t="s">
        <v>3312</v>
      </c>
      <c r="F723" s="1">
        <v>10</v>
      </c>
      <c r="G723" s="1" t="s">
        <v>3313</v>
      </c>
      <c r="H723" s="1" t="s">
        <v>3314</v>
      </c>
      <c r="I723" s="1">
        <v>42.418313822235525</v>
      </c>
      <c r="J723" s="1">
        <v>68.64</v>
      </c>
      <c r="K723" s="1">
        <v>5.66</v>
      </c>
      <c r="L723" s="1">
        <v>5.66</v>
      </c>
      <c r="M723" s="1">
        <v>45.249631215147033</v>
      </c>
      <c r="N723" s="1">
        <v>8.6206896551724137E-3</v>
      </c>
      <c r="O723" s="1">
        <v>0.12533558260076494</v>
      </c>
      <c r="P723" s="1">
        <v>7.4230168010874856E-2</v>
      </c>
      <c r="Q723" s="1">
        <v>1.079227037086697</v>
      </c>
      <c r="R723" s="1">
        <v>4</v>
      </c>
      <c r="S723" s="1">
        <v>4</v>
      </c>
      <c r="T723" s="1">
        <v>6</v>
      </c>
      <c r="U723" s="1" t="s">
        <v>28</v>
      </c>
      <c r="V723" s="1">
        <v>100</v>
      </c>
      <c r="W723" s="1" t="s">
        <v>48</v>
      </c>
    </row>
    <row r="724" spans="1:23" x14ac:dyDescent="0.2">
      <c r="A724" s="1" t="s">
        <v>5242</v>
      </c>
      <c r="B724" s="1" t="s">
        <v>3315</v>
      </c>
      <c r="C724" s="1" t="s">
        <v>3316</v>
      </c>
      <c r="D724" s="1" t="s">
        <v>3317</v>
      </c>
      <c r="E724" s="1" t="s">
        <v>3318</v>
      </c>
      <c r="F724" s="1">
        <v>8</v>
      </c>
      <c r="G724" s="1" t="s">
        <v>3319</v>
      </c>
      <c r="H724" s="1" t="s">
        <v>3320</v>
      </c>
      <c r="I724" s="1">
        <v>16.30781740493212</v>
      </c>
      <c r="J724" s="1">
        <v>58.9</v>
      </c>
      <c r="K724" s="1">
        <v>19.18</v>
      </c>
      <c r="L724" s="1">
        <v>19.18</v>
      </c>
      <c r="M724" s="1">
        <v>421.79120525547779</v>
      </c>
      <c r="N724" s="1">
        <v>8.0357142857142863E-2</v>
      </c>
      <c r="O724" s="1">
        <v>0.38949549437313769</v>
      </c>
      <c r="P724" s="1">
        <v>0.69193120895851212</v>
      </c>
      <c r="Q724" s="1">
        <v>3.3538286544684257</v>
      </c>
      <c r="R724" s="1">
        <v>2</v>
      </c>
      <c r="S724" s="1">
        <v>2</v>
      </c>
      <c r="T724" s="1">
        <v>10</v>
      </c>
      <c r="U724" s="1" t="s">
        <v>28</v>
      </c>
      <c r="V724" s="1">
        <v>100</v>
      </c>
      <c r="W724" s="1" t="s">
        <v>48</v>
      </c>
    </row>
    <row r="725" spans="1:23" x14ac:dyDescent="0.2">
      <c r="A725" s="1" t="s">
        <v>5242</v>
      </c>
      <c r="B725" s="1" t="s">
        <v>4791</v>
      </c>
      <c r="C725" s="1" t="s">
        <v>4792</v>
      </c>
      <c r="D725" s="1" t="s">
        <v>4793</v>
      </c>
      <c r="E725" s="1" t="s">
        <v>4794</v>
      </c>
      <c r="F725" s="1">
        <v>11</v>
      </c>
      <c r="G725" s="1" t="s">
        <v>4795</v>
      </c>
      <c r="H725" s="1" t="s">
        <v>4796</v>
      </c>
      <c r="I725" s="1">
        <v>22.300305711459249</v>
      </c>
      <c r="J725" s="1">
        <v>100</v>
      </c>
      <c r="K725" s="1">
        <v>4.55</v>
      </c>
      <c r="L725" s="1">
        <v>4.55</v>
      </c>
      <c r="M725" s="1">
        <v>26.50988495432857</v>
      </c>
      <c r="N725" s="1">
        <v>5.0505050505050509E-3</v>
      </c>
      <c r="O725" s="1">
        <v>9.2600861117378308E-2</v>
      </c>
      <c r="P725" s="1">
        <v>4.3488381258896383E-2</v>
      </c>
      <c r="Q725" s="1">
        <v>0.79735818752858301</v>
      </c>
      <c r="R725" s="1">
        <v>2</v>
      </c>
      <c r="S725" s="1">
        <v>2</v>
      </c>
      <c r="T725" s="1">
        <v>2</v>
      </c>
      <c r="U725" s="1" t="s">
        <v>28</v>
      </c>
      <c r="V725" s="1">
        <v>100</v>
      </c>
      <c r="W725" s="1" t="s">
        <v>29</v>
      </c>
    </row>
    <row r="726" spans="1:23" x14ac:dyDescent="0.2">
      <c r="A726" s="1" t="s">
        <v>5242</v>
      </c>
      <c r="B726" s="1" t="s">
        <v>3321</v>
      </c>
      <c r="C726" s="1" t="s">
        <v>3322</v>
      </c>
      <c r="D726" s="1" t="s">
        <v>3323</v>
      </c>
      <c r="E726" s="1" t="s">
        <v>3324</v>
      </c>
      <c r="F726" s="1">
        <v>11</v>
      </c>
      <c r="G726" s="1" t="s">
        <v>3325</v>
      </c>
      <c r="H726" s="1" t="s">
        <v>3326</v>
      </c>
      <c r="I726" s="1">
        <v>18.737593270649235</v>
      </c>
      <c r="J726" s="1">
        <v>100</v>
      </c>
      <c r="K726" s="1">
        <v>50.93</v>
      </c>
      <c r="L726" s="1">
        <v>50.93</v>
      </c>
      <c r="M726" s="1">
        <v>211.37105165137629</v>
      </c>
      <c r="N726" s="1">
        <v>4.0269151138716354E-2</v>
      </c>
      <c r="O726" s="1">
        <v>0.87381742286038389</v>
      </c>
      <c r="P726" s="1">
        <v>0.34674555914313843</v>
      </c>
      <c r="Q726" s="1">
        <v>7.5241792367316931</v>
      </c>
      <c r="R726" s="1">
        <v>7</v>
      </c>
      <c r="S726" s="1">
        <v>7</v>
      </c>
      <c r="T726" s="1">
        <v>15</v>
      </c>
      <c r="U726" s="1" t="s">
        <v>28</v>
      </c>
      <c r="V726" s="1">
        <v>100</v>
      </c>
      <c r="W726" s="1" t="s">
        <v>48</v>
      </c>
    </row>
    <row r="727" spans="1:23" x14ac:dyDescent="0.2">
      <c r="A727" s="1" t="s">
        <v>5242</v>
      </c>
      <c r="B727" s="1" t="s">
        <v>3339</v>
      </c>
      <c r="C727" s="1" t="s">
        <v>3340</v>
      </c>
      <c r="D727" s="1" t="s">
        <v>3341</v>
      </c>
      <c r="E727" s="1" t="s">
        <v>3342</v>
      </c>
      <c r="F727" s="1">
        <v>7</v>
      </c>
      <c r="G727" s="1" t="s">
        <v>3343</v>
      </c>
      <c r="H727" s="1" t="s">
        <v>3344</v>
      </c>
      <c r="I727" s="1">
        <v>27.605984097465001</v>
      </c>
      <c r="J727" s="1">
        <v>86.27</v>
      </c>
      <c r="K727" s="1">
        <v>19.61</v>
      </c>
      <c r="L727" s="1">
        <v>19.61</v>
      </c>
      <c r="M727" s="1">
        <v>63.623723890388568</v>
      </c>
      <c r="N727" s="1">
        <v>1.2121212121212121E-2</v>
      </c>
      <c r="O727" s="1">
        <v>0.26638017346740317</v>
      </c>
      <c r="P727" s="1">
        <v>0.10437211502135131</v>
      </c>
      <c r="Q727" s="1">
        <v>2.2937196236251536</v>
      </c>
      <c r="R727" s="1">
        <v>4</v>
      </c>
      <c r="S727" s="1">
        <v>4</v>
      </c>
      <c r="T727" s="1">
        <v>7</v>
      </c>
      <c r="U727" s="1" t="s">
        <v>28</v>
      </c>
      <c r="V727" s="1">
        <v>100</v>
      </c>
      <c r="W727" s="1" t="s">
        <v>48</v>
      </c>
    </row>
    <row r="728" spans="1:23" x14ac:dyDescent="0.2">
      <c r="A728" s="1" t="s">
        <v>5242</v>
      </c>
      <c r="B728" s="1" t="s">
        <v>3345</v>
      </c>
      <c r="C728" s="1" t="s">
        <v>3346</v>
      </c>
      <c r="D728" s="1" t="s">
        <v>3347</v>
      </c>
      <c r="E728" s="1" t="s">
        <v>3348</v>
      </c>
      <c r="F728" s="1">
        <v>15</v>
      </c>
      <c r="G728" s="1" t="s">
        <v>3349</v>
      </c>
      <c r="H728" s="1" t="s">
        <v>3350</v>
      </c>
      <c r="I728" s="1">
        <v>34.105746114753501</v>
      </c>
      <c r="J728" s="1">
        <v>89.7</v>
      </c>
      <c r="K728" s="1">
        <v>12.29</v>
      </c>
      <c r="L728" s="1">
        <v>12.29</v>
      </c>
      <c r="M728" s="1">
        <v>97.202911499204745</v>
      </c>
      <c r="N728" s="1">
        <v>1.8518518518518517E-2</v>
      </c>
      <c r="O728" s="1">
        <v>0.14062492385132086</v>
      </c>
      <c r="P728" s="1">
        <v>0.15945739794928671</v>
      </c>
      <c r="Q728" s="1">
        <v>1.2108789599840035</v>
      </c>
      <c r="R728" s="1">
        <v>3</v>
      </c>
      <c r="S728" s="1">
        <v>3</v>
      </c>
      <c r="T728" s="1">
        <v>10</v>
      </c>
      <c r="U728" s="1" t="s">
        <v>28</v>
      </c>
      <c r="V728" s="1">
        <v>100</v>
      </c>
      <c r="W728" s="1" t="s">
        <v>48</v>
      </c>
    </row>
    <row r="729" spans="1:23" x14ac:dyDescent="0.2">
      <c r="A729" s="1" t="s">
        <v>5242</v>
      </c>
      <c r="B729" s="1" t="s">
        <v>3401</v>
      </c>
      <c r="C729" s="1" t="s">
        <v>3402</v>
      </c>
      <c r="D729" s="1" t="s">
        <v>3403</v>
      </c>
      <c r="E729" s="1" t="s">
        <v>3404</v>
      </c>
      <c r="F729" s="1">
        <v>3</v>
      </c>
      <c r="G729" s="1" t="s">
        <v>3325</v>
      </c>
      <c r="H729" s="1" t="s">
        <v>3326</v>
      </c>
      <c r="I729" s="1">
        <v>28.930441805918868</v>
      </c>
      <c r="J729" s="1">
        <v>100</v>
      </c>
      <c r="K729" s="1">
        <v>21.09</v>
      </c>
      <c r="L729" s="1">
        <v>21.09</v>
      </c>
      <c r="M729" s="1">
        <v>349.24702342565843</v>
      </c>
      <c r="N729" s="1">
        <v>6.6536458333333354E-2</v>
      </c>
      <c r="O729" s="1">
        <v>0.48398178896756527</v>
      </c>
      <c r="P729" s="1">
        <v>0.57292544778810151</v>
      </c>
      <c r="Q729" s="1">
        <v>4.1674217430748737</v>
      </c>
      <c r="R729" s="1">
        <v>8</v>
      </c>
      <c r="S729" s="1">
        <v>8</v>
      </c>
      <c r="T729" s="1">
        <v>30</v>
      </c>
      <c r="U729" s="1" t="s">
        <v>28</v>
      </c>
      <c r="V729" s="1">
        <v>100</v>
      </c>
      <c r="W729" s="1" t="s">
        <v>48</v>
      </c>
    </row>
    <row r="730" spans="1:23" x14ac:dyDescent="0.2">
      <c r="A730" s="1" t="s">
        <v>5242</v>
      </c>
      <c r="B730" s="1" t="s">
        <v>3405</v>
      </c>
      <c r="C730" s="1" t="s">
        <v>3406</v>
      </c>
      <c r="D730" s="1" t="s">
        <v>3407</v>
      </c>
      <c r="E730" s="1" t="s">
        <v>3408</v>
      </c>
      <c r="F730" s="1">
        <v>7</v>
      </c>
      <c r="G730" s="1" t="s">
        <v>3409</v>
      </c>
      <c r="H730" s="1" t="s">
        <v>3410</v>
      </c>
      <c r="I730" s="1">
        <v>17.359006015835099</v>
      </c>
      <c r="J730" s="1">
        <v>80.13</v>
      </c>
      <c r="K730" s="1">
        <v>5.77</v>
      </c>
      <c r="L730" s="1">
        <v>5.77</v>
      </c>
      <c r="M730" s="1">
        <v>125.97497330296935</v>
      </c>
      <c r="N730" s="1">
        <v>2.4E-2</v>
      </c>
      <c r="O730" s="1">
        <v>0.14504756993828183</v>
      </c>
      <c r="P730" s="1">
        <v>0.20665678774227558</v>
      </c>
      <c r="Q730" s="1">
        <v>1.2489610363861827</v>
      </c>
      <c r="R730" s="1">
        <v>1</v>
      </c>
      <c r="S730" s="1">
        <v>1</v>
      </c>
      <c r="T730" s="1">
        <v>3</v>
      </c>
      <c r="U730" s="1" t="s">
        <v>28</v>
      </c>
      <c r="V730" s="1">
        <v>100</v>
      </c>
      <c r="W730" s="1" t="s">
        <v>29</v>
      </c>
    </row>
    <row r="731" spans="1:23" x14ac:dyDescent="0.2">
      <c r="A731" s="1" t="s">
        <v>5242</v>
      </c>
      <c r="B731" s="1" t="s">
        <v>3422</v>
      </c>
      <c r="C731" s="1" t="s">
        <v>3423</v>
      </c>
      <c r="D731" s="1" t="s">
        <v>3424</v>
      </c>
      <c r="E731" s="1" t="s">
        <v>3425</v>
      </c>
      <c r="F731" s="1">
        <v>5</v>
      </c>
      <c r="G731" s="1" t="s">
        <v>3426</v>
      </c>
      <c r="H731" s="1" t="s">
        <v>3427</v>
      </c>
      <c r="I731" s="1">
        <v>82.936897033795404</v>
      </c>
      <c r="J731" s="1">
        <v>94.04</v>
      </c>
      <c r="K731" s="1">
        <v>1.9</v>
      </c>
      <c r="L731" s="1">
        <v>1.9</v>
      </c>
      <c r="M731" s="1">
        <v>22.690016805289869</v>
      </c>
      <c r="N731" s="1">
        <v>4.3227665706051877E-3</v>
      </c>
      <c r="O731" s="1">
        <v>2.1960152072755479E-2</v>
      </c>
      <c r="P731" s="1">
        <v>3.7222043901706706E-2</v>
      </c>
      <c r="Q731" s="1">
        <v>0.18909227023698011</v>
      </c>
      <c r="R731" s="1">
        <v>1</v>
      </c>
      <c r="S731" s="1">
        <v>1</v>
      </c>
      <c r="T731" s="1">
        <v>3</v>
      </c>
      <c r="U731" s="1" t="s">
        <v>28</v>
      </c>
      <c r="V731" s="1">
        <v>100</v>
      </c>
      <c r="W731" s="1" t="s">
        <v>29</v>
      </c>
    </row>
    <row r="732" spans="1:23" x14ac:dyDescent="0.2">
      <c r="A732" s="1" t="s">
        <v>5242</v>
      </c>
      <c r="B732" s="1" t="s">
        <v>4831</v>
      </c>
      <c r="C732" s="1" t="s">
        <v>4832</v>
      </c>
      <c r="D732" s="1"/>
      <c r="E732" s="1" t="s">
        <v>4833</v>
      </c>
      <c r="F732" s="1"/>
      <c r="G732" s="1" t="s">
        <v>4834</v>
      </c>
      <c r="H732" s="1" t="s">
        <v>4835</v>
      </c>
      <c r="I732" s="1">
        <v>40.586208442089401</v>
      </c>
      <c r="J732" s="1">
        <v>76.569999999999993</v>
      </c>
      <c r="K732" s="1">
        <v>6.27</v>
      </c>
      <c r="L732" s="1">
        <v>6.27</v>
      </c>
      <c r="M732" s="1">
        <v>37.359126127808231</v>
      </c>
      <c r="N732" s="1">
        <v>7.1174377224199285E-3</v>
      </c>
      <c r="O732" s="1">
        <v>0.13646366638572482</v>
      </c>
      <c r="P732" s="1">
        <v>6.1286117361291692E-2</v>
      </c>
      <c r="Q732" s="1">
        <v>1.1750476224503101</v>
      </c>
      <c r="R732" s="1">
        <v>2</v>
      </c>
      <c r="S732" s="1">
        <v>2</v>
      </c>
      <c r="T732" s="1">
        <v>5</v>
      </c>
      <c r="U732" s="1" t="s">
        <v>28</v>
      </c>
      <c r="V732" s="1">
        <v>100</v>
      </c>
      <c r="W732" s="1" t="s">
        <v>48</v>
      </c>
    </row>
    <row r="733" spans="1:23" x14ac:dyDescent="0.2">
      <c r="A733" s="1" t="s">
        <v>5242</v>
      </c>
      <c r="B733" s="1" t="s">
        <v>3428</v>
      </c>
      <c r="C733" s="1" t="s">
        <v>3429</v>
      </c>
      <c r="D733" s="1" t="s">
        <v>3430</v>
      </c>
      <c r="E733" s="1" t="s">
        <v>3431</v>
      </c>
      <c r="F733" s="1">
        <v>14</v>
      </c>
      <c r="G733" s="1" t="s">
        <v>3432</v>
      </c>
      <c r="H733" s="1" t="s">
        <v>3433</v>
      </c>
      <c r="I733" s="1">
        <v>50.082133148850836</v>
      </c>
      <c r="J733" s="1">
        <v>80.56</v>
      </c>
      <c r="K733" s="1">
        <v>25.7</v>
      </c>
      <c r="L733" s="1">
        <v>25.7</v>
      </c>
      <c r="M733" s="1">
        <v>121.45023118087443</v>
      </c>
      <c r="N733" s="1">
        <v>2.3137973137973125E-2</v>
      </c>
      <c r="O733" s="1">
        <v>0.34781296490845781</v>
      </c>
      <c r="P733" s="1">
        <v>0.19923413348169114</v>
      </c>
      <c r="Q733" s="1">
        <v>2.9949129192957802</v>
      </c>
      <c r="R733" s="1">
        <v>8</v>
      </c>
      <c r="S733" s="1">
        <v>8</v>
      </c>
      <c r="T733" s="1">
        <v>28</v>
      </c>
      <c r="U733" s="1" t="s">
        <v>28</v>
      </c>
      <c r="V733" s="1">
        <v>100</v>
      </c>
      <c r="W733" s="1" t="s">
        <v>48</v>
      </c>
    </row>
    <row r="734" spans="1:23" x14ac:dyDescent="0.2">
      <c r="A734" s="1" t="s">
        <v>5242</v>
      </c>
      <c r="B734" s="1" t="s">
        <v>3440</v>
      </c>
      <c r="C734" s="1" t="s">
        <v>3441</v>
      </c>
      <c r="D734" s="1" t="s">
        <v>3442</v>
      </c>
      <c r="E734" s="1" t="s">
        <v>3443</v>
      </c>
      <c r="F734" s="1">
        <v>10</v>
      </c>
      <c r="G734" s="1" t="s">
        <v>3444</v>
      </c>
      <c r="H734" s="1" t="s">
        <v>1310</v>
      </c>
      <c r="I734" s="1">
        <v>17.589138613860211</v>
      </c>
      <c r="J734" s="1">
        <v>33.93</v>
      </c>
      <c r="K734" s="1">
        <v>23.21</v>
      </c>
      <c r="L734" s="1">
        <v>23.21</v>
      </c>
      <c r="M734" s="1">
        <v>199.52176570889395</v>
      </c>
      <c r="N734" s="1">
        <v>3.8011695906432746E-2</v>
      </c>
      <c r="O734" s="1">
        <v>0.77827941003892276</v>
      </c>
      <c r="P734" s="1">
        <v>0.32730729052748325</v>
      </c>
      <c r="Q734" s="1">
        <v>6.7015301185248806</v>
      </c>
      <c r="R734" s="1">
        <v>4</v>
      </c>
      <c r="S734" s="1">
        <v>4</v>
      </c>
      <c r="T734" s="1">
        <v>5</v>
      </c>
      <c r="U734" s="1" t="s">
        <v>28</v>
      </c>
      <c r="V734" s="1">
        <v>100</v>
      </c>
      <c r="W734" s="1" t="s">
        <v>48</v>
      </c>
    </row>
    <row r="735" spans="1:23" x14ac:dyDescent="0.2">
      <c r="A735" s="1" t="s">
        <v>5242</v>
      </c>
      <c r="B735" s="1" t="s">
        <v>3445</v>
      </c>
      <c r="C735" s="1" t="s">
        <v>3446</v>
      </c>
      <c r="D735" s="1" t="s">
        <v>3447</v>
      </c>
      <c r="E735" s="1" t="s">
        <v>3448</v>
      </c>
      <c r="F735" s="1">
        <v>5</v>
      </c>
      <c r="G735" s="1" t="s">
        <v>3449</v>
      </c>
      <c r="H735" s="1" t="s">
        <v>3450</v>
      </c>
      <c r="I735" s="1">
        <v>27.592848561554653</v>
      </c>
      <c r="J735" s="1">
        <v>85.83</v>
      </c>
      <c r="K735" s="1">
        <v>27.94</v>
      </c>
      <c r="L735" s="1">
        <v>27.94</v>
      </c>
      <c r="M735" s="1">
        <v>115.54308348018678</v>
      </c>
      <c r="N735" s="1">
        <v>2.2012578616352203E-2</v>
      </c>
      <c r="O735" s="1">
        <v>0.3459603241553646</v>
      </c>
      <c r="P735" s="1">
        <v>0.1895436994491522</v>
      </c>
      <c r="Q735" s="1">
        <v>2.978960386509335</v>
      </c>
      <c r="R735" s="1">
        <v>4</v>
      </c>
      <c r="S735" s="1">
        <v>4</v>
      </c>
      <c r="T735" s="1">
        <v>10</v>
      </c>
      <c r="U735" s="1" t="s">
        <v>28</v>
      </c>
      <c r="V735" s="1">
        <v>100</v>
      </c>
      <c r="W735" s="1" t="s">
        <v>48</v>
      </c>
    </row>
    <row r="736" spans="1:23" x14ac:dyDescent="0.2">
      <c r="A736" s="1" t="s">
        <v>5242</v>
      </c>
      <c r="B736" s="1" t="s">
        <v>3473</v>
      </c>
      <c r="C736" s="1" t="s">
        <v>3474</v>
      </c>
      <c r="D736" s="1" t="s">
        <v>3475</v>
      </c>
      <c r="E736" s="1" t="s">
        <v>3476</v>
      </c>
      <c r="F736" s="1">
        <v>1</v>
      </c>
      <c r="G736" s="1" t="s">
        <v>3477</v>
      </c>
      <c r="H736" s="1" t="s">
        <v>3478</v>
      </c>
      <c r="I736" s="1">
        <v>11.684818295276916</v>
      </c>
      <c r="J736" s="1">
        <v>100</v>
      </c>
      <c r="K736" s="1">
        <v>10.58</v>
      </c>
      <c r="L736" s="1">
        <v>10.58</v>
      </c>
      <c r="M736" s="1">
        <v>50.470742509202466</v>
      </c>
      <c r="N736" s="1">
        <v>9.6153846153846159E-3</v>
      </c>
      <c r="O736" s="1">
        <v>0.17876863479358729</v>
      </c>
      <c r="P736" s="1">
        <v>8.2795187396745032E-2</v>
      </c>
      <c r="Q736" s="1">
        <v>1.5393229923131146</v>
      </c>
      <c r="R736" s="1">
        <v>2</v>
      </c>
      <c r="S736" s="1">
        <v>2</v>
      </c>
      <c r="T736" s="1">
        <v>2</v>
      </c>
      <c r="U736" s="1" t="s">
        <v>28</v>
      </c>
      <c r="V736" s="1">
        <v>100</v>
      </c>
      <c r="W736" s="1" t="s">
        <v>29</v>
      </c>
    </row>
    <row r="737" spans="1:23" x14ac:dyDescent="0.2">
      <c r="A737" s="1" t="s">
        <v>5242</v>
      </c>
      <c r="B737" s="1" t="s">
        <v>3479</v>
      </c>
      <c r="C737" s="1" t="s">
        <v>3480</v>
      </c>
      <c r="D737" s="1" t="s">
        <v>3481</v>
      </c>
      <c r="E737" s="1" t="s">
        <v>3482</v>
      </c>
      <c r="F737" s="1">
        <v>15</v>
      </c>
      <c r="G737" s="1" t="s">
        <v>3483</v>
      </c>
      <c r="H737" s="1" t="s">
        <v>3484</v>
      </c>
      <c r="I737" s="1">
        <v>15.273013601191336</v>
      </c>
      <c r="J737" s="1">
        <v>100</v>
      </c>
      <c r="K737" s="1">
        <v>33.590000000000003</v>
      </c>
      <c r="L737" s="1">
        <v>33.590000000000003</v>
      </c>
      <c r="M737" s="1">
        <v>243.74928570602108</v>
      </c>
      <c r="N737" s="1">
        <v>4.6437659033078879E-2</v>
      </c>
      <c r="O737" s="1">
        <v>0.49249554505182958</v>
      </c>
      <c r="P737" s="1">
        <v>0.39986072691863123</v>
      </c>
      <c r="Q737" s="1">
        <v>4.2407311382413448</v>
      </c>
      <c r="R737" s="1">
        <v>5</v>
      </c>
      <c r="S737" s="1">
        <v>5</v>
      </c>
      <c r="T737" s="1">
        <v>10</v>
      </c>
      <c r="U737" s="1" t="s">
        <v>28</v>
      </c>
      <c r="V737" s="1">
        <v>100</v>
      </c>
      <c r="W737" s="1" t="s">
        <v>48</v>
      </c>
    </row>
    <row r="738" spans="1:23" x14ac:dyDescent="0.2">
      <c r="A738" s="1" t="s">
        <v>5242</v>
      </c>
      <c r="B738" s="1" t="s">
        <v>4840</v>
      </c>
      <c r="C738" s="1" t="s">
        <v>4841</v>
      </c>
      <c r="D738" s="1" t="s">
        <v>4842</v>
      </c>
      <c r="E738" s="1" t="s">
        <v>4843</v>
      </c>
      <c r="F738" s="1">
        <v>11</v>
      </c>
      <c r="G738" s="1" t="s">
        <v>4844</v>
      </c>
      <c r="H738" s="1" t="s">
        <v>4845</v>
      </c>
      <c r="I738" s="1">
        <v>18.302553335303291</v>
      </c>
      <c r="J738" s="1">
        <v>68.67</v>
      </c>
      <c r="K738" s="1">
        <v>6.63</v>
      </c>
      <c r="L738" s="1">
        <v>6.63</v>
      </c>
      <c r="M738" s="1">
        <v>31.620224222632871</v>
      </c>
      <c r="N738" s="1">
        <v>6.024096385542169E-3</v>
      </c>
      <c r="O738" s="1">
        <v>0.14504756993828183</v>
      </c>
      <c r="P738" s="1">
        <v>5.1871683670249906E-2</v>
      </c>
      <c r="Q738" s="1">
        <v>1.2489610363861827</v>
      </c>
      <c r="R738" s="1">
        <v>2</v>
      </c>
      <c r="S738" s="1">
        <v>2</v>
      </c>
      <c r="T738" s="1">
        <v>2</v>
      </c>
      <c r="U738" s="1" t="s">
        <v>28</v>
      </c>
      <c r="V738" s="1">
        <v>100</v>
      </c>
      <c r="W738" s="1" t="s">
        <v>29</v>
      </c>
    </row>
    <row r="739" spans="1:23" x14ac:dyDescent="0.2">
      <c r="A739" s="1" t="s">
        <v>5242</v>
      </c>
      <c r="B739" s="1" t="s">
        <v>3497</v>
      </c>
      <c r="C739" s="1" t="s">
        <v>3498</v>
      </c>
      <c r="D739" s="1" t="s">
        <v>3499</v>
      </c>
      <c r="E739" s="1" t="s">
        <v>3500</v>
      </c>
      <c r="F739" s="1">
        <v>17</v>
      </c>
      <c r="G739" s="1" t="s">
        <v>3501</v>
      </c>
      <c r="H739" s="1" t="s">
        <v>3502</v>
      </c>
      <c r="I739" s="1">
        <v>32.229803275926471</v>
      </c>
      <c r="J739" s="1">
        <v>89.62</v>
      </c>
      <c r="K739" s="1">
        <v>14.88</v>
      </c>
      <c r="L739" s="1">
        <v>14.88</v>
      </c>
      <c r="M739" s="1">
        <v>51.460364911343689</v>
      </c>
      <c r="N739" s="1">
        <v>9.8039215686274508E-3</v>
      </c>
      <c r="O739" s="1">
        <v>0.19377664171443643</v>
      </c>
      <c r="P739" s="1">
        <v>8.441862244374003E-2</v>
      </c>
      <c r="Q739" s="1">
        <v>1.668552429841303</v>
      </c>
      <c r="R739" s="1">
        <v>3</v>
      </c>
      <c r="S739" s="1">
        <v>3</v>
      </c>
      <c r="T739" s="1">
        <v>4</v>
      </c>
      <c r="U739" s="1" t="s">
        <v>28</v>
      </c>
      <c r="V739" s="1">
        <v>100</v>
      </c>
      <c r="W739" s="1" t="s">
        <v>48</v>
      </c>
    </row>
    <row r="740" spans="1:23" x14ac:dyDescent="0.2">
      <c r="A740" s="1" t="s">
        <v>5242</v>
      </c>
      <c r="B740" s="1" t="s">
        <v>3539</v>
      </c>
      <c r="C740" s="1" t="s">
        <v>3540</v>
      </c>
      <c r="D740" s="1" t="s">
        <v>3541</v>
      </c>
      <c r="E740" s="1" t="s">
        <v>3542</v>
      </c>
      <c r="F740" s="1">
        <v>9</v>
      </c>
      <c r="G740" s="1" t="s">
        <v>3543</v>
      </c>
      <c r="H740" s="1" t="s">
        <v>1310</v>
      </c>
      <c r="I740" s="1">
        <v>11.417172824980275</v>
      </c>
      <c r="J740" s="1">
        <v>100</v>
      </c>
      <c r="K740" s="1">
        <v>33.01</v>
      </c>
      <c r="L740" s="1">
        <v>33.01</v>
      </c>
      <c r="M740" s="1">
        <v>229.32337373113353</v>
      </c>
      <c r="N740" s="1">
        <v>4.3689320388349516E-2</v>
      </c>
      <c r="O740" s="1">
        <v>0.70125427985258892</v>
      </c>
      <c r="P740" s="1">
        <v>0.37619560875414249</v>
      </c>
      <c r="Q740" s="1">
        <v>6.0382898693691169</v>
      </c>
      <c r="R740" s="1">
        <v>3</v>
      </c>
      <c r="S740" s="1">
        <v>3</v>
      </c>
      <c r="T740" s="1">
        <v>8</v>
      </c>
      <c r="U740" s="1" t="s">
        <v>28</v>
      </c>
      <c r="V740" s="1">
        <v>100</v>
      </c>
      <c r="W740" s="1" t="s">
        <v>48</v>
      </c>
    </row>
    <row r="741" spans="1:23" x14ac:dyDescent="0.2">
      <c r="A741" s="1" t="s">
        <v>5242</v>
      </c>
      <c r="B741" s="1" t="s">
        <v>4857</v>
      </c>
      <c r="C741" s="1" t="s">
        <v>4858</v>
      </c>
      <c r="D741" s="1" t="s">
        <v>4859</v>
      </c>
      <c r="E741" s="1" t="s">
        <v>4860</v>
      </c>
      <c r="F741" s="1">
        <v>15</v>
      </c>
      <c r="G741" s="1" t="s">
        <v>4861</v>
      </c>
      <c r="H741" s="1" t="s">
        <v>4862</v>
      </c>
      <c r="I741" s="1">
        <v>15.52680291372708</v>
      </c>
      <c r="J741" s="1">
        <v>100</v>
      </c>
      <c r="K741" s="1">
        <v>23.24</v>
      </c>
      <c r="L741" s="1">
        <v>23.24</v>
      </c>
      <c r="M741" s="1">
        <v>86.25047076689998</v>
      </c>
      <c r="N741" s="1">
        <v>1.6431924882629109E-2</v>
      </c>
      <c r="O741" s="1">
        <v>0.77827941003892276</v>
      </c>
      <c r="P741" s="1">
        <v>0.14149036719443753</v>
      </c>
      <c r="Q741" s="1">
        <v>6.7015301185248806</v>
      </c>
      <c r="R741" s="1">
        <v>3</v>
      </c>
      <c r="S741" s="1">
        <v>3</v>
      </c>
      <c r="T741" s="1">
        <v>4</v>
      </c>
      <c r="U741" s="1" t="s">
        <v>28</v>
      </c>
      <c r="V741" s="1">
        <v>100</v>
      </c>
      <c r="W741" s="1" t="s">
        <v>48</v>
      </c>
    </row>
    <row r="742" spans="1:23" x14ac:dyDescent="0.2">
      <c r="A742" s="1" t="s">
        <v>5242</v>
      </c>
      <c r="B742" s="1" t="s">
        <v>3544</v>
      </c>
      <c r="C742" s="1" t="s">
        <v>3545</v>
      </c>
      <c r="D742" s="1" t="s">
        <v>3546</v>
      </c>
      <c r="E742" s="1" t="s">
        <v>3547</v>
      </c>
      <c r="F742" s="1">
        <v>15</v>
      </c>
      <c r="G742" s="1" t="s">
        <v>3548</v>
      </c>
      <c r="H742" s="1" t="s">
        <v>763</v>
      </c>
      <c r="I742" s="1">
        <v>8.4635054091285138</v>
      </c>
      <c r="J742" s="1">
        <v>100</v>
      </c>
      <c r="K742" s="1">
        <v>27.63</v>
      </c>
      <c r="L742" s="1">
        <v>27.63</v>
      </c>
      <c r="M742" s="1">
        <v>276.26090636616084</v>
      </c>
      <c r="N742" s="1">
        <v>5.2631578947368418E-2</v>
      </c>
      <c r="O742" s="1">
        <v>0.42510267030299809</v>
      </c>
      <c r="P742" s="1">
        <v>0.45319470996113065</v>
      </c>
      <c r="Q742" s="1">
        <v>3.6604313460617184</v>
      </c>
      <c r="R742" s="1">
        <v>4</v>
      </c>
      <c r="S742" s="1">
        <v>4</v>
      </c>
      <c r="T742" s="1">
        <v>7</v>
      </c>
      <c r="U742" s="1" t="s">
        <v>28</v>
      </c>
      <c r="V742" s="1">
        <v>100</v>
      </c>
      <c r="W742" s="1" t="s">
        <v>48</v>
      </c>
    </row>
    <row r="743" spans="1:23" x14ac:dyDescent="0.2">
      <c r="A743" s="1" t="s">
        <v>5242</v>
      </c>
      <c r="B743" s="1" t="s">
        <v>3549</v>
      </c>
      <c r="C743" s="1" t="s">
        <v>3550</v>
      </c>
      <c r="D743" s="1" t="s">
        <v>3551</v>
      </c>
      <c r="E743" s="1" t="s">
        <v>3552</v>
      </c>
      <c r="F743" s="1">
        <v>6</v>
      </c>
      <c r="G743" s="1" t="s">
        <v>3553</v>
      </c>
      <c r="H743" s="1" t="s">
        <v>3554</v>
      </c>
      <c r="I743" s="1">
        <v>13.351208231011327</v>
      </c>
      <c r="J743" s="1">
        <v>100</v>
      </c>
      <c r="K743" s="1">
        <v>25.86</v>
      </c>
      <c r="L743" s="1">
        <v>25.86</v>
      </c>
      <c r="M743" s="1">
        <v>203.62334046816167</v>
      </c>
      <c r="N743" s="1">
        <v>3.8793103448275863E-2</v>
      </c>
      <c r="O743" s="1">
        <v>0.46779926762206947</v>
      </c>
      <c r="P743" s="1">
        <v>0.33403575604893687</v>
      </c>
      <c r="Q743" s="1">
        <v>4.0280789147902496</v>
      </c>
      <c r="R743" s="1">
        <v>3</v>
      </c>
      <c r="S743" s="1">
        <v>3</v>
      </c>
      <c r="T743" s="1">
        <v>7</v>
      </c>
      <c r="U743" s="1" t="s">
        <v>28</v>
      </c>
      <c r="V743" s="1">
        <v>100</v>
      </c>
      <c r="W743" s="1" t="s">
        <v>48</v>
      </c>
    </row>
    <row r="744" spans="1:23" x14ac:dyDescent="0.2">
      <c r="A744" s="1" t="s">
        <v>5242</v>
      </c>
      <c r="B744" s="1" t="s">
        <v>3555</v>
      </c>
      <c r="C744" s="1" t="s">
        <v>3556</v>
      </c>
      <c r="D744" s="1" t="s">
        <v>3557</v>
      </c>
      <c r="E744" s="1" t="s">
        <v>3558</v>
      </c>
      <c r="F744" s="1">
        <v>16</v>
      </c>
      <c r="G744" s="1" t="s">
        <v>3559</v>
      </c>
      <c r="H744" s="1" t="s">
        <v>1310</v>
      </c>
      <c r="I744" s="1">
        <v>12.488586508897185</v>
      </c>
      <c r="J744" s="1">
        <v>100</v>
      </c>
      <c r="K744" s="1">
        <v>39.81</v>
      </c>
      <c r="L744" s="1">
        <v>39.81</v>
      </c>
      <c r="M744" s="1">
        <v>113.40339674907221</v>
      </c>
      <c r="N744" s="1">
        <v>2.1604938271604941E-2</v>
      </c>
      <c r="O744" s="1">
        <v>0.43844988828766285</v>
      </c>
      <c r="P744" s="1">
        <v>0.18603363094083455</v>
      </c>
      <c r="Q744" s="1">
        <v>3.775360229145333</v>
      </c>
      <c r="R744" s="1">
        <v>3</v>
      </c>
      <c r="S744" s="1">
        <v>3</v>
      </c>
      <c r="T744" s="1">
        <v>4</v>
      </c>
      <c r="U744" s="1" t="s">
        <v>28</v>
      </c>
      <c r="V744" s="1">
        <v>100</v>
      </c>
      <c r="W744" s="1" t="s">
        <v>48</v>
      </c>
    </row>
    <row r="745" spans="1:23" x14ac:dyDescent="0.2">
      <c r="A745" s="1" t="s">
        <v>5242</v>
      </c>
      <c r="B745" s="1" t="s">
        <v>3560</v>
      </c>
      <c r="C745" s="1" t="s">
        <v>3561</v>
      </c>
      <c r="D745" s="1" t="s">
        <v>3562</v>
      </c>
      <c r="E745" s="1" t="s">
        <v>3563</v>
      </c>
      <c r="F745" s="1">
        <v>11</v>
      </c>
      <c r="G745" s="1" t="s">
        <v>3564</v>
      </c>
      <c r="H745" s="1" t="s">
        <v>3565</v>
      </c>
      <c r="I745" s="1">
        <v>20.101046083388983</v>
      </c>
      <c r="J745" s="1">
        <v>69.069999999999993</v>
      </c>
      <c r="K745" s="1">
        <v>7.73</v>
      </c>
      <c r="L745" s="1">
        <v>7.73</v>
      </c>
      <c r="M745" s="1">
        <v>32.202191539613843</v>
      </c>
      <c r="N745" s="1">
        <v>6.1349693251533744E-3</v>
      </c>
      <c r="O745" s="1">
        <v>0.12201845430196334</v>
      </c>
      <c r="P745" s="1">
        <v>5.2826377234733025E-2</v>
      </c>
      <c r="Q745" s="1">
        <v>1.0506642421383914</v>
      </c>
      <c r="R745" s="1">
        <v>1</v>
      </c>
      <c r="S745" s="1">
        <v>1</v>
      </c>
      <c r="T745" s="1">
        <v>1</v>
      </c>
      <c r="U745" s="1" t="s">
        <v>28</v>
      </c>
      <c r="V745" s="1">
        <v>100</v>
      </c>
      <c r="W745" s="1" t="s">
        <v>29</v>
      </c>
    </row>
    <row r="746" spans="1:23" x14ac:dyDescent="0.2">
      <c r="A746" s="1" t="s">
        <v>5242</v>
      </c>
      <c r="B746" s="1" t="s">
        <v>3590</v>
      </c>
      <c r="C746" s="1" t="s">
        <v>3591</v>
      </c>
      <c r="D746" s="1" t="s">
        <v>3592</v>
      </c>
      <c r="E746" s="1" t="s">
        <v>3593</v>
      </c>
      <c r="F746" s="1">
        <v>11</v>
      </c>
      <c r="G746" s="1" t="s">
        <v>1599</v>
      </c>
      <c r="H746" s="1" t="s">
        <v>1600</v>
      </c>
      <c r="I746" s="1">
        <v>33.295542980372396</v>
      </c>
      <c r="J746" s="1">
        <v>91.28</v>
      </c>
      <c r="K746" s="1">
        <v>9.06</v>
      </c>
      <c r="L746" s="1">
        <v>9.06</v>
      </c>
      <c r="M746" s="1">
        <v>35.227900811792324</v>
      </c>
      <c r="N746" s="1">
        <v>6.7114093959731542E-3</v>
      </c>
      <c r="O746" s="1">
        <v>0.14062492385132086</v>
      </c>
      <c r="P746" s="1">
        <v>5.7789929458130766E-2</v>
      </c>
      <c r="Q746" s="1">
        <v>1.2108789599840035</v>
      </c>
      <c r="R746" s="1">
        <v>2</v>
      </c>
      <c r="S746" s="1">
        <v>2</v>
      </c>
      <c r="T746" s="1">
        <v>3</v>
      </c>
      <c r="U746" s="1" t="s">
        <v>28</v>
      </c>
      <c r="V746" s="1">
        <v>100</v>
      </c>
      <c r="W746" s="1" t="s">
        <v>48</v>
      </c>
    </row>
    <row r="747" spans="1:23" x14ac:dyDescent="0.2">
      <c r="A747" s="1" t="s">
        <v>5242</v>
      </c>
      <c r="B747" s="1" t="s">
        <v>3594</v>
      </c>
      <c r="C747" s="1" t="s">
        <v>3595</v>
      </c>
      <c r="D747" s="1" t="s">
        <v>3596</v>
      </c>
      <c r="E747" s="1" t="s">
        <v>3597</v>
      </c>
      <c r="F747" s="1">
        <v>18</v>
      </c>
      <c r="G747" s="1" t="s">
        <v>3598</v>
      </c>
      <c r="H747" s="1" t="s">
        <v>3599</v>
      </c>
      <c r="I747" s="1">
        <v>10.908817415888558</v>
      </c>
      <c r="J747" s="1">
        <v>100</v>
      </c>
      <c r="K747" s="1">
        <v>23.23</v>
      </c>
      <c r="L747" s="1">
        <v>23.23</v>
      </c>
      <c r="M747" s="1">
        <v>132.54942477164283</v>
      </c>
      <c r="N747" s="1">
        <v>2.5252525252525252E-2</v>
      </c>
      <c r="O747" s="1">
        <v>0.33352143216332397</v>
      </c>
      <c r="P747" s="1">
        <v>0.2174419062944819</v>
      </c>
      <c r="Q747" s="1">
        <v>2.8718528255864917</v>
      </c>
      <c r="R747" s="1">
        <v>3</v>
      </c>
      <c r="S747" s="1">
        <v>3</v>
      </c>
      <c r="T747" s="1">
        <v>4</v>
      </c>
      <c r="U747" s="1" t="s">
        <v>28</v>
      </c>
      <c r="V747" s="1">
        <v>100</v>
      </c>
      <c r="W747" s="1" t="s">
        <v>48</v>
      </c>
    </row>
    <row r="748" spans="1:23" x14ac:dyDescent="0.2">
      <c r="A748" s="1" t="s">
        <v>5242</v>
      </c>
      <c r="B748" s="1" t="s">
        <v>3600</v>
      </c>
      <c r="C748" s="1" t="s">
        <v>3601</v>
      </c>
      <c r="D748" s="1" t="s">
        <v>3602</v>
      </c>
      <c r="E748" s="1" t="s">
        <v>3603</v>
      </c>
      <c r="F748" s="1">
        <v>17</v>
      </c>
      <c r="G748" s="1" t="s">
        <v>3604</v>
      </c>
      <c r="H748" s="1" t="s">
        <v>3605</v>
      </c>
      <c r="I748" s="1">
        <v>12.567639975619061</v>
      </c>
      <c r="J748" s="1">
        <v>100</v>
      </c>
      <c r="K748" s="1">
        <v>28.32</v>
      </c>
      <c r="L748" s="1">
        <v>28.32</v>
      </c>
      <c r="M748" s="1">
        <v>255.48021871914872</v>
      </c>
      <c r="N748" s="1">
        <v>4.8672566371681408E-2</v>
      </c>
      <c r="O748" s="1">
        <v>0.41253754462275438</v>
      </c>
      <c r="P748" s="1">
        <v>0.41910484239768275</v>
      </c>
      <c r="Q748" s="1">
        <v>3.5522368247843374</v>
      </c>
      <c r="R748" s="1">
        <v>3</v>
      </c>
      <c r="S748" s="1">
        <v>3</v>
      </c>
      <c r="T748" s="1">
        <v>9</v>
      </c>
      <c r="U748" s="1" t="s">
        <v>28</v>
      </c>
      <c r="V748" s="1">
        <v>100</v>
      </c>
      <c r="W748" s="1" t="s">
        <v>48</v>
      </c>
    </row>
    <row r="749" spans="1:23" x14ac:dyDescent="0.2">
      <c r="A749" s="1" t="s">
        <v>5242</v>
      </c>
      <c r="B749" s="1" t="s">
        <v>3612</v>
      </c>
      <c r="C749" s="1" t="s">
        <v>3613</v>
      </c>
      <c r="D749" s="1" t="s">
        <v>3614</v>
      </c>
      <c r="E749" s="1" t="s">
        <v>3615</v>
      </c>
      <c r="F749" s="1">
        <v>11</v>
      </c>
      <c r="G749" s="1" t="s">
        <v>3616</v>
      </c>
      <c r="H749" s="1" t="s">
        <v>3617</v>
      </c>
      <c r="I749" s="1">
        <v>9.7621102627497738</v>
      </c>
      <c r="J749" s="1">
        <v>100</v>
      </c>
      <c r="K749" s="1">
        <v>25.61</v>
      </c>
      <c r="L749" s="1">
        <v>25.61</v>
      </c>
      <c r="M749" s="1">
        <v>96.017510139458338</v>
      </c>
      <c r="N749" s="1">
        <v>1.8292682926829267E-2</v>
      </c>
      <c r="O749" s="1">
        <v>0.38949549437313769</v>
      </c>
      <c r="P749" s="1">
        <v>0.15751279553527103</v>
      </c>
      <c r="Q749" s="1">
        <v>3.3538286544684257</v>
      </c>
      <c r="R749" s="1">
        <v>2</v>
      </c>
      <c r="S749" s="1">
        <v>2</v>
      </c>
      <c r="T749" s="1">
        <v>2</v>
      </c>
      <c r="U749" s="1" t="s">
        <v>28</v>
      </c>
      <c r="V749" s="1">
        <v>100</v>
      </c>
      <c r="W749" s="1" t="s">
        <v>48</v>
      </c>
    </row>
    <row r="750" spans="1:23" x14ac:dyDescent="0.2">
      <c r="A750" s="1" t="s">
        <v>5242</v>
      </c>
      <c r="B750" s="1" t="s">
        <v>3618</v>
      </c>
      <c r="C750" s="1" t="s">
        <v>3619</v>
      </c>
      <c r="D750" s="1" t="s">
        <v>3620</v>
      </c>
      <c r="E750" s="1" t="s">
        <v>3621</v>
      </c>
      <c r="F750" s="1">
        <v>10</v>
      </c>
      <c r="G750" s="1" t="s">
        <v>3622</v>
      </c>
      <c r="H750" s="1" t="s">
        <v>3623</v>
      </c>
      <c r="I750" s="1">
        <v>24.666799286750827</v>
      </c>
      <c r="J750" s="1">
        <v>75.89</v>
      </c>
      <c r="K750" s="1">
        <v>10.27</v>
      </c>
      <c r="L750" s="1">
        <v>10.27</v>
      </c>
      <c r="M750" s="1">
        <v>152.3134907867003</v>
      </c>
      <c r="N750" s="1">
        <v>2.9017857142857144E-2</v>
      </c>
      <c r="O750" s="1">
        <v>0.17210229753348028</v>
      </c>
      <c r="P750" s="1">
        <v>0.24986404767946269</v>
      </c>
      <c r="Q750" s="1">
        <v>1.4819211654722664</v>
      </c>
      <c r="R750" s="1">
        <v>2</v>
      </c>
      <c r="S750" s="1">
        <v>2</v>
      </c>
      <c r="T750" s="1">
        <v>8</v>
      </c>
      <c r="U750" s="1" t="s">
        <v>28</v>
      </c>
      <c r="V750" s="1">
        <v>100</v>
      </c>
      <c r="W750" s="1" t="s">
        <v>48</v>
      </c>
    </row>
    <row r="751" spans="1:23" x14ac:dyDescent="0.2">
      <c r="A751" s="1" t="s">
        <v>5242</v>
      </c>
      <c r="B751" s="1" t="s">
        <v>3630</v>
      </c>
      <c r="C751" s="1" t="s">
        <v>3631</v>
      </c>
      <c r="D751" s="1" t="s">
        <v>3632</v>
      </c>
      <c r="E751" s="1" t="s">
        <v>3633</v>
      </c>
      <c r="F751" s="1">
        <v>7</v>
      </c>
      <c r="G751" s="1" t="s">
        <v>3634</v>
      </c>
      <c r="H751" s="1" t="s">
        <v>3635</v>
      </c>
      <c r="I751" s="1">
        <v>14.154231677641551</v>
      </c>
      <c r="J751" s="1">
        <v>100</v>
      </c>
      <c r="K751" s="1">
        <v>25.83</v>
      </c>
      <c r="L751" s="1">
        <v>25.83</v>
      </c>
      <c r="M751" s="1">
        <v>167.67502233612822</v>
      </c>
      <c r="N751" s="1">
        <v>3.1944444444444449E-2</v>
      </c>
      <c r="O751" s="1">
        <v>0.5848931924611136</v>
      </c>
      <c r="P751" s="1">
        <v>0.27506401146251969</v>
      </c>
      <c r="Q751" s="1">
        <v>5.0363395135974294</v>
      </c>
      <c r="R751" s="1">
        <v>3</v>
      </c>
      <c r="S751" s="1">
        <v>3</v>
      </c>
      <c r="T751" s="1">
        <v>5</v>
      </c>
      <c r="U751" s="1" t="s">
        <v>28</v>
      </c>
      <c r="V751" s="1">
        <v>100</v>
      </c>
      <c r="W751" s="1" t="s">
        <v>48</v>
      </c>
    </row>
    <row r="752" spans="1:23" x14ac:dyDescent="0.2">
      <c r="A752" s="1" t="s">
        <v>5242</v>
      </c>
      <c r="B752" s="1" t="s">
        <v>3636</v>
      </c>
      <c r="C752" s="1" t="s">
        <v>3637</v>
      </c>
      <c r="D752" s="1" t="s">
        <v>3638</v>
      </c>
      <c r="E752" s="1" t="s">
        <v>3639</v>
      </c>
      <c r="F752" s="1">
        <v>6</v>
      </c>
      <c r="G752" s="1" t="s">
        <v>3640</v>
      </c>
      <c r="H752" s="1" t="s">
        <v>3641</v>
      </c>
      <c r="I752" s="1">
        <v>42.498366534201914</v>
      </c>
      <c r="J752" s="1">
        <v>92.84</v>
      </c>
      <c r="K752" s="1">
        <v>20.420000000000002</v>
      </c>
      <c r="L752" s="1">
        <v>20.420000000000002</v>
      </c>
      <c r="M752" s="1">
        <v>59.63669344765534</v>
      </c>
      <c r="N752" s="1">
        <v>1.1361626878868261E-2</v>
      </c>
      <c r="O752" s="1">
        <v>0.27756492146711476</v>
      </c>
      <c r="P752" s="1">
        <v>9.7831554763050471E-2</v>
      </c>
      <c r="Q752" s="1">
        <v>2.3900281275137889</v>
      </c>
      <c r="R752" s="1">
        <v>6</v>
      </c>
      <c r="S752" s="1">
        <v>6</v>
      </c>
      <c r="T752" s="1">
        <v>11</v>
      </c>
      <c r="U752" s="1" t="s">
        <v>28</v>
      </c>
      <c r="V752" s="1">
        <v>100</v>
      </c>
      <c r="W752" s="1" t="s">
        <v>48</v>
      </c>
    </row>
    <row r="753" spans="1:23" x14ac:dyDescent="0.2">
      <c r="A753" s="1" t="s">
        <v>5242</v>
      </c>
      <c r="B753" s="1" t="s">
        <v>3646</v>
      </c>
      <c r="C753" s="1" t="s">
        <v>3647</v>
      </c>
      <c r="D753" s="1" t="s">
        <v>3648</v>
      </c>
      <c r="E753" s="1" t="s">
        <v>3649</v>
      </c>
      <c r="F753" s="1">
        <v>12</v>
      </c>
      <c r="G753" s="1" t="s">
        <v>3650</v>
      </c>
      <c r="H753" s="1" t="s">
        <v>3651</v>
      </c>
      <c r="I753" s="1">
        <v>84.73476506407232</v>
      </c>
      <c r="J753" s="1">
        <v>81.99</v>
      </c>
      <c r="K753" s="1">
        <v>6.41</v>
      </c>
      <c r="L753" s="1">
        <v>6.41</v>
      </c>
      <c r="M753" s="1">
        <v>28.557224795546617</v>
      </c>
      <c r="N753" s="1">
        <v>5.4405520169851377E-3</v>
      </c>
      <c r="O753" s="1">
        <v>8.8171250628760856E-2</v>
      </c>
      <c r="P753" s="1">
        <v>4.6846958473954453E-2</v>
      </c>
      <c r="Q753" s="1">
        <v>0.75921614275661731</v>
      </c>
      <c r="R753" s="1">
        <v>6</v>
      </c>
      <c r="S753" s="1">
        <v>3</v>
      </c>
      <c r="T753" s="1">
        <v>9</v>
      </c>
      <c r="U753" s="1" t="s">
        <v>28</v>
      </c>
      <c r="V753" s="1">
        <v>100</v>
      </c>
      <c r="W753" s="1" t="s">
        <v>48</v>
      </c>
    </row>
    <row r="754" spans="1:23" x14ac:dyDescent="0.2">
      <c r="A754" s="1" t="s">
        <v>5242</v>
      </c>
      <c r="B754" s="1" t="s">
        <v>3664</v>
      </c>
      <c r="C754" s="1" t="s">
        <v>3665</v>
      </c>
      <c r="D754" s="1" t="s">
        <v>3666</v>
      </c>
      <c r="E754" s="1" t="s">
        <v>3667</v>
      </c>
      <c r="F754" s="1">
        <v>7</v>
      </c>
      <c r="G754" s="1" t="s">
        <v>3668</v>
      </c>
      <c r="H754" s="1" t="s">
        <v>3669</v>
      </c>
      <c r="I754" s="1">
        <v>47.84333086223576</v>
      </c>
      <c r="J754" s="1">
        <v>83.8</v>
      </c>
      <c r="K754" s="1">
        <v>5.09</v>
      </c>
      <c r="L754" s="1">
        <v>5.09</v>
      </c>
      <c r="M754" s="1">
        <v>14.49988182584822</v>
      </c>
      <c r="N754" s="1">
        <v>2.7624309392265192E-3</v>
      </c>
      <c r="O754" s="1">
        <v>5.02110796366666E-2</v>
      </c>
      <c r="P754" s="1">
        <v>2.3786462677517908E-2</v>
      </c>
      <c r="Q754" s="1">
        <v>0.43235251778271278</v>
      </c>
      <c r="R754" s="1">
        <v>3</v>
      </c>
      <c r="S754" s="1">
        <v>3</v>
      </c>
      <c r="T754" s="1">
        <v>3</v>
      </c>
      <c r="U754" s="1" t="s">
        <v>28</v>
      </c>
      <c r="V754" s="1">
        <v>100</v>
      </c>
      <c r="W754" s="1" t="s">
        <v>29</v>
      </c>
    </row>
    <row r="755" spans="1:23" x14ac:dyDescent="0.2">
      <c r="A755" s="1" t="s">
        <v>5242</v>
      </c>
      <c r="B755" s="1" t="s">
        <v>3676</v>
      </c>
      <c r="C755" s="1" t="s">
        <v>3677</v>
      </c>
      <c r="D755" s="1" t="s">
        <v>3678</v>
      </c>
      <c r="E755" s="1" t="s">
        <v>3679</v>
      </c>
      <c r="F755" s="1">
        <v>2</v>
      </c>
      <c r="G755" s="1" t="s">
        <v>3680</v>
      </c>
      <c r="H755" s="1" t="s">
        <v>3681</v>
      </c>
      <c r="I755" s="1">
        <v>80.902469513782791</v>
      </c>
      <c r="J755" s="1">
        <v>87.07</v>
      </c>
      <c r="K755" s="1">
        <v>23.8</v>
      </c>
      <c r="L755" s="1">
        <v>23.8</v>
      </c>
      <c r="M755" s="1">
        <v>63.031032195470921</v>
      </c>
      <c r="N755" s="1">
        <v>1.20082960371276E-2</v>
      </c>
      <c r="O755" s="1">
        <v>0.42213615116533654</v>
      </c>
      <c r="P755" s="1">
        <v>0.10339982855379531</v>
      </c>
      <c r="Q755" s="1">
        <v>3.6348875412381716</v>
      </c>
      <c r="R755" s="1">
        <v>14</v>
      </c>
      <c r="S755" s="1">
        <v>14</v>
      </c>
      <c r="T755" s="1">
        <v>26</v>
      </c>
      <c r="U755" s="1" t="s">
        <v>28</v>
      </c>
      <c r="V755" s="1">
        <v>100</v>
      </c>
      <c r="W755" s="1" t="s">
        <v>48</v>
      </c>
    </row>
    <row r="756" spans="1:23" x14ac:dyDescent="0.2">
      <c r="A756" s="1" t="s">
        <v>5242</v>
      </c>
      <c r="B756" s="1" t="s">
        <v>3700</v>
      </c>
      <c r="C756" s="1" t="s">
        <v>3701</v>
      </c>
      <c r="D756" s="1" t="s">
        <v>3702</v>
      </c>
      <c r="E756" s="1" t="s">
        <v>3703</v>
      </c>
      <c r="F756" s="1">
        <v>9</v>
      </c>
      <c r="G756" s="1" t="s">
        <v>3704</v>
      </c>
      <c r="H756" s="1" t="s">
        <v>3705</v>
      </c>
      <c r="I756" s="1">
        <v>25.547391575850753</v>
      </c>
      <c r="J756" s="1">
        <v>80.180000000000007</v>
      </c>
      <c r="K756" s="1">
        <v>19.37</v>
      </c>
      <c r="L756" s="1">
        <v>19.37</v>
      </c>
      <c r="M756" s="1">
        <v>54.062293474276792</v>
      </c>
      <c r="N756" s="1">
        <v>1.0299625468164793E-2</v>
      </c>
      <c r="O756" s="1">
        <v>0.26896100316792215</v>
      </c>
      <c r="P756" s="1">
        <v>8.8686979758311149E-2</v>
      </c>
      <c r="Q756" s="1">
        <v>2.3159423726092836</v>
      </c>
      <c r="R756" s="1">
        <v>4</v>
      </c>
      <c r="S756" s="1">
        <v>3</v>
      </c>
      <c r="T756" s="1">
        <v>6</v>
      </c>
      <c r="U756" s="1" t="s">
        <v>28</v>
      </c>
      <c r="V756" s="1">
        <v>100</v>
      </c>
      <c r="W756" s="1" t="s">
        <v>48</v>
      </c>
    </row>
    <row r="757" spans="1:23" x14ac:dyDescent="0.2">
      <c r="A757" s="1" t="s">
        <v>5242</v>
      </c>
      <c r="B757" s="1" t="s">
        <v>3765</v>
      </c>
      <c r="C757" s="1" t="s">
        <v>3766</v>
      </c>
      <c r="D757" s="1" t="s">
        <v>3767</v>
      </c>
      <c r="E757" s="1" t="s">
        <v>3768</v>
      </c>
      <c r="F757" s="1" t="s">
        <v>3769</v>
      </c>
      <c r="G757" s="1" t="s">
        <v>3770</v>
      </c>
      <c r="H757" s="1" t="s">
        <v>3771</v>
      </c>
      <c r="I757" s="1">
        <v>50.826891857683862</v>
      </c>
      <c r="J757" s="1">
        <v>87.83</v>
      </c>
      <c r="K757" s="1">
        <v>3.1</v>
      </c>
      <c r="L757" s="1">
        <v>3.1</v>
      </c>
      <c r="M757" s="1">
        <v>23.225474429013524</v>
      </c>
      <c r="N757" s="1">
        <v>4.4247787610619468E-3</v>
      </c>
      <c r="O757" s="1">
        <v>3.8468775134351096E-2</v>
      </c>
      <c r="P757" s="1">
        <v>3.8100440217971168E-2</v>
      </c>
      <c r="Q757" s="1">
        <v>0.33124306240187185</v>
      </c>
      <c r="R757" s="1">
        <v>1</v>
      </c>
      <c r="S757" s="1">
        <v>1</v>
      </c>
      <c r="T757" s="1">
        <v>2</v>
      </c>
      <c r="U757" s="1" t="s">
        <v>28</v>
      </c>
      <c r="V757" s="1">
        <v>100</v>
      </c>
      <c r="W757" s="1" t="s">
        <v>29</v>
      </c>
    </row>
    <row r="758" spans="1:23" x14ac:dyDescent="0.2">
      <c r="A758" s="1" t="s">
        <v>5242</v>
      </c>
      <c r="B758" s="1" t="s">
        <v>4884</v>
      </c>
      <c r="C758" s="1" t="s">
        <v>4885</v>
      </c>
      <c r="D758" s="1" t="s">
        <v>4886</v>
      </c>
      <c r="E758" s="1" t="s">
        <v>4887</v>
      </c>
      <c r="F758" s="1">
        <v>1</v>
      </c>
      <c r="G758" s="1" t="s">
        <v>4888</v>
      </c>
      <c r="H758" s="1" t="s">
        <v>4889</v>
      </c>
      <c r="I758" s="1">
        <v>47.09909369648669</v>
      </c>
      <c r="J758" s="1">
        <v>66.67</v>
      </c>
      <c r="K758" s="1">
        <v>1.86</v>
      </c>
      <c r="L758" s="1">
        <v>1.86</v>
      </c>
      <c r="M758" s="1">
        <v>13.188334726022754</v>
      </c>
      <c r="N758" s="1">
        <v>2.5125628140703518E-3</v>
      </c>
      <c r="O758" s="1">
        <v>5.5008148436552329E-2</v>
      </c>
      <c r="P758" s="1">
        <v>2.1634923339852973E-2</v>
      </c>
      <c r="Q758" s="1">
        <v>0.473658635647841</v>
      </c>
      <c r="R758" s="1">
        <v>4</v>
      </c>
      <c r="S758" s="1">
        <v>4</v>
      </c>
      <c r="T758" s="1">
        <v>6</v>
      </c>
      <c r="U758" s="1">
        <v>20.033866009286214</v>
      </c>
      <c r="V758" s="1">
        <v>83.028455284552848</v>
      </c>
      <c r="W758" s="1" t="s">
        <v>29</v>
      </c>
    </row>
    <row r="759" spans="1:23" x14ac:dyDescent="0.2">
      <c r="A759" s="1" t="s">
        <v>5242</v>
      </c>
      <c r="B759" s="1" t="s">
        <v>3784</v>
      </c>
      <c r="C759" s="1" t="s">
        <v>3785</v>
      </c>
      <c r="D759" s="1" t="s">
        <v>3786</v>
      </c>
      <c r="E759" s="1" t="s">
        <v>3787</v>
      </c>
      <c r="F759" s="1">
        <v>4</v>
      </c>
      <c r="G759" s="1" t="s">
        <v>3788</v>
      </c>
      <c r="H759" s="1" t="s">
        <v>3789</v>
      </c>
      <c r="I759" s="1">
        <v>31.792891984425363</v>
      </c>
      <c r="J759" s="1">
        <v>90.78</v>
      </c>
      <c r="K759" s="1">
        <v>23.05</v>
      </c>
      <c r="L759" s="1">
        <v>23.05</v>
      </c>
      <c r="M759" s="1">
        <v>87.172398291308099</v>
      </c>
      <c r="N759" s="1">
        <v>1.6607565011820334E-2</v>
      </c>
      <c r="O759" s="1">
        <v>0.38949549437313769</v>
      </c>
      <c r="P759" s="1">
        <v>0.14300275156515824</v>
      </c>
      <c r="Q759" s="1">
        <v>3.3538286544684257</v>
      </c>
      <c r="R759" s="1">
        <v>9</v>
      </c>
      <c r="S759" s="1">
        <v>9</v>
      </c>
      <c r="T759" s="1">
        <v>14</v>
      </c>
      <c r="U759" s="1" t="s">
        <v>28</v>
      </c>
      <c r="V759" s="1">
        <v>100</v>
      </c>
      <c r="W759" s="1" t="s">
        <v>48</v>
      </c>
    </row>
    <row r="760" spans="1:23" x14ac:dyDescent="0.2">
      <c r="A760" s="1" t="s">
        <v>5242</v>
      </c>
      <c r="B760" s="1" t="s">
        <v>4896</v>
      </c>
      <c r="C760" s="1" t="s">
        <v>4897</v>
      </c>
      <c r="D760" s="1" t="s">
        <v>4898</v>
      </c>
      <c r="E760" s="1" t="s">
        <v>4899</v>
      </c>
      <c r="F760" s="1">
        <v>2</v>
      </c>
      <c r="G760" s="1" t="s">
        <v>4900</v>
      </c>
      <c r="H760" s="1" t="s">
        <v>4901</v>
      </c>
      <c r="I760" s="1">
        <v>19.979082716084619</v>
      </c>
      <c r="J760" s="1">
        <v>100</v>
      </c>
      <c r="K760" s="1">
        <v>7.56</v>
      </c>
      <c r="L760" s="1">
        <v>7.56</v>
      </c>
      <c r="M760" s="1">
        <v>30.517193145099164</v>
      </c>
      <c r="N760" s="1">
        <v>5.8139534883720929E-3</v>
      </c>
      <c r="O760" s="1">
        <v>0.10069417125220959</v>
      </c>
      <c r="P760" s="1">
        <v>5.0062206332915603E-2</v>
      </c>
      <c r="Q760" s="1">
        <v>0.86704724897300944</v>
      </c>
      <c r="R760" s="1">
        <v>1</v>
      </c>
      <c r="S760" s="1">
        <v>1</v>
      </c>
      <c r="T760" s="1">
        <v>1</v>
      </c>
      <c r="U760" s="1" t="s">
        <v>28</v>
      </c>
      <c r="V760" s="1">
        <v>100</v>
      </c>
      <c r="W760" s="1" t="s">
        <v>29</v>
      </c>
    </row>
    <row r="761" spans="1:23" x14ac:dyDescent="0.2">
      <c r="A761" s="1" t="s">
        <v>5242</v>
      </c>
      <c r="B761" s="1" t="s">
        <v>3796</v>
      </c>
      <c r="C761" s="1" t="s">
        <v>3797</v>
      </c>
      <c r="D761" s="1" t="s">
        <v>3798</v>
      </c>
      <c r="E761" s="1" t="s">
        <v>3799</v>
      </c>
      <c r="F761" s="1">
        <v>3</v>
      </c>
      <c r="G761" s="1" t="s">
        <v>3800</v>
      </c>
      <c r="H761" s="1" t="s">
        <v>3801</v>
      </c>
      <c r="I761" s="1">
        <v>21.696401775945567</v>
      </c>
      <c r="J761" s="1">
        <v>77.78</v>
      </c>
      <c r="K761" s="1">
        <v>8.4700000000000006</v>
      </c>
      <c r="L761" s="1">
        <v>8.4700000000000006</v>
      </c>
      <c r="M761" s="1">
        <v>214.24315187579819</v>
      </c>
      <c r="N761" s="1">
        <v>4.0816326530612242E-2</v>
      </c>
      <c r="O761" s="1">
        <v>0.18597101233766966</v>
      </c>
      <c r="P761" s="1">
        <v>0.35145712201067281</v>
      </c>
      <c r="Q761" s="1">
        <v>1.6013405009534132</v>
      </c>
      <c r="R761" s="1">
        <v>2</v>
      </c>
      <c r="S761" s="1">
        <v>2</v>
      </c>
      <c r="T761" s="1">
        <v>7</v>
      </c>
      <c r="U761" s="1" t="s">
        <v>28</v>
      </c>
      <c r="V761" s="1">
        <v>100</v>
      </c>
      <c r="W761" s="1" t="s">
        <v>48</v>
      </c>
    </row>
    <row r="762" spans="1:23" x14ac:dyDescent="0.2">
      <c r="A762" s="1" t="s">
        <v>5242</v>
      </c>
      <c r="B762" s="1" t="s">
        <v>3802</v>
      </c>
      <c r="C762" s="1" t="s">
        <v>3803</v>
      </c>
      <c r="D762" s="1" t="s">
        <v>3804</v>
      </c>
      <c r="E762" s="1" t="s">
        <v>3805</v>
      </c>
      <c r="F762" s="1">
        <v>12</v>
      </c>
      <c r="G762" s="1" t="s">
        <v>3806</v>
      </c>
      <c r="H762" s="1" t="s">
        <v>3807</v>
      </c>
      <c r="I762" s="1">
        <v>48.96348362578432</v>
      </c>
      <c r="J762" s="1">
        <v>76.650000000000006</v>
      </c>
      <c r="K762" s="1">
        <v>7.05</v>
      </c>
      <c r="L762" s="1">
        <v>7.05</v>
      </c>
      <c r="M762" s="1">
        <v>57.818973219354554</v>
      </c>
      <c r="N762" s="1">
        <v>1.1015325670498085E-2</v>
      </c>
      <c r="O762" s="1">
        <v>0.13920996073926895</v>
      </c>
      <c r="P762" s="1">
        <v>9.4849659125006772E-2</v>
      </c>
      <c r="Q762" s="1">
        <v>1.1986951378377342</v>
      </c>
      <c r="R762" s="1">
        <v>4</v>
      </c>
      <c r="S762" s="1">
        <v>4</v>
      </c>
      <c r="T762" s="1">
        <v>7</v>
      </c>
      <c r="U762" s="1" t="s">
        <v>28</v>
      </c>
      <c r="V762" s="1">
        <v>100</v>
      </c>
      <c r="W762" s="1" t="s">
        <v>48</v>
      </c>
    </row>
    <row r="763" spans="1:23" x14ac:dyDescent="0.2">
      <c r="A763" s="1" t="s">
        <v>5242</v>
      </c>
      <c r="B763" s="1" t="s">
        <v>3819</v>
      </c>
      <c r="C763" s="1" t="s">
        <v>3820</v>
      </c>
      <c r="D763" s="1" t="s">
        <v>3821</v>
      </c>
      <c r="E763" s="1" t="s">
        <v>3822</v>
      </c>
      <c r="F763" s="1">
        <v>7</v>
      </c>
      <c r="G763" s="1" t="s">
        <v>3823</v>
      </c>
      <c r="H763" s="1" t="s">
        <v>3824</v>
      </c>
      <c r="I763" s="1">
        <v>33.502143630495205</v>
      </c>
      <c r="J763" s="1">
        <v>51.12</v>
      </c>
      <c r="K763" s="1">
        <v>33.869999999999997</v>
      </c>
      <c r="L763" s="1">
        <v>33.869999999999997</v>
      </c>
      <c r="M763" s="1">
        <v>149.98116904743836</v>
      </c>
      <c r="N763" s="1">
        <v>2.8573517126148706E-2</v>
      </c>
      <c r="O763" s="1">
        <v>1.5118864315095801</v>
      </c>
      <c r="P763" s="1">
        <v>0.24603796932453292</v>
      </c>
      <c r="Q763" s="1">
        <v>13.018399723620908</v>
      </c>
      <c r="R763" s="1">
        <v>11</v>
      </c>
      <c r="S763" s="1">
        <v>11</v>
      </c>
      <c r="T763" s="1">
        <v>19</v>
      </c>
      <c r="U763" s="1" t="s">
        <v>28</v>
      </c>
      <c r="V763" s="1">
        <v>100</v>
      </c>
      <c r="W763" s="1" t="s">
        <v>48</v>
      </c>
    </row>
    <row r="764" spans="1:23" x14ac:dyDescent="0.2">
      <c r="A764" s="1" t="s">
        <v>5242</v>
      </c>
      <c r="B764" s="1" t="s">
        <v>3859</v>
      </c>
      <c r="C764" s="1" t="s">
        <v>3860</v>
      </c>
      <c r="D764" s="1" t="s">
        <v>3861</v>
      </c>
      <c r="E764" s="1" t="s">
        <v>3862</v>
      </c>
      <c r="F764" s="1">
        <v>5</v>
      </c>
      <c r="G764" s="1" t="s">
        <v>3863</v>
      </c>
      <c r="H764" s="1" t="s">
        <v>3864</v>
      </c>
      <c r="I764" s="1">
        <v>16.997968759102303</v>
      </c>
      <c r="J764" s="1">
        <v>80.92</v>
      </c>
      <c r="K764" s="1">
        <v>34.21</v>
      </c>
      <c r="L764" s="1">
        <v>34.21</v>
      </c>
      <c r="M764" s="1">
        <v>169.78534870420302</v>
      </c>
      <c r="N764" s="1">
        <v>3.2346491228070172E-2</v>
      </c>
      <c r="O764" s="1">
        <v>0.46779926762206947</v>
      </c>
      <c r="P764" s="1">
        <v>0.27852591549694489</v>
      </c>
      <c r="Q764" s="1">
        <v>4.0280789147902496</v>
      </c>
      <c r="R764" s="1">
        <v>5</v>
      </c>
      <c r="S764" s="1">
        <v>5</v>
      </c>
      <c r="T764" s="1">
        <v>12</v>
      </c>
      <c r="U764" s="1" t="s">
        <v>28</v>
      </c>
      <c r="V764" s="1">
        <v>100</v>
      </c>
      <c r="W764" s="1" t="s">
        <v>48</v>
      </c>
    </row>
    <row r="765" spans="1:23" x14ac:dyDescent="0.2">
      <c r="A765" s="1" t="s">
        <v>5242</v>
      </c>
      <c r="B765" s="1" t="s">
        <v>4914</v>
      </c>
      <c r="C765" s="1" t="s">
        <v>4915</v>
      </c>
      <c r="D765" s="1" t="s">
        <v>4916</v>
      </c>
      <c r="E765" s="1" t="s">
        <v>4917</v>
      </c>
      <c r="F765" s="1">
        <v>7</v>
      </c>
      <c r="G765" s="1" t="s">
        <v>4918</v>
      </c>
      <c r="H765" s="1" t="s">
        <v>1612</v>
      </c>
      <c r="I765" s="1">
        <v>9.3247608165439644</v>
      </c>
      <c r="J765" s="1">
        <v>100</v>
      </c>
      <c r="K765" s="1">
        <v>13.1</v>
      </c>
      <c r="L765" s="1">
        <v>13.1</v>
      </c>
      <c r="M765" s="1">
        <v>249.95034385509791</v>
      </c>
      <c r="N765" s="1">
        <v>4.7619047619047616E-2</v>
      </c>
      <c r="O765" s="1">
        <v>0.33352143216332397</v>
      </c>
      <c r="P765" s="1">
        <v>0.41003330901245161</v>
      </c>
      <c r="Q765" s="1">
        <v>2.8718528255864917</v>
      </c>
      <c r="R765" s="1">
        <v>1</v>
      </c>
      <c r="S765" s="1">
        <v>1</v>
      </c>
      <c r="T765" s="1">
        <v>4</v>
      </c>
      <c r="U765" s="1" t="s">
        <v>28</v>
      </c>
      <c r="V765" s="1">
        <v>100</v>
      </c>
      <c r="W765" s="1" t="s">
        <v>29</v>
      </c>
    </row>
    <row r="766" spans="1:23" x14ac:dyDescent="0.2">
      <c r="A766" s="1" t="s">
        <v>5242</v>
      </c>
      <c r="B766" s="1" t="s">
        <v>5232</v>
      </c>
      <c r="C766" s="1" t="s">
        <v>5233</v>
      </c>
      <c r="D766" s="1" t="s">
        <v>5234</v>
      </c>
      <c r="E766" s="1" t="s">
        <v>5235</v>
      </c>
      <c r="F766" s="1">
        <v>8</v>
      </c>
      <c r="G766" s="1" t="s">
        <v>5236</v>
      </c>
      <c r="H766" s="1" t="s">
        <v>5237</v>
      </c>
      <c r="I766" s="1">
        <v>24.552434252121703</v>
      </c>
      <c r="J766" s="1">
        <v>55</v>
      </c>
      <c r="K766" s="1">
        <v>8.64</v>
      </c>
      <c r="L766" s="1">
        <v>8.64</v>
      </c>
      <c r="M766" s="1">
        <v>71.414383958599402</v>
      </c>
      <c r="N766" s="1">
        <v>1.3605442176870748E-2</v>
      </c>
      <c r="O766" s="1">
        <v>0.14504756993828183</v>
      </c>
      <c r="P766" s="1">
        <v>0.11715237400355759</v>
      </c>
      <c r="Q766" s="1">
        <v>1.2489610363861827</v>
      </c>
      <c r="R766" s="1">
        <v>1</v>
      </c>
      <c r="S766" s="1">
        <v>1</v>
      </c>
      <c r="T766" s="1">
        <v>2</v>
      </c>
      <c r="U766" s="1">
        <v>26.444385894678387</v>
      </c>
      <c r="V766" s="1">
        <v>84.575026232948574</v>
      </c>
      <c r="W766" s="1" t="s">
        <v>29</v>
      </c>
    </row>
    <row r="767" spans="1:23" x14ac:dyDescent="0.2">
      <c r="A767" s="1" t="s">
        <v>5242</v>
      </c>
      <c r="B767" s="1" t="s">
        <v>3871</v>
      </c>
      <c r="C767" s="1" t="s">
        <v>3872</v>
      </c>
      <c r="D767" s="1" t="s">
        <v>3873</v>
      </c>
      <c r="E767" s="1" t="s">
        <v>3874</v>
      </c>
      <c r="F767" s="1">
        <v>2</v>
      </c>
      <c r="G767" s="1" t="s">
        <v>3875</v>
      </c>
      <c r="H767" s="1" t="s">
        <v>3876</v>
      </c>
      <c r="I767" s="1">
        <v>46.974194690253846</v>
      </c>
      <c r="J767" s="1">
        <v>78.95</v>
      </c>
      <c r="K767" s="1">
        <v>19.14</v>
      </c>
      <c r="L767" s="1">
        <v>19.14</v>
      </c>
      <c r="M767" s="1">
        <v>61.966856080743028</v>
      </c>
      <c r="N767" s="1">
        <v>1.1805555555555557E-2</v>
      </c>
      <c r="O767" s="1">
        <v>0.22824700634692308</v>
      </c>
      <c r="P767" s="1">
        <v>0.10165409119267031</v>
      </c>
      <c r="Q767" s="1">
        <v>1.9653663809769129</v>
      </c>
      <c r="R767" s="1">
        <v>6</v>
      </c>
      <c r="S767" s="1">
        <v>6</v>
      </c>
      <c r="T767" s="1">
        <v>12</v>
      </c>
      <c r="U767" s="1" t="s">
        <v>28</v>
      </c>
      <c r="V767" s="1">
        <v>100</v>
      </c>
      <c r="W767" s="1" t="s">
        <v>48</v>
      </c>
    </row>
    <row r="768" spans="1:23" x14ac:dyDescent="0.2">
      <c r="A768" s="1" t="s">
        <v>5242</v>
      </c>
      <c r="B768" s="1" t="s">
        <v>3883</v>
      </c>
      <c r="C768" s="1" t="s">
        <v>3884</v>
      </c>
      <c r="D768" s="1"/>
      <c r="E768" s="1" t="s">
        <v>3885</v>
      </c>
      <c r="F768" s="1"/>
      <c r="G768" s="1" t="s">
        <v>3886</v>
      </c>
      <c r="H768" s="1" t="s">
        <v>3887</v>
      </c>
      <c r="I768" s="1">
        <v>25.959004854089997</v>
      </c>
      <c r="J768" s="1">
        <v>31.28</v>
      </c>
      <c r="K768" s="1">
        <v>20.260000000000002</v>
      </c>
      <c r="L768" s="1">
        <v>20.260000000000002</v>
      </c>
      <c r="M768" s="1">
        <v>443.57384965834268</v>
      </c>
      <c r="N768" s="1">
        <v>8.4507042253521111E-2</v>
      </c>
      <c r="O768" s="1">
        <v>1.5118864315095801</v>
      </c>
      <c r="P768" s="1">
        <v>0.72766474557139271</v>
      </c>
      <c r="Q768" s="1">
        <v>13.018399723620908</v>
      </c>
      <c r="R768" s="1">
        <v>4</v>
      </c>
      <c r="S768" s="1">
        <v>4</v>
      </c>
      <c r="T768" s="1">
        <v>13</v>
      </c>
      <c r="U768" s="1" t="s">
        <v>28</v>
      </c>
      <c r="V768" s="1">
        <v>100</v>
      </c>
      <c r="W768" s="1" t="s">
        <v>48</v>
      </c>
    </row>
    <row r="769" spans="1:23" x14ac:dyDescent="0.2">
      <c r="A769" s="1" t="s">
        <v>3894</v>
      </c>
      <c r="B769" s="1" t="s">
        <v>22</v>
      </c>
      <c r="C769" s="1" t="s">
        <v>23</v>
      </c>
      <c r="D769" s="1" t="s">
        <v>24</v>
      </c>
      <c r="E769" s="1" t="s">
        <v>25</v>
      </c>
      <c r="F769" s="1">
        <v>4</v>
      </c>
      <c r="G769" s="1" t="s">
        <v>26</v>
      </c>
      <c r="H769" s="1" t="s">
        <v>27</v>
      </c>
      <c r="I769" s="1">
        <v>76.493831205893997</v>
      </c>
      <c r="J769" s="1">
        <v>32.950000000000003</v>
      </c>
      <c r="K769" s="1">
        <v>1.45</v>
      </c>
      <c r="L769" s="1">
        <v>1.45</v>
      </c>
      <c r="M769" s="1">
        <v>17.990417273383951</v>
      </c>
      <c r="N769" s="1">
        <v>7.1174377224199285E-3</v>
      </c>
      <c r="O769" s="1">
        <v>6.6050498984792316E-2</v>
      </c>
      <c r="P769" s="1">
        <v>2.8662064536576704E-2</v>
      </c>
      <c r="Q769" s="1">
        <v>0.26598668487281724</v>
      </c>
      <c r="R769" s="1">
        <v>2</v>
      </c>
      <c r="S769" s="1">
        <v>2</v>
      </c>
      <c r="T769" s="1">
        <v>3</v>
      </c>
      <c r="U769" s="1" t="s">
        <v>28</v>
      </c>
      <c r="V769" s="1">
        <v>99.675324675324674</v>
      </c>
      <c r="W769" s="1" t="s">
        <v>29</v>
      </c>
    </row>
    <row r="770" spans="1:23" x14ac:dyDescent="0.2">
      <c r="A770" s="1" t="s">
        <v>3894</v>
      </c>
      <c r="B770" s="1" t="s">
        <v>30</v>
      </c>
      <c r="C770" s="1" t="s">
        <v>31</v>
      </c>
      <c r="D770" s="1" t="s">
        <v>32</v>
      </c>
      <c r="E770" s="1" t="s">
        <v>33</v>
      </c>
      <c r="F770" s="1">
        <v>9</v>
      </c>
      <c r="G770" s="1" t="s">
        <v>34</v>
      </c>
      <c r="H770" s="1" t="s">
        <v>35</v>
      </c>
      <c r="I770" s="1">
        <v>111.11217120375578</v>
      </c>
      <c r="J770" s="1">
        <v>87.39</v>
      </c>
      <c r="K770" s="1">
        <v>0</v>
      </c>
      <c r="L770" s="1">
        <v>0</v>
      </c>
      <c r="M770" s="1">
        <v>0</v>
      </c>
      <c r="N770" s="1">
        <v>0</v>
      </c>
      <c r="O770" s="1">
        <v>0</v>
      </c>
      <c r="P770" s="1">
        <v>0</v>
      </c>
      <c r="Q770" s="1">
        <v>0</v>
      </c>
      <c r="R770" s="1">
        <v>7</v>
      </c>
      <c r="S770" s="1">
        <v>7</v>
      </c>
      <c r="T770" s="1">
        <v>12</v>
      </c>
      <c r="U770" s="1">
        <v>21.650817313734535</v>
      </c>
      <c r="V770" s="1">
        <v>86.971046770601333</v>
      </c>
      <c r="W770" s="1" t="s">
        <v>29</v>
      </c>
    </row>
    <row r="771" spans="1:23" x14ac:dyDescent="0.2">
      <c r="A771" s="1" t="s">
        <v>3894</v>
      </c>
      <c r="B771" s="1" t="s">
        <v>42</v>
      </c>
      <c r="C771" s="1" t="s">
        <v>43</v>
      </c>
      <c r="D771" s="1" t="s">
        <v>44</v>
      </c>
      <c r="E771" s="1" t="s">
        <v>45</v>
      </c>
      <c r="F771" s="1">
        <v>7</v>
      </c>
      <c r="G771" s="1" t="s">
        <v>46</v>
      </c>
      <c r="H771" s="1" t="s">
        <v>47</v>
      </c>
      <c r="I771" s="1">
        <v>60.17466537108357</v>
      </c>
      <c r="J771" s="1">
        <v>29.91</v>
      </c>
      <c r="K771" s="1">
        <v>7.83</v>
      </c>
      <c r="L771" s="1">
        <v>6.09</v>
      </c>
      <c r="M771" s="1">
        <v>17.816060806417234</v>
      </c>
      <c r="N771" s="1">
        <v>7.0484581497797351E-3</v>
      </c>
      <c r="O771" s="1">
        <v>0.16998910658906596</v>
      </c>
      <c r="P771" s="1">
        <v>2.8384282413314726E-2</v>
      </c>
      <c r="Q771" s="1">
        <v>0.68454954347170094</v>
      </c>
      <c r="R771" s="1">
        <v>3</v>
      </c>
      <c r="S771" s="1">
        <v>0</v>
      </c>
      <c r="T771" s="1">
        <v>12</v>
      </c>
      <c r="U771" s="1">
        <v>25.664620445585843</v>
      </c>
      <c r="V771" s="1">
        <v>87.66968325791855</v>
      </c>
      <c r="W771" s="1" t="s">
        <v>48</v>
      </c>
    </row>
    <row r="772" spans="1:23" x14ac:dyDescent="0.2">
      <c r="A772" s="1" t="s">
        <v>3894</v>
      </c>
      <c r="B772" s="1" t="s">
        <v>49</v>
      </c>
      <c r="C772" s="1" t="s">
        <v>50</v>
      </c>
      <c r="D772" s="1" t="s">
        <v>51</v>
      </c>
      <c r="E772" s="1" t="s">
        <v>52</v>
      </c>
      <c r="F772" s="1">
        <v>3</v>
      </c>
      <c r="G772" s="1"/>
      <c r="H772" s="1"/>
      <c r="I772" s="1">
        <v>37.355021500996379</v>
      </c>
      <c r="J772" s="1">
        <v>67.650000000000006</v>
      </c>
      <c r="K772" s="1">
        <v>10.29</v>
      </c>
      <c r="L772" s="1">
        <v>10.29</v>
      </c>
      <c r="M772" s="1">
        <v>37.013260337593181</v>
      </c>
      <c r="N772" s="1">
        <v>1.4643327686805941E-2</v>
      </c>
      <c r="O772" s="1">
        <v>0.24093776075171958</v>
      </c>
      <c r="P772" s="1">
        <v>5.8968974448120867E-2</v>
      </c>
      <c r="Q772" s="1">
        <v>0.97026119753895113</v>
      </c>
      <c r="R772" s="1">
        <v>5</v>
      </c>
      <c r="S772" s="1">
        <v>0</v>
      </c>
      <c r="T772" s="1">
        <v>24</v>
      </c>
      <c r="U772" s="1" t="s">
        <v>28</v>
      </c>
      <c r="V772" s="1">
        <v>99.675324675324674</v>
      </c>
      <c r="W772" s="1" t="s">
        <v>48</v>
      </c>
    </row>
    <row r="773" spans="1:23" x14ac:dyDescent="0.2">
      <c r="A773" s="1" t="s">
        <v>3894</v>
      </c>
      <c r="B773" s="1" t="s">
        <v>53</v>
      </c>
      <c r="C773" s="1" t="s">
        <v>54</v>
      </c>
      <c r="D773" s="1" t="s">
        <v>55</v>
      </c>
      <c r="E773" s="1" t="s">
        <v>56</v>
      </c>
      <c r="F773" s="1">
        <v>1</v>
      </c>
      <c r="G773" s="1"/>
      <c r="H773" s="1"/>
      <c r="I773" s="1">
        <v>54.757677058709334</v>
      </c>
      <c r="J773" s="1">
        <v>68.02</v>
      </c>
      <c r="K773" s="1">
        <v>2.56</v>
      </c>
      <c r="L773" s="1">
        <v>2.56</v>
      </c>
      <c r="M773" s="1">
        <v>25.726754472370949</v>
      </c>
      <c r="N773" s="1">
        <v>1.0178117048346057E-2</v>
      </c>
      <c r="O773" s="1">
        <v>3.5503366489130883E-2</v>
      </c>
      <c r="P773" s="1">
        <v>4.098748160192394E-2</v>
      </c>
      <c r="Q773" s="1">
        <v>0.14297276931159719</v>
      </c>
      <c r="R773" s="1">
        <v>2</v>
      </c>
      <c r="S773" s="1">
        <v>0</v>
      </c>
      <c r="T773" s="1">
        <v>10</v>
      </c>
      <c r="U773" s="1" t="s">
        <v>28</v>
      </c>
      <c r="V773" s="1">
        <v>99.675324675324674</v>
      </c>
      <c r="W773" s="1" t="s">
        <v>29</v>
      </c>
    </row>
    <row r="774" spans="1:23" x14ac:dyDescent="0.2">
      <c r="A774" s="1" t="s">
        <v>3894</v>
      </c>
      <c r="B774" s="1" t="s">
        <v>57</v>
      </c>
      <c r="C774" s="1" t="s">
        <v>58</v>
      </c>
      <c r="D774" s="1" t="s">
        <v>59</v>
      </c>
      <c r="E774" s="1" t="s">
        <v>60</v>
      </c>
      <c r="F774" s="1">
        <v>3</v>
      </c>
      <c r="G774" s="1" t="s">
        <v>61</v>
      </c>
      <c r="H774" s="1" t="s">
        <v>62</v>
      </c>
      <c r="I774" s="1">
        <v>81.018333349447914</v>
      </c>
      <c r="J774" s="1">
        <v>62.17</v>
      </c>
      <c r="K774" s="1">
        <v>3.03</v>
      </c>
      <c r="L774" s="1">
        <v>3.03</v>
      </c>
      <c r="M774" s="1">
        <v>25.888444968356517</v>
      </c>
      <c r="N774" s="1">
        <v>1.0242085661080074E-2</v>
      </c>
      <c r="O774" s="1">
        <v>9.0776691510955354E-2</v>
      </c>
      <c r="P774" s="1">
        <v>4.124508448908687E-2</v>
      </c>
      <c r="Q774" s="1">
        <v>0.36555955836580034</v>
      </c>
      <c r="R774" s="1">
        <v>4</v>
      </c>
      <c r="S774" s="1">
        <v>4</v>
      </c>
      <c r="T774" s="1">
        <v>8</v>
      </c>
      <c r="U774" s="1" t="s">
        <v>28</v>
      </c>
      <c r="V774" s="1">
        <v>99.675324675324674</v>
      </c>
      <c r="W774" s="1" t="s">
        <v>48</v>
      </c>
    </row>
    <row r="775" spans="1:23" x14ac:dyDescent="0.2">
      <c r="A775" s="1" t="s">
        <v>3894</v>
      </c>
      <c r="B775" s="1" t="s">
        <v>63</v>
      </c>
      <c r="C775" s="1" t="s">
        <v>64</v>
      </c>
      <c r="D775" s="1" t="s">
        <v>65</v>
      </c>
      <c r="E775" s="1" t="s">
        <v>66</v>
      </c>
      <c r="F775" s="1">
        <v>2</v>
      </c>
      <c r="G775" s="1" t="s">
        <v>67</v>
      </c>
      <c r="H775" s="1" t="s">
        <v>68</v>
      </c>
      <c r="I775" s="1">
        <v>29.608884890515188</v>
      </c>
      <c r="J775" s="1">
        <v>37.97</v>
      </c>
      <c r="K775" s="1">
        <v>8.65</v>
      </c>
      <c r="L775" s="1">
        <v>8.65</v>
      </c>
      <c r="M775" s="1">
        <v>94.618050205203829</v>
      </c>
      <c r="N775" s="1">
        <v>3.7433155080213901E-2</v>
      </c>
      <c r="O775" s="1">
        <v>0.25892541179416728</v>
      </c>
      <c r="P775" s="1">
        <v>0.15074406669370691</v>
      </c>
      <c r="Q775" s="1">
        <v>1.0426978292520792</v>
      </c>
      <c r="R775" s="1">
        <v>2</v>
      </c>
      <c r="S775" s="1">
        <v>2</v>
      </c>
      <c r="T775" s="1">
        <v>9</v>
      </c>
      <c r="U775" s="1" t="s">
        <v>28</v>
      </c>
      <c r="V775" s="1">
        <v>99.675324675324674</v>
      </c>
      <c r="W775" s="1" t="s">
        <v>48</v>
      </c>
    </row>
    <row r="776" spans="1:23" x14ac:dyDescent="0.2">
      <c r="A776" s="1" t="s">
        <v>3894</v>
      </c>
      <c r="B776" s="1" t="s">
        <v>75</v>
      </c>
      <c r="C776" s="1" t="s">
        <v>76</v>
      </c>
      <c r="D776" s="1" t="s">
        <v>77</v>
      </c>
      <c r="E776" s="1" t="s">
        <v>78</v>
      </c>
      <c r="F776" s="1">
        <v>5</v>
      </c>
      <c r="G776" s="1" t="s">
        <v>79</v>
      </c>
      <c r="H776" s="1" t="s">
        <v>80</v>
      </c>
      <c r="I776" s="1">
        <v>23.674400202376308</v>
      </c>
      <c r="J776" s="1">
        <v>85.65</v>
      </c>
      <c r="K776" s="1">
        <v>7.18</v>
      </c>
      <c r="L776" s="1">
        <v>7.18</v>
      </c>
      <c r="M776" s="1">
        <v>48.376145969577898</v>
      </c>
      <c r="N776" s="1">
        <v>1.9138755980861243E-2</v>
      </c>
      <c r="O776" s="1">
        <v>9.6478196143185091E-2</v>
      </c>
      <c r="P776" s="1">
        <v>7.7072154399789997E-2</v>
      </c>
      <c r="Q776" s="1">
        <v>0.388519631934101</v>
      </c>
      <c r="R776" s="1">
        <v>4</v>
      </c>
      <c r="S776" s="1">
        <v>4</v>
      </c>
      <c r="T776" s="1">
        <v>9</v>
      </c>
      <c r="U776" s="1" t="s">
        <v>28</v>
      </c>
      <c r="V776" s="1">
        <v>99.675324675324674</v>
      </c>
      <c r="W776" s="1" t="s">
        <v>29</v>
      </c>
    </row>
    <row r="777" spans="1:23" x14ac:dyDescent="0.2">
      <c r="A777" s="1" t="s">
        <v>3894</v>
      </c>
      <c r="B777" s="1" t="s">
        <v>81</v>
      </c>
      <c r="C777" s="1" t="s">
        <v>82</v>
      </c>
      <c r="D777" s="1" t="s">
        <v>83</v>
      </c>
      <c r="E777" s="1" t="s">
        <v>84</v>
      </c>
      <c r="F777" s="1">
        <v>12</v>
      </c>
      <c r="G777" s="1" t="s">
        <v>85</v>
      </c>
      <c r="H777" s="1" t="s">
        <v>86</v>
      </c>
      <c r="I777" s="1">
        <v>509.11297022508955</v>
      </c>
      <c r="J777" s="1">
        <v>77.36</v>
      </c>
      <c r="K777" s="1">
        <v>0.33</v>
      </c>
      <c r="L777" s="1">
        <v>0</v>
      </c>
      <c r="M777" s="1">
        <v>0</v>
      </c>
      <c r="N777" s="1">
        <v>0</v>
      </c>
      <c r="O777" s="1">
        <v>5.0181688118506873E-3</v>
      </c>
      <c r="P777" s="1">
        <v>0</v>
      </c>
      <c r="Q777" s="1">
        <v>2.020826650686847E-2</v>
      </c>
      <c r="R777" s="1">
        <v>6</v>
      </c>
      <c r="S777" s="1">
        <v>6</v>
      </c>
      <c r="T777" s="1">
        <v>17</v>
      </c>
      <c r="U777" s="1">
        <v>21.491420776010152</v>
      </c>
      <c r="V777" s="1">
        <v>86.874304783092327</v>
      </c>
      <c r="W777" s="1" t="s">
        <v>29</v>
      </c>
    </row>
    <row r="778" spans="1:23" x14ac:dyDescent="0.2">
      <c r="A778" s="1" t="s">
        <v>3894</v>
      </c>
      <c r="B778" s="1" t="s">
        <v>87</v>
      </c>
      <c r="C778" s="1" t="s">
        <v>88</v>
      </c>
      <c r="D778" s="1" t="s">
        <v>89</v>
      </c>
      <c r="E778" s="1" t="s">
        <v>90</v>
      </c>
      <c r="F778" s="1">
        <v>4</v>
      </c>
      <c r="G778" s="1"/>
      <c r="H778" s="1"/>
      <c r="I778" s="1">
        <v>26.774567814403245</v>
      </c>
      <c r="J778" s="1">
        <v>81.25</v>
      </c>
      <c r="K778" s="1">
        <v>10.42</v>
      </c>
      <c r="L778" s="1">
        <v>10.42</v>
      </c>
      <c r="M778" s="1">
        <v>99.377834904171323</v>
      </c>
      <c r="N778" s="1">
        <v>3.9316239316239308E-2</v>
      </c>
      <c r="O778" s="1">
        <v>0.13646366638572482</v>
      </c>
      <c r="P778" s="1">
        <v>0.15832728470076515</v>
      </c>
      <c r="Q778" s="1">
        <v>0.54954192300479532</v>
      </c>
      <c r="R778" s="1">
        <v>4</v>
      </c>
      <c r="S778" s="1">
        <v>3</v>
      </c>
      <c r="T778" s="1">
        <v>15</v>
      </c>
      <c r="U778" s="1" t="s">
        <v>28</v>
      </c>
      <c r="V778" s="1">
        <v>99.675324675324674</v>
      </c>
      <c r="W778" s="1" t="s">
        <v>48</v>
      </c>
    </row>
    <row r="779" spans="1:23" x14ac:dyDescent="0.2">
      <c r="A779" s="1" t="s">
        <v>3894</v>
      </c>
      <c r="B779" s="1" t="s">
        <v>91</v>
      </c>
      <c r="C779" s="1" t="s">
        <v>92</v>
      </c>
      <c r="D779" s="1" t="s">
        <v>93</v>
      </c>
      <c r="E779" s="1" t="s">
        <v>94</v>
      </c>
      <c r="F779" s="1">
        <v>2</v>
      </c>
      <c r="G779" s="1" t="s">
        <v>95</v>
      </c>
      <c r="H779" s="1" t="s">
        <v>96</v>
      </c>
      <c r="I779" s="1">
        <v>36.686682119481254</v>
      </c>
      <c r="J779" s="1">
        <v>79.88</v>
      </c>
      <c r="K779" s="1">
        <v>7.12</v>
      </c>
      <c r="L779" s="1">
        <v>4.0199999999999996</v>
      </c>
      <c r="M779" s="1">
        <v>35.228621977845926</v>
      </c>
      <c r="N779" s="1">
        <v>1.3937282229965157E-2</v>
      </c>
      <c r="O779" s="1">
        <v>0.13646366638572482</v>
      </c>
      <c r="P779" s="1">
        <v>5.6125715224934182E-2</v>
      </c>
      <c r="Q779" s="1">
        <v>0.54954192300479532</v>
      </c>
      <c r="R779" s="1">
        <v>4</v>
      </c>
      <c r="S779" s="1">
        <v>4</v>
      </c>
      <c r="T779" s="1">
        <v>11</v>
      </c>
      <c r="U779" s="1">
        <v>34.489915803755459</v>
      </c>
      <c r="V779" s="1">
        <v>89.302325581395351</v>
      </c>
      <c r="W779" s="1" t="s">
        <v>29</v>
      </c>
    </row>
    <row r="780" spans="1:23" x14ac:dyDescent="0.2">
      <c r="A780" s="1" t="s">
        <v>3894</v>
      </c>
      <c r="B780" s="1" t="s">
        <v>97</v>
      </c>
      <c r="C780" s="1" t="s">
        <v>98</v>
      </c>
      <c r="D780" s="1" t="s">
        <v>99</v>
      </c>
      <c r="E780" s="1" t="s">
        <v>100</v>
      </c>
      <c r="F780" s="1">
        <v>3</v>
      </c>
      <c r="G780" s="1"/>
      <c r="H780" s="1"/>
      <c r="I780" s="1">
        <v>30.416196194329213</v>
      </c>
      <c r="J780" s="1">
        <v>79.42</v>
      </c>
      <c r="K780" s="1">
        <v>7.94</v>
      </c>
      <c r="L780" s="1">
        <v>7.94</v>
      </c>
      <c r="M780" s="1">
        <v>103.40401200997277</v>
      </c>
      <c r="N780" s="1">
        <v>4.0909090909090909E-2</v>
      </c>
      <c r="O780" s="1">
        <v>0.17876863479358729</v>
      </c>
      <c r="P780" s="1">
        <v>0.16474173002955111</v>
      </c>
      <c r="Q780" s="1">
        <v>0.71990487973351625</v>
      </c>
      <c r="R780" s="1">
        <v>7</v>
      </c>
      <c r="S780" s="1">
        <v>7</v>
      </c>
      <c r="T780" s="1">
        <v>22</v>
      </c>
      <c r="U780" s="1" t="s">
        <v>28</v>
      </c>
      <c r="V780" s="1">
        <v>99.675324675324674</v>
      </c>
      <c r="W780" s="1" t="s">
        <v>48</v>
      </c>
    </row>
    <row r="781" spans="1:23" x14ac:dyDescent="0.2">
      <c r="A781" s="1" t="s">
        <v>3894</v>
      </c>
      <c r="B781" s="1" t="s">
        <v>101</v>
      </c>
      <c r="C781" s="1" t="s">
        <v>102</v>
      </c>
      <c r="D781" s="1" t="s">
        <v>103</v>
      </c>
      <c r="E781" s="1" t="s">
        <v>104</v>
      </c>
      <c r="F781" s="1">
        <v>4</v>
      </c>
      <c r="G781" s="1" t="s">
        <v>105</v>
      </c>
      <c r="H781" s="1" t="s">
        <v>106</v>
      </c>
      <c r="I781" s="1">
        <v>53.949453464317841</v>
      </c>
      <c r="J781" s="1">
        <v>33.130000000000003</v>
      </c>
      <c r="K781" s="1">
        <v>4.2699999999999996</v>
      </c>
      <c r="L781" s="1">
        <v>2.0299999999999998</v>
      </c>
      <c r="M781" s="1">
        <v>23.147011235443639</v>
      </c>
      <c r="N781" s="1">
        <v>9.1575091575091579E-3</v>
      </c>
      <c r="O781" s="1">
        <v>0.12883789168468907</v>
      </c>
      <c r="P781" s="1">
        <v>3.6877473144588162E-2</v>
      </c>
      <c r="Q781" s="1">
        <v>0.5188327752543368</v>
      </c>
      <c r="R781" s="1">
        <v>3</v>
      </c>
      <c r="S781" s="1">
        <v>3</v>
      </c>
      <c r="T781" s="1">
        <v>7</v>
      </c>
      <c r="U781" s="1">
        <v>29.013211102344108</v>
      </c>
      <c r="V781" s="1">
        <v>88.073394495412856</v>
      </c>
      <c r="W781" s="1" t="s">
        <v>29</v>
      </c>
    </row>
    <row r="782" spans="1:23" x14ac:dyDescent="0.2">
      <c r="A782" s="1" t="s">
        <v>3894</v>
      </c>
      <c r="B782" s="1" t="s">
        <v>107</v>
      </c>
      <c r="C782" s="1" t="s">
        <v>108</v>
      </c>
      <c r="D782" s="1" t="s">
        <v>109</v>
      </c>
      <c r="E782" s="1" t="s">
        <v>110</v>
      </c>
      <c r="F782" s="1">
        <v>15</v>
      </c>
      <c r="G782" s="1"/>
      <c r="H782" s="1"/>
      <c r="I782" s="1">
        <v>33.002495029303368</v>
      </c>
      <c r="J782" s="1">
        <v>64.98</v>
      </c>
      <c r="K782" s="1">
        <v>4.38</v>
      </c>
      <c r="L782" s="1">
        <v>4.38</v>
      </c>
      <c r="M782" s="1">
        <v>40.604877540730044</v>
      </c>
      <c r="N782" s="1">
        <v>1.6064257028112448E-2</v>
      </c>
      <c r="O782" s="1">
        <v>7.7105056036769204E-2</v>
      </c>
      <c r="P782" s="1">
        <v>6.4691085419904037E-2</v>
      </c>
      <c r="Q782" s="1">
        <v>0.31050360795722504</v>
      </c>
      <c r="R782" s="1">
        <v>1</v>
      </c>
      <c r="S782" s="1">
        <v>1</v>
      </c>
      <c r="T782" s="1">
        <v>5</v>
      </c>
      <c r="U782" s="1" t="s">
        <v>28</v>
      </c>
      <c r="V782" s="1">
        <v>99.675324675324674</v>
      </c>
      <c r="W782" s="1" t="s">
        <v>29</v>
      </c>
    </row>
    <row r="783" spans="1:23" x14ac:dyDescent="0.2">
      <c r="A783" s="1" t="s">
        <v>3894</v>
      </c>
      <c r="B783" s="1" t="s">
        <v>111</v>
      </c>
      <c r="C783" s="1" t="s">
        <v>112</v>
      </c>
      <c r="D783" s="1" t="s">
        <v>113</v>
      </c>
      <c r="E783" s="1" t="s">
        <v>114</v>
      </c>
      <c r="F783" s="1">
        <v>5</v>
      </c>
      <c r="G783" s="1" t="s">
        <v>115</v>
      </c>
      <c r="H783" s="1" t="s">
        <v>116</v>
      </c>
      <c r="I783" s="1">
        <v>28.284912735164269</v>
      </c>
      <c r="J783" s="1">
        <v>89.47</v>
      </c>
      <c r="K783" s="1">
        <v>47.37</v>
      </c>
      <c r="L783" s="1">
        <v>47.37</v>
      </c>
      <c r="M783" s="1">
        <v>199.02221114984204</v>
      </c>
      <c r="N783" s="1">
        <v>7.8737928737928842E-2</v>
      </c>
      <c r="O783" s="1">
        <v>1.6263635276533326</v>
      </c>
      <c r="P783" s="1">
        <v>0.31707921909228665</v>
      </c>
      <c r="Q783" s="1">
        <v>6.5493985627295803</v>
      </c>
      <c r="R783" s="1">
        <v>17</v>
      </c>
      <c r="S783" s="1">
        <v>9</v>
      </c>
      <c r="T783" s="1">
        <v>90</v>
      </c>
      <c r="U783" s="1" t="s">
        <v>28</v>
      </c>
      <c r="V783" s="1">
        <v>99.675324675324674</v>
      </c>
      <c r="W783" s="1" t="s">
        <v>48</v>
      </c>
    </row>
    <row r="784" spans="1:23" x14ac:dyDescent="0.2">
      <c r="A784" s="1" t="s">
        <v>3894</v>
      </c>
      <c r="B784" s="1" t="s">
        <v>117</v>
      </c>
      <c r="C784" s="1" t="s">
        <v>118</v>
      </c>
      <c r="D784" s="1" t="s">
        <v>119</v>
      </c>
      <c r="E784" s="1" t="s">
        <v>120</v>
      </c>
      <c r="F784" s="1">
        <v>2</v>
      </c>
      <c r="G784" s="1" t="s">
        <v>121</v>
      </c>
      <c r="H784" s="1" t="s">
        <v>122</v>
      </c>
      <c r="I784" s="1">
        <v>284.42228335569126</v>
      </c>
      <c r="J784" s="1">
        <v>96.6</v>
      </c>
      <c r="K784" s="1">
        <v>13.63</v>
      </c>
      <c r="L784" s="1">
        <v>12.9</v>
      </c>
      <c r="M784" s="1">
        <v>17.210655946399733</v>
      </c>
      <c r="N784" s="1">
        <v>6.80894556246472E-3</v>
      </c>
      <c r="O784" s="1">
        <v>0.16591440117983169</v>
      </c>
      <c r="P784" s="1">
        <v>2.7419760417804896E-2</v>
      </c>
      <c r="Q784" s="1">
        <v>0.66814062302001587</v>
      </c>
      <c r="R784" s="1">
        <v>47</v>
      </c>
      <c r="S784" s="1">
        <v>47</v>
      </c>
      <c r="T784" s="1">
        <v>148</v>
      </c>
      <c r="U784" s="1" t="s">
        <v>28</v>
      </c>
      <c r="V784" s="1">
        <v>99.675324675324674</v>
      </c>
      <c r="W784" s="1" t="s">
        <v>48</v>
      </c>
    </row>
    <row r="785" spans="1:23" x14ac:dyDescent="0.2">
      <c r="A785" s="1" t="s">
        <v>3894</v>
      </c>
      <c r="B785" s="1" t="s">
        <v>135</v>
      </c>
      <c r="C785" s="1" t="s">
        <v>136</v>
      </c>
      <c r="D785" s="1" t="s">
        <v>137</v>
      </c>
      <c r="E785" s="1" t="s">
        <v>138</v>
      </c>
      <c r="F785" s="1">
        <v>3</v>
      </c>
      <c r="G785" s="1" t="s">
        <v>139</v>
      </c>
      <c r="H785" s="1" t="s">
        <v>140</v>
      </c>
      <c r="I785" s="1">
        <v>112.90980471048097</v>
      </c>
      <c r="J785" s="1">
        <v>64.319999999999993</v>
      </c>
      <c r="K785" s="1">
        <v>38.22</v>
      </c>
      <c r="L785" s="1">
        <v>36.56</v>
      </c>
      <c r="M785" s="1">
        <v>54.444655239415908</v>
      </c>
      <c r="N785" s="1">
        <v>2.1539602839477531E-2</v>
      </c>
      <c r="O785" s="1">
        <v>1.35802833588696</v>
      </c>
      <c r="P785" s="1">
        <v>8.6740412878165682E-2</v>
      </c>
      <c r="Q785" s="1">
        <v>5.4688073606997136</v>
      </c>
      <c r="R785" s="1">
        <v>46</v>
      </c>
      <c r="S785" s="1">
        <v>22</v>
      </c>
      <c r="T785" s="1">
        <v>225</v>
      </c>
      <c r="U785" s="1" t="s">
        <v>28</v>
      </c>
      <c r="V785" s="1">
        <v>99.675324675324674</v>
      </c>
      <c r="W785" s="1" t="s">
        <v>48</v>
      </c>
    </row>
    <row r="786" spans="1:23" x14ac:dyDescent="0.2">
      <c r="A786" s="1" t="s">
        <v>3894</v>
      </c>
      <c r="B786" s="1" t="s">
        <v>141</v>
      </c>
      <c r="C786" s="1" t="s">
        <v>142</v>
      </c>
      <c r="D786" s="1" t="s">
        <v>143</v>
      </c>
      <c r="E786" s="1" t="s">
        <v>144</v>
      </c>
      <c r="F786" s="1">
        <v>7</v>
      </c>
      <c r="G786" s="1" t="s">
        <v>145</v>
      </c>
      <c r="H786" s="1" t="s">
        <v>146</v>
      </c>
      <c r="I786" s="1">
        <v>21.284551084408072</v>
      </c>
      <c r="J786" s="1">
        <v>73.02</v>
      </c>
      <c r="K786" s="1">
        <v>31.22</v>
      </c>
      <c r="L786" s="1">
        <v>31.22</v>
      </c>
      <c r="M786" s="1">
        <v>136.5673662891175</v>
      </c>
      <c r="N786" s="1">
        <v>5.4029304029304039E-2</v>
      </c>
      <c r="O786" s="1">
        <v>0.95734178148766036</v>
      </c>
      <c r="P786" s="1">
        <v>0.2175770915530702</v>
      </c>
      <c r="Q786" s="1">
        <v>3.8552345654007691</v>
      </c>
      <c r="R786" s="1">
        <v>8</v>
      </c>
      <c r="S786" s="1">
        <v>6</v>
      </c>
      <c r="T786" s="1">
        <v>36</v>
      </c>
      <c r="U786" s="1" t="s">
        <v>28</v>
      </c>
      <c r="V786" s="1">
        <v>99.675324675324674</v>
      </c>
      <c r="W786" s="1" t="s">
        <v>48</v>
      </c>
    </row>
    <row r="787" spans="1:23" x14ac:dyDescent="0.2">
      <c r="A787" s="1" t="s">
        <v>3894</v>
      </c>
      <c r="B787" s="1" t="s">
        <v>147</v>
      </c>
      <c r="C787" s="1" t="s">
        <v>148</v>
      </c>
      <c r="D787" s="1" t="s">
        <v>149</v>
      </c>
      <c r="E787" s="1" t="s">
        <v>150</v>
      </c>
      <c r="F787" s="1">
        <v>7</v>
      </c>
      <c r="G787" s="1" t="s">
        <v>151</v>
      </c>
      <c r="H787" s="1" t="s">
        <v>152</v>
      </c>
      <c r="I787" s="1">
        <v>8.4812428759022964</v>
      </c>
      <c r="J787" s="1">
        <v>42.5</v>
      </c>
      <c r="K787" s="1">
        <v>16.25</v>
      </c>
      <c r="L787" s="1">
        <v>16.25</v>
      </c>
      <c r="M787" s="1">
        <v>371.71376866330081</v>
      </c>
      <c r="N787" s="1">
        <v>0.14705882352941177</v>
      </c>
      <c r="O787" s="1">
        <v>0.29154966501488389</v>
      </c>
      <c r="P787" s="1">
        <v>0.59220883343956288</v>
      </c>
      <c r="Q787" s="1">
        <v>1.174076351655486</v>
      </c>
      <c r="R787" s="1">
        <v>1</v>
      </c>
      <c r="S787" s="1">
        <v>1</v>
      </c>
      <c r="T787" s="1">
        <v>5</v>
      </c>
      <c r="U787" s="1" t="s">
        <v>28</v>
      </c>
      <c r="V787" s="1">
        <v>99.675324675324674</v>
      </c>
      <c r="W787" s="1" t="s">
        <v>29</v>
      </c>
    </row>
    <row r="788" spans="1:23" x14ac:dyDescent="0.2">
      <c r="A788" s="1" t="s">
        <v>3894</v>
      </c>
      <c r="B788" s="1" t="s">
        <v>165</v>
      </c>
      <c r="C788" s="1" t="s">
        <v>166</v>
      </c>
      <c r="D788" s="1" t="s">
        <v>167</v>
      </c>
      <c r="E788" s="1" t="s">
        <v>168</v>
      </c>
      <c r="F788" s="1">
        <v>8</v>
      </c>
      <c r="G788" s="1" t="s">
        <v>169</v>
      </c>
      <c r="H788" s="1" t="s">
        <v>170</v>
      </c>
      <c r="I788" s="1">
        <v>53.222322486157964</v>
      </c>
      <c r="J788" s="1">
        <v>72.06</v>
      </c>
      <c r="K788" s="1">
        <v>5.04</v>
      </c>
      <c r="L788" s="1">
        <v>5.04</v>
      </c>
      <c r="M788" s="1">
        <v>24.04018395159391</v>
      </c>
      <c r="N788" s="1">
        <v>9.5108695652173919E-3</v>
      </c>
      <c r="O788" s="1">
        <v>0.10294331179161298</v>
      </c>
      <c r="P788" s="1">
        <v>3.8300462597449993E-2</v>
      </c>
      <c r="Q788" s="1">
        <v>0.41455478238831089</v>
      </c>
      <c r="R788" s="1">
        <v>2</v>
      </c>
      <c r="S788" s="1">
        <v>2</v>
      </c>
      <c r="T788" s="1">
        <v>7</v>
      </c>
      <c r="U788" s="1" t="s">
        <v>28</v>
      </c>
      <c r="V788" s="1">
        <v>99.675324675324674</v>
      </c>
      <c r="W788" s="1" t="s">
        <v>48</v>
      </c>
    </row>
    <row r="789" spans="1:23" x14ac:dyDescent="0.2">
      <c r="A789" s="1" t="s">
        <v>3894</v>
      </c>
      <c r="B789" s="1" t="s">
        <v>171</v>
      </c>
      <c r="C789" s="1" t="s">
        <v>172</v>
      </c>
      <c r="D789" s="1" t="s">
        <v>173</v>
      </c>
      <c r="E789" s="1" t="s">
        <v>174</v>
      </c>
      <c r="F789" s="1">
        <v>17</v>
      </c>
      <c r="G789" s="1" t="s">
        <v>175</v>
      </c>
      <c r="H789" s="1" t="s">
        <v>176</v>
      </c>
      <c r="I789" s="1">
        <v>65.2809288989572</v>
      </c>
      <c r="J789" s="1">
        <v>85.57</v>
      </c>
      <c r="K789" s="1">
        <v>29.37</v>
      </c>
      <c r="L789" s="1">
        <v>29.37</v>
      </c>
      <c r="M789" s="1">
        <v>72.148888582455399</v>
      </c>
      <c r="N789" s="1">
        <v>2.8543819380285537E-2</v>
      </c>
      <c r="O789" s="1">
        <v>0.59731228006025439</v>
      </c>
      <c r="P789" s="1">
        <v>0.11494653344433768</v>
      </c>
      <c r="Q789" s="1">
        <v>2.4053885383005391</v>
      </c>
      <c r="R789" s="1">
        <v>17</v>
      </c>
      <c r="S789" s="1">
        <v>13</v>
      </c>
      <c r="T789" s="1">
        <v>77</v>
      </c>
      <c r="U789" s="1" t="s">
        <v>28</v>
      </c>
      <c r="V789" s="1">
        <v>99.675324675324674</v>
      </c>
      <c r="W789" s="1" t="s">
        <v>48</v>
      </c>
    </row>
    <row r="790" spans="1:23" x14ac:dyDescent="0.2">
      <c r="A790" s="1" t="s">
        <v>3894</v>
      </c>
      <c r="B790" s="1" t="s">
        <v>183</v>
      </c>
      <c r="C790" s="1" t="s">
        <v>184</v>
      </c>
      <c r="D790" s="1" t="s">
        <v>185</v>
      </c>
      <c r="E790" s="1" t="s">
        <v>186</v>
      </c>
      <c r="F790" s="1">
        <v>1</v>
      </c>
      <c r="G790" s="1" t="s">
        <v>187</v>
      </c>
      <c r="H790" s="1" t="s">
        <v>188</v>
      </c>
      <c r="I790" s="1">
        <v>47.32696572945008</v>
      </c>
      <c r="J790" s="1">
        <v>76.08</v>
      </c>
      <c r="K790" s="1">
        <v>23.21</v>
      </c>
      <c r="L790" s="1">
        <v>21.05</v>
      </c>
      <c r="M790" s="1">
        <v>26.874478217151289</v>
      </c>
      <c r="N790" s="1">
        <v>1.0632183908045977E-2</v>
      </c>
      <c r="O790" s="1">
        <v>0.43072298919375762</v>
      </c>
      <c r="P790" s="1">
        <v>4.2816017957871842E-2</v>
      </c>
      <c r="Q790" s="1">
        <v>1.7345301209690491</v>
      </c>
      <c r="R790" s="1">
        <v>8</v>
      </c>
      <c r="S790" s="1">
        <v>6</v>
      </c>
      <c r="T790" s="1">
        <v>22</v>
      </c>
      <c r="U790" s="1" t="s">
        <v>28</v>
      </c>
      <c r="V790" s="1">
        <v>99.675324675324674</v>
      </c>
      <c r="W790" s="1" t="s">
        <v>48</v>
      </c>
    </row>
    <row r="791" spans="1:23" x14ac:dyDescent="0.2">
      <c r="A791" s="1" t="s">
        <v>3894</v>
      </c>
      <c r="B791" s="1" t="s">
        <v>195</v>
      </c>
      <c r="C791" s="1" t="s">
        <v>196</v>
      </c>
      <c r="D791" s="1" t="s">
        <v>197</v>
      </c>
      <c r="E791" s="1" t="s">
        <v>198</v>
      </c>
      <c r="F791" s="1" t="s">
        <v>199</v>
      </c>
      <c r="G791" s="1"/>
      <c r="H791" s="1"/>
      <c r="I791" s="1">
        <v>27.40160374270479</v>
      </c>
      <c r="J791" s="1">
        <v>80.459999999999994</v>
      </c>
      <c r="K791" s="1">
        <v>4.5999999999999996</v>
      </c>
      <c r="L791" s="1">
        <v>4.5999999999999996</v>
      </c>
      <c r="M791" s="1">
        <v>38.737986619317162</v>
      </c>
      <c r="N791" s="1">
        <v>1.532567049808429E-2</v>
      </c>
      <c r="O791" s="1">
        <v>9.2600861117378308E-2</v>
      </c>
      <c r="P791" s="1">
        <v>6.171678264197742E-2</v>
      </c>
      <c r="Q791" s="1">
        <v>0.37290552597718674</v>
      </c>
      <c r="R791" s="1">
        <v>4</v>
      </c>
      <c r="S791" s="1">
        <v>4</v>
      </c>
      <c r="T791" s="1">
        <v>8</v>
      </c>
      <c r="U791" s="1" t="s">
        <v>28</v>
      </c>
      <c r="V791" s="1">
        <v>99.675324675324674</v>
      </c>
      <c r="W791" s="1" t="s">
        <v>29</v>
      </c>
    </row>
    <row r="792" spans="1:23" x14ac:dyDescent="0.2">
      <c r="A792" s="1" t="s">
        <v>3894</v>
      </c>
      <c r="B792" s="1" t="s">
        <v>200</v>
      </c>
      <c r="C792" s="1" t="s">
        <v>201</v>
      </c>
      <c r="D792" s="1" t="s">
        <v>202</v>
      </c>
      <c r="E792" s="1" t="s">
        <v>203</v>
      </c>
      <c r="F792" s="1">
        <v>16</v>
      </c>
      <c r="G792" s="1" t="s">
        <v>204</v>
      </c>
      <c r="H792" s="1" t="s">
        <v>205</v>
      </c>
      <c r="I792" s="1">
        <v>65.050981501957551</v>
      </c>
      <c r="J792" s="1">
        <v>59.86</v>
      </c>
      <c r="K792" s="1">
        <v>7.38</v>
      </c>
      <c r="L792" s="1">
        <v>7.38</v>
      </c>
      <c r="M792" s="1">
        <v>38.616930411131804</v>
      </c>
      <c r="N792" s="1">
        <v>1.5277777777777777E-2</v>
      </c>
      <c r="O792" s="1">
        <v>0.11990279327247499</v>
      </c>
      <c r="P792" s="1">
        <v>6.1523917696221245E-2</v>
      </c>
      <c r="Q792" s="1">
        <v>0.48285095464425487</v>
      </c>
      <c r="R792" s="1">
        <v>6</v>
      </c>
      <c r="S792" s="1">
        <v>6</v>
      </c>
      <c r="T792" s="1">
        <v>17</v>
      </c>
      <c r="U792" s="1" t="s">
        <v>28</v>
      </c>
      <c r="V792" s="1">
        <v>99.675324675324674</v>
      </c>
      <c r="W792" s="1" t="s">
        <v>48</v>
      </c>
    </row>
    <row r="793" spans="1:23" x14ac:dyDescent="0.2">
      <c r="A793" s="1" t="s">
        <v>3894</v>
      </c>
      <c r="B793" s="1" t="s">
        <v>206</v>
      </c>
      <c r="C793" s="1" t="s">
        <v>207</v>
      </c>
      <c r="D793" s="1" t="s">
        <v>208</v>
      </c>
      <c r="E793" s="1" t="s">
        <v>209</v>
      </c>
      <c r="F793" s="1">
        <v>19</v>
      </c>
      <c r="G793" s="1" t="s">
        <v>210</v>
      </c>
      <c r="H793" s="1" t="s">
        <v>211</v>
      </c>
      <c r="I793" s="1">
        <v>40.446747092484003</v>
      </c>
      <c r="J793" s="1">
        <v>82.7</v>
      </c>
      <c r="K793" s="1">
        <v>12.43</v>
      </c>
      <c r="L793" s="1">
        <v>9.4600000000000009</v>
      </c>
      <c r="M793" s="1">
        <v>47.929559791715022</v>
      </c>
      <c r="N793" s="1">
        <v>1.8962075848303391E-2</v>
      </c>
      <c r="O793" s="1">
        <v>0.27427498570313369</v>
      </c>
      <c r="P793" s="1">
        <v>7.6360659960470562E-2</v>
      </c>
      <c r="Q793" s="1">
        <v>1.1045108714093579</v>
      </c>
      <c r="R793" s="1">
        <v>6</v>
      </c>
      <c r="S793" s="1">
        <v>6</v>
      </c>
      <c r="T793" s="1">
        <v>21</v>
      </c>
      <c r="U793" s="1">
        <v>66.019242774686035</v>
      </c>
      <c r="V793" s="1">
        <v>90.272835112692761</v>
      </c>
      <c r="W793" s="1" t="s">
        <v>48</v>
      </c>
    </row>
    <row r="794" spans="1:23" x14ac:dyDescent="0.2">
      <c r="A794" s="1" t="s">
        <v>3894</v>
      </c>
      <c r="B794" s="1" t="s">
        <v>224</v>
      </c>
      <c r="C794" s="1" t="s">
        <v>225</v>
      </c>
      <c r="D794" s="1" t="s">
        <v>226</v>
      </c>
      <c r="E794" s="1" t="s">
        <v>227</v>
      </c>
      <c r="F794" s="1">
        <v>1</v>
      </c>
      <c r="G794" s="1"/>
      <c r="H794" s="1"/>
      <c r="I794" s="1">
        <v>24.854974937637749</v>
      </c>
      <c r="J794" s="1">
        <v>100</v>
      </c>
      <c r="K794" s="1">
        <v>54.46</v>
      </c>
      <c r="L794" s="1">
        <v>54.46</v>
      </c>
      <c r="M794" s="1">
        <v>202.37617925917243</v>
      </c>
      <c r="N794" s="1">
        <v>8.0064838435374194E-2</v>
      </c>
      <c r="O794" s="1">
        <v>0.93069772888325009</v>
      </c>
      <c r="P794" s="1">
        <v>0.32242271107151216</v>
      </c>
      <c r="Q794" s="1">
        <v>3.74793843088624</v>
      </c>
      <c r="R794" s="1">
        <v>8</v>
      </c>
      <c r="S794" s="1">
        <v>8</v>
      </c>
      <c r="T794" s="1">
        <v>58</v>
      </c>
      <c r="U794" s="1" t="s">
        <v>28</v>
      </c>
      <c r="V794" s="1">
        <v>99.675324675324674</v>
      </c>
      <c r="W794" s="1" t="s">
        <v>48</v>
      </c>
    </row>
    <row r="795" spans="1:23" x14ac:dyDescent="0.2">
      <c r="A795" s="1" t="s">
        <v>3894</v>
      </c>
      <c r="B795" s="1" t="s">
        <v>228</v>
      </c>
      <c r="C795" s="1" t="s">
        <v>229</v>
      </c>
      <c r="D795" s="1" t="s">
        <v>230</v>
      </c>
      <c r="E795" s="1" t="s">
        <v>231</v>
      </c>
      <c r="F795" s="1">
        <v>5</v>
      </c>
      <c r="G795" s="1"/>
      <c r="H795" s="1"/>
      <c r="I795" s="1">
        <v>82.499468966473103</v>
      </c>
      <c r="J795" s="1">
        <v>100</v>
      </c>
      <c r="K795" s="1">
        <v>68.66</v>
      </c>
      <c r="L795" s="1">
        <v>68.66</v>
      </c>
      <c r="M795" s="1">
        <v>4.2242349441555129</v>
      </c>
      <c r="N795" s="1">
        <v>1.6712079927338785E-3</v>
      </c>
      <c r="O795" s="1">
        <v>0.13513070544343075</v>
      </c>
      <c r="P795" s="1">
        <v>6.7299881235202644E-3</v>
      </c>
      <c r="Q795" s="1">
        <v>0.54417406254113132</v>
      </c>
      <c r="R795" s="1">
        <v>6</v>
      </c>
      <c r="S795" s="1">
        <v>0</v>
      </c>
      <c r="T795" s="1">
        <v>32</v>
      </c>
      <c r="U795" s="1" t="s">
        <v>28</v>
      </c>
      <c r="V795" s="1">
        <v>99.675324675324674</v>
      </c>
      <c r="W795" s="1" t="s">
        <v>48</v>
      </c>
    </row>
    <row r="796" spans="1:23" x14ac:dyDescent="0.2">
      <c r="A796" s="1" t="s">
        <v>3894</v>
      </c>
      <c r="B796" s="1" t="s">
        <v>232</v>
      </c>
      <c r="C796" s="1" t="s">
        <v>233</v>
      </c>
      <c r="D796" s="1" t="s">
        <v>234</v>
      </c>
      <c r="E796" s="1" t="s">
        <v>235</v>
      </c>
      <c r="F796" s="1" t="s">
        <v>236</v>
      </c>
      <c r="G796" s="1"/>
      <c r="H796" s="1"/>
      <c r="I796" s="1">
        <v>37.515810303625344</v>
      </c>
      <c r="J796" s="1">
        <v>87.88</v>
      </c>
      <c r="K796" s="1">
        <v>8.18</v>
      </c>
      <c r="L796" s="1">
        <v>8.18</v>
      </c>
      <c r="M796" s="1">
        <v>14.526744982243939</v>
      </c>
      <c r="N796" s="1">
        <v>5.7471264367816091E-3</v>
      </c>
      <c r="O796" s="1">
        <v>0.13646366638572482</v>
      </c>
      <c r="P796" s="1">
        <v>2.3143793490741534E-2</v>
      </c>
      <c r="Q796" s="1">
        <v>0.54954192300479532</v>
      </c>
      <c r="R796" s="1">
        <v>2</v>
      </c>
      <c r="S796" s="1">
        <v>0</v>
      </c>
      <c r="T796" s="1">
        <v>11</v>
      </c>
      <c r="U796" s="1" t="s">
        <v>28</v>
      </c>
      <c r="V796" s="1">
        <v>99.675324675324674</v>
      </c>
      <c r="W796" s="1" t="s">
        <v>48</v>
      </c>
    </row>
    <row r="797" spans="1:23" x14ac:dyDescent="0.2">
      <c r="A797" s="1" t="s">
        <v>3894</v>
      </c>
      <c r="B797" s="1" t="s">
        <v>243</v>
      </c>
      <c r="C797" s="1" t="s">
        <v>244</v>
      </c>
      <c r="D797" s="1" t="s">
        <v>245</v>
      </c>
      <c r="E797" s="1" t="s">
        <v>246</v>
      </c>
      <c r="F797" s="1" t="s">
        <v>199</v>
      </c>
      <c r="G797" s="1" t="s">
        <v>247</v>
      </c>
      <c r="H797" s="1" t="s">
        <v>248</v>
      </c>
      <c r="I797" s="1">
        <v>49.588169035370186</v>
      </c>
      <c r="J797" s="1">
        <v>82.72</v>
      </c>
      <c r="K797" s="1">
        <v>19.350000000000001</v>
      </c>
      <c r="L797" s="1">
        <v>19.350000000000001</v>
      </c>
      <c r="M797" s="1">
        <v>31.67689313930186</v>
      </c>
      <c r="N797" s="1">
        <v>1.2532133676092547E-2</v>
      </c>
      <c r="O797" s="1">
        <v>0.20405177229745064</v>
      </c>
      <c r="P797" s="1">
        <v>5.046715380082651E-2</v>
      </c>
      <c r="Q797" s="1">
        <v>0.82172058182813013</v>
      </c>
      <c r="R797" s="1">
        <v>7</v>
      </c>
      <c r="S797" s="1">
        <v>3</v>
      </c>
      <c r="T797" s="1">
        <v>27</v>
      </c>
      <c r="U797" s="1">
        <v>53.033136629176454</v>
      </c>
      <c r="V797" s="1">
        <v>90.070921985815602</v>
      </c>
      <c r="W797" s="1" t="s">
        <v>48</v>
      </c>
    </row>
    <row r="798" spans="1:23" x14ac:dyDescent="0.2">
      <c r="A798" s="1" t="s">
        <v>3894</v>
      </c>
      <c r="B798" s="1" t="s">
        <v>249</v>
      </c>
      <c r="C798" s="1" t="s">
        <v>250</v>
      </c>
      <c r="D798" s="1" t="s">
        <v>251</v>
      </c>
      <c r="E798" s="1" t="s">
        <v>252</v>
      </c>
      <c r="F798" s="1">
        <v>6</v>
      </c>
      <c r="G798" s="1"/>
      <c r="H798" s="1"/>
      <c r="I798" s="1">
        <v>21.053354522711317</v>
      </c>
      <c r="J798" s="1">
        <v>84.74</v>
      </c>
      <c r="K798" s="1">
        <v>17.89</v>
      </c>
      <c r="L798" s="1">
        <v>17.89</v>
      </c>
      <c r="M798" s="1">
        <v>146.33784155797315</v>
      </c>
      <c r="N798" s="1">
        <v>5.7894736842105263E-2</v>
      </c>
      <c r="O798" s="1">
        <v>0.25892541179416728</v>
      </c>
      <c r="P798" s="1">
        <v>0.23314326705936475</v>
      </c>
      <c r="Q798" s="1">
        <v>1.0426978292520792</v>
      </c>
      <c r="R798" s="1">
        <v>4</v>
      </c>
      <c r="S798" s="1">
        <v>4</v>
      </c>
      <c r="T798" s="1">
        <v>17</v>
      </c>
      <c r="U798" s="1" t="s">
        <v>28</v>
      </c>
      <c r="V798" s="1">
        <v>99.675324675324674</v>
      </c>
      <c r="W798" s="1" t="s">
        <v>48</v>
      </c>
    </row>
    <row r="799" spans="1:23" x14ac:dyDescent="0.2">
      <c r="A799" s="1" t="s">
        <v>3894</v>
      </c>
      <c r="B799" s="1" t="s">
        <v>253</v>
      </c>
      <c r="C799" s="1" t="s">
        <v>254</v>
      </c>
      <c r="D799" s="1" t="s">
        <v>255</v>
      </c>
      <c r="E799" s="1" t="s">
        <v>256</v>
      </c>
      <c r="F799" s="1">
        <v>15</v>
      </c>
      <c r="G799" s="1" t="s">
        <v>257</v>
      </c>
      <c r="H799" s="1" t="s">
        <v>258</v>
      </c>
      <c r="I799" s="1">
        <v>226.23155009500465</v>
      </c>
      <c r="J799" s="1">
        <v>96.17</v>
      </c>
      <c r="K799" s="1">
        <v>2.76</v>
      </c>
      <c r="L799" s="1">
        <v>2.76</v>
      </c>
      <c r="M799" s="1">
        <v>10.056977295399649</v>
      </c>
      <c r="N799" s="1">
        <v>3.9787798408488064E-3</v>
      </c>
      <c r="O799" s="1">
        <v>1.4095901151107926E-2</v>
      </c>
      <c r="P799" s="1">
        <v>1.6022626262821062E-2</v>
      </c>
      <c r="Q799" s="1">
        <v>5.6764476803443709E-2</v>
      </c>
      <c r="R799" s="1">
        <v>9</v>
      </c>
      <c r="S799" s="1">
        <v>7</v>
      </c>
      <c r="T799" s="1">
        <v>19</v>
      </c>
      <c r="U799" s="1" t="s">
        <v>28</v>
      </c>
      <c r="V799" s="1">
        <v>99.675324675324674</v>
      </c>
      <c r="W799" s="1" t="s">
        <v>48</v>
      </c>
    </row>
    <row r="800" spans="1:23" x14ac:dyDescent="0.2">
      <c r="A800" s="1" t="s">
        <v>3894</v>
      </c>
      <c r="B800" s="1" t="s">
        <v>259</v>
      </c>
      <c r="C800" s="1" t="s">
        <v>260</v>
      </c>
      <c r="D800" s="1" t="s">
        <v>261</v>
      </c>
      <c r="E800" s="1" t="s">
        <v>262</v>
      </c>
      <c r="F800" s="1">
        <v>14</v>
      </c>
      <c r="G800" s="1" t="s">
        <v>263</v>
      </c>
      <c r="H800" s="1" t="s">
        <v>264</v>
      </c>
      <c r="I800" s="1">
        <v>67.587581541711174</v>
      </c>
      <c r="J800" s="1">
        <v>71.11</v>
      </c>
      <c r="K800" s="1">
        <v>16.53</v>
      </c>
      <c r="L800" s="1">
        <v>16.53</v>
      </c>
      <c r="M800" s="1">
        <v>51.276183392082359</v>
      </c>
      <c r="N800" s="1">
        <v>2.0286079883008856E-2</v>
      </c>
      <c r="O800" s="1">
        <v>0.27197217770507653</v>
      </c>
      <c r="P800" s="1">
        <v>8.169245077753351E-2</v>
      </c>
      <c r="Q800" s="1">
        <v>1.0952374173898378</v>
      </c>
      <c r="R800" s="1">
        <v>9</v>
      </c>
      <c r="S800" s="1">
        <v>9</v>
      </c>
      <c r="T800" s="1">
        <v>31</v>
      </c>
      <c r="U800" s="1" t="s">
        <v>28</v>
      </c>
      <c r="V800" s="1">
        <v>99.675324675324674</v>
      </c>
      <c r="W800" s="1" t="s">
        <v>48</v>
      </c>
    </row>
    <row r="801" spans="1:23" x14ac:dyDescent="0.2">
      <c r="A801" s="1" t="s">
        <v>3894</v>
      </c>
      <c r="B801" s="1" t="s">
        <v>271</v>
      </c>
      <c r="C801" s="1" t="s">
        <v>272</v>
      </c>
      <c r="D801" s="1" t="s">
        <v>273</v>
      </c>
      <c r="E801" s="1" t="s">
        <v>274</v>
      </c>
      <c r="F801" s="1">
        <v>7</v>
      </c>
      <c r="G801" s="1" t="s">
        <v>275</v>
      </c>
      <c r="H801" s="1" t="s">
        <v>276</v>
      </c>
      <c r="I801" s="1">
        <v>29.527823942292173</v>
      </c>
      <c r="J801" s="1">
        <v>78.33</v>
      </c>
      <c r="K801" s="1">
        <v>9.51</v>
      </c>
      <c r="L801" s="1">
        <v>9.51</v>
      </c>
      <c r="M801" s="1">
        <v>38.297782225915839</v>
      </c>
      <c r="N801" s="1">
        <v>1.5151515151515152E-2</v>
      </c>
      <c r="O801" s="1">
        <v>0.17210229753348028</v>
      </c>
      <c r="P801" s="1">
        <v>6.1015455566500412E-2</v>
      </c>
      <c r="Q801" s="1">
        <v>0.69305940581108216</v>
      </c>
      <c r="R801" s="1">
        <v>3</v>
      </c>
      <c r="S801" s="1">
        <v>3</v>
      </c>
      <c r="T801" s="1">
        <v>7</v>
      </c>
      <c r="U801" s="1" t="s">
        <v>28</v>
      </c>
      <c r="V801" s="1">
        <v>99.675324675324674</v>
      </c>
      <c r="W801" s="1" t="s">
        <v>48</v>
      </c>
    </row>
    <row r="802" spans="1:23" x14ac:dyDescent="0.2">
      <c r="A802" s="1" t="s">
        <v>3894</v>
      </c>
      <c r="B802" s="1" t="s">
        <v>277</v>
      </c>
      <c r="C802" s="1" t="s">
        <v>278</v>
      </c>
      <c r="D802" s="1" t="s">
        <v>279</v>
      </c>
      <c r="E802" s="1" t="s">
        <v>280</v>
      </c>
      <c r="F802" s="1">
        <v>16</v>
      </c>
      <c r="G802" s="1" t="s">
        <v>281</v>
      </c>
      <c r="H802" s="1" t="s">
        <v>282</v>
      </c>
      <c r="I802" s="1">
        <v>22.456157222597835</v>
      </c>
      <c r="J802" s="1">
        <v>100</v>
      </c>
      <c r="K802" s="1">
        <v>51.26</v>
      </c>
      <c r="L802" s="1">
        <v>40.700000000000003</v>
      </c>
      <c r="M802" s="1">
        <v>131.34746323613956</v>
      </c>
      <c r="N802" s="1">
        <v>5.1964186009412112E-2</v>
      </c>
      <c r="O802" s="1">
        <v>1.2908676527677732</v>
      </c>
      <c r="P802" s="1">
        <v>0.20926081984543871</v>
      </c>
      <c r="Q802" s="1">
        <v>5.1983499420391936</v>
      </c>
      <c r="R802" s="1">
        <v>11</v>
      </c>
      <c r="S802" s="1">
        <v>11</v>
      </c>
      <c r="T802" s="1">
        <v>44</v>
      </c>
      <c r="U802" s="1" t="s">
        <v>28</v>
      </c>
      <c r="V802" s="1">
        <v>99.675324675324674</v>
      </c>
      <c r="W802" s="1" t="s">
        <v>48</v>
      </c>
    </row>
    <row r="803" spans="1:23" x14ac:dyDescent="0.2">
      <c r="A803" s="1" t="s">
        <v>3894</v>
      </c>
      <c r="B803" s="1" t="s">
        <v>283</v>
      </c>
      <c r="C803" s="1" t="s">
        <v>284</v>
      </c>
      <c r="D803" s="1" t="s">
        <v>285</v>
      </c>
      <c r="E803" s="1" t="s">
        <v>286</v>
      </c>
      <c r="F803" s="1">
        <v>15</v>
      </c>
      <c r="G803" s="1" t="s">
        <v>287</v>
      </c>
      <c r="H803" s="1" t="s">
        <v>288</v>
      </c>
      <c r="I803" s="1">
        <v>113.31695985489918</v>
      </c>
      <c r="J803" s="1">
        <v>77.55</v>
      </c>
      <c r="K803" s="1">
        <v>8.0399999999999991</v>
      </c>
      <c r="L803" s="1">
        <v>7.25</v>
      </c>
      <c r="M803" s="1">
        <v>37.830736101209546</v>
      </c>
      <c r="N803" s="1">
        <v>1.4966740576496674E-2</v>
      </c>
      <c r="O803" s="1">
        <v>0.15478198468945825</v>
      </c>
      <c r="P803" s="1">
        <v>6.027136464495772E-2</v>
      </c>
      <c r="Q803" s="1">
        <v>0.62331015841474957</v>
      </c>
      <c r="R803" s="1">
        <v>11</v>
      </c>
      <c r="S803" s="1">
        <v>11</v>
      </c>
      <c r="T803" s="1">
        <v>40</v>
      </c>
      <c r="U803" s="1" t="s">
        <v>28</v>
      </c>
      <c r="V803" s="1">
        <v>99.675324675324674</v>
      </c>
      <c r="W803" s="1" t="s">
        <v>48</v>
      </c>
    </row>
    <row r="804" spans="1:23" x14ac:dyDescent="0.2">
      <c r="A804" s="1" t="s">
        <v>3894</v>
      </c>
      <c r="B804" s="1" t="s">
        <v>42</v>
      </c>
      <c r="C804" s="1" t="s">
        <v>43</v>
      </c>
      <c r="D804" s="1" t="s">
        <v>44</v>
      </c>
      <c r="E804" s="1" t="s">
        <v>45</v>
      </c>
      <c r="F804" s="1">
        <v>7</v>
      </c>
      <c r="G804" s="1"/>
      <c r="H804" s="1"/>
      <c r="I804" s="1">
        <v>60.17466537108357</v>
      </c>
      <c r="J804" s="1">
        <v>29.91</v>
      </c>
      <c r="K804" s="1">
        <v>2.09</v>
      </c>
      <c r="L804" s="1">
        <v>2.09</v>
      </c>
      <c r="M804" s="1">
        <v>11.135038004010774</v>
      </c>
      <c r="N804" s="1">
        <v>4.4052863436123352E-3</v>
      </c>
      <c r="O804" s="1">
        <v>5.3724972736073129E-2</v>
      </c>
      <c r="P804" s="1">
        <v>1.7740176508321708E-2</v>
      </c>
      <c r="Q804" s="1">
        <v>0.21635154332809486</v>
      </c>
      <c r="R804" s="1">
        <v>1</v>
      </c>
      <c r="S804" s="1">
        <v>0</v>
      </c>
      <c r="T804" s="1">
        <v>3</v>
      </c>
      <c r="U804" s="1" t="s">
        <v>28</v>
      </c>
      <c r="V804" s="1">
        <v>99.675324675324674</v>
      </c>
      <c r="W804" s="1" t="s">
        <v>29</v>
      </c>
    </row>
    <row r="805" spans="1:23" x14ac:dyDescent="0.2">
      <c r="A805" s="1" t="s">
        <v>3894</v>
      </c>
      <c r="B805" s="1" t="s">
        <v>295</v>
      </c>
      <c r="C805" s="1" t="s">
        <v>296</v>
      </c>
      <c r="D805" s="1" t="s">
        <v>297</v>
      </c>
      <c r="E805" s="1" t="s">
        <v>298</v>
      </c>
      <c r="F805" s="1">
        <v>2</v>
      </c>
      <c r="G805" s="1" t="s">
        <v>299</v>
      </c>
      <c r="H805" s="1" t="s">
        <v>300</v>
      </c>
      <c r="I805" s="1">
        <v>33.535492069191946</v>
      </c>
      <c r="J805" s="1">
        <v>100</v>
      </c>
      <c r="K805" s="1">
        <v>30.54</v>
      </c>
      <c r="L805" s="1">
        <v>30.54</v>
      </c>
      <c r="M805" s="1">
        <v>111.76122700001912</v>
      </c>
      <c r="N805" s="1">
        <v>4.4215404282518342E-2</v>
      </c>
      <c r="O805" s="1">
        <v>0.46779926762206947</v>
      </c>
      <c r="P805" s="1">
        <v>0.17805632033342009</v>
      </c>
      <c r="Q805" s="1">
        <v>1.8838370382239638</v>
      </c>
      <c r="R805" s="1">
        <v>8</v>
      </c>
      <c r="S805" s="1">
        <v>6</v>
      </c>
      <c r="T805" s="1">
        <v>47</v>
      </c>
      <c r="U805" s="1" t="s">
        <v>28</v>
      </c>
      <c r="V805" s="1">
        <v>99.675324675324674</v>
      </c>
      <c r="W805" s="1" t="s">
        <v>48</v>
      </c>
    </row>
    <row r="806" spans="1:23" x14ac:dyDescent="0.2">
      <c r="A806" s="1" t="s">
        <v>3894</v>
      </c>
      <c r="B806" s="1" t="s">
        <v>301</v>
      </c>
      <c r="C806" s="1" t="s">
        <v>302</v>
      </c>
      <c r="D806" s="1" t="s">
        <v>303</v>
      </c>
      <c r="E806" s="1" t="s">
        <v>304</v>
      </c>
      <c r="F806" s="1">
        <v>6</v>
      </c>
      <c r="G806" s="1" t="s">
        <v>305</v>
      </c>
      <c r="H806" s="1" t="s">
        <v>306</v>
      </c>
      <c r="I806" s="1">
        <v>132.50332392825518</v>
      </c>
      <c r="J806" s="1">
        <v>70.12</v>
      </c>
      <c r="K806" s="1">
        <v>19.78</v>
      </c>
      <c r="L806" s="1">
        <v>19.03</v>
      </c>
      <c r="M806" s="1">
        <v>58.800562627161931</v>
      </c>
      <c r="N806" s="1">
        <v>2.3262903588192163E-2</v>
      </c>
      <c r="O806" s="1">
        <v>0.37890670607984966</v>
      </c>
      <c r="P806" s="1">
        <v>9.3680179575386047E-2</v>
      </c>
      <c r="Q806" s="1">
        <v>1.5258649090518306</v>
      </c>
      <c r="R806" s="1">
        <v>24</v>
      </c>
      <c r="S806" s="1">
        <v>17</v>
      </c>
      <c r="T806" s="1">
        <v>119</v>
      </c>
      <c r="U806" s="1" t="s">
        <v>28</v>
      </c>
      <c r="V806" s="1">
        <v>99.675324675324674</v>
      </c>
      <c r="W806" s="1" t="s">
        <v>48</v>
      </c>
    </row>
    <row r="807" spans="1:23" x14ac:dyDescent="0.2">
      <c r="A807" s="1" t="s">
        <v>3894</v>
      </c>
      <c r="B807" s="1" t="s">
        <v>307</v>
      </c>
      <c r="C807" s="1" t="s">
        <v>308</v>
      </c>
      <c r="D807" s="1" t="s">
        <v>309</v>
      </c>
      <c r="E807" s="1" t="s">
        <v>310</v>
      </c>
      <c r="F807" s="1">
        <v>4</v>
      </c>
      <c r="G807" s="1" t="s">
        <v>311</v>
      </c>
      <c r="H807" s="1" t="s">
        <v>312</v>
      </c>
      <c r="I807" s="1">
        <v>20.153448760264649</v>
      </c>
      <c r="J807" s="1">
        <v>48.5</v>
      </c>
      <c r="K807" s="1">
        <v>14</v>
      </c>
      <c r="L807" s="1">
        <v>14</v>
      </c>
      <c r="M807" s="1">
        <v>143.3205664743036</v>
      </c>
      <c r="N807" s="1">
        <v>5.6701030927835051E-2</v>
      </c>
      <c r="O807" s="1">
        <v>0.23284673944206613</v>
      </c>
      <c r="P807" s="1">
        <v>0.22833618938803765</v>
      </c>
      <c r="Q807" s="1">
        <v>0.93767849235930445</v>
      </c>
      <c r="R807" s="1">
        <v>3</v>
      </c>
      <c r="S807" s="1">
        <v>3</v>
      </c>
      <c r="T807" s="1">
        <v>10</v>
      </c>
      <c r="U807" s="1" t="s">
        <v>28</v>
      </c>
      <c r="V807" s="1">
        <v>99.675324675324674</v>
      </c>
      <c r="W807" s="1" t="s">
        <v>48</v>
      </c>
    </row>
    <row r="808" spans="1:23" x14ac:dyDescent="0.2">
      <c r="A808" s="1" t="s">
        <v>3894</v>
      </c>
      <c r="B808" s="1" t="s">
        <v>313</v>
      </c>
      <c r="C808" s="1" t="s">
        <v>314</v>
      </c>
      <c r="D808" s="1" t="s">
        <v>315</v>
      </c>
      <c r="E808" s="1" t="s">
        <v>316</v>
      </c>
      <c r="F808" s="1">
        <v>2</v>
      </c>
      <c r="G808" s="1" t="s">
        <v>317</v>
      </c>
      <c r="H808" s="1" t="s">
        <v>318</v>
      </c>
      <c r="I808" s="1">
        <v>50.379086653889651</v>
      </c>
      <c r="J808" s="1">
        <v>71.53</v>
      </c>
      <c r="K808" s="1">
        <v>2.73</v>
      </c>
      <c r="L808" s="1">
        <v>2.73</v>
      </c>
      <c r="M808" s="1">
        <v>20.494488866841451</v>
      </c>
      <c r="N808" s="1">
        <v>8.1081081081081086E-3</v>
      </c>
      <c r="O808" s="1">
        <v>5.6354103749187257E-2</v>
      </c>
      <c r="P808" s="1">
        <v>3.2651514059911034E-2</v>
      </c>
      <c r="Q808" s="1">
        <v>0.22693910667770029</v>
      </c>
      <c r="R808" s="1">
        <v>1</v>
      </c>
      <c r="S808" s="1">
        <v>1</v>
      </c>
      <c r="T808" s="1">
        <v>3</v>
      </c>
      <c r="U808" s="1" t="s">
        <v>28</v>
      </c>
      <c r="V808" s="1">
        <v>99.675324675324674</v>
      </c>
      <c r="W808" s="1" t="s">
        <v>29</v>
      </c>
    </row>
    <row r="809" spans="1:23" x14ac:dyDescent="0.2">
      <c r="A809" s="1" t="s">
        <v>3894</v>
      </c>
      <c r="B809" s="1" t="s">
        <v>319</v>
      </c>
      <c r="C809" s="1" t="s">
        <v>320</v>
      </c>
      <c r="D809" s="1" t="s">
        <v>321</v>
      </c>
      <c r="E809" s="1" t="s">
        <v>322</v>
      </c>
      <c r="F809" s="1">
        <v>3</v>
      </c>
      <c r="G809" s="1" t="s">
        <v>323</v>
      </c>
      <c r="H809" s="1" t="s">
        <v>324</v>
      </c>
      <c r="I809" s="1">
        <v>15.022249980771234</v>
      </c>
      <c r="J809" s="1">
        <v>62.14</v>
      </c>
      <c r="K809" s="1">
        <v>32.86</v>
      </c>
      <c r="L809" s="1">
        <v>32.86</v>
      </c>
      <c r="M809" s="1">
        <v>120.06354727824615</v>
      </c>
      <c r="N809" s="1">
        <v>4.7500000000000001E-2</v>
      </c>
      <c r="O809" s="1">
        <v>1.0535250264571463</v>
      </c>
      <c r="P809" s="1">
        <v>0.19128345320097878</v>
      </c>
      <c r="Q809" s="1">
        <v>4.2425664230394835</v>
      </c>
      <c r="R809" s="1">
        <v>5</v>
      </c>
      <c r="S809" s="1">
        <v>5</v>
      </c>
      <c r="T809" s="1">
        <v>16</v>
      </c>
      <c r="U809" s="1" t="s">
        <v>28</v>
      </c>
      <c r="V809" s="1">
        <v>99.675324675324674</v>
      </c>
      <c r="W809" s="1" t="s">
        <v>48</v>
      </c>
    </row>
    <row r="810" spans="1:23" x14ac:dyDescent="0.2">
      <c r="A810" s="1" t="s">
        <v>3894</v>
      </c>
      <c r="B810" s="1" t="s">
        <v>325</v>
      </c>
      <c r="C810" s="1" t="s">
        <v>326</v>
      </c>
      <c r="D810" s="1" t="s">
        <v>327</v>
      </c>
      <c r="E810" s="1" t="s">
        <v>328</v>
      </c>
      <c r="F810" s="1">
        <v>5</v>
      </c>
      <c r="G810" s="1" t="s">
        <v>329</v>
      </c>
      <c r="H810" s="1" t="s">
        <v>330</v>
      </c>
      <c r="I810" s="1">
        <v>40.335229699071107</v>
      </c>
      <c r="J810" s="1">
        <v>81.92</v>
      </c>
      <c r="K810" s="1">
        <v>29.38</v>
      </c>
      <c r="L810" s="1">
        <v>29.38</v>
      </c>
      <c r="M810" s="1">
        <v>70.424130542867815</v>
      </c>
      <c r="N810" s="1">
        <v>2.7861464004839673E-2</v>
      </c>
      <c r="O810" s="1">
        <v>0.45634847750124385</v>
      </c>
      <c r="P810" s="1">
        <v>0.11219867465432642</v>
      </c>
      <c r="Q810" s="1">
        <v>1.837724476619939</v>
      </c>
      <c r="R810" s="1">
        <v>11</v>
      </c>
      <c r="S810" s="1">
        <v>6</v>
      </c>
      <c r="T810" s="1">
        <v>35</v>
      </c>
      <c r="U810" s="1" t="s">
        <v>28</v>
      </c>
      <c r="V810" s="1">
        <v>99.675324675324674</v>
      </c>
      <c r="W810" s="1" t="s">
        <v>48</v>
      </c>
    </row>
    <row r="811" spans="1:23" x14ac:dyDescent="0.2">
      <c r="A811" s="1" t="s">
        <v>3894</v>
      </c>
      <c r="B811" s="1" t="s">
        <v>331</v>
      </c>
      <c r="C811" s="1" t="s">
        <v>332</v>
      </c>
      <c r="D811" s="1"/>
      <c r="E811" s="1" t="s">
        <v>333</v>
      </c>
      <c r="F811" s="1"/>
      <c r="G811" s="1"/>
      <c r="H811" s="1"/>
      <c r="I811" s="1">
        <v>15.830147613437475</v>
      </c>
      <c r="J811" s="1">
        <v>100</v>
      </c>
      <c r="K811" s="1">
        <v>59.86</v>
      </c>
      <c r="L811" s="1">
        <v>59.86</v>
      </c>
      <c r="M811" s="1">
        <v>277.09071950978904</v>
      </c>
      <c r="N811" s="1">
        <v>0.1096236907461397</v>
      </c>
      <c r="O811" s="1">
        <v>2.9810717055349722</v>
      </c>
      <c r="P811" s="1">
        <v>0.44145680249595343</v>
      </c>
      <c r="Q811" s="1">
        <v>12.004835580514966</v>
      </c>
      <c r="R811" s="1">
        <v>10</v>
      </c>
      <c r="S811" s="1">
        <v>9</v>
      </c>
      <c r="T811" s="1">
        <v>63</v>
      </c>
      <c r="U811" s="1" t="s">
        <v>28</v>
      </c>
      <c r="V811" s="1">
        <v>99.675324675324674</v>
      </c>
      <c r="W811" s="1" t="s">
        <v>48</v>
      </c>
    </row>
    <row r="812" spans="1:23" x14ac:dyDescent="0.2">
      <c r="A812" s="1" t="s">
        <v>3894</v>
      </c>
      <c r="B812" s="1" t="s">
        <v>334</v>
      </c>
      <c r="C812" s="1" t="s">
        <v>335</v>
      </c>
      <c r="D812" s="1" t="s">
        <v>336</v>
      </c>
      <c r="E812" s="1" t="s">
        <v>337</v>
      </c>
      <c r="F812" s="1">
        <v>1</v>
      </c>
      <c r="G812" s="1" t="s">
        <v>338</v>
      </c>
      <c r="H812" s="1" t="s">
        <v>339</v>
      </c>
      <c r="I812" s="1">
        <v>35.171958864979473</v>
      </c>
      <c r="J812" s="1">
        <v>79.61</v>
      </c>
      <c r="K812" s="1">
        <v>33.22</v>
      </c>
      <c r="L812" s="1">
        <v>33.22</v>
      </c>
      <c r="M812" s="1">
        <v>147.20056890700914</v>
      </c>
      <c r="N812" s="1">
        <v>5.8236052337175881E-2</v>
      </c>
      <c r="O812" s="1">
        <v>0.82769936901921737</v>
      </c>
      <c r="P812" s="1">
        <v>0.23451775140732492</v>
      </c>
      <c r="Q812" s="1">
        <v>3.3331619688056242</v>
      </c>
      <c r="R812" s="1">
        <v>14</v>
      </c>
      <c r="S812" s="1">
        <v>14</v>
      </c>
      <c r="T812" s="1">
        <v>75</v>
      </c>
      <c r="U812" s="1" t="s">
        <v>28</v>
      </c>
      <c r="V812" s="1">
        <v>99.675324675324674</v>
      </c>
      <c r="W812" s="1" t="s">
        <v>48</v>
      </c>
    </row>
    <row r="813" spans="1:23" x14ac:dyDescent="0.2">
      <c r="A813" s="1" t="s">
        <v>3894</v>
      </c>
      <c r="B813" s="1" t="s">
        <v>340</v>
      </c>
      <c r="C813" s="1" t="s">
        <v>341</v>
      </c>
      <c r="D813" s="1" t="s">
        <v>342</v>
      </c>
      <c r="E813" s="1" t="s">
        <v>343</v>
      </c>
      <c r="F813" s="1">
        <v>17</v>
      </c>
      <c r="G813" s="1"/>
      <c r="H813" s="1"/>
      <c r="I813" s="1">
        <v>14.972478915883295</v>
      </c>
      <c r="J813" s="1">
        <v>100</v>
      </c>
      <c r="K813" s="1">
        <v>7.8</v>
      </c>
      <c r="L813" s="1">
        <v>7.8</v>
      </c>
      <c r="M813" s="1">
        <v>125.48635027214978</v>
      </c>
      <c r="N813" s="1">
        <v>4.9645390070921988E-2</v>
      </c>
      <c r="O813" s="1">
        <v>0.19377664171443643</v>
      </c>
      <c r="P813" s="1">
        <v>0.19992298206895881</v>
      </c>
      <c r="Q813" s="1">
        <v>0.78034242477528915</v>
      </c>
      <c r="R813" s="1">
        <v>1</v>
      </c>
      <c r="S813" s="1">
        <v>1</v>
      </c>
      <c r="T813" s="1">
        <v>9</v>
      </c>
      <c r="U813" s="1" t="s">
        <v>28</v>
      </c>
      <c r="V813" s="1">
        <v>99.675324675324674</v>
      </c>
      <c r="W813" s="1" t="s">
        <v>29</v>
      </c>
    </row>
    <row r="814" spans="1:23" x14ac:dyDescent="0.2">
      <c r="A814" s="1" t="s">
        <v>3894</v>
      </c>
      <c r="B814" s="1" t="s">
        <v>344</v>
      </c>
      <c r="C814" s="1" t="s">
        <v>345</v>
      </c>
      <c r="D814" s="1" t="s">
        <v>346</v>
      </c>
      <c r="E814" s="1" t="s">
        <v>347</v>
      </c>
      <c r="F814" s="1">
        <v>9</v>
      </c>
      <c r="G814" s="1"/>
      <c r="H814" s="1"/>
      <c r="I814" s="1">
        <v>50.517902196951262</v>
      </c>
      <c r="J814" s="1">
        <v>91.74</v>
      </c>
      <c r="K814" s="1">
        <v>27.06</v>
      </c>
      <c r="L814" s="1">
        <v>27.06</v>
      </c>
      <c r="M814" s="1">
        <v>72.466926750084298</v>
      </c>
      <c r="N814" s="1">
        <v>2.8669642857142862E-2</v>
      </c>
      <c r="O814" s="1">
        <v>0.33352143216332397</v>
      </c>
      <c r="P814" s="1">
        <v>0.11545322711059079</v>
      </c>
      <c r="Q814" s="1">
        <v>1.3430975002260337</v>
      </c>
      <c r="R814" s="1">
        <v>11</v>
      </c>
      <c r="S814" s="1">
        <v>10</v>
      </c>
      <c r="T814" s="1">
        <v>46</v>
      </c>
      <c r="U814" s="1" t="s">
        <v>28</v>
      </c>
      <c r="V814" s="1">
        <v>99.675324675324674</v>
      </c>
      <c r="W814" s="1" t="s">
        <v>48</v>
      </c>
    </row>
    <row r="815" spans="1:23" x14ac:dyDescent="0.2">
      <c r="A815" s="1" t="s">
        <v>3894</v>
      </c>
      <c r="B815" s="1" t="s">
        <v>348</v>
      </c>
      <c r="C815" s="1" t="s">
        <v>349</v>
      </c>
      <c r="D815" s="1" t="s">
        <v>350</v>
      </c>
      <c r="E815" s="1" t="s">
        <v>351</v>
      </c>
      <c r="F815" s="1">
        <v>4</v>
      </c>
      <c r="G815" s="1" t="s">
        <v>352</v>
      </c>
      <c r="H815" s="1" t="s">
        <v>353</v>
      </c>
      <c r="I815" s="1">
        <v>87.017039038026951</v>
      </c>
      <c r="J815" s="1">
        <v>70.87</v>
      </c>
      <c r="K815" s="1">
        <v>1.56</v>
      </c>
      <c r="L815" s="1">
        <v>1.56</v>
      </c>
      <c r="M815" s="1">
        <v>15.412522115307594</v>
      </c>
      <c r="N815" s="1">
        <v>6.0975609756097563E-3</v>
      </c>
      <c r="O815" s="1">
        <v>3.1177274593055193E-2</v>
      </c>
      <c r="P815" s="1">
        <v>2.4555000410908703E-2</v>
      </c>
      <c r="Q815" s="1">
        <v>0.12555151043273133</v>
      </c>
      <c r="R815" s="1">
        <v>2</v>
      </c>
      <c r="S815" s="1">
        <v>2</v>
      </c>
      <c r="T815" s="1">
        <v>9</v>
      </c>
      <c r="U815" s="1">
        <v>22.520680873366217</v>
      </c>
      <c r="V815" s="1">
        <v>87.331838565022423</v>
      </c>
      <c r="W815" s="1" t="s">
        <v>29</v>
      </c>
    </row>
    <row r="816" spans="1:23" x14ac:dyDescent="0.2">
      <c r="A816" s="1" t="s">
        <v>3894</v>
      </c>
      <c r="B816" s="1" t="s">
        <v>354</v>
      </c>
      <c r="C816" s="1" t="s">
        <v>355</v>
      </c>
      <c r="D816" s="1" t="s">
        <v>356</v>
      </c>
      <c r="E816" s="1" t="s">
        <v>357</v>
      </c>
      <c r="F816" s="1">
        <v>11</v>
      </c>
      <c r="G816" s="1" t="s">
        <v>358</v>
      </c>
      <c r="H816" s="1" t="s">
        <v>359</v>
      </c>
      <c r="I816" s="1">
        <v>97.122048102681163</v>
      </c>
      <c r="J816" s="1">
        <v>59.13</v>
      </c>
      <c r="K816" s="1">
        <v>4.91</v>
      </c>
      <c r="L816" s="1">
        <v>3.88</v>
      </c>
      <c r="M816" s="1">
        <v>11.97606233485997</v>
      </c>
      <c r="N816" s="1">
        <v>4.738015607580825E-3</v>
      </c>
      <c r="O816" s="1">
        <v>0.10529514112602167</v>
      </c>
      <c r="P816" s="1">
        <v>1.9080083931330396E-2</v>
      </c>
      <c r="Q816" s="1">
        <v>0.42402564631304895</v>
      </c>
      <c r="R816" s="1">
        <v>5</v>
      </c>
      <c r="S816" s="1">
        <v>5</v>
      </c>
      <c r="T816" s="1">
        <v>19</v>
      </c>
      <c r="U816" s="1" t="s">
        <v>28</v>
      </c>
      <c r="V816" s="1">
        <v>99.675324675324674</v>
      </c>
      <c r="W816" s="1" t="s">
        <v>48</v>
      </c>
    </row>
    <row r="817" spans="1:23" x14ac:dyDescent="0.2">
      <c r="A817" s="1" t="s">
        <v>3894</v>
      </c>
      <c r="B817" s="1" t="s">
        <v>360</v>
      </c>
      <c r="C817" s="1" t="s">
        <v>361</v>
      </c>
      <c r="D817" s="1" t="s">
        <v>362</v>
      </c>
      <c r="E817" s="1" t="s">
        <v>363</v>
      </c>
      <c r="F817" s="1">
        <v>1</v>
      </c>
      <c r="G817" s="1"/>
      <c r="H817" s="1"/>
      <c r="I817" s="1">
        <v>90.768989658676119</v>
      </c>
      <c r="J817" s="1">
        <v>80.8</v>
      </c>
      <c r="K817" s="1">
        <v>1.1299999999999999</v>
      </c>
      <c r="L817" s="1">
        <v>1.1299999999999999</v>
      </c>
      <c r="M817" s="1">
        <v>7.5565130849340667</v>
      </c>
      <c r="N817" s="1">
        <v>2.9895366218236174E-3</v>
      </c>
      <c r="O817" s="1">
        <v>2.9575567312512652E-2</v>
      </c>
      <c r="P817" s="1">
        <v>1.2038923968278109E-2</v>
      </c>
      <c r="Q817" s="1">
        <v>0.11910140307190341</v>
      </c>
      <c r="R817" s="1">
        <v>4</v>
      </c>
      <c r="S817" s="1">
        <v>4</v>
      </c>
      <c r="T817" s="1">
        <v>6</v>
      </c>
      <c r="U817" s="1">
        <v>34.499976154939894</v>
      </c>
      <c r="V817" s="1">
        <v>89.289871944121074</v>
      </c>
      <c r="W817" s="1" t="s">
        <v>29</v>
      </c>
    </row>
    <row r="818" spans="1:23" x14ac:dyDescent="0.2">
      <c r="A818" s="1" t="s">
        <v>3894</v>
      </c>
      <c r="B818" s="1" t="s">
        <v>364</v>
      </c>
      <c r="C818" s="1" t="s">
        <v>365</v>
      </c>
      <c r="D818" s="1" t="s">
        <v>366</v>
      </c>
      <c r="E818" s="1" t="s">
        <v>367</v>
      </c>
      <c r="F818" s="1">
        <v>13</v>
      </c>
      <c r="G818" s="1"/>
      <c r="H818" s="1"/>
      <c r="I818" s="1">
        <v>13.518955372411849</v>
      </c>
      <c r="J818" s="1">
        <v>100</v>
      </c>
      <c r="K818" s="1">
        <v>34.229999999999997</v>
      </c>
      <c r="L818" s="1">
        <v>34.229999999999997</v>
      </c>
      <c r="M818" s="1">
        <v>176.48032079780128</v>
      </c>
      <c r="N818" s="1">
        <v>6.9819819819819801E-2</v>
      </c>
      <c r="O818" s="1">
        <v>0.46779926762206947</v>
      </c>
      <c r="P818" s="1">
        <v>0.28116581551590047</v>
      </c>
      <c r="Q818" s="1">
        <v>1.8838370382239638</v>
      </c>
      <c r="R818" s="1">
        <v>4</v>
      </c>
      <c r="S818" s="1">
        <v>4</v>
      </c>
      <c r="T818" s="1">
        <v>25</v>
      </c>
      <c r="U818" s="1" t="s">
        <v>28</v>
      </c>
      <c r="V818" s="1">
        <v>99.675324675324674</v>
      </c>
      <c r="W818" s="1" t="s">
        <v>48</v>
      </c>
    </row>
    <row r="819" spans="1:23" x14ac:dyDescent="0.2">
      <c r="A819" s="1" t="s">
        <v>3894</v>
      </c>
      <c r="B819" s="1" t="s">
        <v>368</v>
      </c>
      <c r="C819" s="1" t="s">
        <v>369</v>
      </c>
      <c r="D819" s="1" t="s">
        <v>370</v>
      </c>
      <c r="E819" s="1" t="s">
        <v>371</v>
      </c>
      <c r="F819" s="1">
        <v>5</v>
      </c>
      <c r="G819" s="1"/>
      <c r="H819" s="1"/>
      <c r="I819" s="1">
        <v>32.911855277177288</v>
      </c>
      <c r="J819" s="1">
        <v>72.599999999999994</v>
      </c>
      <c r="K819" s="1">
        <v>6.41</v>
      </c>
      <c r="L819" s="1">
        <v>3.56</v>
      </c>
      <c r="M819" s="1">
        <v>4.4976043183459877</v>
      </c>
      <c r="N819" s="1">
        <v>1.7793594306049821E-3</v>
      </c>
      <c r="O819" s="1">
        <v>0.14062492385132086</v>
      </c>
      <c r="P819" s="1">
        <v>7.165516134144176E-3</v>
      </c>
      <c r="Q819" s="1">
        <v>0.56629939032432297</v>
      </c>
      <c r="R819" s="1">
        <v>3</v>
      </c>
      <c r="S819" s="1">
        <v>3</v>
      </c>
      <c r="T819" s="1">
        <v>8</v>
      </c>
      <c r="U819" s="1">
        <v>30.802121946404078</v>
      </c>
      <c r="V819" s="1">
        <v>88.811995386389853</v>
      </c>
      <c r="W819" s="1" t="s">
        <v>29</v>
      </c>
    </row>
    <row r="820" spans="1:23" x14ac:dyDescent="0.2">
      <c r="A820" s="1" t="s">
        <v>3894</v>
      </c>
      <c r="B820" s="1" t="s">
        <v>378</v>
      </c>
      <c r="C820" s="1" t="s">
        <v>379</v>
      </c>
      <c r="D820" s="1"/>
      <c r="E820" s="1" t="s">
        <v>380</v>
      </c>
      <c r="F820" s="1"/>
      <c r="G820" s="1" t="s">
        <v>381</v>
      </c>
      <c r="H820" s="1" t="s">
        <v>382</v>
      </c>
      <c r="I820" s="1">
        <v>33.060513100435834</v>
      </c>
      <c r="J820" s="1">
        <v>63.23</v>
      </c>
      <c r="K820" s="1">
        <v>4.12</v>
      </c>
      <c r="L820" s="1">
        <v>4.12</v>
      </c>
      <c r="M820" s="1">
        <v>48.376145969577898</v>
      </c>
      <c r="N820" s="1">
        <v>1.9138755980861243E-2</v>
      </c>
      <c r="O820" s="1">
        <v>9.6478196143185091E-2</v>
      </c>
      <c r="P820" s="1">
        <v>7.7072154399789997E-2</v>
      </c>
      <c r="Q820" s="1">
        <v>0.388519631934101</v>
      </c>
      <c r="R820" s="1">
        <v>3</v>
      </c>
      <c r="S820" s="1">
        <v>3</v>
      </c>
      <c r="T820" s="1">
        <v>7</v>
      </c>
      <c r="U820" s="1" t="s">
        <v>28</v>
      </c>
      <c r="V820" s="1">
        <v>99.675324675324674</v>
      </c>
      <c r="W820" s="1" t="s">
        <v>29</v>
      </c>
    </row>
    <row r="821" spans="1:23" x14ac:dyDescent="0.2">
      <c r="A821" s="1" t="s">
        <v>3894</v>
      </c>
      <c r="B821" s="1" t="s">
        <v>383</v>
      </c>
      <c r="C821" s="1" t="s">
        <v>384</v>
      </c>
      <c r="D821" s="1" t="s">
        <v>385</v>
      </c>
      <c r="E821" s="1" t="s">
        <v>386</v>
      </c>
      <c r="F821" s="1">
        <v>15</v>
      </c>
      <c r="G821" s="1" t="s">
        <v>387</v>
      </c>
      <c r="H821" s="1" t="s">
        <v>388</v>
      </c>
      <c r="I821" s="1">
        <v>25.636325284185375</v>
      </c>
      <c r="J821" s="1">
        <v>28.63</v>
      </c>
      <c r="K821" s="1">
        <v>9.4</v>
      </c>
      <c r="L821" s="1">
        <v>9.4</v>
      </c>
      <c r="M821" s="1">
        <v>169.76778091189558</v>
      </c>
      <c r="N821" s="1">
        <v>6.7164179104477612E-2</v>
      </c>
      <c r="O821" s="1">
        <v>0.46779926762206947</v>
      </c>
      <c r="P821" s="1">
        <v>0.27047149706344215</v>
      </c>
      <c r="Q821" s="1">
        <v>1.8838370382239638</v>
      </c>
      <c r="R821" s="1">
        <v>2</v>
      </c>
      <c r="S821" s="1">
        <v>2</v>
      </c>
      <c r="T821" s="1">
        <v>6</v>
      </c>
      <c r="U821" s="1" t="s">
        <v>28</v>
      </c>
      <c r="V821" s="1">
        <v>99.675324675324674</v>
      </c>
      <c r="W821" s="1" t="s">
        <v>48</v>
      </c>
    </row>
    <row r="822" spans="1:23" x14ac:dyDescent="0.2">
      <c r="A822" s="1" t="s">
        <v>3894</v>
      </c>
      <c r="B822" s="1" t="s">
        <v>389</v>
      </c>
      <c r="C822" s="1" t="s">
        <v>390</v>
      </c>
      <c r="D822" s="1" t="s">
        <v>391</v>
      </c>
      <c r="E822" s="1" t="s">
        <v>392</v>
      </c>
      <c r="F822" s="1">
        <v>16</v>
      </c>
      <c r="G822" s="1" t="s">
        <v>393</v>
      </c>
      <c r="H822" s="1" t="s">
        <v>394</v>
      </c>
      <c r="I822" s="1">
        <v>59.51751119336484</v>
      </c>
      <c r="J822" s="1">
        <v>88.14</v>
      </c>
      <c r="K822" s="1">
        <v>11.13</v>
      </c>
      <c r="L822" s="1">
        <v>11.13</v>
      </c>
      <c r="M822" s="1">
        <v>33.652680123905341</v>
      </c>
      <c r="N822" s="1">
        <v>1.3313802083333333E-2</v>
      </c>
      <c r="O822" s="1">
        <v>0.21547425007628651</v>
      </c>
      <c r="P822" s="1">
        <v>5.3614948162829169E-2</v>
      </c>
      <c r="Q822" s="1">
        <v>0.86771912906280735</v>
      </c>
      <c r="R822" s="1">
        <v>8</v>
      </c>
      <c r="S822" s="1">
        <v>8</v>
      </c>
      <c r="T822" s="1">
        <v>19</v>
      </c>
      <c r="U822" s="1" t="s">
        <v>28</v>
      </c>
      <c r="V822" s="1">
        <v>99.675324675324674</v>
      </c>
      <c r="W822" s="1" t="s">
        <v>48</v>
      </c>
    </row>
    <row r="823" spans="1:23" x14ac:dyDescent="0.2">
      <c r="A823" s="1" t="s">
        <v>3894</v>
      </c>
      <c r="B823" s="1" t="s">
        <v>395</v>
      </c>
      <c r="C823" s="1" t="s">
        <v>396</v>
      </c>
      <c r="D823" s="1" t="s">
        <v>397</v>
      </c>
      <c r="E823" s="1" t="s">
        <v>398</v>
      </c>
      <c r="F823" s="1">
        <v>2</v>
      </c>
      <c r="G823" s="1" t="s">
        <v>399</v>
      </c>
      <c r="H823" s="1" t="s">
        <v>400</v>
      </c>
      <c r="I823" s="1">
        <v>16.969804304501064</v>
      </c>
      <c r="J823" s="1">
        <v>82.35</v>
      </c>
      <c r="K823" s="1">
        <v>16.34</v>
      </c>
      <c r="L823" s="1">
        <v>16.34</v>
      </c>
      <c r="M823" s="1">
        <v>90.863365673251295</v>
      </c>
      <c r="N823" s="1">
        <v>3.5947712418300651E-2</v>
      </c>
      <c r="O823" s="1">
        <v>0.24519708473503288</v>
      </c>
      <c r="P823" s="1">
        <v>0.14476215928522645</v>
      </c>
      <c r="Q823" s="1">
        <v>0.98741358069326501</v>
      </c>
      <c r="R823" s="1">
        <v>3</v>
      </c>
      <c r="S823" s="1">
        <v>3</v>
      </c>
      <c r="T823" s="1">
        <v>9</v>
      </c>
      <c r="U823" s="1" t="s">
        <v>28</v>
      </c>
      <c r="V823" s="1">
        <v>99.675324675324674</v>
      </c>
      <c r="W823" s="1" t="s">
        <v>48</v>
      </c>
    </row>
    <row r="824" spans="1:23" x14ac:dyDescent="0.2">
      <c r="A824" s="1" t="s">
        <v>3894</v>
      </c>
      <c r="B824" s="1" t="s">
        <v>401</v>
      </c>
      <c r="C824" s="1" t="s">
        <v>402</v>
      </c>
      <c r="D824" s="1" t="s">
        <v>403</v>
      </c>
      <c r="E824" s="1" t="s">
        <v>404</v>
      </c>
      <c r="F824" s="1">
        <v>11</v>
      </c>
      <c r="G824" s="1"/>
      <c r="H824" s="1"/>
      <c r="I824" s="1">
        <v>94.073302808217008</v>
      </c>
      <c r="J824" s="1">
        <v>89.18</v>
      </c>
      <c r="K824" s="1">
        <v>23.66</v>
      </c>
      <c r="L824" s="1">
        <v>22.59</v>
      </c>
      <c r="M824" s="1">
        <v>42.884487507542531</v>
      </c>
      <c r="N824" s="1">
        <v>1.6966125046160026E-2</v>
      </c>
      <c r="O824" s="1">
        <v>0.38519027539462369</v>
      </c>
      <c r="P824" s="1">
        <v>6.8322926026718009E-2</v>
      </c>
      <c r="Q824" s="1">
        <v>1.5511689687772556</v>
      </c>
      <c r="R824" s="1">
        <v>21</v>
      </c>
      <c r="S824" s="1">
        <v>19</v>
      </c>
      <c r="T824" s="1">
        <v>83</v>
      </c>
      <c r="U824" s="1" t="s">
        <v>28</v>
      </c>
      <c r="V824" s="1">
        <v>99.675324675324674</v>
      </c>
      <c r="W824" s="1" t="s">
        <v>48</v>
      </c>
    </row>
    <row r="825" spans="1:23" x14ac:dyDescent="0.2">
      <c r="A825" s="1" t="s">
        <v>3894</v>
      </c>
      <c r="B825" s="1" t="s">
        <v>405</v>
      </c>
      <c r="C825" s="1" t="s">
        <v>406</v>
      </c>
      <c r="D825" s="1" t="s">
        <v>407</v>
      </c>
      <c r="E825" s="1" t="s">
        <v>408</v>
      </c>
      <c r="F825" s="1">
        <v>9</v>
      </c>
      <c r="G825" s="1" t="s">
        <v>409</v>
      </c>
      <c r="H825" s="1" t="s">
        <v>410</v>
      </c>
      <c r="I825" s="1">
        <v>26.051002639471868</v>
      </c>
      <c r="J825" s="1">
        <v>16.170000000000002</v>
      </c>
      <c r="K825" s="1">
        <v>8.51</v>
      </c>
      <c r="L825" s="1">
        <v>8.51</v>
      </c>
      <c r="M825" s="1">
        <v>942.85492432373758</v>
      </c>
      <c r="N825" s="1">
        <v>0.37301587301587302</v>
      </c>
      <c r="O825" s="1">
        <v>0.51991108295293365</v>
      </c>
      <c r="P825" s="1">
        <v>1.5021424060895578</v>
      </c>
      <c r="Q825" s="1">
        <v>2.0936923643094252</v>
      </c>
      <c r="R825" s="1">
        <v>2</v>
      </c>
      <c r="S825" s="1">
        <v>2</v>
      </c>
      <c r="T825" s="1">
        <v>26</v>
      </c>
      <c r="U825" s="1" t="s">
        <v>28</v>
      </c>
      <c r="V825" s="1">
        <v>99.675324675324674</v>
      </c>
      <c r="W825" s="1" t="s">
        <v>48</v>
      </c>
    </row>
    <row r="826" spans="1:23" x14ac:dyDescent="0.2">
      <c r="A826" s="1" t="s">
        <v>3894</v>
      </c>
      <c r="B826" s="1" t="s">
        <v>417</v>
      </c>
      <c r="C826" s="1" t="s">
        <v>418</v>
      </c>
      <c r="D826" s="1" t="s">
        <v>419</v>
      </c>
      <c r="E826" s="1" t="s">
        <v>420</v>
      </c>
      <c r="F826" s="1">
        <v>2</v>
      </c>
      <c r="G826" s="1" t="s">
        <v>421</v>
      </c>
      <c r="H826" s="1" t="s">
        <v>422</v>
      </c>
      <c r="I826" s="1">
        <v>21.526116043131449</v>
      </c>
      <c r="J826" s="1">
        <v>100</v>
      </c>
      <c r="K826" s="1">
        <v>41.24</v>
      </c>
      <c r="L826" s="1">
        <v>41.24</v>
      </c>
      <c r="M826" s="1">
        <v>112.26777707153776</v>
      </c>
      <c r="N826" s="1">
        <v>4.4415807560137438E-2</v>
      </c>
      <c r="O826" s="1">
        <v>0.48735210729351142</v>
      </c>
      <c r="P826" s="1">
        <v>0.17886334835396275</v>
      </c>
      <c r="Q826" s="1">
        <v>1.9625767159553007</v>
      </c>
      <c r="R826" s="1">
        <v>9</v>
      </c>
      <c r="S826" s="1">
        <v>9</v>
      </c>
      <c r="T826" s="1">
        <v>25</v>
      </c>
      <c r="U826" s="1" t="s">
        <v>28</v>
      </c>
      <c r="V826" s="1">
        <v>99.675324675324674</v>
      </c>
      <c r="W826" s="1" t="s">
        <v>48</v>
      </c>
    </row>
    <row r="827" spans="1:23" x14ac:dyDescent="0.2">
      <c r="A827" s="1" t="s">
        <v>3894</v>
      </c>
      <c r="B827" s="1" t="s">
        <v>423</v>
      </c>
      <c r="C827" s="1" t="s">
        <v>424</v>
      </c>
      <c r="D827" s="1" t="s">
        <v>425</v>
      </c>
      <c r="E827" s="1" t="s">
        <v>426</v>
      </c>
      <c r="F827" s="1">
        <v>7</v>
      </c>
      <c r="G827" s="1" t="s">
        <v>427</v>
      </c>
      <c r="H827" s="1" t="s">
        <v>428</v>
      </c>
      <c r="I827" s="1">
        <v>25.797171681136518</v>
      </c>
      <c r="J827" s="1">
        <v>42.8</v>
      </c>
      <c r="K827" s="1">
        <v>8.4700000000000006</v>
      </c>
      <c r="L827" s="1">
        <v>8.4700000000000006</v>
      </c>
      <c r="M827" s="1">
        <v>16.202907864810548</v>
      </c>
      <c r="N827" s="1">
        <v>6.41025641025641E-3</v>
      </c>
      <c r="O827" s="1">
        <v>0.19377664171443643</v>
      </c>
      <c r="P827" s="1">
        <v>2.581423120121171E-2</v>
      </c>
      <c r="Q827" s="1">
        <v>0.78034242477528915</v>
      </c>
      <c r="R827" s="1">
        <v>1</v>
      </c>
      <c r="S827" s="1">
        <v>1</v>
      </c>
      <c r="T827" s="1">
        <v>1</v>
      </c>
      <c r="U827" s="1" t="s">
        <v>28</v>
      </c>
      <c r="V827" s="1">
        <v>99.675324675324674</v>
      </c>
      <c r="W827" s="1" t="s">
        <v>29</v>
      </c>
    </row>
    <row r="828" spans="1:23" x14ac:dyDescent="0.2">
      <c r="A828" s="1" t="s">
        <v>3894</v>
      </c>
      <c r="B828" s="1" t="s">
        <v>435</v>
      </c>
      <c r="C828" s="1" t="s">
        <v>436</v>
      </c>
      <c r="D828" s="1" t="s">
        <v>437</v>
      </c>
      <c r="E828" s="1" t="s">
        <v>438</v>
      </c>
      <c r="F828" s="1">
        <v>11</v>
      </c>
      <c r="G828" s="1"/>
      <c r="H828" s="1"/>
      <c r="I828" s="1">
        <v>49.869537357326571</v>
      </c>
      <c r="J828" s="1">
        <v>100</v>
      </c>
      <c r="K828" s="1">
        <v>2.56</v>
      </c>
      <c r="L828" s="1">
        <v>2.56</v>
      </c>
      <c r="M828" s="1">
        <v>5.8782642486289429</v>
      </c>
      <c r="N828" s="1">
        <v>2.3255813953488372E-3</v>
      </c>
      <c r="O828" s="1">
        <v>3.4964308608478989E-2</v>
      </c>
      <c r="P828" s="1">
        <v>9.3651629474163431E-3</v>
      </c>
      <c r="Q828" s="1">
        <v>0.1408019724087278</v>
      </c>
      <c r="R828" s="1">
        <v>1</v>
      </c>
      <c r="S828" s="1">
        <v>0</v>
      </c>
      <c r="T828" s="1">
        <v>7</v>
      </c>
      <c r="U828" s="1" t="s">
        <v>28</v>
      </c>
      <c r="V828" s="1">
        <v>99.675324675324674</v>
      </c>
      <c r="W828" s="1" t="s">
        <v>29</v>
      </c>
    </row>
    <row r="829" spans="1:23" x14ac:dyDescent="0.2">
      <c r="A829" s="1" t="s">
        <v>3894</v>
      </c>
      <c r="B829" s="1" t="s">
        <v>445</v>
      </c>
      <c r="C829" s="1" t="s">
        <v>446</v>
      </c>
      <c r="D829" s="1" t="s">
        <v>447</v>
      </c>
      <c r="E829" s="1" t="s">
        <v>448</v>
      </c>
      <c r="F829" s="1">
        <v>4</v>
      </c>
      <c r="G829" s="1" t="s">
        <v>449</v>
      </c>
      <c r="H829" s="1" t="s">
        <v>450</v>
      </c>
      <c r="I829" s="1">
        <v>21.24501722805547</v>
      </c>
      <c r="J829" s="1">
        <v>64.92</v>
      </c>
      <c r="K829" s="1">
        <v>14.66</v>
      </c>
      <c r="L829" s="1">
        <v>14.66</v>
      </c>
      <c r="M829" s="1">
        <v>102.54735109176148</v>
      </c>
      <c r="N829" s="1">
        <v>4.0570175438596486E-2</v>
      </c>
      <c r="O829" s="1">
        <v>0.3688745095370809</v>
      </c>
      <c r="P829" s="1">
        <v>0.16337691062872151</v>
      </c>
      <c r="Q829" s="1">
        <v>1.48546505225411</v>
      </c>
      <c r="R829" s="1">
        <v>5</v>
      </c>
      <c r="S829" s="1">
        <v>4</v>
      </c>
      <c r="T829" s="1">
        <v>23</v>
      </c>
      <c r="U829" s="1" t="s">
        <v>28</v>
      </c>
      <c r="V829" s="1">
        <v>99.675324675324674</v>
      </c>
      <c r="W829" s="1" t="s">
        <v>48</v>
      </c>
    </row>
    <row r="830" spans="1:23" x14ac:dyDescent="0.2">
      <c r="A830" s="1" t="s">
        <v>3894</v>
      </c>
      <c r="B830" s="1" t="s">
        <v>451</v>
      </c>
      <c r="C830" s="1" t="s">
        <v>452</v>
      </c>
      <c r="D830" s="1" t="s">
        <v>453</v>
      </c>
      <c r="E830" s="1" t="s">
        <v>454</v>
      </c>
      <c r="F830" s="1">
        <v>11</v>
      </c>
      <c r="G830" s="1" t="s">
        <v>455</v>
      </c>
      <c r="H830" s="1" t="s">
        <v>456</v>
      </c>
      <c r="I830" s="1">
        <v>82.560955682054669</v>
      </c>
      <c r="J830" s="1">
        <v>82.8</v>
      </c>
      <c r="K830" s="1">
        <v>12.1</v>
      </c>
      <c r="L830" s="1">
        <v>10.75</v>
      </c>
      <c r="M830" s="1">
        <v>32.402935852640013</v>
      </c>
      <c r="N830" s="1">
        <v>1.2819373472561655E-2</v>
      </c>
      <c r="O830" s="1">
        <v>0.19377664171443643</v>
      </c>
      <c r="P830" s="1">
        <v>5.1623874225360342E-2</v>
      </c>
      <c r="Q830" s="1">
        <v>0.78034242477528915</v>
      </c>
      <c r="R830" s="1">
        <v>10</v>
      </c>
      <c r="S830" s="1">
        <v>10</v>
      </c>
      <c r="T830" s="1">
        <v>27</v>
      </c>
      <c r="U830" s="1" t="s">
        <v>28</v>
      </c>
      <c r="V830" s="1">
        <v>99.675324675324674</v>
      </c>
      <c r="W830" s="1" t="s">
        <v>48</v>
      </c>
    </row>
    <row r="831" spans="1:23" x14ac:dyDescent="0.2">
      <c r="A831" s="1" t="s">
        <v>3894</v>
      </c>
      <c r="B831" s="1" t="s">
        <v>463</v>
      </c>
      <c r="C831" s="1" t="s">
        <v>464</v>
      </c>
      <c r="D831" s="1" t="s">
        <v>465</v>
      </c>
      <c r="E831" s="1" t="s">
        <v>466</v>
      </c>
      <c r="F831" s="1">
        <v>5</v>
      </c>
      <c r="G831" s="1" t="s">
        <v>467</v>
      </c>
      <c r="H831" s="1" t="s">
        <v>468</v>
      </c>
      <c r="I831" s="1">
        <v>41.709730139029176</v>
      </c>
      <c r="J831" s="1">
        <v>76.8</v>
      </c>
      <c r="K831" s="1">
        <v>58.93</v>
      </c>
      <c r="L831" s="1">
        <v>56.8</v>
      </c>
      <c r="M831" s="1">
        <v>35.211784142449645</v>
      </c>
      <c r="N831" s="1">
        <v>1.3930620781095335E-2</v>
      </c>
      <c r="O831" s="1">
        <v>3.1842885079015817</v>
      </c>
      <c r="P831" s="1">
        <v>5.6098889436657522E-2</v>
      </c>
      <c r="Q831" s="1">
        <v>12.823193721675931</v>
      </c>
      <c r="R831" s="1">
        <v>29</v>
      </c>
      <c r="S831" s="1">
        <v>1</v>
      </c>
      <c r="T831" s="1">
        <v>176</v>
      </c>
      <c r="U831" s="1" t="s">
        <v>28</v>
      </c>
      <c r="V831" s="1">
        <v>99.675324675324674</v>
      </c>
      <c r="W831" s="1" t="s">
        <v>48</v>
      </c>
    </row>
    <row r="832" spans="1:23" x14ac:dyDescent="0.2">
      <c r="A832" s="1" t="s">
        <v>3894</v>
      </c>
      <c r="B832" s="1" t="s">
        <v>469</v>
      </c>
      <c r="C832" s="1" t="s">
        <v>470</v>
      </c>
      <c r="D832" s="1" t="s">
        <v>471</v>
      </c>
      <c r="E832" s="1" t="s">
        <v>472</v>
      </c>
      <c r="F832" s="1">
        <v>19</v>
      </c>
      <c r="G832" s="1" t="s">
        <v>473</v>
      </c>
      <c r="H832" s="1" t="s">
        <v>474</v>
      </c>
      <c r="I832" s="1">
        <v>50.980741977688069</v>
      </c>
      <c r="J832" s="1">
        <v>79.959999999999994</v>
      </c>
      <c r="K832" s="1">
        <v>1.98</v>
      </c>
      <c r="L832" s="1">
        <v>1.98</v>
      </c>
      <c r="M832" s="1">
        <v>42.635121417766548</v>
      </c>
      <c r="N832" s="1">
        <v>1.6867469879518072E-2</v>
      </c>
      <c r="O832" s="1">
        <v>5.2500285277732983E-2</v>
      </c>
      <c r="P832" s="1">
        <v>6.7925639690899264E-2</v>
      </c>
      <c r="Q832" s="1">
        <v>0.21141970235707944</v>
      </c>
      <c r="R832" s="1">
        <v>2</v>
      </c>
      <c r="S832" s="1">
        <v>2</v>
      </c>
      <c r="T832" s="1">
        <v>9</v>
      </c>
      <c r="U832" s="1" t="s">
        <v>28</v>
      </c>
      <c r="V832" s="1">
        <v>99.675324675324674</v>
      </c>
      <c r="W832" s="1" t="s">
        <v>29</v>
      </c>
    </row>
    <row r="833" spans="1:23" x14ac:dyDescent="0.2">
      <c r="A833" s="1" t="s">
        <v>3894</v>
      </c>
      <c r="B833" s="1" t="s">
        <v>475</v>
      </c>
      <c r="C833" s="1" t="s">
        <v>476</v>
      </c>
      <c r="D833" s="1" t="s">
        <v>477</v>
      </c>
      <c r="E833" s="1" t="s">
        <v>478</v>
      </c>
      <c r="F833" s="1">
        <v>14</v>
      </c>
      <c r="G833" s="1" t="s">
        <v>479</v>
      </c>
      <c r="H833" s="1" t="s">
        <v>480</v>
      </c>
      <c r="I833" s="1">
        <v>31.29931640916886</v>
      </c>
      <c r="J833" s="1">
        <v>100</v>
      </c>
      <c r="K833" s="1">
        <v>12.06</v>
      </c>
      <c r="L833" s="1">
        <v>12.06</v>
      </c>
      <c r="M833" s="1">
        <v>49.298209035487403</v>
      </c>
      <c r="N833" s="1">
        <v>1.9503546099290781E-2</v>
      </c>
      <c r="O833" s="1">
        <v>0.17876863479358729</v>
      </c>
      <c r="P833" s="1">
        <v>7.8541171527090961E-2</v>
      </c>
      <c r="Q833" s="1">
        <v>0.71990487973351625</v>
      </c>
      <c r="R833" s="1">
        <v>4</v>
      </c>
      <c r="S833" s="1">
        <v>4</v>
      </c>
      <c r="T833" s="1">
        <v>12</v>
      </c>
      <c r="U833" s="1" t="s">
        <v>28</v>
      </c>
      <c r="V833" s="1">
        <v>99.675324675324674</v>
      </c>
      <c r="W833" s="1" t="s">
        <v>48</v>
      </c>
    </row>
    <row r="834" spans="1:23" x14ac:dyDescent="0.2">
      <c r="A834" s="1" t="s">
        <v>3894</v>
      </c>
      <c r="B834" s="1" t="s">
        <v>481</v>
      </c>
      <c r="C834" s="1" t="s">
        <v>482</v>
      </c>
      <c r="D834" s="1" t="s">
        <v>483</v>
      </c>
      <c r="E834" s="1" t="s">
        <v>484</v>
      </c>
      <c r="F834" s="1">
        <v>2</v>
      </c>
      <c r="G834" s="1" t="s">
        <v>485</v>
      </c>
      <c r="H834" s="1" t="s">
        <v>486</v>
      </c>
      <c r="I834" s="1">
        <v>18.509485383801856</v>
      </c>
      <c r="J834" s="1">
        <v>100</v>
      </c>
      <c r="K834" s="1">
        <v>14.55</v>
      </c>
      <c r="L834" s="1">
        <v>14.55</v>
      </c>
      <c r="M834" s="1">
        <v>91.914677342198004</v>
      </c>
      <c r="N834" s="1">
        <v>3.6363636363636362E-2</v>
      </c>
      <c r="O834" s="1">
        <v>0.17876863479358729</v>
      </c>
      <c r="P834" s="1">
        <v>0.14643709335960098</v>
      </c>
      <c r="Q834" s="1">
        <v>0.71990487973351625</v>
      </c>
      <c r="R834" s="1">
        <v>3</v>
      </c>
      <c r="S834" s="1">
        <v>3</v>
      </c>
      <c r="T834" s="1">
        <v>11</v>
      </c>
      <c r="U834" s="1" t="s">
        <v>28</v>
      </c>
      <c r="V834" s="1">
        <v>99.675324675324674</v>
      </c>
      <c r="W834" s="1" t="s">
        <v>48</v>
      </c>
    </row>
    <row r="835" spans="1:23" x14ac:dyDescent="0.2">
      <c r="A835" s="1" t="s">
        <v>3894</v>
      </c>
      <c r="B835" s="1" t="s">
        <v>487</v>
      </c>
      <c r="C835" s="1" t="s">
        <v>488</v>
      </c>
      <c r="D835" s="1" t="s">
        <v>489</v>
      </c>
      <c r="E835" s="1" t="s">
        <v>490</v>
      </c>
      <c r="F835" s="1">
        <v>5</v>
      </c>
      <c r="G835" s="1" t="s">
        <v>491</v>
      </c>
      <c r="H835" s="1" t="s">
        <v>492</v>
      </c>
      <c r="I835" s="1">
        <v>24.822443600093283</v>
      </c>
      <c r="J835" s="1">
        <v>83.86</v>
      </c>
      <c r="K835" s="1">
        <v>41.26</v>
      </c>
      <c r="L835" s="1">
        <v>33.18</v>
      </c>
      <c r="M835" s="1">
        <v>156.4737959515989</v>
      </c>
      <c r="N835" s="1">
        <v>6.1904761904761865E-2</v>
      </c>
      <c r="O835" s="1">
        <v>0.95734178148766036</v>
      </c>
      <c r="P835" s="1">
        <v>0.2492917184574158</v>
      </c>
      <c r="Q835" s="1">
        <v>3.8552345654007691</v>
      </c>
      <c r="R835" s="1">
        <v>9</v>
      </c>
      <c r="S835" s="1">
        <v>9</v>
      </c>
      <c r="T835" s="1">
        <v>35</v>
      </c>
      <c r="U835" s="1" t="s">
        <v>28</v>
      </c>
      <c r="V835" s="1">
        <v>99.675324675324674</v>
      </c>
      <c r="W835" s="1" t="s">
        <v>48</v>
      </c>
    </row>
    <row r="836" spans="1:23" x14ac:dyDescent="0.2">
      <c r="A836" s="1" t="s">
        <v>3894</v>
      </c>
      <c r="B836" s="1" t="s">
        <v>493</v>
      </c>
      <c r="C836" s="1" t="s">
        <v>494</v>
      </c>
      <c r="D836" s="1" t="s">
        <v>495</v>
      </c>
      <c r="E836" s="1" t="s">
        <v>496</v>
      </c>
      <c r="F836" s="1" t="s">
        <v>199</v>
      </c>
      <c r="G836" s="1" t="s">
        <v>497</v>
      </c>
      <c r="H836" s="1" t="s">
        <v>498</v>
      </c>
      <c r="I836" s="1">
        <v>44.521986309477469</v>
      </c>
      <c r="J836" s="1">
        <v>87.77</v>
      </c>
      <c r="K836" s="1">
        <v>53.24</v>
      </c>
      <c r="L836" s="1">
        <v>45.32</v>
      </c>
      <c r="M836" s="1">
        <v>90.902018729155699</v>
      </c>
      <c r="N836" s="1">
        <v>3.5963004488184312E-2</v>
      </c>
      <c r="O836" s="1">
        <v>1.253933904734791</v>
      </c>
      <c r="P836" s="1">
        <v>0.14482374075751989</v>
      </c>
      <c r="Q836" s="1">
        <v>5.049616997546484</v>
      </c>
      <c r="R836" s="1">
        <v>25</v>
      </c>
      <c r="S836" s="1">
        <v>18</v>
      </c>
      <c r="T836" s="1">
        <v>118</v>
      </c>
      <c r="U836" s="1" t="s">
        <v>28</v>
      </c>
      <c r="V836" s="1">
        <v>99.675324675324674</v>
      </c>
      <c r="W836" s="1" t="s">
        <v>48</v>
      </c>
    </row>
    <row r="837" spans="1:23" x14ac:dyDescent="0.2">
      <c r="A837" s="1" t="s">
        <v>3894</v>
      </c>
      <c r="B837" s="1" t="s">
        <v>499</v>
      </c>
      <c r="C837" s="1" t="s">
        <v>500</v>
      </c>
      <c r="D837" s="1" t="s">
        <v>501</v>
      </c>
      <c r="E837" s="1" t="s">
        <v>502</v>
      </c>
      <c r="F837" s="1">
        <v>5</v>
      </c>
      <c r="G837" s="1" t="s">
        <v>503</v>
      </c>
      <c r="H837" s="1" t="s">
        <v>504</v>
      </c>
      <c r="I837" s="1">
        <v>41.599685727284154</v>
      </c>
      <c r="J837" s="1">
        <v>82.7</v>
      </c>
      <c r="K837" s="1">
        <v>11.08</v>
      </c>
      <c r="L837" s="1">
        <v>11.08</v>
      </c>
      <c r="M837" s="1">
        <v>81.496768724791153</v>
      </c>
      <c r="N837" s="1">
        <v>3.2242063492063495E-2</v>
      </c>
      <c r="O837" s="1">
        <v>0.1885022274370185</v>
      </c>
      <c r="P837" s="1">
        <v>0.12983943669657083</v>
      </c>
      <c r="Q837" s="1">
        <v>0.75910225263640396</v>
      </c>
      <c r="R837" s="1">
        <v>5</v>
      </c>
      <c r="S837" s="1">
        <v>5</v>
      </c>
      <c r="T837" s="1">
        <v>17</v>
      </c>
      <c r="U837" s="1" t="s">
        <v>28</v>
      </c>
      <c r="V837" s="1">
        <v>99.675324675324674</v>
      </c>
      <c r="W837" s="1" t="s">
        <v>48</v>
      </c>
    </row>
    <row r="838" spans="1:23" x14ac:dyDescent="0.2">
      <c r="A838" s="1" t="s">
        <v>3894</v>
      </c>
      <c r="B838" s="1" t="s">
        <v>511</v>
      </c>
      <c r="C838" s="1" t="s">
        <v>512</v>
      </c>
      <c r="D838" s="1" t="s">
        <v>513</v>
      </c>
      <c r="E838" s="1" t="s">
        <v>514</v>
      </c>
      <c r="F838" s="1">
        <v>13</v>
      </c>
      <c r="G838" s="1" t="s">
        <v>515</v>
      </c>
      <c r="H838" s="1" t="s">
        <v>516</v>
      </c>
      <c r="I838" s="1">
        <v>49.92094422046047</v>
      </c>
      <c r="J838" s="1">
        <v>54.38</v>
      </c>
      <c r="K838" s="1">
        <v>50.56</v>
      </c>
      <c r="L838" s="1">
        <v>48.54</v>
      </c>
      <c r="M838" s="1">
        <v>61.138332170184114</v>
      </c>
      <c r="N838" s="1">
        <v>2.4187780920328705E-2</v>
      </c>
      <c r="O838" s="1">
        <v>2.0653952950565277</v>
      </c>
      <c r="P838" s="1">
        <v>9.7404679151773116E-2</v>
      </c>
      <c r="Q838" s="1">
        <v>8.3173883002835183</v>
      </c>
      <c r="R838" s="1">
        <v>20</v>
      </c>
      <c r="S838" s="1">
        <v>1</v>
      </c>
      <c r="T838" s="1">
        <v>99</v>
      </c>
      <c r="U838" s="1" t="s">
        <v>28</v>
      </c>
      <c r="V838" s="1">
        <v>99.675324675324674</v>
      </c>
      <c r="W838" s="1" t="s">
        <v>48</v>
      </c>
    </row>
    <row r="839" spans="1:23" x14ac:dyDescent="0.2">
      <c r="A839" s="1" t="s">
        <v>3894</v>
      </c>
      <c r="B839" s="1" t="s">
        <v>523</v>
      </c>
      <c r="C839" s="1" t="s">
        <v>524</v>
      </c>
      <c r="D839" s="1" t="s">
        <v>525</v>
      </c>
      <c r="E839" s="1" t="s">
        <v>526</v>
      </c>
      <c r="F839" s="1" t="s">
        <v>199</v>
      </c>
      <c r="G839" s="1" t="s">
        <v>527</v>
      </c>
      <c r="H839" s="1" t="s">
        <v>528</v>
      </c>
      <c r="I839" s="1">
        <v>74.051587327379096</v>
      </c>
      <c r="J839" s="1">
        <v>57.08</v>
      </c>
      <c r="K839" s="1">
        <v>40.93</v>
      </c>
      <c r="L839" s="1">
        <v>36.4</v>
      </c>
      <c r="M839" s="1">
        <v>72.220213712298502</v>
      </c>
      <c r="N839" s="1">
        <v>2.8572037301081227E-2</v>
      </c>
      <c r="O839" s="1">
        <v>1.2432475028984191</v>
      </c>
      <c r="P839" s="1">
        <v>0.11506016757764191</v>
      </c>
      <c r="Q839" s="1">
        <v>5.0065826429032319</v>
      </c>
      <c r="R839" s="1">
        <v>24</v>
      </c>
      <c r="S839" s="1">
        <v>21</v>
      </c>
      <c r="T839" s="1">
        <v>113</v>
      </c>
      <c r="U839" s="1" t="s">
        <v>28</v>
      </c>
      <c r="V839" s="1">
        <v>99.675324675324674</v>
      </c>
      <c r="W839" s="1" t="s">
        <v>48</v>
      </c>
    </row>
    <row r="840" spans="1:23" x14ac:dyDescent="0.2">
      <c r="A840" s="1" t="s">
        <v>3894</v>
      </c>
      <c r="B840" s="1" t="s">
        <v>535</v>
      </c>
      <c r="C840" s="1" t="s">
        <v>536</v>
      </c>
      <c r="D840" s="1" t="s">
        <v>537</v>
      </c>
      <c r="E840" s="1" t="s">
        <v>538</v>
      </c>
      <c r="F840" s="1">
        <v>9</v>
      </c>
      <c r="G840" s="1" t="s">
        <v>539</v>
      </c>
      <c r="H840" s="1" t="s">
        <v>540</v>
      </c>
      <c r="I840" s="1">
        <v>49.757056954637953</v>
      </c>
      <c r="J840" s="1">
        <v>64.040000000000006</v>
      </c>
      <c r="K840" s="1">
        <v>2.85</v>
      </c>
      <c r="L840" s="1">
        <v>2.85</v>
      </c>
      <c r="M840" s="1">
        <v>27.40003931610239</v>
      </c>
      <c r="N840" s="1">
        <v>1.0840108401084011E-2</v>
      </c>
      <c r="O840" s="1">
        <v>7.2267222010323318E-2</v>
      </c>
      <c r="P840" s="1">
        <v>4.3653334063837687E-2</v>
      </c>
      <c r="Q840" s="1">
        <v>0.29102155325002999</v>
      </c>
      <c r="R840" s="1">
        <v>2</v>
      </c>
      <c r="S840" s="1">
        <v>2</v>
      </c>
      <c r="T840" s="1">
        <v>6</v>
      </c>
      <c r="U840" s="1" t="s">
        <v>28</v>
      </c>
      <c r="V840" s="1">
        <v>99.675324675324674</v>
      </c>
      <c r="W840" s="1" t="s">
        <v>29</v>
      </c>
    </row>
    <row r="841" spans="1:23" x14ac:dyDescent="0.2">
      <c r="A841" s="1" t="s">
        <v>3894</v>
      </c>
      <c r="B841" s="1" t="s">
        <v>541</v>
      </c>
      <c r="C841" s="1" t="s">
        <v>542</v>
      </c>
      <c r="D841" s="1" t="s">
        <v>543</v>
      </c>
      <c r="E841" s="1" t="s">
        <v>544</v>
      </c>
      <c r="F841" s="1">
        <v>3</v>
      </c>
      <c r="G841" s="1" t="s">
        <v>545</v>
      </c>
      <c r="H841" s="1" t="s">
        <v>546</v>
      </c>
      <c r="I841" s="1">
        <v>24.165205268220319</v>
      </c>
      <c r="J841" s="1">
        <v>46.61</v>
      </c>
      <c r="K841" s="1">
        <v>13.12</v>
      </c>
      <c r="L841" s="1">
        <v>13.12</v>
      </c>
      <c r="M841" s="1">
        <v>39.994519413139962</v>
      </c>
      <c r="N841" s="1">
        <v>1.5822784810126583E-2</v>
      </c>
      <c r="O841" s="1">
        <v>0.24519708473503288</v>
      </c>
      <c r="P841" s="1">
        <v>6.371867195235803E-2</v>
      </c>
      <c r="Q841" s="1">
        <v>0.98741358069326501</v>
      </c>
      <c r="R841" s="1">
        <v>2</v>
      </c>
      <c r="S841" s="1">
        <v>2</v>
      </c>
      <c r="T841" s="1">
        <v>4</v>
      </c>
      <c r="U841" s="1" t="s">
        <v>28</v>
      </c>
      <c r="V841" s="1">
        <v>99.675324675324674</v>
      </c>
      <c r="W841" s="1" t="s">
        <v>48</v>
      </c>
    </row>
    <row r="842" spans="1:23" x14ac:dyDescent="0.2">
      <c r="A842" s="1" t="s">
        <v>3894</v>
      </c>
      <c r="B842" s="1" t="s">
        <v>547</v>
      </c>
      <c r="C842" s="1" t="s">
        <v>548</v>
      </c>
      <c r="D842" s="1" t="s">
        <v>549</v>
      </c>
      <c r="E842" s="1" t="s">
        <v>550</v>
      </c>
      <c r="F842" s="1" t="s">
        <v>199</v>
      </c>
      <c r="G842" s="1"/>
      <c r="H842" s="1"/>
      <c r="I842" s="1">
        <v>19.103749730842587</v>
      </c>
      <c r="J842" s="1">
        <v>80</v>
      </c>
      <c r="K842" s="1">
        <v>5.45</v>
      </c>
      <c r="L842" s="1">
        <v>5.45</v>
      </c>
      <c r="M842" s="1">
        <v>134.04223779070543</v>
      </c>
      <c r="N842" s="1">
        <v>5.3030303030303032E-2</v>
      </c>
      <c r="O842" s="1">
        <v>9.2600861117378308E-2</v>
      </c>
      <c r="P842" s="1">
        <v>0.21355409448275142</v>
      </c>
      <c r="Q842" s="1">
        <v>0.37290552597718674</v>
      </c>
      <c r="R842" s="1">
        <v>1</v>
      </c>
      <c r="S842" s="1">
        <v>1</v>
      </c>
      <c r="T842" s="1">
        <v>7</v>
      </c>
      <c r="U842" s="1" t="s">
        <v>28</v>
      </c>
      <c r="V842" s="1">
        <v>99.675324675324674</v>
      </c>
      <c r="W842" s="1" t="s">
        <v>29</v>
      </c>
    </row>
    <row r="843" spans="1:23" x14ac:dyDescent="0.2">
      <c r="A843" s="1" t="s">
        <v>3894</v>
      </c>
      <c r="B843" s="1" t="s">
        <v>551</v>
      </c>
      <c r="C843" s="1" t="s">
        <v>552</v>
      </c>
      <c r="D843" s="1" t="s">
        <v>553</v>
      </c>
      <c r="E843" s="1" t="s">
        <v>554</v>
      </c>
      <c r="F843" s="1">
        <v>18</v>
      </c>
      <c r="G843" s="1" t="s">
        <v>555</v>
      </c>
      <c r="H843" s="1" t="s">
        <v>556</v>
      </c>
      <c r="I843" s="1">
        <v>27.151365913547036</v>
      </c>
      <c r="J843" s="1">
        <v>74.400000000000006</v>
      </c>
      <c r="K843" s="1">
        <v>18.399999999999999</v>
      </c>
      <c r="L843" s="1">
        <v>18.399999999999999</v>
      </c>
      <c r="M843" s="1">
        <v>202.8364021594802</v>
      </c>
      <c r="N843" s="1">
        <v>8.0246913580246923E-2</v>
      </c>
      <c r="O843" s="1">
        <v>0.46779926762206947</v>
      </c>
      <c r="P843" s="1">
        <v>0.32315593133368736</v>
      </c>
      <c r="Q843" s="1">
        <v>1.8838370382239638</v>
      </c>
      <c r="R843" s="1">
        <v>6</v>
      </c>
      <c r="S843" s="1">
        <v>6</v>
      </c>
      <c r="T843" s="1">
        <v>39</v>
      </c>
      <c r="U843" s="1" t="s">
        <v>28</v>
      </c>
      <c r="V843" s="1">
        <v>99.675324675324674</v>
      </c>
      <c r="W843" s="1" t="s">
        <v>48</v>
      </c>
    </row>
    <row r="844" spans="1:23" x14ac:dyDescent="0.2">
      <c r="A844" s="1" t="s">
        <v>3894</v>
      </c>
      <c r="B844" s="1" t="s">
        <v>557</v>
      </c>
      <c r="C844" s="1" t="s">
        <v>558</v>
      </c>
      <c r="D844" s="1" t="s">
        <v>559</v>
      </c>
      <c r="E844" s="1" t="s">
        <v>560</v>
      </c>
      <c r="F844" s="1">
        <v>10</v>
      </c>
      <c r="G844" s="1" t="s">
        <v>561</v>
      </c>
      <c r="H844" s="1" t="s">
        <v>562</v>
      </c>
      <c r="I844" s="1">
        <v>34.992654584331049</v>
      </c>
      <c r="J844" s="1">
        <v>75.64</v>
      </c>
      <c r="K844" s="1">
        <v>6.73</v>
      </c>
      <c r="L844" s="1">
        <v>6.73</v>
      </c>
      <c r="M844" s="1">
        <v>21.420793448393606</v>
      </c>
      <c r="N844" s="1">
        <v>8.4745762711864406E-3</v>
      </c>
      <c r="O844" s="1">
        <v>7.2267222010323318E-2</v>
      </c>
      <c r="P844" s="1">
        <v>3.4127288706686673E-2</v>
      </c>
      <c r="Q844" s="1">
        <v>0.29102155325002999</v>
      </c>
      <c r="R844" s="1">
        <v>3</v>
      </c>
      <c r="S844" s="1">
        <v>3</v>
      </c>
      <c r="T844" s="1">
        <v>7</v>
      </c>
      <c r="U844" s="1">
        <v>25.583579259424344</v>
      </c>
      <c r="V844" s="1">
        <v>87.683615819209038</v>
      </c>
      <c r="W844" s="1" t="s">
        <v>29</v>
      </c>
    </row>
    <row r="845" spans="1:23" x14ac:dyDescent="0.2">
      <c r="A845" s="1" t="s">
        <v>3894</v>
      </c>
      <c r="B845" s="1" t="s">
        <v>563</v>
      </c>
      <c r="C845" s="1" t="s">
        <v>564</v>
      </c>
      <c r="D845" s="1" t="s">
        <v>565</v>
      </c>
      <c r="E845" s="1" t="s">
        <v>566</v>
      </c>
      <c r="F845" s="1">
        <v>6</v>
      </c>
      <c r="G845" s="1" t="s">
        <v>567</v>
      </c>
      <c r="H845" s="1" t="s">
        <v>568</v>
      </c>
      <c r="I845" s="1">
        <v>21.543326935607038</v>
      </c>
      <c r="J845" s="1">
        <v>48.4</v>
      </c>
      <c r="K845" s="1">
        <v>16.489999999999998</v>
      </c>
      <c r="L845" s="1">
        <v>16.489999999999998</v>
      </c>
      <c r="M845" s="1">
        <v>124.99386067139565</v>
      </c>
      <c r="N845" s="1">
        <v>4.9450549450549448E-2</v>
      </c>
      <c r="O845" s="1">
        <v>0.24519708473503288</v>
      </c>
      <c r="P845" s="1">
        <v>0.19913835498077609</v>
      </c>
      <c r="Q845" s="1">
        <v>0.98741358069326501</v>
      </c>
      <c r="R845" s="1">
        <v>4</v>
      </c>
      <c r="S845" s="1">
        <v>4</v>
      </c>
      <c r="T845" s="1">
        <v>11</v>
      </c>
      <c r="U845" s="1">
        <v>34.967757751070721</v>
      </c>
      <c r="V845" s="1">
        <v>89.277389277389275</v>
      </c>
      <c r="W845" s="1" t="s">
        <v>48</v>
      </c>
    </row>
    <row r="846" spans="1:23" x14ac:dyDescent="0.2">
      <c r="A846" s="1" t="s">
        <v>3894</v>
      </c>
      <c r="B846" s="1" t="s">
        <v>581</v>
      </c>
      <c r="C846" s="1" t="s">
        <v>582</v>
      </c>
      <c r="D846" s="1" t="s">
        <v>583</v>
      </c>
      <c r="E846" s="1" t="s">
        <v>584</v>
      </c>
      <c r="F846" s="1">
        <v>4</v>
      </c>
      <c r="G846" s="1" t="s">
        <v>585</v>
      </c>
      <c r="H846" s="1" t="s">
        <v>586</v>
      </c>
      <c r="I846" s="1">
        <v>45.194444962486877</v>
      </c>
      <c r="J846" s="1">
        <v>74</v>
      </c>
      <c r="K846" s="1">
        <v>15</v>
      </c>
      <c r="L846" s="1">
        <v>15</v>
      </c>
      <c r="M846" s="1">
        <v>31.954712044748536</v>
      </c>
      <c r="N846" s="1">
        <v>1.2642045454545458E-2</v>
      </c>
      <c r="O846" s="1">
        <v>0.34171283547991171</v>
      </c>
      <c r="P846" s="1">
        <v>5.0909770738298797E-2</v>
      </c>
      <c r="Q846" s="1">
        <v>1.3760844457620098</v>
      </c>
      <c r="R846" s="1">
        <v>8</v>
      </c>
      <c r="S846" s="1">
        <v>8</v>
      </c>
      <c r="T846" s="1">
        <v>18</v>
      </c>
      <c r="U846" s="1" t="s">
        <v>28</v>
      </c>
      <c r="V846" s="1">
        <v>99.675324675324674</v>
      </c>
      <c r="W846" s="1" t="s">
        <v>48</v>
      </c>
    </row>
    <row r="847" spans="1:23" x14ac:dyDescent="0.2">
      <c r="A847" s="1" t="s">
        <v>3894</v>
      </c>
      <c r="B847" s="1" t="s">
        <v>587</v>
      </c>
      <c r="C847" s="1" t="s">
        <v>588</v>
      </c>
      <c r="D847" s="1" t="s">
        <v>589</v>
      </c>
      <c r="E847" s="1" t="s">
        <v>590</v>
      </c>
      <c r="F847" s="1">
        <v>1</v>
      </c>
      <c r="G847" s="1" t="s">
        <v>591</v>
      </c>
      <c r="H847" s="1" t="s">
        <v>592</v>
      </c>
      <c r="I847" s="1">
        <v>34.33552159994796</v>
      </c>
      <c r="J847" s="1">
        <v>79.33</v>
      </c>
      <c r="K847" s="1">
        <v>8.33</v>
      </c>
      <c r="L847" s="1">
        <v>8.33</v>
      </c>
      <c r="M847" s="1">
        <v>28.507371732072688</v>
      </c>
      <c r="N847" s="1">
        <v>1.1278195488721804E-2</v>
      </c>
      <c r="O847" s="1">
        <v>0.12201845430196334</v>
      </c>
      <c r="P847" s="1">
        <v>4.5417519557019094E-2</v>
      </c>
      <c r="Q847" s="1">
        <v>0.49137076406579738</v>
      </c>
      <c r="R847" s="1">
        <v>4</v>
      </c>
      <c r="S847" s="1">
        <v>4</v>
      </c>
      <c r="T847" s="1">
        <v>10</v>
      </c>
      <c r="U847" s="1" t="s">
        <v>28</v>
      </c>
      <c r="V847" s="1">
        <v>99.675324675324674</v>
      </c>
      <c r="W847" s="1" t="s">
        <v>48</v>
      </c>
    </row>
    <row r="848" spans="1:23" x14ac:dyDescent="0.2">
      <c r="A848" s="1" t="s">
        <v>3894</v>
      </c>
      <c r="B848" s="1" t="s">
        <v>593</v>
      </c>
      <c r="C848" s="1" t="s">
        <v>594</v>
      </c>
      <c r="D848" s="1" t="s">
        <v>595</v>
      </c>
      <c r="E848" s="1" t="s">
        <v>596</v>
      </c>
      <c r="F848" s="1">
        <v>2</v>
      </c>
      <c r="G848" s="1"/>
      <c r="H848" s="1"/>
      <c r="I848" s="1">
        <v>56.389664999147598</v>
      </c>
      <c r="J848" s="1">
        <v>72.709999999999994</v>
      </c>
      <c r="K848" s="1">
        <v>12.09</v>
      </c>
      <c r="L848" s="1">
        <v>12.09</v>
      </c>
      <c r="M848" s="1">
        <v>51.917768158371828</v>
      </c>
      <c r="N848" s="1">
        <v>2.0539906103286387E-2</v>
      </c>
      <c r="O848" s="1">
        <v>0.20679264063932856</v>
      </c>
      <c r="P848" s="1">
        <v>8.2714614060220626E-2</v>
      </c>
      <c r="Q848" s="1">
        <v>0.83275811364294372</v>
      </c>
      <c r="R848" s="1">
        <v>7</v>
      </c>
      <c r="S848" s="1">
        <v>7</v>
      </c>
      <c r="T848" s="1">
        <v>19</v>
      </c>
      <c r="U848" s="1" t="s">
        <v>28</v>
      </c>
      <c r="V848" s="1">
        <v>99.675324675324674</v>
      </c>
      <c r="W848" s="1" t="s">
        <v>48</v>
      </c>
    </row>
    <row r="849" spans="1:23" x14ac:dyDescent="0.2">
      <c r="A849" s="1" t="s">
        <v>3894</v>
      </c>
      <c r="B849" s="1" t="s">
        <v>597</v>
      </c>
      <c r="C849" s="1" t="s">
        <v>598</v>
      </c>
      <c r="D849" s="1" t="s">
        <v>599</v>
      </c>
      <c r="E849" s="1" t="s">
        <v>600</v>
      </c>
      <c r="F849" s="1">
        <v>3</v>
      </c>
      <c r="G849" s="1" t="s">
        <v>601</v>
      </c>
      <c r="H849" s="1" t="s">
        <v>602</v>
      </c>
      <c r="I849" s="1">
        <v>82.593927173107303</v>
      </c>
      <c r="J849" s="1">
        <v>53.77</v>
      </c>
      <c r="K849" s="1">
        <v>11.05</v>
      </c>
      <c r="L849" s="1">
        <v>11.05</v>
      </c>
      <c r="M849" s="1">
        <v>36.58356897699386</v>
      </c>
      <c r="N849" s="1">
        <v>1.4473331546502282E-2</v>
      </c>
      <c r="O849" s="1">
        <v>0.22527985738286471</v>
      </c>
      <c r="P849" s="1">
        <v>5.8284396579739349E-2</v>
      </c>
      <c r="Q849" s="1">
        <v>0.90720650645933432</v>
      </c>
      <c r="R849" s="1">
        <v>9</v>
      </c>
      <c r="S849" s="1">
        <v>8</v>
      </c>
      <c r="T849" s="1">
        <v>31</v>
      </c>
      <c r="U849" s="1" t="s">
        <v>28</v>
      </c>
      <c r="V849" s="1">
        <v>99.675324675324674</v>
      </c>
      <c r="W849" s="1" t="s">
        <v>48</v>
      </c>
    </row>
    <row r="850" spans="1:23" x14ac:dyDescent="0.2">
      <c r="A850" s="1" t="s">
        <v>3894</v>
      </c>
      <c r="B850" s="1" t="s">
        <v>603</v>
      </c>
      <c r="C850" s="1" t="s">
        <v>604</v>
      </c>
      <c r="D850" s="1" t="s">
        <v>605</v>
      </c>
      <c r="E850" s="1" t="s">
        <v>606</v>
      </c>
      <c r="F850" s="1">
        <v>12</v>
      </c>
      <c r="G850" s="1" t="s">
        <v>607</v>
      </c>
      <c r="H850" s="1" t="s">
        <v>608</v>
      </c>
      <c r="I850" s="1">
        <v>28.387086487708125</v>
      </c>
      <c r="J850" s="1">
        <v>79.22</v>
      </c>
      <c r="K850" s="1">
        <v>8.24</v>
      </c>
      <c r="L850" s="1">
        <v>8.24</v>
      </c>
      <c r="M850" s="1">
        <v>25.026273533766787</v>
      </c>
      <c r="N850" s="1">
        <v>9.9009900990099011E-3</v>
      </c>
      <c r="O850" s="1">
        <v>0.15478198468945825</v>
      </c>
      <c r="P850" s="1">
        <v>3.9871485815732945E-2</v>
      </c>
      <c r="Q850" s="1">
        <v>0.62331015841474957</v>
      </c>
      <c r="R850" s="1">
        <v>3</v>
      </c>
      <c r="S850" s="1">
        <v>3</v>
      </c>
      <c r="T850" s="1">
        <v>5</v>
      </c>
      <c r="U850" s="1" t="s">
        <v>28</v>
      </c>
      <c r="V850" s="1">
        <v>99.675324675324674</v>
      </c>
      <c r="W850" s="1" t="s">
        <v>48</v>
      </c>
    </row>
    <row r="851" spans="1:23" x14ac:dyDescent="0.2">
      <c r="A851" s="1" t="s">
        <v>3894</v>
      </c>
      <c r="B851" s="1" t="s">
        <v>609</v>
      </c>
      <c r="C851" s="1" t="s">
        <v>610</v>
      </c>
      <c r="D851" s="1" t="s">
        <v>611</v>
      </c>
      <c r="E851" s="1" t="s">
        <v>612</v>
      </c>
      <c r="F851" s="1">
        <v>10</v>
      </c>
      <c r="G851" s="1"/>
      <c r="H851" s="1"/>
      <c r="I851" s="1">
        <v>29.802328027562634</v>
      </c>
      <c r="J851" s="1">
        <v>76.25</v>
      </c>
      <c r="K851" s="1">
        <v>9.1999999999999993</v>
      </c>
      <c r="L851" s="1">
        <v>5.75</v>
      </c>
      <c r="M851" s="1">
        <v>101.10614507641782</v>
      </c>
      <c r="N851" s="1">
        <v>0.04</v>
      </c>
      <c r="O851" s="1">
        <v>0.14504756993828183</v>
      </c>
      <c r="P851" s="1">
        <v>0.1610808026955611</v>
      </c>
      <c r="Q851" s="1">
        <v>0.58410947486747433</v>
      </c>
      <c r="R851" s="1">
        <v>2</v>
      </c>
      <c r="S851" s="1">
        <v>2</v>
      </c>
      <c r="T851" s="1">
        <v>13</v>
      </c>
      <c r="U851" s="1" t="s">
        <v>28</v>
      </c>
      <c r="V851" s="1">
        <v>99.675324675324674</v>
      </c>
      <c r="W851" s="1" t="s">
        <v>29</v>
      </c>
    </row>
    <row r="852" spans="1:23" x14ac:dyDescent="0.2">
      <c r="A852" s="1" t="s">
        <v>3894</v>
      </c>
      <c r="B852" s="1" t="s">
        <v>619</v>
      </c>
      <c r="C852" s="1" t="s">
        <v>620</v>
      </c>
      <c r="D852" s="1" t="s">
        <v>621</v>
      </c>
      <c r="E852" s="1" t="s">
        <v>622</v>
      </c>
      <c r="F852" s="1">
        <v>12</v>
      </c>
      <c r="G852" s="1" t="s">
        <v>623</v>
      </c>
      <c r="H852" s="1" t="s">
        <v>624</v>
      </c>
      <c r="I852" s="1">
        <v>54.678501538003331</v>
      </c>
      <c r="J852" s="1">
        <v>79.44</v>
      </c>
      <c r="K852" s="1">
        <v>4.71</v>
      </c>
      <c r="L852" s="1">
        <v>4.71</v>
      </c>
      <c r="M852" s="1">
        <v>6.3033756282055995</v>
      </c>
      <c r="N852" s="1">
        <v>2.4937655860349127E-3</v>
      </c>
      <c r="O852" s="1">
        <v>3.7225095407057207E-2</v>
      </c>
      <c r="P852" s="1">
        <v>1.0042444058326751E-2</v>
      </c>
      <c r="Q852" s="1">
        <v>0.14990620621469047</v>
      </c>
      <c r="R852" s="1">
        <v>1</v>
      </c>
      <c r="S852" s="1">
        <v>1</v>
      </c>
      <c r="T852" s="1">
        <v>1</v>
      </c>
      <c r="U852" s="1" t="s">
        <v>28</v>
      </c>
      <c r="V852" s="1">
        <v>99.675324675324674</v>
      </c>
      <c r="W852" s="1" t="s">
        <v>29</v>
      </c>
    </row>
    <row r="853" spans="1:23" x14ac:dyDescent="0.2">
      <c r="A853" s="1" t="s">
        <v>3894</v>
      </c>
      <c r="B853" s="1" t="s">
        <v>625</v>
      </c>
      <c r="C853" s="1" t="s">
        <v>626</v>
      </c>
      <c r="D853" s="1" t="s">
        <v>627</v>
      </c>
      <c r="E853" s="1" t="s">
        <v>628</v>
      </c>
      <c r="F853" s="1">
        <v>16</v>
      </c>
      <c r="G853" s="1"/>
      <c r="H853" s="1"/>
      <c r="I853" s="1">
        <v>46.37277812900458</v>
      </c>
      <c r="J853" s="1">
        <v>92.38</v>
      </c>
      <c r="K853" s="1">
        <v>9.09</v>
      </c>
      <c r="L853" s="1">
        <v>9.09</v>
      </c>
      <c r="M853" s="1">
        <v>27.450139122032759</v>
      </c>
      <c r="N853" s="1">
        <v>1.0859929078014184E-2</v>
      </c>
      <c r="O853" s="1">
        <v>0.15139539932644741</v>
      </c>
      <c r="P853" s="1">
        <v>4.3733152327584741E-2</v>
      </c>
      <c r="Q853" s="1">
        <v>0.60967231119797893</v>
      </c>
      <c r="R853" s="1">
        <v>4</v>
      </c>
      <c r="S853" s="1">
        <v>0</v>
      </c>
      <c r="T853" s="1">
        <v>21</v>
      </c>
      <c r="U853" s="1" t="s">
        <v>28</v>
      </c>
      <c r="V853" s="1">
        <v>99.675324675324674</v>
      </c>
      <c r="W853" s="1" t="s">
        <v>48</v>
      </c>
    </row>
    <row r="854" spans="1:23" x14ac:dyDescent="0.2">
      <c r="A854" s="1" t="s">
        <v>3894</v>
      </c>
      <c r="B854" s="1" t="s">
        <v>635</v>
      </c>
      <c r="C854" s="1" t="s">
        <v>636</v>
      </c>
      <c r="D854" s="1" t="s">
        <v>637</v>
      </c>
      <c r="E854" s="1" t="s">
        <v>638</v>
      </c>
      <c r="F854" s="1">
        <v>1</v>
      </c>
      <c r="G854" s="1" t="s">
        <v>639</v>
      </c>
      <c r="H854" s="1" t="s">
        <v>640</v>
      </c>
      <c r="I854" s="1">
        <v>41.266450965293117</v>
      </c>
      <c r="J854" s="1">
        <v>91.69</v>
      </c>
      <c r="K854" s="1">
        <v>19.39</v>
      </c>
      <c r="L854" s="1">
        <v>19.39</v>
      </c>
      <c r="M854" s="1">
        <v>32.091631920608151</v>
      </c>
      <c r="N854" s="1">
        <v>1.2696214219759928E-2</v>
      </c>
      <c r="O854" s="1">
        <v>0.22167734899679203</v>
      </c>
      <c r="P854" s="1">
        <v>5.112790944284315E-2</v>
      </c>
      <c r="Q854" s="1">
        <v>0.89269913289568237</v>
      </c>
      <c r="R854" s="1">
        <v>6</v>
      </c>
      <c r="S854" s="1">
        <v>6</v>
      </c>
      <c r="T854" s="1">
        <v>14</v>
      </c>
      <c r="U854" s="1" t="s">
        <v>28</v>
      </c>
      <c r="V854" s="1">
        <v>99.675324675324674</v>
      </c>
      <c r="W854" s="1" t="s">
        <v>48</v>
      </c>
    </row>
    <row r="855" spans="1:23" x14ac:dyDescent="0.2">
      <c r="A855" s="1" t="s">
        <v>3894</v>
      </c>
      <c r="B855" s="1" t="s">
        <v>641</v>
      </c>
      <c r="C855" s="1" t="s">
        <v>642</v>
      </c>
      <c r="D855" s="1" t="s">
        <v>643</v>
      </c>
      <c r="E855" s="1" t="s">
        <v>644</v>
      </c>
      <c r="F855" s="1">
        <v>11</v>
      </c>
      <c r="G855" s="1" t="s">
        <v>645</v>
      </c>
      <c r="H855" s="1" t="s">
        <v>646</v>
      </c>
      <c r="I855" s="1">
        <v>18.600604444469631</v>
      </c>
      <c r="J855" s="1">
        <v>100</v>
      </c>
      <c r="K855" s="1">
        <v>35.369999999999997</v>
      </c>
      <c r="L855" s="1">
        <v>35.369999999999997</v>
      </c>
      <c r="M855" s="1">
        <v>78.346987419480271</v>
      </c>
      <c r="N855" s="1">
        <v>3.0995934959349592E-2</v>
      </c>
      <c r="O855" s="1">
        <v>0.62377673918872167</v>
      </c>
      <c r="P855" s="1">
        <v>0.1248212520887859</v>
      </c>
      <c r="Q855" s="1">
        <v>2.5119614462834736</v>
      </c>
      <c r="R855" s="1">
        <v>6</v>
      </c>
      <c r="S855" s="1">
        <v>6</v>
      </c>
      <c r="T855" s="1">
        <v>19</v>
      </c>
      <c r="U855" s="1" t="s">
        <v>28</v>
      </c>
      <c r="V855" s="1">
        <v>99.675324675324674</v>
      </c>
      <c r="W855" s="1" t="s">
        <v>48</v>
      </c>
    </row>
    <row r="856" spans="1:23" x14ac:dyDescent="0.2">
      <c r="A856" s="1" t="s">
        <v>3894</v>
      </c>
      <c r="B856" s="1" t="s">
        <v>653</v>
      </c>
      <c r="C856" s="1" t="s">
        <v>654</v>
      </c>
      <c r="D856" s="1" t="s">
        <v>655</v>
      </c>
      <c r="E856" s="1" t="s">
        <v>656</v>
      </c>
      <c r="F856" s="1">
        <v>14</v>
      </c>
      <c r="G856" s="1"/>
      <c r="H856" s="1"/>
      <c r="I856" s="1">
        <v>32.256056674956284</v>
      </c>
      <c r="J856" s="1">
        <v>79.239999999999995</v>
      </c>
      <c r="K856" s="1">
        <v>4.84</v>
      </c>
      <c r="L856" s="1">
        <v>4.84</v>
      </c>
      <c r="M856" s="1">
        <v>9.8352281202741061</v>
      </c>
      <c r="N856" s="1">
        <v>3.8910505836575876E-3</v>
      </c>
      <c r="O856" s="1">
        <v>8.9022962263730188E-2</v>
      </c>
      <c r="P856" s="1">
        <v>1.5669338783614893E-2</v>
      </c>
      <c r="Q856" s="1">
        <v>0.35849725549445755</v>
      </c>
      <c r="R856" s="1">
        <v>1</v>
      </c>
      <c r="S856" s="1">
        <v>1</v>
      </c>
      <c r="T856" s="1">
        <v>1</v>
      </c>
      <c r="U856" s="1" t="s">
        <v>28</v>
      </c>
      <c r="V856" s="1">
        <v>99.675324675324674</v>
      </c>
      <c r="W856" s="1" t="s">
        <v>29</v>
      </c>
    </row>
    <row r="857" spans="1:23" x14ac:dyDescent="0.2">
      <c r="A857" s="1" t="s">
        <v>3894</v>
      </c>
      <c r="B857" s="1" t="s">
        <v>669</v>
      </c>
      <c r="C857" s="1" t="s">
        <v>670</v>
      </c>
      <c r="D857" s="1" t="s">
        <v>671</v>
      </c>
      <c r="E857" s="1" t="s">
        <v>672</v>
      </c>
      <c r="F857" s="1">
        <v>15</v>
      </c>
      <c r="G857" s="1" t="s">
        <v>673</v>
      </c>
      <c r="H857" s="1" t="s">
        <v>674</v>
      </c>
      <c r="I857" s="1">
        <v>31.492076113125517</v>
      </c>
      <c r="J857" s="1">
        <v>81.849999999999994</v>
      </c>
      <c r="K857" s="1">
        <v>16.440000000000001</v>
      </c>
      <c r="L857" s="1">
        <v>16.440000000000001</v>
      </c>
      <c r="M857" s="1">
        <v>54.8235375699754</v>
      </c>
      <c r="N857" s="1">
        <v>2.1689497716894972E-2</v>
      </c>
      <c r="O857" s="1">
        <v>0.24960914129198697</v>
      </c>
      <c r="P857" s="1">
        <v>8.7344042557524537E-2</v>
      </c>
      <c r="Q857" s="1">
        <v>1.0051810209865746</v>
      </c>
      <c r="R857" s="1">
        <v>4</v>
      </c>
      <c r="S857" s="1">
        <v>4</v>
      </c>
      <c r="T857" s="1">
        <v>17</v>
      </c>
      <c r="U857" s="1" t="s">
        <v>28</v>
      </c>
      <c r="V857" s="1">
        <v>99.675324675324674</v>
      </c>
      <c r="W857" s="1" t="s">
        <v>48</v>
      </c>
    </row>
    <row r="858" spans="1:23" x14ac:dyDescent="0.2">
      <c r="A858" s="1" t="s">
        <v>3894</v>
      </c>
      <c r="B858" s="1" t="s">
        <v>675</v>
      </c>
      <c r="C858" s="1" t="s">
        <v>676</v>
      </c>
      <c r="D858" s="1" t="s">
        <v>677</v>
      </c>
      <c r="E858" s="1" t="s">
        <v>678</v>
      </c>
      <c r="F858" s="1">
        <v>12</v>
      </c>
      <c r="G858" s="1" t="s">
        <v>679</v>
      </c>
      <c r="H858" s="1" t="s">
        <v>680</v>
      </c>
      <c r="I858" s="1">
        <v>83.520603012783496</v>
      </c>
      <c r="J858" s="1">
        <v>47.69</v>
      </c>
      <c r="K858" s="1">
        <v>4.87</v>
      </c>
      <c r="L858" s="1">
        <v>3.85</v>
      </c>
      <c r="M858" s="1">
        <v>74.541001075947293</v>
      </c>
      <c r="N858" s="1">
        <v>2.949019607843139E-2</v>
      </c>
      <c r="O858" s="1">
        <v>0.18597101233766966</v>
      </c>
      <c r="P858" s="1">
        <v>0.11875761139908039</v>
      </c>
      <c r="Q858" s="1">
        <v>0.74890899863644811</v>
      </c>
      <c r="R858" s="1">
        <v>4</v>
      </c>
      <c r="S858" s="1">
        <v>3</v>
      </c>
      <c r="T858" s="1">
        <v>39</v>
      </c>
      <c r="U858" s="1" t="s">
        <v>28</v>
      </c>
      <c r="V858" s="1">
        <v>99.675324675324674</v>
      </c>
      <c r="W858" s="1" t="s">
        <v>48</v>
      </c>
    </row>
    <row r="859" spans="1:23" x14ac:dyDescent="0.2">
      <c r="A859" s="1" t="s">
        <v>3894</v>
      </c>
      <c r="B859" s="1" t="s">
        <v>681</v>
      </c>
      <c r="C859" s="1" t="s">
        <v>682</v>
      </c>
      <c r="D859" s="1" t="s">
        <v>683</v>
      </c>
      <c r="E859" s="1" t="s">
        <v>684</v>
      </c>
      <c r="F859" s="1" t="s">
        <v>685</v>
      </c>
      <c r="G859" s="1" t="s">
        <v>686</v>
      </c>
      <c r="H859" s="1" t="s">
        <v>687</v>
      </c>
      <c r="I859" s="1">
        <v>20.383613776507346</v>
      </c>
      <c r="J859" s="1">
        <v>84.44</v>
      </c>
      <c r="K859" s="1">
        <v>27.78</v>
      </c>
      <c r="L859" s="1">
        <v>27.78</v>
      </c>
      <c r="M859" s="1">
        <v>54.665524867706054</v>
      </c>
      <c r="N859" s="1">
        <v>2.1626984126984123E-2</v>
      </c>
      <c r="O859" s="1">
        <v>0.43844988828766285</v>
      </c>
      <c r="P859" s="1">
        <v>8.7092299076469024E-2</v>
      </c>
      <c r="Q859" s="1">
        <v>1.7656464986788953</v>
      </c>
      <c r="R859" s="1">
        <v>6</v>
      </c>
      <c r="S859" s="1">
        <v>3</v>
      </c>
      <c r="T859" s="1">
        <v>20</v>
      </c>
      <c r="U859" s="1" t="s">
        <v>28</v>
      </c>
      <c r="V859" s="1">
        <v>99.675324675324674</v>
      </c>
      <c r="W859" s="1" t="s">
        <v>48</v>
      </c>
    </row>
    <row r="860" spans="1:23" x14ac:dyDescent="0.2">
      <c r="A860" s="1" t="s">
        <v>3894</v>
      </c>
      <c r="B860" s="1" t="s">
        <v>688</v>
      </c>
      <c r="C860" s="1" t="s">
        <v>689</v>
      </c>
      <c r="D860" s="1" t="s">
        <v>690</v>
      </c>
      <c r="E860" s="1" t="s">
        <v>691</v>
      </c>
      <c r="F860" s="1">
        <v>14</v>
      </c>
      <c r="G860" s="1" t="s">
        <v>692</v>
      </c>
      <c r="H860" s="1" t="s">
        <v>693</v>
      </c>
      <c r="I860" s="1">
        <v>153.01579050231194</v>
      </c>
      <c r="J860" s="1">
        <v>76.83</v>
      </c>
      <c r="K860" s="1">
        <v>1.77</v>
      </c>
      <c r="L860" s="1">
        <v>1.77</v>
      </c>
      <c r="M860" s="1">
        <v>6.4426175707148134</v>
      </c>
      <c r="N860" s="1">
        <v>2.5488530161427358E-3</v>
      </c>
      <c r="O860" s="1">
        <v>2.9575567312512652E-2</v>
      </c>
      <c r="P860" s="1">
        <v>1.0264282244831845E-2</v>
      </c>
      <c r="Q860" s="1">
        <v>0.11910140307190341</v>
      </c>
      <c r="R860" s="1">
        <v>4</v>
      </c>
      <c r="S860" s="1">
        <v>4</v>
      </c>
      <c r="T860" s="1">
        <v>6</v>
      </c>
      <c r="U860" s="1">
        <v>32.270615102862912</v>
      </c>
      <c r="V860" s="1">
        <v>89.132947976878611</v>
      </c>
      <c r="W860" s="1" t="s">
        <v>48</v>
      </c>
    </row>
    <row r="861" spans="1:23" x14ac:dyDescent="0.2">
      <c r="A861" s="1" t="s">
        <v>3894</v>
      </c>
      <c r="B861" s="1" t="s">
        <v>694</v>
      </c>
      <c r="C861" s="1" t="s">
        <v>695</v>
      </c>
      <c r="D861" s="1" t="s">
        <v>696</v>
      </c>
      <c r="E861" s="1" t="s">
        <v>697</v>
      </c>
      <c r="F861" s="1">
        <v>11</v>
      </c>
      <c r="G861" s="1"/>
      <c r="H861" s="1"/>
      <c r="I861" s="1">
        <v>47.724266656830089</v>
      </c>
      <c r="J861" s="1">
        <v>79.41</v>
      </c>
      <c r="K861" s="1">
        <v>4.12</v>
      </c>
      <c r="L861" s="1">
        <v>4.12</v>
      </c>
      <c r="M861" s="1">
        <v>11.846780635216632</v>
      </c>
      <c r="N861" s="1">
        <v>4.6868686868686863E-3</v>
      </c>
      <c r="O861" s="1">
        <v>0.10529514112602167</v>
      </c>
      <c r="P861" s="1">
        <v>1.8874114255237461E-2</v>
      </c>
      <c r="Q861" s="1">
        <v>0.42402564631304895</v>
      </c>
      <c r="R861" s="1">
        <v>2</v>
      </c>
      <c r="S861" s="1">
        <v>0</v>
      </c>
      <c r="T861" s="1">
        <v>8</v>
      </c>
      <c r="U861" s="1" t="s">
        <v>28</v>
      </c>
      <c r="V861" s="1">
        <v>99.675324675324674</v>
      </c>
      <c r="W861" s="1" t="s">
        <v>48</v>
      </c>
    </row>
    <row r="862" spans="1:23" x14ac:dyDescent="0.2">
      <c r="A862" s="1" t="s">
        <v>3894</v>
      </c>
      <c r="B862" s="1" t="s">
        <v>698</v>
      </c>
      <c r="C862" s="1" t="s">
        <v>699</v>
      </c>
      <c r="D862" s="1" t="s">
        <v>700</v>
      </c>
      <c r="E862" s="1" t="s">
        <v>701</v>
      </c>
      <c r="F862" s="1">
        <v>4</v>
      </c>
      <c r="G862" s="1" t="s">
        <v>702</v>
      </c>
      <c r="H862" s="1" t="s">
        <v>703</v>
      </c>
      <c r="I862" s="1">
        <v>22.200981149158704</v>
      </c>
      <c r="J862" s="1">
        <v>100</v>
      </c>
      <c r="K862" s="1">
        <v>28.8</v>
      </c>
      <c r="L862" s="1">
        <v>28.8</v>
      </c>
      <c r="M862" s="1">
        <v>160.27588442887637</v>
      </c>
      <c r="N862" s="1">
        <v>6.3408958696916803E-2</v>
      </c>
      <c r="O862" s="1">
        <v>0.46779926762206947</v>
      </c>
      <c r="P862" s="1">
        <v>0.25534914912472595</v>
      </c>
      <c r="Q862" s="1">
        <v>1.8838370382239638</v>
      </c>
      <c r="R862" s="1">
        <v>6</v>
      </c>
      <c r="S862" s="1">
        <v>4</v>
      </c>
      <c r="T862" s="1">
        <v>25</v>
      </c>
      <c r="U862" s="1" t="s">
        <v>28</v>
      </c>
      <c r="V862" s="1">
        <v>99.675324675324674</v>
      </c>
      <c r="W862" s="1" t="s">
        <v>48</v>
      </c>
    </row>
    <row r="863" spans="1:23" x14ac:dyDescent="0.2">
      <c r="A863" s="1" t="s">
        <v>3894</v>
      </c>
      <c r="B863" s="1" t="s">
        <v>704</v>
      </c>
      <c r="C863" s="1" t="s">
        <v>705</v>
      </c>
      <c r="D863" s="1" t="s">
        <v>706</v>
      </c>
      <c r="E863" s="1" t="s">
        <v>707</v>
      </c>
      <c r="F863" s="1">
        <v>4</v>
      </c>
      <c r="G863" s="1" t="s">
        <v>708</v>
      </c>
      <c r="H863" s="1" t="s">
        <v>709</v>
      </c>
      <c r="I863" s="1">
        <v>36.56392670669571</v>
      </c>
      <c r="J863" s="1">
        <v>88.92</v>
      </c>
      <c r="K863" s="1">
        <v>9.23</v>
      </c>
      <c r="L863" s="1">
        <v>9.23</v>
      </c>
      <c r="M863" s="1">
        <v>36.734066550255619</v>
      </c>
      <c r="N863" s="1">
        <v>1.4532871972318343E-2</v>
      </c>
      <c r="O863" s="1">
        <v>0.20526093687084246</v>
      </c>
      <c r="P863" s="1">
        <v>5.8524167069321523E-2</v>
      </c>
      <c r="Q863" s="1">
        <v>0.82658991182995478</v>
      </c>
      <c r="R863" s="1">
        <v>5</v>
      </c>
      <c r="S863" s="1">
        <v>0</v>
      </c>
      <c r="T863" s="1">
        <v>14</v>
      </c>
      <c r="U863" s="1">
        <v>39.290955264006108</v>
      </c>
      <c r="V863" s="1">
        <v>89.683470105509969</v>
      </c>
      <c r="W863" s="1" t="s">
        <v>48</v>
      </c>
    </row>
    <row r="864" spans="1:23" x14ac:dyDescent="0.2">
      <c r="A864" s="1" t="s">
        <v>3894</v>
      </c>
      <c r="B864" s="1" t="s">
        <v>710</v>
      </c>
      <c r="C864" s="1" t="s">
        <v>711</v>
      </c>
      <c r="D864" s="1" t="s">
        <v>712</v>
      </c>
      <c r="E864" s="1" t="s">
        <v>713</v>
      </c>
      <c r="F864" s="1">
        <v>3</v>
      </c>
      <c r="G864" s="1" t="s">
        <v>714</v>
      </c>
      <c r="H864" s="1" t="s">
        <v>715</v>
      </c>
      <c r="I864" s="1">
        <v>24.724750198004543</v>
      </c>
      <c r="J864" s="1">
        <v>86.05</v>
      </c>
      <c r="K864" s="1">
        <v>12.09</v>
      </c>
      <c r="L864" s="1">
        <v>12.09</v>
      </c>
      <c r="M864" s="1">
        <v>64.66090673491837</v>
      </c>
      <c r="N864" s="1">
        <v>2.5581395348837209E-2</v>
      </c>
      <c r="O864" s="1">
        <v>0.18597101233766966</v>
      </c>
      <c r="P864" s="1">
        <v>0.10301679242157977</v>
      </c>
      <c r="Q864" s="1">
        <v>0.74890899863644811</v>
      </c>
      <c r="R864" s="1">
        <v>2</v>
      </c>
      <c r="S864" s="1">
        <v>2</v>
      </c>
      <c r="T864" s="1">
        <v>11</v>
      </c>
      <c r="U864" s="1" t="s">
        <v>28</v>
      </c>
      <c r="V864" s="1">
        <v>99.675324675324674</v>
      </c>
      <c r="W864" s="1" t="s">
        <v>48</v>
      </c>
    </row>
    <row r="865" spans="1:23" x14ac:dyDescent="0.2">
      <c r="A865" s="1" t="s">
        <v>3894</v>
      </c>
      <c r="B865" s="1" t="s">
        <v>722</v>
      </c>
      <c r="C865" s="1" t="s">
        <v>723</v>
      </c>
      <c r="D865" s="1" t="s">
        <v>724</v>
      </c>
      <c r="E865" s="1" t="s">
        <v>725</v>
      </c>
      <c r="F865" s="1">
        <v>3</v>
      </c>
      <c r="G865" s="1" t="s">
        <v>726</v>
      </c>
      <c r="H865" s="1" t="s">
        <v>727</v>
      </c>
      <c r="I865" s="1">
        <v>94.322472512451199</v>
      </c>
      <c r="J865" s="1">
        <v>97.02</v>
      </c>
      <c r="K865" s="1">
        <v>19.57</v>
      </c>
      <c r="L865" s="1">
        <v>19.57</v>
      </c>
      <c r="M865" s="1">
        <v>33.897640352638774</v>
      </c>
      <c r="N865" s="1">
        <v>1.3410714186370506E-2</v>
      </c>
      <c r="O865" s="1">
        <v>0.30102521691083139</v>
      </c>
      <c r="P865" s="1">
        <v>5.4005215146532747E-2</v>
      </c>
      <c r="Q865" s="1">
        <v>1.2122345892900528</v>
      </c>
      <c r="R865" s="1">
        <v>18</v>
      </c>
      <c r="S865" s="1">
        <v>17</v>
      </c>
      <c r="T865" s="1">
        <v>49</v>
      </c>
      <c r="U865" s="1" t="s">
        <v>28</v>
      </c>
      <c r="V865" s="1">
        <v>99.675324675324674</v>
      </c>
      <c r="W865" s="1" t="s">
        <v>48</v>
      </c>
    </row>
    <row r="866" spans="1:23" x14ac:dyDescent="0.2">
      <c r="A866" s="1" t="s">
        <v>3894</v>
      </c>
      <c r="B866" s="1" t="s">
        <v>734</v>
      </c>
      <c r="C866" s="1" t="s">
        <v>735</v>
      </c>
      <c r="D866" s="1" t="s">
        <v>736</v>
      </c>
      <c r="E866" s="1" t="s">
        <v>737</v>
      </c>
      <c r="F866" s="1">
        <v>9</v>
      </c>
      <c r="G866" s="1" t="s">
        <v>738</v>
      </c>
      <c r="H866" s="1" t="s">
        <v>739</v>
      </c>
      <c r="I866" s="1">
        <v>25.565158994671542</v>
      </c>
      <c r="J866" s="1">
        <v>69.430000000000007</v>
      </c>
      <c r="K866" s="1">
        <v>12.23</v>
      </c>
      <c r="L866" s="1">
        <v>12.23</v>
      </c>
      <c r="M866" s="1">
        <v>63.588770488313095</v>
      </c>
      <c r="N866" s="1">
        <v>2.5157232704402517E-2</v>
      </c>
      <c r="O866" s="1">
        <v>0.25892541179416728</v>
      </c>
      <c r="P866" s="1">
        <v>0.10130868094060447</v>
      </c>
      <c r="Q866" s="1">
        <v>1.0426978292520792</v>
      </c>
      <c r="R866" s="1">
        <v>2</v>
      </c>
      <c r="S866" s="1">
        <v>2</v>
      </c>
      <c r="T866" s="1">
        <v>9</v>
      </c>
      <c r="U866" s="1">
        <v>31.015752462559337</v>
      </c>
      <c r="V866" s="1">
        <v>89.145496535796767</v>
      </c>
      <c r="W866" s="1" t="s">
        <v>48</v>
      </c>
    </row>
    <row r="867" spans="1:23" x14ac:dyDescent="0.2">
      <c r="A867" s="1" t="s">
        <v>3894</v>
      </c>
      <c r="B867" s="1" t="s">
        <v>746</v>
      </c>
      <c r="C867" s="1" t="s">
        <v>747</v>
      </c>
      <c r="D867" s="1" t="s">
        <v>748</v>
      </c>
      <c r="E867" s="1" t="s">
        <v>749</v>
      </c>
      <c r="F867" s="1">
        <v>9</v>
      </c>
      <c r="G867" s="1" t="s">
        <v>750</v>
      </c>
      <c r="H867" s="1" t="s">
        <v>751</v>
      </c>
      <c r="I867" s="1">
        <v>50.082097370285261</v>
      </c>
      <c r="J867" s="1">
        <v>65.8</v>
      </c>
      <c r="K867" s="1">
        <v>15.8</v>
      </c>
      <c r="L867" s="1">
        <v>15.8</v>
      </c>
      <c r="M867" s="1">
        <v>102.82806849834907</v>
      </c>
      <c r="N867" s="1">
        <v>4.0681233933161941E-2</v>
      </c>
      <c r="O867" s="1">
        <v>0.25892541179416728</v>
      </c>
      <c r="P867" s="1">
        <v>0.16382414541499057</v>
      </c>
      <c r="Q867" s="1">
        <v>1.0426978292520792</v>
      </c>
      <c r="R867" s="1">
        <v>8</v>
      </c>
      <c r="S867" s="1">
        <v>4</v>
      </c>
      <c r="T867" s="1">
        <v>43</v>
      </c>
      <c r="U867" s="1" t="s">
        <v>28</v>
      </c>
      <c r="V867" s="1">
        <v>99.675324675324674</v>
      </c>
      <c r="W867" s="1" t="s">
        <v>48</v>
      </c>
    </row>
    <row r="868" spans="1:23" x14ac:dyDescent="0.2">
      <c r="A868" s="1" t="s">
        <v>3894</v>
      </c>
      <c r="B868" s="1" t="s">
        <v>776</v>
      </c>
      <c r="C868" s="1" t="s">
        <v>777</v>
      </c>
      <c r="D868" s="1" t="s">
        <v>778</v>
      </c>
      <c r="E868" s="1" t="s">
        <v>779</v>
      </c>
      <c r="F868" s="1">
        <v>7</v>
      </c>
      <c r="G868" s="1"/>
      <c r="H868" s="1"/>
      <c r="I868" s="1">
        <v>60.698649225868522</v>
      </c>
      <c r="J868" s="1">
        <v>73.209999999999994</v>
      </c>
      <c r="K868" s="1">
        <v>4.22</v>
      </c>
      <c r="L868" s="1">
        <v>4.22</v>
      </c>
      <c r="M868" s="1">
        <v>53.401132962896732</v>
      </c>
      <c r="N868" s="1">
        <v>2.1126760563380281E-2</v>
      </c>
      <c r="O868" s="1">
        <v>7.8417396929039374E-2</v>
      </c>
      <c r="P868" s="1">
        <v>8.5077888747655497E-2</v>
      </c>
      <c r="Q868" s="1">
        <v>0.31578843106565224</v>
      </c>
      <c r="R868" s="1">
        <v>4</v>
      </c>
      <c r="S868" s="1">
        <v>4</v>
      </c>
      <c r="T868" s="1">
        <v>16</v>
      </c>
      <c r="U868" s="1" t="s">
        <v>28</v>
      </c>
      <c r="V868" s="1">
        <v>99.675324675324674</v>
      </c>
      <c r="W868" s="1" t="s">
        <v>48</v>
      </c>
    </row>
    <row r="869" spans="1:23" x14ac:dyDescent="0.2">
      <c r="A869" s="1" t="s">
        <v>3894</v>
      </c>
      <c r="B869" s="1" t="s">
        <v>780</v>
      </c>
      <c r="C869" s="1" t="s">
        <v>781</v>
      </c>
      <c r="D869" s="1" t="s">
        <v>782</v>
      </c>
      <c r="E869" s="1" t="s">
        <v>783</v>
      </c>
      <c r="F869" s="1">
        <v>16</v>
      </c>
      <c r="G869" s="1" t="s">
        <v>784</v>
      </c>
      <c r="H869" s="1" t="s">
        <v>785</v>
      </c>
      <c r="I869" s="1">
        <v>30.621963387640513</v>
      </c>
      <c r="J869" s="1">
        <v>89.17</v>
      </c>
      <c r="K869" s="1">
        <v>13</v>
      </c>
      <c r="L869" s="1">
        <v>13</v>
      </c>
      <c r="M869" s="1">
        <v>75.28210260653853</v>
      </c>
      <c r="N869" s="1">
        <v>2.9783393501805054E-2</v>
      </c>
      <c r="O869" s="1">
        <v>0.20526093687084246</v>
      </c>
      <c r="P869" s="1">
        <v>0.1199383233067129</v>
      </c>
      <c r="Q869" s="1">
        <v>0.82658991182995478</v>
      </c>
      <c r="R869" s="1">
        <v>5</v>
      </c>
      <c r="S869" s="1">
        <v>4</v>
      </c>
      <c r="T869" s="1">
        <v>15</v>
      </c>
      <c r="U869" s="1" t="s">
        <v>28</v>
      </c>
      <c r="V869" s="1">
        <v>99.675324675324674</v>
      </c>
      <c r="W869" s="1" t="s">
        <v>48</v>
      </c>
    </row>
    <row r="870" spans="1:23" x14ac:dyDescent="0.2">
      <c r="A870" s="1" t="s">
        <v>3894</v>
      </c>
      <c r="B870" s="1" t="s">
        <v>786</v>
      </c>
      <c r="C870" s="1" t="s">
        <v>787</v>
      </c>
      <c r="D870" s="1" t="s">
        <v>788</v>
      </c>
      <c r="E870" s="1" t="s">
        <v>789</v>
      </c>
      <c r="F870" s="1">
        <v>10</v>
      </c>
      <c r="G870" s="1" t="s">
        <v>790</v>
      </c>
      <c r="H870" s="1" t="s">
        <v>791</v>
      </c>
      <c r="I870" s="1">
        <v>32.646163903610542</v>
      </c>
      <c r="J870" s="1">
        <v>100</v>
      </c>
      <c r="K870" s="1">
        <v>5.54</v>
      </c>
      <c r="L870" s="1">
        <v>5.54</v>
      </c>
      <c r="M870" s="1">
        <v>34.984825285957719</v>
      </c>
      <c r="N870" s="1">
        <v>1.384083044982699E-2</v>
      </c>
      <c r="O870" s="1">
        <v>6.4209244064724169E-2</v>
      </c>
      <c r="P870" s="1">
        <v>5.5737301970782388E-2</v>
      </c>
      <c r="Q870" s="1">
        <v>0.25857191436052401</v>
      </c>
      <c r="R870" s="1">
        <v>2</v>
      </c>
      <c r="S870" s="1">
        <v>2</v>
      </c>
      <c r="T870" s="1">
        <v>5</v>
      </c>
      <c r="U870" s="1" t="s">
        <v>28</v>
      </c>
      <c r="V870" s="1">
        <v>99.675324675324674</v>
      </c>
      <c r="W870" s="1" t="s">
        <v>29</v>
      </c>
    </row>
    <row r="871" spans="1:23" x14ac:dyDescent="0.2">
      <c r="A871" s="1" t="s">
        <v>3894</v>
      </c>
      <c r="B871" s="1" t="s">
        <v>792</v>
      </c>
      <c r="C871" s="1" t="s">
        <v>793</v>
      </c>
      <c r="D871" s="1" t="s">
        <v>794</v>
      </c>
      <c r="E871" s="1" t="s">
        <v>795</v>
      </c>
      <c r="F871" s="1">
        <v>18</v>
      </c>
      <c r="G871" s="1" t="s">
        <v>796</v>
      </c>
      <c r="H871" s="1" t="s">
        <v>797</v>
      </c>
      <c r="I871" s="1">
        <v>64.430243507853675</v>
      </c>
      <c r="J871" s="1">
        <v>69.56</v>
      </c>
      <c r="K871" s="1">
        <v>21.09</v>
      </c>
      <c r="L871" s="1">
        <v>14.46</v>
      </c>
      <c r="M871" s="1">
        <v>54.675189658041774</v>
      </c>
      <c r="N871" s="1">
        <v>2.1630807748319273E-2</v>
      </c>
      <c r="O871" s="1">
        <v>0.42083083253392228</v>
      </c>
      <c r="P871" s="1">
        <v>8.7107696876315782E-2</v>
      </c>
      <c r="Q871" s="1">
        <v>1.6946942075901363</v>
      </c>
      <c r="R871" s="1">
        <v>13</v>
      </c>
      <c r="S871" s="1">
        <v>12</v>
      </c>
      <c r="T871" s="1">
        <v>54</v>
      </c>
      <c r="U871" s="1" t="s">
        <v>28</v>
      </c>
      <c r="V871" s="1">
        <v>99.675324675324674</v>
      </c>
      <c r="W871" s="1" t="s">
        <v>48</v>
      </c>
    </row>
    <row r="872" spans="1:23" x14ac:dyDescent="0.2">
      <c r="A872" s="1" t="s">
        <v>3894</v>
      </c>
      <c r="B872" s="1" t="s">
        <v>798</v>
      </c>
      <c r="C872" s="1" t="s">
        <v>799</v>
      </c>
      <c r="D872" s="1" t="s">
        <v>800</v>
      </c>
      <c r="E872" s="1" t="s">
        <v>801</v>
      </c>
      <c r="F872" s="1">
        <v>12</v>
      </c>
      <c r="G872" s="1"/>
      <c r="H872" s="1"/>
      <c r="I872" s="1">
        <v>48.070290859850616</v>
      </c>
      <c r="J872" s="1">
        <v>84.32</v>
      </c>
      <c r="K872" s="1">
        <v>12.73</v>
      </c>
      <c r="L872" s="1">
        <v>12.73</v>
      </c>
      <c r="M872" s="1">
        <v>69.266339281912479</v>
      </c>
      <c r="N872" s="1">
        <v>2.7403414195867028E-2</v>
      </c>
      <c r="O872" s="1">
        <v>0.14815362149688283</v>
      </c>
      <c r="P872" s="1">
        <v>0.11035409888172985</v>
      </c>
      <c r="Q872" s="1">
        <v>0.59661760682430554</v>
      </c>
      <c r="R872" s="1">
        <v>4</v>
      </c>
      <c r="S872" s="1">
        <v>4</v>
      </c>
      <c r="T872" s="1">
        <v>15</v>
      </c>
      <c r="U872" s="1" t="s">
        <v>28</v>
      </c>
      <c r="V872" s="1">
        <v>99.675324675324674</v>
      </c>
      <c r="W872" s="1" t="s">
        <v>48</v>
      </c>
    </row>
    <row r="873" spans="1:23" x14ac:dyDescent="0.2">
      <c r="A873" s="1" t="s">
        <v>3894</v>
      </c>
      <c r="B873" s="1" t="s">
        <v>802</v>
      </c>
      <c r="C873" s="1" t="s">
        <v>803</v>
      </c>
      <c r="D873" s="1" t="s">
        <v>804</v>
      </c>
      <c r="E873" s="1" t="s">
        <v>805</v>
      </c>
      <c r="F873" s="1">
        <v>14</v>
      </c>
      <c r="G873" s="1" t="s">
        <v>806</v>
      </c>
      <c r="H873" s="1" t="s">
        <v>807</v>
      </c>
      <c r="I873" s="1">
        <v>8.966873337472947</v>
      </c>
      <c r="J873" s="1">
        <v>100</v>
      </c>
      <c r="K873" s="1">
        <v>28.4</v>
      </c>
      <c r="L873" s="1">
        <v>28.4</v>
      </c>
      <c r="M873" s="1">
        <v>78.014000830569302</v>
      </c>
      <c r="N873" s="1">
        <v>3.0864197530864196E-2</v>
      </c>
      <c r="O873" s="1">
        <v>0.38949549437313769</v>
      </c>
      <c r="P873" s="1">
        <v>0.12429074282064899</v>
      </c>
      <c r="Q873" s="1">
        <v>1.5685061719982354</v>
      </c>
      <c r="R873" s="1">
        <v>2</v>
      </c>
      <c r="S873" s="1">
        <v>2</v>
      </c>
      <c r="T873" s="1">
        <v>5</v>
      </c>
      <c r="U873" s="1">
        <v>30.435832992782469</v>
      </c>
      <c r="V873" s="1">
        <v>88.47926267281106</v>
      </c>
      <c r="W873" s="1" t="s">
        <v>48</v>
      </c>
    </row>
    <row r="874" spans="1:23" x14ac:dyDescent="0.2">
      <c r="A874" s="1" t="s">
        <v>3894</v>
      </c>
      <c r="B874" s="1" t="s">
        <v>808</v>
      </c>
      <c r="C874" s="1" t="s">
        <v>809</v>
      </c>
      <c r="D874" s="1" t="s">
        <v>810</v>
      </c>
      <c r="E874" s="1" t="s">
        <v>811</v>
      </c>
      <c r="F874" s="1">
        <v>11</v>
      </c>
      <c r="G874" s="1" t="s">
        <v>812</v>
      </c>
      <c r="H874" s="1" t="s">
        <v>813</v>
      </c>
      <c r="I874" s="1">
        <v>19.287575527155244</v>
      </c>
      <c r="J874" s="1">
        <v>83.53</v>
      </c>
      <c r="K874" s="1">
        <v>61.18</v>
      </c>
      <c r="L874" s="1">
        <v>61.18</v>
      </c>
      <c r="M874" s="1">
        <v>178.58191485924002</v>
      </c>
      <c r="N874" s="1">
        <v>7.0651260504201646E-2</v>
      </c>
      <c r="O874" s="1">
        <v>1.3101297000831598</v>
      </c>
      <c r="P874" s="1">
        <v>0.28451404383674983</v>
      </c>
      <c r="Q874" s="1">
        <v>5.275918593117253</v>
      </c>
      <c r="R874" s="1">
        <v>12</v>
      </c>
      <c r="S874" s="1">
        <v>12</v>
      </c>
      <c r="T874" s="1">
        <v>45</v>
      </c>
      <c r="U874" s="1" t="s">
        <v>28</v>
      </c>
      <c r="V874" s="1">
        <v>99.675324675324674</v>
      </c>
      <c r="W874" s="1" t="s">
        <v>48</v>
      </c>
    </row>
    <row r="875" spans="1:23" x14ac:dyDescent="0.2">
      <c r="A875" s="1" t="s">
        <v>3894</v>
      </c>
      <c r="B875" s="1" t="s">
        <v>814</v>
      </c>
      <c r="C875" s="1" t="s">
        <v>815</v>
      </c>
      <c r="D875" s="1" t="s">
        <v>816</v>
      </c>
      <c r="E875" s="1" t="s">
        <v>817</v>
      </c>
      <c r="F875" s="1">
        <v>4</v>
      </c>
      <c r="G875" s="1" t="s">
        <v>818</v>
      </c>
      <c r="H875" s="1" t="s">
        <v>819</v>
      </c>
      <c r="I875" s="1">
        <v>14.809672214633753</v>
      </c>
      <c r="J875" s="1">
        <v>100</v>
      </c>
      <c r="K875" s="1">
        <v>31.58</v>
      </c>
      <c r="L875" s="1">
        <v>31.58</v>
      </c>
      <c r="M875" s="1">
        <v>110.86200118028269</v>
      </c>
      <c r="N875" s="1">
        <v>4.3859649122807015E-2</v>
      </c>
      <c r="O875" s="1">
        <v>0.71907220185857446</v>
      </c>
      <c r="P875" s="1">
        <v>0.17662368716618537</v>
      </c>
      <c r="Q875" s="1">
        <v>2.8957181867860924</v>
      </c>
      <c r="R875" s="1">
        <v>4</v>
      </c>
      <c r="S875" s="1">
        <v>4</v>
      </c>
      <c r="T875" s="1">
        <v>17</v>
      </c>
      <c r="U875" s="1" t="s">
        <v>28</v>
      </c>
      <c r="V875" s="1">
        <v>99.675324675324674</v>
      </c>
      <c r="W875" s="1" t="s">
        <v>48</v>
      </c>
    </row>
    <row r="876" spans="1:23" x14ac:dyDescent="0.2">
      <c r="A876" s="1" t="s">
        <v>3894</v>
      </c>
      <c r="B876" s="1" t="s">
        <v>820</v>
      </c>
      <c r="C876" s="1" t="s">
        <v>821</v>
      </c>
      <c r="D876" s="1" t="s">
        <v>822</v>
      </c>
      <c r="E876" s="1" t="s">
        <v>823</v>
      </c>
      <c r="F876" s="1">
        <v>7</v>
      </c>
      <c r="G876" s="1" t="s">
        <v>824</v>
      </c>
      <c r="H876" s="1" t="s">
        <v>825</v>
      </c>
      <c r="I876" s="1">
        <v>96.390642520784183</v>
      </c>
      <c r="J876" s="1">
        <v>82.56</v>
      </c>
      <c r="K876" s="1">
        <v>10.49</v>
      </c>
      <c r="L876" s="1">
        <v>10.49</v>
      </c>
      <c r="M876" s="1">
        <v>13.69378206631947</v>
      </c>
      <c r="N876" s="1">
        <v>5.4175864606328195E-3</v>
      </c>
      <c r="O876" s="1">
        <v>0.12883789168468907</v>
      </c>
      <c r="P876" s="1">
        <v>2.1816729393783457E-2</v>
      </c>
      <c r="Q876" s="1">
        <v>0.5188327752543368</v>
      </c>
      <c r="R876" s="1">
        <v>11</v>
      </c>
      <c r="S876" s="1">
        <v>11</v>
      </c>
      <c r="T876" s="1">
        <v>30</v>
      </c>
      <c r="U876" s="1" t="s">
        <v>28</v>
      </c>
      <c r="V876" s="1">
        <v>99.675324675324674</v>
      </c>
      <c r="W876" s="1" t="s">
        <v>48</v>
      </c>
    </row>
    <row r="877" spans="1:23" x14ac:dyDescent="0.2">
      <c r="A877" s="1" t="s">
        <v>3894</v>
      </c>
      <c r="B877" s="1" t="s">
        <v>826</v>
      </c>
      <c r="C877" s="1" t="s">
        <v>827</v>
      </c>
      <c r="D877" s="1" t="s">
        <v>828</v>
      </c>
      <c r="E877" s="1" t="s">
        <v>829</v>
      </c>
      <c r="F877" s="1">
        <v>11</v>
      </c>
      <c r="G877" s="1" t="s">
        <v>830</v>
      </c>
      <c r="H877" s="1" t="s">
        <v>831</v>
      </c>
      <c r="I877" s="1">
        <v>57.022768396766502</v>
      </c>
      <c r="J877" s="1">
        <v>82.71</v>
      </c>
      <c r="K877" s="1">
        <v>13.95</v>
      </c>
      <c r="L877" s="1">
        <v>9.0399999999999991</v>
      </c>
      <c r="M877" s="1">
        <v>36.286344083798404</v>
      </c>
      <c r="N877" s="1">
        <v>1.4355742296918767E-2</v>
      </c>
      <c r="O877" s="1">
        <v>0.11785917775540367</v>
      </c>
      <c r="P877" s="1">
        <v>5.7810862311957326E-2</v>
      </c>
      <c r="Q877" s="1">
        <v>0.47462127394698095</v>
      </c>
      <c r="R877" s="1">
        <v>5</v>
      </c>
      <c r="S877" s="1">
        <v>5</v>
      </c>
      <c r="T877" s="1">
        <v>13</v>
      </c>
      <c r="U877" s="1" t="s">
        <v>28</v>
      </c>
      <c r="V877" s="1">
        <v>99.675324675324674</v>
      </c>
      <c r="W877" s="1" t="s">
        <v>48</v>
      </c>
    </row>
    <row r="878" spans="1:23" x14ac:dyDescent="0.2">
      <c r="A878" s="1" t="s">
        <v>3894</v>
      </c>
      <c r="B878" s="1" t="s">
        <v>838</v>
      </c>
      <c r="C878" s="1" t="s">
        <v>839</v>
      </c>
      <c r="D878" s="1" t="s">
        <v>840</v>
      </c>
      <c r="E878" s="1" t="s">
        <v>841</v>
      </c>
      <c r="F878" s="1">
        <v>17</v>
      </c>
      <c r="G878" s="1"/>
      <c r="H878" s="1"/>
      <c r="I878" s="1">
        <v>21.317840469115399</v>
      </c>
      <c r="J878" s="1">
        <v>100</v>
      </c>
      <c r="K878" s="1">
        <v>7.22</v>
      </c>
      <c r="L878" s="1">
        <v>7.22</v>
      </c>
      <c r="M878" s="1">
        <v>26.058284813509747</v>
      </c>
      <c r="N878" s="1">
        <v>1.0309278350515464E-2</v>
      </c>
      <c r="O878" s="1">
        <v>0.10529514112602167</v>
      </c>
      <c r="P878" s="1">
        <v>4.1515670797825019E-2</v>
      </c>
      <c r="Q878" s="1">
        <v>0.42402564631304895</v>
      </c>
      <c r="R878" s="1">
        <v>2</v>
      </c>
      <c r="S878" s="1">
        <v>2</v>
      </c>
      <c r="T878" s="1">
        <v>4</v>
      </c>
      <c r="U878" s="1" t="s">
        <v>28</v>
      </c>
      <c r="V878" s="1">
        <v>99.675324675324674</v>
      </c>
      <c r="W878" s="1" t="s">
        <v>29</v>
      </c>
    </row>
    <row r="879" spans="1:23" x14ac:dyDescent="0.2">
      <c r="A879" s="1" t="s">
        <v>3894</v>
      </c>
      <c r="B879" s="1" t="s">
        <v>848</v>
      </c>
      <c r="C879" s="1" t="s">
        <v>849</v>
      </c>
      <c r="D879" s="1" t="s">
        <v>850</v>
      </c>
      <c r="E879" s="1" t="s">
        <v>851</v>
      </c>
      <c r="F879" s="1">
        <v>4</v>
      </c>
      <c r="G879" s="1" t="s">
        <v>852</v>
      </c>
      <c r="H879" s="1" t="s">
        <v>853</v>
      </c>
      <c r="I879" s="1">
        <v>51.532440552985257</v>
      </c>
      <c r="J879" s="1">
        <v>80.38</v>
      </c>
      <c r="K879" s="1">
        <v>20.68</v>
      </c>
      <c r="L879" s="1">
        <v>20.68</v>
      </c>
      <c r="M879" s="1">
        <v>77.448303248191962</v>
      </c>
      <c r="N879" s="1">
        <v>3.0640394088669944E-2</v>
      </c>
      <c r="O879" s="1">
        <v>0.38038426460288477</v>
      </c>
      <c r="P879" s="1">
        <v>0.12338948186778198</v>
      </c>
      <c r="Q879" s="1">
        <v>1.5318150668748347</v>
      </c>
      <c r="R879" s="1">
        <v>10</v>
      </c>
      <c r="S879" s="1">
        <v>9</v>
      </c>
      <c r="T879" s="1">
        <v>52</v>
      </c>
      <c r="U879" s="1" t="s">
        <v>28</v>
      </c>
      <c r="V879" s="1">
        <v>99.675324675324674</v>
      </c>
      <c r="W879" s="1" t="s">
        <v>48</v>
      </c>
    </row>
    <row r="880" spans="1:23" x14ac:dyDescent="0.2">
      <c r="A880" s="1" t="s">
        <v>3894</v>
      </c>
      <c r="B880" s="1" t="s">
        <v>854</v>
      </c>
      <c r="C880" s="1" t="s">
        <v>855</v>
      </c>
      <c r="D880" s="1"/>
      <c r="E880" s="1" t="s">
        <v>856</v>
      </c>
      <c r="F880" s="1"/>
      <c r="G880" s="1" t="s">
        <v>857</v>
      </c>
      <c r="H880" s="1" t="s">
        <v>858</v>
      </c>
      <c r="I880" s="1">
        <v>29.014502688757215</v>
      </c>
      <c r="J880" s="1">
        <v>65</v>
      </c>
      <c r="K880" s="1">
        <v>13.46</v>
      </c>
      <c r="L880" s="1">
        <v>10</v>
      </c>
      <c r="M880" s="1">
        <v>49.787116893690587</v>
      </c>
      <c r="N880" s="1">
        <v>1.9696969696969695E-2</v>
      </c>
      <c r="O880" s="1">
        <v>0.31825673855640702</v>
      </c>
      <c r="P880" s="1">
        <v>7.9320092236450535E-2</v>
      </c>
      <c r="Q880" s="1">
        <v>1.2816262727484342</v>
      </c>
      <c r="R880" s="1">
        <v>6</v>
      </c>
      <c r="S880" s="1">
        <v>6</v>
      </c>
      <c r="T880" s="1">
        <v>13</v>
      </c>
      <c r="U880" s="1" t="s">
        <v>28</v>
      </c>
      <c r="V880" s="1">
        <v>99.675324675324674</v>
      </c>
      <c r="W880" s="1" t="s">
        <v>48</v>
      </c>
    </row>
    <row r="881" spans="1:23" x14ac:dyDescent="0.2">
      <c r="A881" s="1" t="s">
        <v>3894</v>
      </c>
      <c r="B881" s="1" t="s">
        <v>865</v>
      </c>
      <c r="C881" s="1" t="s">
        <v>866</v>
      </c>
      <c r="D881" s="1"/>
      <c r="E881" s="1" t="s">
        <v>867</v>
      </c>
      <c r="F881" s="1"/>
      <c r="G881" s="1" t="s">
        <v>868</v>
      </c>
      <c r="H881" s="1" t="s">
        <v>869</v>
      </c>
      <c r="I881" s="1">
        <v>76.673722542335426</v>
      </c>
      <c r="J881" s="1">
        <v>85.65</v>
      </c>
      <c r="K881" s="1">
        <v>2.87</v>
      </c>
      <c r="L881" s="1">
        <v>2.87</v>
      </c>
      <c r="M881" s="1">
        <v>23.286591202692545</v>
      </c>
      <c r="N881" s="1">
        <v>9.212730318257957E-3</v>
      </c>
      <c r="O881" s="1">
        <v>6.0025848806882109E-2</v>
      </c>
      <c r="P881" s="1">
        <v>3.7099849867068088E-2</v>
      </c>
      <c r="Q881" s="1">
        <v>0.24172529770737394</v>
      </c>
      <c r="R881" s="1">
        <v>9</v>
      </c>
      <c r="S881" s="1">
        <v>9</v>
      </c>
      <c r="T881" s="1">
        <v>23</v>
      </c>
      <c r="U881" s="1" t="s">
        <v>28</v>
      </c>
      <c r="V881" s="1">
        <v>99.675324675324674</v>
      </c>
      <c r="W881" s="1" t="s">
        <v>48</v>
      </c>
    </row>
    <row r="882" spans="1:23" x14ac:dyDescent="0.2">
      <c r="A882" s="1" t="s">
        <v>3894</v>
      </c>
      <c r="B882" s="1" t="s">
        <v>870</v>
      </c>
      <c r="C882" s="1" t="s">
        <v>871</v>
      </c>
      <c r="D882" s="1" t="s">
        <v>872</v>
      </c>
      <c r="E882" s="1" t="s">
        <v>873</v>
      </c>
      <c r="F882" s="1">
        <v>1</v>
      </c>
      <c r="G882" s="1" t="s">
        <v>874</v>
      </c>
      <c r="H882" s="1" t="s">
        <v>875</v>
      </c>
      <c r="I882" s="1">
        <v>31.173431264817097</v>
      </c>
      <c r="J882" s="1">
        <v>45.49</v>
      </c>
      <c r="K882" s="1">
        <v>4.8600000000000003</v>
      </c>
      <c r="L882" s="1">
        <v>4.8600000000000003</v>
      </c>
      <c r="M882" s="1">
        <v>26.329725280317138</v>
      </c>
      <c r="N882" s="1">
        <v>1.0416666666666666E-2</v>
      </c>
      <c r="O882" s="1">
        <v>0.10069417125220959</v>
      </c>
      <c r="P882" s="1">
        <v>4.1948125701969027E-2</v>
      </c>
      <c r="Q882" s="1">
        <v>0.40549744830175527</v>
      </c>
      <c r="R882" s="1">
        <v>2</v>
      </c>
      <c r="S882" s="1">
        <v>2</v>
      </c>
      <c r="T882" s="1">
        <v>4</v>
      </c>
      <c r="U882" s="1" t="s">
        <v>28</v>
      </c>
      <c r="V882" s="1">
        <v>99.675324675324674</v>
      </c>
      <c r="W882" s="1" t="s">
        <v>29</v>
      </c>
    </row>
    <row r="883" spans="1:23" x14ac:dyDescent="0.2">
      <c r="A883" s="1" t="s">
        <v>3894</v>
      </c>
      <c r="B883" s="1" t="s">
        <v>894</v>
      </c>
      <c r="C883" s="1" t="s">
        <v>895</v>
      </c>
      <c r="D883" s="1" t="s">
        <v>896</v>
      </c>
      <c r="E883" s="1" t="s">
        <v>897</v>
      </c>
      <c r="F883" s="1">
        <v>13</v>
      </c>
      <c r="G883" s="1" t="s">
        <v>898</v>
      </c>
      <c r="H883" s="1" t="s">
        <v>899</v>
      </c>
      <c r="I883" s="1">
        <v>41.976987691124528</v>
      </c>
      <c r="J883" s="1">
        <v>84.31</v>
      </c>
      <c r="K883" s="1">
        <v>24.2</v>
      </c>
      <c r="L883" s="1">
        <v>22.07</v>
      </c>
      <c r="M883" s="1">
        <v>23.804045220350634</v>
      </c>
      <c r="N883" s="1">
        <v>9.4174474567729257E-3</v>
      </c>
      <c r="O883" s="1">
        <v>0.72521054994204048</v>
      </c>
      <c r="P883" s="1">
        <v>3.792424989200633E-2</v>
      </c>
      <c r="Q883" s="1">
        <v>2.9204374376988294</v>
      </c>
      <c r="R883" s="1">
        <v>13</v>
      </c>
      <c r="S883" s="1">
        <v>3</v>
      </c>
      <c r="T883" s="1">
        <v>55</v>
      </c>
      <c r="U883" s="1" t="s">
        <v>28</v>
      </c>
      <c r="V883" s="1">
        <v>99.675324675324674</v>
      </c>
      <c r="W883" s="1" t="s">
        <v>48</v>
      </c>
    </row>
    <row r="884" spans="1:23" x14ac:dyDescent="0.2">
      <c r="A884" s="1" t="s">
        <v>3894</v>
      </c>
      <c r="B884" s="1" t="s">
        <v>900</v>
      </c>
      <c r="C884" s="1" t="s">
        <v>901</v>
      </c>
      <c r="D884" s="1" t="s">
        <v>902</v>
      </c>
      <c r="E884" s="1" t="s">
        <v>903</v>
      </c>
      <c r="F884" s="1">
        <v>6</v>
      </c>
      <c r="G884" s="1" t="s">
        <v>904</v>
      </c>
      <c r="H884" s="1" t="s">
        <v>905</v>
      </c>
      <c r="I884" s="1">
        <v>32.171263909518707</v>
      </c>
      <c r="J884" s="1">
        <v>79.260000000000005</v>
      </c>
      <c r="K884" s="1">
        <v>41.81</v>
      </c>
      <c r="L884" s="1">
        <v>41.81</v>
      </c>
      <c r="M884" s="1">
        <v>123.32832008851445</v>
      </c>
      <c r="N884" s="1">
        <v>4.8791621911922649E-2</v>
      </c>
      <c r="O884" s="1">
        <v>0.77827941003892276</v>
      </c>
      <c r="P884" s="1">
        <v>0.19648484055977067</v>
      </c>
      <c r="Q884" s="1">
        <v>3.134146802262435</v>
      </c>
      <c r="R884" s="1">
        <v>11</v>
      </c>
      <c r="S884" s="1">
        <v>11</v>
      </c>
      <c r="T884" s="1">
        <v>43</v>
      </c>
      <c r="U884" s="1" t="s">
        <v>28</v>
      </c>
      <c r="V884" s="1">
        <v>99.675324675324674</v>
      </c>
      <c r="W884" s="1" t="s">
        <v>48</v>
      </c>
    </row>
    <row r="885" spans="1:23" x14ac:dyDescent="0.2">
      <c r="A885" s="1" t="s">
        <v>3894</v>
      </c>
      <c r="B885" s="1" t="s">
        <v>912</v>
      </c>
      <c r="C885" s="1" t="s">
        <v>913</v>
      </c>
      <c r="D885" s="1" t="s">
        <v>914</v>
      </c>
      <c r="E885" s="1" t="s">
        <v>915</v>
      </c>
      <c r="F885" s="1" t="s">
        <v>916</v>
      </c>
      <c r="G885" s="1" t="s">
        <v>917</v>
      </c>
      <c r="H885" s="1" t="s">
        <v>918</v>
      </c>
      <c r="I885" s="1">
        <v>43.661365839203924</v>
      </c>
      <c r="J885" s="1">
        <v>76.709999999999994</v>
      </c>
      <c r="K885" s="1">
        <v>3.8</v>
      </c>
      <c r="L885" s="1">
        <v>3.8</v>
      </c>
      <c r="M885" s="1">
        <v>7.6595564451831679</v>
      </c>
      <c r="N885" s="1">
        <v>3.0303030303030303E-3</v>
      </c>
      <c r="O885" s="1">
        <v>5.2500285277732983E-2</v>
      </c>
      <c r="P885" s="1">
        <v>1.2203091113300082E-2</v>
      </c>
      <c r="Q885" s="1">
        <v>0.21141970235707944</v>
      </c>
      <c r="R885" s="1">
        <v>1</v>
      </c>
      <c r="S885" s="1">
        <v>1</v>
      </c>
      <c r="T885" s="1">
        <v>1</v>
      </c>
      <c r="U885" s="1" t="s">
        <v>28</v>
      </c>
      <c r="V885" s="1">
        <v>99.675324675324674</v>
      </c>
      <c r="W885" s="1" t="s">
        <v>29</v>
      </c>
    </row>
    <row r="886" spans="1:23" x14ac:dyDescent="0.2">
      <c r="A886" s="1" t="s">
        <v>3894</v>
      </c>
      <c r="B886" s="1" t="s">
        <v>931</v>
      </c>
      <c r="C886" s="1" t="s">
        <v>932</v>
      </c>
      <c r="D886" s="1" t="s">
        <v>933</v>
      </c>
      <c r="E886" s="1" t="s">
        <v>934</v>
      </c>
      <c r="F886" s="1">
        <v>13</v>
      </c>
      <c r="G886" s="1" t="s">
        <v>935</v>
      </c>
      <c r="H886" s="1" t="s">
        <v>936</v>
      </c>
      <c r="I886" s="1">
        <v>38.003831296770151</v>
      </c>
      <c r="J886" s="1">
        <v>45.86</v>
      </c>
      <c r="K886" s="1">
        <v>18.34</v>
      </c>
      <c r="L886" s="1">
        <v>18.34</v>
      </c>
      <c r="M886" s="1">
        <v>82.526004609949226</v>
      </c>
      <c r="N886" s="1">
        <v>3.2649253731343281E-2</v>
      </c>
      <c r="O886" s="1">
        <v>0.40652724210523705</v>
      </c>
      <c r="P886" s="1">
        <v>0.13147919996139548</v>
      </c>
      <c r="Q886" s="1">
        <v>1.6370933618981072</v>
      </c>
      <c r="R886" s="1">
        <v>4</v>
      </c>
      <c r="S886" s="1">
        <v>4</v>
      </c>
      <c r="T886" s="1">
        <v>19</v>
      </c>
      <c r="U886" s="1" t="s">
        <v>28</v>
      </c>
      <c r="V886" s="1">
        <v>99.675324675324674</v>
      </c>
      <c r="W886" s="1" t="s">
        <v>48</v>
      </c>
    </row>
    <row r="887" spans="1:23" x14ac:dyDescent="0.2">
      <c r="A887" s="1" t="s">
        <v>3894</v>
      </c>
      <c r="B887" s="1" t="s">
        <v>942</v>
      </c>
      <c r="C887" s="1" t="s">
        <v>943</v>
      </c>
      <c r="D887" s="1" t="s">
        <v>944</v>
      </c>
      <c r="E887" s="1" t="s">
        <v>945</v>
      </c>
      <c r="F887" s="1">
        <v>3</v>
      </c>
      <c r="G887" s="1" t="s">
        <v>946</v>
      </c>
      <c r="H887" s="1" t="s">
        <v>947</v>
      </c>
      <c r="I887" s="1">
        <v>24.298029987553456</v>
      </c>
      <c r="J887" s="1">
        <v>58.04</v>
      </c>
      <c r="K887" s="1">
        <v>4.91</v>
      </c>
      <c r="L887" s="1">
        <v>4.91</v>
      </c>
      <c r="M887" s="1">
        <v>68.314962889471502</v>
      </c>
      <c r="N887" s="1">
        <v>2.7027027027027029E-2</v>
      </c>
      <c r="O887" s="1">
        <v>0.10069417125220959</v>
      </c>
      <c r="P887" s="1">
        <v>0.10883838019970343</v>
      </c>
      <c r="Q887" s="1">
        <v>0.40549744830175527</v>
      </c>
      <c r="R887" s="1">
        <v>2</v>
      </c>
      <c r="S887" s="1">
        <v>2</v>
      </c>
      <c r="T887" s="1">
        <v>8</v>
      </c>
      <c r="U887" s="1" t="s">
        <v>28</v>
      </c>
      <c r="V887" s="1">
        <v>99.675324675324674</v>
      </c>
      <c r="W887" s="1" t="s">
        <v>29</v>
      </c>
    </row>
    <row r="888" spans="1:23" x14ac:dyDescent="0.2">
      <c r="A888" s="1" t="s">
        <v>3894</v>
      </c>
      <c r="B888" s="1" t="s">
        <v>948</v>
      </c>
      <c r="C888" s="1" t="s">
        <v>949</v>
      </c>
      <c r="D888" s="1" t="s">
        <v>950</v>
      </c>
      <c r="E888" s="1" t="s">
        <v>951</v>
      </c>
      <c r="F888" s="1">
        <v>11</v>
      </c>
      <c r="G888" s="1" t="s">
        <v>952</v>
      </c>
      <c r="H888" s="1" t="s">
        <v>953</v>
      </c>
      <c r="I888" s="1">
        <v>17.95985133354008</v>
      </c>
      <c r="J888" s="1">
        <v>83.54</v>
      </c>
      <c r="K888" s="1">
        <v>35.369999999999997</v>
      </c>
      <c r="L888" s="1">
        <v>35.369999999999997</v>
      </c>
      <c r="M888" s="1">
        <v>303.93860576198847</v>
      </c>
      <c r="N888" s="1">
        <v>0.12024535423925668</v>
      </c>
      <c r="O888" s="1">
        <v>1.4040991835099716</v>
      </c>
      <c r="P888" s="1">
        <v>0.48423045453178887</v>
      </c>
      <c r="Q888" s="1">
        <v>5.6543355885992046</v>
      </c>
      <c r="R888" s="1">
        <v>8</v>
      </c>
      <c r="S888" s="1">
        <v>8</v>
      </c>
      <c r="T888" s="1">
        <v>53</v>
      </c>
      <c r="U888" s="1" t="s">
        <v>28</v>
      </c>
      <c r="V888" s="1">
        <v>99.675324675324674</v>
      </c>
      <c r="W888" s="1" t="s">
        <v>48</v>
      </c>
    </row>
    <row r="889" spans="1:23" x14ac:dyDescent="0.2">
      <c r="A889" s="1" t="s">
        <v>3894</v>
      </c>
      <c r="B889" s="1" t="s">
        <v>954</v>
      </c>
      <c r="C889" s="1" t="s">
        <v>955</v>
      </c>
      <c r="D889" s="1" t="s">
        <v>956</v>
      </c>
      <c r="E889" s="1" t="s">
        <v>957</v>
      </c>
      <c r="F889" s="1">
        <v>10</v>
      </c>
      <c r="G889" s="1" t="s">
        <v>958</v>
      </c>
      <c r="H889" s="1" t="s">
        <v>959</v>
      </c>
      <c r="I889" s="1">
        <v>95.252887540029207</v>
      </c>
      <c r="J889" s="1">
        <v>77.62</v>
      </c>
      <c r="K889" s="1">
        <v>4.9000000000000004</v>
      </c>
      <c r="L889" s="1">
        <v>3.61</v>
      </c>
      <c r="M889" s="1">
        <v>13.879235031485001</v>
      </c>
      <c r="N889" s="1">
        <v>5.4909560723514208E-3</v>
      </c>
      <c r="O889" s="1">
        <v>9.167970881315135E-2</v>
      </c>
      <c r="P889" s="1">
        <v>2.2112190292510808E-2</v>
      </c>
      <c r="Q889" s="1">
        <v>0.36919602716294314</v>
      </c>
      <c r="R889" s="1">
        <v>8</v>
      </c>
      <c r="S889" s="1">
        <v>8</v>
      </c>
      <c r="T889" s="1">
        <v>15</v>
      </c>
      <c r="U889" s="1">
        <v>69.773518530657554</v>
      </c>
      <c r="V889" s="1">
        <v>90.272835112692761</v>
      </c>
      <c r="W889" s="1" t="s">
        <v>48</v>
      </c>
    </row>
    <row r="890" spans="1:23" x14ac:dyDescent="0.2">
      <c r="A890" s="1" t="s">
        <v>3894</v>
      </c>
      <c r="B890" s="1" t="s">
        <v>978</v>
      </c>
      <c r="C890" s="1" t="s">
        <v>979</v>
      </c>
      <c r="D890" s="1" t="s">
        <v>980</v>
      </c>
      <c r="E890" s="1" t="s">
        <v>981</v>
      </c>
      <c r="F890" s="1">
        <v>8</v>
      </c>
      <c r="G890" s="1" t="s">
        <v>982</v>
      </c>
      <c r="H890" s="1" t="s">
        <v>983</v>
      </c>
      <c r="I890" s="1">
        <v>45.788072338536878</v>
      </c>
      <c r="J890" s="1">
        <v>70.260000000000005</v>
      </c>
      <c r="K890" s="1">
        <v>3.6</v>
      </c>
      <c r="L890" s="1">
        <v>3.6</v>
      </c>
      <c r="M890" s="1">
        <v>29.053489964487877</v>
      </c>
      <c r="N890" s="1">
        <v>1.1494252873563218E-2</v>
      </c>
      <c r="O890" s="1">
        <v>5.3724972736073129E-2</v>
      </c>
      <c r="P890" s="1">
        <v>4.6287586981483067E-2</v>
      </c>
      <c r="Q890" s="1">
        <v>0.21635154332809486</v>
      </c>
      <c r="R890" s="1">
        <v>1</v>
      </c>
      <c r="S890" s="1">
        <v>1</v>
      </c>
      <c r="T890" s="1">
        <v>8</v>
      </c>
      <c r="U890" s="1" t="s">
        <v>28</v>
      </c>
      <c r="V890" s="1">
        <v>99.675324675324674</v>
      </c>
      <c r="W890" s="1" t="s">
        <v>29</v>
      </c>
    </row>
    <row r="891" spans="1:23" x14ac:dyDescent="0.2">
      <c r="A891" s="1" t="s">
        <v>3894</v>
      </c>
      <c r="B891" s="1" t="s">
        <v>996</v>
      </c>
      <c r="C891" s="1" t="s">
        <v>997</v>
      </c>
      <c r="D891" s="1" t="s">
        <v>998</v>
      </c>
      <c r="E891" s="1" t="s">
        <v>999</v>
      </c>
      <c r="F891" s="1">
        <v>11</v>
      </c>
      <c r="G891" s="1" t="s">
        <v>1000</v>
      </c>
      <c r="H891" s="1" t="s">
        <v>1001</v>
      </c>
      <c r="I891" s="1">
        <v>67.23574131313471</v>
      </c>
      <c r="J891" s="1">
        <v>59.73</v>
      </c>
      <c r="K891" s="1">
        <v>2.71</v>
      </c>
      <c r="L891" s="1">
        <v>2.71</v>
      </c>
      <c r="M891" s="1">
        <v>6.6168943112838878</v>
      </c>
      <c r="N891" s="1">
        <v>2.617801047120419E-3</v>
      </c>
      <c r="O891" s="1">
        <v>3.7225095407057207E-2</v>
      </c>
      <c r="P891" s="1">
        <v>1.0541937349185935E-2</v>
      </c>
      <c r="Q891" s="1">
        <v>0.14990620621469047</v>
      </c>
      <c r="R891" s="1">
        <v>4</v>
      </c>
      <c r="S891" s="1">
        <v>4</v>
      </c>
      <c r="T891" s="1">
        <v>4</v>
      </c>
      <c r="U891" s="1" t="s">
        <v>28</v>
      </c>
      <c r="V891" s="1">
        <v>99.675324675324674</v>
      </c>
      <c r="W891" s="1" t="s">
        <v>29</v>
      </c>
    </row>
    <row r="892" spans="1:23" x14ac:dyDescent="0.2">
      <c r="A892" s="1" t="s">
        <v>3894</v>
      </c>
      <c r="B892" s="1" t="s">
        <v>1014</v>
      </c>
      <c r="C892" s="1" t="s">
        <v>1015</v>
      </c>
      <c r="D892" s="1" t="s">
        <v>1016</v>
      </c>
      <c r="E892" s="1" t="s">
        <v>1017</v>
      </c>
      <c r="F892" s="1">
        <v>11</v>
      </c>
      <c r="G892" s="1"/>
      <c r="H892" s="1"/>
      <c r="I892" s="1">
        <v>10.864363316841555</v>
      </c>
      <c r="J892" s="1">
        <v>63.16</v>
      </c>
      <c r="K892" s="1">
        <v>12.63</v>
      </c>
      <c r="L892" s="1">
        <v>12.63</v>
      </c>
      <c r="M892" s="1">
        <v>42.127560448507424</v>
      </c>
      <c r="N892" s="1">
        <v>1.6666666666666666E-2</v>
      </c>
      <c r="O892" s="1">
        <v>0.19377664171443643</v>
      </c>
      <c r="P892" s="1">
        <v>6.7117001123150458E-2</v>
      </c>
      <c r="Q892" s="1">
        <v>0.78034242477528915</v>
      </c>
      <c r="R892" s="1">
        <v>2</v>
      </c>
      <c r="S892" s="1">
        <v>0</v>
      </c>
      <c r="T892" s="1">
        <v>5</v>
      </c>
      <c r="U892" s="1" t="s">
        <v>28</v>
      </c>
      <c r="V892" s="1">
        <v>99.675324675324674</v>
      </c>
      <c r="W892" s="1" t="s">
        <v>29</v>
      </c>
    </row>
    <row r="893" spans="1:23" x14ac:dyDescent="0.2">
      <c r="A893" s="1" t="s">
        <v>3894</v>
      </c>
      <c r="B893" s="1" t="s">
        <v>1018</v>
      </c>
      <c r="C893" s="1" t="s">
        <v>1019</v>
      </c>
      <c r="D893" s="1" t="s">
        <v>1020</v>
      </c>
      <c r="E893" s="1" t="s">
        <v>1021</v>
      </c>
      <c r="F893" s="1">
        <v>4</v>
      </c>
      <c r="G893" s="1" t="s">
        <v>1022</v>
      </c>
      <c r="H893" s="1" t="s">
        <v>1023</v>
      </c>
      <c r="I893" s="1">
        <v>39.930070372336559</v>
      </c>
      <c r="J893" s="1">
        <v>68.75</v>
      </c>
      <c r="K893" s="1">
        <v>28.13</v>
      </c>
      <c r="L893" s="1">
        <v>28.13</v>
      </c>
      <c r="M893" s="1">
        <v>142.43127580209639</v>
      </c>
      <c r="N893" s="1">
        <v>5.6349206349206295E-2</v>
      </c>
      <c r="O893" s="1">
        <v>0.50583635427984053</v>
      </c>
      <c r="P893" s="1">
        <v>0.22691938474969892</v>
      </c>
      <c r="Q893" s="1">
        <v>2.0370131494998232</v>
      </c>
      <c r="R893" s="1">
        <v>14</v>
      </c>
      <c r="S893" s="1">
        <v>13</v>
      </c>
      <c r="T893" s="1">
        <v>59</v>
      </c>
      <c r="U893" s="1" t="s">
        <v>28</v>
      </c>
      <c r="V893" s="1">
        <v>99.675324675324674</v>
      </c>
      <c r="W893" s="1" t="s">
        <v>48</v>
      </c>
    </row>
    <row r="894" spans="1:23" x14ac:dyDescent="0.2">
      <c r="A894" s="1" t="s">
        <v>3894</v>
      </c>
      <c r="B894" s="1" t="s">
        <v>1024</v>
      </c>
      <c r="C894" s="1" t="s">
        <v>1025</v>
      </c>
      <c r="D894" s="1" t="s">
        <v>1026</v>
      </c>
      <c r="E894" s="1" t="s">
        <v>1027</v>
      </c>
      <c r="F894" s="1">
        <v>15</v>
      </c>
      <c r="G894" s="1" t="s">
        <v>1028</v>
      </c>
      <c r="H894" s="1" t="s">
        <v>1029</v>
      </c>
      <c r="I894" s="1">
        <v>42.980895615511528</v>
      </c>
      <c r="J894" s="1">
        <v>57.61</v>
      </c>
      <c r="K894" s="1">
        <v>3.55</v>
      </c>
      <c r="L894" s="1">
        <v>3.55</v>
      </c>
      <c r="M894" s="1">
        <v>44.540152016043095</v>
      </c>
      <c r="N894" s="1">
        <v>1.7621145374449341E-2</v>
      </c>
      <c r="O894" s="1">
        <v>8.5711119402204217E-2</v>
      </c>
      <c r="P894" s="1">
        <v>7.096070603328683E-2</v>
      </c>
      <c r="Q894" s="1">
        <v>0.3451603978310534</v>
      </c>
      <c r="R894" s="1">
        <v>3</v>
      </c>
      <c r="S894" s="1">
        <v>3</v>
      </c>
      <c r="T894" s="1">
        <v>8</v>
      </c>
      <c r="U894" s="1" t="s">
        <v>28</v>
      </c>
      <c r="V894" s="1">
        <v>99.675324675324674</v>
      </c>
      <c r="W894" s="1" t="s">
        <v>29</v>
      </c>
    </row>
    <row r="895" spans="1:23" x14ac:dyDescent="0.2">
      <c r="A895" s="1" t="s">
        <v>3894</v>
      </c>
      <c r="B895" s="1" t="s">
        <v>1036</v>
      </c>
      <c r="C895" s="1" t="s">
        <v>1037</v>
      </c>
      <c r="D895" s="1" t="s">
        <v>1038</v>
      </c>
      <c r="E895" s="1" t="s">
        <v>1039</v>
      </c>
      <c r="F895" s="1">
        <v>9</v>
      </c>
      <c r="G895" s="1" t="s">
        <v>1040</v>
      </c>
      <c r="H895" s="1" t="s">
        <v>1041</v>
      </c>
      <c r="I895" s="1">
        <v>418.58687482383181</v>
      </c>
      <c r="J895" s="1">
        <v>63.7</v>
      </c>
      <c r="K895" s="1">
        <v>0.33</v>
      </c>
      <c r="L895" s="1">
        <v>0.33</v>
      </c>
      <c r="M895" s="1">
        <v>3.4019564292199806</v>
      </c>
      <c r="N895" s="1">
        <v>1.3458950201884253E-3</v>
      </c>
      <c r="O895" s="1">
        <v>6.2257286083722274E-3</v>
      </c>
      <c r="P895" s="1">
        <v>5.4199462548977489E-3</v>
      </c>
      <c r="Q895" s="1">
        <v>2.5071134040032923E-2</v>
      </c>
      <c r="R895" s="1">
        <v>8</v>
      </c>
      <c r="S895" s="1">
        <v>8</v>
      </c>
      <c r="T895" s="1">
        <v>14</v>
      </c>
      <c r="U895" s="1" t="s">
        <v>28</v>
      </c>
      <c r="V895" s="1">
        <v>99.675324675324674</v>
      </c>
      <c r="W895" s="1" t="s">
        <v>29</v>
      </c>
    </row>
    <row r="896" spans="1:23" x14ac:dyDescent="0.2">
      <c r="A896" s="1" t="s">
        <v>3894</v>
      </c>
      <c r="B896" s="1" t="s">
        <v>1048</v>
      </c>
      <c r="C896" s="1" t="s">
        <v>1049</v>
      </c>
      <c r="D896" s="1" t="s">
        <v>1050</v>
      </c>
      <c r="E896" s="1" t="s">
        <v>1051</v>
      </c>
      <c r="F896" s="1">
        <v>5</v>
      </c>
      <c r="G896" s="1" t="s">
        <v>1052</v>
      </c>
      <c r="H896" s="1" t="s">
        <v>1053</v>
      </c>
      <c r="I896" s="1">
        <v>47.714530807601513</v>
      </c>
      <c r="J896" s="1">
        <v>60.32</v>
      </c>
      <c r="K896" s="1">
        <v>8.6199999999999992</v>
      </c>
      <c r="L896" s="1">
        <v>6.8</v>
      </c>
      <c r="M896" s="1">
        <v>31.497241456827979</v>
      </c>
      <c r="N896" s="1">
        <v>1.2461059190031152E-2</v>
      </c>
      <c r="O896" s="1">
        <v>0.1885022274370185</v>
      </c>
      <c r="P896" s="1">
        <v>5.0180935419177904E-2</v>
      </c>
      <c r="Q896" s="1">
        <v>0.75910225263640396</v>
      </c>
      <c r="R896" s="1">
        <v>5</v>
      </c>
      <c r="S896" s="1">
        <v>4</v>
      </c>
      <c r="T896" s="1">
        <v>19</v>
      </c>
      <c r="U896" s="1" t="s">
        <v>28</v>
      </c>
      <c r="V896" s="1">
        <v>99.675324675324674</v>
      </c>
      <c r="W896" s="1" t="s">
        <v>48</v>
      </c>
    </row>
    <row r="897" spans="1:23" x14ac:dyDescent="0.2">
      <c r="A897" s="1" t="s">
        <v>3894</v>
      </c>
      <c r="B897" s="1" t="s">
        <v>1054</v>
      </c>
      <c r="C897" s="1" t="s">
        <v>1055</v>
      </c>
      <c r="D897" s="1" t="s">
        <v>1056</v>
      </c>
      <c r="E897" s="1" t="s">
        <v>1057</v>
      </c>
      <c r="F897" s="1">
        <v>15</v>
      </c>
      <c r="G897" s="1" t="s">
        <v>1058</v>
      </c>
      <c r="H897" s="1" t="s">
        <v>1059</v>
      </c>
      <c r="I897" s="1">
        <v>36.752654021985578</v>
      </c>
      <c r="J897" s="1">
        <v>91.67</v>
      </c>
      <c r="K897" s="1">
        <v>25.93</v>
      </c>
      <c r="L897" s="1">
        <v>25.93</v>
      </c>
      <c r="M897" s="1">
        <v>128.46305470100407</v>
      </c>
      <c r="N897" s="1">
        <v>5.0823045267489694E-2</v>
      </c>
      <c r="O897" s="1">
        <v>0.43844988828766285</v>
      </c>
      <c r="P897" s="1">
        <v>0.20466542317800193</v>
      </c>
      <c r="Q897" s="1">
        <v>1.7656464986788953</v>
      </c>
      <c r="R897" s="1">
        <v>9</v>
      </c>
      <c r="S897" s="1">
        <v>8</v>
      </c>
      <c r="T897" s="1">
        <v>53</v>
      </c>
      <c r="U897" s="1" t="s">
        <v>28</v>
      </c>
      <c r="V897" s="1">
        <v>99.675324675324674</v>
      </c>
      <c r="W897" s="1" t="s">
        <v>48</v>
      </c>
    </row>
    <row r="898" spans="1:23" x14ac:dyDescent="0.2">
      <c r="A898" s="1" t="s">
        <v>3894</v>
      </c>
      <c r="B898" s="1" t="s">
        <v>1060</v>
      </c>
      <c r="C898" s="1" t="s">
        <v>1061</v>
      </c>
      <c r="D898" s="1" t="s">
        <v>1062</v>
      </c>
      <c r="E898" s="1" t="s">
        <v>1063</v>
      </c>
      <c r="F898" s="1">
        <v>10</v>
      </c>
      <c r="G898" s="1"/>
      <c r="H898" s="1"/>
      <c r="I898" s="1">
        <v>24.618646143942154</v>
      </c>
      <c r="J898" s="1">
        <v>67.84</v>
      </c>
      <c r="K898" s="1">
        <v>14.54</v>
      </c>
      <c r="L898" s="1">
        <v>6.17</v>
      </c>
      <c r="M898" s="1">
        <v>24.620002859517324</v>
      </c>
      <c r="N898" s="1">
        <v>9.74025974025974E-3</v>
      </c>
      <c r="O898" s="1">
        <v>0.35031403786987303</v>
      </c>
      <c r="P898" s="1">
        <v>3.9224221435607408E-2</v>
      </c>
      <c r="Q898" s="1">
        <v>1.4107216603900583</v>
      </c>
      <c r="R898" s="1">
        <v>5</v>
      </c>
      <c r="S898" s="1">
        <v>5</v>
      </c>
      <c r="T898" s="1">
        <v>13</v>
      </c>
      <c r="U898" s="1" t="s">
        <v>28</v>
      </c>
      <c r="V898" s="1">
        <v>99.675324675324674</v>
      </c>
      <c r="W898" s="1" t="s">
        <v>29</v>
      </c>
    </row>
    <row r="899" spans="1:23" x14ac:dyDescent="0.2">
      <c r="A899" s="1" t="s">
        <v>3894</v>
      </c>
      <c r="B899" s="1" t="s">
        <v>1064</v>
      </c>
      <c r="C899" s="1" t="s">
        <v>1065</v>
      </c>
      <c r="D899" s="1" t="s">
        <v>1066</v>
      </c>
      <c r="E899" s="1" t="s">
        <v>1067</v>
      </c>
      <c r="F899" s="1">
        <v>3</v>
      </c>
      <c r="G899" s="1" t="s">
        <v>1068</v>
      </c>
      <c r="H899" s="1" t="s">
        <v>1069</v>
      </c>
      <c r="I899" s="1">
        <v>58.913442159728774</v>
      </c>
      <c r="J899" s="1">
        <v>63.77</v>
      </c>
      <c r="K899" s="1">
        <v>13.58</v>
      </c>
      <c r="L899" s="1">
        <v>13.58</v>
      </c>
      <c r="M899" s="1">
        <v>29.400317668379842</v>
      </c>
      <c r="N899" s="1">
        <v>1.1631466176920725E-2</v>
      </c>
      <c r="O899" s="1">
        <v>0.24960914129198697</v>
      </c>
      <c r="P899" s="1">
        <v>4.6840147707616485E-2</v>
      </c>
      <c r="Q899" s="1">
        <v>1.0051810209865746</v>
      </c>
      <c r="R899" s="1">
        <v>10</v>
      </c>
      <c r="S899" s="1">
        <v>4</v>
      </c>
      <c r="T899" s="1">
        <v>31</v>
      </c>
      <c r="U899" s="1" t="s">
        <v>28</v>
      </c>
      <c r="V899" s="1">
        <v>99.675324675324674</v>
      </c>
      <c r="W899" s="1" t="s">
        <v>48</v>
      </c>
    </row>
    <row r="900" spans="1:23" x14ac:dyDescent="0.2">
      <c r="A900" s="1" t="s">
        <v>3894</v>
      </c>
      <c r="B900" s="1" t="s">
        <v>1070</v>
      </c>
      <c r="C900" s="1" t="s">
        <v>1071</v>
      </c>
      <c r="D900" s="1" t="s">
        <v>1072</v>
      </c>
      <c r="E900" s="1" t="s">
        <v>1073</v>
      </c>
      <c r="F900" s="1">
        <v>9</v>
      </c>
      <c r="G900" s="1" t="s">
        <v>1074</v>
      </c>
      <c r="H900" s="1" t="s">
        <v>1075</v>
      </c>
      <c r="I900" s="1">
        <v>38.200915657074312</v>
      </c>
      <c r="J900" s="1">
        <v>74.64</v>
      </c>
      <c r="K900" s="1">
        <v>3.42</v>
      </c>
      <c r="L900" s="1">
        <v>3.42</v>
      </c>
      <c r="M900" s="1">
        <v>52.842932966768892</v>
      </c>
      <c r="N900" s="1">
        <v>2.0905923344947737E-2</v>
      </c>
      <c r="O900" s="1">
        <v>6.2467830894041176E-2</v>
      </c>
      <c r="P900" s="1">
        <v>8.4188572837401277E-2</v>
      </c>
      <c r="Q900" s="1">
        <v>0.25155920857656805</v>
      </c>
      <c r="R900" s="1">
        <v>3</v>
      </c>
      <c r="S900" s="1">
        <v>2</v>
      </c>
      <c r="T900" s="1">
        <v>10</v>
      </c>
      <c r="U900" s="1" t="s">
        <v>28</v>
      </c>
      <c r="V900" s="1">
        <v>99.675324675324674</v>
      </c>
      <c r="W900" s="1" t="s">
        <v>29</v>
      </c>
    </row>
    <row r="901" spans="1:23" x14ac:dyDescent="0.2">
      <c r="A901" s="1" t="s">
        <v>3894</v>
      </c>
      <c r="B901" s="1" t="s">
        <v>1076</v>
      </c>
      <c r="C901" s="1" t="s">
        <v>1077</v>
      </c>
      <c r="D901" s="1" t="s">
        <v>1078</v>
      </c>
      <c r="E901" s="1" t="s">
        <v>1079</v>
      </c>
      <c r="F901" s="1">
        <v>17</v>
      </c>
      <c r="G901" s="1" t="s">
        <v>1080</v>
      </c>
      <c r="H901" s="1" t="s">
        <v>1081</v>
      </c>
      <c r="I901" s="1">
        <v>49.553900822443502</v>
      </c>
      <c r="J901" s="1">
        <v>54.5</v>
      </c>
      <c r="K901" s="1">
        <v>42.12</v>
      </c>
      <c r="L901" s="1">
        <v>40.32</v>
      </c>
      <c r="M901" s="1">
        <v>100.1449889695066</v>
      </c>
      <c r="N901" s="1">
        <v>3.9619743743098998E-2</v>
      </c>
      <c r="O901" s="1">
        <v>1.4484367468222272</v>
      </c>
      <c r="P901" s="1">
        <v>0.15954950311827051</v>
      </c>
      <c r="Q901" s="1">
        <v>5.8328838457967889</v>
      </c>
      <c r="R901" s="1">
        <v>16</v>
      </c>
      <c r="S901" s="1">
        <v>6</v>
      </c>
      <c r="T901" s="1">
        <v>99</v>
      </c>
      <c r="U901" s="1" t="s">
        <v>28</v>
      </c>
      <c r="V901" s="1">
        <v>99.675324675324674</v>
      </c>
      <c r="W901" s="1" t="s">
        <v>48</v>
      </c>
    </row>
    <row r="902" spans="1:23" x14ac:dyDescent="0.2">
      <c r="A902" s="1" t="s">
        <v>3894</v>
      </c>
      <c r="B902" s="1" t="s">
        <v>1089</v>
      </c>
      <c r="C902" s="1" t="s">
        <v>1090</v>
      </c>
      <c r="D902" s="1" t="s">
        <v>1091</v>
      </c>
      <c r="E902" s="1" t="s">
        <v>1092</v>
      </c>
      <c r="F902" s="1">
        <v>13</v>
      </c>
      <c r="G902" s="1" t="s">
        <v>1093</v>
      </c>
      <c r="H902" s="1" t="s">
        <v>1094</v>
      </c>
      <c r="I902" s="1">
        <v>23.537956444324141</v>
      </c>
      <c r="J902" s="1">
        <v>87.86</v>
      </c>
      <c r="K902" s="1">
        <v>19.420000000000002</v>
      </c>
      <c r="L902" s="1">
        <v>19.420000000000002</v>
      </c>
      <c r="M902" s="1">
        <v>77.711033837052526</v>
      </c>
      <c r="N902" s="1">
        <v>3.0744336569579284E-2</v>
      </c>
      <c r="O902" s="1">
        <v>0.21152765862858836</v>
      </c>
      <c r="P902" s="1">
        <v>0.1238080603242581</v>
      </c>
      <c r="Q902" s="1">
        <v>0.85182612610514108</v>
      </c>
      <c r="R902" s="1">
        <v>6</v>
      </c>
      <c r="S902" s="1">
        <v>6</v>
      </c>
      <c r="T902" s="1">
        <v>20</v>
      </c>
      <c r="U902" s="1" t="s">
        <v>28</v>
      </c>
      <c r="V902" s="1">
        <v>99.675324675324674</v>
      </c>
      <c r="W902" s="1" t="s">
        <v>48</v>
      </c>
    </row>
    <row r="903" spans="1:23" x14ac:dyDescent="0.2">
      <c r="A903" s="1" t="s">
        <v>3894</v>
      </c>
      <c r="B903" s="1" t="s">
        <v>1107</v>
      </c>
      <c r="C903" s="1" t="s">
        <v>1108</v>
      </c>
      <c r="D903" s="1" t="s">
        <v>1109</v>
      </c>
      <c r="E903" s="1" t="s">
        <v>1110</v>
      </c>
      <c r="F903" s="1">
        <v>11</v>
      </c>
      <c r="G903" s="1" t="s">
        <v>1111</v>
      </c>
      <c r="H903" s="1" t="s">
        <v>1112</v>
      </c>
      <c r="I903" s="1">
        <v>33.794024554027509</v>
      </c>
      <c r="J903" s="1">
        <v>73.03</v>
      </c>
      <c r="K903" s="1">
        <v>10.53</v>
      </c>
      <c r="L903" s="1">
        <v>10.53</v>
      </c>
      <c r="M903" s="1">
        <v>35.106300373756184</v>
      </c>
      <c r="N903" s="1">
        <v>1.3888888888888888E-2</v>
      </c>
      <c r="O903" s="1">
        <v>0.16591440117983169</v>
      </c>
      <c r="P903" s="1">
        <v>5.5930834269292046E-2</v>
      </c>
      <c r="Q903" s="1">
        <v>0.66814062302001587</v>
      </c>
      <c r="R903" s="1">
        <v>2</v>
      </c>
      <c r="S903" s="1">
        <v>2</v>
      </c>
      <c r="T903" s="1">
        <v>6</v>
      </c>
      <c r="U903" s="1" t="s">
        <v>28</v>
      </c>
      <c r="V903" s="1">
        <v>99.675324675324674</v>
      </c>
      <c r="W903" s="1" t="s">
        <v>48</v>
      </c>
    </row>
    <row r="904" spans="1:23" x14ac:dyDescent="0.2">
      <c r="A904" s="1" t="s">
        <v>3894</v>
      </c>
      <c r="B904" s="1" t="s">
        <v>1119</v>
      </c>
      <c r="C904" s="1" t="s">
        <v>1120</v>
      </c>
      <c r="D904" s="1" t="s">
        <v>1121</v>
      </c>
      <c r="E904" s="1" t="s">
        <v>1122</v>
      </c>
      <c r="F904" s="1">
        <v>15</v>
      </c>
      <c r="G904" s="1" t="s">
        <v>1123</v>
      </c>
      <c r="H904" s="1" t="s">
        <v>1124</v>
      </c>
      <c r="I904" s="1">
        <v>22.230912886358084</v>
      </c>
      <c r="J904" s="1">
        <v>87.05</v>
      </c>
      <c r="K904" s="1">
        <v>33.68</v>
      </c>
      <c r="L904" s="1">
        <v>33.68</v>
      </c>
      <c r="M904" s="1">
        <v>135.69585533068454</v>
      </c>
      <c r="N904" s="1">
        <v>5.3684513529073122E-2</v>
      </c>
      <c r="O904" s="1">
        <v>0.55706840475373087</v>
      </c>
      <c r="P904" s="1">
        <v>0.21618861328959521</v>
      </c>
      <c r="Q904" s="1">
        <v>2.2433256448516672</v>
      </c>
      <c r="R904" s="1">
        <v>6</v>
      </c>
      <c r="S904" s="1">
        <v>3</v>
      </c>
      <c r="T904" s="1">
        <v>35</v>
      </c>
      <c r="U904" s="1" t="s">
        <v>28</v>
      </c>
      <c r="V904" s="1">
        <v>99.675324675324674</v>
      </c>
      <c r="W904" s="1" t="s">
        <v>48</v>
      </c>
    </row>
    <row r="905" spans="1:23" x14ac:dyDescent="0.2">
      <c r="A905" s="1" t="s">
        <v>3894</v>
      </c>
      <c r="B905" s="1" t="s">
        <v>1125</v>
      </c>
      <c r="C905" s="1" t="s">
        <v>1126</v>
      </c>
      <c r="D905" s="1" t="s">
        <v>1127</v>
      </c>
      <c r="E905" s="1" t="s">
        <v>1128</v>
      </c>
      <c r="F905" s="1">
        <v>4</v>
      </c>
      <c r="G905" s="1" t="s">
        <v>1129</v>
      </c>
      <c r="H905" s="1" t="s">
        <v>1130</v>
      </c>
      <c r="I905" s="1">
        <v>23.532749956715225</v>
      </c>
      <c r="J905" s="1">
        <v>87.26</v>
      </c>
      <c r="K905" s="1">
        <v>50</v>
      </c>
      <c r="L905" s="1">
        <v>50</v>
      </c>
      <c r="M905" s="1">
        <v>233.61776193463061</v>
      </c>
      <c r="N905" s="1">
        <v>9.2424752920035935E-2</v>
      </c>
      <c r="O905" s="1">
        <v>1.1544346900318838</v>
      </c>
      <c r="P905" s="1">
        <v>0.37219633473245728</v>
      </c>
      <c r="Q905" s="1">
        <v>4.6489316632484279</v>
      </c>
      <c r="R905" s="1">
        <v>10</v>
      </c>
      <c r="S905" s="1">
        <v>10</v>
      </c>
      <c r="T905" s="1">
        <v>46</v>
      </c>
      <c r="U905" s="1" t="s">
        <v>28</v>
      </c>
      <c r="V905" s="1">
        <v>99.675324675324674</v>
      </c>
      <c r="W905" s="1" t="s">
        <v>48</v>
      </c>
    </row>
    <row r="906" spans="1:23" x14ac:dyDescent="0.2">
      <c r="A906" s="1" t="s">
        <v>3894</v>
      </c>
      <c r="B906" s="1" t="s">
        <v>1131</v>
      </c>
      <c r="C906" s="1" t="s">
        <v>1132</v>
      </c>
      <c r="D906" s="1" t="s">
        <v>1133</v>
      </c>
      <c r="E906" s="1" t="s">
        <v>1134</v>
      </c>
      <c r="F906" s="1">
        <v>5</v>
      </c>
      <c r="G906" s="1" t="s">
        <v>1135</v>
      </c>
      <c r="H906" s="1" t="s">
        <v>1136</v>
      </c>
      <c r="I906" s="1">
        <v>61.477247468218565</v>
      </c>
      <c r="J906" s="1">
        <v>77.66</v>
      </c>
      <c r="K906" s="1">
        <v>23.76</v>
      </c>
      <c r="L906" s="1">
        <v>18.79</v>
      </c>
      <c r="M906" s="1">
        <v>88.213458505067422</v>
      </c>
      <c r="N906" s="1">
        <v>3.4899346004496221E-2</v>
      </c>
      <c r="O906" s="1">
        <v>0.36644834929532544</v>
      </c>
      <c r="P906" s="1">
        <v>0.14054036669885933</v>
      </c>
      <c r="Q906" s="1">
        <v>1.4756948562738592</v>
      </c>
      <c r="R906" s="1">
        <v>14</v>
      </c>
      <c r="S906" s="1">
        <v>14</v>
      </c>
      <c r="T906" s="1">
        <v>43</v>
      </c>
      <c r="U906" s="1" t="s">
        <v>28</v>
      </c>
      <c r="V906" s="1">
        <v>99.675324675324674</v>
      </c>
      <c r="W906" s="1" t="s">
        <v>48</v>
      </c>
    </row>
    <row r="907" spans="1:23" x14ac:dyDescent="0.2">
      <c r="A907" s="1" t="s">
        <v>3894</v>
      </c>
      <c r="B907" s="1" t="s">
        <v>1137</v>
      </c>
      <c r="C907" s="1" t="s">
        <v>1138</v>
      </c>
      <c r="D907" s="1" t="s">
        <v>1139</v>
      </c>
      <c r="E907" s="1" t="s">
        <v>1140</v>
      </c>
      <c r="F907" s="1">
        <v>12</v>
      </c>
      <c r="G907" s="1"/>
      <c r="H907" s="1"/>
      <c r="I907" s="1">
        <v>16.826834300721597</v>
      </c>
      <c r="J907" s="1">
        <v>75.17</v>
      </c>
      <c r="K907" s="1">
        <v>11.41</v>
      </c>
      <c r="L907" s="1">
        <v>11.41</v>
      </c>
      <c r="M907" s="1">
        <v>248.25169550013302</v>
      </c>
      <c r="N907" s="1">
        <v>9.8214285714285712E-2</v>
      </c>
      <c r="O907" s="1">
        <v>0.17876863479358729</v>
      </c>
      <c r="P907" s="1">
        <v>0.395510899475708</v>
      </c>
      <c r="Q907" s="1">
        <v>0.71990487973351625</v>
      </c>
      <c r="R907" s="1">
        <v>3</v>
      </c>
      <c r="S907" s="1">
        <v>2</v>
      </c>
      <c r="T907" s="1">
        <v>13</v>
      </c>
      <c r="U907" s="1" t="s">
        <v>28</v>
      </c>
      <c r="V907" s="1">
        <v>99.675324675324674</v>
      </c>
      <c r="W907" s="1" t="s">
        <v>29</v>
      </c>
    </row>
    <row r="908" spans="1:23" x14ac:dyDescent="0.2">
      <c r="A908" s="1" t="s">
        <v>3894</v>
      </c>
      <c r="B908" s="1" t="s">
        <v>1141</v>
      </c>
      <c r="C908" s="1" t="s">
        <v>1142</v>
      </c>
      <c r="D908" s="1" t="s">
        <v>1143</v>
      </c>
      <c r="E908" s="1" t="s">
        <v>1144</v>
      </c>
      <c r="F908" s="1">
        <v>11</v>
      </c>
      <c r="G908" s="1" t="s">
        <v>1145</v>
      </c>
      <c r="H908" s="1" t="s">
        <v>1146</v>
      </c>
      <c r="I908" s="1">
        <v>44.026772219489771</v>
      </c>
      <c r="J908" s="1">
        <v>92.57</v>
      </c>
      <c r="K908" s="1">
        <v>10.61</v>
      </c>
      <c r="L908" s="1">
        <v>10.61</v>
      </c>
      <c r="M908" s="1">
        <v>13.10454617279348</v>
      </c>
      <c r="N908" s="1">
        <v>5.18447070171208E-3</v>
      </c>
      <c r="O908" s="1">
        <v>0.13646366638572482</v>
      </c>
      <c r="P908" s="1">
        <v>2.0877967554585014E-2</v>
      </c>
      <c r="Q908" s="1">
        <v>0.54954192300479532</v>
      </c>
      <c r="R908" s="1">
        <v>7</v>
      </c>
      <c r="S908" s="1">
        <v>4</v>
      </c>
      <c r="T908" s="1">
        <v>13</v>
      </c>
      <c r="U908" s="1">
        <v>30.047920530712059</v>
      </c>
      <c r="V908" s="1">
        <v>88.073394495412856</v>
      </c>
      <c r="W908" s="1" t="s">
        <v>48</v>
      </c>
    </row>
    <row r="909" spans="1:23" x14ac:dyDescent="0.2">
      <c r="A909" s="1" t="s">
        <v>3894</v>
      </c>
      <c r="B909" s="1" t="s">
        <v>1147</v>
      </c>
      <c r="C909" s="1" t="s">
        <v>1148</v>
      </c>
      <c r="D909" s="1" t="s">
        <v>1149</v>
      </c>
      <c r="E909" s="1" t="s">
        <v>1150</v>
      </c>
      <c r="F909" s="1">
        <v>4</v>
      </c>
      <c r="G909" s="1"/>
      <c r="H909" s="1"/>
      <c r="I909" s="1">
        <v>59.068079746894547</v>
      </c>
      <c r="J909" s="1">
        <v>100</v>
      </c>
      <c r="K909" s="1">
        <v>7.39</v>
      </c>
      <c r="L909" s="1">
        <v>7.39</v>
      </c>
      <c r="M909" s="1">
        <v>20.744632039037743</v>
      </c>
      <c r="N909" s="1">
        <v>8.2070707070707061E-3</v>
      </c>
      <c r="O909" s="1">
        <v>9.9248522130609196E-2</v>
      </c>
      <c r="P909" s="1">
        <v>3.3050038431854389E-2</v>
      </c>
      <c r="Q909" s="1">
        <v>0.39967579027866723</v>
      </c>
      <c r="R909" s="1">
        <v>5</v>
      </c>
      <c r="S909" s="1">
        <v>5</v>
      </c>
      <c r="T909" s="1">
        <v>14</v>
      </c>
      <c r="U909" s="1">
        <v>52.021236862368092</v>
      </c>
      <c r="V909" s="1">
        <v>90.082644628099175</v>
      </c>
      <c r="W909" s="1" t="s">
        <v>48</v>
      </c>
    </row>
    <row r="910" spans="1:23" x14ac:dyDescent="0.2">
      <c r="A910" s="1" t="s">
        <v>3894</v>
      </c>
      <c r="B910" s="1" t="s">
        <v>1169</v>
      </c>
      <c r="C910" s="1" t="s">
        <v>1170</v>
      </c>
      <c r="D910" s="1" t="s">
        <v>1171</v>
      </c>
      <c r="E910" s="1" t="s">
        <v>1172</v>
      </c>
      <c r="F910" s="1" t="s">
        <v>1173</v>
      </c>
      <c r="G910" s="1"/>
      <c r="H910" s="1"/>
      <c r="I910" s="1">
        <v>43.42611165808151</v>
      </c>
      <c r="J910" s="1">
        <v>59.1</v>
      </c>
      <c r="K910" s="1">
        <v>7.09</v>
      </c>
      <c r="L910" s="1">
        <v>7.09</v>
      </c>
      <c r="M910" s="1">
        <v>45.497765284388016</v>
      </c>
      <c r="N910" s="1">
        <v>1.7999999999999999E-2</v>
      </c>
      <c r="O910" s="1">
        <v>0.110336318167638</v>
      </c>
      <c r="P910" s="1">
        <v>7.248636121300249E-2</v>
      </c>
      <c r="Q910" s="1">
        <v>0.44432656742289878</v>
      </c>
      <c r="R910" s="1">
        <v>2</v>
      </c>
      <c r="S910" s="1">
        <v>2</v>
      </c>
      <c r="T910" s="1">
        <v>7</v>
      </c>
      <c r="U910" s="1" t="s">
        <v>28</v>
      </c>
      <c r="V910" s="1">
        <v>99.675324675324674</v>
      </c>
      <c r="W910" s="1" t="s">
        <v>48</v>
      </c>
    </row>
    <row r="911" spans="1:23" x14ac:dyDescent="0.2">
      <c r="A911" s="1" t="s">
        <v>3894</v>
      </c>
      <c r="B911" s="1" t="s">
        <v>1174</v>
      </c>
      <c r="C911" s="1" t="s">
        <v>1175</v>
      </c>
      <c r="D911" s="1" t="s">
        <v>1176</v>
      </c>
      <c r="E911" s="1" t="s">
        <v>1177</v>
      </c>
      <c r="F911" s="1">
        <v>7</v>
      </c>
      <c r="G911" s="1" t="s">
        <v>1178</v>
      </c>
      <c r="H911" s="1" t="s">
        <v>1179</v>
      </c>
      <c r="I911" s="1">
        <v>70.23433318105451</v>
      </c>
      <c r="J911" s="1">
        <v>89.37</v>
      </c>
      <c r="K911" s="1">
        <v>3.7</v>
      </c>
      <c r="L911" s="1">
        <v>2.25</v>
      </c>
      <c r="M911" s="1">
        <v>40.988977733682901</v>
      </c>
      <c r="N911" s="1">
        <v>1.6216216216216217E-2</v>
      </c>
      <c r="O911" s="1">
        <v>6.4209244064724169E-2</v>
      </c>
      <c r="P911" s="1">
        <v>6.5303028119822068E-2</v>
      </c>
      <c r="Q911" s="1">
        <v>0.25857191436052401</v>
      </c>
      <c r="R911" s="1">
        <v>9</v>
      </c>
      <c r="S911" s="1">
        <v>9</v>
      </c>
      <c r="T911" s="1">
        <v>20</v>
      </c>
      <c r="U911" s="1" t="s">
        <v>28</v>
      </c>
      <c r="V911" s="1">
        <v>99.675324675324674</v>
      </c>
      <c r="W911" s="1" t="s">
        <v>29</v>
      </c>
    </row>
    <row r="912" spans="1:23" x14ac:dyDescent="0.2">
      <c r="A912" s="1" t="s">
        <v>3894</v>
      </c>
      <c r="B912" s="1" t="s">
        <v>1186</v>
      </c>
      <c r="C912" s="1" t="s">
        <v>1187</v>
      </c>
      <c r="D912" s="1" t="s">
        <v>1188</v>
      </c>
      <c r="E912" s="1" t="s">
        <v>1189</v>
      </c>
      <c r="F912" s="1">
        <v>10</v>
      </c>
      <c r="G912" s="1" t="s">
        <v>1190</v>
      </c>
      <c r="H912" s="1" t="s">
        <v>1191</v>
      </c>
      <c r="I912" s="1">
        <v>136.24460834717752</v>
      </c>
      <c r="J912" s="1">
        <v>71.709999999999994</v>
      </c>
      <c r="K912" s="1">
        <v>3.17</v>
      </c>
      <c r="L912" s="1">
        <v>3.17</v>
      </c>
      <c r="M912" s="1">
        <v>8.7040414149808729</v>
      </c>
      <c r="N912" s="1">
        <v>3.4435261707988986E-3</v>
      </c>
      <c r="O912" s="1">
        <v>5.6817509213658468E-2</v>
      </c>
      <c r="P912" s="1">
        <v>1.3867148992386459E-2</v>
      </c>
      <c r="Q912" s="1">
        <v>0.22880524978246361</v>
      </c>
      <c r="R912" s="1">
        <v>10</v>
      </c>
      <c r="S912" s="1">
        <v>10</v>
      </c>
      <c r="T912" s="1">
        <v>18</v>
      </c>
      <c r="U912" s="1" t="s">
        <v>28</v>
      </c>
      <c r="V912" s="1">
        <v>99.675324675324674</v>
      </c>
      <c r="W912" s="1" t="s">
        <v>48</v>
      </c>
    </row>
    <row r="913" spans="1:23" x14ac:dyDescent="0.2">
      <c r="A913" s="1" t="s">
        <v>3894</v>
      </c>
      <c r="B913" s="1" t="s">
        <v>1198</v>
      </c>
      <c r="C913" s="1" t="s">
        <v>1199</v>
      </c>
      <c r="D913" s="1" t="s">
        <v>1200</v>
      </c>
      <c r="E913" s="1" t="s">
        <v>1201</v>
      </c>
      <c r="F913" s="1">
        <v>11</v>
      </c>
      <c r="G913" s="1" t="s">
        <v>1202</v>
      </c>
      <c r="H913" s="1" t="s">
        <v>1203</v>
      </c>
      <c r="I913" s="1">
        <v>38.57654572957567</v>
      </c>
      <c r="J913" s="1">
        <v>92.11</v>
      </c>
      <c r="K913" s="1">
        <v>9.58</v>
      </c>
      <c r="L913" s="1">
        <v>9.58</v>
      </c>
      <c r="M913" s="1">
        <v>49.841057432036948</v>
      </c>
      <c r="N913" s="1">
        <v>1.9718309859154928E-2</v>
      </c>
      <c r="O913" s="1">
        <v>0.16203013638626129</v>
      </c>
      <c r="P913" s="1">
        <v>7.9406029497811795E-2</v>
      </c>
      <c r="Q913" s="1">
        <v>0.65249861074925519</v>
      </c>
      <c r="R913" s="1">
        <v>6</v>
      </c>
      <c r="S913" s="1">
        <v>6</v>
      </c>
      <c r="T913" s="1">
        <v>14</v>
      </c>
      <c r="U913" s="1" t="s">
        <v>28</v>
      </c>
      <c r="V913" s="1">
        <v>99.675324675324674</v>
      </c>
      <c r="W913" s="1" t="s">
        <v>48</v>
      </c>
    </row>
    <row r="914" spans="1:23" x14ac:dyDescent="0.2">
      <c r="A914" s="1" t="s">
        <v>3894</v>
      </c>
      <c r="B914" s="1" t="s">
        <v>1210</v>
      </c>
      <c r="C914" s="1" t="s">
        <v>1211</v>
      </c>
      <c r="D914" s="1" t="s">
        <v>1212</v>
      </c>
      <c r="E914" s="1" t="s">
        <v>1213</v>
      </c>
      <c r="F914" s="1">
        <v>8</v>
      </c>
      <c r="G914" s="1" t="s">
        <v>1214</v>
      </c>
      <c r="H914" s="1" t="s">
        <v>1215</v>
      </c>
      <c r="I914" s="1">
        <v>50.38623933983299</v>
      </c>
      <c r="J914" s="1">
        <v>53.78</v>
      </c>
      <c r="K914" s="1">
        <v>50.89</v>
      </c>
      <c r="L914" s="1">
        <v>50.89</v>
      </c>
      <c r="M914" s="1">
        <v>175.36553468269489</v>
      </c>
      <c r="N914" s="1">
        <v>6.9378783871208022E-2</v>
      </c>
      <c r="O914" s="1">
        <v>1.8804441533962968</v>
      </c>
      <c r="P914" s="1">
        <v>0.27938975490040091</v>
      </c>
      <c r="Q914" s="1">
        <v>7.5725863413312569</v>
      </c>
      <c r="R914" s="1">
        <v>19</v>
      </c>
      <c r="S914" s="1">
        <v>6</v>
      </c>
      <c r="T914" s="1">
        <v>112</v>
      </c>
      <c r="U914" s="1" t="s">
        <v>28</v>
      </c>
      <c r="V914" s="1">
        <v>99.675324675324674</v>
      </c>
      <c r="W914" s="1" t="s">
        <v>48</v>
      </c>
    </row>
    <row r="915" spans="1:23" x14ac:dyDescent="0.2">
      <c r="A915" s="1" t="s">
        <v>3894</v>
      </c>
      <c r="B915" s="1" t="s">
        <v>1222</v>
      </c>
      <c r="C915" s="1" t="s">
        <v>1223</v>
      </c>
      <c r="D915" s="1" t="s">
        <v>1224</v>
      </c>
      <c r="E915" s="1" t="s">
        <v>1225</v>
      </c>
      <c r="F915" s="1">
        <v>7</v>
      </c>
      <c r="G915" s="1"/>
      <c r="H915" s="1"/>
      <c r="I915" s="1">
        <v>61.922475563934938</v>
      </c>
      <c r="J915" s="1">
        <v>82.34</v>
      </c>
      <c r="K915" s="1">
        <v>9.7899999999999991</v>
      </c>
      <c r="L915" s="1">
        <v>9.7899999999999991</v>
      </c>
      <c r="M915" s="1">
        <v>49.467968708474636</v>
      </c>
      <c r="N915" s="1">
        <v>1.9570707070707075E-2</v>
      </c>
      <c r="O915" s="1">
        <v>0.16298408199920544</v>
      </c>
      <c r="P915" s="1">
        <v>7.8811630106729716E-2</v>
      </c>
      <c r="Q915" s="1">
        <v>0.65634016887577906</v>
      </c>
      <c r="R915" s="1">
        <v>7</v>
      </c>
      <c r="S915" s="1">
        <v>7</v>
      </c>
      <c r="T915" s="1">
        <v>21</v>
      </c>
      <c r="U915" s="1" t="s">
        <v>28</v>
      </c>
      <c r="V915" s="1">
        <v>99.675324675324674</v>
      </c>
      <c r="W915" s="1" t="s">
        <v>48</v>
      </c>
    </row>
    <row r="916" spans="1:23" x14ac:dyDescent="0.2">
      <c r="A916" s="1" t="s">
        <v>3894</v>
      </c>
      <c r="B916" s="1" t="s">
        <v>1232</v>
      </c>
      <c r="C916" s="1" t="s">
        <v>1233</v>
      </c>
      <c r="D916" s="1" t="s">
        <v>1234</v>
      </c>
      <c r="E916" s="1" t="s">
        <v>1235</v>
      </c>
      <c r="F916" s="1">
        <v>11</v>
      </c>
      <c r="G916" s="1" t="s">
        <v>1236</v>
      </c>
      <c r="H916" s="1" t="s">
        <v>1237</v>
      </c>
      <c r="I916" s="1">
        <v>228.85495385905284</v>
      </c>
      <c r="J916" s="1">
        <v>94.94</v>
      </c>
      <c r="K916" s="1">
        <v>2.4300000000000002</v>
      </c>
      <c r="L916" s="1">
        <v>2.4300000000000002</v>
      </c>
      <c r="M916" s="1">
        <v>1.9944663021386997</v>
      </c>
      <c r="N916" s="1">
        <v>7.8905839032088372E-4</v>
      </c>
      <c r="O916" s="1">
        <v>1.4139178857568879E-2</v>
      </c>
      <c r="P916" s="1">
        <v>3.1775539721638824E-3</v>
      </c>
      <c r="Q916" s="1">
        <v>5.6938756995832535E-2</v>
      </c>
      <c r="R916" s="1">
        <v>9</v>
      </c>
      <c r="S916" s="1">
        <v>8</v>
      </c>
      <c r="T916" s="1">
        <v>12</v>
      </c>
      <c r="U916" s="1" t="s">
        <v>28</v>
      </c>
      <c r="V916" s="1">
        <v>99.675324675324674</v>
      </c>
      <c r="W916" s="1" t="s">
        <v>48</v>
      </c>
    </row>
    <row r="917" spans="1:23" x14ac:dyDescent="0.2">
      <c r="A917" s="1" t="s">
        <v>3894</v>
      </c>
      <c r="B917" s="1" t="s">
        <v>1238</v>
      </c>
      <c r="C917" s="1" t="s">
        <v>1239</v>
      </c>
      <c r="D917" s="1" t="s">
        <v>1240</v>
      </c>
      <c r="E917" s="1" t="s">
        <v>1241</v>
      </c>
      <c r="F917" s="1">
        <v>11</v>
      </c>
      <c r="G917" s="1" t="s">
        <v>1242</v>
      </c>
      <c r="H917" s="1" t="s">
        <v>1243</v>
      </c>
      <c r="I917" s="1">
        <v>16.821404556251501</v>
      </c>
      <c r="J917" s="1">
        <v>83.77</v>
      </c>
      <c r="K917" s="1">
        <v>27.92</v>
      </c>
      <c r="L917" s="1">
        <v>27.92</v>
      </c>
      <c r="M917" s="1">
        <v>166.86890827006189</v>
      </c>
      <c r="N917" s="1">
        <v>6.601731601731603E-2</v>
      </c>
      <c r="O917" s="1">
        <v>0.5013107289081733</v>
      </c>
      <c r="P917" s="1">
        <v>0.26585305639689472</v>
      </c>
      <c r="Q917" s="1">
        <v>2.0187883653106344</v>
      </c>
      <c r="R917" s="1">
        <v>4</v>
      </c>
      <c r="S917" s="1">
        <v>4</v>
      </c>
      <c r="T917" s="1">
        <v>18</v>
      </c>
      <c r="U917" s="1" t="s">
        <v>28</v>
      </c>
      <c r="V917" s="1">
        <v>99.675324675324674</v>
      </c>
      <c r="W917" s="1" t="s">
        <v>48</v>
      </c>
    </row>
    <row r="918" spans="1:23" x14ac:dyDescent="0.2">
      <c r="A918" s="1" t="s">
        <v>3894</v>
      </c>
      <c r="B918" s="1" t="s">
        <v>1244</v>
      </c>
      <c r="C918" s="1" t="s">
        <v>1245</v>
      </c>
      <c r="D918" s="1" t="s">
        <v>1246</v>
      </c>
      <c r="E918" s="1" t="s">
        <v>1247</v>
      </c>
      <c r="F918" s="1">
        <v>17</v>
      </c>
      <c r="G918" s="1"/>
      <c r="H918" s="1"/>
      <c r="I918" s="1">
        <v>28.252772367381901</v>
      </c>
      <c r="J918" s="1">
        <v>61.79</v>
      </c>
      <c r="K918" s="1">
        <v>14.23</v>
      </c>
      <c r="L918" s="1">
        <v>8.94</v>
      </c>
      <c r="M918" s="1">
        <v>209.4477581620709</v>
      </c>
      <c r="N918" s="1">
        <v>8.2862523540489674E-2</v>
      </c>
      <c r="O918" s="1">
        <v>0.40652724210523705</v>
      </c>
      <c r="P918" s="1">
        <v>0.33368904513204756</v>
      </c>
      <c r="Q918" s="1">
        <v>1.6370933618981072</v>
      </c>
      <c r="R918" s="1">
        <v>7</v>
      </c>
      <c r="S918" s="1">
        <v>7</v>
      </c>
      <c r="T918" s="1">
        <v>37</v>
      </c>
      <c r="U918" s="1" t="s">
        <v>28</v>
      </c>
      <c r="V918" s="1">
        <v>99.675324675324674</v>
      </c>
      <c r="W918" s="1" t="s">
        <v>48</v>
      </c>
    </row>
    <row r="919" spans="1:23" x14ac:dyDescent="0.2">
      <c r="A919" s="1" t="s">
        <v>3894</v>
      </c>
      <c r="B919" s="1" t="s">
        <v>1248</v>
      </c>
      <c r="C919" s="1" t="s">
        <v>1249</v>
      </c>
      <c r="D919" s="1" t="s">
        <v>1250</v>
      </c>
      <c r="E919" s="1" t="s">
        <v>1251</v>
      </c>
      <c r="F919" s="1">
        <v>11</v>
      </c>
      <c r="G919" s="1" t="s">
        <v>1252</v>
      </c>
      <c r="H919" s="1" t="s">
        <v>1253</v>
      </c>
      <c r="I919" s="1">
        <v>72.450704401350976</v>
      </c>
      <c r="J919" s="1">
        <v>53.43</v>
      </c>
      <c r="K919" s="1">
        <v>3.1</v>
      </c>
      <c r="L919" s="1">
        <v>3.1</v>
      </c>
      <c r="M919" s="1">
        <v>13.029142406754874</v>
      </c>
      <c r="N919" s="1">
        <v>5.1546391752577319E-3</v>
      </c>
      <c r="O919" s="1">
        <v>8.4145868935834756E-2</v>
      </c>
      <c r="P919" s="1">
        <v>2.0757835398912509E-2</v>
      </c>
      <c r="Q919" s="1">
        <v>0.33885710279249354</v>
      </c>
      <c r="R919" s="1">
        <v>2</v>
      </c>
      <c r="S919" s="1">
        <v>2</v>
      </c>
      <c r="T919" s="1">
        <v>7</v>
      </c>
      <c r="U919" s="1">
        <v>26.456432906062091</v>
      </c>
      <c r="V919" s="1">
        <v>87.627695800227016</v>
      </c>
      <c r="W919" s="1" t="s">
        <v>48</v>
      </c>
    </row>
    <row r="920" spans="1:23" x14ac:dyDescent="0.2">
      <c r="A920" s="1" t="s">
        <v>3894</v>
      </c>
      <c r="B920" s="1" t="s">
        <v>1254</v>
      </c>
      <c r="C920" s="1" t="s">
        <v>1255</v>
      </c>
      <c r="D920" s="1" t="s">
        <v>1256</v>
      </c>
      <c r="E920" s="1" t="s">
        <v>1257</v>
      </c>
      <c r="F920" s="1">
        <v>11</v>
      </c>
      <c r="G920" s="1" t="s">
        <v>1258</v>
      </c>
      <c r="H920" s="1" t="s">
        <v>1259</v>
      </c>
      <c r="I920" s="1">
        <v>41.765792739285743</v>
      </c>
      <c r="J920" s="1">
        <v>76.8</v>
      </c>
      <c r="K920" s="1">
        <v>58.93</v>
      </c>
      <c r="L920" s="1">
        <v>56.8</v>
      </c>
      <c r="M920" s="1">
        <v>62.173422829494207</v>
      </c>
      <c r="N920" s="1">
        <v>2.4597287447761927E-2</v>
      </c>
      <c r="O920" s="1">
        <v>3.1842885079015817</v>
      </c>
      <c r="P920" s="1">
        <v>9.9053770155473522E-2</v>
      </c>
      <c r="Q920" s="1">
        <v>12.823193721675931</v>
      </c>
      <c r="R920" s="1">
        <v>30</v>
      </c>
      <c r="S920" s="1">
        <v>2</v>
      </c>
      <c r="T920" s="1">
        <v>182</v>
      </c>
      <c r="U920" s="1" t="s">
        <v>28</v>
      </c>
      <c r="V920" s="1">
        <v>99.675324675324674</v>
      </c>
      <c r="W920" s="1" t="s">
        <v>48</v>
      </c>
    </row>
    <row r="921" spans="1:23" x14ac:dyDescent="0.2">
      <c r="A921" s="1" t="s">
        <v>3894</v>
      </c>
      <c r="B921" s="1" t="s">
        <v>1260</v>
      </c>
      <c r="C921" s="1" t="s">
        <v>1261</v>
      </c>
      <c r="D921" s="1" t="s">
        <v>1262</v>
      </c>
      <c r="E921" s="1" t="s">
        <v>1263</v>
      </c>
      <c r="F921" s="1">
        <v>2</v>
      </c>
      <c r="G921" s="1"/>
      <c r="H921" s="1"/>
      <c r="I921" s="1">
        <v>26.929044020629561</v>
      </c>
      <c r="J921" s="1">
        <v>86.83</v>
      </c>
      <c r="K921" s="1">
        <v>4.9400000000000004</v>
      </c>
      <c r="L921" s="1">
        <v>4.9400000000000004</v>
      </c>
      <c r="M921" s="1">
        <v>11.979401075404956</v>
      </c>
      <c r="N921" s="1">
        <v>4.7393364928909956E-3</v>
      </c>
      <c r="O921" s="1">
        <v>7.2267222010323318E-2</v>
      </c>
      <c r="P921" s="1">
        <v>1.9085403162981171E-2</v>
      </c>
      <c r="Q921" s="1">
        <v>0.29102155325002999</v>
      </c>
      <c r="R921" s="1">
        <v>1</v>
      </c>
      <c r="S921" s="1">
        <v>0</v>
      </c>
      <c r="T921" s="1">
        <v>3</v>
      </c>
      <c r="U921" s="1" t="s">
        <v>28</v>
      </c>
      <c r="V921" s="1">
        <v>99.675324675324674</v>
      </c>
      <c r="W921" s="1" t="s">
        <v>29</v>
      </c>
    </row>
    <row r="922" spans="1:23" x14ac:dyDescent="0.2">
      <c r="A922" s="1" t="s">
        <v>3894</v>
      </c>
      <c r="B922" s="1" t="s">
        <v>1276</v>
      </c>
      <c r="C922" s="1" t="s">
        <v>1277</v>
      </c>
      <c r="D922" s="1" t="s">
        <v>1278</v>
      </c>
      <c r="E922" s="1" t="s">
        <v>1279</v>
      </c>
      <c r="F922" s="1" t="s">
        <v>1280</v>
      </c>
      <c r="G922" s="1" t="s">
        <v>1281</v>
      </c>
      <c r="H922" s="1" t="s">
        <v>1282</v>
      </c>
      <c r="I922" s="1">
        <v>97.224717486747736</v>
      </c>
      <c r="J922" s="1">
        <v>87.65</v>
      </c>
      <c r="K922" s="1">
        <v>7.48</v>
      </c>
      <c r="L922" s="1">
        <v>6.53</v>
      </c>
      <c r="M922" s="1">
        <v>14.780606347552949</v>
      </c>
      <c r="N922" s="1">
        <v>5.8475600415312063E-3</v>
      </c>
      <c r="O922" s="1">
        <v>0.13382350121784925</v>
      </c>
      <c r="P922" s="1">
        <v>2.3548241632508383E-2</v>
      </c>
      <c r="Q922" s="1">
        <v>0.53890992489253886</v>
      </c>
      <c r="R922" s="1">
        <v>8</v>
      </c>
      <c r="S922" s="1">
        <v>4</v>
      </c>
      <c r="T922" s="1">
        <v>23</v>
      </c>
      <c r="U922" s="1" t="s">
        <v>28</v>
      </c>
      <c r="V922" s="1">
        <v>99.675324675324674</v>
      </c>
      <c r="W922" s="1" t="s">
        <v>48</v>
      </c>
    </row>
    <row r="923" spans="1:23" x14ac:dyDescent="0.2">
      <c r="A923" s="1" t="s">
        <v>3894</v>
      </c>
      <c r="B923" s="1" t="s">
        <v>1283</v>
      </c>
      <c r="C923" s="1" t="s">
        <v>1284</v>
      </c>
      <c r="D923" s="1" t="s">
        <v>1285</v>
      </c>
      <c r="E923" s="1" t="s">
        <v>1286</v>
      </c>
      <c r="F923" s="1">
        <v>10</v>
      </c>
      <c r="G923" s="1"/>
      <c r="H923" s="1"/>
      <c r="I923" s="1">
        <v>42.313860628879276</v>
      </c>
      <c r="J923" s="1">
        <v>68</v>
      </c>
      <c r="K923" s="1">
        <v>2.4</v>
      </c>
      <c r="L923" s="1">
        <v>2.4</v>
      </c>
      <c r="M923" s="1">
        <v>45.136671909115087</v>
      </c>
      <c r="N923" s="1">
        <v>1.7857142857142856E-2</v>
      </c>
      <c r="O923" s="1">
        <v>6.0818355139448554E-2</v>
      </c>
      <c r="P923" s="1">
        <v>7.1911072631946904E-2</v>
      </c>
      <c r="Q923" s="1">
        <v>0.24491673661215191</v>
      </c>
      <c r="R923" s="1">
        <v>1</v>
      </c>
      <c r="S923" s="1">
        <v>0</v>
      </c>
      <c r="T923" s="1">
        <v>10</v>
      </c>
      <c r="U923" s="1" t="s">
        <v>28</v>
      </c>
      <c r="V923" s="1">
        <v>99.675324675324674</v>
      </c>
      <c r="W923" s="1" t="s">
        <v>29</v>
      </c>
    </row>
    <row r="924" spans="1:23" x14ac:dyDescent="0.2">
      <c r="A924" s="1" t="s">
        <v>3894</v>
      </c>
      <c r="B924" s="1" t="s">
        <v>1287</v>
      </c>
      <c r="C924" s="1" t="s">
        <v>1288</v>
      </c>
      <c r="D924" s="1" t="s">
        <v>1289</v>
      </c>
      <c r="E924" s="1" t="s">
        <v>1290</v>
      </c>
      <c r="F924" s="1">
        <v>6</v>
      </c>
      <c r="G924" s="1" t="s">
        <v>1291</v>
      </c>
      <c r="H924" s="1" t="s">
        <v>1292</v>
      </c>
      <c r="I924" s="1">
        <v>8.7554589078967169</v>
      </c>
      <c r="J924" s="1">
        <v>100</v>
      </c>
      <c r="K924" s="1">
        <v>14.67</v>
      </c>
      <c r="L924" s="1">
        <v>14.67</v>
      </c>
      <c r="M924" s="1">
        <v>101.10614507641782</v>
      </c>
      <c r="N924" s="1">
        <v>0.04</v>
      </c>
      <c r="O924" s="1">
        <v>0.21152765862858836</v>
      </c>
      <c r="P924" s="1">
        <v>0.1610808026955611</v>
      </c>
      <c r="Q924" s="1">
        <v>0.85182612610514108</v>
      </c>
      <c r="R924" s="1">
        <v>1</v>
      </c>
      <c r="S924" s="1">
        <v>1</v>
      </c>
      <c r="T924" s="1">
        <v>4</v>
      </c>
      <c r="U924" s="1" t="s">
        <v>28</v>
      </c>
      <c r="V924" s="1">
        <v>99.675324675324674</v>
      </c>
      <c r="W924" s="1" t="s">
        <v>29</v>
      </c>
    </row>
    <row r="925" spans="1:23" x14ac:dyDescent="0.2">
      <c r="A925" s="1" t="s">
        <v>3894</v>
      </c>
      <c r="B925" s="1" t="s">
        <v>1293</v>
      </c>
      <c r="C925" s="1" t="s">
        <v>1294</v>
      </c>
      <c r="D925" s="1" t="s">
        <v>1295</v>
      </c>
      <c r="E925" s="1" t="s">
        <v>1296</v>
      </c>
      <c r="F925" s="1">
        <v>13</v>
      </c>
      <c r="G925" s="1" t="s">
        <v>1297</v>
      </c>
      <c r="H925" s="1" t="s">
        <v>1298</v>
      </c>
      <c r="I925" s="1">
        <v>8.3991805675125946</v>
      </c>
      <c r="J925" s="1">
        <v>100</v>
      </c>
      <c r="K925" s="1">
        <v>21.33</v>
      </c>
      <c r="L925" s="1">
        <v>21.33</v>
      </c>
      <c r="M925" s="1">
        <v>370.72253194686527</v>
      </c>
      <c r="N925" s="1">
        <v>0.14666666666666667</v>
      </c>
      <c r="O925" s="1">
        <v>0.23284673944206613</v>
      </c>
      <c r="P925" s="1">
        <v>0.59062960988372393</v>
      </c>
      <c r="Q925" s="1">
        <v>0.93767849235930445</v>
      </c>
      <c r="R925" s="1">
        <v>2</v>
      </c>
      <c r="S925" s="1">
        <v>2</v>
      </c>
      <c r="T925" s="1">
        <v>19</v>
      </c>
      <c r="U925" s="1" t="s">
        <v>28</v>
      </c>
      <c r="V925" s="1">
        <v>99.675324675324674</v>
      </c>
      <c r="W925" s="1" t="s">
        <v>29</v>
      </c>
    </row>
    <row r="926" spans="1:23" x14ac:dyDescent="0.2">
      <c r="A926" s="1" t="s">
        <v>3894</v>
      </c>
      <c r="B926" s="1" t="s">
        <v>1299</v>
      </c>
      <c r="C926" s="1" t="s">
        <v>1300</v>
      </c>
      <c r="D926" s="1" t="s">
        <v>1301</v>
      </c>
      <c r="E926" s="1" t="s">
        <v>1302</v>
      </c>
      <c r="F926" s="1">
        <v>2</v>
      </c>
      <c r="G926" s="1" t="s">
        <v>1303</v>
      </c>
      <c r="H926" s="1" t="s">
        <v>1304</v>
      </c>
      <c r="I926" s="1">
        <v>3904.0533366635441</v>
      </c>
      <c r="J926" s="1">
        <v>81.73</v>
      </c>
      <c r="K926" s="1">
        <v>0</v>
      </c>
      <c r="L926" s="1">
        <v>0</v>
      </c>
      <c r="M926" s="1">
        <v>0</v>
      </c>
      <c r="N926" s="1">
        <v>0</v>
      </c>
      <c r="O926" s="1">
        <v>0</v>
      </c>
      <c r="P926" s="1">
        <v>0</v>
      </c>
      <c r="Q926" s="1">
        <v>0</v>
      </c>
      <c r="R926" s="1">
        <v>24</v>
      </c>
      <c r="S926" s="1">
        <v>24</v>
      </c>
      <c r="T926" s="1">
        <v>28</v>
      </c>
      <c r="U926" s="1">
        <v>33.258136314912747</v>
      </c>
      <c r="V926" s="1">
        <v>89.314750290360053</v>
      </c>
      <c r="W926" s="1" t="s">
        <v>29</v>
      </c>
    </row>
    <row r="927" spans="1:23" x14ac:dyDescent="0.2">
      <c r="A927" s="1" t="s">
        <v>3894</v>
      </c>
      <c r="B927" s="1" t="s">
        <v>1317</v>
      </c>
      <c r="C927" s="1" t="s">
        <v>1318</v>
      </c>
      <c r="D927" s="1" t="s">
        <v>1319</v>
      </c>
      <c r="E927" s="1" t="s">
        <v>1320</v>
      </c>
      <c r="F927" s="1">
        <v>16</v>
      </c>
      <c r="G927" s="1" t="s">
        <v>1321</v>
      </c>
      <c r="H927" s="1" t="s">
        <v>1322</v>
      </c>
      <c r="I927" s="1">
        <v>93.145455976417963</v>
      </c>
      <c r="J927" s="1">
        <v>85.66</v>
      </c>
      <c r="K927" s="1">
        <v>2.75</v>
      </c>
      <c r="L927" s="1">
        <v>2.75</v>
      </c>
      <c r="M927" s="1">
        <v>23.008550570056066</v>
      </c>
      <c r="N927" s="1">
        <v>9.1027308192457735E-3</v>
      </c>
      <c r="O927" s="1">
        <v>4.9669629030878459E-2</v>
      </c>
      <c r="P927" s="1">
        <v>3.6656879677143289E-2</v>
      </c>
      <c r="Q927" s="1">
        <v>0.20002059284711615</v>
      </c>
      <c r="R927" s="1">
        <v>6</v>
      </c>
      <c r="S927" s="1">
        <v>6</v>
      </c>
      <c r="T927" s="1">
        <v>19</v>
      </c>
      <c r="U927" s="1">
        <v>54.988282131340384</v>
      </c>
      <c r="V927" s="1">
        <v>90.165876777251185</v>
      </c>
      <c r="W927" s="1" t="s">
        <v>48</v>
      </c>
    </row>
    <row r="928" spans="1:23" x14ac:dyDescent="0.2">
      <c r="A928" s="1" t="s">
        <v>3894</v>
      </c>
      <c r="B928" s="1" t="s">
        <v>1341</v>
      </c>
      <c r="C928" s="1" t="s">
        <v>1342</v>
      </c>
      <c r="D928" s="1" t="s">
        <v>1343</v>
      </c>
      <c r="E928" s="1" t="s">
        <v>1344</v>
      </c>
      <c r="F928" s="1">
        <v>10</v>
      </c>
      <c r="G928" s="1" t="s">
        <v>1345</v>
      </c>
      <c r="H928" s="1" t="s">
        <v>1346</v>
      </c>
      <c r="I928" s="1">
        <v>10.721049404197331</v>
      </c>
      <c r="J928" s="1">
        <v>59.78</v>
      </c>
      <c r="K928" s="1">
        <v>23.91</v>
      </c>
      <c r="L928" s="1">
        <v>23.91</v>
      </c>
      <c r="M928" s="1">
        <v>183.82935468439601</v>
      </c>
      <c r="N928" s="1">
        <v>7.2727272727272724E-2</v>
      </c>
      <c r="O928" s="1">
        <v>0.25892541179416728</v>
      </c>
      <c r="P928" s="1">
        <v>0.29287418671920196</v>
      </c>
      <c r="Q928" s="1">
        <v>1.0426978292520792</v>
      </c>
      <c r="R928" s="1">
        <v>2</v>
      </c>
      <c r="S928" s="1">
        <v>2</v>
      </c>
      <c r="T928" s="1">
        <v>5</v>
      </c>
      <c r="U928" s="1" t="s">
        <v>28</v>
      </c>
      <c r="V928" s="1">
        <v>99.675324675324674</v>
      </c>
      <c r="W928" s="1" t="s">
        <v>29</v>
      </c>
    </row>
    <row r="929" spans="1:23" x14ac:dyDescent="0.2">
      <c r="A929" s="1" t="s">
        <v>3894</v>
      </c>
      <c r="B929" s="1" t="s">
        <v>1347</v>
      </c>
      <c r="C929" s="1" t="s">
        <v>1348</v>
      </c>
      <c r="D929" s="1"/>
      <c r="E929" s="1" t="s">
        <v>1349</v>
      </c>
      <c r="F929" s="1"/>
      <c r="G929" s="1" t="s">
        <v>1350</v>
      </c>
      <c r="H929" s="1" t="s">
        <v>1351</v>
      </c>
      <c r="I929" s="1">
        <v>18.660260426017071</v>
      </c>
      <c r="J929" s="1">
        <v>82.82</v>
      </c>
      <c r="K929" s="1">
        <v>15.34</v>
      </c>
      <c r="L929" s="1">
        <v>15.34</v>
      </c>
      <c r="M929" s="1">
        <v>54.274771129978888</v>
      </c>
      <c r="N929" s="1">
        <v>2.1472392638036811E-2</v>
      </c>
      <c r="O929" s="1">
        <v>0.25892541179416728</v>
      </c>
      <c r="P929" s="1">
        <v>8.646975604823065E-2</v>
      </c>
      <c r="Q929" s="1">
        <v>1.0426978292520792</v>
      </c>
      <c r="R929" s="1">
        <v>3</v>
      </c>
      <c r="S929" s="1">
        <v>3</v>
      </c>
      <c r="T929" s="1">
        <v>11</v>
      </c>
      <c r="U929" s="1" t="s">
        <v>28</v>
      </c>
      <c r="V929" s="1">
        <v>99.675324675324674</v>
      </c>
      <c r="W929" s="1" t="s">
        <v>48</v>
      </c>
    </row>
    <row r="930" spans="1:23" x14ac:dyDescent="0.2">
      <c r="A930" s="1" t="s">
        <v>3894</v>
      </c>
      <c r="B930" s="1" t="s">
        <v>1352</v>
      </c>
      <c r="C930" s="1" t="s">
        <v>1353</v>
      </c>
      <c r="D930" s="1" t="s">
        <v>1354</v>
      </c>
      <c r="E930" s="1" t="s">
        <v>1355</v>
      </c>
      <c r="F930" s="1">
        <v>17</v>
      </c>
      <c r="G930" s="1" t="s">
        <v>1356</v>
      </c>
      <c r="H930" s="1" t="s">
        <v>1357</v>
      </c>
      <c r="I930" s="1">
        <v>13.643021422487925</v>
      </c>
      <c r="J930" s="1">
        <v>100</v>
      </c>
      <c r="K930" s="1">
        <v>46.61</v>
      </c>
      <c r="L930" s="1">
        <v>46.61</v>
      </c>
      <c r="M930" s="1">
        <v>307.03137276030833</v>
      </c>
      <c r="N930" s="1">
        <v>0.12146892655367232</v>
      </c>
      <c r="O930" s="1">
        <v>0.51991108295293365</v>
      </c>
      <c r="P930" s="1">
        <v>0.48915780479584231</v>
      </c>
      <c r="Q930" s="1">
        <v>2.0936923643094252</v>
      </c>
      <c r="R930" s="1">
        <v>7</v>
      </c>
      <c r="S930" s="1">
        <v>7</v>
      </c>
      <c r="T930" s="1">
        <v>29</v>
      </c>
      <c r="U930" s="1" t="s">
        <v>28</v>
      </c>
      <c r="V930" s="1">
        <v>99.675324675324674</v>
      </c>
      <c r="W930" s="1" t="s">
        <v>48</v>
      </c>
    </row>
    <row r="931" spans="1:23" x14ac:dyDescent="0.2">
      <c r="A931" s="1" t="s">
        <v>3894</v>
      </c>
      <c r="B931" s="1" t="s">
        <v>1364</v>
      </c>
      <c r="C931" s="1" t="s">
        <v>1365</v>
      </c>
      <c r="D931" s="1" t="s">
        <v>1366</v>
      </c>
      <c r="E931" s="1" t="s">
        <v>1367</v>
      </c>
      <c r="F931" s="1">
        <v>2</v>
      </c>
      <c r="G931" s="1" t="s">
        <v>1368</v>
      </c>
      <c r="H931" s="1" t="s">
        <v>1369</v>
      </c>
      <c r="I931" s="1">
        <v>56.642683709351651</v>
      </c>
      <c r="J931" s="1">
        <v>100</v>
      </c>
      <c r="K931" s="1">
        <v>18.420000000000002</v>
      </c>
      <c r="L931" s="1">
        <v>18.420000000000002</v>
      </c>
      <c r="M931" s="1">
        <v>41.924966805615028</v>
      </c>
      <c r="N931" s="1">
        <v>1.6586515794436589E-2</v>
      </c>
      <c r="O931" s="1">
        <v>0.25892541179416728</v>
      </c>
      <c r="P931" s="1">
        <v>6.6794231952261196E-2</v>
      </c>
      <c r="Q931" s="1">
        <v>1.0426978292520792</v>
      </c>
      <c r="R931" s="1">
        <v>13</v>
      </c>
      <c r="S931" s="1">
        <v>13</v>
      </c>
      <c r="T931" s="1">
        <v>38</v>
      </c>
      <c r="U931" s="1" t="s">
        <v>28</v>
      </c>
      <c r="V931" s="1">
        <v>99.675324675324674</v>
      </c>
      <c r="W931" s="1" t="s">
        <v>48</v>
      </c>
    </row>
    <row r="932" spans="1:23" x14ac:dyDescent="0.2">
      <c r="A932" s="1" t="s">
        <v>3894</v>
      </c>
      <c r="B932" s="1" t="s">
        <v>1388</v>
      </c>
      <c r="C932" s="1" t="s">
        <v>1389</v>
      </c>
      <c r="D932" s="1" t="s">
        <v>1390</v>
      </c>
      <c r="E932" s="1" t="s">
        <v>1391</v>
      </c>
      <c r="F932" s="1">
        <v>14</v>
      </c>
      <c r="G932" s="1" t="s">
        <v>1392</v>
      </c>
      <c r="H932" s="1" t="s">
        <v>1393</v>
      </c>
      <c r="I932" s="1">
        <v>20.629271764173797</v>
      </c>
      <c r="J932" s="1">
        <v>85.79</v>
      </c>
      <c r="K932" s="1">
        <v>17.489999999999998</v>
      </c>
      <c r="L932" s="1">
        <v>17.489999999999998</v>
      </c>
      <c r="M932" s="1">
        <v>95.304972817934853</v>
      </c>
      <c r="N932" s="1">
        <v>3.7704918032786895E-2</v>
      </c>
      <c r="O932" s="1">
        <v>0.38949549437313769</v>
      </c>
      <c r="P932" s="1">
        <v>0.15183846155729122</v>
      </c>
      <c r="Q932" s="1">
        <v>1.5685061719982354</v>
      </c>
      <c r="R932" s="1">
        <v>3</v>
      </c>
      <c r="S932" s="1">
        <v>2</v>
      </c>
      <c r="T932" s="1">
        <v>16</v>
      </c>
      <c r="U932" s="1" t="s">
        <v>28</v>
      </c>
      <c r="V932" s="1">
        <v>99.675324675324674</v>
      </c>
      <c r="W932" s="1" t="s">
        <v>48</v>
      </c>
    </row>
    <row r="933" spans="1:23" x14ac:dyDescent="0.2">
      <c r="A933" s="1" t="s">
        <v>3894</v>
      </c>
      <c r="B933" s="1" t="s">
        <v>1394</v>
      </c>
      <c r="C933" s="1" t="s">
        <v>1395</v>
      </c>
      <c r="D933" s="1" t="s">
        <v>1396</v>
      </c>
      <c r="E933" s="1" t="s">
        <v>1397</v>
      </c>
      <c r="F933" s="1">
        <v>8</v>
      </c>
      <c r="G933" s="1" t="s">
        <v>1398</v>
      </c>
      <c r="H933" s="1" t="s">
        <v>1399</v>
      </c>
      <c r="I933" s="1">
        <v>44.640835213824573</v>
      </c>
      <c r="J933" s="1">
        <v>68.53</v>
      </c>
      <c r="K933" s="1">
        <v>3.05</v>
      </c>
      <c r="L933" s="1">
        <v>3.05</v>
      </c>
      <c r="M933" s="1">
        <v>23.33218732532719</v>
      </c>
      <c r="N933" s="1">
        <v>9.2307692307692316E-3</v>
      </c>
      <c r="O933" s="1">
        <v>5.6354103749187257E-2</v>
      </c>
      <c r="P933" s="1">
        <v>3.7172492929744866E-2</v>
      </c>
      <c r="Q933" s="1">
        <v>0.22693910667770029</v>
      </c>
      <c r="R933" s="1">
        <v>4</v>
      </c>
      <c r="S933" s="1">
        <v>4</v>
      </c>
      <c r="T933" s="1">
        <v>8</v>
      </c>
      <c r="U933" s="1" t="s">
        <v>28</v>
      </c>
      <c r="V933" s="1">
        <v>99.675324675324674</v>
      </c>
      <c r="W933" s="1" t="s">
        <v>29</v>
      </c>
    </row>
    <row r="934" spans="1:23" x14ac:dyDescent="0.2">
      <c r="A934" s="1" t="s">
        <v>3894</v>
      </c>
      <c r="B934" s="1" t="s">
        <v>1406</v>
      </c>
      <c r="C934" s="1" t="s">
        <v>1407</v>
      </c>
      <c r="D934" s="1" t="s">
        <v>1408</v>
      </c>
      <c r="E934" s="1" t="s">
        <v>1409</v>
      </c>
      <c r="F934" s="1">
        <v>12</v>
      </c>
      <c r="G934" s="1" t="s">
        <v>1410</v>
      </c>
      <c r="H934" s="1" t="s">
        <v>1411</v>
      </c>
      <c r="I934" s="1">
        <v>27.760782404746166</v>
      </c>
      <c r="J934" s="1">
        <v>89.39</v>
      </c>
      <c r="K934" s="1">
        <v>45.31</v>
      </c>
      <c r="L934" s="1">
        <v>45.31</v>
      </c>
      <c r="M934" s="1">
        <v>147.93011529186131</v>
      </c>
      <c r="N934" s="1">
        <v>5.852467826957624E-2</v>
      </c>
      <c r="O934" s="1">
        <v>1.2638034095214481</v>
      </c>
      <c r="P934" s="1">
        <v>0.23568005382907006</v>
      </c>
      <c r="Q934" s="1">
        <v>5.0893616913775439</v>
      </c>
      <c r="R934" s="1">
        <v>13</v>
      </c>
      <c r="S934" s="1">
        <v>8</v>
      </c>
      <c r="T934" s="1">
        <v>56</v>
      </c>
      <c r="U934" s="1" t="s">
        <v>28</v>
      </c>
      <c r="V934" s="1">
        <v>99.675324675324674</v>
      </c>
      <c r="W934" s="1" t="s">
        <v>48</v>
      </c>
    </row>
    <row r="935" spans="1:23" x14ac:dyDescent="0.2">
      <c r="A935" s="1" t="s">
        <v>3894</v>
      </c>
      <c r="B935" s="1" t="s">
        <v>1418</v>
      </c>
      <c r="C935" s="1" t="s">
        <v>1419</v>
      </c>
      <c r="D935" s="1" t="s">
        <v>1420</v>
      </c>
      <c r="E935" s="1" t="s">
        <v>1421</v>
      </c>
      <c r="F935" s="1">
        <v>12</v>
      </c>
      <c r="G935" s="1" t="s">
        <v>1422</v>
      </c>
      <c r="H935" s="1" t="s">
        <v>1423</v>
      </c>
      <c r="I935" s="1">
        <v>18.697838311511536</v>
      </c>
      <c r="J935" s="1">
        <v>100</v>
      </c>
      <c r="K935" s="1">
        <v>18.670000000000002</v>
      </c>
      <c r="L935" s="1">
        <v>18.670000000000002</v>
      </c>
      <c r="M935" s="1">
        <v>81.20975508146006</v>
      </c>
      <c r="N935" s="1">
        <v>3.212851405622489E-2</v>
      </c>
      <c r="O935" s="1">
        <v>0.17876863479358729</v>
      </c>
      <c r="P935" s="1">
        <v>0.12938217083980807</v>
      </c>
      <c r="Q935" s="1">
        <v>0.71990487973351625</v>
      </c>
      <c r="R935" s="1">
        <v>3</v>
      </c>
      <c r="S935" s="1">
        <v>2</v>
      </c>
      <c r="T935" s="1">
        <v>14</v>
      </c>
      <c r="U935" s="1" t="s">
        <v>28</v>
      </c>
      <c r="V935" s="1">
        <v>99.675324675324674</v>
      </c>
      <c r="W935" s="1" t="s">
        <v>48</v>
      </c>
    </row>
    <row r="936" spans="1:23" x14ac:dyDescent="0.2">
      <c r="A936" s="1" t="s">
        <v>3894</v>
      </c>
      <c r="B936" s="1" t="s">
        <v>1424</v>
      </c>
      <c r="C936" s="1" t="s">
        <v>1425</v>
      </c>
      <c r="D936" s="1" t="s">
        <v>1426</v>
      </c>
      <c r="E936" s="1" t="s">
        <v>1427</v>
      </c>
      <c r="F936" s="1">
        <v>1</v>
      </c>
      <c r="G936" s="1" t="s">
        <v>1428</v>
      </c>
      <c r="H936" s="1" t="s">
        <v>1429</v>
      </c>
      <c r="I936" s="1">
        <v>132.98416478104656</v>
      </c>
      <c r="J936" s="1">
        <v>58.67</v>
      </c>
      <c r="K936" s="1">
        <v>12.28</v>
      </c>
      <c r="L936" s="1">
        <v>11.29</v>
      </c>
      <c r="M936" s="1">
        <v>28.908190806465395</v>
      </c>
      <c r="N936" s="1">
        <v>1.1436769064675969E-2</v>
      </c>
      <c r="O936" s="1">
        <v>0.21881418484228976</v>
      </c>
      <c r="P936" s="1">
        <v>4.6056098529544162E-2</v>
      </c>
      <c r="Q936" s="1">
        <v>0.88116911338927284</v>
      </c>
      <c r="R936" s="1">
        <v>15</v>
      </c>
      <c r="S936" s="1">
        <v>6</v>
      </c>
      <c r="T936" s="1">
        <v>66</v>
      </c>
      <c r="U936" s="1" t="s">
        <v>28</v>
      </c>
      <c r="V936" s="1">
        <v>99.675324675324674</v>
      </c>
      <c r="W936" s="1" t="s">
        <v>48</v>
      </c>
    </row>
    <row r="937" spans="1:23" x14ac:dyDescent="0.2">
      <c r="A937" s="1" t="s">
        <v>3894</v>
      </c>
      <c r="B937" s="1" t="s">
        <v>1436</v>
      </c>
      <c r="C937" s="1" t="s">
        <v>1437</v>
      </c>
      <c r="D937" s="1" t="s">
        <v>1438</v>
      </c>
      <c r="E937" s="1" t="s">
        <v>1439</v>
      </c>
      <c r="F937" s="1">
        <v>5</v>
      </c>
      <c r="G937" s="1" t="s">
        <v>1440</v>
      </c>
      <c r="H937" s="1" t="s">
        <v>1441</v>
      </c>
      <c r="I937" s="1">
        <v>27.324399353978723</v>
      </c>
      <c r="J937" s="1">
        <v>88.31</v>
      </c>
      <c r="K937" s="1">
        <v>9.27</v>
      </c>
      <c r="L937" s="1">
        <v>9.27</v>
      </c>
      <c r="M937" s="1">
        <v>15.288227582119628</v>
      </c>
      <c r="N937" s="1">
        <v>6.0483870967741934E-3</v>
      </c>
      <c r="O937" s="1">
        <v>0.12883789168468907</v>
      </c>
      <c r="P937" s="1">
        <v>2.4356976214046536E-2</v>
      </c>
      <c r="Q937" s="1">
        <v>0.5188327752543368</v>
      </c>
      <c r="R937" s="1">
        <v>2</v>
      </c>
      <c r="S937" s="1">
        <v>2</v>
      </c>
      <c r="T937" s="1">
        <v>2</v>
      </c>
      <c r="U937" s="1" t="s">
        <v>28</v>
      </c>
      <c r="V937" s="1">
        <v>99.675324675324674</v>
      </c>
      <c r="W937" s="1" t="s">
        <v>48</v>
      </c>
    </row>
    <row r="938" spans="1:23" x14ac:dyDescent="0.2">
      <c r="A938" s="1" t="s">
        <v>3894</v>
      </c>
      <c r="B938" s="1" t="s">
        <v>1442</v>
      </c>
      <c r="C938" s="1" t="s">
        <v>1443</v>
      </c>
      <c r="D938" s="1" t="s">
        <v>1444</v>
      </c>
      <c r="E938" s="1" t="s">
        <v>1445</v>
      </c>
      <c r="F938" s="1">
        <v>1</v>
      </c>
      <c r="G938" s="1" t="s">
        <v>1446</v>
      </c>
      <c r="H938" s="1" t="s">
        <v>1447</v>
      </c>
      <c r="I938" s="1">
        <v>42.93751840578139</v>
      </c>
      <c r="J938" s="1">
        <v>56.31</v>
      </c>
      <c r="K938" s="1">
        <v>17.93</v>
      </c>
      <c r="L938" s="1">
        <v>17.93</v>
      </c>
      <c r="M938" s="1">
        <v>101.92151721413086</v>
      </c>
      <c r="N938" s="1">
        <v>4.0322580645161289E-2</v>
      </c>
      <c r="O938" s="1">
        <v>0.3459603241553646</v>
      </c>
      <c r="P938" s="1">
        <v>0.1623798414269769</v>
      </c>
      <c r="Q938" s="1">
        <v>1.393189167894066</v>
      </c>
      <c r="R938" s="1">
        <v>4</v>
      </c>
      <c r="S938" s="1">
        <v>4</v>
      </c>
      <c r="T938" s="1">
        <v>25</v>
      </c>
      <c r="U938" s="1" t="s">
        <v>28</v>
      </c>
      <c r="V938" s="1">
        <v>99.675324675324674</v>
      </c>
      <c r="W938" s="1" t="s">
        <v>48</v>
      </c>
    </row>
    <row r="939" spans="1:23" x14ac:dyDescent="0.2">
      <c r="A939" s="1" t="s">
        <v>3894</v>
      </c>
      <c r="B939" s="1" t="s">
        <v>1454</v>
      </c>
      <c r="C939" s="1" t="s">
        <v>1455</v>
      </c>
      <c r="D939" s="1" t="s">
        <v>1456</v>
      </c>
      <c r="E939" s="1" t="s">
        <v>1457</v>
      </c>
      <c r="F939" s="1">
        <v>19</v>
      </c>
      <c r="G939" s="1" t="s">
        <v>1458</v>
      </c>
      <c r="H939" s="1" t="s">
        <v>1459</v>
      </c>
      <c r="I939" s="1">
        <v>58.300320662121635</v>
      </c>
      <c r="J939" s="1">
        <v>69.959999999999994</v>
      </c>
      <c r="K939" s="1">
        <v>21.29</v>
      </c>
      <c r="L939" s="1">
        <v>21.29</v>
      </c>
      <c r="M939" s="1">
        <v>101.58131455356749</v>
      </c>
      <c r="N939" s="1">
        <v>4.0187988366796316E-2</v>
      </c>
      <c r="O939" s="1">
        <v>0.47846592907130336</v>
      </c>
      <c r="P939" s="1">
        <v>0.16183783562108556</v>
      </c>
      <c r="Q939" s="1">
        <v>1.9267918979320735</v>
      </c>
      <c r="R939" s="1">
        <v>13</v>
      </c>
      <c r="S939" s="1">
        <v>13</v>
      </c>
      <c r="T939" s="1">
        <v>72</v>
      </c>
      <c r="U939" s="1" t="s">
        <v>28</v>
      </c>
      <c r="V939" s="1">
        <v>99.675324675324674</v>
      </c>
      <c r="W939" s="1" t="s">
        <v>48</v>
      </c>
    </row>
    <row r="940" spans="1:23" x14ac:dyDescent="0.2">
      <c r="A940" s="1" t="s">
        <v>3894</v>
      </c>
      <c r="B940" s="1" t="s">
        <v>1460</v>
      </c>
      <c r="C940" s="1" t="s">
        <v>1461</v>
      </c>
      <c r="D940" s="1" t="s">
        <v>1462</v>
      </c>
      <c r="E940" s="1" t="s">
        <v>1463</v>
      </c>
      <c r="F940" s="1">
        <v>1</v>
      </c>
      <c r="G940" s="1" t="s">
        <v>1464</v>
      </c>
      <c r="H940" s="1" t="s">
        <v>1465</v>
      </c>
      <c r="I940" s="1">
        <v>47.629741217437662</v>
      </c>
      <c r="J940" s="1">
        <v>43.86</v>
      </c>
      <c r="K940" s="1">
        <v>2.5</v>
      </c>
      <c r="L940" s="1">
        <v>2.5</v>
      </c>
      <c r="M940" s="1">
        <v>26.193301833268862</v>
      </c>
      <c r="N940" s="1">
        <v>1.0362694300518135E-2</v>
      </c>
      <c r="O940" s="1">
        <v>5.5008148436552329E-2</v>
      </c>
      <c r="P940" s="1">
        <v>4.1730777900404435E-2</v>
      </c>
      <c r="Q940" s="1">
        <v>0.22151891762391057</v>
      </c>
      <c r="R940" s="1">
        <v>2</v>
      </c>
      <c r="S940" s="1">
        <v>2</v>
      </c>
      <c r="T940" s="1">
        <v>4</v>
      </c>
      <c r="U940" s="1" t="s">
        <v>28</v>
      </c>
      <c r="V940" s="1">
        <v>99.675324675324674</v>
      </c>
      <c r="W940" s="1" t="s">
        <v>29</v>
      </c>
    </row>
    <row r="941" spans="1:23" x14ac:dyDescent="0.2">
      <c r="A941" s="1" t="s">
        <v>3894</v>
      </c>
      <c r="B941" s="1" t="s">
        <v>1466</v>
      </c>
      <c r="C941" s="1" t="s">
        <v>1467</v>
      </c>
      <c r="D941" s="1" t="s">
        <v>1468</v>
      </c>
      <c r="E941" s="1" t="s">
        <v>1469</v>
      </c>
      <c r="F941" s="1">
        <v>5</v>
      </c>
      <c r="G941" s="1" t="s">
        <v>1470</v>
      </c>
      <c r="H941" s="1" t="s">
        <v>1471</v>
      </c>
      <c r="I941" s="1">
        <v>53.086967037746007</v>
      </c>
      <c r="J941" s="1">
        <v>65.61</v>
      </c>
      <c r="K941" s="1">
        <v>6.12</v>
      </c>
      <c r="L941" s="1">
        <v>6.12</v>
      </c>
      <c r="M941" s="1">
        <v>22.368616167349074</v>
      </c>
      <c r="N941" s="1">
        <v>8.8495575221238937E-3</v>
      </c>
      <c r="O941" s="1">
        <v>3.9798418481490128E-2</v>
      </c>
      <c r="P941" s="1">
        <v>3.5637345729106436E-2</v>
      </c>
      <c r="Q941" s="1">
        <v>0.16026902987530708</v>
      </c>
      <c r="R941" s="1">
        <v>1</v>
      </c>
      <c r="S941" s="1">
        <v>1</v>
      </c>
      <c r="T941" s="1">
        <v>3</v>
      </c>
      <c r="U941" s="1" t="s">
        <v>28</v>
      </c>
      <c r="V941" s="1">
        <v>99.675324675324674</v>
      </c>
      <c r="W941" s="1" t="s">
        <v>29</v>
      </c>
    </row>
    <row r="942" spans="1:23" x14ac:dyDescent="0.2">
      <c r="A942" s="1" t="s">
        <v>3894</v>
      </c>
      <c r="B942" s="1" t="s">
        <v>1472</v>
      </c>
      <c r="C942" s="1" t="s">
        <v>1473</v>
      </c>
      <c r="D942" s="1" t="s">
        <v>1474</v>
      </c>
      <c r="E942" s="1" t="s">
        <v>1475</v>
      </c>
      <c r="F942" s="1">
        <v>3</v>
      </c>
      <c r="G942" s="1" t="s">
        <v>1476</v>
      </c>
      <c r="H942" s="1" t="s">
        <v>1477</v>
      </c>
      <c r="I942" s="1">
        <v>56.549116958801321</v>
      </c>
      <c r="J942" s="1">
        <v>54.97</v>
      </c>
      <c r="K942" s="1">
        <v>9.19</v>
      </c>
      <c r="L942" s="1">
        <v>9.19</v>
      </c>
      <c r="M942" s="1">
        <v>32.153433987178566</v>
      </c>
      <c r="N942" s="1">
        <v>1.2720664589823471E-2</v>
      </c>
      <c r="O942" s="1">
        <v>0.22712523985119004</v>
      </c>
      <c r="P942" s="1">
        <v>5.1226371573744128E-2</v>
      </c>
      <c r="Q942" s="1">
        <v>0.91463789869128842</v>
      </c>
      <c r="R942" s="1">
        <v>8</v>
      </c>
      <c r="S942" s="1">
        <v>7</v>
      </c>
      <c r="T942" s="1">
        <v>19</v>
      </c>
      <c r="U942" s="1" t="s">
        <v>28</v>
      </c>
      <c r="V942" s="1">
        <v>99.675324675324674</v>
      </c>
      <c r="W942" s="1" t="s">
        <v>48</v>
      </c>
    </row>
    <row r="943" spans="1:23" x14ac:dyDescent="0.2">
      <c r="A943" s="1" t="s">
        <v>3894</v>
      </c>
      <c r="B943" s="1" t="s">
        <v>1478</v>
      </c>
      <c r="C943" s="1" t="s">
        <v>1479</v>
      </c>
      <c r="D943" s="1" t="s">
        <v>1480</v>
      </c>
      <c r="E943" s="1" t="s">
        <v>1481</v>
      </c>
      <c r="F943" s="1">
        <v>10</v>
      </c>
      <c r="G943" s="1" t="s">
        <v>1482</v>
      </c>
      <c r="H943" s="1" t="s">
        <v>1483</v>
      </c>
      <c r="I943" s="1">
        <v>12.496177835601344</v>
      </c>
      <c r="J943" s="1">
        <v>52.17</v>
      </c>
      <c r="K943" s="1">
        <v>9.57</v>
      </c>
      <c r="L943" s="1">
        <v>9.57</v>
      </c>
      <c r="M943" s="1">
        <v>42.127560448507424</v>
      </c>
      <c r="N943" s="1">
        <v>1.6666666666666666E-2</v>
      </c>
      <c r="O943" s="1">
        <v>0.38949549437313769</v>
      </c>
      <c r="P943" s="1">
        <v>6.7117001123150458E-2</v>
      </c>
      <c r="Q943" s="1">
        <v>1.5685061719982354</v>
      </c>
      <c r="R943" s="1">
        <v>3</v>
      </c>
      <c r="S943" s="1">
        <v>3</v>
      </c>
      <c r="T943" s="1">
        <v>3</v>
      </c>
      <c r="U943" s="1" t="s">
        <v>28</v>
      </c>
      <c r="V943" s="1">
        <v>99.675324675324674</v>
      </c>
      <c r="W943" s="1" t="s">
        <v>29</v>
      </c>
    </row>
    <row r="944" spans="1:23" x14ac:dyDescent="0.2">
      <c r="A944" s="1" t="s">
        <v>3894</v>
      </c>
      <c r="B944" s="1" t="s">
        <v>1484</v>
      </c>
      <c r="C944" s="1" t="s">
        <v>1485</v>
      </c>
      <c r="D944" s="1" t="s">
        <v>1486</v>
      </c>
      <c r="E944" s="1" t="s">
        <v>1487</v>
      </c>
      <c r="F944" s="1">
        <v>16</v>
      </c>
      <c r="G944" s="1" t="s">
        <v>1488</v>
      </c>
      <c r="H944" s="1" t="s">
        <v>1489</v>
      </c>
      <c r="I944" s="1">
        <v>33.075845999639512</v>
      </c>
      <c r="J944" s="1">
        <v>47.85</v>
      </c>
      <c r="K944" s="1">
        <v>8.91</v>
      </c>
      <c r="L944" s="1">
        <v>8.91</v>
      </c>
      <c r="M944" s="1">
        <v>202.21229015283564</v>
      </c>
      <c r="N944" s="1">
        <v>0.08</v>
      </c>
      <c r="O944" s="1">
        <v>0.21152765862858836</v>
      </c>
      <c r="P944" s="1">
        <v>0.32216160539112221</v>
      </c>
      <c r="Q944" s="1">
        <v>0.85182612610514108</v>
      </c>
      <c r="R944" s="1">
        <v>3</v>
      </c>
      <c r="S944" s="1">
        <v>3</v>
      </c>
      <c r="T944" s="1">
        <v>19</v>
      </c>
      <c r="U944" s="1" t="s">
        <v>28</v>
      </c>
      <c r="V944" s="1">
        <v>99.675324675324674</v>
      </c>
      <c r="W944" s="1" t="s">
        <v>48</v>
      </c>
    </row>
    <row r="945" spans="1:23" x14ac:dyDescent="0.2">
      <c r="A945" s="1" t="s">
        <v>3894</v>
      </c>
      <c r="B945" s="1" t="s">
        <v>1490</v>
      </c>
      <c r="C945" s="1" t="s">
        <v>1491</v>
      </c>
      <c r="D945" s="1" t="s">
        <v>1492</v>
      </c>
      <c r="E945" s="1" t="s">
        <v>1493</v>
      </c>
      <c r="F945" s="1">
        <v>8</v>
      </c>
      <c r="G945" s="1"/>
      <c r="H945" s="1"/>
      <c r="I945" s="1">
        <v>40.544976736595089</v>
      </c>
      <c r="J945" s="1">
        <v>90.88</v>
      </c>
      <c r="K945" s="1">
        <v>2.56</v>
      </c>
      <c r="L945" s="1">
        <v>0</v>
      </c>
      <c r="M945" s="1">
        <v>0</v>
      </c>
      <c r="N945" s="1">
        <v>0</v>
      </c>
      <c r="O945" s="1">
        <v>4.712854805089961E-2</v>
      </c>
      <c r="P945" s="1">
        <v>0</v>
      </c>
      <c r="Q945" s="1">
        <v>0.18978760874788075</v>
      </c>
      <c r="R945" s="1">
        <v>3</v>
      </c>
      <c r="S945" s="1">
        <v>0</v>
      </c>
      <c r="T945" s="1">
        <v>5</v>
      </c>
      <c r="U945" s="1">
        <v>23.485462059329461</v>
      </c>
      <c r="V945" s="1">
        <v>87.514060742407196</v>
      </c>
      <c r="W945" s="1" t="s">
        <v>29</v>
      </c>
    </row>
    <row r="946" spans="1:23" x14ac:dyDescent="0.2">
      <c r="A946" s="1" t="s">
        <v>3894</v>
      </c>
      <c r="B946" s="1" t="s">
        <v>1494</v>
      </c>
      <c r="C946" s="1" t="s">
        <v>1495</v>
      </c>
      <c r="D946" s="1" t="s">
        <v>1496</v>
      </c>
      <c r="E946" s="1" t="s">
        <v>1497</v>
      </c>
      <c r="F946" s="1">
        <v>2</v>
      </c>
      <c r="G946" s="1" t="s">
        <v>1498</v>
      </c>
      <c r="H946" s="1" t="s">
        <v>1499</v>
      </c>
      <c r="I946" s="1">
        <v>126.18897816855083</v>
      </c>
      <c r="J946" s="1">
        <v>61.07</v>
      </c>
      <c r="K946" s="1">
        <v>2.81</v>
      </c>
      <c r="L946" s="1">
        <v>2.81</v>
      </c>
      <c r="M946" s="1">
        <v>22.107099994397473</v>
      </c>
      <c r="N946" s="1">
        <v>8.7460954930834462E-3</v>
      </c>
      <c r="O946" s="1">
        <v>6.7337791300986716E-2</v>
      </c>
      <c r="P946" s="1">
        <v>3.5220702061947766E-2</v>
      </c>
      <c r="Q946" s="1">
        <v>0.2711706368627278</v>
      </c>
      <c r="R946" s="1">
        <v>5</v>
      </c>
      <c r="S946" s="1">
        <v>3</v>
      </c>
      <c r="T946" s="1">
        <v>22</v>
      </c>
      <c r="U946" s="1" t="s">
        <v>28</v>
      </c>
      <c r="V946" s="1">
        <v>99.675324675324674</v>
      </c>
      <c r="W946" s="1" t="s">
        <v>48</v>
      </c>
    </row>
    <row r="947" spans="1:23" x14ac:dyDescent="0.2">
      <c r="A947" s="1" t="s">
        <v>3894</v>
      </c>
      <c r="B947" s="1" t="s">
        <v>1506</v>
      </c>
      <c r="C947" s="1" t="s">
        <v>1507</v>
      </c>
      <c r="D947" s="1" t="s">
        <v>1508</v>
      </c>
      <c r="E947" s="1" t="s">
        <v>1509</v>
      </c>
      <c r="F947" s="1">
        <v>4</v>
      </c>
      <c r="G947" s="1" t="s">
        <v>1510</v>
      </c>
      <c r="H947" s="1" t="s">
        <v>1511</v>
      </c>
      <c r="I947" s="1">
        <v>42.509730597415306</v>
      </c>
      <c r="J947" s="1">
        <v>80.05</v>
      </c>
      <c r="K947" s="1">
        <v>12.6</v>
      </c>
      <c r="L947" s="1">
        <v>12.6</v>
      </c>
      <c r="M947" s="1">
        <v>139.50438050161478</v>
      </c>
      <c r="N947" s="1">
        <v>5.5191256830601103E-2</v>
      </c>
      <c r="O947" s="1">
        <v>0.15139539932644741</v>
      </c>
      <c r="P947" s="1">
        <v>0.22225629880125236</v>
      </c>
      <c r="Q947" s="1">
        <v>0.60967231119797893</v>
      </c>
      <c r="R947" s="1">
        <v>4</v>
      </c>
      <c r="S947" s="1">
        <v>4</v>
      </c>
      <c r="T947" s="1">
        <v>28</v>
      </c>
      <c r="U947" s="1" t="s">
        <v>28</v>
      </c>
      <c r="V947" s="1">
        <v>99.675324675324674</v>
      </c>
      <c r="W947" s="1" t="s">
        <v>48</v>
      </c>
    </row>
    <row r="948" spans="1:23" x14ac:dyDescent="0.2">
      <c r="A948" s="1" t="s">
        <v>3894</v>
      </c>
      <c r="B948" s="1" t="s">
        <v>1512</v>
      </c>
      <c r="C948" s="1" t="s">
        <v>1513</v>
      </c>
      <c r="D948" s="1" t="s">
        <v>1514</v>
      </c>
      <c r="E948" s="1" t="s">
        <v>1515</v>
      </c>
      <c r="F948" s="1">
        <v>6</v>
      </c>
      <c r="G948" s="1" t="s">
        <v>1516</v>
      </c>
      <c r="H948" s="1" t="s">
        <v>1517</v>
      </c>
      <c r="I948" s="1">
        <v>46.296567994666781</v>
      </c>
      <c r="J948" s="1">
        <v>61.84</v>
      </c>
      <c r="K948" s="1">
        <v>3.86</v>
      </c>
      <c r="L948" s="1">
        <v>3.86</v>
      </c>
      <c r="M948" s="1">
        <v>90.273343818230174</v>
      </c>
      <c r="N948" s="1">
        <v>3.5714285714285712E-2</v>
      </c>
      <c r="O948" s="1">
        <v>6.4209244064724169E-2</v>
      </c>
      <c r="P948" s="1">
        <v>0.14382214526389381</v>
      </c>
      <c r="Q948" s="1">
        <v>0.25857191436052401</v>
      </c>
      <c r="R948" s="1">
        <v>1</v>
      </c>
      <c r="S948" s="1">
        <v>1</v>
      </c>
      <c r="T948" s="1">
        <v>13</v>
      </c>
      <c r="U948" s="1" t="s">
        <v>28</v>
      </c>
      <c r="V948" s="1">
        <v>99.675324675324674</v>
      </c>
      <c r="W948" s="1" t="s">
        <v>29</v>
      </c>
    </row>
    <row r="949" spans="1:23" x14ac:dyDescent="0.2">
      <c r="A949" s="1" t="s">
        <v>3894</v>
      </c>
      <c r="B949" s="1" t="s">
        <v>1542</v>
      </c>
      <c r="C949" s="1" t="s">
        <v>1543</v>
      </c>
      <c r="D949" s="1" t="s">
        <v>1544</v>
      </c>
      <c r="E949" s="1" t="s">
        <v>1545</v>
      </c>
      <c r="F949" s="1">
        <v>16</v>
      </c>
      <c r="G949" s="1" t="s">
        <v>1546</v>
      </c>
      <c r="H949" s="1" t="s">
        <v>1547</v>
      </c>
      <c r="I949" s="1">
        <v>38.062544275517297</v>
      </c>
      <c r="J949" s="1">
        <v>82.11</v>
      </c>
      <c r="K949" s="1">
        <v>11.73</v>
      </c>
      <c r="L949" s="1">
        <v>11.73</v>
      </c>
      <c r="M949" s="1">
        <v>36.930004289275985</v>
      </c>
      <c r="N949" s="1">
        <v>1.461038961038961E-2</v>
      </c>
      <c r="O949" s="1">
        <v>0.19377664171443643</v>
      </c>
      <c r="P949" s="1">
        <v>5.8836332153411108E-2</v>
      </c>
      <c r="Q949" s="1">
        <v>0.78034242477528915</v>
      </c>
      <c r="R949" s="1">
        <v>3</v>
      </c>
      <c r="S949" s="1">
        <v>3</v>
      </c>
      <c r="T949" s="1">
        <v>12</v>
      </c>
      <c r="U949" s="1" t="s">
        <v>28</v>
      </c>
      <c r="V949" s="1">
        <v>99.675324675324674</v>
      </c>
      <c r="W949" s="1" t="s">
        <v>48</v>
      </c>
    </row>
    <row r="950" spans="1:23" x14ac:dyDescent="0.2">
      <c r="A950" s="1" t="s">
        <v>3894</v>
      </c>
      <c r="B950" s="1" t="s">
        <v>1548</v>
      </c>
      <c r="C950" s="1" t="s">
        <v>1549</v>
      </c>
      <c r="D950" s="1" t="s">
        <v>1550</v>
      </c>
      <c r="E950" s="1" t="s">
        <v>1551</v>
      </c>
      <c r="F950" s="1">
        <v>2</v>
      </c>
      <c r="G950" s="1" t="s">
        <v>1552</v>
      </c>
      <c r="H950" s="1" t="s">
        <v>1553</v>
      </c>
      <c r="I950" s="1">
        <v>23.881927646293668</v>
      </c>
      <c r="J950" s="1">
        <v>86.05</v>
      </c>
      <c r="K950" s="1">
        <v>50.7</v>
      </c>
      <c r="L950" s="1">
        <v>50.7</v>
      </c>
      <c r="M950" s="1">
        <v>135.75504428106899</v>
      </c>
      <c r="N950" s="1">
        <v>5.3707930088112026E-2</v>
      </c>
      <c r="O950" s="1">
        <v>1.2275429519995575</v>
      </c>
      <c r="P950" s="1">
        <v>0.21628291224275403</v>
      </c>
      <c r="Q950" s="1">
        <v>4.9433401012841838</v>
      </c>
      <c r="R950" s="1">
        <v>11</v>
      </c>
      <c r="S950" s="1">
        <v>9</v>
      </c>
      <c r="T950" s="1">
        <v>47</v>
      </c>
      <c r="U950" s="1" t="s">
        <v>28</v>
      </c>
      <c r="V950" s="1">
        <v>99.675324675324674</v>
      </c>
      <c r="W950" s="1" t="s">
        <v>48</v>
      </c>
    </row>
    <row r="951" spans="1:23" x14ac:dyDescent="0.2">
      <c r="A951" s="1" t="s">
        <v>3894</v>
      </c>
      <c r="B951" s="1" t="s">
        <v>1560</v>
      </c>
      <c r="C951" s="1" t="s">
        <v>1561</v>
      </c>
      <c r="D951" s="1" t="s">
        <v>1562</v>
      </c>
      <c r="E951" s="1" t="s">
        <v>1563</v>
      </c>
      <c r="F951" s="1">
        <v>3</v>
      </c>
      <c r="G951" s="1" t="s">
        <v>1564</v>
      </c>
      <c r="H951" s="1" t="s">
        <v>1565</v>
      </c>
      <c r="I951" s="1">
        <v>45.710657553953958</v>
      </c>
      <c r="J951" s="1">
        <v>49.75</v>
      </c>
      <c r="K951" s="1">
        <v>6.62</v>
      </c>
      <c r="L951" s="1">
        <v>6.62</v>
      </c>
      <c r="M951" s="1">
        <v>6.7765512785802828</v>
      </c>
      <c r="N951" s="1">
        <v>2.6809651474530832E-3</v>
      </c>
      <c r="O951" s="1">
        <v>6.4209244064724169E-2</v>
      </c>
      <c r="P951" s="1">
        <v>1.0796300448764149E-2</v>
      </c>
      <c r="Q951" s="1">
        <v>0.25857191436052401</v>
      </c>
      <c r="R951" s="1">
        <v>2</v>
      </c>
      <c r="S951" s="1">
        <v>2</v>
      </c>
      <c r="T951" s="1">
        <v>4</v>
      </c>
      <c r="U951" s="1" t="s">
        <v>28</v>
      </c>
      <c r="V951" s="1">
        <v>99.675324675324674</v>
      </c>
      <c r="W951" s="1" t="s">
        <v>29</v>
      </c>
    </row>
    <row r="952" spans="1:23" x14ac:dyDescent="0.2">
      <c r="A952" s="1" t="s">
        <v>3894</v>
      </c>
      <c r="B952" s="1" t="s">
        <v>1566</v>
      </c>
      <c r="C952" s="1" t="s">
        <v>1567</v>
      </c>
      <c r="D952" s="1" t="s">
        <v>1568</v>
      </c>
      <c r="E952" s="1" t="s">
        <v>1569</v>
      </c>
      <c r="F952" s="1">
        <v>9</v>
      </c>
      <c r="G952" s="1" t="s">
        <v>1570</v>
      </c>
      <c r="H952" s="1" t="s">
        <v>1571</v>
      </c>
      <c r="I952" s="1">
        <v>30.596642953779597</v>
      </c>
      <c r="J952" s="1">
        <v>74.62</v>
      </c>
      <c r="K952" s="1">
        <v>4.17</v>
      </c>
      <c r="L952" s="1">
        <v>4.17</v>
      </c>
      <c r="M952" s="1">
        <v>12.830729070611397</v>
      </c>
      <c r="N952" s="1">
        <v>5.076142131979695E-3</v>
      </c>
      <c r="O952" s="1">
        <v>6.800043251457577E-2</v>
      </c>
      <c r="P952" s="1">
        <v>2.0441726230401153E-2</v>
      </c>
      <c r="Q952" s="1">
        <v>0.27383910632732994</v>
      </c>
      <c r="R952" s="1">
        <v>2</v>
      </c>
      <c r="S952" s="1">
        <v>2</v>
      </c>
      <c r="T952" s="1">
        <v>4</v>
      </c>
      <c r="U952" s="1">
        <v>23.556086792436911</v>
      </c>
      <c r="V952" s="1">
        <v>87.5</v>
      </c>
      <c r="W952" s="1" t="s">
        <v>29</v>
      </c>
    </row>
    <row r="953" spans="1:23" x14ac:dyDescent="0.2">
      <c r="A953" s="1" t="s">
        <v>3894</v>
      </c>
      <c r="B953" s="1" t="s">
        <v>1613</v>
      </c>
      <c r="C953" s="1" t="s">
        <v>1614</v>
      </c>
      <c r="D953" s="1" t="s">
        <v>1615</v>
      </c>
      <c r="E953" s="1" t="s">
        <v>1616</v>
      </c>
      <c r="F953" s="1">
        <v>3</v>
      </c>
      <c r="G953" s="1"/>
      <c r="H953" s="1"/>
      <c r="I953" s="1">
        <v>16.676375049366609</v>
      </c>
      <c r="J953" s="1">
        <v>65.31</v>
      </c>
      <c r="K953" s="1">
        <v>7.48</v>
      </c>
      <c r="L953" s="1">
        <v>7.48</v>
      </c>
      <c r="M953" s="1">
        <v>197.47293960237855</v>
      </c>
      <c r="N953" s="1">
        <v>7.8125E-2</v>
      </c>
      <c r="O953" s="1">
        <v>0.15478198468945825</v>
      </c>
      <c r="P953" s="1">
        <v>0.31461094276476775</v>
      </c>
      <c r="Q953" s="1">
        <v>0.62331015841474957</v>
      </c>
      <c r="R953" s="1">
        <v>1</v>
      </c>
      <c r="S953" s="1">
        <v>0</v>
      </c>
      <c r="T953" s="1">
        <v>16</v>
      </c>
      <c r="U953" s="1" t="s">
        <v>28</v>
      </c>
      <c r="V953" s="1">
        <v>99.675324675324674</v>
      </c>
      <c r="W953" s="1" t="s">
        <v>29</v>
      </c>
    </row>
    <row r="954" spans="1:23" x14ac:dyDescent="0.2">
      <c r="A954" s="1" t="s">
        <v>3894</v>
      </c>
      <c r="B954" s="1" t="s">
        <v>1629</v>
      </c>
      <c r="C954" s="1" t="s">
        <v>1630</v>
      </c>
      <c r="D954" s="1" t="s">
        <v>1631</v>
      </c>
      <c r="E954" s="1" t="s">
        <v>1632</v>
      </c>
      <c r="F954" s="1">
        <v>2</v>
      </c>
      <c r="G954" s="1" t="s">
        <v>1633</v>
      </c>
      <c r="H954" s="1" t="s">
        <v>1634</v>
      </c>
      <c r="I954" s="1">
        <v>23.30020640199815</v>
      </c>
      <c r="J954" s="1">
        <v>100</v>
      </c>
      <c r="K954" s="1">
        <v>54.85</v>
      </c>
      <c r="L954" s="1">
        <v>54.85</v>
      </c>
      <c r="M954" s="1">
        <v>269.21322436407479</v>
      </c>
      <c r="N954" s="1">
        <v>0.10650716597318537</v>
      </c>
      <c r="O954" s="1">
        <v>0.84784979742229094</v>
      </c>
      <c r="P954" s="1">
        <v>0.42890649469475128</v>
      </c>
      <c r="Q954" s="1">
        <v>3.4143081483512874</v>
      </c>
      <c r="R954" s="1">
        <v>13</v>
      </c>
      <c r="S954" s="1">
        <v>13</v>
      </c>
      <c r="T954" s="1">
        <v>69</v>
      </c>
      <c r="U954" s="1" t="s">
        <v>28</v>
      </c>
      <c r="V954" s="1">
        <v>99.675324675324674</v>
      </c>
      <c r="W954" s="1" t="s">
        <v>48</v>
      </c>
    </row>
    <row r="955" spans="1:23" x14ac:dyDescent="0.2">
      <c r="A955" s="1" t="s">
        <v>3894</v>
      </c>
      <c r="B955" s="1" t="s">
        <v>1635</v>
      </c>
      <c r="C955" s="1" t="s">
        <v>1636</v>
      </c>
      <c r="D955" s="1" t="s">
        <v>1637</v>
      </c>
      <c r="E955" s="1" t="s">
        <v>1638</v>
      </c>
      <c r="F955" s="1">
        <v>3</v>
      </c>
      <c r="G955" s="1" t="s">
        <v>1639</v>
      </c>
      <c r="H955" s="1" t="s">
        <v>1640</v>
      </c>
      <c r="I955" s="1">
        <v>25.475573762315673</v>
      </c>
      <c r="J955" s="1">
        <v>48.2</v>
      </c>
      <c r="K955" s="1">
        <v>9.4600000000000009</v>
      </c>
      <c r="L955" s="1">
        <v>9.4600000000000009</v>
      </c>
      <c r="M955" s="1">
        <v>106.30318991679442</v>
      </c>
      <c r="N955" s="1">
        <v>4.2056074766355138E-2</v>
      </c>
      <c r="O955" s="1">
        <v>0.29154966501488389</v>
      </c>
      <c r="P955" s="1">
        <v>0.16936065703972544</v>
      </c>
      <c r="Q955" s="1">
        <v>1.174076351655486</v>
      </c>
      <c r="R955" s="1">
        <v>2</v>
      </c>
      <c r="S955" s="1">
        <v>2</v>
      </c>
      <c r="T955" s="1">
        <v>8</v>
      </c>
      <c r="U955" s="1" t="s">
        <v>28</v>
      </c>
      <c r="V955" s="1">
        <v>99.675324675324674</v>
      </c>
      <c r="W955" s="1" t="s">
        <v>48</v>
      </c>
    </row>
    <row r="956" spans="1:23" x14ac:dyDescent="0.2">
      <c r="A956" s="1" t="s">
        <v>3894</v>
      </c>
      <c r="B956" s="1" t="s">
        <v>1641</v>
      </c>
      <c r="C956" s="1" t="s">
        <v>1642</v>
      </c>
      <c r="D956" s="1" t="s">
        <v>1643</v>
      </c>
      <c r="E956" s="1" t="s">
        <v>1644</v>
      </c>
      <c r="F956" s="1">
        <v>8</v>
      </c>
      <c r="G956" s="1" t="s">
        <v>1645</v>
      </c>
      <c r="H956" s="1" t="s">
        <v>1646</v>
      </c>
      <c r="I956" s="1">
        <v>78.136957428167364</v>
      </c>
      <c r="J956" s="1">
        <v>60.08</v>
      </c>
      <c r="K956" s="1">
        <v>3.64</v>
      </c>
      <c r="L956" s="1">
        <v>3.64</v>
      </c>
      <c r="M956" s="1">
        <v>28.874777811806496</v>
      </c>
      <c r="N956" s="1">
        <v>1.1423550087873463E-2</v>
      </c>
      <c r="O956" s="1">
        <v>8.5711119402204217E-2</v>
      </c>
      <c r="P956" s="1">
        <v>4.6002865444690115E-2</v>
      </c>
      <c r="Q956" s="1">
        <v>0.3451603978310534</v>
      </c>
      <c r="R956" s="1">
        <v>5</v>
      </c>
      <c r="S956" s="1">
        <v>5</v>
      </c>
      <c r="T956" s="1">
        <v>11</v>
      </c>
      <c r="U956" s="1" t="s">
        <v>28</v>
      </c>
      <c r="V956" s="1">
        <v>99.675324675324674</v>
      </c>
      <c r="W956" s="1" t="s">
        <v>48</v>
      </c>
    </row>
    <row r="957" spans="1:23" x14ac:dyDescent="0.2">
      <c r="A957" s="1" t="s">
        <v>3894</v>
      </c>
      <c r="B957" s="1" t="s">
        <v>1647</v>
      </c>
      <c r="C957" s="1" t="s">
        <v>1648</v>
      </c>
      <c r="D957" s="1" t="s">
        <v>1649</v>
      </c>
      <c r="E957" s="1" t="s">
        <v>1650</v>
      </c>
      <c r="F957" s="1">
        <v>4</v>
      </c>
      <c r="G957" s="1" t="s">
        <v>1651</v>
      </c>
      <c r="H957" s="1" t="s">
        <v>1652</v>
      </c>
      <c r="I957" s="1">
        <v>24.741162912511502</v>
      </c>
      <c r="J957" s="1">
        <v>87.21</v>
      </c>
      <c r="K957" s="1">
        <v>27.85</v>
      </c>
      <c r="L957" s="1">
        <v>27.85</v>
      </c>
      <c r="M957" s="1">
        <v>62.185132695768345</v>
      </c>
      <c r="N957" s="1">
        <v>2.4601920149865359E-2</v>
      </c>
      <c r="O957" s="1">
        <v>0.55706840475373087</v>
      </c>
      <c r="P957" s="1">
        <v>9.9072426139810252E-2</v>
      </c>
      <c r="Q957" s="1">
        <v>2.2433256448516672</v>
      </c>
      <c r="R957" s="1">
        <v>5</v>
      </c>
      <c r="S957" s="1">
        <v>1</v>
      </c>
      <c r="T957" s="1">
        <v>29</v>
      </c>
      <c r="U957" s="1" t="s">
        <v>28</v>
      </c>
      <c r="V957" s="1">
        <v>99.675324675324674</v>
      </c>
      <c r="W957" s="1" t="s">
        <v>48</v>
      </c>
    </row>
    <row r="958" spans="1:23" x14ac:dyDescent="0.2">
      <c r="A958" s="1" t="s">
        <v>3894</v>
      </c>
      <c r="B958" s="1" t="s">
        <v>1653</v>
      </c>
      <c r="C958" s="1" t="s">
        <v>1654</v>
      </c>
      <c r="D958" s="1" t="s">
        <v>1655</v>
      </c>
      <c r="E958" s="1" t="s">
        <v>1656</v>
      </c>
      <c r="F958" s="1">
        <v>15</v>
      </c>
      <c r="G958" s="1" t="s">
        <v>1657</v>
      </c>
      <c r="H958" s="1" t="s">
        <v>1658</v>
      </c>
      <c r="I958" s="1">
        <v>85.214560850896163</v>
      </c>
      <c r="J958" s="1">
        <v>74.23</v>
      </c>
      <c r="K958" s="1">
        <v>16.41</v>
      </c>
      <c r="L958" s="1">
        <v>15</v>
      </c>
      <c r="M958" s="1">
        <v>27.602794303047713</v>
      </c>
      <c r="N958" s="1">
        <v>1.0920323104865697E-2</v>
      </c>
      <c r="O958" s="1">
        <v>0.28792362543362993</v>
      </c>
      <c r="P958" s="1">
        <v>4.3976360285666212E-2</v>
      </c>
      <c r="Q958" s="1">
        <v>1.1594742174966293</v>
      </c>
      <c r="R958" s="1">
        <v>15</v>
      </c>
      <c r="S958" s="1">
        <v>12</v>
      </c>
      <c r="T958" s="1">
        <v>46</v>
      </c>
      <c r="U958" s="1" t="s">
        <v>28</v>
      </c>
      <c r="V958" s="1">
        <v>99.675324675324674</v>
      </c>
      <c r="W958" s="1" t="s">
        <v>48</v>
      </c>
    </row>
    <row r="959" spans="1:23" x14ac:dyDescent="0.2">
      <c r="A959" s="1" t="s">
        <v>3894</v>
      </c>
      <c r="B959" s="1" t="s">
        <v>1665</v>
      </c>
      <c r="C959" s="1" t="s">
        <v>1666</v>
      </c>
      <c r="D959" s="1" t="s">
        <v>1667</v>
      </c>
      <c r="E959" s="1" t="s">
        <v>1668</v>
      </c>
      <c r="F959" s="1">
        <v>11</v>
      </c>
      <c r="G959" s="1" t="s">
        <v>1669</v>
      </c>
      <c r="H959" s="1" t="s">
        <v>1670</v>
      </c>
      <c r="I959" s="1">
        <v>7.3336593772201821</v>
      </c>
      <c r="J959" s="1">
        <v>100</v>
      </c>
      <c r="K959" s="1">
        <v>20.59</v>
      </c>
      <c r="L959" s="1">
        <v>20.59</v>
      </c>
      <c r="M959" s="1">
        <v>37.171376866330078</v>
      </c>
      <c r="N959" s="1">
        <v>1.4705882352941176E-2</v>
      </c>
      <c r="O959" s="1">
        <v>0.33352143216332397</v>
      </c>
      <c r="P959" s="1">
        <v>5.9220883343956275E-2</v>
      </c>
      <c r="Q959" s="1">
        <v>1.3430975002260337</v>
      </c>
      <c r="R959" s="1">
        <v>1</v>
      </c>
      <c r="S959" s="1">
        <v>1</v>
      </c>
      <c r="T959" s="1">
        <v>2</v>
      </c>
      <c r="U959" s="1" t="s">
        <v>28</v>
      </c>
      <c r="V959" s="1">
        <v>99.675324675324674</v>
      </c>
      <c r="W959" s="1" t="s">
        <v>29</v>
      </c>
    </row>
    <row r="960" spans="1:23" x14ac:dyDescent="0.2">
      <c r="A960" s="1" t="s">
        <v>3894</v>
      </c>
      <c r="B960" s="1" t="s">
        <v>1671</v>
      </c>
      <c r="C960" s="1" t="s">
        <v>1672</v>
      </c>
      <c r="D960" s="1" t="s">
        <v>1673</v>
      </c>
      <c r="E960" s="1" t="s">
        <v>1674</v>
      </c>
      <c r="F960" s="1">
        <v>5</v>
      </c>
      <c r="G960" s="1" t="s">
        <v>1675</v>
      </c>
      <c r="H960" s="1" t="s">
        <v>1676</v>
      </c>
      <c r="I960" s="1">
        <v>96.346353366583912</v>
      </c>
      <c r="J960" s="1">
        <v>88.46</v>
      </c>
      <c r="K960" s="1">
        <v>5.71</v>
      </c>
      <c r="L960" s="1">
        <v>5.71</v>
      </c>
      <c r="M960" s="1">
        <v>27.764678622590427</v>
      </c>
      <c r="N960" s="1">
        <v>1.0984368398817062E-2</v>
      </c>
      <c r="O960" s="1">
        <v>0.11249046219393777</v>
      </c>
      <c r="P960" s="1">
        <v>4.4234271969630187E-2</v>
      </c>
      <c r="Q960" s="1">
        <v>0.45300134864485408</v>
      </c>
      <c r="R960" s="1">
        <v>13</v>
      </c>
      <c r="S960" s="1">
        <v>12</v>
      </c>
      <c r="T960" s="1">
        <v>41</v>
      </c>
      <c r="U960" s="1" t="s">
        <v>28</v>
      </c>
      <c r="V960" s="1">
        <v>99.675324675324674</v>
      </c>
      <c r="W960" s="1" t="s">
        <v>48</v>
      </c>
    </row>
    <row r="961" spans="1:23" x14ac:dyDescent="0.2">
      <c r="A961" s="1" t="s">
        <v>3894</v>
      </c>
      <c r="B961" s="1" t="s">
        <v>1677</v>
      </c>
      <c r="C961" s="1" t="s">
        <v>1678</v>
      </c>
      <c r="D961" s="1" t="s">
        <v>1679</v>
      </c>
      <c r="E961" s="1" t="s">
        <v>1680</v>
      </c>
      <c r="F961" s="1">
        <v>17</v>
      </c>
      <c r="G961" s="1" t="s">
        <v>1681</v>
      </c>
      <c r="H961" s="1" t="s">
        <v>1682</v>
      </c>
      <c r="I961" s="1">
        <v>49.638971344531477</v>
      </c>
      <c r="J961" s="1">
        <v>54.5</v>
      </c>
      <c r="K961" s="1">
        <v>35.36</v>
      </c>
      <c r="L961" s="1">
        <v>35.36</v>
      </c>
      <c r="M961" s="1">
        <v>62.369579425486258</v>
      </c>
      <c r="N961" s="1">
        <v>2.4674891670865791E-2</v>
      </c>
      <c r="O961" s="1">
        <v>1.3898925662310497</v>
      </c>
      <c r="P961" s="1">
        <v>9.9366283919226916E-2</v>
      </c>
      <c r="Q961" s="1">
        <v>5.5971252557272697</v>
      </c>
      <c r="R961" s="1">
        <v>15</v>
      </c>
      <c r="S961" s="1">
        <v>1</v>
      </c>
      <c r="T961" s="1">
        <v>80</v>
      </c>
      <c r="U961" s="1" t="s">
        <v>28</v>
      </c>
      <c r="V961" s="1">
        <v>99.675324675324674</v>
      </c>
      <c r="W961" s="1" t="s">
        <v>48</v>
      </c>
    </row>
    <row r="962" spans="1:23" x14ac:dyDescent="0.2">
      <c r="A962" s="1" t="s">
        <v>3894</v>
      </c>
      <c r="B962" s="1" t="s">
        <v>1683</v>
      </c>
      <c r="C962" s="1" t="s">
        <v>1684</v>
      </c>
      <c r="D962" s="1" t="s">
        <v>1685</v>
      </c>
      <c r="E962" s="1" t="s">
        <v>1686</v>
      </c>
      <c r="F962" s="1">
        <v>3</v>
      </c>
      <c r="G962" s="1" t="s">
        <v>1687</v>
      </c>
      <c r="H962" s="1" t="s">
        <v>1688</v>
      </c>
      <c r="I962" s="1">
        <v>29.097334906268813</v>
      </c>
      <c r="J962" s="1">
        <v>81.44</v>
      </c>
      <c r="K962" s="1">
        <v>20.83</v>
      </c>
      <c r="L962" s="1">
        <v>13.26</v>
      </c>
      <c r="M962" s="1">
        <v>33.31016407556401</v>
      </c>
      <c r="N962" s="1">
        <v>1.3178294573643412E-2</v>
      </c>
      <c r="O962" s="1">
        <v>0.33352143216332397</v>
      </c>
      <c r="P962" s="1">
        <v>5.3069256702025946E-2</v>
      </c>
      <c r="Q962" s="1">
        <v>1.3430975002260337</v>
      </c>
      <c r="R962" s="1">
        <v>3</v>
      </c>
      <c r="S962" s="1">
        <v>3</v>
      </c>
      <c r="T962" s="1">
        <v>4</v>
      </c>
      <c r="U962" s="1" t="s">
        <v>28</v>
      </c>
      <c r="V962" s="1">
        <v>99.675324675324674</v>
      </c>
      <c r="W962" s="1" t="s">
        <v>48</v>
      </c>
    </row>
    <row r="963" spans="1:23" x14ac:dyDescent="0.2">
      <c r="A963" s="1" t="s">
        <v>3894</v>
      </c>
      <c r="B963" s="1" t="s">
        <v>1701</v>
      </c>
      <c r="C963" s="1" t="s">
        <v>1702</v>
      </c>
      <c r="D963" s="1" t="s">
        <v>1703</v>
      </c>
      <c r="E963" s="1" t="s">
        <v>1704</v>
      </c>
      <c r="F963" s="1">
        <v>19</v>
      </c>
      <c r="G963" s="1" t="s">
        <v>1705</v>
      </c>
      <c r="H963" s="1" t="s">
        <v>1706</v>
      </c>
      <c r="I963" s="1">
        <v>42.131309291109346</v>
      </c>
      <c r="J963" s="1">
        <v>91.09</v>
      </c>
      <c r="K963" s="1">
        <v>9.75</v>
      </c>
      <c r="L963" s="1">
        <v>9.75</v>
      </c>
      <c r="M963" s="1">
        <v>50.501540354174033</v>
      </c>
      <c r="N963" s="1">
        <v>1.9979612640163097E-2</v>
      </c>
      <c r="O963" s="1">
        <v>0.14815362149688283</v>
      </c>
      <c r="P963" s="1">
        <v>8.0458301040596258E-2</v>
      </c>
      <c r="Q963" s="1">
        <v>0.59661760682430554</v>
      </c>
      <c r="R963" s="1">
        <v>7</v>
      </c>
      <c r="S963" s="1">
        <v>2</v>
      </c>
      <c r="T963" s="1">
        <v>20</v>
      </c>
      <c r="U963" s="1" t="s">
        <v>28</v>
      </c>
      <c r="V963" s="1">
        <v>99.675324675324674</v>
      </c>
      <c r="W963" s="1" t="s">
        <v>48</v>
      </c>
    </row>
    <row r="964" spans="1:23" x14ac:dyDescent="0.2">
      <c r="A964" s="1" t="s">
        <v>3894</v>
      </c>
      <c r="B964" s="1" t="s">
        <v>1707</v>
      </c>
      <c r="C964" s="1" t="s">
        <v>1708</v>
      </c>
      <c r="D964" s="1" t="s">
        <v>1709</v>
      </c>
      <c r="E964" s="1" t="s">
        <v>1710</v>
      </c>
      <c r="F964" s="1">
        <v>10</v>
      </c>
      <c r="G964" s="1" t="s">
        <v>1711</v>
      </c>
      <c r="H964" s="1" t="s">
        <v>1712</v>
      </c>
      <c r="I964" s="1">
        <v>41.997468357950041</v>
      </c>
      <c r="J964" s="1">
        <v>91.09</v>
      </c>
      <c r="K964" s="1">
        <v>9.75</v>
      </c>
      <c r="L964" s="1">
        <v>9.75</v>
      </c>
      <c r="M964" s="1">
        <v>65.961195564635474</v>
      </c>
      <c r="N964" s="1">
        <v>2.6095820591233436E-2</v>
      </c>
      <c r="O964" s="1">
        <v>0.14815362149688283</v>
      </c>
      <c r="P964" s="1">
        <v>0.10508839319588084</v>
      </c>
      <c r="Q964" s="1">
        <v>0.59661760682430554</v>
      </c>
      <c r="R964" s="1">
        <v>5</v>
      </c>
      <c r="S964" s="1">
        <v>1</v>
      </c>
      <c r="T964" s="1">
        <v>16</v>
      </c>
      <c r="U964" s="1" t="s">
        <v>28</v>
      </c>
      <c r="V964" s="1">
        <v>99.675324675324674</v>
      </c>
      <c r="W964" s="1" t="s">
        <v>48</v>
      </c>
    </row>
    <row r="965" spans="1:23" x14ac:dyDescent="0.2">
      <c r="A965" s="1" t="s">
        <v>3894</v>
      </c>
      <c r="B965" s="1" t="s">
        <v>1719</v>
      </c>
      <c r="C965" s="1" t="s">
        <v>1720</v>
      </c>
      <c r="D965" s="1" t="s">
        <v>1721</v>
      </c>
      <c r="E965" s="1" t="s">
        <v>1722</v>
      </c>
      <c r="F965" s="1">
        <v>11</v>
      </c>
      <c r="G965" s="1" t="s">
        <v>1723</v>
      </c>
      <c r="H965" s="1" t="s">
        <v>1724</v>
      </c>
      <c r="I965" s="1">
        <v>12.682719908218855</v>
      </c>
      <c r="J965" s="1">
        <v>75</v>
      </c>
      <c r="K965" s="1">
        <v>60.34</v>
      </c>
      <c r="L965" s="1">
        <v>60.34</v>
      </c>
      <c r="M965" s="1">
        <v>247.47347701894131</v>
      </c>
      <c r="N965" s="1">
        <v>9.7906403940886663E-2</v>
      </c>
      <c r="O965" s="1">
        <v>1.2758459260747883</v>
      </c>
      <c r="P965" s="1">
        <v>0.39427105339584673</v>
      </c>
      <c r="Q965" s="1">
        <v>5.1378571471997097</v>
      </c>
      <c r="R965" s="1">
        <v>5</v>
      </c>
      <c r="S965" s="1">
        <v>3</v>
      </c>
      <c r="T965" s="1">
        <v>29</v>
      </c>
      <c r="U965" s="1" t="s">
        <v>28</v>
      </c>
      <c r="V965" s="1">
        <v>99.675324675324674</v>
      </c>
      <c r="W965" s="1" t="s">
        <v>48</v>
      </c>
    </row>
    <row r="966" spans="1:23" x14ac:dyDescent="0.2">
      <c r="A966" s="1" t="s">
        <v>3894</v>
      </c>
      <c r="B966" s="1" t="s">
        <v>1725</v>
      </c>
      <c r="C966" s="1" t="s">
        <v>1726</v>
      </c>
      <c r="D966" s="1" t="s">
        <v>1727</v>
      </c>
      <c r="E966" s="1" t="s">
        <v>1728</v>
      </c>
      <c r="F966" s="1" t="s">
        <v>199</v>
      </c>
      <c r="G966" s="1" t="s">
        <v>1729</v>
      </c>
      <c r="H966" s="1" t="s">
        <v>1730</v>
      </c>
      <c r="I966" s="1">
        <v>36.18571727847938</v>
      </c>
      <c r="J966" s="1">
        <v>44.51</v>
      </c>
      <c r="K966" s="1">
        <v>3.96</v>
      </c>
      <c r="L966" s="1">
        <v>3.96</v>
      </c>
      <c r="M966" s="1">
        <v>103.87617644837445</v>
      </c>
      <c r="N966" s="1">
        <v>4.1095890410958902E-2</v>
      </c>
      <c r="O966" s="1">
        <v>0.12201845430196334</v>
      </c>
      <c r="P966" s="1">
        <v>0.1654939753721518</v>
      </c>
      <c r="Q966" s="1">
        <v>0.49137076406579738</v>
      </c>
      <c r="R966" s="1">
        <v>3</v>
      </c>
      <c r="S966" s="1">
        <v>3</v>
      </c>
      <c r="T966" s="1">
        <v>10</v>
      </c>
      <c r="U966" s="1" t="s">
        <v>28</v>
      </c>
      <c r="V966" s="1">
        <v>99.675324675324674</v>
      </c>
      <c r="W966" s="1" t="s">
        <v>29</v>
      </c>
    </row>
    <row r="967" spans="1:23" x14ac:dyDescent="0.2">
      <c r="A967" s="1" t="s">
        <v>3894</v>
      </c>
      <c r="B967" s="1" t="s">
        <v>1731</v>
      </c>
      <c r="C967" s="1" t="s">
        <v>1732</v>
      </c>
      <c r="D967" s="1" t="s">
        <v>1733</v>
      </c>
      <c r="E967" s="1" t="s">
        <v>1734</v>
      </c>
      <c r="F967" s="1">
        <v>8</v>
      </c>
      <c r="G967" s="1" t="s">
        <v>1735</v>
      </c>
      <c r="H967" s="1" t="s">
        <v>1736</v>
      </c>
      <c r="I967" s="1">
        <v>31.12838800749228</v>
      </c>
      <c r="J967" s="1">
        <v>43.53</v>
      </c>
      <c r="K967" s="1">
        <v>12.59</v>
      </c>
      <c r="L967" s="1">
        <v>12.59</v>
      </c>
      <c r="M967" s="1">
        <v>258.38237075084561</v>
      </c>
      <c r="N967" s="1">
        <v>0.10222222222222224</v>
      </c>
      <c r="O967" s="1">
        <v>0.55051577983262456</v>
      </c>
      <c r="P967" s="1">
        <v>0.41165094022198956</v>
      </c>
      <c r="Q967" s="1">
        <v>2.2169380928002984</v>
      </c>
      <c r="R967" s="1">
        <v>5</v>
      </c>
      <c r="S967" s="1">
        <v>5</v>
      </c>
      <c r="T967" s="1">
        <v>30</v>
      </c>
      <c r="U967" s="1" t="s">
        <v>28</v>
      </c>
      <c r="V967" s="1">
        <v>99.675324675324674</v>
      </c>
      <c r="W967" s="1" t="s">
        <v>48</v>
      </c>
    </row>
    <row r="968" spans="1:23" x14ac:dyDescent="0.2">
      <c r="A968" s="1" t="s">
        <v>3894</v>
      </c>
      <c r="B968" s="1" t="s">
        <v>1737</v>
      </c>
      <c r="C968" s="1" t="s">
        <v>1738</v>
      </c>
      <c r="D968" s="1" t="s">
        <v>1739</v>
      </c>
      <c r="E968" s="1" t="s">
        <v>1740</v>
      </c>
      <c r="F968" s="1">
        <v>16</v>
      </c>
      <c r="G968" s="1" t="s">
        <v>1741</v>
      </c>
      <c r="H968" s="1" t="s">
        <v>1447</v>
      </c>
      <c r="I968" s="1">
        <v>47.529123110929326</v>
      </c>
      <c r="J968" s="1">
        <v>44.14</v>
      </c>
      <c r="K968" s="1">
        <v>12.41</v>
      </c>
      <c r="L968" s="1">
        <v>12.41</v>
      </c>
      <c r="M968" s="1">
        <v>74.02661856589576</v>
      </c>
      <c r="N968" s="1">
        <v>2.9286694101508914E-2</v>
      </c>
      <c r="O968" s="1">
        <v>0.34339933259890021</v>
      </c>
      <c r="P968" s="1">
        <v>0.11793810485426025</v>
      </c>
      <c r="Q968" s="1">
        <v>1.3828760035037699</v>
      </c>
      <c r="R968" s="1">
        <v>9</v>
      </c>
      <c r="S968" s="1">
        <v>9</v>
      </c>
      <c r="T968" s="1">
        <v>32</v>
      </c>
      <c r="U968" s="1" t="s">
        <v>28</v>
      </c>
      <c r="V968" s="1">
        <v>99.675324675324674</v>
      </c>
      <c r="W968" s="1" t="s">
        <v>48</v>
      </c>
    </row>
    <row r="969" spans="1:23" x14ac:dyDescent="0.2">
      <c r="A969" s="1" t="s">
        <v>3894</v>
      </c>
      <c r="B969" s="1" t="s">
        <v>1754</v>
      </c>
      <c r="C969" s="1" t="s">
        <v>1755</v>
      </c>
      <c r="D969" s="1" t="s">
        <v>1756</v>
      </c>
      <c r="E969" s="1" t="s">
        <v>1757</v>
      </c>
      <c r="F969" s="1">
        <v>5</v>
      </c>
      <c r="G969" s="1" t="s">
        <v>1758</v>
      </c>
      <c r="H969" s="1" t="s">
        <v>1759</v>
      </c>
      <c r="I969" s="1">
        <v>21.436241663714423</v>
      </c>
      <c r="J969" s="1">
        <v>59.38</v>
      </c>
      <c r="K969" s="1">
        <v>13.54</v>
      </c>
      <c r="L969" s="1">
        <v>7.29</v>
      </c>
      <c r="M969" s="1">
        <v>142.40302123439128</v>
      </c>
      <c r="N969" s="1">
        <v>5.6338028169014086E-2</v>
      </c>
      <c r="O969" s="1">
        <v>0.20226443461741295</v>
      </c>
      <c r="P969" s="1">
        <v>0.22687436999374802</v>
      </c>
      <c r="Q969" s="1">
        <v>0.81452293712341772</v>
      </c>
      <c r="R969" s="1">
        <v>5</v>
      </c>
      <c r="S969" s="1">
        <v>4</v>
      </c>
      <c r="T969" s="1">
        <v>15</v>
      </c>
      <c r="U969" s="1" t="s">
        <v>28</v>
      </c>
      <c r="V969" s="1">
        <v>99.675324675324674</v>
      </c>
      <c r="W969" s="1" t="s">
        <v>29</v>
      </c>
    </row>
    <row r="970" spans="1:23" x14ac:dyDescent="0.2">
      <c r="A970" s="1" t="s">
        <v>3894</v>
      </c>
      <c r="B970" s="1" t="s">
        <v>1766</v>
      </c>
      <c r="C970" s="1" t="s">
        <v>1767</v>
      </c>
      <c r="D970" s="1" t="s">
        <v>1768</v>
      </c>
      <c r="E970" s="1" t="s">
        <v>1769</v>
      </c>
      <c r="F970" s="1">
        <v>17</v>
      </c>
      <c r="G970" s="1" t="s">
        <v>1770</v>
      </c>
      <c r="H970" s="1" t="s">
        <v>1771</v>
      </c>
      <c r="I970" s="1">
        <v>50.543533097828657</v>
      </c>
      <c r="J970" s="1">
        <v>86.17</v>
      </c>
      <c r="K970" s="1">
        <v>26.08</v>
      </c>
      <c r="L970" s="1">
        <v>26.08</v>
      </c>
      <c r="M970" s="1">
        <v>97.103271811426893</v>
      </c>
      <c r="N970" s="1">
        <v>3.8416367961822503E-2</v>
      </c>
      <c r="O970" s="1">
        <v>0.42510267030299809</v>
      </c>
      <c r="P970" s="1">
        <v>0.15470348469846013</v>
      </c>
      <c r="Q970" s="1">
        <v>1.7118969840108347</v>
      </c>
      <c r="R970" s="1">
        <v>13</v>
      </c>
      <c r="S970" s="1">
        <v>12</v>
      </c>
      <c r="T970" s="1">
        <v>69</v>
      </c>
      <c r="U970" s="1" t="s">
        <v>28</v>
      </c>
      <c r="V970" s="1">
        <v>99.675324675324674</v>
      </c>
      <c r="W970" s="1" t="s">
        <v>48</v>
      </c>
    </row>
    <row r="971" spans="1:23" x14ac:dyDescent="0.2">
      <c r="A971" s="1" t="s">
        <v>3894</v>
      </c>
      <c r="B971" s="1" t="s">
        <v>1779</v>
      </c>
      <c r="C971" s="1" t="s">
        <v>1780</v>
      </c>
      <c r="D971" s="1" t="s">
        <v>1781</v>
      </c>
      <c r="E971" s="1" t="s">
        <v>1782</v>
      </c>
      <c r="F971" s="1">
        <v>9</v>
      </c>
      <c r="G971" s="1" t="s">
        <v>1783</v>
      </c>
      <c r="H971" s="1" t="s">
        <v>1784</v>
      </c>
      <c r="I971" s="1">
        <v>70.827212594219631</v>
      </c>
      <c r="J971" s="1">
        <v>80.959999999999994</v>
      </c>
      <c r="K971" s="1">
        <v>42.26</v>
      </c>
      <c r="L971" s="1">
        <v>42.26</v>
      </c>
      <c r="M971" s="1">
        <v>94.274963272993034</v>
      </c>
      <c r="N971" s="1">
        <v>3.7297421715263047E-2</v>
      </c>
      <c r="O971" s="1">
        <v>0.90760215718566251</v>
      </c>
      <c r="P971" s="1">
        <v>0.15019746570923556</v>
      </c>
      <c r="Q971" s="1">
        <v>3.6549321001922332</v>
      </c>
      <c r="R971" s="1">
        <v>25</v>
      </c>
      <c r="S971" s="1">
        <v>15</v>
      </c>
      <c r="T971" s="1">
        <v>142</v>
      </c>
      <c r="U971" s="1" t="s">
        <v>28</v>
      </c>
      <c r="V971" s="1">
        <v>99.675324675324674</v>
      </c>
      <c r="W971" s="1" t="s">
        <v>48</v>
      </c>
    </row>
    <row r="972" spans="1:23" x14ac:dyDescent="0.2">
      <c r="A972" s="1" t="s">
        <v>3894</v>
      </c>
      <c r="B972" s="1" t="s">
        <v>1785</v>
      </c>
      <c r="C972" s="1" t="s">
        <v>1786</v>
      </c>
      <c r="D972" s="1" t="s">
        <v>1787</v>
      </c>
      <c r="E972" s="1" t="s">
        <v>1788</v>
      </c>
      <c r="F972" s="1">
        <v>4</v>
      </c>
      <c r="G972" s="1" t="s">
        <v>1789</v>
      </c>
      <c r="H972" s="1" t="s">
        <v>1790</v>
      </c>
      <c r="I972" s="1">
        <v>11.472982611317279</v>
      </c>
      <c r="J972" s="1">
        <v>100</v>
      </c>
      <c r="K972" s="1">
        <v>38.83</v>
      </c>
      <c r="L972" s="1">
        <v>38.83</v>
      </c>
      <c r="M972" s="1">
        <v>143.96991531917101</v>
      </c>
      <c r="N972" s="1">
        <v>5.6957928802589E-2</v>
      </c>
      <c r="O972" s="1">
        <v>0.637893706954064</v>
      </c>
      <c r="P972" s="1">
        <v>0.22937072228494138</v>
      </c>
      <c r="Q972" s="1">
        <v>2.5688107587651912</v>
      </c>
      <c r="R972" s="1">
        <v>3</v>
      </c>
      <c r="S972" s="1">
        <v>1</v>
      </c>
      <c r="T972" s="1">
        <v>18</v>
      </c>
      <c r="U972" s="1" t="s">
        <v>28</v>
      </c>
      <c r="V972" s="1">
        <v>99.675324675324674</v>
      </c>
      <c r="W972" s="1" t="s">
        <v>48</v>
      </c>
    </row>
    <row r="973" spans="1:23" x14ac:dyDescent="0.2">
      <c r="A973" s="1" t="s">
        <v>3894</v>
      </c>
      <c r="B973" s="1" t="s">
        <v>1791</v>
      </c>
      <c r="C973" s="1" t="s">
        <v>1792</v>
      </c>
      <c r="D973" s="1" t="s">
        <v>1793</v>
      </c>
      <c r="E973" s="1" t="s">
        <v>1794</v>
      </c>
      <c r="F973" s="1">
        <v>10</v>
      </c>
      <c r="G973" s="1" t="s">
        <v>1795</v>
      </c>
      <c r="H973" s="1" t="s">
        <v>1796</v>
      </c>
      <c r="I973" s="1">
        <v>134.66190447505238</v>
      </c>
      <c r="J973" s="1">
        <v>67.7</v>
      </c>
      <c r="K973" s="1">
        <v>14.1</v>
      </c>
      <c r="L973" s="1">
        <v>12.79</v>
      </c>
      <c r="M973" s="1">
        <v>34.256429389762012</v>
      </c>
      <c r="N973" s="1">
        <v>1.3552659678151273E-2</v>
      </c>
      <c r="O973" s="1">
        <v>0.25030199853524526</v>
      </c>
      <c r="P973" s="1">
        <v>5.4576832490409295E-2</v>
      </c>
      <c r="Q973" s="1">
        <v>1.0079711710090116</v>
      </c>
      <c r="R973" s="1">
        <v>19</v>
      </c>
      <c r="S973" s="1">
        <v>8</v>
      </c>
      <c r="T973" s="1">
        <v>80</v>
      </c>
      <c r="U973" s="1" t="s">
        <v>28</v>
      </c>
      <c r="V973" s="1">
        <v>99.675324675324674</v>
      </c>
      <c r="W973" s="1" t="s">
        <v>48</v>
      </c>
    </row>
    <row r="974" spans="1:23" x14ac:dyDescent="0.2">
      <c r="A974" s="1" t="s">
        <v>3894</v>
      </c>
      <c r="B974" s="1" t="s">
        <v>1797</v>
      </c>
      <c r="C974" s="1" t="s">
        <v>1798</v>
      </c>
      <c r="D974" s="1" t="s">
        <v>1799</v>
      </c>
      <c r="E974" s="1" t="s">
        <v>1800</v>
      </c>
      <c r="F974" s="1">
        <v>7</v>
      </c>
      <c r="G974" s="1" t="s">
        <v>1801</v>
      </c>
      <c r="H974" s="1" t="s">
        <v>1802</v>
      </c>
      <c r="I974" s="1">
        <v>35.844349055536718</v>
      </c>
      <c r="J974" s="1">
        <v>76.209999999999994</v>
      </c>
      <c r="K974" s="1">
        <v>10.29</v>
      </c>
      <c r="L974" s="1">
        <v>10.29</v>
      </c>
      <c r="M974" s="1">
        <v>138.64766729888521</v>
      </c>
      <c r="N974" s="1">
        <v>5.4852320675105488E-2</v>
      </c>
      <c r="O974" s="1">
        <v>0.10529514112602167</v>
      </c>
      <c r="P974" s="1">
        <v>0.22089139610150785</v>
      </c>
      <c r="Q974" s="1">
        <v>0.42402564631304895</v>
      </c>
      <c r="R974" s="1">
        <v>6</v>
      </c>
      <c r="S974" s="1">
        <v>6</v>
      </c>
      <c r="T974" s="1">
        <v>23</v>
      </c>
      <c r="U974" s="1" t="s">
        <v>28</v>
      </c>
      <c r="V974" s="1">
        <v>99.675324675324674</v>
      </c>
      <c r="W974" s="1" t="s">
        <v>48</v>
      </c>
    </row>
    <row r="975" spans="1:23" x14ac:dyDescent="0.2">
      <c r="A975" s="1" t="s">
        <v>3894</v>
      </c>
      <c r="B975" s="1" t="s">
        <v>1803</v>
      </c>
      <c r="C975" s="1" t="s">
        <v>1804</v>
      </c>
      <c r="D975" s="1" t="s">
        <v>1805</v>
      </c>
      <c r="E975" s="1" t="s">
        <v>1806</v>
      </c>
      <c r="F975" s="1">
        <v>14</v>
      </c>
      <c r="G975" s="1" t="s">
        <v>1807</v>
      </c>
      <c r="H975" s="1" t="s">
        <v>1808</v>
      </c>
      <c r="I975" s="1">
        <v>19.449549237948013</v>
      </c>
      <c r="J975" s="1">
        <v>55.81</v>
      </c>
      <c r="K975" s="1">
        <v>21.51</v>
      </c>
      <c r="L975" s="1">
        <v>21.51</v>
      </c>
      <c r="M975" s="1">
        <v>227.4888264219401</v>
      </c>
      <c r="N975" s="1">
        <v>9.0000000000000011E-2</v>
      </c>
      <c r="O975" s="1">
        <v>0.6681005372000588</v>
      </c>
      <c r="P975" s="1">
        <v>0.36243180606501252</v>
      </c>
      <c r="Q975" s="1">
        <v>2.6904542703380261</v>
      </c>
      <c r="R975" s="1">
        <v>4</v>
      </c>
      <c r="S975" s="1">
        <v>4</v>
      </c>
      <c r="T975" s="1">
        <v>23</v>
      </c>
      <c r="U975" s="1" t="s">
        <v>28</v>
      </c>
      <c r="V975" s="1">
        <v>99.675324675324674</v>
      </c>
      <c r="W975" s="1" t="s">
        <v>48</v>
      </c>
    </row>
    <row r="976" spans="1:23" x14ac:dyDescent="0.2">
      <c r="A976" s="1" t="s">
        <v>3894</v>
      </c>
      <c r="B976" s="1" t="s">
        <v>1809</v>
      </c>
      <c r="C976" s="1" t="s">
        <v>1810</v>
      </c>
      <c r="D976" s="1" t="s">
        <v>1811</v>
      </c>
      <c r="E976" s="1" t="s">
        <v>1812</v>
      </c>
      <c r="F976" s="1">
        <v>5</v>
      </c>
      <c r="G976" s="1" t="s">
        <v>1813</v>
      </c>
      <c r="H976" s="1" t="s">
        <v>1814</v>
      </c>
      <c r="I976" s="1">
        <v>15.112463063156779</v>
      </c>
      <c r="J976" s="1">
        <v>100</v>
      </c>
      <c r="K976" s="1">
        <v>43.28</v>
      </c>
      <c r="L976" s="1">
        <v>33.58</v>
      </c>
      <c r="M976" s="1">
        <v>226.04265643639431</v>
      </c>
      <c r="N976" s="1">
        <v>8.9427860696517411E-2</v>
      </c>
      <c r="O976" s="1">
        <v>0.5848931924611136</v>
      </c>
      <c r="P976" s="1">
        <v>0.36012778960854608</v>
      </c>
      <c r="Q976" s="1">
        <v>2.355376623320137</v>
      </c>
      <c r="R976" s="1">
        <v>6</v>
      </c>
      <c r="S976" s="1">
        <v>6</v>
      </c>
      <c r="T976" s="1">
        <v>28</v>
      </c>
      <c r="U976" s="1" t="s">
        <v>28</v>
      </c>
      <c r="V976" s="1">
        <v>99.675324675324674</v>
      </c>
      <c r="W976" s="1" t="s">
        <v>48</v>
      </c>
    </row>
    <row r="977" spans="1:23" x14ac:dyDescent="0.2">
      <c r="A977" s="1" t="s">
        <v>3894</v>
      </c>
      <c r="B977" s="1" t="s">
        <v>1821</v>
      </c>
      <c r="C977" s="1" t="s">
        <v>1822</v>
      </c>
      <c r="D977" s="1" t="s">
        <v>1823</v>
      </c>
      <c r="E977" s="1" t="s">
        <v>1824</v>
      </c>
      <c r="F977" s="1">
        <v>5</v>
      </c>
      <c r="G977" s="1" t="s">
        <v>1825</v>
      </c>
      <c r="H977" s="1" t="s">
        <v>1826</v>
      </c>
      <c r="I977" s="1">
        <v>20.511324807338021</v>
      </c>
      <c r="J977" s="1">
        <v>83.15</v>
      </c>
      <c r="K977" s="1">
        <v>20.79</v>
      </c>
      <c r="L977" s="1">
        <v>13.48</v>
      </c>
      <c r="M977" s="1">
        <v>160.93674778081487</v>
      </c>
      <c r="N977" s="1">
        <v>6.3670411985018729E-2</v>
      </c>
      <c r="O977" s="1">
        <v>0.33352143216332397</v>
      </c>
      <c r="P977" s="1">
        <v>0.25640202676259727</v>
      </c>
      <c r="Q977" s="1">
        <v>1.3430975002260337</v>
      </c>
      <c r="R977" s="1">
        <v>4</v>
      </c>
      <c r="S977" s="1">
        <v>4</v>
      </c>
      <c r="T977" s="1">
        <v>19</v>
      </c>
      <c r="U977" s="1" t="s">
        <v>28</v>
      </c>
      <c r="V977" s="1">
        <v>99.675324675324674</v>
      </c>
      <c r="W977" s="1" t="s">
        <v>48</v>
      </c>
    </row>
    <row r="978" spans="1:23" x14ac:dyDescent="0.2">
      <c r="A978" s="1" t="s">
        <v>3894</v>
      </c>
      <c r="B978" s="1" t="s">
        <v>1833</v>
      </c>
      <c r="C978" s="1" t="s">
        <v>1834</v>
      </c>
      <c r="D978" s="1" t="s">
        <v>1835</v>
      </c>
      <c r="E978" s="1" t="s">
        <v>1836</v>
      </c>
      <c r="F978" s="1">
        <v>14</v>
      </c>
      <c r="G978" s="1" t="s">
        <v>1837</v>
      </c>
      <c r="H978" s="1" t="s">
        <v>1838</v>
      </c>
      <c r="I978" s="1">
        <v>7.8450340843260919</v>
      </c>
      <c r="J978" s="1">
        <v>100</v>
      </c>
      <c r="K978" s="1">
        <v>39.44</v>
      </c>
      <c r="L978" s="1">
        <v>39.44</v>
      </c>
      <c r="M978" s="1">
        <v>302.60642012308148</v>
      </c>
      <c r="N978" s="1">
        <v>0.11971830985915492</v>
      </c>
      <c r="O978" s="1">
        <v>0.51991108295293365</v>
      </c>
      <c r="P978" s="1">
        <v>0.4821080362367145</v>
      </c>
      <c r="Q978" s="1">
        <v>2.0936923643094252</v>
      </c>
      <c r="R978" s="1">
        <v>3</v>
      </c>
      <c r="S978" s="1">
        <v>3</v>
      </c>
      <c r="T978" s="1">
        <v>14</v>
      </c>
      <c r="U978" s="1" t="s">
        <v>28</v>
      </c>
      <c r="V978" s="1">
        <v>99.675324675324674</v>
      </c>
      <c r="W978" s="1" t="s">
        <v>48</v>
      </c>
    </row>
    <row r="979" spans="1:23" x14ac:dyDescent="0.2">
      <c r="A979" s="1" t="s">
        <v>3894</v>
      </c>
      <c r="B979" s="1" t="s">
        <v>1839</v>
      </c>
      <c r="C979" s="1" t="s">
        <v>1840</v>
      </c>
      <c r="D979" s="1" t="s">
        <v>1841</v>
      </c>
      <c r="E979" s="1" t="s">
        <v>1842</v>
      </c>
      <c r="F979" s="1">
        <v>19</v>
      </c>
      <c r="G979" s="1" t="s">
        <v>1843</v>
      </c>
      <c r="H979" s="1" t="s">
        <v>1844</v>
      </c>
      <c r="I979" s="1">
        <v>8.2991606840151526</v>
      </c>
      <c r="J979" s="1">
        <v>60</v>
      </c>
      <c r="K979" s="1">
        <v>22.67</v>
      </c>
      <c r="L979" s="1">
        <v>22.67</v>
      </c>
      <c r="M979" s="1">
        <v>151.65921761462673</v>
      </c>
      <c r="N979" s="1">
        <v>0.06</v>
      </c>
      <c r="O979" s="1">
        <v>0.51991108295293365</v>
      </c>
      <c r="P979" s="1">
        <v>0.24162120404334164</v>
      </c>
      <c r="Q979" s="1">
        <v>2.0936923643094252</v>
      </c>
      <c r="R979" s="1">
        <v>2</v>
      </c>
      <c r="S979" s="1">
        <v>2</v>
      </c>
      <c r="T979" s="1">
        <v>7</v>
      </c>
      <c r="U979" s="1" t="s">
        <v>28</v>
      </c>
      <c r="V979" s="1">
        <v>99.675324675324674</v>
      </c>
      <c r="W979" s="1" t="s">
        <v>48</v>
      </c>
    </row>
    <row r="980" spans="1:23" x14ac:dyDescent="0.2">
      <c r="A980" s="1" t="s">
        <v>3894</v>
      </c>
      <c r="B980" s="1" t="s">
        <v>1850</v>
      </c>
      <c r="C980" s="1" t="s">
        <v>1851</v>
      </c>
      <c r="D980" s="1" t="s">
        <v>1852</v>
      </c>
      <c r="E980" s="1" t="s">
        <v>1853</v>
      </c>
      <c r="F980" s="1">
        <v>15</v>
      </c>
      <c r="G980" s="1" t="s">
        <v>1854</v>
      </c>
      <c r="H980" s="1" t="s">
        <v>1855</v>
      </c>
      <c r="I980" s="1">
        <v>57.516818713544012</v>
      </c>
      <c r="J980" s="1">
        <v>78.150000000000006</v>
      </c>
      <c r="K980" s="1">
        <v>4.1399999999999997</v>
      </c>
      <c r="L980" s="1">
        <v>4.1399999999999997</v>
      </c>
      <c r="M980" s="1">
        <v>22.840243616660651</v>
      </c>
      <c r="N980" s="1">
        <v>9.0361445783132526E-3</v>
      </c>
      <c r="O980" s="1">
        <v>7.2267222010323318E-2</v>
      </c>
      <c r="P980" s="1">
        <v>3.6388735548696025E-2</v>
      </c>
      <c r="Q980" s="1">
        <v>0.29102155325002999</v>
      </c>
      <c r="R980" s="1">
        <v>4</v>
      </c>
      <c r="S980" s="1">
        <v>1</v>
      </c>
      <c r="T980" s="1">
        <v>9</v>
      </c>
      <c r="U980" s="1" t="s">
        <v>28</v>
      </c>
      <c r="V980" s="1">
        <v>99.675324675324674</v>
      </c>
      <c r="W980" s="1" t="s">
        <v>48</v>
      </c>
    </row>
    <row r="981" spans="1:23" x14ac:dyDescent="0.2">
      <c r="A981" s="1" t="s">
        <v>3894</v>
      </c>
      <c r="B981" s="1" t="s">
        <v>1862</v>
      </c>
      <c r="C981" s="1" t="s">
        <v>1863</v>
      </c>
      <c r="D981" s="1" t="s">
        <v>1864</v>
      </c>
      <c r="E981" s="1" t="s">
        <v>1865</v>
      </c>
      <c r="F981" s="1">
        <v>13</v>
      </c>
      <c r="G981" s="1"/>
      <c r="H981" s="1"/>
      <c r="I981" s="1">
        <v>33.374029472628813</v>
      </c>
      <c r="J981" s="1">
        <v>79.62</v>
      </c>
      <c r="K981" s="1">
        <v>3.5</v>
      </c>
      <c r="L981" s="1">
        <v>3.5</v>
      </c>
      <c r="M981" s="1">
        <v>36.238761676135418</v>
      </c>
      <c r="N981" s="1">
        <v>1.4336917562724014E-2</v>
      </c>
      <c r="O981" s="1">
        <v>5.1330177026238211E-2</v>
      </c>
      <c r="P981" s="1">
        <v>5.7735054729591791E-2</v>
      </c>
      <c r="Q981" s="1">
        <v>0.20670765294729249</v>
      </c>
      <c r="R981" s="1">
        <v>3</v>
      </c>
      <c r="S981" s="1">
        <v>3</v>
      </c>
      <c r="T981" s="1">
        <v>10</v>
      </c>
      <c r="U981" s="1" t="s">
        <v>28</v>
      </c>
      <c r="V981" s="1">
        <v>99.675324675324674</v>
      </c>
      <c r="W981" s="1" t="s">
        <v>29</v>
      </c>
    </row>
    <row r="982" spans="1:23" x14ac:dyDescent="0.2">
      <c r="A982" s="1" t="s">
        <v>3894</v>
      </c>
      <c r="B982" s="1" t="s">
        <v>1866</v>
      </c>
      <c r="C982" s="1" t="s">
        <v>1867</v>
      </c>
      <c r="D982" s="1" t="s">
        <v>1868</v>
      </c>
      <c r="E982" s="1" t="s">
        <v>1869</v>
      </c>
      <c r="F982" s="1">
        <v>10</v>
      </c>
      <c r="G982" s="1" t="s">
        <v>1870</v>
      </c>
      <c r="H982" s="1" t="s">
        <v>1871</v>
      </c>
      <c r="I982" s="1">
        <v>44.089745024003108</v>
      </c>
      <c r="J982" s="1">
        <v>75.62</v>
      </c>
      <c r="K982" s="1">
        <v>4.7300000000000004</v>
      </c>
      <c r="L982" s="1">
        <v>4.7300000000000004</v>
      </c>
      <c r="M982" s="1">
        <v>42.127560448507424</v>
      </c>
      <c r="N982" s="1">
        <v>1.6666666666666666E-2</v>
      </c>
      <c r="O982" s="1">
        <v>5.1330177026238211E-2</v>
      </c>
      <c r="P982" s="1">
        <v>6.7117001123150458E-2</v>
      </c>
      <c r="Q982" s="1">
        <v>0.20670765294729249</v>
      </c>
      <c r="R982" s="1">
        <v>1</v>
      </c>
      <c r="S982" s="1">
        <v>1</v>
      </c>
      <c r="T982" s="1">
        <v>7</v>
      </c>
      <c r="U982" s="1" t="s">
        <v>28</v>
      </c>
      <c r="V982" s="1">
        <v>99.675324675324674</v>
      </c>
      <c r="W982" s="1" t="s">
        <v>29</v>
      </c>
    </row>
    <row r="983" spans="1:23" x14ac:dyDescent="0.2">
      <c r="A983" s="1" t="s">
        <v>3894</v>
      </c>
      <c r="B983" s="1" t="s">
        <v>1884</v>
      </c>
      <c r="C983" s="1" t="s">
        <v>1885</v>
      </c>
      <c r="D983" s="1" t="s">
        <v>1886</v>
      </c>
      <c r="E983" s="1" t="s">
        <v>1887</v>
      </c>
      <c r="F983" s="1">
        <v>11</v>
      </c>
      <c r="G983" s="1" t="s">
        <v>1888</v>
      </c>
      <c r="H983" s="1" t="s">
        <v>1889</v>
      </c>
      <c r="I983" s="1">
        <v>31.873037719459493</v>
      </c>
      <c r="J983" s="1">
        <v>100</v>
      </c>
      <c r="K983" s="1">
        <v>13.28</v>
      </c>
      <c r="L983" s="1">
        <v>13.28</v>
      </c>
      <c r="M983" s="1">
        <v>27.981405463953269</v>
      </c>
      <c r="N983" s="1">
        <v>1.107011070110701E-2</v>
      </c>
      <c r="O983" s="1">
        <v>0.12201845430196334</v>
      </c>
      <c r="P983" s="1">
        <v>4.4579557941575941E-2</v>
      </c>
      <c r="Q983" s="1">
        <v>0.49137076406579738</v>
      </c>
      <c r="R983" s="1">
        <v>4</v>
      </c>
      <c r="S983" s="1">
        <v>4</v>
      </c>
      <c r="T983" s="1">
        <v>12</v>
      </c>
      <c r="U983" s="1" t="s">
        <v>28</v>
      </c>
      <c r="V983" s="1">
        <v>99.675324675324674</v>
      </c>
      <c r="W983" s="1" t="s">
        <v>48</v>
      </c>
    </row>
    <row r="984" spans="1:23" x14ac:dyDescent="0.2">
      <c r="A984" s="1" t="s">
        <v>3894</v>
      </c>
      <c r="B984" s="1" t="s">
        <v>1896</v>
      </c>
      <c r="C984" s="1" t="s">
        <v>1897</v>
      </c>
      <c r="D984" s="1" t="s">
        <v>1898</v>
      </c>
      <c r="E984" s="1" t="s">
        <v>1899</v>
      </c>
      <c r="F984" s="1">
        <v>8</v>
      </c>
      <c r="G984" s="1" t="s">
        <v>1900</v>
      </c>
      <c r="H984" s="1" t="s">
        <v>1901</v>
      </c>
      <c r="I984" s="1">
        <v>47.96486668181003</v>
      </c>
      <c r="J984" s="1">
        <v>84.38</v>
      </c>
      <c r="K984" s="1">
        <v>16.59</v>
      </c>
      <c r="L984" s="1">
        <v>5.05</v>
      </c>
      <c r="M984" s="1">
        <v>70.61909475184008</v>
      </c>
      <c r="N984" s="1">
        <v>2.7938596491228072E-2</v>
      </c>
      <c r="O984" s="1">
        <v>0.27756492146711476</v>
      </c>
      <c r="P984" s="1">
        <v>0.11250928872486012</v>
      </c>
      <c r="Q984" s="1">
        <v>1.1177595087513306</v>
      </c>
      <c r="R984" s="1">
        <v>8</v>
      </c>
      <c r="S984" s="1">
        <v>8</v>
      </c>
      <c r="T984" s="1">
        <v>30</v>
      </c>
      <c r="U984" s="1" t="s">
        <v>28</v>
      </c>
      <c r="V984" s="1">
        <v>99.675324675324674</v>
      </c>
      <c r="W984" s="1" t="s">
        <v>48</v>
      </c>
    </row>
    <row r="985" spans="1:23" x14ac:dyDescent="0.2">
      <c r="A985" s="1" t="s">
        <v>3894</v>
      </c>
      <c r="B985" s="1" t="s">
        <v>1902</v>
      </c>
      <c r="C985" s="1" t="s">
        <v>1903</v>
      </c>
      <c r="D985" s="1" t="s">
        <v>1904</v>
      </c>
      <c r="E985" s="1" t="s">
        <v>1905</v>
      </c>
      <c r="F985" s="1">
        <v>4</v>
      </c>
      <c r="G985" s="1" t="s">
        <v>1906</v>
      </c>
      <c r="H985" s="1" t="s">
        <v>1907</v>
      </c>
      <c r="I985" s="1">
        <v>89.265719261283436</v>
      </c>
      <c r="J985" s="1">
        <v>80.52</v>
      </c>
      <c r="K985" s="1">
        <v>21.09</v>
      </c>
      <c r="L985" s="1">
        <v>21.09</v>
      </c>
      <c r="M985" s="1">
        <v>50.873675529967123</v>
      </c>
      <c r="N985" s="1">
        <v>2.0126838182393719E-2</v>
      </c>
      <c r="O985" s="1">
        <v>0.32194114846602906</v>
      </c>
      <c r="P985" s="1">
        <v>8.1051181253591204E-2</v>
      </c>
      <c r="Q985" s="1">
        <v>1.2964634653909692</v>
      </c>
      <c r="R985" s="1">
        <v>22</v>
      </c>
      <c r="S985" s="1">
        <v>21</v>
      </c>
      <c r="T985" s="1">
        <v>71</v>
      </c>
      <c r="U985" s="1" t="s">
        <v>28</v>
      </c>
      <c r="V985" s="1">
        <v>99.675324675324674</v>
      </c>
      <c r="W985" s="1" t="s">
        <v>48</v>
      </c>
    </row>
    <row r="986" spans="1:23" x14ac:dyDescent="0.2">
      <c r="A986" s="1" t="s">
        <v>3894</v>
      </c>
      <c r="B986" s="1" t="s">
        <v>1908</v>
      </c>
      <c r="C986" s="1" t="s">
        <v>1909</v>
      </c>
      <c r="D986" s="1" t="s">
        <v>1910</v>
      </c>
      <c r="E986" s="1" t="s">
        <v>1911</v>
      </c>
      <c r="F986" s="1">
        <v>11</v>
      </c>
      <c r="G986" s="1" t="s">
        <v>1912</v>
      </c>
      <c r="H986" s="1" t="s">
        <v>1913</v>
      </c>
      <c r="I986" s="1">
        <v>13.768098608141219</v>
      </c>
      <c r="J986" s="1">
        <v>100</v>
      </c>
      <c r="K986" s="1">
        <v>30.95</v>
      </c>
      <c r="L986" s="1">
        <v>30.95</v>
      </c>
      <c r="M986" s="1">
        <v>140.42520149502474</v>
      </c>
      <c r="N986" s="1">
        <v>5.5555555555555552E-2</v>
      </c>
      <c r="O986" s="1">
        <v>0.35935639087852556</v>
      </c>
      <c r="P986" s="1">
        <v>0.22372333707716818</v>
      </c>
      <c r="Q986" s="1">
        <v>1.4471353974123178</v>
      </c>
      <c r="R986" s="1">
        <v>2</v>
      </c>
      <c r="S986" s="1">
        <v>2</v>
      </c>
      <c r="T986" s="1">
        <v>9</v>
      </c>
      <c r="U986" s="1" t="s">
        <v>28</v>
      </c>
      <c r="V986" s="1">
        <v>99.675324675324674</v>
      </c>
      <c r="W986" s="1" t="s">
        <v>48</v>
      </c>
    </row>
    <row r="987" spans="1:23" x14ac:dyDescent="0.2">
      <c r="A987" s="1" t="s">
        <v>3894</v>
      </c>
      <c r="B987" s="1" t="s">
        <v>1914</v>
      </c>
      <c r="C987" s="1" t="s">
        <v>1915</v>
      </c>
      <c r="D987" s="1" t="s">
        <v>1916</v>
      </c>
      <c r="E987" s="1" t="s">
        <v>1917</v>
      </c>
      <c r="F987" s="1">
        <v>13</v>
      </c>
      <c r="G987" s="1"/>
      <c r="H987" s="1"/>
      <c r="I987" s="1">
        <v>13.927568060853654</v>
      </c>
      <c r="J987" s="1">
        <v>100</v>
      </c>
      <c r="K987" s="1">
        <v>11.9</v>
      </c>
      <c r="L987" s="1">
        <v>11.9</v>
      </c>
      <c r="M987" s="1">
        <v>10.03037153535891</v>
      </c>
      <c r="N987" s="1">
        <v>3.968253968253968E-3</v>
      </c>
      <c r="O987" s="1">
        <v>8.5711119402204217E-2</v>
      </c>
      <c r="P987" s="1">
        <v>1.5980238362654869E-2</v>
      </c>
      <c r="Q987" s="1">
        <v>0.3451603978310534</v>
      </c>
      <c r="R987" s="1">
        <v>2</v>
      </c>
      <c r="S987" s="1">
        <v>0</v>
      </c>
      <c r="T987" s="1">
        <v>4</v>
      </c>
      <c r="U987" s="1" t="s">
        <v>28</v>
      </c>
      <c r="V987" s="1">
        <v>99.675324675324674</v>
      </c>
      <c r="W987" s="1" t="s">
        <v>29</v>
      </c>
    </row>
    <row r="988" spans="1:23" x14ac:dyDescent="0.2">
      <c r="A988" s="1" t="s">
        <v>3894</v>
      </c>
      <c r="B988" s="1" t="s">
        <v>1924</v>
      </c>
      <c r="C988" s="1" t="s">
        <v>1925</v>
      </c>
      <c r="D988" s="1" t="s">
        <v>1926</v>
      </c>
      <c r="E988" s="1" t="s">
        <v>1927</v>
      </c>
      <c r="F988" s="1">
        <v>11</v>
      </c>
      <c r="G988" s="1" t="s">
        <v>1928</v>
      </c>
      <c r="H988" s="1" t="s">
        <v>1929</v>
      </c>
      <c r="I988" s="1">
        <v>33.322483670803386</v>
      </c>
      <c r="J988" s="1">
        <v>66.900000000000006</v>
      </c>
      <c r="K988" s="1">
        <v>19.309999999999999</v>
      </c>
      <c r="L988" s="1">
        <v>19.309999999999999</v>
      </c>
      <c r="M988" s="1">
        <v>93.041726361989205</v>
      </c>
      <c r="N988" s="1">
        <v>3.6809523809523792E-2</v>
      </c>
      <c r="O988" s="1">
        <v>0.68192432488086974</v>
      </c>
      <c r="P988" s="1">
        <v>0.14823269105198653</v>
      </c>
      <c r="Q988" s="1">
        <v>2.7461229407359773</v>
      </c>
      <c r="R988" s="1">
        <v>8</v>
      </c>
      <c r="S988" s="1">
        <v>8</v>
      </c>
      <c r="T988" s="1">
        <v>29</v>
      </c>
      <c r="U988" s="1" t="s">
        <v>28</v>
      </c>
      <c r="V988" s="1">
        <v>99.675324675324674</v>
      </c>
      <c r="W988" s="1" t="s">
        <v>48</v>
      </c>
    </row>
    <row r="989" spans="1:23" x14ac:dyDescent="0.2">
      <c r="A989" s="1" t="s">
        <v>3894</v>
      </c>
      <c r="B989" s="1" t="s">
        <v>1930</v>
      </c>
      <c r="C989" s="1" t="s">
        <v>1931</v>
      </c>
      <c r="D989" s="1" t="s">
        <v>1932</v>
      </c>
      <c r="E989" s="1" t="s">
        <v>1933</v>
      </c>
      <c r="F989" s="1">
        <v>5</v>
      </c>
      <c r="G989" s="1" t="s">
        <v>1934</v>
      </c>
      <c r="H989" s="1" t="s">
        <v>1935</v>
      </c>
      <c r="I989" s="1">
        <v>54.473933021444815</v>
      </c>
      <c r="J989" s="1">
        <v>94.12</v>
      </c>
      <c r="K989" s="1">
        <v>24.34</v>
      </c>
      <c r="L989" s="1">
        <v>22.72</v>
      </c>
      <c r="M989" s="1">
        <v>63.793754836335907</v>
      </c>
      <c r="N989" s="1">
        <v>2.5238329396544378E-2</v>
      </c>
      <c r="O989" s="1">
        <v>0.54758735455788909</v>
      </c>
      <c r="P989" s="1">
        <v>0.10163525894725861</v>
      </c>
      <c r="Q989" s="1">
        <v>2.2051452654530896</v>
      </c>
      <c r="R989" s="1">
        <v>13</v>
      </c>
      <c r="S989" s="1">
        <v>13</v>
      </c>
      <c r="T989" s="1">
        <v>68</v>
      </c>
      <c r="U989" s="1" t="s">
        <v>28</v>
      </c>
      <c r="V989" s="1">
        <v>99.675324675324674</v>
      </c>
      <c r="W989" s="1" t="s">
        <v>48</v>
      </c>
    </row>
    <row r="990" spans="1:23" x14ac:dyDescent="0.2">
      <c r="A990" s="1" t="s">
        <v>3894</v>
      </c>
      <c r="B990" s="1" t="s">
        <v>1936</v>
      </c>
      <c r="C990" s="1" t="s">
        <v>1937</v>
      </c>
      <c r="D990" s="1" t="s">
        <v>1938</v>
      </c>
      <c r="E990" s="1" t="s">
        <v>1939</v>
      </c>
      <c r="F990" s="1">
        <v>13</v>
      </c>
      <c r="G990" s="1" t="s">
        <v>1940</v>
      </c>
      <c r="H990" s="1" t="s">
        <v>1941</v>
      </c>
      <c r="I990" s="1">
        <v>52.828896316927981</v>
      </c>
      <c r="J990" s="1">
        <v>78.989999999999995</v>
      </c>
      <c r="K990" s="1">
        <v>15.13</v>
      </c>
      <c r="L990" s="1">
        <v>15.13</v>
      </c>
      <c r="M990" s="1">
        <v>63.975352343639052</v>
      </c>
      <c r="N990" s="1">
        <v>2.5310173697270469E-2</v>
      </c>
      <c r="O990" s="1">
        <v>0.24782547047002179</v>
      </c>
      <c r="P990" s="1">
        <v>0.10192457738801011</v>
      </c>
      <c r="Q990" s="1">
        <v>0.99799814279290455</v>
      </c>
      <c r="R990" s="1">
        <v>10</v>
      </c>
      <c r="S990" s="1">
        <v>9</v>
      </c>
      <c r="T990" s="1">
        <v>32</v>
      </c>
      <c r="U990" s="1" t="s">
        <v>28</v>
      </c>
      <c r="V990" s="1">
        <v>99.675324675324674</v>
      </c>
      <c r="W990" s="1" t="s">
        <v>48</v>
      </c>
    </row>
    <row r="991" spans="1:23" x14ac:dyDescent="0.2">
      <c r="A991" s="1" t="s">
        <v>3894</v>
      </c>
      <c r="B991" s="1" t="s">
        <v>1942</v>
      </c>
      <c r="C991" s="1" t="s">
        <v>1943</v>
      </c>
      <c r="D991" s="1" t="s">
        <v>1944</v>
      </c>
      <c r="E991" s="1" t="s">
        <v>1945</v>
      </c>
      <c r="F991" s="1">
        <v>6</v>
      </c>
      <c r="G991" s="1" t="s">
        <v>1946</v>
      </c>
      <c r="H991" s="1" t="s">
        <v>1947</v>
      </c>
      <c r="I991" s="1">
        <v>19.654303756961848</v>
      </c>
      <c r="J991" s="1">
        <v>100</v>
      </c>
      <c r="K991" s="1">
        <v>35.71</v>
      </c>
      <c r="L991" s="1">
        <v>35.71</v>
      </c>
      <c r="M991" s="1">
        <v>71.967915766200193</v>
      </c>
      <c r="N991" s="1">
        <v>2.8472222222222225E-2</v>
      </c>
      <c r="O991" s="1">
        <v>0.64964807409802039</v>
      </c>
      <c r="P991" s="1">
        <v>0.1146582102520487</v>
      </c>
      <c r="Q991" s="1">
        <v>2.6161458311333616</v>
      </c>
      <c r="R991" s="1">
        <v>7</v>
      </c>
      <c r="S991" s="1">
        <v>7</v>
      </c>
      <c r="T991" s="1">
        <v>22</v>
      </c>
      <c r="U991" s="1" t="s">
        <v>28</v>
      </c>
      <c r="V991" s="1">
        <v>99.675324675324674</v>
      </c>
      <c r="W991" s="1" t="s">
        <v>48</v>
      </c>
    </row>
    <row r="992" spans="1:23" x14ac:dyDescent="0.2">
      <c r="A992" s="1" t="s">
        <v>3894</v>
      </c>
      <c r="B992" s="1" t="s">
        <v>1948</v>
      </c>
      <c r="C992" s="1" t="s">
        <v>1949</v>
      </c>
      <c r="D992" s="1" t="s">
        <v>1950</v>
      </c>
      <c r="E992" s="1" t="s">
        <v>1951</v>
      </c>
      <c r="F992" s="1">
        <v>5</v>
      </c>
      <c r="G992" s="1"/>
      <c r="H992" s="1"/>
      <c r="I992" s="1">
        <v>10.359108001124186</v>
      </c>
      <c r="J992" s="1">
        <v>100</v>
      </c>
      <c r="K992" s="1">
        <v>12.36</v>
      </c>
      <c r="L992" s="1">
        <v>12.36</v>
      </c>
      <c r="M992" s="1">
        <v>85.201807648666701</v>
      </c>
      <c r="N992" s="1">
        <v>3.3707865168539325E-2</v>
      </c>
      <c r="O992" s="1">
        <v>0.19377664171443643</v>
      </c>
      <c r="P992" s="1">
        <v>0.13574224946255148</v>
      </c>
      <c r="Q992" s="1">
        <v>0.78034242477528915</v>
      </c>
      <c r="R992" s="1">
        <v>1</v>
      </c>
      <c r="S992" s="1">
        <v>1</v>
      </c>
      <c r="T992" s="1">
        <v>3</v>
      </c>
      <c r="U992" s="1" t="s">
        <v>28</v>
      </c>
      <c r="V992" s="1">
        <v>99.675324675324674</v>
      </c>
      <c r="W992" s="1" t="s">
        <v>29</v>
      </c>
    </row>
    <row r="993" spans="1:23" x14ac:dyDescent="0.2">
      <c r="A993" s="1" t="s">
        <v>3894</v>
      </c>
      <c r="B993" s="1" t="s">
        <v>1958</v>
      </c>
      <c r="C993" s="1" t="s">
        <v>1959</v>
      </c>
      <c r="D993" s="1" t="s">
        <v>1960</v>
      </c>
      <c r="E993" s="1" t="s">
        <v>1961</v>
      </c>
      <c r="F993" s="1">
        <v>2</v>
      </c>
      <c r="G993" s="1" t="s">
        <v>1962</v>
      </c>
      <c r="H993" s="1" t="s">
        <v>1963</v>
      </c>
      <c r="I993" s="1">
        <v>40.685390155113829</v>
      </c>
      <c r="J993" s="1">
        <v>89.46</v>
      </c>
      <c r="K993" s="1">
        <v>5.14</v>
      </c>
      <c r="L993" s="1">
        <v>5.14</v>
      </c>
      <c r="M993" s="1">
        <v>30.54566316508091</v>
      </c>
      <c r="N993" s="1">
        <v>1.2084592145015106E-2</v>
      </c>
      <c r="O993" s="1">
        <v>5.7767560283175756E-2</v>
      </c>
      <c r="P993" s="1">
        <v>4.8664895074187635E-2</v>
      </c>
      <c r="Q993" s="1">
        <v>0.23263112450445414</v>
      </c>
      <c r="R993" s="1">
        <v>2</v>
      </c>
      <c r="S993" s="1">
        <v>2</v>
      </c>
      <c r="T993" s="1">
        <v>6</v>
      </c>
      <c r="U993" s="1" t="s">
        <v>28</v>
      </c>
      <c r="V993" s="1">
        <v>99.675324675324674</v>
      </c>
      <c r="W993" s="1" t="s">
        <v>29</v>
      </c>
    </row>
    <row r="994" spans="1:23" x14ac:dyDescent="0.2">
      <c r="A994" s="1" t="s">
        <v>3894</v>
      </c>
      <c r="B994" s="1" t="s">
        <v>1964</v>
      </c>
      <c r="C994" s="1" t="s">
        <v>1965</v>
      </c>
      <c r="D994" s="1" t="s">
        <v>1966</v>
      </c>
      <c r="E994" s="1" t="s">
        <v>1967</v>
      </c>
      <c r="F994" s="1">
        <v>9</v>
      </c>
      <c r="G994" s="1"/>
      <c r="H994" s="1"/>
      <c r="I994" s="1">
        <v>91.793591114215801</v>
      </c>
      <c r="J994" s="1">
        <v>29.97</v>
      </c>
      <c r="K994" s="1">
        <v>15.21</v>
      </c>
      <c r="L994" s="1">
        <v>15.21</v>
      </c>
      <c r="M994" s="1">
        <v>111.74352702710617</v>
      </c>
      <c r="N994" s="1">
        <v>4.4208401751505193E-2</v>
      </c>
      <c r="O994" s="1">
        <v>0.52641796717523359</v>
      </c>
      <c r="P994" s="1">
        <v>0.17802812100050763</v>
      </c>
      <c r="Q994" s="1">
        <v>2.119895717648804</v>
      </c>
      <c r="R994" s="1">
        <v>13</v>
      </c>
      <c r="S994" s="1">
        <v>12</v>
      </c>
      <c r="T994" s="1">
        <v>52</v>
      </c>
      <c r="U994" s="1" t="s">
        <v>28</v>
      </c>
      <c r="V994" s="1">
        <v>99.675324675324674</v>
      </c>
      <c r="W994" s="1" t="s">
        <v>48</v>
      </c>
    </row>
    <row r="995" spans="1:23" x14ac:dyDescent="0.2">
      <c r="A995" s="1" t="s">
        <v>3894</v>
      </c>
      <c r="B995" s="1" t="s">
        <v>1985</v>
      </c>
      <c r="C995" s="1" t="s">
        <v>1986</v>
      </c>
      <c r="D995" s="1" t="s">
        <v>1987</v>
      </c>
      <c r="E995" s="1" t="s">
        <v>1988</v>
      </c>
      <c r="F995" s="1">
        <v>13</v>
      </c>
      <c r="G995" s="1" t="s">
        <v>1989</v>
      </c>
      <c r="H995" s="1" t="s">
        <v>1990</v>
      </c>
      <c r="I995" s="1">
        <v>50.504689995858854</v>
      </c>
      <c r="J995" s="1">
        <v>88.31</v>
      </c>
      <c r="K995" s="1">
        <v>32.130000000000003</v>
      </c>
      <c r="L995" s="1">
        <v>32.130000000000003</v>
      </c>
      <c r="M995" s="1">
        <v>50.40307708672416</v>
      </c>
      <c r="N995" s="1">
        <v>1.9940658225522739E-2</v>
      </c>
      <c r="O995" s="1">
        <v>0.69071410347358064</v>
      </c>
      <c r="P995" s="1">
        <v>8.0301430831126133E-2</v>
      </c>
      <c r="Q995" s="1">
        <v>2.7815195555167302</v>
      </c>
      <c r="R995" s="1">
        <v>17</v>
      </c>
      <c r="S995" s="1">
        <v>11</v>
      </c>
      <c r="T995" s="1">
        <v>63</v>
      </c>
      <c r="U995" s="1" t="s">
        <v>28</v>
      </c>
      <c r="V995" s="1">
        <v>99.675324675324674</v>
      </c>
      <c r="W995" s="1" t="s">
        <v>48</v>
      </c>
    </row>
    <row r="996" spans="1:23" x14ac:dyDescent="0.2">
      <c r="A996" s="1" t="s">
        <v>3894</v>
      </c>
      <c r="B996" s="1" t="s">
        <v>1991</v>
      </c>
      <c r="C996" s="1" t="s">
        <v>1992</v>
      </c>
      <c r="D996" s="1"/>
      <c r="E996" s="1" t="s">
        <v>1993</v>
      </c>
      <c r="F996" s="1"/>
      <c r="G996" s="1" t="s">
        <v>1994</v>
      </c>
      <c r="H996" s="1" t="s">
        <v>1995</v>
      </c>
      <c r="I996" s="1">
        <v>35.70945149785824</v>
      </c>
      <c r="J996" s="1">
        <v>71.52</v>
      </c>
      <c r="K996" s="1">
        <v>7.91</v>
      </c>
      <c r="L996" s="1">
        <v>7.91</v>
      </c>
      <c r="M996" s="1">
        <v>24.684117450297318</v>
      </c>
      <c r="N996" s="1">
        <v>9.765625E-3</v>
      </c>
      <c r="O996" s="1">
        <v>0.15478198468945825</v>
      </c>
      <c r="P996" s="1">
        <v>3.9326367845595969E-2</v>
      </c>
      <c r="Q996" s="1">
        <v>0.62331015841474957</v>
      </c>
      <c r="R996" s="1">
        <v>4</v>
      </c>
      <c r="S996" s="1">
        <v>3</v>
      </c>
      <c r="T996" s="1">
        <v>7</v>
      </c>
      <c r="U996" s="1" t="s">
        <v>28</v>
      </c>
      <c r="V996" s="1">
        <v>99.675324675324674</v>
      </c>
      <c r="W996" s="1" t="s">
        <v>48</v>
      </c>
    </row>
    <row r="997" spans="1:23" x14ac:dyDescent="0.2">
      <c r="A997" s="1" t="s">
        <v>3894</v>
      </c>
      <c r="B997" s="1" t="s">
        <v>2002</v>
      </c>
      <c r="C997" s="1" t="s">
        <v>2003</v>
      </c>
      <c r="D997" s="1" t="s">
        <v>2004</v>
      </c>
      <c r="E997" s="1" t="s">
        <v>2005</v>
      </c>
      <c r="F997" s="1">
        <v>6</v>
      </c>
      <c r="G997" s="1" t="s">
        <v>2006</v>
      </c>
      <c r="H997" s="1" t="s">
        <v>2007</v>
      </c>
      <c r="I997" s="1">
        <v>53.444034502871375</v>
      </c>
      <c r="J997" s="1">
        <v>35.700000000000003</v>
      </c>
      <c r="K997" s="1">
        <v>9.1300000000000008</v>
      </c>
      <c r="L997" s="1">
        <v>9.1300000000000008</v>
      </c>
      <c r="M997" s="1">
        <v>130.74070484019546</v>
      </c>
      <c r="N997" s="1">
        <v>5.1724137931034489E-2</v>
      </c>
      <c r="O997" s="1">
        <v>0.37382379588326287</v>
      </c>
      <c r="P997" s="1">
        <v>0.20829414141667385</v>
      </c>
      <c r="Q997" s="1">
        <v>1.5053959276894393</v>
      </c>
      <c r="R997" s="1">
        <v>8</v>
      </c>
      <c r="S997" s="1">
        <v>8</v>
      </c>
      <c r="T997" s="1">
        <v>24</v>
      </c>
      <c r="U997" s="1" t="s">
        <v>28</v>
      </c>
      <c r="V997" s="1">
        <v>99.675324675324674</v>
      </c>
      <c r="W997" s="1" t="s">
        <v>48</v>
      </c>
    </row>
    <row r="998" spans="1:23" x14ac:dyDescent="0.2">
      <c r="A998" s="1" t="s">
        <v>3894</v>
      </c>
      <c r="B998" s="1" t="s">
        <v>2020</v>
      </c>
      <c r="C998" s="1" t="s">
        <v>2021</v>
      </c>
      <c r="D998" s="1" t="s">
        <v>2022</v>
      </c>
      <c r="E998" s="1" t="s">
        <v>2023</v>
      </c>
      <c r="F998" s="1">
        <v>2</v>
      </c>
      <c r="G998" s="1" t="s">
        <v>2024</v>
      </c>
      <c r="H998" s="1" t="s">
        <v>2025</v>
      </c>
      <c r="I998" s="1">
        <v>22.086331118866852</v>
      </c>
      <c r="J998" s="1">
        <v>40.909999999999997</v>
      </c>
      <c r="K998" s="1">
        <v>12.12</v>
      </c>
      <c r="L998" s="1">
        <v>12.12</v>
      </c>
      <c r="M998" s="1">
        <v>170.57785212279083</v>
      </c>
      <c r="N998" s="1">
        <v>6.7484662576687129E-2</v>
      </c>
      <c r="O998" s="1">
        <v>0.43844988828766285</v>
      </c>
      <c r="P998" s="1">
        <v>0.27176209043729638</v>
      </c>
      <c r="Q998" s="1">
        <v>1.7656464986788953</v>
      </c>
      <c r="R998" s="1">
        <v>5</v>
      </c>
      <c r="S998" s="1">
        <v>5</v>
      </c>
      <c r="T998" s="1">
        <v>17</v>
      </c>
      <c r="U998" s="1" t="s">
        <v>28</v>
      </c>
      <c r="V998" s="1">
        <v>99.675324675324674</v>
      </c>
      <c r="W998" s="1" t="s">
        <v>48</v>
      </c>
    </row>
    <row r="999" spans="1:23" x14ac:dyDescent="0.2">
      <c r="A999" s="1" t="s">
        <v>3894</v>
      </c>
      <c r="B999" s="1" t="s">
        <v>2026</v>
      </c>
      <c r="C999" s="1" t="s">
        <v>2027</v>
      </c>
      <c r="D999" s="1" t="s">
        <v>2028</v>
      </c>
      <c r="E999" s="1" t="s">
        <v>2029</v>
      </c>
      <c r="F999" s="1">
        <v>3</v>
      </c>
      <c r="G999" s="1" t="s">
        <v>2030</v>
      </c>
      <c r="H999" s="1" t="s">
        <v>2031</v>
      </c>
      <c r="I999" s="1">
        <v>25.953057221667056</v>
      </c>
      <c r="J999" s="1">
        <v>100</v>
      </c>
      <c r="K999" s="1">
        <v>21.56</v>
      </c>
      <c r="L999" s="1">
        <v>21.56</v>
      </c>
      <c r="M999" s="1">
        <v>179.71849182161412</v>
      </c>
      <c r="N999" s="1">
        <v>7.1100917431192623E-2</v>
      </c>
      <c r="O999" s="1">
        <v>0.35935639087852556</v>
      </c>
      <c r="P999" s="1">
        <v>0.286324821305183</v>
      </c>
      <c r="Q999" s="1">
        <v>1.4471353974123178</v>
      </c>
      <c r="R999" s="1">
        <v>5</v>
      </c>
      <c r="S999" s="1">
        <v>4</v>
      </c>
      <c r="T999" s="1">
        <v>33</v>
      </c>
      <c r="U999" s="1" t="s">
        <v>28</v>
      </c>
      <c r="V999" s="1">
        <v>99.675324675324674</v>
      </c>
      <c r="W999" s="1" t="s">
        <v>48</v>
      </c>
    </row>
    <row r="1000" spans="1:23" x14ac:dyDescent="0.2">
      <c r="A1000" s="1" t="s">
        <v>3894</v>
      </c>
      <c r="B1000" s="1" t="s">
        <v>2032</v>
      </c>
      <c r="C1000" s="1" t="s">
        <v>2033</v>
      </c>
      <c r="D1000" s="1" t="s">
        <v>2034</v>
      </c>
      <c r="E1000" s="1" t="s">
        <v>2035</v>
      </c>
      <c r="F1000" s="1">
        <v>15</v>
      </c>
      <c r="G1000" s="1" t="s">
        <v>2036</v>
      </c>
      <c r="H1000" s="1" t="s">
        <v>2037</v>
      </c>
      <c r="I1000" s="1">
        <v>41.62949951695083</v>
      </c>
      <c r="J1000" s="1">
        <v>66.31</v>
      </c>
      <c r="K1000" s="1">
        <v>13.48</v>
      </c>
      <c r="L1000" s="1">
        <v>13.48</v>
      </c>
      <c r="M1000" s="1">
        <v>103.60639866401216</v>
      </c>
      <c r="N1000" s="1">
        <v>4.0989159891598917E-2</v>
      </c>
      <c r="O1000" s="1">
        <v>0.18229886516870719</v>
      </c>
      <c r="P1000" s="1">
        <v>0.16506416942888627</v>
      </c>
      <c r="Q1000" s="1">
        <v>0.73412118829663053</v>
      </c>
      <c r="R1000" s="1">
        <v>6</v>
      </c>
      <c r="S1000" s="1">
        <v>6</v>
      </c>
      <c r="T1000" s="1">
        <v>22</v>
      </c>
      <c r="U1000" s="1" t="s">
        <v>28</v>
      </c>
      <c r="V1000" s="1">
        <v>99.675324675324674</v>
      </c>
      <c r="W1000" s="1" t="s">
        <v>48</v>
      </c>
    </row>
    <row r="1001" spans="1:23" x14ac:dyDescent="0.2">
      <c r="A1001" s="1" t="s">
        <v>3894</v>
      </c>
      <c r="B1001" s="1" t="s">
        <v>2051</v>
      </c>
      <c r="C1001" s="1" t="s">
        <v>2052</v>
      </c>
      <c r="D1001" s="1"/>
      <c r="E1001" s="1" t="s">
        <v>2053</v>
      </c>
      <c r="F1001" s="1"/>
      <c r="G1001" s="1" t="s">
        <v>2054</v>
      </c>
      <c r="H1001" s="1" t="s">
        <v>2055</v>
      </c>
      <c r="I1001" s="1">
        <v>23.474841246376176</v>
      </c>
      <c r="J1001" s="1">
        <v>100</v>
      </c>
      <c r="K1001" s="1">
        <v>37.68</v>
      </c>
      <c r="L1001" s="1">
        <v>37.68</v>
      </c>
      <c r="M1001" s="1">
        <v>218.98190841832854</v>
      </c>
      <c r="N1001" s="1">
        <v>8.6634460547504066E-2</v>
      </c>
      <c r="O1001" s="1">
        <v>0.637893706954064</v>
      </c>
      <c r="P1001" s="1">
        <v>0.34887871115222185</v>
      </c>
      <c r="Q1001" s="1">
        <v>2.5688107587651912</v>
      </c>
      <c r="R1001" s="1">
        <v>6</v>
      </c>
      <c r="S1001" s="1">
        <v>6</v>
      </c>
      <c r="T1001" s="1">
        <v>39</v>
      </c>
      <c r="U1001" s="1" t="s">
        <v>28</v>
      </c>
      <c r="V1001" s="1">
        <v>99.675324675324674</v>
      </c>
      <c r="W1001" s="1" t="s">
        <v>48</v>
      </c>
    </row>
    <row r="1002" spans="1:23" x14ac:dyDescent="0.2">
      <c r="A1002" s="1" t="s">
        <v>3894</v>
      </c>
      <c r="B1002" s="1" t="s">
        <v>2056</v>
      </c>
      <c r="C1002" s="1" t="s">
        <v>2057</v>
      </c>
      <c r="D1002" s="1" t="s">
        <v>2058</v>
      </c>
      <c r="E1002" s="1" t="s">
        <v>2059</v>
      </c>
      <c r="F1002" s="1">
        <v>17</v>
      </c>
      <c r="G1002" s="1" t="s">
        <v>2060</v>
      </c>
      <c r="H1002" s="1" t="s">
        <v>2061</v>
      </c>
      <c r="I1002" s="1">
        <v>60.410669719319777</v>
      </c>
      <c r="J1002" s="1">
        <v>89.03</v>
      </c>
      <c r="K1002" s="1">
        <v>3.78</v>
      </c>
      <c r="L1002" s="1">
        <v>3.78</v>
      </c>
      <c r="M1002" s="1">
        <v>9.6844966548292906</v>
      </c>
      <c r="N1002" s="1">
        <v>3.8314176245210726E-3</v>
      </c>
      <c r="O1002" s="1">
        <v>7.2267222010323318E-2</v>
      </c>
      <c r="P1002" s="1">
        <v>1.5429195660494355E-2</v>
      </c>
      <c r="Q1002" s="1">
        <v>0.29102155325002999</v>
      </c>
      <c r="R1002" s="1">
        <v>4</v>
      </c>
      <c r="S1002" s="1">
        <v>4</v>
      </c>
      <c r="T1002" s="1">
        <v>9</v>
      </c>
      <c r="U1002" s="1">
        <v>32.960175625565256</v>
      </c>
      <c r="V1002" s="1">
        <v>89.327146171693741</v>
      </c>
      <c r="W1002" s="1" t="s">
        <v>48</v>
      </c>
    </row>
    <row r="1003" spans="1:23" x14ac:dyDescent="0.2">
      <c r="A1003" s="1" t="s">
        <v>3894</v>
      </c>
      <c r="B1003" s="1" t="s">
        <v>2074</v>
      </c>
      <c r="C1003" s="1" t="s">
        <v>2075</v>
      </c>
      <c r="D1003" s="1" t="s">
        <v>2076</v>
      </c>
      <c r="E1003" s="1" t="s">
        <v>2077</v>
      </c>
      <c r="F1003" s="1">
        <v>1</v>
      </c>
      <c r="G1003" s="1"/>
      <c r="H1003" s="1"/>
      <c r="I1003" s="1">
        <v>47.877493391592076</v>
      </c>
      <c r="J1003" s="1">
        <v>82.33</v>
      </c>
      <c r="K1003" s="1">
        <v>5.58</v>
      </c>
      <c r="L1003" s="1">
        <v>5.58</v>
      </c>
      <c r="M1003" s="1">
        <v>10.710396724196803</v>
      </c>
      <c r="N1003" s="1">
        <v>4.2372881355932203E-3</v>
      </c>
      <c r="O1003" s="1">
        <v>9.0776691510955354E-2</v>
      </c>
      <c r="P1003" s="1">
        <v>1.7063644353343337E-2</v>
      </c>
      <c r="Q1003" s="1">
        <v>0.36555955836580034</v>
      </c>
      <c r="R1003" s="1">
        <v>6</v>
      </c>
      <c r="S1003" s="1">
        <v>6</v>
      </c>
      <c r="T1003" s="1">
        <v>10</v>
      </c>
      <c r="U1003" s="1">
        <v>34.662748271142888</v>
      </c>
      <c r="V1003" s="1">
        <v>89.277389277389275</v>
      </c>
      <c r="W1003" s="1" t="s">
        <v>48</v>
      </c>
    </row>
    <row r="1004" spans="1:23" x14ac:dyDescent="0.2">
      <c r="A1004" s="1" t="s">
        <v>3894</v>
      </c>
      <c r="B1004" s="1" t="s">
        <v>2084</v>
      </c>
      <c r="C1004" s="1" t="s">
        <v>2085</v>
      </c>
      <c r="D1004" s="1" t="s">
        <v>2086</v>
      </c>
      <c r="E1004" s="1" t="s">
        <v>2087</v>
      </c>
      <c r="F1004" s="1">
        <v>5</v>
      </c>
      <c r="G1004" s="1" t="s">
        <v>2088</v>
      </c>
      <c r="H1004" s="1" t="s">
        <v>2089</v>
      </c>
      <c r="I1004" s="1">
        <v>24.878161268186798</v>
      </c>
      <c r="J1004" s="1">
        <v>85.58</v>
      </c>
      <c r="K1004" s="1">
        <v>4.6500000000000004</v>
      </c>
      <c r="L1004" s="1">
        <v>4.6500000000000004</v>
      </c>
      <c r="M1004" s="1">
        <v>35.269585491773654</v>
      </c>
      <c r="N1004" s="1">
        <v>1.3953488372093023E-2</v>
      </c>
      <c r="O1004" s="1">
        <v>4.9139729136309818E-2</v>
      </c>
      <c r="P1004" s="1">
        <v>5.6190977684498059E-2</v>
      </c>
      <c r="Q1004" s="1">
        <v>0.19788667533798091</v>
      </c>
      <c r="R1004" s="1">
        <v>2</v>
      </c>
      <c r="S1004" s="1">
        <v>2</v>
      </c>
      <c r="T1004" s="1">
        <v>7</v>
      </c>
      <c r="U1004" s="1">
        <v>22.36555921158374</v>
      </c>
      <c r="V1004" s="1">
        <v>87.360178970917218</v>
      </c>
      <c r="W1004" s="1" t="s">
        <v>29</v>
      </c>
    </row>
    <row r="1005" spans="1:23" x14ac:dyDescent="0.2">
      <c r="A1005" s="1" t="s">
        <v>3894</v>
      </c>
      <c r="B1005" s="1" t="s">
        <v>2090</v>
      </c>
      <c r="C1005" s="1" t="s">
        <v>2091</v>
      </c>
      <c r="D1005" s="1" t="s">
        <v>2092</v>
      </c>
      <c r="E1005" s="1" t="s">
        <v>2093</v>
      </c>
      <c r="F1005" s="1">
        <v>10</v>
      </c>
      <c r="G1005" s="1" t="s">
        <v>2094</v>
      </c>
      <c r="H1005" s="1" t="s">
        <v>2095</v>
      </c>
      <c r="I1005" s="1">
        <v>41.588803174867039</v>
      </c>
      <c r="J1005" s="1">
        <v>81.459999999999994</v>
      </c>
      <c r="K1005" s="1">
        <v>7.31</v>
      </c>
      <c r="L1005" s="1">
        <v>7.31</v>
      </c>
      <c r="M1005" s="1">
        <v>22.368616167349074</v>
      </c>
      <c r="N1005" s="1">
        <v>8.8495575221238937E-3</v>
      </c>
      <c r="O1005" s="1">
        <v>0.10294331179161298</v>
      </c>
      <c r="P1005" s="1">
        <v>3.5637345729106436E-2</v>
      </c>
      <c r="Q1005" s="1">
        <v>0.41455478238831089</v>
      </c>
      <c r="R1005" s="1">
        <v>6</v>
      </c>
      <c r="S1005" s="1">
        <v>6</v>
      </c>
      <c r="T1005" s="1">
        <v>9</v>
      </c>
      <c r="U1005" s="1" t="s">
        <v>28</v>
      </c>
      <c r="V1005" s="1">
        <v>99.675324675324674</v>
      </c>
      <c r="W1005" s="1" t="s">
        <v>48</v>
      </c>
    </row>
    <row r="1006" spans="1:23" x14ac:dyDescent="0.2">
      <c r="A1006" s="1" t="s">
        <v>3894</v>
      </c>
      <c r="B1006" s="1" t="s">
        <v>2102</v>
      </c>
      <c r="C1006" s="1" t="s">
        <v>2103</v>
      </c>
      <c r="D1006" s="1" t="s">
        <v>2104</v>
      </c>
      <c r="E1006" s="1" t="s">
        <v>2105</v>
      </c>
      <c r="F1006" s="1">
        <v>8</v>
      </c>
      <c r="G1006" s="1" t="s">
        <v>2106</v>
      </c>
      <c r="H1006" s="1" t="s">
        <v>2107</v>
      </c>
      <c r="I1006" s="1">
        <v>55.835543747059916</v>
      </c>
      <c r="J1006" s="1">
        <v>39.06</v>
      </c>
      <c r="K1006" s="1">
        <v>2.73</v>
      </c>
      <c r="L1006" s="1">
        <v>2.73</v>
      </c>
      <c r="M1006" s="1">
        <v>44.658191288170421</v>
      </c>
      <c r="N1006" s="1">
        <v>1.7667844522968199E-2</v>
      </c>
      <c r="O1006" s="1">
        <v>7.9775162327709648E-2</v>
      </c>
      <c r="P1006" s="1">
        <v>7.1148764441502255E-2</v>
      </c>
      <c r="Q1006" s="1">
        <v>0.32125617957290392</v>
      </c>
      <c r="R1006" s="1">
        <v>2</v>
      </c>
      <c r="S1006" s="1">
        <v>2</v>
      </c>
      <c r="T1006" s="1">
        <v>7</v>
      </c>
      <c r="U1006" s="1" t="s">
        <v>28</v>
      </c>
      <c r="V1006" s="1">
        <v>99.675324675324674</v>
      </c>
      <c r="W1006" s="1" t="s">
        <v>29</v>
      </c>
    </row>
    <row r="1007" spans="1:23" x14ac:dyDescent="0.2">
      <c r="A1007" s="1" t="s">
        <v>3894</v>
      </c>
      <c r="B1007" s="1" t="s">
        <v>2114</v>
      </c>
      <c r="C1007" s="1" t="s">
        <v>2115</v>
      </c>
      <c r="D1007" s="1" t="s">
        <v>2116</v>
      </c>
      <c r="E1007" s="1" t="s">
        <v>2117</v>
      </c>
      <c r="F1007" s="1">
        <v>11</v>
      </c>
      <c r="G1007" s="1" t="s">
        <v>2118</v>
      </c>
      <c r="H1007" s="1" t="s">
        <v>2119</v>
      </c>
      <c r="I1007" s="1">
        <v>44.73223355239567</v>
      </c>
      <c r="J1007" s="1">
        <v>76.14</v>
      </c>
      <c r="K1007" s="1">
        <v>13.45</v>
      </c>
      <c r="L1007" s="1">
        <v>13.45</v>
      </c>
      <c r="M1007" s="1">
        <v>86.361498919440194</v>
      </c>
      <c r="N1007" s="1">
        <v>3.4166666666666658E-2</v>
      </c>
      <c r="O1007" s="1">
        <v>0.20679264063932856</v>
      </c>
      <c r="P1007" s="1">
        <v>0.13758985230245838</v>
      </c>
      <c r="Q1007" s="1">
        <v>0.83275811364294372</v>
      </c>
      <c r="R1007" s="1">
        <v>5</v>
      </c>
      <c r="S1007" s="1">
        <v>5</v>
      </c>
      <c r="T1007" s="1">
        <v>26</v>
      </c>
      <c r="U1007" s="1" t="s">
        <v>28</v>
      </c>
      <c r="V1007" s="1">
        <v>99.675324675324674</v>
      </c>
      <c r="W1007" s="1" t="s">
        <v>48</v>
      </c>
    </row>
    <row r="1008" spans="1:23" x14ac:dyDescent="0.2">
      <c r="A1008" s="1" t="s">
        <v>3894</v>
      </c>
      <c r="B1008" s="1" t="s">
        <v>2120</v>
      </c>
      <c r="C1008" s="1" t="s">
        <v>2121</v>
      </c>
      <c r="D1008" s="1" t="s">
        <v>2122</v>
      </c>
      <c r="E1008" s="1" t="s">
        <v>2123</v>
      </c>
      <c r="F1008" s="1">
        <v>1</v>
      </c>
      <c r="G1008" s="1" t="s">
        <v>2124</v>
      </c>
      <c r="H1008" s="1" t="s">
        <v>2125</v>
      </c>
      <c r="I1008" s="1">
        <v>33.175072028694736</v>
      </c>
      <c r="J1008" s="1">
        <v>90.58</v>
      </c>
      <c r="K1008" s="1">
        <v>3.57</v>
      </c>
      <c r="L1008" s="1">
        <v>3.57</v>
      </c>
      <c r="M1008" s="1">
        <v>16.413335239678219</v>
      </c>
      <c r="N1008" s="1">
        <v>6.4935064935064939E-3</v>
      </c>
      <c r="O1008" s="1">
        <v>8.5711119402204217E-2</v>
      </c>
      <c r="P1008" s="1">
        <v>2.6149480957071605E-2</v>
      </c>
      <c r="Q1008" s="1">
        <v>0.3451603978310534</v>
      </c>
      <c r="R1008" s="1">
        <v>2</v>
      </c>
      <c r="S1008" s="1">
        <v>2</v>
      </c>
      <c r="T1008" s="1">
        <v>5</v>
      </c>
      <c r="U1008" s="1">
        <v>23.93623942900625</v>
      </c>
      <c r="V1008" s="1">
        <v>87.598647125140928</v>
      </c>
      <c r="W1008" s="1" t="s">
        <v>29</v>
      </c>
    </row>
    <row r="1009" spans="1:23" x14ac:dyDescent="0.2">
      <c r="A1009" s="1" t="s">
        <v>3894</v>
      </c>
      <c r="B1009" s="1" t="s">
        <v>2126</v>
      </c>
      <c r="C1009" s="1" t="s">
        <v>2127</v>
      </c>
      <c r="D1009" s="1" t="s">
        <v>2128</v>
      </c>
      <c r="E1009" s="1" t="s">
        <v>2129</v>
      </c>
      <c r="F1009" s="1">
        <v>7</v>
      </c>
      <c r="G1009" s="1" t="s">
        <v>2130</v>
      </c>
      <c r="H1009" s="1" t="s">
        <v>2131</v>
      </c>
      <c r="I1009" s="1">
        <v>33.168248517010078</v>
      </c>
      <c r="J1009" s="1">
        <v>100</v>
      </c>
      <c r="K1009" s="1">
        <v>22.03</v>
      </c>
      <c r="L1009" s="1">
        <v>22.03</v>
      </c>
      <c r="M1009" s="1">
        <v>98.535649862610569</v>
      </c>
      <c r="N1009" s="1">
        <v>3.8983050847457623E-2</v>
      </c>
      <c r="O1009" s="1">
        <v>0.40300372319057365</v>
      </c>
      <c r="P1009" s="1">
        <v>0.15698552805075866</v>
      </c>
      <c r="Q1009" s="1">
        <v>1.6229040805209329</v>
      </c>
      <c r="R1009" s="1">
        <v>8</v>
      </c>
      <c r="S1009" s="1">
        <v>6</v>
      </c>
      <c r="T1009" s="1">
        <v>31</v>
      </c>
      <c r="U1009" s="1" t="s">
        <v>28</v>
      </c>
      <c r="V1009" s="1">
        <v>99.675324675324674</v>
      </c>
      <c r="W1009" s="1" t="s">
        <v>48</v>
      </c>
    </row>
    <row r="1010" spans="1:23" x14ac:dyDescent="0.2">
      <c r="A1010" s="1" t="s">
        <v>3894</v>
      </c>
      <c r="B1010" s="1" t="s">
        <v>2132</v>
      </c>
      <c r="C1010" s="1" t="s">
        <v>2133</v>
      </c>
      <c r="D1010" s="1" t="s">
        <v>2134</v>
      </c>
      <c r="E1010" s="1" t="s">
        <v>2135</v>
      </c>
      <c r="F1010" s="1" t="s">
        <v>199</v>
      </c>
      <c r="G1010" s="1" t="s">
        <v>2136</v>
      </c>
      <c r="H1010" s="1" t="s">
        <v>2137</v>
      </c>
      <c r="I1010" s="1">
        <v>27.253741890704713</v>
      </c>
      <c r="J1010" s="1">
        <v>80.62</v>
      </c>
      <c r="K1010" s="1">
        <v>25.97</v>
      </c>
      <c r="L1010" s="1">
        <v>25.97</v>
      </c>
      <c r="M1010" s="1">
        <v>147.85153426639624</v>
      </c>
      <c r="N1010" s="1">
        <v>5.8493589743589751E-2</v>
      </c>
      <c r="O1010" s="1">
        <v>0.35935639087852556</v>
      </c>
      <c r="P1010" s="1">
        <v>0.23555485971105691</v>
      </c>
      <c r="Q1010" s="1">
        <v>1.4471353974123178</v>
      </c>
      <c r="R1010" s="1">
        <v>7</v>
      </c>
      <c r="S1010" s="1">
        <v>7</v>
      </c>
      <c r="T1010" s="1">
        <v>23</v>
      </c>
      <c r="U1010" s="1" t="s">
        <v>28</v>
      </c>
      <c r="V1010" s="1">
        <v>99.675324675324674</v>
      </c>
      <c r="W1010" s="1" t="s">
        <v>48</v>
      </c>
    </row>
    <row r="1011" spans="1:23" x14ac:dyDescent="0.2">
      <c r="A1011" s="1" t="s">
        <v>3894</v>
      </c>
      <c r="B1011" s="1" t="s">
        <v>2138</v>
      </c>
      <c r="C1011" s="1" t="s">
        <v>2139</v>
      </c>
      <c r="D1011" s="1" t="s">
        <v>2140</v>
      </c>
      <c r="E1011" s="1" t="s">
        <v>2141</v>
      </c>
      <c r="F1011" s="1">
        <v>9</v>
      </c>
      <c r="G1011" s="1" t="s">
        <v>2142</v>
      </c>
      <c r="H1011" s="1" t="s">
        <v>2143</v>
      </c>
      <c r="I1011" s="1">
        <v>10.367419070747347</v>
      </c>
      <c r="J1011" s="1">
        <v>100</v>
      </c>
      <c r="K1011" s="1">
        <v>13.83</v>
      </c>
      <c r="L1011" s="1">
        <v>13.83</v>
      </c>
      <c r="M1011" s="1">
        <v>26.889932201174947</v>
      </c>
      <c r="N1011" s="1">
        <v>1.0638297872340425E-2</v>
      </c>
      <c r="O1011" s="1">
        <v>0.25892541179416728</v>
      </c>
      <c r="P1011" s="1">
        <v>4.2840639014776888E-2</v>
      </c>
      <c r="Q1011" s="1">
        <v>1.0426978292520792</v>
      </c>
      <c r="R1011" s="1">
        <v>1</v>
      </c>
      <c r="S1011" s="1">
        <v>1</v>
      </c>
      <c r="T1011" s="1">
        <v>1</v>
      </c>
      <c r="U1011" s="1" t="s">
        <v>28</v>
      </c>
      <c r="V1011" s="1">
        <v>99.675324675324674</v>
      </c>
      <c r="W1011" s="1" t="s">
        <v>29</v>
      </c>
    </row>
    <row r="1012" spans="1:23" x14ac:dyDescent="0.2">
      <c r="A1012" s="1" t="s">
        <v>3894</v>
      </c>
      <c r="B1012" s="1" t="s">
        <v>2186</v>
      </c>
      <c r="C1012" s="1" t="s">
        <v>2187</v>
      </c>
      <c r="D1012" s="1" t="s">
        <v>2188</v>
      </c>
      <c r="E1012" s="1" t="s">
        <v>2189</v>
      </c>
      <c r="F1012" s="1">
        <v>6</v>
      </c>
      <c r="G1012" s="1" t="s">
        <v>2190</v>
      </c>
      <c r="H1012" s="1" t="s">
        <v>2191</v>
      </c>
      <c r="I1012" s="1">
        <v>7.9921155821039243</v>
      </c>
      <c r="J1012" s="1">
        <v>100</v>
      </c>
      <c r="K1012" s="1">
        <v>15.28</v>
      </c>
      <c r="L1012" s="1">
        <v>15.28</v>
      </c>
      <c r="M1012" s="1">
        <v>351.06300373756187</v>
      </c>
      <c r="N1012" s="1">
        <v>0.1388888888888889</v>
      </c>
      <c r="O1012" s="1">
        <v>0.21152765862858836</v>
      </c>
      <c r="P1012" s="1">
        <v>0.55930834269292051</v>
      </c>
      <c r="Q1012" s="1">
        <v>0.85182612610514108</v>
      </c>
      <c r="R1012" s="1">
        <v>1</v>
      </c>
      <c r="S1012" s="1">
        <v>1</v>
      </c>
      <c r="T1012" s="1">
        <v>10</v>
      </c>
      <c r="U1012" s="1" t="s">
        <v>28</v>
      </c>
      <c r="V1012" s="1">
        <v>99.675324675324674</v>
      </c>
      <c r="W1012" s="1" t="s">
        <v>29</v>
      </c>
    </row>
    <row r="1013" spans="1:23" x14ac:dyDescent="0.2">
      <c r="A1013" s="1" t="s">
        <v>3894</v>
      </c>
      <c r="B1013" s="1" t="s">
        <v>2192</v>
      </c>
      <c r="C1013" s="1" t="s">
        <v>2193</v>
      </c>
      <c r="D1013" s="1" t="s">
        <v>2194</v>
      </c>
      <c r="E1013" s="1" t="s">
        <v>2195</v>
      </c>
      <c r="F1013" s="1">
        <v>14</v>
      </c>
      <c r="G1013" s="1" t="s">
        <v>2196</v>
      </c>
      <c r="H1013" s="1" t="s">
        <v>2197</v>
      </c>
      <c r="I1013" s="1">
        <v>49.893300362204542</v>
      </c>
      <c r="J1013" s="1">
        <v>58.96</v>
      </c>
      <c r="K1013" s="1">
        <v>6.48</v>
      </c>
      <c r="L1013" s="1">
        <v>6.48</v>
      </c>
      <c r="M1013" s="1">
        <v>37.914804403656682</v>
      </c>
      <c r="N1013" s="1">
        <v>1.4999999999999999E-2</v>
      </c>
      <c r="O1013" s="1">
        <v>0.12201845430196334</v>
      </c>
      <c r="P1013" s="1">
        <v>6.040530101083541E-2</v>
      </c>
      <c r="Q1013" s="1">
        <v>0.49137076406579738</v>
      </c>
      <c r="R1013" s="1">
        <v>3</v>
      </c>
      <c r="S1013" s="1">
        <v>3</v>
      </c>
      <c r="T1013" s="1">
        <v>7</v>
      </c>
      <c r="U1013" s="1" t="s">
        <v>28</v>
      </c>
      <c r="V1013" s="1">
        <v>99.675324675324674</v>
      </c>
      <c r="W1013" s="1" t="s">
        <v>48</v>
      </c>
    </row>
    <row r="1014" spans="1:23" x14ac:dyDescent="0.2">
      <c r="A1014" s="1" t="s">
        <v>3894</v>
      </c>
      <c r="B1014" s="1" t="s">
        <v>2204</v>
      </c>
      <c r="C1014" s="1" t="s">
        <v>2205</v>
      </c>
      <c r="D1014" s="1" t="s">
        <v>2206</v>
      </c>
      <c r="E1014" s="1" t="s">
        <v>2207</v>
      </c>
      <c r="F1014" s="1">
        <v>5</v>
      </c>
      <c r="G1014" s="1" t="s">
        <v>2208</v>
      </c>
      <c r="H1014" s="1" t="s">
        <v>2209</v>
      </c>
      <c r="I1014" s="1">
        <v>61.379595683155472</v>
      </c>
      <c r="J1014" s="1">
        <v>82.74</v>
      </c>
      <c r="K1014" s="1">
        <v>18.86</v>
      </c>
      <c r="L1014" s="1">
        <v>18.86</v>
      </c>
      <c r="M1014" s="1">
        <v>40.032755931699761</v>
      </c>
      <c r="N1014" s="1">
        <v>1.5837912087912083E-2</v>
      </c>
      <c r="O1014" s="1">
        <v>0.30817747426019415</v>
      </c>
      <c r="P1014" s="1">
        <v>6.3779589803565198E-2</v>
      </c>
      <c r="Q1014" s="1">
        <v>1.2410368731630672</v>
      </c>
      <c r="R1014" s="1">
        <v>10</v>
      </c>
      <c r="S1014" s="1">
        <v>10</v>
      </c>
      <c r="T1014" s="1">
        <v>28</v>
      </c>
      <c r="U1014" s="1" t="s">
        <v>28</v>
      </c>
      <c r="V1014" s="1">
        <v>99.675324675324674</v>
      </c>
      <c r="W1014" s="1" t="s">
        <v>48</v>
      </c>
    </row>
    <row r="1015" spans="1:23" x14ac:dyDescent="0.2">
      <c r="A1015" s="1" t="s">
        <v>3894</v>
      </c>
      <c r="B1015" s="1" t="s">
        <v>2216</v>
      </c>
      <c r="C1015" s="1" t="s">
        <v>2217</v>
      </c>
      <c r="D1015" s="1" t="s">
        <v>2218</v>
      </c>
      <c r="E1015" s="1" t="s">
        <v>2219</v>
      </c>
      <c r="F1015" s="1">
        <v>5</v>
      </c>
      <c r="G1015" s="1" t="s">
        <v>2220</v>
      </c>
      <c r="H1015" s="1" t="s">
        <v>2143</v>
      </c>
      <c r="I1015" s="1">
        <v>57.677052117779574</v>
      </c>
      <c r="J1015" s="1">
        <v>56.49</v>
      </c>
      <c r="K1015" s="1">
        <v>2.67</v>
      </c>
      <c r="L1015" s="1">
        <v>2.67</v>
      </c>
      <c r="M1015" s="1">
        <v>17.078740722367876</v>
      </c>
      <c r="N1015" s="1">
        <v>6.7567567567567571E-3</v>
      </c>
      <c r="O1015" s="1">
        <v>6.4209244064724169E-2</v>
      </c>
      <c r="P1015" s="1">
        <v>2.7209595049925858E-2</v>
      </c>
      <c r="Q1015" s="1">
        <v>0.25857191436052401</v>
      </c>
      <c r="R1015" s="1">
        <v>1</v>
      </c>
      <c r="S1015" s="1">
        <v>1</v>
      </c>
      <c r="T1015" s="1">
        <v>2</v>
      </c>
      <c r="U1015" s="1" t="s">
        <v>28</v>
      </c>
      <c r="V1015" s="1">
        <v>99.675324675324674</v>
      </c>
      <c r="W1015" s="1" t="s">
        <v>29</v>
      </c>
    </row>
    <row r="1016" spans="1:23" x14ac:dyDescent="0.2">
      <c r="A1016" s="1" t="s">
        <v>3894</v>
      </c>
      <c r="B1016" s="1" t="s">
        <v>2221</v>
      </c>
      <c r="C1016" s="1" t="s">
        <v>2222</v>
      </c>
      <c r="D1016" s="1" t="s">
        <v>2223</v>
      </c>
      <c r="E1016" s="1" t="s">
        <v>2224</v>
      </c>
      <c r="F1016" s="1">
        <v>4</v>
      </c>
      <c r="G1016" s="1" t="s">
        <v>2225</v>
      </c>
      <c r="H1016" s="1" t="s">
        <v>2226</v>
      </c>
      <c r="I1016" s="1">
        <v>78.844652947317059</v>
      </c>
      <c r="J1016" s="1">
        <v>68.180000000000007</v>
      </c>
      <c r="K1016" s="1">
        <v>10.7</v>
      </c>
      <c r="L1016" s="1">
        <v>10.7</v>
      </c>
      <c r="M1016" s="1">
        <v>43.903051501892762</v>
      </c>
      <c r="N1016" s="1">
        <v>1.7369093231162185E-2</v>
      </c>
      <c r="O1016" s="1">
        <v>0.24960914129198697</v>
      </c>
      <c r="P1016" s="1">
        <v>6.9945686994241044E-2</v>
      </c>
      <c r="Q1016" s="1">
        <v>1.0051810209865746</v>
      </c>
      <c r="R1016" s="1">
        <v>8</v>
      </c>
      <c r="S1016" s="1">
        <v>8</v>
      </c>
      <c r="T1016" s="1">
        <v>28</v>
      </c>
      <c r="U1016" s="1" t="s">
        <v>28</v>
      </c>
      <c r="V1016" s="1">
        <v>99.675324675324674</v>
      </c>
      <c r="W1016" s="1" t="s">
        <v>48</v>
      </c>
    </row>
    <row r="1017" spans="1:23" x14ac:dyDescent="0.2">
      <c r="A1017" s="1" t="s">
        <v>3894</v>
      </c>
      <c r="B1017" s="1" t="s">
        <v>2233</v>
      </c>
      <c r="C1017" s="1" t="s">
        <v>2234</v>
      </c>
      <c r="D1017" s="1" t="s">
        <v>2235</v>
      </c>
      <c r="E1017" s="1" t="s">
        <v>2236</v>
      </c>
      <c r="F1017" s="1">
        <v>8</v>
      </c>
      <c r="G1017" s="1" t="s">
        <v>2237</v>
      </c>
      <c r="H1017" s="1" t="s">
        <v>2238</v>
      </c>
      <c r="I1017" s="1">
        <v>31.352513992757981</v>
      </c>
      <c r="J1017" s="1">
        <v>90.77</v>
      </c>
      <c r="K1017" s="1">
        <v>20.66</v>
      </c>
      <c r="L1017" s="1">
        <v>20.66</v>
      </c>
      <c r="M1017" s="1">
        <v>188.87448688168473</v>
      </c>
      <c r="N1017" s="1">
        <v>7.4723247232472395E-2</v>
      </c>
      <c r="O1017" s="1">
        <v>0.38949549437313769</v>
      </c>
      <c r="P1017" s="1">
        <v>0.30091201610563795</v>
      </c>
      <c r="Q1017" s="1">
        <v>1.5685061719982354</v>
      </c>
      <c r="R1017" s="1">
        <v>5</v>
      </c>
      <c r="S1017" s="1">
        <v>4</v>
      </c>
      <c r="T1017" s="1">
        <v>50</v>
      </c>
      <c r="U1017" s="1" t="s">
        <v>28</v>
      </c>
      <c r="V1017" s="1">
        <v>99.675324675324674</v>
      </c>
      <c r="W1017" s="1" t="s">
        <v>48</v>
      </c>
    </row>
    <row r="1018" spans="1:23" x14ac:dyDescent="0.2">
      <c r="A1018" s="1" t="s">
        <v>3894</v>
      </c>
      <c r="B1018" s="1" t="s">
        <v>2244</v>
      </c>
      <c r="C1018" s="1" t="s">
        <v>2245</v>
      </c>
      <c r="D1018" s="1" t="s">
        <v>2246</v>
      </c>
      <c r="E1018" s="1" t="s">
        <v>2247</v>
      </c>
      <c r="F1018" s="1">
        <v>2</v>
      </c>
      <c r="G1018" s="1" t="s">
        <v>2248</v>
      </c>
      <c r="H1018" s="1" t="s">
        <v>2249</v>
      </c>
      <c r="I1018" s="1">
        <v>138.30930696308874</v>
      </c>
      <c r="J1018" s="1">
        <v>80.510000000000005</v>
      </c>
      <c r="K1018" s="1">
        <v>10.36</v>
      </c>
      <c r="L1018" s="1">
        <v>10.36</v>
      </c>
      <c r="M1018" s="1">
        <v>28.259768993359103</v>
      </c>
      <c r="N1018" s="1">
        <v>1.1180237945774659E-2</v>
      </c>
      <c r="O1018" s="1">
        <v>0.13469214590582035</v>
      </c>
      <c r="P1018" s="1">
        <v>4.5023042565818822E-2</v>
      </c>
      <c r="Q1018" s="1">
        <v>0.54240797448242928</v>
      </c>
      <c r="R1018" s="1">
        <v>18</v>
      </c>
      <c r="S1018" s="1">
        <v>17</v>
      </c>
      <c r="T1018" s="1">
        <v>57</v>
      </c>
      <c r="U1018" s="1" t="s">
        <v>28</v>
      </c>
      <c r="V1018" s="1">
        <v>99.675324675324674</v>
      </c>
      <c r="W1018" s="1" t="s">
        <v>48</v>
      </c>
    </row>
    <row r="1019" spans="1:23" x14ac:dyDescent="0.2">
      <c r="A1019" s="1" t="s">
        <v>3894</v>
      </c>
      <c r="B1019" s="1" t="s">
        <v>2250</v>
      </c>
      <c r="C1019" s="1" t="s">
        <v>2251</v>
      </c>
      <c r="D1019" s="1" t="s">
        <v>2252</v>
      </c>
      <c r="E1019" s="1" t="s">
        <v>2253</v>
      </c>
      <c r="F1019" s="1">
        <v>18</v>
      </c>
      <c r="G1019" s="1" t="s">
        <v>2254</v>
      </c>
      <c r="H1019" s="1" t="s">
        <v>2255</v>
      </c>
      <c r="I1019" s="1">
        <v>52.733609946086446</v>
      </c>
      <c r="J1019" s="1">
        <v>81.05</v>
      </c>
      <c r="K1019" s="1">
        <v>2.5299999999999998</v>
      </c>
      <c r="L1019" s="1">
        <v>2.5299999999999998</v>
      </c>
      <c r="M1019" s="1">
        <v>11.437346728101565</v>
      </c>
      <c r="N1019" s="1">
        <v>4.5248868778280547E-3</v>
      </c>
      <c r="O1019" s="1">
        <v>4.4402552424569253E-2</v>
      </c>
      <c r="P1019" s="1">
        <v>1.822181025967886E-2</v>
      </c>
      <c r="Q1019" s="1">
        <v>0.17880996965703369</v>
      </c>
      <c r="R1019" s="1">
        <v>7</v>
      </c>
      <c r="S1019" s="1">
        <v>7</v>
      </c>
      <c r="T1019" s="1">
        <v>11</v>
      </c>
      <c r="U1019" s="1">
        <v>27.18253900277773</v>
      </c>
      <c r="V1019" s="1">
        <v>87.685290763968069</v>
      </c>
      <c r="W1019" s="1" t="s">
        <v>29</v>
      </c>
    </row>
    <row r="1020" spans="1:23" x14ac:dyDescent="0.2">
      <c r="A1020" s="1" t="s">
        <v>3894</v>
      </c>
      <c r="B1020" s="1" t="s">
        <v>2256</v>
      </c>
      <c r="C1020" s="1" t="s">
        <v>2257</v>
      </c>
      <c r="D1020" s="1" t="s">
        <v>2258</v>
      </c>
      <c r="E1020" s="1" t="s">
        <v>2259</v>
      </c>
      <c r="F1020" s="1">
        <v>2</v>
      </c>
      <c r="G1020" s="1"/>
      <c r="H1020" s="1"/>
      <c r="I1020" s="1">
        <v>45.634916796119619</v>
      </c>
      <c r="J1020" s="1">
        <v>86.8</v>
      </c>
      <c r="K1020" s="1">
        <v>12.18</v>
      </c>
      <c r="L1020" s="1">
        <v>12.18</v>
      </c>
      <c r="M1020" s="1">
        <v>12.539121591733862</v>
      </c>
      <c r="N1020" s="1">
        <v>4.9607752653437918E-3</v>
      </c>
      <c r="O1020" s="1">
        <v>0.13382350121784925</v>
      </c>
      <c r="P1020" s="1">
        <v>1.9977141543346576E-2</v>
      </c>
      <c r="Q1020" s="1">
        <v>0.53890992489253886</v>
      </c>
      <c r="R1020" s="1">
        <v>4</v>
      </c>
      <c r="S1020" s="1">
        <v>3</v>
      </c>
      <c r="T1020" s="1">
        <v>12</v>
      </c>
      <c r="U1020" s="1">
        <v>26.584813799829774</v>
      </c>
      <c r="V1020" s="1">
        <v>87.713310580204777</v>
      </c>
      <c r="W1020" s="1" t="s">
        <v>48</v>
      </c>
    </row>
    <row r="1021" spans="1:23" x14ac:dyDescent="0.2">
      <c r="A1021" s="1" t="s">
        <v>3894</v>
      </c>
      <c r="B1021" s="1" t="s">
        <v>2260</v>
      </c>
      <c r="C1021" s="1" t="s">
        <v>2261</v>
      </c>
      <c r="D1021" s="1" t="s">
        <v>2262</v>
      </c>
      <c r="E1021" s="1" t="s">
        <v>2263</v>
      </c>
      <c r="F1021" s="1">
        <v>7</v>
      </c>
      <c r="G1021" s="1" t="s">
        <v>2264</v>
      </c>
      <c r="H1021" s="1" t="s">
        <v>2265</v>
      </c>
      <c r="I1021" s="1">
        <v>30.324957452588897</v>
      </c>
      <c r="J1021" s="1">
        <v>64.599999999999994</v>
      </c>
      <c r="K1021" s="1">
        <v>10.220000000000001</v>
      </c>
      <c r="L1021" s="1">
        <v>10.220000000000001</v>
      </c>
      <c r="M1021" s="1">
        <v>21.420793448393606</v>
      </c>
      <c r="N1021" s="1">
        <v>8.4745762711864406E-3</v>
      </c>
      <c r="O1021" s="1">
        <v>0.22167734899679203</v>
      </c>
      <c r="P1021" s="1">
        <v>3.4127288706686673E-2</v>
      </c>
      <c r="Q1021" s="1">
        <v>0.89269913289568237</v>
      </c>
      <c r="R1021" s="1">
        <v>2</v>
      </c>
      <c r="S1021" s="1">
        <v>2</v>
      </c>
      <c r="T1021" s="1">
        <v>4</v>
      </c>
      <c r="U1021" s="1" t="s">
        <v>28</v>
      </c>
      <c r="V1021" s="1">
        <v>99.675324675324674</v>
      </c>
      <c r="W1021" s="1" t="s">
        <v>48</v>
      </c>
    </row>
    <row r="1022" spans="1:23" x14ac:dyDescent="0.2">
      <c r="A1022" s="1" t="s">
        <v>3894</v>
      </c>
      <c r="B1022" s="1" t="s">
        <v>2278</v>
      </c>
      <c r="C1022" s="1" t="s">
        <v>2279</v>
      </c>
      <c r="D1022" s="1" t="s">
        <v>2280</v>
      </c>
      <c r="E1022" s="1" t="s">
        <v>2281</v>
      </c>
      <c r="F1022" s="1">
        <v>3</v>
      </c>
      <c r="G1022" s="1"/>
      <c r="H1022" s="1"/>
      <c r="I1022" s="1">
        <v>10.498116144150858</v>
      </c>
      <c r="J1022" s="1">
        <v>73.400000000000006</v>
      </c>
      <c r="K1022" s="1">
        <v>15.96</v>
      </c>
      <c r="L1022" s="1">
        <v>15.96</v>
      </c>
      <c r="M1022" s="1">
        <v>215.11945760939957</v>
      </c>
      <c r="N1022" s="1">
        <v>8.5106382978723402E-2</v>
      </c>
      <c r="O1022" s="1">
        <v>0.25892541179416728</v>
      </c>
      <c r="P1022" s="1">
        <v>0.3427251121182151</v>
      </c>
      <c r="Q1022" s="1">
        <v>1.0426978292520792</v>
      </c>
      <c r="R1022" s="1">
        <v>2</v>
      </c>
      <c r="S1022" s="1">
        <v>2</v>
      </c>
      <c r="T1022" s="1">
        <v>13</v>
      </c>
      <c r="U1022" s="1" t="s">
        <v>28</v>
      </c>
      <c r="V1022" s="1">
        <v>99.675324675324674</v>
      </c>
      <c r="W1022" s="1" t="s">
        <v>29</v>
      </c>
    </row>
    <row r="1023" spans="1:23" x14ac:dyDescent="0.2">
      <c r="A1023" s="1" t="s">
        <v>3894</v>
      </c>
      <c r="B1023" s="1" t="s">
        <v>2282</v>
      </c>
      <c r="C1023" s="1" t="s">
        <v>2283</v>
      </c>
      <c r="D1023" s="1" t="s">
        <v>2284</v>
      </c>
      <c r="E1023" s="1" t="s">
        <v>2285</v>
      </c>
      <c r="F1023" s="1">
        <v>15</v>
      </c>
      <c r="G1023" s="1" t="s">
        <v>2286</v>
      </c>
      <c r="H1023" s="1" t="s">
        <v>2287</v>
      </c>
      <c r="I1023" s="1">
        <v>59.583709326043767</v>
      </c>
      <c r="J1023" s="1">
        <v>49.72</v>
      </c>
      <c r="K1023" s="1">
        <v>11.23</v>
      </c>
      <c r="L1023" s="1">
        <v>11.23</v>
      </c>
      <c r="M1023" s="1">
        <v>72.875837327590446</v>
      </c>
      <c r="N1023" s="1">
        <v>2.8831417624521079E-2</v>
      </c>
      <c r="O1023" s="1">
        <v>0.20226443461741295</v>
      </c>
      <c r="P1023" s="1">
        <v>0.11610469734522007</v>
      </c>
      <c r="Q1023" s="1">
        <v>0.81452293712341772</v>
      </c>
      <c r="R1023" s="1">
        <v>5</v>
      </c>
      <c r="S1023" s="1">
        <v>4</v>
      </c>
      <c r="T1023" s="1">
        <v>20</v>
      </c>
      <c r="U1023" s="1" t="s">
        <v>28</v>
      </c>
      <c r="V1023" s="1">
        <v>99.675324675324674</v>
      </c>
      <c r="W1023" s="1" t="s">
        <v>48</v>
      </c>
    </row>
    <row r="1024" spans="1:23" x14ac:dyDescent="0.2">
      <c r="A1024" s="1" t="s">
        <v>3894</v>
      </c>
      <c r="B1024" s="1" t="s">
        <v>2288</v>
      </c>
      <c r="C1024" s="1" t="s">
        <v>2289</v>
      </c>
      <c r="D1024" s="1" t="s">
        <v>2290</v>
      </c>
      <c r="E1024" s="1" t="s">
        <v>2291</v>
      </c>
      <c r="F1024" s="1">
        <v>11</v>
      </c>
      <c r="G1024" s="1" t="s">
        <v>2292</v>
      </c>
      <c r="H1024" s="1" t="s">
        <v>2293</v>
      </c>
      <c r="I1024" s="1">
        <v>104.51605243768508</v>
      </c>
      <c r="J1024" s="1">
        <v>64.459999999999994</v>
      </c>
      <c r="K1024" s="1">
        <v>11.74</v>
      </c>
      <c r="L1024" s="1">
        <v>11.74</v>
      </c>
      <c r="M1024" s="1">
        <v>22.990345488667167</v>
      </c>
      <c r="N1024" s="1">
        <v>9.0955284552845551E-3</v>
      </c>
      <c r="O1024" s="1">
        <v>0.23284673944206613</v>
      </c>
      <c r="P1024" s="1">
        <v>3.6627875612938822E-2</v>
      </c>
      <c r="Q1024" s="1">
        <v>0.93767849235930445</v>
      </c>
      <c r="R1024" s="1">
        <v>12</v>
      </c>
      <c r="S1024" s="1">
        <v>9</v>
      </c>
      <c r="T1024" s="1">
        <v>32</v>
      </c>
      <c r="U1024" s="1" t="s">
        <v>28</v>
      </c>
      <c r="V1024" s="1">
        <v>99.675324675324674</v>
      </c>
      <c r="W1024" s="1" t="s">
        <v>48</v>
      </c>
    </row>
    <row r="1025" spans="1:23" x14ac:dyDescent="0.2">
      <c r="A1025" s="1" t="s">
        <v>3894</v>
      </c>
      <c r="B1025" s="1" t="s">
        <v>2294</v>
      </c>
      <c r="C1025" s="1" t="s">
        <v>2295</v>
      </c>
      <c r="D1025" s="1" t="s">
        <v>2296</v>
      </c>
      <c r="E1025" s="1" t="s">
        <v>2297</v>
      </c>
      <c r="F1025" s="1">
        <v>12</v>
      </c>
      <c r="G1025" s="1" t="s">
        <v>2298</v>
      </c>
      <c r="H1025" s="1" t="s">
        <v>2299</v>
      </c>
      <c r="I1025" s="1">
        <v>24.894880192031241</v>
      </c>
      <c r="J1025" s="1">
        <v>81.739999999999995</v>
      </c>
      <c r="K1025" s="1">
        <v>5.48</v>
      </c>
      <c r="L1025" s="1">
        <v>5.48</v>
      </c>
      <c r="M1025" s="1">
        <v>14.12096998273992</v>
      </c>
      <c r="N1025" s="1">
        <v>5.5865921787709499E-3</v>
      </c>
      <c r="O1025" s="1">
        <v>8.5711119402204217E-2</v>
      </c>
      <c r="P1025" s="1">
        <v>2.2497318812229203E-2</v>
      </c>
      <c r="Q1025" s="1">
        <v>0.3451603978310534</v>
      </c>
      <c r="R1025" s="1">
        <v>1</v>
      </c>
      <c r="S1025" s="1">
        <v>1</v>
      </c>
      <c r="T1025" s="1">
        <v>1</v>
      </c>
      <c r="U1025" s="1" t="s">
        <v>28</v>
      </c>
      <c r="V1025" s="1">
        <v>99.675324675324674</v>
      </c>
      <c r="W1025" s="1" t="s">
        <v>29</v>
      </c>
    </row>
    <row r="1026" spans="1:23" x14ac:dyDescent="0.2">
      <c r="A1026" s="1" t="s">
        <v>3894</v>
      </c>
      <c r="B1026" s="1" t="s">
        <v>2306</v>
      </c>
      <c r="C1026" s="1" t="s">
        <v>2307</v>
      </c>
      <c r="D1026" s="1" t="s">
        <v>2308</v>
      </c>
      <c r="E1026" s="1" t="s">
        <v>2309</v>
      </c>
      <c r="F1026" s="1">
        <v>15</v>
      </c>
      <c r="G1026" s="1" t="s">
        <v>2310</v>
      </c>
      <c r="H1026" s="1" t="s">
        <v>2311</v>
      </c>
      <c r="I1026" s="1">
        <v>70.879838745424095</v>
      </c>
      <c r="J1026" s="1">
        <v>75.67</v>
      </c>
      <c r="K1026" s="1">
        <v>1.27</v>
      </c>
      <c r="L1026" s="1">
        <v>1.27</v>
      </c>
      <c r="M1026" s="1">
        <v>15.773189559503558</v>
      </c>
      <c r="N1026" s="1">
        <v>6.2402496099843996E-3</v>
      </c>
      <c r="O1026" s="1">
        <v>6.6050498984792316E-2</v>
      </c>
      <c r="P1026" s="1">
        <v>2.5129610404923727E-2</v>
      </c>
      <c r="Q1026" s="1">
        <v>0.26598668487281724</v>
      </c>
      <c r="R1026" s="1">
        <v>6</v>
      </c>
      <c r="S1026" s="1">
        <v>4</v>
      </c>
      <c r="T1026" s="1">
        <v>18</v>
      </c>
      <c r="U1026" s="1" t="s">
        <v>28</v>
      </c>
      <c r="V1026" s="1">
        <v>99.675324675324674</v>
      </c>
      <c r="W1026" s="1" t="s">
        <v>48</v>
      </c>
    </row>
    <row r="1027" spans="1:23" x14ac:dyDescent="0.2">
      <c r="A1027" s="1" t="s">
        <v>3894</v>
      </c>
      <c r="B1027" s="1" t="s">
        <v>2312</v>
      </c>
      <c r="C1027" s="1" t="s">
        <v>2313</v>
      </c>
      <c r="D1027" s="1" t="s">
        <v>2314</v>
      </c>
      <c r="E1027" s="1" t="s">
        <v>2315</v>
      </c>
      <c r="F1027" s="1">
        <v>5</v>
      </c>
      <c r="G1027" s="1" t="s">
        <v>2316</v>
      </c>
      <c r="H1027" s="1" t="s">
        <v>2317</v>
      </c>
      <c r="I1027" s="1">
        <v>28.194024123536568</v>
      </c>
      <c r="J1027" s="1">
        <v>89.43</v>
      </c>
      <c r="K1027" s="1">
        <v>32.93</v>
      </c>
      <c r="L1027" s="1">
        <v>32.93</v>
      </c>
      <c r="M1027" s="1">
        <v>93.055048296689151</v>
      </c>
      <c r="N1027" s="1">
        <v>3.6814794284306458E-2</v>
      </c>
      <c r="O1027" s="1">
        <v>0.74752840000768384</v>
      </c>
      <c r="P1027" s="1">
        <v>0.14825391535970098</v>
      </c>
      <c r="Q1027" s="1">
        <v>3.0103118677741549</v>
      </c>
      <c r="R1027" s="1">
        <v>9</v>
      </c>
      <c r="S1027" s="1">
        <v>4</v>
      </c>
      <c r="T1027" s="1">
        <v>45</v>
      </c>
      <c r="U1027" s="1" t="s">
        <v>28</v>
      </c>
      <c r="V1027" s="1">
        <v>99.675324675324674</v>
      </c>
      <c r="W1027" s="1" t="s">
        <v>48</v>
      </c>
    </row>
    <row r="1028" spans="1:23" x14ac:dyDescent="0.2">
      <c r="A1028" s="1" t="s">
        <v>3894</v>
      </c>
      <c r="B1028" s="1" t="s">
        <v>2318</v>
      </c>
      <c r="C1028" s="1" t="s">
        <v>2319</v>
      </c>
      <c r="D1028" s="1" t="s">
        <v>2320</v>
      </c>
      <c r="E1028" s="1" t="s">
        <v>2321</v>
      </c>
      <c r="F1028" s="1">
        <v>2</v>
      </c>
      <c r="G1028" s="1" t="s">
        <v>2322</v>
      </c>
      <c r="H1028" s="1" t="s">
        <v>2323</v>
      </c>
      <c r="I1028" s="1">
        <v>41.528535957797324</v>
      </c>
      <c r="J1028" s="1">
        <v>74.67</v>
      </c>
      <c r="K1028" s="1">
        <v>7.73</v>
      </c>
      <c r="L1028" s="1">
        <v>7.73</v>
      </c>
      <c r="M1028" s="1">
        <v>45.136671909115087</v>
      </c>
      <c r="N1028" s="1">
        <v>1.7857142857142856E-2</v>
      </c>
      <c r="O1028" s="1">
        <v>0.20226443461741295</v>
      </c>
      <c r="P1028" s="1">
        <v>7.1911072631946904E-2</v>
      </c>
      <c r="Q1028" s="1">
        <v>0.81452293712341772</v>
      </c>
      <c r="R1028" s="1">
        <v>2</v>
      </c>
      <c r="S1028" s="1">
        <v>2</v>
      </c>
      <c r="T1028" s="1">
        <v>9</v>
      </c>
      <c r="U1028" s="1">
        <v>28.674920402225656</v>
      </c>
      <c r="V1028" s="1">
        <v>88.087056128293241</v>
      </c>
      <c r="W1028" s="1" t="s">
        <v>48</v>
      </c>
    </row>
    <row r="1029" spans="1:23" x14ac:dyDescent="0.2">
      <c r="A1029" s="1" t="s">
        <v>3894</v>
      </c>
      <c r="B1029" s="1" t="s">
        <v>2324</v>
      </c>
      <c r="C1029" s="1" t="s">
        <v>2325</v>
      </c>
      <c r="D1029" s="1" t="s">
        <v>2326</v>
      </c>
      <c r="E1029" s="1" t="s">
        <v>2327</v>
      </c>
      <c r="F1029" s="1">
        <v>10</v>
      </c>
      <c r="G1029" s="1" t="s">
        <v>2328</v>
      </c>
      <c r="H1029" s="1" t="s">
        <v>2329</v>
      </c>
      <c r="I1029" s="1">
        <v>25.976584050539344</v>
      </c>
      <c r="J1029" s="1">
        <v>88.84</v>
      </c>
      <c r="K1029" s="1">
        <v>8.15</v>
      </c>
      <c r="L1029" s="1">
        <v>8.15</v>
      </c>
      <c r="M1029" s="1">
        <v>70.513942381621874</v>
      </c>
      <c r="N1029" s="1">
        <v>2.7896995708154508E-2</v>
      </c>
      <c r="O1029" s="1">
        <v>0.16591440117983169</v>
      </c>
      <c r="P1029" s="1">
        <v>0.11234176153660376</v>
      </c>
      <c r="Q1029" s="1">
        <v>0.66814062302001587</v>
      </c>
      <c r="R1029" s="1">
        <v>3</v>
      </c>
      <c r="S1029" s="1">
        <v>3</v>
      </c>
      <c r="T1029" s="1">
        <v>11</v>
      </c>
      <c r="U1029" s="1" t="s">
        <v>28</v>
      </c>
      <c r="V1029" s="1">
        <v>99.675324675324674</v>
      </c>
      <c r="W1029" s="1" t="s">
        <v>48</v>
      </c>
    </row>
    <row r="1030" spans="1:23" x14ac:dyDescent="0.2">
      <c r="A1030" s="1" t="s">
        <v>3894</v>
      </c>
      <c r="B1030" s="1" t="s">
        <v>2342</v>
      </c>
      <c r="C1030" s="1" t="s">
        <v>2343</v>
      </c>
      <c r="D1030" s="1" t="s">
        <v>2344</v>
      </c>
      <c r="E1030" s="1" t="s">
        <v>2345</v>
      </c>
      <c r="F1030" s="1">
        <v>14</v>
      </c>
      <c r="G1030" s="1" t="s">
        <v>2346</v>
      </c>
      <c r="H1030" s="1" t="s">
        <v>2347</v>
      </c>
      <c r="I1030" s="1">
        <v>40.763198728764067</v>
      </c>
      <c r="J1030" s="1">
        <v>61.99</v>
      </c>
      <c r="K1030" s="1">
        <v>31.54</v>
      </c>
      <c r="L1030" s="1">
        <v>31.54</v>
      </c>
      <c r="M1030" s="1">
        <v>144.67127396829673</v>
      </c>
      <c r="N1030" s="1">
        <v>5.7235402995120276E-2</v>
      </c>
      <c r="O1030" s="1">
        <v>0.85879189114656374</v>
      </c>
      <c r="P1030" s="1">
        <v>0.23048811642644737</v>
      </c>
      <c r="Q1030" s="1">
        <v>3.458372179358185</v>
      </c>
      <c r="R1030" s="1">
        <v>9</v>
      </c>
      <c r="S1030" s="1">
        <v>9</v>
      </c>
      <c r="T1030" s="1">
        <v>46</v>
      </c>
      <c r="U1030" s="1" t="s">
        <v>28</v>
      </c>
      <c r="V1030" s="1">
        <v>99.675324675324674</v>
      </c>
      <c r="W1030" s="1" t="s">
        <v>48</v>
      </c>
    </row>
    <row r="1031" spans="1:23" x14ac:dyDescent="0.2">
      <c r="A1031" s="1" t="s">
        <v>3894</v>
      </c>
      <c r="B1031" s="1" t="s">
        <v>2348</v>
      </c>
      <c r="C1031" s="1" t="s">
        <v>2349</v>
      </c>
      <c r="D1031" s="1" t="s">
        <v>2350</v>
      </c>
      <c r="E1031" s="1" t="s">
        <v>2351</v>
      </c>
      <c r="F1031" s="1">
        <v>7</v>
      </c>
      <c r="G1031" s="1" t="s">
        <v>2352</v>
      </c>
      <c r="H1031" s="1" t="s">
        <v>2353</v>
      </c>
      <c r="I1031" s="1">
        <v>20.886648718015564</v>
      </c>
      <c r="J1031" s="1">
        <v>83.06</v>
      </c>
      <c r="K1031" s="1">
        <v>11.48</v>
      </c>
      <c r="L1031" s="1">
        <v>11.48</v>
      </c>
      <c r="M1031" s="1">
        <v>49.887900531127208</v>
      </c>
      <c r="N1031" s="1">
        <v>1.9736842105263157E-2</v>
      </c>
      <c r="O1031" s="1">
        <v>0.21152765862858836</v>
      </c>
      <c r="P1031" s="1">
        <v>7.9480659224783423E-2</v>
      </c>
      <c r="Q1031" s="1">
        <v>0.85182612610514108</v>
      </c>
      <c r="R1031" s="1">
        <v>3</v>
      </c>
      <c r="S1031" s="1">
        <v>3</v>
      </c>
      <c r="T1031" s="1">
        <v>6</v>
      </c>
      <c r="U1031" s="1">
        <v>26.224198216258181</v>
      </c>
      <c r="V1031" s="1">
        <v>87.641723356009066</v>
      </c>
      <c r="W1031" s="1" t="s">
        <v>48</v>
      </c>
    </row>
    <row r="1032" spans="1:23" x14ac:dyDescent="0.2">
      <c r="A1032" s="1" t="s">
        <v>3894</v>
      </c>
      <c r="B1032" s="1" t="s">
        <v>2354</v>
      </c>
      <c r="C1032" s="1" t="s">
        <v>2355</v>
      </c>
      <c r="D1032" s="1" t="s">
        <v>2356</v>
      </c>
      <c r="E1032" s="1" t="s">
        <v>2357</v>
      </c>
      <c r="F1032" s="1">
        <v>19</v>
      </c>
      <c r="G1032" s="1" t="s">
        <v>2358</v>
      </c>
      <c r="H1032" s="1" t="s">
        <v>2359</v>
      </c>
      <c r="I1032" s="1">
        <v>15.334168138200029</v>
      </c>
      <c r="J1032" s="1">
        <v>80</v>
      </c>
      <c r="K1032" s="1">
        <v>8.57</v>
      </c>
      <c r="L1032" s="1">
        <v>8.57</v>
      </c>
      <c r="M1032" s="1">
        <v>72.218675054584139</v>
      </c>
      <c r="N1032" s="1">
        <v>2.8571428571428571E-2</v>
      </c>
      <c r="O1032" s="1">
        <v>0.11588399250774839</v>
      </c>
      <c r="P1032" s="1">
        <v>0.11505771621111506</v>
      </c>
      <c r="Q1032" s="1">
        <v>0.4666671633178624</v>
      </c>
      <c r="R1032" s="1">
        <v>1</v>
      </c>
      <c r="S1032" s="1">
        <v>1</v>
      </c>
      <c r="T1032" s="1">
        <v>5</v>
      </c>
      <c r="U1032" s="1" t="s">
        <v>28</v>
      </c>
      <c r="V1032" s="1">
        <v>99.675324675324674</v>
      </c>
      <c r="W1032" s="1" t="s">
        <v>29</v>
      </c>
    </row>
    <row r="1033" spans="1:23" x14ac:dyDescent="0.2">
      <c r="A1033" s="1" t="s">
        <v>3894</v>
      </c>
      <c r="B1033" s="1" t="s">
        <v>2360</v>
      </c>
      <c r="C1033" s="1" t="s">
        <v>2361</v>
      </c>
      <c r="D1033" s="1" t="s">
        <v>2362</v>
      </c>
      <c r="E1033" s="1" t="s">
        <v>2363</v>
      </c>
      <c r="F1033" s="1">
        <v>10</v>
      </c>
      <c r="G1033" s="1" t="s">
        <v>2364</v>
      </c>
      <c r="H1033" s="1" t="s">
        <v>2365</v>
      </c>
      <c r="I1033" s="1">
        <v>17.126974453619429</v>
      </c>
      <c r="J1033" s="1">
        <v>81.58</v>
      </c>
      <c r="K1033" s="1">
        <v>42.76</v>
      </c>
      <c r="L1033" s="1">
        <v>42.76</v>
      </c>
      <c r="M1033" s="1">
        <v>301.82179821331965</v>
      </c>
      <c r="N1033" s="1">
        <v>0.1194078947368421</v>
      </c>
      <c r="O1033" s="1">
        <v>0.83298071083243586</v>
      </c>
      <c r="P1033" s="1">
        <v>0.48085798830993975</v>
      </c>
      <c r="Q1033" s="1">
        <v>3.3544300382701957</v>
      </c>
      <c r="R1033" s="1">
        <v>5</v>
      </c>
      <c r="S1033" s="1">
        <v>5</v>
      </c>
      <c r="T1033" s="1">
        <v>42</v>
      </c>
      <c r="U1033" s="1" t="s">
        <v>28</v>
      </c>
      <c r="V1033" s="1">
        <v>99.675324675324674</v>
      </c>
      <c r="W1033" s="1" t="s">
        <v>48</v>
      </c>
    </row>
    <row r="1034" spans="1:23" x14ac:dyDescent="0.2">
      <c r="A1034" s="1" t="s">
        <v>3894</v>
      </c>
      <c r="B1034" s="1" t="s">
        <v>2372</v>
      </c>
      <c r="C1034" s="1" t="s">
        <v>2373</v>
      </c>
      <c r="D1034" s="1" t="s">
        <v>2374</v>
      </c>
      <c r="E1034" s="1" t="s">
        <v>2375</v>
      </c>
      <c r="F1034" s="1">
        <v>7</v>
      </c>
      <c r="G1034" s="1" t="s">
        <v>2376</v>
      </c>
      <c r="H1034" s="1" t="s">
        <v>2377</v>
      </c>
      <c r="I1034" s="1">
        <v>33.223830267117997</v>
      </c>
      <c r="J1034" s="1">
        <v>100</v>
      </c>
      <c r="K1034" s="1">
        <v>55.56</v>
      </c>
      <c r="L1034" s="1">
        <v>55.56</v>
      </c>
      <c r="M1034" s="1">
        <v>185.04971880742821</v>
      </c>
      <c r="N1034" s="1">
        <v>7.3210077851376634E-2</v>
      </c>
      <c r="O1034" s="1">
        <v>1.6639858572587722</v>
      </c>
      <c r="P1034" s="1">
        <v>0.29481845264260664</v>
      </c>
      <c r="Q1034" s="1">
        <v>6.7009044390326089</v>
      </c>
      <c r="R1034" s="1">
        <v>20</v>
      </c>
      <c r="S1034" s="1">
        <v>17</v>
      </c>
      <c r="T1034" s="1">
        <v>120</v>
      </c>
      <c r="U1034" s="1" t="s">
        <v>28</v>
      </c>
      <c r="V1034" s="1">
        <v>99.675324675324674</v>
      </c>
      <c r="W1034" s="1" t="s">
        <v>48</v>
      </c>
    </row>
    <row r="1035" spans="1:23" x14ac:dyDescent="0.2">
      <c r="A1035" s="1" t="s">
        <v>3894</v>
      </c>
      <c r="B1035" s="1" t="s">
        <v>2378</v>
      </c>
      <c r="C1035" s="1" t="s">
        <v>2379</v>
      </c>
      <c r="D1035" s="1" t="s">
        <v>2380</v>
      </c>
      <c r="E1035" s="1" t="s">
        <v>2381</v>
      </c>
      <c r="F1035" s="1">
        <v>3</v>
      </c>
      <c r="G1035" s="1"/>
      <c r="H1035" s="1"/>
      <c r="I1035" s="1">
        <v>20.973707966420793</v>
      </c>
      <c r="J1035" s="1">
        <v>85.87</v>
      </c>
      <c r="K1035" s="1">
        <v>17.39</v>
      </c>
      <c r="L1035" s="1">
        <v>17.39</v>
      </c>
      <c r="M1035" s="1">
        <v>63.595727193158972</v>
      </c>
      <c r="N1035" s="1">
        <v>2.5159984942593628E-2</v>
      </c>
      <c r="O1035" s="1">
        <v>0.42510267030299809</v>
      </c>
      <c r="P1035" s="1">
        <v>0.1013197642590303</v>
      </c>
      <c r="Q1035" s="1">
        <v>1.7118969840108347</v>
      </c>
      <c r="R1035" s="1">
        <v>6</v>
      </c>
      <c r="S1035" s="1">
        <v>0</v>
      </c>
      <c r="T1035" s="1">
        <v>26</v>
      </c>
      <c r="U1035" s="1" t="s">
        <v>28</v>
      </c>
      <c r="V1035" s="1">
        <v>99.675324675324674</v>
      </c>
      <c r="W1035" s="1" t="s">
        <v>48</v>
      </c>
    </row>
    <row r="1036" spans="1:23" x14ac:dyDescent="0.2">
      <c r="A1036" s="1" t="s">
        <v>3894</v>
      </c>
      <c r="B1036" s="1" t="s">
        <v>2382</v>
      </c>
      <c r="C1036" s="1" t="s">
        <v>2383</v>
      </c>
      <c r="D1036" s="1" t="s">
        <v>2384</v>
      </c>
      <c r="E1036" s="1" t="s">
        <v>2385</v>
      </c>
      <c r="F1036" s="1">
        <v>7</v>
      </c>
      <c r="G1036" s="1"/>
      <c r="H1036" s="1"/>
      <c r="I1036" s="1">
        <v>104.91142243020663</v>
      </c>
      <c r="J1036" s="1">
        <v>85.64</v>
      </c>
      <c r="K1036" s="1">
        <v>2.63</v>
      </c>
      <c r="L1036" s="1">
        <v>1.32</v>
      </c>
      <c r="M1036" s="1">
        <v>3.0307597444969367</v>
      </c>
      <c r="N1036" s="1">
        <v>1.199040767386091E-3</v>
      </c>
      <c r="O1036" s="1">
        <v>4.5275495320433734E-2</v>
      </c>
      <c r="P1036" s="1">
        <v>4.828561231881327E-3</v>
      </c>
      <c r="Q1036" s="1">
        <v>0.18232532821636466</v>
      </c>
      <c r="R1036" s="1">
        <v>2</v>
      </c>
      <c r="S1036" s="1">
        <v>0</v>
      </c>
      <c r="T1036" s="1">
        <v>3</v>
      </c>
      <c r="U1036" s="1">
        <v>26.914007811668842</v>
      </c>
      <c r="V1036" s="1">
        <v>87.699316628701595</v>
      </c>
      <c r="W1036" s="1" t="s">
        <v>29</v>
      </c>
    </row>
    <row r="1037" spans="1:23" x14ac:dyDescent="0.2">
      <c r="A1037" s="1" t="s">
        <v>3894</v>
      </c>
      <c r="B1037" s="1" t="s">
        <v>2386</v>
      </c>
      <c r="C1037" s="1" t="s">
        <v>2387</v>
      </c>
      <c r="D1037" s="1" t="s">
        <v>2388</v>
      </c>
      <c r="E1037" s="1" t="s">
        <v>2389</v>
      </c>
      <c r="F1037" s="1">
        <v>5</v>
      </c>
      <c r="G1037" s="1" t="s">
        <v>2390</v>
      </c>
      <c r="H1037" s="1" t="s">
        <v>2391</v>
      </c>
      <c r="I1037" s="1">
        <v>68.647711011955593</v>
      </c>
      <c r="J1037" s="1">
        <v>85.86</v>
      </c>
      <c r="K1037" s="1">
        <v>11.68</v>
      </c>
      <c r="L1037" s="1">
        <v>11.68</v>
      </c>
      <c r="M1037" s="1">
        <v>69.798869651253213</v>
      </c>
      <c r="N1037" s="1">
        <v>2.761409589832467E-2</v>
      </c>
      <c r="O1037" s="1">
        <v>0.20834731340632828</v>
      </c>
      <c r="P1037" s="1">
        <v>0.11120251832535846</v>
      </c>
      <c r="Q1037" s="1">
        <v>0.83901881207387485</v>
      </c>
      <c r="R1037" s="1">
        <v>6</v>
      </c>
      <c r="S1037" s="1">
        <v>6</v>
      </c>
      <c r="T1037" s="1">
        <v>40</v>
      </c>
      <c r="U1037" s="1" t="s">
        <v>28</v>
      </c>
      <c r="V1037" s="1">
        <v>99.675324675324674</v>
      </c>
      <c r="W1037" s="1" t="s">
        <v>48</v>
      </c>
    </row>
    <row r="1038" spans="1:23" x14ac:dyDescent="0.2">
      <c r="A1038" s="1" t="s">
        <v>3894</v>
      </c>
      <c r="B1038" s="1" t="s">
        <v>2398</v>
      </c>
      <c r="C1038" s="1" t="s">
        <v>2399</v>
      </c>
      <c r="D1038" s="1" t="s">
        <v>2400</v>
      </c>
      <c r="E1038" s="1" t="s">
        <v>2401</v>
      </c>
      <c r="F1038" s="1">
        <v>9</v>
      </c>
      <c r="G1038" s="1" t="s">
        <v>2402</v>
      </c>
      <c r="H1038" s="1" t="s">
        <v>2403</v>
      </c>
      <c r="I1038" s="1">
        <v>23.446873334350119</v>
      </c>
      <c r="J1038" s="1">
        <v>100</v>
      </c>
      <c r="K1038" s="1">
        <v>26.44</v>
      </c>
      <c r="L1038" s="1">
        <v>26.44</v>
      </c>
      <c r="M1038" s="1">
        <v>67.116751608288041</v>
      </c>
      <c r="N1038" s="1">
        <v>2.6552986094983647E-2</v>
      </c>
      <c r="O1038" s="1">
        <v>0.53174046370207995</v>
      </c>
      <c r="P1038" s="1">
        <v>0.10692940785360096</v>
      </c>
      <c r="Q1038" s="1">
        <v>2.1413295179710228</v>
      </c>
      <c r="R1038" s="1">
        <v>9</v>
      </c>
      <c r="S1038" s="1">
        <v>0</v>
      </c>
      <c r="T1038" s="1">
        <v>46</v>
      </c>
      <c r="U1038" s="1">
        <v>27.666473184225104</v>
      </c>
      <c r="V1038" s="1">
        <v>87.785388127853878</v>
      </c>
      <c r="W1038" s="1" t="s">
        <v>48</v>
      </c>
    </row>
    <row r="1039" spans="1:23" x14ac:dyDescent="0.2">
      <c r="A1039" s="1" t="s">
        <v>3894</v>
      </c>
      <c r="B1039" s="1" t="s">
        <v>2404</v>
      </c>
      <c r="C1039" s="1" t="s">
        <v>2405</v>
      </c>
      <c r="D1039" s="1" t="s">
        <v>2406</v>
      </c>
      <c r="E1039" s="1" t="s">
        <v>2407</v>
      </c>
      <c r="F1039" s="1">
        <v>3</v>
      </c>
      <c r="G1039" s="1" t="s">
        <v>2408</v>
      </c>
      <c r="H1039" s="1" t="s">
        <v>2409</v>
      </c>
      <c r="I1039" s="1">
        <v>20.491207707365263</v>
      </c>
      <c r="J1039" s="1">
        <v>85.79</v>
      </c>
      <c r="K1039" s="1">
        <v>17.489999999999998</v>
      </c>
      <c r="L1039" s="1">
        <v>17.489999999999998</v>
      </c>
      <c r="M1039" s="1">
        <v>122.58429474770602</v>
      </c>
      <c r="N1039" s="1">
        <v>4.849726775956284E-2</v>
      </c>
      <c r="O1039" s="1">
        <v>0.41253754462275438</v>
      </c>
      <c r="P1039" s="1">
        <v>0.19529947048129842</v>
      </c>
      <c r="Q1039" s="1">
        <v>1.6612969707472283</v>
      </c>
      <c r="R1039" s="1">
        <v>3</v>
      </c>
      <c r="S1039" s="1">
        <v>1</v>
      </c>
      <c r="T1039" s="1">
        <v>19</v>
      </c>
      <c r="U1039" s="1" t="s">
        <v>28</v>
      </c>
      <c r="V1039" s="1">
        <v>99.675324675324674</v>
      </c>
      <c r="W1039" s="1" t="s">
        <v>48</v>
      </c>
    </row>
    <row r="1040" spans="1:23" x14ac:dyDescent="0.2">
      <c r="A1040" s="1" t="s">
        <v>3894</v>
      </c>
      <c r="B1040" s="1" t="s">
        <v>2416</v>
      </c>
      <c r="C1040" s="1" t="s">
        <v>2417</v>
      </c>
      <c r="D1040" s="1"/>
      <c r="E1040" s="1" t="s">
        <v>2418</v>
      </c>
      <c r="F1040" s="1"/>
      <c r="G1040" s="1"/>
      <c r="H1040" s="1"/>
      <c r="I1040" s="1">
        <v>6.9495927565505813</v>
      </c>
      <c r="J1040" s="1">
        <v>100</v>
      </c>
      <c r="K1040" s="1">
        <v>19.3</v>
      </c>
      <c r="L1040" s="1">
        <v>19.3</v>
      </c>
      <c r="M1040" s="1">
        <v>221.72400236056538</v>
      </c>
      <c r="N1040" s="1">
        <v>8.771929824561403E-2</v>
      </c>
      <c r="O1040" s="1">
        <v>0.33352143216332397</v>
      </c>
      <c r="P1040" s="1">
        <v>0.35324737433237074</v>
      </c>
      <c r="Q1040" s="1">
        <v>1.3430975002260337</v>
      </c>
      <c r="R1040" s="1">
        <v>2</v>
      </c>
      <c r="S1040" s="1">
        <v>2</v>
      </c>
      <c r="T1040" s="1">
        <v>7</v>
      </c>
      <c r="U1040" s="1" t="s">
        <v>28</v>
      </c>
      <c r="V1040" s="1">
        <v>99.675324675324674</v>
      </c>
      <c r="W1040" s="1" t="s">
        <v>29</v>
      </c>
    </row>
    <row r="1041" spans="1:23" x14ac:dyDescent="0.2">
      <c r="A1041" s="1" t="s">
        <v>3894</v>
      </c>
      <c r="B1041" s="1" t="s">
        <v>2419</v>
      </c>
      <c r="C1041" s="1" t="s">
        <v>2420</v>
      </c>
      <c r="D1041" s="1" t="s">
        <v>2421</v>
      </c>
      <c r="E1041" s="1" t="s">
        <v>2422</v>
      </c>
      <c r="F1041" s="1">
        <v>8</v>
      </c>
      <c r="G1041" s="1" t="s">
        <v>2423</v>
      </c>
      <c r="H1041" s="1" t="s">
        <v>2424</v>
      </c>
      <c r="I1041" s="1">
        <v>40.275210673646789</v>
      </c>
      <c r="J1041" s="1">
        <v>67.239999999999995</v>
      </c>
      <c r="K1041" s="1">
        <v>3.13</v>
      </c>
      <c r="L1041" s="1">
        <v>3.13</v>
      </c>
      <c r="M1041" s="1">
        <v>86.497652631916381</v>
      </c>
      <c r="N1041" s="1">
        <v>3.4220532319391636E-2</v>
      </c>
      <c r="O1041" s="1">
        <v>7.2267222010323318E-2</v>
      </c>
      <c r="P1041" s="1">
        <v>0.13780677036692487</v>
      </c>
      <c r="Q1041" s="1">
        <v>0.29102155325002999</v>
      </c>
      <c r="R1041" s="1">
        <v>3</v>
      </c>
      <c r="S1041" s="1">
        <v>3</v>
      </c>
      <c r="T1041" s="1">
        <v>11</v>
      </c>
      <c r="U1041" s="1" t="s">
        <v>28</v>
      </c>
      <c r="V1041" s="1">
        <v>99.675324675324674</v>
      </c>
      <c r="W1041" s="1" t="s">
        <v>29</v>
      </c>
    </row>
    <row r="1042" spans="1:23" x14ac:dyDescent="0.2">
      <c r="A1042" s="1" t="s">
        <v>3894</v>
      </c>
      <c r="B1042" s="1" t="s">
        <v>2425</v>
      </c>
      <c r="C1042" s="1" t="s">
        <v>2426</v>
      </c>
      <c r="D1042" s="1" t="s">
        <v>2427</v>
      </c>
      <c r="E1042" s="1" t="s">
        <v>2428</v>
      </c>
      <c r="F1042" s="1">
        <v>9</v>
      </c>
      <c r="G1042" s="1"/>
      <c r="H1042" s="1"/>
      <c r="I1042" s="1">
        <v>119.35345312900563</v>
      </c>
      <c r="J1042" s="1">
        <v>56.14</v>
      </c>
      <c r="K1042" s="1">
        <v>19.010000000000002</v>
      </c>
      <c r="L1042" s="1">
        <v>19.010000000000002</v>
      </c>
      <c r="M1042" s="1">
        <v>45.896082825072696</v>
      </c>
      <c r="N1042" s="1">
        <v>1.8157583909616425E-2</v>
      </c>
      <c r="O1042" s="1">
        <v>0.40908168551173141</v>
      </c>
      <c r="P1042" s="1">
        <v>7.3120954779325453E-2</v>
      </c>
      <c r="Q1042" s="1">
        <v>1.6473801567570694</v>
      </c>
      <c r="R1042" s="1">
        <v>18</v>
      </c>
      <c r="S1042" s="1">
        <v>18</v>
      </c>
      <c r="T1042" s="1">
        <v>66</v>
      </c>
      <c r="U1042" s="1" t="s">
        <v>28</v>
      </c>
      <c r="V1042" s="1">
        <v>99.675324675324674</v>
      </c>
      <c r="W1042" s="1" t="s">
        <v>48</v>
      </c>
    </row>
    <row r="1043" spans="1:23" x14ac:dyDescent="0.2">
      <c r="A1043" s="1" t="s">
        <v>3894</v>
      </c>
      <c r="B1043" s="1" t="s">
        <v>2429</v>
      </c>
      <c r="C1043" s="1" t="s">
        <v>2430</v>
      </c>
      <c r="D1043" s="1" t="s">
        <v>2431</v>
      </c>
      <c r="E1043" s="1" t="s">
        <v>2432</v>
      </c>
      <c r="F1043" s="1">
        <v>5</v>
      </c>
      <c r="G1043" s="1" t="s">
        <v>2433</v>
      </c>
      <c r="H1043" s="1" t="s">
        <v>2434</v>
      </c>
      <c r="I1043" s="1">
        <v>33.033712443401122</v>
      </c>
      <c r="J1043" s="1">
        <v>89.24</v>
      </c>
      <c r="K1043" s="1">
        <v>46.88</v>
      </c>
      <c r="L1043" s="1">
        <v>46.88</v>
      </c>
      <c r="M1043" s="1">
        <v>136.74206740799255</v>
      </c>
      <c r="N1043" s="1">
        <v>5.4098419954451027E-2</v>
      </c>
      <c r="O1043" s="1">
        <v>0.82334800086844107</v>
      </c>
      <c r="P1043" s="1">
        <v>0.21785542277061326</v>
      </c>
      <c r="Q1043" s="1">
        <v>3.3156389219418507</v>
      </c>
      <c r="R1043" s="1">
        <v>12</v>
      </c>
      <c r="S1043" s="1">
        <v>9</v>
      </c>
      <c r="T1043" s="1">
        <v>62</v>
      </c>
      <c r="U1043" s="1" t="s">
        <v>28</v>
      </c>
      <c r="V1043" s="1">
        <v>99.675324675324674</v>
      </c>
      <c r="W1043" s="1" t="s">
        <v>48</v>
      </c>
    </row>
    <row r="1044" spans="1:23" x14ac:dyDescent="0.2">
      <c r="A1044" s="1" t="s">
        <v>3894</v>
      </c>
      <c r="B1044" s="1" t="s">
        <v>2453</v>
      </c>
      <c r="C1044" s="1" t="s">
        <v>2454</v>
      </c>
      <c r="D1044" s="1" t="s">
        <v>2455</v>
      </c>
      <c r="E1044" s="1" t="s">
        <v>2456</v>
      </c>
      <c r="F1044" s="1">
        <v>15</v>
      </c>
      <c r="G1044" s="1"/>
      <c r="H1044" s="1"/>
      <c r="I1044" s="1">
        <v>59.703914517764929</v>
      </c>
      <c r="J1044" s="1">
        <v>72.78</v>
      </c>
      <c r="K1044" s="1">
        <v>2.1800000000000002</v>
      </c>
      <c r="L1044" s="1">
        <v>2.1800000000000002</v>
      </c>
      <c r="M1044" s="1">
        <v>8.2680258824173443</v>
      </c>
      <c r="N1044" s="1">
        <v>3.2710280373831773E-3</v>
      </c>
      <c r="O1044" s="1">
        <v>3.3933849239399239E-2</v>
      </c>
      <c r="P1044" s="1">
        <v>1.3172495547534201E-2</v>
      </c>
      <c r="Q1044" s="1">
        <v>0.13665229185081462</v>
      </c>
      <c r="R1044" s="1">
        <v>3</v>
      </c>
      <c r="S1044" s="1">
        <v>0</v>
      </c>
      <c r="T1044" s="1">
        <v>9</v>
      </c>
      <c r="U1044" s="1" t="s">
        <v>28</v>
      </c>
      <c r="V1044" s="1">
        <v>99.675324675324674</v>
      </c>
      <c r="W1044" s="1" t="s">
        <v>29</v>
      </c>
    </row>
    <row r="1045" spans="1:23" x14ac:dyDescent="0.2">
      <c r="A1045" s="1" t="s">
        <v>3894</v>
      </c>
      <c r="B1045" s="1" t="s">
        <v>2457</v>
      </c>
      <c r="C1045" s="1" t="s">
        <v>2458</v>
      </c>
      <c r="D1045" s="1" t="s">
        <v>2459</v>
      </c>
      <c r="E1045" s="1" t="s">
        <v>2460</v>
      </c>
      <c r="F1045" s="1">
        <v>6</v>
      </c>
      <c r="G1045" s="1" t="s">
        <v>2461</v>
      </c>
      <c r="H1045" s="1" t="s">
        <v>2462</v>
      </c>
      <c r="I1045" s="1">
        <v>63.332683833385381</v>
      </c>
      <c r="J1045" s="1">
        <v>58.02</v>
      </c>
      <c r="K1045" s="1">
        <v>31.91</v>
      </c>
      <c r="L1045" s="1">
        <v>31.91</v>
      </c>
      <c r="M1045" s="1">
        <v>91.122261912910304</v>
      </c>
      <c r="N1045" s="1">
        <v>3.6050137939306656E-2</v>
      </c>
      <c r="O1045" s="1">
        <v>0.90546071796324723</v>
      </c>
      <c r="P1045" s="1">
        <v>0.14517462891373042</v>
      </c>
      <c r="Q1045" s="1">
        <v>3.6463084814704732</v>
      </c>
      <c r="R1045" s="1">
        <v>16</v>
      </c>
      <c r="S1045" s="1">
        <v>12</v>
      </c>
      <c r="T1045" s="1">
        <v>84</v>
      </c>
      <c r="U1045" s="1" t="s">
        <v>28</v>
      </c>
      <c r="V1045" s="1">
        <v>99.675324675324674</v>
      </c>
      <c r="W1045" s="1" t="s">
        <v>48</v>
      </c>
    </row>
    <row r="1046" spans="1:23" x14ac:dyDescent="0.2">
      <c r="A1046" s="1" t="s">
        <v>3894</v>
      </c>
      <c r="B1046" s="1" t="s">
        <v>2463</v>
      </c>
      <c r="C1046" s="1" t="s">
        <v>2464</v>
      </c>
      <c r="D1046" s="1" t="s">
        <v>2465</v>
      </c>
      <c r="E1046" s="1" t="s">
        <v>2466</v>
      </c>
      <c r="F1046" s="1">
        <v>14</v>
      </c>
      <c r="G1046" s="1" t="s">
        <v>2467</v>
      </c>
      <c r="H1046" s="1" t="s">
        <v>2468</v>
      </c>
      <c r="I1046" s="1">
        <v>109.74403158380787</v>
      </c>
      <c r="J1046" s="1">
        <v>13.37</v>
      </c>
      <c r="K1046" s="1">
        <v>2.41</v>
      </c>
      <c r="L1046" s="1">
        <v>1.1100000000000001</v>
      </c>
      <c r="M1046" s="1">
        <v>14.86855074653203</v>
      </c>
      <c r="N1046" s="1">
        <v>5.8823529411764705E-3</v>
      </c>
      <c r="O1046" s="1">
        <v>0.14504756993828183</v>
      </c>
      <c r="P1046" s="1">
        <v>2.3688353337582513E-2</v>
      </c>
      <c r="Q1046" s="1">
        <v>0.58410947486747433</v>
      </c>
      <c r="R1046" s="1">
        <v>2</v>
      </c>
      <c r="S1046" s="1">
        <v>2</v>
      </c>
      <c r="T1046" s="1">
        <v>8</v>
      </c>
      <c r="U1046" s="1">
        <v>32.477032819341716</v>
      </c>
      <c r="V1046" s="1">
        <v>89.107763615295482</v>
      </c>
      <c r="W1046" s="1" t="s">
        <v>29</v>
      </c>
    </row>
    <row r="1047" spans="1:23" x14ac:dyDescent="0.2">
      <c r="A1047" s="1" t="s">
        <v>3894</v>
      </c>
      <c r="B1047" s="1" t="s">
        <v>2481</v>
      </c>
      <c r="C1047" s="1" t="s">
        <v>2482</v>
      </c>
      <c r="D1047" s="1" t="s">
        <v>2483</v>
      </c>
      <c r="E1047" s="1" t="s">
        <v>2484</v>
      </c>
      <c r="F1047" s="1">
        <v>12</v>
      </c>
      <c r="G1047" s="1"/>
      <c r="H1047" s="1"/>
      <c r="I1047" s="1">
        <v>22.109126131113314</v>
      </c>
      <c r="J1047" s="1">
        <v>84.69</v>
      </c>
      <c r="K1047" s="1">
        <v>8.67</v>
      </c>
      <c r="L1047" s="1">
        <v>8.67</v>
      </c>
      <c r="M1047" s="1">
        <v>38.68857592209865</v>
      </c>
      <c r="N1047" s="1">
        <v>1.5306122448979591E-2</v>
      </c>
      <c r="O1047" s="1">
        <v>9.2600861117378308E-2</v>
      </c>
      <c r="P1047" s="1">
        <v>6.1638062255954494E-2</v>
      </c>
      <c r="Q1047" s="1">
        <v>0.37290552597718674</v>
      </c>
      <c r="R1047" s="1">
        <v>2</v>
      </c>
      <c r="S1047" s="1">
        <v>0</v>
      </c>
      <c r="T1047" s="1">
        <v>11</v>
      </c>
      <c r="U1047" s="1" t="s">
        <v>28</v>
      </c>
      <c r="V1047" s="1">
        <v>99.675324675324674</v>
      </c>
      <c r="W1047" s="1" t="s">
        <v>29</v>
      </c>
    </row>
    <row r="1048" spans="1:23" x14ac:dyDescent="0.2">
      <c r="A1048" s="1" t="s">
        <v>3894</v>
      </c>
      <c r="B1048" s="1" t="s">
        <v>2485</v>
      </c>
      <c r="C1048" s="1" t="s">
        <v>2486</v>
      </c>
      <c r="D1048" s="1" t="s">
        <v>2487</v>
      </c>
      <c r="E1048" s="1" t="s">
        <v>2488</v>
      </c>
      <c r="F1048" s="1">
        <v>19</v>
      </c>
      <c r="G1048" s="1"/>
      <c r="H1048" s="1"/>
      <c r="I1048" s="1">
        <v>41.981805823150587</v>
      </c>
      <c r="J1048" s="1">
        <v>76.92</v>
      </c>
      <c r="K1048" s="1">
        <v>29.97</v>
      </c>
      <c r="L1048" s="1">
        <v>25.46</v>
      </c>
      <c r="M1048" s="1">
        <v>60.122325063069233</v>
      </c>
      <c r="N1048" s="1">
        <v>2.3785824300838577E-2</v>
      </c>
      <c r="O1048" s="1">
        <v>1.5433457613046491</v>
      </c>
      <c r="P1048" s="1">
        <v>9.5785991778866528E-2</v>
      </c>
      <c r="Q1048" s="1">
        <v>6.2150843516936174</v>
      </c>
      <c r="R1048" s="1">
        <v>21</v>
      </c>
      <c r="S1048" s="1">
        <v>0</v>
      </c>
      <c r="T1048" s="1">
        <v>117</v>
      </c>
      <c r="U1048" s="1" t="s">
        <v>28</v>
      </c>
      <c r="V1048" s="1">
        <v>99.675324675324674</v>
      </c>
      <c r="W1048" s="1" t="s">
        <v>48</v>
      </c>
    </row>
    <row r="1049" spans="1:23" x14ac:dyDescent="0.2">
      <c r="A1049" s="1" t="s">
        <v>3894</v>
      </c>
      <c r="B1049" s="1" t="s">
        <v>2489</v>
      </c>
      <c r="C1049" s="1" t="s">
        <v>2490</v>
      </c>
      <c r="D1049" s="1" t="s">
        <v>2491</v>
      </c>
      <c r="E1049" s="1" t="s">
        <v>2492</v>
      </c>
      <c r="F1049" s="1">
        <v>11</v>
      </c>
      <c r="G1049" s="1" t="s">
        <v>2493</v>
      </c>
      <c r="H1049" s="1" t="s">
        <v>2494</v>
      </c>
      <c r="I1049" s="1">
        <v>58.029733484488339</v>
      </c>
      <c r="J1049" s="1">
        <v>77.92</v>
      </c>
      <c r="K1049" s="1">
        <v>2.41</v>
      </c>
      <c r="L1049" s="1">
        <v>2.41</v>
      </c>
      <c r="M1049" s="1">
        <v>5.005254706753357</v>
      </c>
      <c r="N1049" s="1">
        <v>1.9801980198019802E-3</v>
      </c>
      <c r="O1049" s="1">
        <v>3.7225095407057207E-2</v>
      </c>
      <c r="P1049" s="1">
        <v>7.9742971631465882E-3</v>
      </c>
      <c r="Q1049" s="1">
        <v>0.14990620621469047</v>
      </c>
      <c r="R1049" s="1">
        <v>1</v>
      </c>
      <c r="S1049" s="1">
        <v>1</v>
      </c>
      <c r="T1049" s="1">
        <v>1</v>
      </c>
      <c r="U1049" s="1" t="s">
        <v>28</v>
      </c>
      <c r="V1049" s="1">
        <v>99.675324675324674</v>
      </c>
      <c r="W1049" s="1" t="s">
        <v>29</v>
      </c>
    </row>
    <row r="1050" spans="1:23" x14ac:dyDescent="0.2">
      <c r="A1050" s="1" t="s">
        <v>3894</v>
      </c>
      <c r="B1050" s="1" t="s">
        <v>2495</v>
      </c>
      <c r="C1050" s="1" t="s">
        <v>2496</v>
      </c>
      <c r="D1050" s="1" t="s">
        <v>2497</v>
      </c>
      <c r="E1050" s="1" t="s">
        <v>2498</v>
      </c>
      <c r="F1050" s="1">
        <v>10</v>
      </c>
      <c r="G1050" s="1" t="s">
        <v>2499</v>
      </c>
      <c r="H1050" s="1" t="s">
        <v>2500</v>
      </c>
      <c r="I1050" s="1">
        <v>57.4411079526432</v>
      </c>
      <c r="J1050" s="1">
        <v>94.58</v>
      </c>
      <c r="K1050" s="1">
        <v>9.5299999999999994</v>
      </c>
      <c r="L1050" s="1">
        <v>9.5299999999999994</v>
      </c>
      <c r="M1050" s="1">
        <v>25.985224201883081</v>
      </c>
      <c r="N1050" s="1">
        <v>1.0280373831775699E-2</v>
      </c>
      <c r="O1050" s="1">
        <v>0.11588399250774839</v>
      </c>
      <c r="P1050" s="1">
        <v>4.1399271720821772E-2</v>
      </c>
      <c r="Q1050" s="1">
        <v>0.4666671633178624</v>
      </c>
      <c r="R1050" s="1">
        <v>7</v>
      </c>
      <c r="S1050" s="1">
        <v>7</v>
      </c>
      <c r="T1050" s="1">
        <v>16</v>
      </c>
      <c r="U1050" s="1" t="s">
        <v>28</v>
      </c>
      <c r="V1050" s="1">
        <v>99.675324675324674</v>
      </c>
      <c r="W1050" s="1" t="s">
        <v>48</v>
      </c>
    </row>
    <row r="1051" spans="1:23" x14ac:dyDescent="0.2">
      <c r="A1051" s="1" t="s">
        <v>3894</v>
      </c>
      <c r="B1051" s="1" t="s">
        <v>2501</v>
      </c>
      <c r="C1051" s="1" t="s">
        <v>2502</v>
      </c>
      <c r="D1051" s="1" t="s">
        <v>2503</v>
      </c>
      <c r="E1051" s="1" t="s">
        <v>2504</v>
      </c>
      <c r="F1051" s="1">
        <v>3</v>
      </c>
      <c r="G1051" s="1" t="s">
        <v>2505</v>
      </c>
      <c r="H1051" s="1" t="s">
        <v>2506</v>
      </c>
      <c r="I1051" s="1">
        <v>60.591361303506211</v>
      </c>
      <c r="J1051" s="1">
        <v>82.39</v>
      </c>
      <c r="K1051" s="1">
        <v>5.87</v>
      </c>
      <c r="L1051" s="1">
        <v>5.87</v>
      </c>
      <c r="M1051" s="1">
        <v>15.912995000430241</v>
      </c>
      <c r="N1051" s="1">
        <v>6.2955599734923796E-3</v>
      </c>
      <c r="O1051" s="1">
        <v>0.10529514112602167</v>
      </c>
      <c r="P1051" s="1">
        <v>2.5352346348704945E-2</v>
      </c>
      <c r="Q1051" s="1">
        <v>0.42402564631304895</v>
      </c>
      <c r="R1051" s="1">
        <v>6</v>
      </c>
      <c r="S1051" s="1">
        <v>6</v>
      </c>
      <c r="T1051" s="1">
        <v>14</v>
      </c>
      <c r="U1051" s="1" t="s">
        <v>28</v>
      </c>
      <c r="V1051" s="1">
        <v>99.675324675324674</v>
      </c>
      <c r="W1051" s="1" t="s">
        <v>48</v>
      </c>
    </row>
    <row r="1052" spans="1:23" x14ac:dyDescent="0.2">
      <c r="A1052" s="1" t="s">
        <v>3894</v>
      </c>
      <c r="B1052" s="1" t="s">
        <v>2507</v>
      </c>
      <c r="C1052" s="1" t="s">
        <v>2508</v>
      </c>
      <c r="D1052" s="1" t="s">
        <v>2509</v>
      </c>
      <c r="E1052" s="1" t="s">
        <v>2510</v>
      </c>
      <c r="F1052" s="1">
        <v>5</v>
      </c>
      <c r="G1052" s="1"/>
      <c r="H1052" s="1"/>
      <c r="I1052" s="1">
        <v>57.967668971993781</v>
      </c>
      <c r="J1052" s="1">
        <v>77.02</v>
      </c>
      <c r="K1052" s="1">
        <v>6.97</v>
      </c>
      <c r="L1052" s="1">
        <v>6.97</v>
      </c>
      <c r="M1052" s="1">
        <v>27.534353234318576</v>
      </c>
      <c r="N1052" s="1">
        <v>1.0893246187363835E-2</v>
      </c>
      <c r="O1052" s="1">
        <v>6.7011288488335152E-2</v>
      </c>
      <c r="P1052" s="1">
        <v>4.3867320995523172E-2</v>
      </c>
      <c r="Q1052" s="1">
        <v>0.26985580348412097</v>
      </c>
      <c r="R1052" s="1">
        <v>6</v>
      </c>
      <c r="S1052" s="1">
        <v>5</v>
      </c>
      <c r="T1052" s="1">
        <v>16</v>
      </c>
      <c r="U1052" s="1" t="s">
        <v>28</v>
      </c>
      <c r="V1052" s="1">
        <v>99.675324675324674</v>
      </c>
      <c r="W1052" s="1" t="s">
        <v>48</v>
      </c>
    </row>
    <row r="1053" spans="1:23" x14ac:dyDescent="0.2">
      <c r="A1053" s="1" t="s">
        <v>3894</v>
      </c>
      <c r="B1053" s="1" t="s">
        <v>2511</v>
      </c>
      <c r="C1053" s="1" t="s">
        <v>2512</v>
      </c>
      <c r="D1053" s="1" t="s">
        <v>2513</v>
      </c>
      <c r="E1053" s="1" t="s">
        <v>2514</v>
      </c>
      <c r="F1053" s="1">
        <v>15</v>
      </c>
      <c r="G1053" s="1" t="s">
        <v>2515</v>
      </c>
      <c r="H1053" s="1" t="s">
        <v>2516</v>
      </c>
      <c r="I1053" s="1">
        <v>59.585923798313189</v>
      </c>
      <c r="J1053" s="1">
        <v>78.930000000000007</v>
      </c>
      <c r="K1053" s="1">
        <v>6.1</v>
      </c>
      <c r="L1053" s="1">
        <v>6.1</v>
      </c>
      <c r="M1053" s="1">
        <v>25.697033175614511</v>
      </c>
      <c r="N1053" s="1">
        <v>1.0166358595194085E-2</v>
      </c>
      <c r="O1053" s="1">
        <v>7.1151120093426723E-2</v>
      </c>
      <c r="P1053" s="1">
        <v>4.0940130075119499E-2</v>
      </c>
      <c r="Q1053" s="1">
        <v>0.28652698843343605</v>
      </c>
      <c r="R1053" s="1">
        <v>5</v>
      </c>
      <c r="S1053" s="1">
        <v>5</v>
      </c>
      <c r="T1053" s="1">
        <v>14</v>
      </c>
      <c r="U1053" s="1" t="s">
        <v>28</v>
      </c>
      <c r="V1053" s="1">
        <v>99.675324675324674</v>
      </c>
      <c r="W1053" s="1" t="s">
        <v>48</v>
      </c>
    </row>
    <row r="1054" spans="1:23" x14ac:dyDescent="0.2">
      <c r="A1054" s="1" t="s">
        <v>3894</v>
      </c>
      <c r="B1054" s="1" t="s">
        <v>2517</v>
      </c>
      <c r="C1054" s="1" t="s">
        <v>2518</v>
      </c>
      <c r="D1054" s="1" t="s">
        <v>2519</v>
      </c>
      <c r="E1054" s="1" t="s">
        <v>2520</v>
      </c>
      <c r="F1054" s="1">
        <v>19</v>
      </c>
      <c r="G1054" s="1" t="s">
        <v>2521</v>
      </c>
      <c r="H1054" s="1" t="s">
        <v>2522</v>
      </c>
      <c r="I1054" s="1">
        <v>62.542399270532343</v>
      </c>
      <c r="J1054" s="1">
        <v>94.11</v>
      </c>
      <c r="K1054" s="1">
        <v>12.52</v>
      </c>
      <c r="L1054" s="1">
        <v>12.52</v>
      </c>
      <c r="M1054" s="1">
        <v>66.035569313609486</v>
      </c>
      <c r="N1054" s="1">
        <v>2.6125244618395303E-2</v>
      </c>
      <c r="O1054" s="1">
        <v>0.14148777416800318</v>
      </c>
      <c r="P1054" s="1">
        <v>0.10520688434372508</v>
      </c>
      <c r="Q1054" s="1">
        <v>0.56977410586475563</v>
      </c>
      <c r="R1054" s="1">
        <v>9</v>
      </c>
      <c r="S1054" s="1">
        <v>9</v>
      </c>
      <c r="T1054" s="1">
        <v>27</v>
      </c>
      <c r="U1054" s="1" t="s">
        <v>28</v>
      </c>
      <c r="V1054" s="1">
        <v>99.675324675324674</v>
      </c>
      <c r="W1054" s="1" t="s">
        <v>48</v>
      </c>
    </row>
    <row r="1055" spans="1:23" x14ac:dyDescent="0.2">
      <c r="A1055" s="1" t="s">
        <v>3894</v>
      </c>
      <c r="B1055" s="1" t="s">
        <v>2523</v>
      </c>
      <c r="C1055" s="1" t="s">
        <v>2524</v>
      </c>
      <c r="D1055" s="1" t="s">
        <v>2525</v>
      </c>
      <c r="E1055" s="1" t="s">
        <v>2526</v>
      </c>
      <c r="F1055" s="1">
        <v>5</v>
      </c>
      <c r="G1055" s="1" t="s">
        <v>2527</v>
      </c>
      <c r="H1055" s="1" t="s">
        <v>2528</v>
      </c>
      <c r="I1055" s="1">
        <v>31.945968572738643</v>
      </c>
      <c r="J1055" s="1">
        <v>72.95</v>
      </c>
      <c r="K1055" s="1">
        <v>12.1</v>
      </c>
      <c r="L1055" s="1">
        <v>12.1</v>
      </c>
      <c r="M1055" s="1">
        <v>54.948991889357508</v>
      </c>
      <c r="N1055" s="1">
        <v>2.1739130434782608E-2</v>
      </c>
      <c r="O1055" s="1">
        <v>0.15478198468945825</v>
      </c>
      <c r="P1055" s="1">
        <v>8.754391450845711E-2</v>
      </c>
      <c r="Q1055" s="1">
        <v>0.62331015841474957</v>
      </c>
      <c r="R1055" s="1">
        <v>5</v>
      </c>
      <c r="S1055" s="1">
        <v>5</v>
      </c>
      <c r="T1055" s="1">
        <v>14</v>
      </c>
      <c r="U1055" s="1" t="s">
        <v>28</v>
      </c>
      <c r="V1055" s="1">
        <v>99.675324675324674</v>
      </c>
      <c r="W1055" s="1" t="s">
        <v>48</v>
      </c>
    </row>
    <row r="1056" spans="1:23" x14ac:dyDescent="0.2">
      <c r="A1056" s="1" t="s">
        <v>3894</v>
      </c>
      <c r="B1056" s="1" t="s">
        <v>2529</v>
      </c>
      <c r="C1056" s="1" t="s">
        <v>2530</v>
      </c>
      <c r="D1056" s="1" t="s">
        <v>2531</v>
      </c>
      <c r="E1056" s="1" t="s">
        <v>2532</v>
      </c>
      <c r="F1056" s="1">
        <v>18</v>
      </c>
      <c r="G1056" s="1"/>
      <c r="H1056" s="1"/>
      <c r="I1056" s="1">
        <v>21.036879299645861</v>
      </c>
      <c r="J1056" s="1">
        <v>58.92</v>
      </c>
      <c r="K1056" s="1">
        <v>10.81</v>
      </c>
      <c r="L1056" s="1">
        <v>10.81</v>
      </c>
      <c r="M1056" s="1">
        <v>231.89482815692159</v>
      </c>
      <c r="N1056" s="1">
        <v>9.1743119266055051E-2</v>
      </c>
      <c r="O1056" s="1">
        <v>0.22167734899679203</v>
      </c>
      <c r="P1056" s="1">
        <v>0.36945138232926855</v>
      </c>
      <c r="Q1056" s="1">
        <v>0.89269913289568237</v>
      </c>
      <c r="R1056" s="1">
        <v>2</v>
      </c>
      <c r="S1056" s="1">
        <v>2</v>
      </c>
      <c r="T1056" s="1">
        <v>11</v>
      </c>
      <c r="U1056" s="1" t="s">
        <v>28</v>
      </c>
      <c r="V1056" s="1">
        <v>99.675324675324674</v>
      </c>
      <c r="W1056" s="1" t="s">
        <v>48</v>
      </c>
    </row>
    <row r="1057" spans="1:23" x14ac:dyDescent="0.2">
      <c r="A1057" s="1" t="s">
        <v>3894</v>
      </c>
      <c r="B1057" s="1" t="s">
        <v>2545</v>
      </c>
      <c r="C1057" s="1" t="s">
        <v>2546</v>
      </c>
      <c r="D1057" s="1" t="s">
        <v>2547</v>
      </c>
      <c r="E1057" s="1" t="s">
        <v>2548</v>
      </c>
      <c r="F1057" s="1">
        <v>7</v>
      </c>
      <c r="G1057" s="1" t="s">
        <v>2549</v>
      </c>
      <c r="H1057" s="1" t="s">
        <v>2550</v>
      </c>
      <c r="I1057" s="1">
        <v>39.33127461116073</v>
      </c>
      <c r="J1057" s="1">
        <v>76.650000000000006</v>
      </c>
      <c r="K1057" s="1">
        <v>77.75</v>
      </c>
      <c r="L1057" s="1">
        <v>72.8</v>
      </c>
      <c r="M1057" s="1">
        <v>143.83120483136381</v>
      </c>
      <c r="N1057" s="1">
        <v>5.6903051628624017E-2</v>
      </c>
      <c r="O1057" s="1">
        <v>2.8881551803080883</v>
      </c>
      <c r="P1057" s="1">
        <v>0.22914973080414278</v>
      </c>
      <c r="Q1057" s="1">
        <v>11.630658868834246</v>
      </c>
      <c r="R1057" s="1">
        <v>27</v>
      </c>
      <c r="S1057" s="1">
        <v>23</v>
      </c>
      <c r="T1057" s="1">
        <v>157</v>
      </c>
      <c r="U1057" s="1" t="s">
        <v>28</v>
      </c>
      <c r="V1057" s="1">
        <v>99.675324675324674</v>
      </c>
      <c r="W1057" s="1" t="s">
        <v>48</v>
      </c>
    </row>
    <row r="1058" spans="1:23" x14ac:dyDescent="0.2">
      <c r="A1058" s="1" t="s">
        <v>3894</v>
      </c>
      <c r="B1058" s="1" t="s">
        <v>2563</v>
      </c>
      <c r="C1058" s="1" t="s">
        <v>2564</v>
      </c>
      <c r="D1058" s="1" t="s">
        <v>2565</v>
      </c>
      <c r="E1058" s="1" t="s">
        <v>2566</v>
      </c>
      <c r="F1058" s="1">
        <v>9</v>
      </c>
      <c r="G1058" s="1" t="s">
        <v>2567</v>
      </c>
      <c r="H1058" s="1" t="s">
        <v>2568</v>
      </c>
      <c r="I1058" s="1">
        <v>80.374483911333854</v>
      </c>
      <c r="J1058" s="1">
        <v>71.569999999999993</v>
      </c>
      <c r="K1058" s="1">
        <v>1.94</v>
      </c>
      <c r="L1058" s="1">
        <v>1.94</v>
      </c>
      <c r="M1058" s="1">
        <v>22.094874361105294</v>
      </c>
      <c r="N1058" s="1">
        <v>8.7412587412587419E-3</v>
      </c>
      <c r="O1058" s="1">
        <v>3.2497215000986124E-2</v>
      </c>
      <c r="P1058" s="1">
        <v>3.5201224365288698E-2</v>
      </c>
      <c r="Q1058" s="1">
        <v>0.13086693694322685</v>
      </c>
      <c r="R1058" s="1">
        <v>3</v>
      </c>
      <c r="S1058" s="1">
        <v>3</v>
      </c>
      <c r="T1058" s="1">
        <v>10</v>
      </c>
      <c r="U1058" s="1" t="s">
        <v>28</v>
      </c>
      <c r="V1058" s="1">
        <v>99.675324675324674</v>
      </c>
      <c r="W1058" s="1" t="s">
        <v>29</v>
      </c>
    </row>
    <row r="1059" spans="1:23" x14ac:dyDescent="0.2">
      <c r="A1059" s="1" t="s">
        <v>3894</v>
      </c>
      <c r="B1059" s="1" t="s">
        <v>2575</v>
      </c>
      <c r="C1059" s="1" t="s">
        <v>2576</v>
      </c>
      <c r="D1059" s="1" t="s">
        <v>2577</v>
      </c>
      <c r="E1059" s="1" t="s">
        <v>2578</v>
      </c>
      <c r="F1059" s="1">
        <v>15</v>
      </c>
      <c r="G1059" s="1" t="s">
        <v>2579</v>
      </c>
      <c r="H1059" s="1" t="s">
        <v>2580</v>
      </c>
      <c r="I1059" s="1">
        <v>62.805961050453568</v>
      </c>
      <c r="J1059" s="1">
        <v>81.14</v>
      </c>
      <c r="K1059" s="1">
        <v>1.52</v>
      </c>
      <c r="L1059" s="1">
        <v>1.52</v>
      </c>
      <c r="M1059" s="1">
        <v>42.441945227973896</v>
      </c>
      <c r="N1059" s="1">
        <v>1.6791044776119403E-2</v>
      </c>
      <c r="O1059" s="1">
        <v>3.4441373734236835E-2</v>
      </c>
      <c r="P1059" s="1">
        <v>6.7617874265860536E-2</v>
      </c>
      <c r="Q1059" s="1">
        <v>0.13869610317621708</v>
      </c>
      <c r="R1059" s="1">
        <v>2</v>
      </c>
      <c r="S1059" s="1">
        <v>1</v>
      </c>
      <c r="T1059" s="1">
        <v>10</v>
      </c>
      <c r="U1059" s="1" t="s">
        <v>28</v>
      </c>
      <c r="V1059" s="1">
        <v>99.675324675324674</v>
      </c>
      <c r="W1059" s="1" t="s">
        <v>29</v>
      </c>
    </row>
    <row r="1060" spans="1:23" x14ac:dyDescent="0.2">
      <c r="A1060" s="1" t="s">
        <v>3894</v>
      </c>
      <c r="B1060" s="1" t="s">
        <v>2581</v>
      </c>
      <c r="C1060" s="1" t="s">
        <v>2582</v>
      </c>
      <c r="D1060" s="1" t="s">
        <v>2583</v>
      </c>
      <c r="E1060" s="1" t="s">
        <v>2584</v>
      </c>
      <c r="F1060" s="1">
        <v>11</v>
      </c>
      <c r="G1060" s="1" t="s">
        <v>2585</v>
      </c>
      <c r="H1060" s="1" t="s">
        <v>2586</v>
      </c>
      <c r="I1060" s="1">
        <v>23.392814933360164</v>
      </c>
      <c r="J1060" s="1">
        <v>84.31</v>
      </c>
      <c r="K1060" s="1">
        <v>29.9</v>
      </c>
      <c r="L1060" s="1">
        <v>29.9</v>
      </c>
      <c r="M1060" s="1">
        <v>126.13775366849603</v>
      </c>
      <c r="N1060" s="1">
        <v>4.990310077519379E-2</v>
      </c>
      <c r="O1060" s="1">
        <v>0.37382379588326287</v>
      </c>
      <c r="P1060" s="1">
        <v>0.20096078824664232</v>
      </c>
      <c r="Q1060" s="1">
        <v>1.5053959276894393</v>
      </c>
      <c r="R1060" s="1">
        <v>4</v>
      </c>
      <c r="S1060" s="1">
        <v>4</v>
      </c>
      <c r="T1060" s="1">
        <v>16</v>
      </c>
      <c r="U1060" s="1" t="s">
        <v>28</v>
      </c>
      <c r="V1060" s="1">
        <v>99.675324675324674</v>
      </c>
      <c r="W1060" s="1" t="s">
        <v>48</v>
      </c>
    </row>
    <row r="1061" spans="1:23" x14ac:dyDescent="0.2">
      <c r="A1061" s="1" t="s">
        <v>3894</v>
      </c>
      <c r="B1061" s="1" t="s">
        <v>2587</v>
      </c>
      <c r="C1061" s="1" t="s">
        <v>2588</v>
      </c>
      <c r="D1061" s="1" t="s">
        <v>2589</v>
      </c>
      <c r="E1061" s="1" t="s">
        <v>2590</v>
      </c>
      <c r="F1061" s="1">
        <v>7</v>
      </c>
      <c r="G1061" s="1" t="s">
        <v>2591</v>
      </c>
      <c r="H1061" s="1" t="s">
        <v>2592</v>
      </c>
      <c r="I1061" s="1">
        <v>50.956914535456683</v>
      </c>
      <c r="J1061" s="1">
        <v>64.430000000000007</v>
      </c>
      <c r="K1061" s="1">
        <v>13.67</v>
      </c>
      <c r="L1061" s="1">
        <v>13.67</v>
      </c>
      <c r="M1061" s="1">
        <v>74.533376178128506</v>
      </c>
      <c r="N1061" s="1">
        <v>2.9487179487179483E-2</v>
      </c>
      <c r="O1061" s="1">
        <v>0.18979379074358582</v>
      </c>
      <c r="P1061" s="1">
        <v>0.11874546352557387</v>
      </c>
      <c r="Q1061" s="1">
        <v>0.76430340399025398</v>
      </c>
      <c r="R1061" s="1">
        <v>6</v>
      </c>
      <c r="S1061" s="1">
        <v>6</v>
      </c>
      <c r="T1061" s="1">
        <v>22</v>
      </c>
      <c r="U1061" s="1" t="s">
        <v>28</v>
      </c>
      <c r="V1061" s="1">
        <v>99.675324675324674</v>
      </c>
      <c r="W1061" s="1" t="s">
        <v>48</v>
      </c>
    </row>
    <row r="1062" spans="1:23" x14ac:dyDescent="0.2">
      <c r="A1062" s="1" t="s">
        <v>3894</v>
      </c>
      <c r="B1062" s="1" t="s">
        <v>2593</v>
      </c>
      <c r="C1062" s="1" t="s">
        <v>2594</v>
      </c>
      <c r="D1062" s="1" t="s">
        <v>2595</v>
      </c>
      <c r="E1062" s="1" t="s">
        <v>2596</v>
      </c>
      <c r="F1062" s="1">
        <v>9</v>
      </c>
      <c r="G1062" s="1" t="s">
        <v>2597</v>
      </c>
      <c r="H1062" s="1" t="s">
        <v>2598</v>
      </c>
      <c r="I1062" s="1">
        <v>40.463036949143628</v>
      </c>
      <c r="J1062" s="1">
        <v>90.99</v>
      </c>
      <c r="K1062" s="1">
        <v>19.440000000000001</v>
      </c>
      <c r="L1062" s="1">
        <v>19.440000000000001</v>
      </c>
      <c r="M1062" s="1">
        <v>65.049909516077633</v>
      </c>
      <c r="N1062" s="1">
        <v>2.5735294117647058E-2</v>
      </c>
      <c r="O1062" s="1">
        <v>0.28438626358974273</v>
      </c>
      <c r="P1062" s="1">
        <v>0.10363654585192349</v>
      </c>
      <c r="Q1062" s="1">
        <v>1.1452291903656795</v>
      </c>
      <c r="R1062" s="1">
        <v>7</v>
      </c>
      <c r="S1062" s="1">
        <v>3</v>
      </c>
      <c r="T1062" s="1">
        <v>31</v>
      </c>
      <c r="U1062" s="1" t="s">
        <v>28</v>
      </c>
      <c r="V1062" s="1">
        <v>99.675324675324674</v>
      </c>
      <c r="W1062" s="1" t="s">
        <v>48</v>
      </c>
    </row>
    <row r="1063" spans="1:23" x14ac:dyDescent="0.2">
      <c r="A1063" s="1" t="s">
        <v>3894</v>
      </c>
      <c r="B1063" s="1" t="s">
        <v>2605</v>
      </c>
      <c r="C1063" s="1" t="s">
        <v>2606</v>
      </c>
      <c r="D1063" s="1" t="s">
        <v>2607</v>
      </c>
      <c r="E1063" s="1" t="s">
        <v>2608</v>
      </c>
      <c r="F1063" s="1">
        <v>6</v>
      </c>
      <c r="G1063" s="1" t="s">
        <v>2609</v>
      </c>
      <c r="H1063" s="1" t="s">
        <v>2610</v>
      </c>
      <c r="I1063" s="1">
        <v>95.772354961179644</v>
      </c>
      <c r="J1063" s="1">
        <v>67.13</v>
      </c>
      <c r="K1063" s="1">
        <v>5.48</v>
      </c>
      <c r="L1063" s="1">
        <v>5.48</v>
      </c>
      <c r="M1063" s="1">
        <v>20.737898954961459</v>
      </c>
      <c r="N1063" s="1">
        <v>8.204406938584154E-3</v>
      </c>
      <c r="O1063" s="1">
        <v>8.1660347146490286E-2</v>
      </c>
      <c r="P1063" s="1">
        <v>3.3039311382704162E-2</v>
      </c>
      <c r="Q1063" s="1">
        <v>0.32884785666887073</v>
      </c>
      <c r="R1063" s="1">
        <v>5</v>
      </c>
      <c r="S1063" s="1">
        <v>5</v>
      </c>
      <c r="T1063" s="1">
        <v>17</v>
      </c>
      <c r="U1063" s="1" t="s">
        <v>28</v>
      </c>
      <c r="V1063" s="1">
        <v>99.675324675324674</v>
      </c>
      <c r="W1063" s="1" t="s">
        <v>48</v>
      </c>
    </row>
    <row r="1064" spans="1:23" x14ac:dyDescent="0.2">
      <c r="A1064" s="1" t="s">
        <v>3894</v>
      </c>
      <c r="B1064" s="1" t="s">
        <v>2617</v>
      </c>
      <c r="C1064" s="1" t="s">
        <v>2618</v>
      </c>
      <c r="D1064" s="1" t="s">
        <v>2619</v>
      </c>
      <c r="E1064" s="1" t="s">
        <v>2620</v>
      </c>
      <c r="F1064" s="1">
        <v>9</v>
      </c>
      <c r="G1064" s="1" t="s">
        <v>2621</v>
      </c>
      <c r="H1064" s="1" t="s">
        <v>2622</v>
      </c>
      <c r="I1064" s="1">
        <v>37.960465501776582</v>
      </c>
      <c r="J1064" s="1">
        <v>72.38</v>
      </c>
      <c r="K1064" s="1">
        <v>9.01</v>
      </c>
      <c r="L1064" s="1">
        <v>6.1</v>
      </c>
      <c r="M1064" s="1">
        <v>58.425083833696426</v>
      </c>
      <c r="N1064" s="1">
        <v>2.3114355231143552E-2</v>
      </c>
      <c r="O1064" s="1">
        <v>0.22527985738286471</v>
      </c>
      <c r="P1064" s="1">
        <v>9.3081972360573625E-2</v>
      </c>
      <c r="Q1064" s="1">
        <v>0.90720650645933432</v>
      </c>
      <c r="R1064" s="1">
        <v>4</v>
      </c>
      <c r="S1064" s="1">
        <v>4</v>
      </c>
      <c r="T1064" s="1">
        <v>18</v>
      </c>
      <c r="U1064" s="1" t="s">
        <v>28</v>
      </c>
      <c r="V1064" s="1">
        <v>99.675324675324674</v>
      </c>
      <c r="W1064" s="1" t="s">
        <v>48</v>
      </c>
    </row>
    <row r="1065" spans="1:23" x14ac:dyDescent="0.2">
      <c r="A1065" s="1" t="s">
        <v>3894</v>
      </c>
      <c r="B1065" s="1" t="s">
        <v>2623</v>
      </c>
      <c r="C1065" s="1" t="s">
        <v>2624</v>
      </c>
      <c r="D1065" s="1" t="s">
        <v>2625</v>
      </c>
      <c r="E1065" s="1" t="s">
        <v>2626</v>
      </c>
      <c r="F1065" s="1">
        <v>4</v>
      </c>
      <c r="G1065" s="1" t="s">
        <v>2627</v>
      </c>
      <c r="H1065" s="1" t="s">
        <v>2628</v>
      </c>
      <c r="I1065" s="1">
        <v>35.306475395787359</v>
      </c>
      <c r="J1065" s="1">
        <v>57.93</v>
      </c>
      <c r="K1065" s="1">
        <v>3.66</v>
      </c>
      <c r="L1065" s="1">
        <v>3.66</v>
      </c>
      <c r="M1065" s="1">
        <v>82.873889406899849</v>
      </c>
      <c r="N1065" s="1">
        <v>3.2786885245901641E-2</v>
      </c>
      <c r="O1065" s="1">
        <v>7.4607828321317404E-2</v>
      </c>
      <c r="P1065" s="1">
        <v>0.13203344483242713</v>
      </c>
      <c r="Q1065" s="1">
        <v>0.30044722183426059</v>
      </c>
      <c r="R1065" s="1">
        <v>1</v>
      </c>
      <c r="S1065" s="1">
        <v>1</v>
      </c>
      <c r="T1065" s="1">
        <v>8</v>
      </c>
      <c r="U1065" s="1" t="s">
        <v>28</v>
      </c>
      <c r="V1065" s="1">
        <v>99.675324675324674</v>
      </c>
      <c r="W1065" s="1" t="s">
        <v>29</v>
      </c>
    </row>
    <row r="1066" spans="1:23" x14ac:dyDescent="0.2">
      <c r="A1066" s="1" t="s">
        <v>3894</v>
      </c>
      <c r="B1066" s="1" t="s">
        <v>2635</v>
      </c>
      <c r="C1066" s="1" t="s">
        <v>2636</v>
      </c>
      <c r="D1066" s="1" t="s">
        <v>2637</v>
      </c>
      <c r="E1066" s="1" t="s">
        <v>2638</v>
      </c>
      <c r="F1066" s="1">
        <v>11</v>
      </c>
      <c r="G1066" s="1" t="s">
        <v>2639</v>
      </c>
      <c r="H1066" s="1" t="s">
        <v>2640</v>
      </c>
      <c r="I1066" s="1">
        <v>56.943744725670193</v>
      </c>
      <c r="J1066" s="1">
        <v>81.69</v>
      </c>
      <c r="K1066" s="1">
        <v>7.68</v>
      </c>
      <c r="L1066" s="1">
        <v>7.68</v>
      </c>
      <c r="M1066" s="1">
        <v>22.408276834312456</v>
      </c>
      <c r="N1066" s="1">
        <v>8.8652482269503553E-3</v>
      </c>
      <c r="O1066" s="1">
        <v>0.11990279327247499</v>
      </c>
      <c r="P1066" s="1">
        <v>3.5700532512314073E-2</v>
      </c>
      <c r="Q1066" s="1">
        <v>0.48285095464425487</v>
      </c>
      <c r="R1066" s="1">
        <v>5</v>
      </c>
      <c r="S1066" s="1">
        <v>5</v>
      </c>
      <c r="T1066" s="1">
        <v>10</v>
      </c>
      <c r="U1066" s="1" t="s">
        <v>28</v>
      </c>
      <c r="V1066" s="1">
        <v>99.675324675324674</v>
      </c>
      <c r="W1066" s="1" t="s">
        <v>48</v>
      </c>
    </row>
    <row r="1067" spans="1:23" x14ac:dyDescent="0.2">
      <c r="A1067" s="1" t="s">
        <v>3894</v>
      </c>
      <c r="B1067" s="1" t="s">
        <v>2646</v>
      </c>
      <c r="C1067" s="1" t="s">
        <v>2647</v>
      </c>
      <c r="D1067" s="1"/>
      <c r="E1067" s="1" t="s">
        <v>2648</v>
      </c>
      <c r="F1067" s="1"/>
      <c r="G1067" s="1"/>
      <c r="H1067" s="1"/>
      <c r="I1067" s="1">
        <v>34.438811504442867</v>
      </c>
      <c r="J1067" s="1">
        <v>72.760000000000005</v>
      </c>
      <c r="K1067" s="1">
        <v>2.66</v>
      </c>
      <c r="L1067" s="1">
        <v>2.66</v>
      </c>
      <c r="M1067" s="1">
        <v>18.723360199336632</v>
      </c>
      <c r="N1067" s="1">
        <v>7.4074074074074068E-3</v>
      </c>
      <c r="O1067" s="1">
        <v>6.800043251457577E-2</v>
      </c>
      <c r="P1067" s="1">
        <v>2.9829778276955755E-2</v>
      </c>
      <c r="Q1067" s="1">
        <v>0.27383910632732994</v>
      </c>
      <c r="R1067" s="1">
        <v>1</v>
      </c>
      <c r="S1067" s="1">
        <v>0</v>
      </c>
      <c r="T1067" s="1">
        <v>6</v>
      </c>
      <c r="U1067" s="1" t="s">
        <v>28</v>
      </c>
      <c r="V1067" s="1">
        <v>99.675324675324674</v>
      </c>
      <c r="W1067" s="1" t="s">
        <v>29</v>
      </c>
    </row>
    <row r="1068" spans="1:23" x14ac:dyDescent="0.2">
      <c r="A1068" s="1" t="s">
        <v>3894</v>
      </c>
      <c r="B1068" s="1" t="s">
        <v>2649</v>
      </c>
      <c r="C1068" s="1" t="s">
        <v>2650</v>
      </c>
      <c r="D1068" s="1" t="s">
        <v>2651</v>
      </c>
      <c r="E1068" s="1" t="s">
        <v>2652</v>
      </c>
      <c r="F1068" s="1">
        <v>15</v>
      </c>
      <c r="G1068" s="1" t="s">
        <v>2653</v>
      </c>
      <c r="H1068" s="1" t="s">
        <v>2654</v>
      </c>
      <c r="I1068" s="1">
        <v>49.877477958046761</v>
      </c>
      <c r="J1068" s="1">
        <v>73.72</v>
      </c>
      <c r="K1068" s="1">
        <v>49.89</v>
      </c>
      <c r="L1068" s="1">
        <v>49.89</v>
      </c>
      <c r="M1068" s="1">
        <v>91.914041048060824</v>
      </c>
      <c r="N1068" s="1">
        <v>3.6363384630515014E-2</v>
      </c>
      <c r="O1068" s="1">
        <v>1.5118864315095801</v>
      </c>
      <c r="P1068" s="1">
        <v>0.14643607962526969</v>
      </c>
      <c r="Q1068" s="1">
        <v>6.0883969993022644</v>
      </c>
      <c r="R1068" s="1">
        <v>21</v>
      </c>
      <c r="S1068" s="1">
        <v>1</v>
      </c>
      <c r="T1068" s="1">
        <v>115</v>
      </c>
      <c r="U1068" s="1" t="s">
        <v>28</v>
      </c>
      <c r="V1068" s="1">
        <v>99.675324675324674</v>
      </c>
      <c r="W1068" s="1" t="s">
        <v>48</v>
      </c>
    </row>
    <row r="1069" spans="1:23" x14ac:dyDescent="0.2">
      <c r="A1069" s="1" t="s">
        <v>3894</v>
      </c>
      <c r="B1069" s="1" t="s">
        <v>2655</v>
      </c>
      <c r="C1069" s="1" t="s">
        <v>2656</v>
      </c>
      <c r="D1069" s="1" t="s">
        <v>2657</v>
      </c>
      <c r="E1069" s="1" t="s">
        <v>2658</v>
      </c>
      <c r="F1069" s="1">
        <v>1</v>
      </c>
      <c r="G1069" s="1" t="s">
        <v>2659</v>
      </c>
      <c r="H1069" s="1" t="s">
        <v>2660</v>
      </c>
      <c r="I1069" s="1">
        <v>49.892369336197909</v>
      </c>
      <c r="J1069" s="1">
        <v>73.66</v>
      </c>
      <c r="K1069" s="1">
        <v>38.17</v>
      </c>
      <c r="L1069" s="1">
        <v>38.17</v>
      </c>
      <c r="M1069" s="1">
        <v>77.656376901246759</v>
      </c>
      <c r="N1069" s="1">
        <v>3.0722712983489855E-2</v>
      </c>
      <c r="O1069" s="1">
        <v>1.1134890398366468</v>
      </c>
      <c r="P1069" s="1">
        <v>0.12372098170914705</v>
      </c>
      <c r="Q1069" s="1">
        <v>4.484042708239917</v>
      </c>
      <c r="R1069" s="1">
        <v>18</v>
      </c>
      <c r="S1069" s="1">
        <v>3</v>
      </c>
      <c r="T1069" s="1">
        <v>90</v>
      </c>
      <c r="U1069" s="1" t="s">
        <v>28</v>
      </c>
      <c r="V1069" s="1">
        <v>99.675324675324674</v>
      </c>
      <c r="W1069" s="1" t="s">
        <v>48</v>
      </c>
    </row>
    <row r="1070" spans="1:23" x14ac:dyDescent="0.2">
      <c r="A1070" s="1" t="s">
        <v>3894</v>
      </c>
      <c r="B1070" s="1" t="s">
        <v>2673</v>
      </c>
      <c r="C1070" s="1" t="s">
        <v>2674</v>
      </c>
      <c r="D1070" s="1" t="s">
        <v>2675</v>
      </c>
      <c r="E1070" s="1" t="s">
        <v>2676</v>
      </c>
      <c r="F1070" s="1">
        <v>2</v>
      </c>
      <c r="G1070" s="1" t="s">
        <v>2677</v>
      </c>
      <c r="H1070" s="1" t="s">
        <v>2678</v>
      </c>
      <c r="I1070" s="1">
        <v>61.989621542067944</v>
      </c>
      <c r="J1070" s="1">
        <v>68.709999999999994</v>
      </c>
      <c r="K1070" s="1">
        <v>17.48</v>
      </c>
      <c r="L1070" s="1">
        <v>17.48</v>
      </c>
      <c r="M1070" s="1">
        <v>130.20620571619114</v>
      </c>
      <c r="N1070" s="1">
        <v>5.151267734232335E-2</v>
      </c>
      <c r="O1070" s="1">
        <v>0.5848931924611136</v>
      </c>
      <c r="P1070" s="1">
        <v>0.20744258538247221</v>
      </c>
      <c r="Q1070" s="1">
        <v>2.355376623320137</v>
      </c>
      <c r="R1070" s="1">
        <v>15</v>
      </c>
      <c r="S1070" s="1">
        <v>15</v>
      </c>
      <c r="T1070" s="1">
        <v>88</v>
      </c>
      <c r="U1070" s="1" t="s">
        <v>28</v>
      </c>
      <c r="V1070" s="1">
        <v>99.675324675324674</v>
      </c>
      <c r="W1070" s="1" t="s">
        <v>48</v>
      </c>
    </row>
    <row r="1071" spans="1:23" x14ac:dyDescent="0.2">
      <c r="A1071" s="1" t="s">
        <v>3894</v>
      </c>
      <c r="B1071" s="1" t="s">
        <v>2679</v>
      </c>
      <c r="C1071" s="1" t="s">
        <v>2680</v>
      </c>
      <c r="D1071" s="1" t="s">
        <v>2681</v>
      </c>
      <c r="E1071" s="1" t="s">
        <v>2682</v>
      </c>
      <c r="F1071" s="1">
        <v>11</v>
      </c>
      <c r="G1071" s="1"/>
      <c r="H1071" s="1"/>
      <c r="I1071" s="1">
        <v>57.735052586960677</v>
      </c>
      <c r="J1071" s="1">
        <v>62.28</v>
      </c>
      <c r="K1071" s="1">
        <v>14.39</v>
      </c>
      <c r="L1071" s="1">
        <v>14.39</v>
      </c>
      <c r="M1071" s="1">
        <v>131.05266601490695</v>
      </c>
      <c r="N1071" s="1">
        <v>5.1847557204700079E-2</v>
      </c>
      <c r="O1071" s="1">
        <v>0.46779926762206947</v>
      </c>
      <c r="P1071" s="1">
        <v>0.20879115330842776</v>
      </c>
      <c r="Q1071" s="1">
        <v>1.8838370382239638</v>
      </c>
      <c r="R1071" s="1">
        <v>11</v>
      </c>
      <c r="S1071" s="1">
        <v>7</v>
      </c>
      <c r="T1071" s="1">
        <v>46</v>
      </c>
      <c r="U1071" s="1" t="s">
        <v>28</v>
      </c>
      <c r="V1071" s="1">
        <v>99.675324675324674</v>
      </c>
      <c r="W1071" s="1" t="s">
        <v>48</v>
      </c>
    </row>
    <row r="1072" spans="1:23" x14ac:dyDescent="0.2">
      <c r="A1072" s="1" t="s">
        <v>3894</v>
      </c>
      <c r="B1072" s="1" t="s">
        <v>2689</v>
      </c>
      <c r="C1072" s="1" t="s">
        <v>2690</v>
      </c>
      <c r="D1072" s="1" t="s">
        <v>2691</v>
      </c>
      <c r="E1072" s="1" t="s">
        <v>2692</v>
      </c>
      <c r="F1072" s="1">
        <v>11</v>
      </c>
      <c r="G1072" s="1"/>
      <c r="H1072" s="1"/>
      <c r="I1072" s="1">
        <v>145.56499222164186</v>
      </c>
      <c r="J1072" s="1">
        <v>76.459999999999994</v>
      </c>
      <c r="K1072" s="1">
        <v>1.68</v>
      </c>
      <c r="L1072" s="1">
        <v>1.68</v>
      </c>
      <c r="M1072" s="1">
        <v>2.6980139354030368</v>
      </c>
      <c r="N1072" s="1">
        <v>1.0673985971332723E-3</v>
      </c>
      <c r="O1072" s="1">
        <v>3.1605178382080545E-2</v>
      </c>
      <c r="P1072" s="1">
        <v>4.2984355705585828E-3</v>
      </c>
      <c r="Q1072" s="1">
        <v>0.12727468757804822</v>
      </c>
      <c r="R1072" s="1">
        <v>2</v>
      </c>
      <c r="S1072" s="1">
        <v>0</v>
      </c>
      <c r="T1072" s="1">
        <v>10</v>
      </c>
      <c r="U1072" s="1" t="s">
        <v>28</v>
      </c>
      <c r="V1072" s="1">
        <v>99.675324675324674</v>
      </c>
      <c r="W1072" s="1" t="s">
        <v>48</v>
      </c>
    </row>
    <row r="1073" spans="1:23" x14ac:dyDescent="0.2">
      <c r="A1073" s="1" t="s">
        <v>3894</v>
      </c>
      <c r="B1073" s="1" t="s">
        <v>2693</v>
      </c>
      <c r="C1073" s="1" t="s">
        <v>2694</v>
      </c>
      <c r="D1073" s="1" t="s">
        <v>2695</v>
      </c>
      <c r="E1073" s="1" t="s">
        <v>2696</v>
      </c>
      <c r="F1073" s="1">
        <v>3</v>
      </c>
      <c r="G1073" s="1" t="s">
        <v>2697</v>
      </c>
      <c r="H1073" s="1" t="s">
        <v>2698</v>
      </c>
      <c r="I1073" s="1">
        <v>22.09931341518848</v>
      </c>
      <c r="J1073" s="1">
        <v>18.84</v>
      </c>
      <c r="K1073" s="1">
        <v>10.63</v>
      </c>
      <c r="L1073" s="1">
        <v>10.63</v>
      </c>
      <c r="M1073" s="1">
        <v>302.21945539146628</v>
      </c>
      <c r="N1073" s="1">
        <v>0.11956521739130435</v>
      </c>
      <c r="O1073" s="1">
        <v>0.46779926762206947</v>
      </c>
      <c r="P1073" s="1">
        <v>0.48149152979651416</v>
      </c>
      <c r="Q1073" s="1">
        <v>1.8838370382239638</v>
      </c>
      <c r="R1073" s="1">
        <v>2</v>
      </c>
      <c r="S1073" s="1">
        <v>2</v>
      </c>
      <c r="T1073" s="1">
        <v>15</v>
      </c>
      <c r="U1073" s="1" t="s">
        <v>28</v>
      </c>
      <c r="V1073" s="1">
        <v>99.675324675324674</v>
      </c>
      <c r="W1073" s="1" t="s">
        <v>48</v>
      </c>
    </row>
    <row r="1074" spans="1:23" x14ac:dyDescent="0.2">
      <c r="A1074" s="1" t="s">
        <v>3894</v>
      </c>
      <c r="B1074" s="1" t="s">
        <v>2705</v>
      </c>
      <c r="C1074" s="1" t="s">
        <v>2706</v>
      </c>
      <c r="D1074" s="1" t="s">
        <v>2707</v>
      </c>
      <c r="E1074" s="1" t="s">
        <v>2708</v>
      </c>
      <c r="F1074" s="1">
        <v>10</v>
      </c>
      <c r="G1074" s="1" t="s">
        <v>2709</v>
      </c>
      <c r="H1074" s="1" t="s">
        <v>2710</v>
      </c>
      <c r="I1074" s="1">
        <v>23.691900386000004</v>
      </c>
      <c r="J1074" s="1">
        <v>86.98</v>
      </c>
      <c r="K1074" s="1">
        <v>26.05</v>
      </c>
      <c r="L1074" s="1">
        <v>26.05</v>
      </c>
      <c r="M1074" s="1">
        <v>70.539170983547351</v>
      </c>
      <c r="N1074" s="1">
        <v>2.790697674418606E-2</v>
      </c>
      <c r="O1074" s="1">
        <v>0.46779926762206947</v>
      </c>
      <c r="P1074" s="1">
        <v>0.11238195536899617</v>
      </c>
      <c r="Q1074" s="1">
        <v>1.8838370382239638</v>
      </c>
      <c r="R1074" s="1">
        <v>4</v>
      </c>
      <c r="S1074" s="1">
        <v>3</v>
      </c>
      <c r="T1074" s="1">
        <v>23</v>
      </c>
      <c r="U1074" s="1" t="s">
        <v>28</v>
      </c>
      <c r="V1074" s="1">
        <v>99.675324675324674</v>
      </c>
      <c r="W1074" s="1" t="s">
        <v>48</v>
      </c>
    </row>
    <row r="1075" spans="1:23" x14ac:dyDescent="0.2">
      <c r="A1075" s="1" t="s">
        <v>3894</v>
      </c>
      <c r="B1075" s="1" t="s">
        <v>2717</v>
      </c>
      <c r="C1075" s="1" t="s">
        <v>2718</v>
      </c>
      <c r="D1075" s="1" t="s">
        <v>2719</v>
      </c>
      <c r="E1075" s="1" t="s">
        <v>2720</v>
      </c>
      <c r="F1075" s="1">
        <v>12</v>
      </c>
      <c r="G1075" s="1" t="s">
        <v>2721</v>
      </c>
      <c r="H1075" s="1" t="s">
        <v>2722</v>
      </c>
      <c r="I1075" s="1">
        <v>22.526589041893324</v>
      </c>
      <c r="J1075" s="1">
        <v>100</v>
      </c>
      <c r="K1075" s="1">
        <v>16.5</v>
      </c>
      <c r="L1075" s="1">
        <v>16.5</v>
      </c>
      <c r="M1075" s="1">
        <v>138.82946056894485</v>
      </c>
      <c r="N1075" s="1">
        <v>5.4924242424242396E-2</v>
      </c>
      <c r="O1075" s="1">
        <v>0.24960914129198697</v>
      </c>
      <c r="P1075" s="1">
        <v>0.22118102642856388</v>
      </c>
      <c r="Q1075" s="1">
        <v>1.0051810209865746</v>
      </c>
      <c r="R1075" s="1">
        <v>4</v>
      </c>
      <c r="S1075" s="1">
        <v>1</v>
      </c>
      <c r="T1075" s="1">
        <v>27</v>
      </c>
      <c r="U1075" s="1" t="s">
        <v>28</v>
      </c>
      <c r="V1075" s="1">
        <v>99.675324675324674</v>
      </c>
      <c r="W1075" s="1" t="s">
        <v>48</v>
      </c>
    </row>
    <row r="1076" spans="1:23" x14ac:dyDescent="0.2">
      <c r="A1076" s="1" t="s">
        <v>3894</v>
      </c>
      <c r="B1076" s="1" t="s">
        <v>2723</v>
      </c>
      <c r="C1076" s="1" t="s">
        <v>2724</v>
      </c>
      <c r="D1076" s="1" t="s">
        <v>2725</v>
      </c>
      <c r="E1076" s="1" t="s">
        <v>2726</v>
      </c>
      <c r="F1076" s="1" t="s">
        <v>199</v>
      </c>
      <c r="G1076" s="1" t="s">
        <v>2727</v>
      </c>
      <c r="H1076" s="1" t="s">
        <v>2728</v>
      </c>
      <c r="I1076" s="1">
        <v>50.48910769369035</v>
      </c>
      <c r="J1076" s="1">
        <v>85.23</v>
      </c>
      <c r="K1076" s="1">
        <v>45.41</v>
      </c>
      <c r="L1076" s="1">
        <v>45.41</v>
      </c>
      <c r="M1076" s="1">
        <v>140.02088523668021</v>
      </c>
      <c r="N1076" s="1">
        <v>5.5395598410304316E-2</v>
      </c>
      <c r="O1076" s="1">
        <v>1.329951810515372</v>
      </c>
      <c r="P1076" s="1">
        <v>0.22307918644331917</v>
      </c>
      <c r="Q1076" s="1">
        <v>5.3557426296057722</v>
      </c>
      <c r="R1076" s="1">
        <v>21</v>
      </c>
      <c r="S1076" s="1">
        <v>15</v>
      </c>
      <c r="T1076" s="1">
        <v>118</v>
      </c>
      <c r="U1076" s="1" t="s">
        <v>28</v>
      </c>
      <c r="V1076" s="1">
        <v>99.675324675324674</v>
      </c>
      <c r="W1076" s="1" t="s">
        <v>48</v>
      </c>
    </row>
    <row r="1077" spans="1:23" x14ac:dyDescent="0.2">
      <c r="A1077" s="1" t="s">
        <v>3894</v>
      </c>
      <c r="B1077" s="1" t="s">
        <v>2729</v>
      </c>
      <c r="C1077" s="1" t="s">
        <v>2730</v>
      </c>
      <c r="D1077" s="1" t="s">
        <v>2731</v>
      </c>
      <c r="E1077" s="1" t="s">
        <v>2732</v>
      </c>
      <c r="F1077" s="1">
        <v>3</v>
      </c>
      <c r="G1077" s="1" t="s">
        <v>2733</v>
      </c>
      <c r="H1077" s="1" t="s">
        <v>2734</v>
      </c>
      <c r="I1077" s="1">
        <v>35.730207003480722</v>
      </c>
      <c r="J1077" s="1">
        <v>84.33</v>
      </c>
      <c r="K1077" s="1">
        <v>33.229999999999997</v>
      </c>
      <c r="L1077" s="1">
        <v>25.39</v>
      </c>
      <c r="M1077" s="1">
        <v>48.881553570122158</v>
      </c>
      <c r="N1077" s="1">
        <v>1.933870726974176E-2</v>
      </c>
      <c r="O1077" s="1">
        <v>0.5848931924611136</v>
      </c>
      <c r="P1077" s="1">
        <v>7.7877362252612131E-2</v>
      </c>
      <c r="Q1077" s="1">
        <v>2.355376623320137</v>
      </c>
      <c r="R1077" s="1">
        <v>9</v>
      </c>
      <c r="S1077" s="1">
        <v>9</v>
      </c>
      <c r="T1077" s="1">
        <v>29</v>
      </c>
      <c r="U1077" s="1" t="s">
        <v>28</v>
      </c>
      <c r="V1077" s="1">
        <v>99.675324675324674</v>
      </c>
      <c r="W1077" s="1" t="s">
        <v>48</v>
      </c>
    </row>
    <row r="1078" spans="1:23" x14ac:dyDescent="0.2">
      <c r="A1078" s="1" t="s">
        <v>3894</v>
      </c>
      <c r="B1078" s="1" t="s">
        <v>2735</v>
      </c>
      <c r="C1078" s="1" t="s">
        <v>2736</v>
      </c>
      <c r="D1078" s="1" t="s">
        <v>2737</v>
      </c>
      <c r="E1078" s="1" t="s">
        <v>2738</v>
      </c>
      <c r="F1078" s="1">
        <v>19</v>
      </c>
      <c r="G1078" s="1" t="s">
        <v>2739</v>
      </c>
      <c r="H1078" s="1" t="s">
        <v>2740</v>
      </c>
      <c r="I1078" s="1">
        <v>33.92843850093125</v>
      </c>
      <c r="J1078" s="1">
        <v>76.38</v>
      </c>
      <c r="K1078" s="1">
        <v>16.559999999999999</v>
      </c>
      <c r="L1078" s="1">
        <v>16.559999999999999</v>
      </c>
      <c r="M1078" s="1">
        <v>34.683332899373582</v>
      </c>
      <c r="N1078" s="1">
        <v>1.3721552878179385E-2</v>
      </c>
      <c r="O1078" s="1">
        <v>0.27427498570313369</v>
      </c>
      <c r="P1078" s="1">
        <v>5.5256968796168045E-2</v>
      </c>
      <c r="Q1078" s="1">
        <v>1.1045108714093579</v>
      </c>
      <c r="R1078" s="1">
        <v>5</v>
      </c>
      <c r="S1078" s="1">
        <v>5</v>
      </c>
      <c r="T1078" s="1">
        <v>12</v>
      </c>
      <c r="U1078" s="1" t="s">
        <v>28</v>
      </c>
      <c r="V1078" s="1">
        <v>99.675324675324674</v>
      </c>
      <c r="W1078" s="1" t="s">
        <v>48</v>
      </c>
    </row>
    <row r="1079" spans="1:23" x14ac:dyDescent="0.2">
      <c r="A1079" s="1" t="s">
        <v>3894</v>
      </c>
      <c r="B1079" s="1" t="s">
        <v>2741</v>
      </c>
      <c r="C1079" s="1" t="s">
        <v>2742</v>
      </c>
      <c r="D1079" s="1" t="s">
        <v>2743</v>
      </c>
      <c r="E1079" s="1" t="s">
        <v>2744</v>
      </c>
      <c r="F1079" s="1">
        <v>15</v>
      </c>
      <c r="G1079" s="1" t="s">
        <v>2745</v>
      </c>
      <c r="H1079" s="1" t="s">
        <v>2746</v>
      </c>
      <c r="I1079" s="1">
        <v>22.073590036666189</v>
      </c>
      <c r="J1079" s="1">
        <v>72.569999999999993</v>
      </c>
      <c r="K1079" s="1">
        <v>68.58</v>
      </c>
      <c r="L1079" s="1">
        <v>64.599999999999994</v>
      </c>
      <c r="M1079" s="1">
        <v>222.45192541691594</v>
      </c>
      <c r="N1079" s="1">
        <v>8.8007281950580885E-2</v>
      </c>
      <c r="O1079" s="1">
        <v>1.3462288481422631</v>
      </c>
      <c r="P1079" s="1">
        <v>0.35440709049135333</v>
      </c>
      <c r="Q1079" s="1">
        <v>5.4212905867669079</v>
      </c>
      <c r="R1079" s="1">
        <v>10</v>
      </c>
      <c r="S1079" s="1">
        <v>10</v>
      </c>
      <c r="T1079" s="1">
        <v>56</v>
      </c>
      <c r="U1079" s="1" t="s">
        <v>28</v>
      </c>
      <c r="V1079" s="1">
        <v>99.675324675324674</v>
      </c>
      <c r="W1079" s="1" t="s">
        <v>48</v>
      </c>
    </row>
    <row r="1080" spans="1:23" x14ac:dyDescent="0.2">
      <c r="A1080" s="1" t="s">
        <v>3894</v>
      </c>
      <c r="B1080" s="1" t="s">
        <v>2753</v>
      </c>
      <c r="C1080" s="1" t="s">
        <v>2754</v>
      </c>
      <c r="D1080" s="1" t="s">
        <v>2755</v>
      </c>
      <c r="E1080" s="1" t="s">
        <v>2756</v>
      </c>
      <c r="F1080" s="1">
        <v>9</v>
      </c>
      <c r="G1080" s="1" t="s">
        <v>2757</v>
      </c>
      <c r="H1080" s="1" t="s">
        <v>2758</v>
      </c>
      <c r="I1080" s="1">
        <v>46.338383231406915</v>
      </c>
      <c r="J1080" s="1">
        <v>67.459999999999994</v>
      </c>
      <c r="K1080" s="1">
        <v>10.050000000000001</v>
      </c>
      <c r="L1080" s="1">
        <v>10.050000000000001</v>
      </c>
      <c r="M1080" s="1">
        <v>22.568335954557543</v>
      </c>
      <c r="N1080" s="1">
        <v>8.9285714285714281E-3</v>
      </c>
      <c r="O1080" s="1">
        <v>8.9022962263730188E-2</v>
      </c>
      <c r="P1080" s="1">
        <v>3.5955536315973452E-2</v>
      </c>
      <c r="Q1080" s="1">
        <v>0.35849725549445755</v>
      </c>
      <c r="R1080" s="1">
        <v>3</v>
      </c>
      <c r="S1080" s="1">
        <v>3</v>
      </c>
      <c r="T1080" s="1">
        <v>8</v>
      </c>
      <c r="U1080" s="1" t="s">
        <v>28</v>
      </c>
      <c r="V1080" s="1">
        <v>99.675324675324674</v>
      </c>
      <c r="W1080" s="1" t="s">
        <v>48</v>
      </c>
    </row>
    <row r="1081" spans="1:23" x14ac:dyDescent="0.2">
      <c r="A1081" s="1" t="s">
        <v>3894</v>
      </c>
      <c r="B1081" s="1" t="s">
        <v>2759</v>
      </c>
      <c r="C1081" s="1" t="s">
        <v>2760</v>
      </c>
      <c r="D1081" s="1" t="s">
        <v>2761</v>
      </c>
      <c r="E1081" s="1" t="s">
        <v>2762</v>
      </c>
      <c r="F1081" s="1">
        <v>11</v>
      </c>
      <c r="G1081" s="1"/>
      <c r="H1081" s="1"/>
      <c r="I1081" s="1">
        <v>52.833882874383541</v>
      </c>
      <c r="J1081" s="1">
        <v>79.55</v>
      </c>
      <c r="K1081" s="1">
        <v>4.55</v>
      </c>
      <c r="L1081" s="1">
        <v>4.55</v>
      </c>
      <c r="M1081" s="1">
        <v>25.092929468118221</v>
      </c>
      <c r="N1081" s="1">
        <v>9.9273607748184018E-3</v>
      </c>
      <c r="O1081" s="1">
        <v>8.5711119402204217E-2</v>
      </c>
      <c r="P1081" s="1">
        <v>3.9977681056404389E-2</v>
      </c>
      <c r="Q1081" s="1">
        <v>0.3451603978310534</v>
      </c>
      <c r="R1081" s="1">
        <v>2</v>
      </c>
      <c r="S1081" s="1">
        <v>0</v>
      </c>
      <c r="T1081" s="1">
        <v>13</v>
      </c>
      <c r="U1081" s="1" t="s">
        <v>28</v>
      </c>
      <c r="V1081" s="1">
        <v>99.675324675324674</v>
      </c>
      <c r="W1081" s="1" t="s">
        <v>48</v>
      </c>
    </row>
    <row r="1082" spans="1:23" x14ac:dyDescent="0.2">
      <c r="A1082" s="1" t="s">
        <v>3894</v>
      </c>
      <c r="B1082" s="1" t="s">
        <v>2763</v>
      </c>
      <c r="C1082" s="1" t="s">
        <v>2764</v>
      </c>
      <c r="D1082" s="1" t="s">
        <v>2765</v>
      </c>
      <c r="E1082" s="1" t="s">
        <v>2766</v>
      </c>
      <c r="F1082" s="1">
        <v>1</v>
      </c>
      <c r="G1082" s="1"/>
      <c r="H1082" s="1"/>
      <c r="I1082" s="1">
        <v>13.803902327653459</v>
      </c>
      <c r="J1082" s="1">
        <v>100</v>
      </c>
      <c r="K1082" s="1">
        <v>45.31</v>
      </c>
      <c r="L1082" s="1">
        <v>45.31</v>
      </c>
      <c r="M1082" s="1">
        <v>141.1931518157007</v>
      </c>
      <c r="N1082" s="1">
        <v>5.5859375000000024E-2</v>
      </c>
      <c r="O1082" s="1">
        <v>1.3713737056616551</v>
      </c>
      <c r="P1082" s="1">
        <v>0.22494682407680905</v>
      </c>
      <c r="Q1082" s="1">
        <v>5.5225494325891384</v>
      </c>
      <c r="R1082" s="1">
        <v>7</v>
      </c>
      <c r="S1082" s="1">
        <v>7</v>
      </c>
      <c r="T1082" s="1">
        <v>28</v>
      </c>
      <c r="U1082" s="1" t="s">
        <v>28</v>
      </c>
      <c r="V1082" s="1">
        <v>99.675324675324674</v>
      </c>
      <c r="W1082" s="1" t="s">
        <v>48</v>
      </c>
    </row>
    <row r="1083" spans="1:23" x14ac:dyDescent="0.2">
      <c r="A1083" s="1" t="s">
        <v>3894</v>
      </c>
      <c r="B1083" s="1" t="s">
        <v>2773</v>
      </c>
      <c r="C1083" s="1" t="s">
        <v>2774</v>
      </c>
      <c r="D1083" s="1" t="s">
        <v>2775</v>
      </c>
      <c r="E1083" s="1" t="s">
        <v>2776</v>
      </c>
      <c r="F1083" s="1">
        <v>1</v>
      </c>
      <c r="G1083" s="1" t="s">
        <v>2777</v>
      </c>
      <c r="H1083" s="1" t="s">
        <v>2778</v>
      </c>
      <c r="I1083" s="1">
        <v>85.791545957243756</v>
      </c>
      <c r="J1083" s="1">
        <v>52.49</v>
      </c>
      <c r="K1083" s="1">
        <v>1.37</v>
      </c>
      <c r="L1083" s="1">
        <v>1.37</v>
      </c>
      <c r="M1083" s="1">
        <v>10.151219385182511</v>
      </c>
      <c r="N1083" s="1">
        <v>4.0160642570281121E-3</v>
      </c>
      <c r="O1083" s="1">
        <v>2.9960365809990064E-2</v>
      </c>
      <c r="P1083" s="1">
        <v>1.6172771354976009E-2</v>
      </c>
      <c r="Q1083" s="1">
        <v>0.12065099434314609</v>
      </c>
      <c r="R1083" s="1">
        <v>1</v>
      </c>
      <c r="S1083" s="1">
        <v>1</v>
      </c>
      <c r="T1083" s="1">
        <v>3</v>
      </c>
      <c r="U1083" s="1" t="s">
        <v>28</v>
      </c>
      <c r="V1083" s="1">
        <v>99.675324675324674</v>
      </c>
      <c r="W1083" s="1" t="s">
        <v>29</v>
      </c>
    </row>
    <row r="1084" spans="1:23" x14ac:dyDescent="0.2">
      <c r="A1084" s="1" t="s">
        <v>3894</v>
      </c>
      <c r="B1084" s="1" t="s">
        <v>2791</v>
      </c>
      <c r="C1084" s="1" t="s">
        <v>2792</v>
      </c>
      <c r="D1084" s="1" t="s">
        <v>2793</v>
      </c>
      <c r="E1084" s="1" t="s">
        <v>2794</v>
      </c>
      <c r="F1084" s="1">
        <v>1</v>
      </c>
      <c r="G1084" s="1" t="s">
        <v>2795</v>
      </c>
      <c r="H1084" s="1" t="s">
        <v>2796</v>
      </c>
      <c r="I1084" s="1">
        <v>45.311645021776762</v>
      </c>
      <c r="J1084" s="1">
        <v>68.42</v>
      </c>
      <c r="K1084" s="1">
        <v>3.01</v>
      </c>
      <c r="L1084" s="1">
        <v>3.01</v>
      </c>
      <c r="M1084" s="1">
        <v>31.01415493141651</v>
      </c>
      <c r="N1084" s="1">
        <v>1.2269938650306749E-2</v>
      </c>
      <c r="O1084" s="1">
        <v>6.0818355139448554E-2</v>
      </c>
      <c r="P1084" s="1">
        <v>4.9411289170417511E-2</v>
      </c>
      <c r="Q1084" s="1">
        <v>0.24491673661215191</v>
      </c>
      <c r="R1084" s="1">
        <v>1</v>
      </c>
      <c r="S1084" s="1">
        <v>1</v>
      </c>
      <c r="T1084" s="1">
        <v>4</v>
      </c>
      <c r="U1084" s="1" t="s">
        <v>28</v>
      </c>
      <c r="V1084" s="1">
        <v>99.675324675324674</v>
      </c>
      <c r="W1084" s="1" t="s">
        <v>29</v>
      </c>
    </row>
    <row r="1085" spans="1:23" x14ac:dyDescent="0.2">
      <c r="A1085" s="1" t="s">
        <v>3894</v>
      </c>
      <c r="B1085" s="1" t="s">
        <v>2797</v>
      </c>
      <c r="C1085" s="1" t="s">
        <v>2798</v>
      </c>
      <c r="D1085" s="1" t="s">
        <v>2799</v>
      </c>
      <c r="E1085" s="1" t="s">
        <v>2800</v>
      </c>
      <c r="F1085" s="1">
        <v>10</v>
      </c>
      <c r="G1085" s="1" t="s">
        <v>2801</v>
      </c>
      <c r="H1085" s="1" t="s">
        <v>2802</v>
      </c>
      <c r="I1085" s="1">
        <v>29.643815909374073</v>
      </c>
      <c r="J1085" s="1">
        <v>50.49</v>
      </c>
      <c r="K1085" s="1">
        <v>11.65</v>
      </c>
      <c r="L1085" s="1">
        <v>11.65</v>
      </c>
      <c r="M1085" s="1">
        <v>95.640948045260103</v>
      </c>
      <c r="N1085" s="1">
        <v>3.783783783783784E-2</v>
      </c>
      <c r="O1085" s="1">
        <v>0.19377664171443643</v>
      </c>
      <c r="P1085" s="1">
        <v>0.15237373227958484</v>
      </c>
      <c r="Q1085" s="1">
        <v>0.78034242477528915</v>
      </c>
      <c r="R1085" s="1">
        <v>6</v>
      </c>
      <c r="S1085" s="1">
        <v>6</v>
      </c>
      <c r="T1085" s="1">
        <v>12</v>
      </c>
      <c r="U1085" s="1" t="s">
        <v>28</v>
      </c>
      <c r="V1085" s="1">
        <v>99.675324675324674</v>
      </c>
      <c r="W1085" s="1" t="s">
        <v>48</v>
      </c>
    </row>
    <row r="1086" spans="1:23" x14ac:dyDescent="0.2">
      <c r="A1086" s="1" t="s">
        <v>3894</v>
      </c>
      <c r="B1086" s="1" t="s">
        <v>2803</v>
      </c>
      <c r="C1086" s="1" t="s">
        <v>2804</v>
      </c>
      <c r="D1086" s="1" t="s">
        <v>2805</v>
      </c>
      <c r="E1086" s="1" t="s">
        <v>2806</v>
      </c>
      <c r="F1086" s="1">
        <v>6</v>
      </c>
      <c r="G1086" s="1"/>
      <c r="H1086" s="1"/>
      <c r="I1086" s="1">
        <v>27.865386102746001</v>
      </c>
      <c r="J1086" s="1">
        <v>84.29</v>
      </c>
      <c r="K1086" s="1">
        <v>26.44</v>
      </c>
      <c r="L1086" s="1">
        <v>26.44</v>
      </c>
      <c r="M1086" s="1">
        <v>121.2124807450236</v>
      </c>
      <c r="N1086" s="1">
        <v>4.7954545454545444E-2</v>
      </c>
      <c r="O1086" s="1">
        <v>0.5848931924611136</v>
      </c>
      <c r="P1086" s="1">
        <v>0.19311391686797375</v>
      </c>
      <c r="Q1086" s="1">
        <v>2.355376623320137</v>
      </c>
      <c r="R1086" s="1">
        <v>8</v>
      </c>
      <c r="S1086" s="1">
        <v>8</v>
      </c>
      <c r="T1086" s="1">
        <v>29</v>
      </c>
      <c r="U1086" s="1" t="s">
        <v>28</v>
      </c>
      <c r="V1086" s="1">
        <v>99.675324675324674</v>
      </c>
      <c r="W1086" s="1" t="s">
        <v>48</v>
      </c>
    </row>
    <row r="1087" spans="1:23" x14ac:dyDescent="0.2">
      <c r="A1087" s="1" t="s">
        <v>3894</v>
      </c>
      <c r="B1087" s="1" t="s">
        <v>2807</v>
      </c>
      <c r="C1087" s="1" t="s">
        <v>2808</v>
      </c>
      <c r="D1087" s="1" t="s">
        <v>2809</v>
      </c>
      <c r="E1087" s="1" t="s">
        <v>2810</v>
      </c>
      <c r="F1087" s="1">
        <v>7</v>
      </c>
      <c r="G1087" s="1"/>
      <c r="H1087" s="1"/>
      <c r="I1087" s="1">
        <v>23.749010345261528</v>
      </c>
      <c r="J1087" s="1">
        <v>88.07</v>
      </c>
      <c r="K1087" s="1">
        <v>5.05</v>
      </c>
      <c r="L1087" s="1">
        <v>5.05</v>
      </c>
      <c r="M1087" s="1">
        <v>5.7973707039230407</v>
      </c>
      <c r="N1087" s="1">
        <v>2.2935779816513763E-3</v>
      </c>
      <c r="O1087" s="1">
        <v>9.2600861117378308E-2</v>
      </c>
      <c r="P1087" s="1">
        <v>9.2362845582317152E-3</v>
      </c>
      <c r="Q1087" s="1">
        <v>0.37290552597718674</v>
      </c>
      <c r="R1087" s="1">
        <v>1</v>
      </c>
      <c r="S1087" s="1">
        <v>0</v>
      </c>
      <c r="T1087" s="1">
        <v>1</v>
      </c>
      <c r="U1087" s="1" t="s">
        <v>28</v>
      </c>
      <c r="V1087" s="1">
        <v>99.675324675324674</v>
      </c>
      <c r="W1087" s="1" t="s">
        <v>29</v>
      </c>
    </row>
    <row r="1088" spans="1:23" x14ac:dyDescent="0.2">
      <c r="A1088" s="1" t="s">
        <v>3894</v>
      </c>
      <c r="B1088" s="1" t="s">
        <v>2828</v>
      </c>
      <c r="C1088" s="1" t="s">
        <v>2829</v>
      </c>
      <c r="D1088" s="1" t="s">
        <v>2830</v>
      </c>
      <c r="E1088" s="1" t="s">
        <v>2831</v>
      </c>
      <c r="F1088" s="1">
        <v>11</v>
      </c>
      <c r="G1088" s="1" t="s">
        <v>2832</v>
      </c>
      <c r="H1088" s="1" t="s">
        <v>608</v>
      </c>
      <c r="I1088" s="1">
        <v>25.362480532830801</v>
      </c>
      <c r="J1088" s="1">
        <v>70.59</v>
      </c>
      <c r="K1088" s="1">
        <v>8.82</v>
      </c>
      <c r="L1088" s="1">
        <v>8.82</v>
      </c>
      <c r="M1088" s="1">
        <v>105.31890112126855</v>
      </c>
      <c r="N1088" s="1">
        <v>4.1666666666666664E-2</v>
      </c>
      <c r="O1088" s="1">
        <v>0.29154966501488389</v>
      </c>
      <c r="P1088" s="1">
        <v>0.16779250280787611</v>
      </c>
      <c r="Q1088" s="1">
        <v>1.174076351655486</v>
      </c>
      <c r="R1088" s="1">
        <v>2</v>
      </c>
      <c r="S1088" s="1">
        <v>2</v>
      </c>
      <c r="T1088" s="1">
        <v>13</v>
      </c>
      <c r="U1088" s="1" t="s">
        <v>28</v>
      </c>
      <c r="V1088" s="1">
        <v>99.675324675324674</v>
      </c>
      <c r="W1088" s="1" t="s">
        <v>48</v>
      </c>
    </row>
    <row r="1089" spans="1:23" x14ac:dyDescent="0.2">
      <c r="A1089" s="1" t="s">
        <v>3894</v>
      </c>
      <c r="B1089" s="1" t="s">
        <v>2833</v>
      </c>
      <c r="C1089" s="1" t="s">
        <v>2834</v>
      </c>
      <c r="D1089" s="1" t="s">
        <v>2835</v>
      </c>
      <c r="E1089" s="1" t="s">
        <v>2836</v>
      </c>
      <c r="F1089" s="1">
        <v>3</v>
      </c>
      <c r="G1089" s="1" t="s">
        <v>2837</v>
      </c>
      <c r="H1089" s="1" t="s">
        <v>2838</v>
      </c>
      <c r="I1089" s="1">
        <v>15.127395718598411</v>
      </c>
      <c r="J1089" s="1">
        <v>100</v>
      </c>
      <c r="K1089" s="1">
        <v>15.56</v>
      </c>
      <c r="L1089" s="1">
        <v>15.56</v>
      </c>
      <c r="M1089" s="1">
        <v>93.616800996683153</v>
      </c>
      <c r="N1089" s="1">
        <v>3.7037037037037035E-2</v>
      </c>
      <c r="O1089" s="1">
        <v>0.27427498570313369</v>
      </c>
      <c r="P1089" s="1">
        <v>0.14914889138477877</v>
      </c>
      <c r="Q1089" s="1">
        <v>1.1045108714093579</v>
      </c>
      <c r="R1089" s="1">
        <v>4</v>
      </c>
      <c r="S1089" s="1">
        <v>4</v>
      </c>
      <c r="T1089" s="1">
        <v>15</v>
      </c>
      <c r="U1089" s="1" t="s">
        <v>28</v>
      </c>
      <c r="V1089" s="1">
        <v>99.675324675324674</v>
      </c>
      <c r="W1089" s="1" t="s">
        <v>48</v>
      </c>
    </row>
    <row r="1090" spans="1:23" x14ac:dyDescent="0.2">
      <c r="A1090" s="1" t="s">
        <v>3894</v>
      </c>
      <c r="B1090" s="1" t="s">
        <v>2839</v>
      </c>
      <c r="C1090" s="1" t="s">
        <v>2840</v>
      </c>
      <c r="D1090" s="1" t="s">
        <v>2841</v>
      </c>
      <c r="E1090" s="1" t="s">
        <v>2842</v>
      </c>
      <c r="F1090" s="1">
        <v>5</v>
      </c>
      <c r="G1090" s="1" t="s">
        <v>2843</v>
      </c>
      <c r="H1090" s="1" t="s">
        <v>2844</v>
      </c>
      <c r="I1090" s="1">
        <v>49.663313374021413</v>
      </c>
      <c r="J1090" s="1">
        <v>89.56</v>
      </c>
      <c r="K1090" s="1">
        <v>31.55</v>
      </c>
      <c r="L1090" s="1">
        <v>31.55</v>
      </c>
      <c r="M1090" s="1">
        <v>65.822228007246579</v>
      </c>
      <c r="N1090" s="1">
        <v>2.6040841714416858E-2</v>
      </c>
      <c r="O1090" s="1">
        <v>0.43301257023696271</v>
      </c>
      <c r="P1090" s="1">
        <v>0.10486699215565796</v>
      </c>
      <c r="Q1090" s="1">
        <v>1.7437503097759495</v>
      </c>
      <c r="R1090" s="1">
        <v>12</v>
      </c>
      <c r="S1090" s="1">
        <v>8</v>
      </c>
      <c r="T1090" s="1">
        <v>53</v>
      </c>
      <c r="U1090" s="1" t="s">
        <v>28</v>
      </c>
      <c r="V1090" s="1">
        <v>99.675324675324674</v>
      </c>
      <c r="W1090" s="1" t="s">
        <v>48</v>
      </c>
    </row>
    <row r="1091" spans="1:23" x14ac:dyDescent="0.2">
      <c r="A1091" s="1" t="s">
        <v>3894</v>
      </c>
      <c r="B1091" s="1" t="s">
        <v>2851</v>
      </c>
      <c r="C1091" s="1" t="s">
        <v>2852</v>
      </c>
      <c r="D1091" s="1" t="s">
        <v>2853</v>
      </c>
      <c r="E1091" s="1" t="s">
        <v>2854</v>
      </c>
      <c r="F1091" s="1">
        <v>11</v>
      </c>
      <c r="G1091" s="1" t="s">
        <v>2855</v>
      </c>
      <c r="H1091" s="1" t="s">
        <v>2856</v>
      </c>
      <c r="I1091" s="1">
        <v>25.222405924034675</v>
      </c>
      <c r="J1091" s="1">
        <v>86.64</v>
      </c>
      <c r="K1091" s="1">
        <v>4.1500000000000004</v>
      </c>
      <c r="L1091" s="1">
        <v>4.1500000000000004</v>
      </c>
      <c r="M1091" s="1">
        <v>23.296346791801341</v>
      </c>
      <c r="N1091" s="1">
        <v>9.2165898617511521E-3</v>
      </c>
      <c r="O1091" s="1">
        <v>8.5711119402204217E-2</v>
      </c>
      <c r="P1091" s="1">
        <v>3.7115392326166147E-2</v>
      </c>
      <c r="Q1091" s="1">
        <v>0.3451603978310534</v>
      </c>
      <c r="R1091" s="1">
        <v>1</v>
      </c>
      <c r="S1091" s="1">
        <v>1</v>
      </c>
      <c r="T1091" s="1">
        <v>2</v>
      </c>
      <c r="U1091" s="1" t="s">
        <v>28</v>
      </c>
      <c r="V1091" s="1">
        <v>99.675324675324674</v>
      </c>
      <c r="W1091" s="1" t="s">
        <v>29</v>
      </c>
    </row>
    <row r="1092" spans="1:23" x14ac:dyDescent="0.2">
      <c r="A1092" s="1" t="s">
        <v>3894</v>
      </c>
      <c r="B1092" s="1" t="s">
        <v>2857</v>
      </c>
      <c r="C1092" s="1" t="s">
        <v>2858</v>
      </c>
      <c r="D1092" s="1" t="s">
        <v>2859</v>
      </c>
      <c r="E1092" s="1" t="s">
        <v>2860</v>
      </c>
      <c r="F1092" s="1">
        <v>19</v>
      </c>
      <c r="G1092" s="1" t="s">
        <v>2861</v>
      </c>
      <c r="H1092" s="1" t="s">
        <v>2862</v>
      </c>
      <c r="I1092" s="1">
        <v>103.81416480875582</v>
      </c>
      <c r="J1092" s="1">
        <v>73.55</v>
      </c>
      <c r="K1092" s="1">
        <v>1.97</v>
      </c>
      <c r="L1092" s="1">
        <v>1.1399999999999999</v>
      </c>
      <c r="M1092" s="1">
        <v>18.316330629785835</v>
      </c>
      <c r="N1092" s="1">
        <v>7.2463768115942021E-3</v>
      </c>
      <c r="O1092" s="1">
        <v>5.1908639308057003E-2</v>
      </c>
      <c r="P1092" s="1">
        <v>2.9181304836152368E-2</v>
      </c>
      <c r="Q1092" s="1">
        <v>0.20903713216440442</v>
      </c>
      <c r="R1092" s="1">
        <v>4</v>
      </c>
      <c r="S1092" s="1">
        <v>3</v>
      </c>
      <c r="T1092" s="1">
        <v>19</v>
      </c>
      <c r="U1092" s="1" t="s">
        <v>28</v>
      </c>
      <c r="V1092" s="1">
        <v>99.675324675324674</v>
      </c>
      <c r="W1092" s="1" t="s">
        <v>29</v>
      </c>
    </row>
    <row r="1093" spans="1:23" x14ac:dyDescent="0.2">
      <c r="A1093" s="1" t="s">
        <v>3894</v>
      </c>
      <c r="B1093" s="1" t="s">
        <v>2870</v>
      </c>
      <c r="C1093" s="1" t="s">
        <v>2871</v>
      </c>
      <c r="D1093" s="1" t="s">
        <v>2872</v>
      </c>
      <c r="E1093" s="1" t="s">
        <v>2873</v>
      </c>
      <c r="F1093" s="1">
        <v>11</v>
      </c>
      <c r="G1093" s="1" t="s">
        <v>2874</v>
      </c>
      <c r="H1093" s="1" t="s">
        <v>2875</v>
      </c>
      <c r="I1093" s="1">
        <v>126.53504900014494</v>
      </c>
      <c r="J1093" s="1">
        <v>55.34</v>
      </c>
      <c r="K1093" s="1">
        <v>0.69</v>
      </c>
      <c r="L1093" s="1">
        <v>0.69</v>
      </c>
      <c r="M1093" s="1">
        <v>16.413335239678219</v>
      </c>
      <c r="N1093" s="1">
        <v>6.4935064935064939E-3</v>
      </c>
      <c r="O1093" s="1">
        <v>2.3292992280754099E-2</v>
      </c>
      <c r="P1093" s="1">
        <v>2.6149480957071605E-2</v>
      </c>
      <c r="Q1093" s="1">
        <v>9.3801347344134464E-2</v>
      </c>
      <c r="R1093" s="1">
        <v>4</v>
      </c>
      <c r="S1093" s="1">
        <v>4</v>
      </c>
      <c r="T1093" s="1">
        <v>8</v>
      </c>
      <c r="U1093" s="1" t="s">
        <v>28</v>
      </c>
      <c r="V1093" s="1">
        <v>99.675324675324674</v>
      </c>
      <c r="W1093" s="1" t="s">
        <v>29</v>
      </c>
    </row>
    <row r="1094" spans="1:23" x14ac:dyDescent="0.2">
      <c r="A1094" s="1" t="s">
        <v>3894</v>
      </c>
      <c r="B1094" s="1" t="s">
        <v>2882</v>
      </c>
      <c r="C1094" s="1" t="s">
        <v>2883</v>
      </c>
      <c r="D1094" s="1" t="s">
        <v>2884</v>
      </c>
      <c r="E1094" s="1" t="s">
        <v>2885</v>
      </c>
      <c r="F1094" s="1">
        <v>12</v>
      </c>
      <c r="G1094" s="1" t="s">
        <v>2886</v>
      </c>
      <c r="H1094" s="1" t="s">
        <v>2887</v>
      </c>
      <c r="I1094" s="1">
        <v>28.351355918908151</v>
      </c>
      <c r="J1094" s="1">
        <v>88.66</v>
      </c>
      <c r="K1094" s="1">
        <v>6.48</v>
      </c>
      <c r="L1094" s="1">
        <v>6.48</v>
      </c>
      <c r="M1094" s="1">
        <v>51.167077467822786</v>
      </c>
      <c r="N1094" s="1">
        <v>2.0242914979757085E-2</v>
      </c>
      <c r="O1094" s="1">
        <v>4.9139729136309818E-2</v>
      </c>
      <c r="P1094" s="1">
        <v>8.1518624845931725E-2</v>
      </c>
      <c r="Q1094" s="1">
        <v>0.19788667533798091</v>
      </c>
      <c r="R1094" s="1">
        <v>1</v>
      </c>
      <c r="S1094" s="1">
        <v>1</v>
      </c>
      <c r="T1094" s="1">
        <v>5</v>
      </c>
      <c r="U1094" s="1" t="s">
        <v>28</v>
      </c>
      <c r="V1094" s="1">
        <v>99.675324675324674</v>
      </c>
      <c r="W1094" s="1" t="s">
        <v>29</v>
      </c>
    </row>
    <row r="1095" spans="1:23" x14ac:dyDescent="0.2">
      <c r="A1095" s="1" t="s">
        <v>3894</v>
      </c>
      <c r="B1095" s="1" t="s">
        <v>2888</v>
      </c>
      <c r="C1095" s="1" t="s">
        <v>2889</v>
      </c>
      <c r="D1095" s="1" t="s">
        <v>2890</v>
      </c>
      <c r="E1095" s="1" t="s">
        <v>2891</v>
      </c>
      <c r="F1095" s="1">
        <v>7</v>
      </c>
      <c r="G1095" s="1" t="s">
        <v>2892</v>
      </c>
      <c r="H1095" s="1" t="s">
        <v>2893</v>
      </c>
      <c r="I1095" s="1">
        <v>56.840199620591861</v>
      </c>
      <c r="J1095" s="1">
        <v>78.760000000000005</v>
      </c>
      <c r="K1095" s="1">
        <v>2.2000000000000002</v>
      </c>
      <c r="L1095" s="1">
        <v>2.2000000000000002</v>
      </c>
      <c r="M1095" s="1">
        <v>12.094036492394475</v>
      </c>
      <c r="N1095" s="1">
        <v>4.7846889952153108E-3</v>
      </c>
      <c r="O1095" s="1">
        <v>3.9122303835169125E-2</v>
      </c>
      <c r="P1095" s="1">
        <v>1.9268038599947499E-2</v>
      </c>
      <c r="Q1095" s="1">
        <v>0.15754630262671676</v>
      </c>
      <c r="R1095" s="1">
        <v>1</v>
      </c>
      <c r="S1095" s="1">
        <v>1</v>
      </c>
      <c r="T1095" s="1">
        <v>2</v>
      </c>
      <c r="U1095" s="1" t="s">
        <v>28</v>
      </c>
      <c r="V1095" s="1">
        <v>99.675324675324674</v>
      </c>
      <c r="W1095" s="1" t="s">
        <v>29</v>
      </c>
    </row>
    <row r="1096" spans="1:23" x14ac:dyDescent="0.2">
      <c r="A1096" s="1" t="s">
        <v>3894</v>
      </c>
      <c r="B1096" s="1" t="s">
        <v>2900</v>
      </c>
      <c r="C1096" s="1" t="s">
        <v>2901</v>
      </c>
      <c r="D1096" s="1" t="s">
        <v>2902</v>
      </c>
      <c r="E1096" s="1" t="s">
        <v>2903</v>
      </c>
      <c r="F1096" s="1">
        <v>7</v>
      </c>
      <c r="G1096" s="1" t="s">
        <v>2904</v>
      </c>
      <c r="H1096" s="1" t="s">
        <v>2905</v>
      </c>
      <c r="I1096" s="1">
        <v>103.95105919028886</v>
      </c>
      <c r="J1096" s="1">
        <v>74.41</v>
      </c>
      <c r="K1096" s="1">
        <v>9.2799999999999994</v>
      </c>
      <c r="L1096" s="1">
        <v>9.2799999999999994</v>
      </c>
      <c r="M1096" s="1">
        <v>34.62539214945815</v>
      </c>
      <c r="N1096" s="1">
        <v>1.3698630136986299E-2</v>
      </c>
      <c r="O1096" s="1">
        <v>0.12602074508544714</v>
      </c>
      <c r="P1096" s="1">
        <v>5.5164658457383921E-2</v>
      </c>
      <c r="Q1096" s="1">
        <v>0.50748806936641278</v>
      </c>
      <c r="R1096" s="1">
        <v>8</v>
      </c>
      <c r="S1096" s="1">
        <v>6</v>
      </c>
      <c r="T1096" s="1">
        <v>32</v>
      </c>
      <c r="U1096" s="1" t="s">
        <v>28</v>
      </c>
      <c r="V1096" s="1">
        <v>99.675324675324674</v>
      </c>
      <c r="W1096" s="1" t="s">
        <v>48</v>
      </c>
    </row>
    <row r="1097" spans="1:23" x14ac:dyDescent="0.2">
      <c r="A1097" s="1" t="s">
        <v>3894</v>
      </c>
      <c r="B1097" s="1" t="s">
        <v>2906</v>
      </c>
      <c r="C1097" s="1" t="s">
        <v>2907</v>
      </c>
      <c r="D1097" s="1" t="s">
        <v>2908</v>
      </c>
      <c r="E1097" s="1" t="s">
        <v>2909</v>
      </c>
      <c r="F1097" s="1">
        <v>7</v>
      </c>
      <c r="G1097" s="1" t="s">
        <v>2910</v>
      </c>
      <c r="H1097" s="1" t="s">
        <v>2911</v>
      </c>
      <c r="I1097" s="1">
        <v>107.59593173969766</v>
      </c>
      <c r="J1097" s="1">
        <v>72.06</v>
      </c>
      <c r="K1097" s="1">
        <v>6.76</v>
      </c>
      <c r="L1097" s="1">
        <v>6.76</v>
      </c>
      <c r="M1097" s="1">
        <v>21.210056475811029</v>
      </c>
      <c r="N1097" s="1">
        <v>8.3912037037037045E-3</v>
      </c>
      <c r="O1097" s="1">
        <v>0.11826231430081147</v>
      </c>
      <c r="P1097" s="1">
        <v>3.3791545704363948E-2</v>
      </c>
      <c r="Q1097" s="1">
        <v>0.47624471290523612</v>
      </c>
      <c r="R1097" s="1">
        <v>10</v>
      </c>
      <c r="S1097" s="1">
        <v>9</v>
      </c>
      <c r="T1097" s="1">
        <v>29</v>
      </c>
      <c r="U1097" s="1" t="s">
        <v>28</v>
      </c>
      <c r="V1097" s="1">
        <v>99.675324675324674</v>
      </c>
      <c r="W1097" s="1" t="s">
        <v>48</v>
      </c>
    </row>
    <row r="1098" spans="1:23" x14ac:dyDescent="0.2">
      <c r="A1098" s="1" t="s">
        <v>3894</v>
      </c>
      <c r="B1098" s="1" t="s">
        <v>2912</v>
      </c>
      <c r="C1098" s="1" t="s">
        <v>2913</v>
      </c>
      <c r="D1098" s="1" t="s">
        <v>2914</v>
      </c>
      <c r="E1098" s="1" t="s">
        <v>2915</v>
      </c>
      <c r="F1098" s="1">
        <v>1</v>
      </c>
      <c r="G1098" s="1" t="s">
        <v>2916</v>
      </c>
      <c r="H1098" s="1" t="s">
        <v>2917</v>
      </c>
      <c r="I1098" s="1">
        <v>39.817725835213558</v>
      </c>
      <c r="J1098" s="1">
        <v>89.74</v>
      </c>
      <c r="K1098" s="1">
        <v>5.57</v>
      </c>
      <c r="L1098" s="1">
        <v>5.57</v>
      </c>
      <c r="M1098" s="1">
        <v>20.650764925738933</v>
      </c>
      <c r="N1098" s="1">
        <v>8.1699346405228763E-3</v>
      </c>
      <c r="O1098" s="1">
        <v>0.10294331179161298</v>
      </c>
      <c r="P1098" s="1">
        <v>3.2900490746642384E-2</v>
      </c>
      <c r="Q1098" s="1">
        <v>0.41455478238831089</v>
      </c>
      <c r="R1098" s="1">
        <v>4</v>
      </c>
      <c r="S1098" s="1">
        <v>4</v>
      </c>
      <c r="T1098" s="1">
        <v>20</v>
      </c>
      <c r="U1098" s="1" t="s">
        <v>28</v>
      </c>
      <c r="V1098" s="1">
        <v>99.675324675324674</v>
      </c>
      <c r="W1098" s="1" t="s">
        <v>48</v>
      </c>
    </row>
    <row r="1099" spans="1:23" x14ac:dyDescent="0.2">
      <c r="A1099" s="1" t="s">
        <v>3894</v>
      </c>
      <c r="B1099" s="1" t="s">
        <v>2918</v>
      </c>
      <c r="C1099" s="1" t="s">
        <v>2919</v>
      </c>
      <c r="D1099" s="1" t="s">
        <v>2920</v>
      </c>
      <c r="E1099" s="1" t="s">
        <v>2921</v>
      </c>
      <c r="F1099" s="1">
        <v>7</v>
      </c>
      <c r="G1099" s="1" t="s">
        <v>2922</v>
      </c>
      <c r="H1099" s="1" t="s">
        <v>2923</v>
      </c>
      <c r="I1099" s="1">
        <v>61.597224812671612</v>
      </c>
      <c r="J1099" s="1">
        <v>47.86</v>
      </c>
      <c r="K1099" s="1">
        <v>3.57</v>
      </c>
      <c r="L1099" s="1">
        <v>3.57</v>
      </c>
      <c r="M1099" s="1">
        <v>50.151857676794549</v>
      </c>
      <c r="N1099" s="1">
        <v>1.984126984126984E-2</v>
      </c>
      <c r="O1099" s="1">
        <v>0.11588399250774839</v>
      </c>
      <c r="P1099" s="1">
        <v>7.9901191813274347E-2</v>
      </c>
      <c r="Q1099" s="1">
        <v>0.4666671633178624</v>
      </c>
      <c r="R1099" s="1">
        <v>3</v>
      </c>
      <c r="S1099" s="1">
        <v>3</v>
      </c>
      <c r="T1099" s="1">
        <v>13</v>
      </c>
      <c r="U1099" s="1" t="s">
        <v>28</v>
      </c>
      <c r="V1099" s="1">
        <v>99.675324675324674</v>
      </c>
      <c r="W1099" s="1" t="s">
        <v>48</v>
      </c>
    </row>
    <row r="1100" spans="1:23" x14ac:dyDescent="0.2">
      <c r="A1100" s="1" t="s">
        <v>3894</v>
      </c>
      <c r="B1100" s="1" t="s">
        <v>2924</v>
      </c>
      <c r="C1100" s="1" t="s">
        <v>2925</v>
      </c>
      <c r="D1100" s="1" t="s">
        <v>2926</v>
      </c>
      <c r="E1100" s="1" t="s">
        <v>2927</v>
      </c>
      <c r="F1100" s="1">
        <v>15</v>
      </c>
      <c r="G1100" s="1" t="s">
        <v>2928</v>
      </c>
      <c r="H1100" s="1" t="s">
        <v>2929</v>
      </c>
      <c r="I1100" s="1">
        <v>65.565314702206905</v>
      </c>
      <c r="J1100" s="1">
        <v>65.459999999999994</v>
      </c>
      <c r="K1100" s="1">
        <v>3.77</v>
      </c>
      <c r="L1100" s="1">
        <v>3.77</v>
      </c>
      <c r="M1100" s="1">
        <v>63.904561222115071</v>
      </c>
      <c r="N1100" s="1">
        <v>2.5282167042889381E-2</v>
      </c>
      <c r="O1100" s="1">
        <v>0.10860317842269129</v>
      </c>
      <c r="P1100" s="1">
        <v>0.10181179402879703</v>
      </c>
      <c r="Q1100" s="1">
        <v>0.43734717889040886</v>
      </c>
      <c r="R1100" s="1">
        <v>8</v>
      </c>
      <c r="S1100" s="1">
        <v>5</v>
      </c>
      <c r="T1100" s="1">
        <v>24</v>
      </c>
      <c r="U1100" s="1" t="s">
        <v>28</v>
      </c>
      <c r="V1100" s="1">
        <v>99.675324675324674</v>
      </c>
      <c r="W1100" s="1" t="s">
        <v>48</v>
      </c>
    </row>
    <row r="1101" spans="1:23" x14ac:dyDescent="0.2">
      <c r="A1101" s="1" t="s">
        <v>3894</v>
      </c>
      <c r="B1101" s="1" t="s">
        <v>2930</v>
      </c>
      <c r="C1101" s="1" t="s">
        <v>2931</v>
      </c>
      <c r="D1101" s="1" t="s">
        <v>2932</v>
      </c>
      <c r="E1101" s="1" t="s">
        <v>2933</v>
      </c>
      <c r="F1101" s="1">
        <v>17</v>
      </c>
      <c r="G1101" s="1"/>
      <c r="H1101" s="1"/>
      <c r="I1101" s="1">
        <v>69.363628825874599</v>
      </c>
      <c r="J1101" s="1">
        <v>86.69</v>
      </c>
      <c r="K1101" s="1">
        <v>1.54</v>
      </c>
      <c r="L1101" s="1">
        <v>1.54</v>
      </c>
      <c r="M1101" s="1">
        <v>11.044678769271608</v>
      </c>
      <c r="N1101" s="1">
        <v>4.3695380774032453E-3</v>
      </c>
      <c r="O1101" s="1">
        <v>2.3531021899026117E-2</v>
      </c>
      <c r="P1101" s="1">
        <v>1.7596217522923337E-2</v>
      </c>
      <c r="Q1101" s="1">
        <v>9.4759897393548828E-2</v>
      </c>
      <c r="R1101" s="1">
        <v>2</v>
      </c>
      <c r="S1101" s="1">
        <v>0</v>
      </c>
      <c r="T1101" s="1">
        <v>10</v>
      </c>
      <c r="U1101" s="1" t="s">
        <v>28</v>
      </c>
      <c r="V1101" s="1">
        <v>99.675324675324674</v>
      </c>
      <c r="W1101" s="1" t="s">
        <v>29</v>
      </c>
    </row>
    <row r="1102" spans="1:23" x14ac:dyDescent="0.2">
      <c r="A1102" s="1" t="s">
        <v>3894</v>
      </c>
      <c r="B1102" s="1" t="s">
        <v>2946</v>
      </c>
      <c r="C1102" s="1" t="s">
        <v>2947</v>
      </c>
      <c r="D1102" s="1" t="s">
        <v>2948</v>
      </c>
      <c r="E1102" s="1" t="s">
        <v>2949</v>
      </c>
      <c r="F1102" s="1">
        <v>4</v>
      </c>
      <c r="G1102" s="1" t="s">
        <v>2950</v>
      </c>
      <c r="H1102" s="1" t="s">
        <v>2951</v>
      </c>
      <c r="I1102" s="1">
        <v>37.353013061571019</v>
      </c>
      <c r="J1102" s="1">
        <v>67.650000000000006</v>
      </c>
      <c r="K1102" s="1">
        <v>37.94</v>
      </c>
      <c r="L1102" s="1">
        <v>37.94</v>
      </c>
      <c r="M1102" s="1">
        <v>201.25636882814666</v>
      </c>
      <c r="N1102" s="1">
        <v>7.962181474767277E-2</v>
      </c>
      <c r="O1102" s="1">
        <v>1.0092330025650473</v>
      </c>
      <c r="P1102" s="1">
        <v>0.32063864579080986</v>
      </c>
      <c r="Q1102" s="1">
        <v>4.0642015540007268</v>
      </c>
      <c r="R1102" s="1">
        <v>13</v>
      </c>
      <c r="S1102" s="1">
        <v>6</v>
      </c>
      <c r="T1102" s="1">
        <v>81</v>
      </c>
      <c r="U1102" s="1" t="s">
        <v>28</v>
      </c>
      <c r="V1102" s="1">
        <v>99.675324675324674</v>
      </c>
      <c r="W1102" s="1" t="s">
        <v>48</v>
      </c>
    </row>
    <row r="1103" spans="1:23" x14ac:dyDescent="0.2">
      <c r="A1103" s="1" t="s">
        <v>3894</v>
      </c>
      <c r="B1103" s="1" t="s">
        <v>2967</v>
      </c>
      <c r="C1103" s="1" t="s">
        <v>2968</v>
      </c>
      <c r="D1103" s="1" t="s">
        <v>2969</v>
      </c>
      <c r="E1103" s="1" t="s">
        <v>2970</v>
      </c>
      <c r="F1103" s="1" t="s">
        <v>199</v>
      </c>
      <c r="G1103" s="1" t="s">
        <v>2971</v>
      </c>
      <c r="H1103" s="1" t="s">
        <v>68</v>
      </c>
      <c r="I1103" s="1">
        <v>27.525721892692914</v>
      </c>
      <c r="J1103" s="1">
        <v>37.75</v>
      </c>
      <c r="K1103" s="1">
        <v>6.02</v>
      </c>
      <c r="L1103" s="1">
        <v>6.02</v>
      </c>
      <c r="M1103" s="1">
        <v>63.722360342280133</v>
      </c>
      <c r="N1103" s="1">
        <v>2.5210084033613446E-2</v>
      </c>
      <c r="O1103" s="1">
        <v>0.15478198468945825</v>
      </c>
      <c r="P1103" s="1">
        <v>0.10152151430392506</v>
      </c>
      <c r="Q1103" s="1">
        <v>0.62331015841474957</v>
      </c>
      <c r="R1103" s="1">
        <v>2</v>
      </c>
      <c r="S1103" s="1">
        <v>2</v>
      </c>
      <c r="T1103" s="1">
        <v>4</v>
      </c>
      <c r="U1103" s="1" t="s">
        <v>28</v>
      </c>
      <c r="V1103" s="1">
        <v>99.675324675324674</v>
      </c>
      <c r="W1103" s="1" t="s">
        <v>29</v>
      </c>
    </row>
    <row r="1104" spans="1:23" x14ac:dyDescent="0.2">
      <c r="A1104" s="1" t="s">
        <v>3894</v>
      </c>
      <c r="B1104" s="1" t="s">
        <v>2972</v>
      </c>
      <c r="C1104" s="1" t="s">
        <v>2973</v>
      </c>
      <c r="D1104" s="1"/>
      <c r="E1104" s="1" t="s">
        <v>2974</v>
      </c>
      <c r="F1104" s="1"/>
      <c r="G1104" s="1" t="s">
        <v>2975</v>
      </c>
      <c r="H1104" s="1" t="s">
        <v>2976</v>
      </c>
      <c r="I1104" s="1">
        <v>62.72717721879355</v>
      </c>
      <c r="J1104" s="1">
        <v>72.400000000000006</v>
      </c>
      <c r="K1104" s="1">
        <v>35.840000000000003</v>
      </c>
      <c r="L1104" s="1">
        <v>35.840000000000003</v>
      </c>
      <c r="M1104" s="1">
        <v>80.185060246005079</v>
      </c>
      <c r="N1104" s="1">
        <v>3.1723120364405069E-2</v>
      </c>
      <c r="O1104" s="1">
        <v>0.92014193863880167</v>
      </c>
      <c r="P1104" s="1">
        <v>0.12774964230765673</v>
      </c>
      <c r="Q1104" s="1">
        <v>3.7054300517446972</v>
      </c>
      <c r="R1104" s="1">
        <v>19</v>
      </c>
      <c r="S1104" s="1">
        <v>19</v>
      </c>
      <c r="T1104" s="1">
        <v>87</v>
      </c>
      <c r="U1104" s="1" t="s">
        <v>28</v>
      </c>
      <c r="V1104" s="1">
        <v>99.675324675324674</v>
      </c>
      <c r="W1104" s="1" t="s">
        <v>48</v>
      </c>
    </row>
    <row r="1105" spans="1:23" x14ac:dyDescent="0.2">
      <c r="A1105" s="1" t="s">
        <v>3894</v>
      </c>
      <c r="B1105" s="1" t="s">
        <v>2977</v>
      </c>
      <c r="C1105" s="1" t="s">
        <v>2978</v>
      </c>
      <c r="D1105" s="1" t="s">
        <v>2979</v>
      </c>
      <c r="E1105" s="1" t="s">
        <v>2980</v>
      </c>
      <c r="F1105" s="1">
        <v>18</v>
      </c>
      <c r="G1105" s="1" t="s">
        <v>2981</v>
      </c>
      <c r="H1105" s="1" t="s">
        <v>2982</v>
      </c>
      <c r="I1105" s="1">
        <v>23.020690876661064</v>
      </c>
      <c r="J1105" s="1">
        <v>100</v>
      </c>
      <c r="K1105" s="1">
        <v>12.62</v>
      </c>
      <c r="L1105" s="1">
        <v>12.62</v>
      </c>
      <c r="M1105" s="1">
        <v>30.675408093573367</v>
      </c>
      <c r="N1105" s="1">
        <v>1.2135922330097087E-2</v>
      </c>
      <c r="O1105" s="1">
        <v>0.17876863479358729</v>
      </c>
      <c r="P1105" s="1">
        <v>4.8871602759575569E-2</v>
      </c>
      <c r="Q1105" s="1">
        <v>0.71990487973351625</v>
      </c>
      <c r="R1105" s="1">
        <v>3</v>
      </c>
      <c r="S1105" s="1">
        <v>3</v>
      </c>
      <c r="T1105" s="1">
        <v>4</v>
      </c>
      <c r="U1105" s="1">
        <v>37.425774908817885</v>
      </c>
      <c r="V1105" s="1">
        <v>89.473684210526315</v>
      </c>
      <c r="W1105" s="1" t="s">
        <v>48</v>
      </c>
    </row>
    <row r="1106" spans="1:23" x14ac:dyDescent="0.2">
      <c r="A1106" s="1" t="s">
        <v>3894</v>
      </c>
      <c r="B1106" s="1" t="s">
        <v>2983</v>
      </c>
      <c r="C1106" s="1" t="s">
        <v>2984</v>
      </c>
      <c r="D1106" s="1" t="s">
        <v>2985</v>
      </c>
      <c r="E1106" s="1" t="s">
        <v>2986</v>
      </c>
      <c r="F1106" s="1">
        <v>11</v>
      </c>
      <c r="G1106" s="1" t="s">
        <v>2987</v>
      </c>
      <c r="H1106" s="1" t="s">
        <v>2988</v>
      </c>
      <c r="I1106" s="1">
        <v>274.05245455149037</v>
      </c>
      <c r="J1106" s="1">
        <v>93.95</v>
      </c>
      <c r="K1106" s="1">
        <v>3.05</v>
      </c>
      <c r="L1106" s="1">
        <v>3.05</v>
      </c>
      <c r="M1106" s="1">
        <v>12.951195054156852</v>
      </c>
      <c r="N1106" s="1">
        <v>5.1238013453556597E-3</v>
      </c>
      <c r="O1106" s="1">
        <v>3.5723672128697759E-2</v>
      </c>
      <c r="P1106" s="1">
        <v>2.0633650839062136E-2</v>
      </c>
      <c r="Q1106" s="1">
        <v>0.14385994454309195</v>
      </c>
      <c r="R1106" s="1">
        <v>9</v>
      </c>
      <c r="S1106" s="1">
        <v>9</v>
      </c>
      <c r="T1106" s="1">
        <v>27</v>
      </c>
      <c r="U1106" s="1" t="s">
        <v>28</v>
      </c>
      <c r="V1106" s="1">
        <v>99.675324675324674</v>
      </c>
      <c r="W1106" s="1" t="s">
        <v>48</v>
      </c>
    </row>
    <row r="1107" spans="1:23" x14ac:dyDescent="0.2">
      <c r="A1107" s="1" t="s">
        <v>3894</v>
      </c>
      <c r="B1107" s="1" t="s">
        <v>2989</v>
      </c>
      <c r="C1107" s="1" t="s">
        <v>2990</v>
      </c>
      <c r="D1107" s="1" t="s">
        <v>2991</v>
      </c>
      <c r="E1107" s="1" t="s">
        <v>2992</v>
      </c>
      <c r="F1107" s="1">
        <v>11</v>
      </c>
      <c r="G1107" s="1" t="s">
        <v>2993</v>
      </c>
      <c r="H1107" s="1" t="s">
        <v>2994</v>
      </c>
      <c r="I1107" s="1">
        <v>23.397768918337995</v>
      </c>
      <c r="J1107" s="1">
        <v>87.04</v>
      </c>
      <c r="K1107" s="1">
        <v>31.48</v>
      </c>
      <c r="L1107" s="1">
        <v>31.48</v>
      </c>
      <c r="M1107" s="1">
        <v>83.029186598248799</v>
      </c>
      <c r="N1107" s="1">
        <v>3.2848324514991194E-2</v>
      </c>
      <c r="O1107" s="1">
        <v>0.61559809843987412</v>
      </c>
      <c r="P1107" s="1">
        <v>0.13228086200197647</v>
      </c>
      <c r="Q1107" s="1">
        <v>2.4790258958638987</v>
      </c>
      <c r="R1107" s="1">
        <v>6</v>
      </c>
      <c r="S1107" s="1">
        <v>5</v>
      </c>
      <c r="T1107" s="1">
        <v>23</v>
      </c>
      <c r="U1107" s="1" t="s">
        <v>28</v>
      </c>
      <c r="V1107" s="1">
        <v>99.675324675324674</v>
      </c>
      <c r="W1107" s="1" t="s">
        <v>48</v>
      </c>
    </row>
    <row r="1108" spans="1:23" x14ac:dyDescent="0.2">
      <c r="A1108" s="1" t="s">
        <v>3894</v>
      </c>
      <c r="B1108" s="1" t="s">
        <v>2995</v>
      </c>
      <c r="C1108" s="1" t="s">
        <v>2996</v>
      </c>
      <c r="D1108" s="1" t="s">
        <v>2997</v>
      </c>
      <c r="E1108" s="1" t="s">
        <v>2998</v>
      </c>
      <c r="F1108" s="1">
        <v>2</v>
      </c>
      <c r="G1108" s="1" t="s">
        <v>2999</v>
      </c>
      <c r="H1108" s="1" t="s">
        <v>3000</v>
      </c>
      <c r="I1108" s="1">
        <v>96.668471760251066</v>
      </c>
      <c r="J1108" s="1">
        <v>84.22</v>
      </c>
      <c r="K1108" s="1">
        <v>15.07</v>
      </c>
      <c r="L1108" s="1">
        <v>14.12</v>
      </c>
      <c r="M1108" s="1">
        <v>33.139612342346794</v>
      </c>
      <c r="N1108" s="1">
        <v>1.3110820244328091E-2</v>
      </c>
      <c r="O1108" s="1">
        <v>0.23763502847248152</v>
      </c>
      <c r="P1108" s="1">
        <v>5.2797536223839536E-2</v>
      </c>
      <c r="Q1108" s="1">
        <v>0.95696102837324593</v>
      </c>
      <c r="R1108" s="1">
        <v>19</v>
      </c>
      <c r="S1108" s="1">
        <v>14</v>
      </c>
      <c r="T1108" s="1">
        <v>49</v>
      </c>
      <c r="U1108" s="1" t="s">
        <v>28</v>
      </c>
      <c r="V1108" s="1">
        <v>99.675324675324674</v>
      </c>
      <c r="W1108" s="1" t="s">
        <v>48</v>
      </c>
    </row>
    <row r="1109" spans="1:23" x14ac:dyDescent="0.2">
      <c r="A1109" s="1" t="s">
        <v>3894</v>
      </c>
      <c r="B1109" s="1" t="s">
        <v>3001</v>
      </c>
      <c r="C1109" s="1" t="s">
        <v>3002</v>
      </c>
      <c r="D1109" s="1" t="s">
        <v>3003</v>
      </c>
      <c r="E1109" s="1" t="s">
        <v>3004</v>
      </c>
      <c r="F1109" s="1" t="s">
        <v>199</v>
      </c>
      <c r="G1109" s="1" t="s">
        <v>3005</v>
      </c>
      <c r="H1109" s="1" t="s">
        <v>3006</v>
      </c>
      <c r="I1109" s="1">
        <v>34.002474675240876</v>
      </c>
      <c r="J1109" s="1">
        <v>47.45</v>
      </c>
      <c r="K1109" s="1">
        <v>7.32</v>
      </c>
      <c r="L1109" s="1">
        <v>7.32</v>
      </c>
      <c r="M1109" s="1">
        <v>229.22349067570207</v>
      </c>
      <c r="N1109" s="1">
        <v>9.0686274509803891E-2</v>
      </c>
      <c r="O1109" s="1">
        <v>0.38949549437313769</v>
      </c>
      <c r="P1109" s="1">
        <v>0.36519544728773023</v>
      </c>
      <c r="Q1109" s="1">
        <v>1.5685061719982354</v>
      </c>
      <c r="R1109" s="1">
        <v>4</v>
      </c>
      <c r="S1109" s="1">
        <v>4</v>
      </c>
      <c r="T1109" s="1">
        <v>30</v>
      </c>
      <c r="U1109" s="1" t="s">
        <v>28</v>
      </c>
      <c r="V1109" s="1">
        <v>99.675324675324674</v>
      </c>
      <c r="W1109" s="1" t="s">
        <v>48</v>
      </c>
    </row>
    <row r="1110" spans="1:23" x14ac:dyDescent="0.2">
      <c r="A1110" s="1" t="s">
        <v>3894</v>
      </c>
      <c r="B1110" s="1" t="s">
        <v>3007</v>
      </c>
      <c r="C1110" s="1" t="s">
        <v>3008</v>
      </c>
      <c r="D1110" s="1" t="s">
        <v>3009</v>
      </c>
      <c r="E1110" s="1" t="s">
        <v>3010</v>
      </c>
      <c r="F1110" s="1" t="s">
        <v>199</v>
      </c>
      <c r="G1110" s="1" t="s">
        <v>3011</v>
      </c>
      <c r="H1110" s="1" t="s">
        <v>3012</v>
      </c>
      <c r="I1110" s="1">
        <v>30.057097456050897</v>
      </c>
      <c r="J1110" s="1">
        <v>41.52</v>
      </c>
      <c r="K1110" s="1">
        <v>20.22</v>
      </c>
      <c r="L1110" s="1">
        <v>17.329999999999998</v>
      </c>
      <c r="M1110" s="1">
        <v>292.69496346397767</v>
      </c>
      <c r="N1110" s="1">
        <v>0.11579710144927537</v>
      </c>
      <c r="O1110" s="1">
        <v>0.99526231496887951</v>
      </c>
      <c r="P1110" s="1">
        <v>0.46631725128171492</v>
      </c>
      <c r="Q1110" s="1">
        <v>4.0079413146957359</v>
      </c>
      <c r="R1110" s="1">
        <v>7</v>
      </c>
      <c r="S1110" s="1">
        <v>7</v>
      </c>
      <c r="T1110" s="1">
        <v>35</v>
      </c>
      <c r="U1110" s="1" t="s">
        <v>28</v>
      </c>
      <c r="V1110" s="1">
        <v>99.675324675324674</v>
      </c>
      <c r="W1110" s="1" t="s">
        <v>48</v>
      </c>
    </row>
    <row r="1111" spans="1:23" x14ac:dyDescent="0.2">
      <c r="A1111" s="1" t="s">
        <v>3894</v>
      </c>
      <c r="B1111" s="1" t="s">
        <v>3013</v>
      </c>
      <c r="C1111" s="1" t="s">
        <v>3014</v>
      </c>
      <c r="D1111" s="1" t="s">
        <v>3015</v>
      </c>
      <c r="E1111" s="1" t="s">
        <v>3016</v>
      </c>
      <c r="F1111" s="1">
        <v>5</v>
      </c>
      <c r="G1111" s="1" t="s">
        <v>3017</v>
      </c>
      <c r="H1111" s="1" t="s">
        <v>3018</v>
      </c>
      <c r="I1111" s="1">
        <v>66.364987300413603</v>
      </c>
      <c r="J1111" s="1">
        <v>71.290000000000006</v>
      </c>
      <c r="K1111" s="1">
        <v>5.12</v>
      </c>
      <c r="L1111" s="1">
        <v>5.12</v>
      </c>
      <c r="M1111" s="1">
        <v>27.304900290699248</v>
      </c>
      <c r="N1111" s="1">
        <v>1.0802469135802467E-2</v>
      </c>
      <c r="O1111" s="1">
        <v>0.12648169233588624</v>
      </c>
      <c r="P1111" s="1">
        <v>4.3501759987227134E-2</v>
      </c>
      <c r="Q1111" s="1">
        <v>0.50934431319393891</v>
      </c>
      <c r="R1111" s="1">
        <v>5</v>
      </c>
      <c r="S1111" s="1">
        <v>5</v>
      </c>
      <c r="T1111" s="1">
        <v>18</v>
      </c>
      <c r="U1111" s="1" t="s">
        <v>28</v>
      </c>
      <c r="V1111" s="1">
        <v>99.675324675324674</v>
      </c>
      <c r="W1111" s="1" t="s">
        <v>48</v>
      </c>
    </row>
    <row r="1112" spans="1:23" x14ac:dyDescent="0.2">
      <c r="A1112" s="1" t="s">
        <v>3894</v>
      </c>
      <c r="B1112" s="1" t="s">
        <v>3019</v>
      </c>
      <c r="C1112" s="1" t="s">
        <v>3020</v>
      </c>
      <c r="D1112" s="1" t="s">
        <v>3021</v>
      </c>
      <c r="E1112" s="1" t="s">
        <v>3022</v>
      </c>
      <c r="F1112" s="1">
        <v>5</v>
      </c>
      <c r="G1112" s="1" t="s">
        <v>3023</v>
      </c>
      <c r="H1112" s="1" t="s">
        <v>3024</v>
      </c>
      <c r="I1112" s="1">
        <v>121.40561842754096</v>
      </c>
      <c r="J1112" s="1">
        <v>57.92</v>
      </c>
      <c r="K1112" s="1">
        <v>3.24</v>
      </c>
      <c r="L1112" s="1">
        <v>3.24</v>
      </c>
      <c r="M1112" s="1">
        <v>18.268193098564321</v>
      </c>
      <c r="N1112" s="1">
        <v>7.2273324572930354E-3</v>
      </c>
      <c r="O1112" s="1">
        <v>3.8792787562865305E-2</v>
      </c>
      <c r="P1112" s="1">
        <v>2.9104612839211102E-2</v>
      </c>
      <c r="Q1112" s="1">
        <v>0.15621933398561805</v>
      </c>
      <c r="R1112" s="1">
        <v>8</v>
      </c>
      <c r="S1112" s="1">
        <v>8</v>
      </c>
      <c r="T1112" s="1">
        <v>15</v>
      </c>
      <c r="U1112" s="1" t="s">
        <v>28</v>
      </c>
      <c r="V1112" s="1">
        <v>99.675324675324674</v>
      </c>
      <c r="W1112" s="1" t="s">
        <v>48</v>
      </c>
    </row>
    <row r="1113" spans="1:23" x14ac:dyDescent="0.2">
      <c r="A1113" s="1" t="s">
        <v>3894</v>
      </c>
      <c r="B1113" s="1" t="s">
        <v>3025</v>
      </c>
      <c r="C1113" s="1" t="s">
        <v>3026</v>
      </c>
      <c r="D1113" s="1" t="s">
        <v>3027</v>
      </c>
      <c r="E1113" s="1" t="s">
        <v>3028</v>
      </c>
      <c r="F1113" s="1">
        <v>8</v>
      </c>
      <c r="G1113" s="1" t="s">
        <v>3029</v>
      </c>
      <c r="H1113" s="1" t="s">
        <v>3030</v>
      </c>
      <c r="I1113" s="1">
        <v>56.514847753390754</v>
      </c>
      <c r="J1113" s="1">
        <v>82.78</v>
      </c>
      <c r="K1113" s="1">
        <v>37.18</v>
      </c>
      <c r="L1113" s="1">
        <v>37.18</v>
      </c>
      <c r="M1113" s="1">
        <v>85.709141501779101</v>
      </c>
      <c r="N1113" s="1">
        <v>3.3908578528831695E-2</v>
      </c>
      <c r="O1113" s="1">
        <v>0.75906958223498355</v>
      </c>
      <c r="P1113" s="1">
        <v>0.13655052619224192</v>
      </c>
      <c r="Q1113" s="1">
        <v>3.0567884402048842</v>
      </c>
      <c r="R1113" s="1">
        <v>18</v>
      </c>
      <c r="S1113" s="1">
        <v>18</v>
      </c>
      <c r="T1113" s="1">
        <v>80</v>
      </c>
      <c r="U1113" s="1" t="s">
        <v>28</v>
      </c>
      <c r="V1113" s="1">
        <v>99.675324675324674</v>
      </c>
      <c r="W1113" s="1" t="s">
        <v>48</v>
      </c>
    </row>
    <row r="1114" spans="1:23" x14ac:dyDescent="0.2">
      <c r="A1114" s="1" t="s">
        <v>3894</v>
      </c>
      <c r="B1114" s="1" t="s">
        <v>3031</v>
      </c>
      <c r="C1114" s="1" t="s">
        <v>3032</v>
      </c>
      <c r="D1114" s="1" t="s">
        <v>3033</v>
      </c>
      <c r="E1114" s="1" t="s">
        <v>3034</v>
      </c>
      <c r="F1114" s="1">
        <v>13</v>
      </c>
      <c r="G1114" s="1" t="s">
        <v>3035</v>
      </c>
      <c r="H1114" s="1" t="s">
        <v>3036</v>
      </c>
      <c r="I1114" s="1">
        <v>25.855599186879637</v>
      </c>
      <c r="J1114" s="1">
        <v>87.67</v>
      </c>
      <c r="K1114" s="1">
        <v>31.72</v>
      </c>
      <c r="L1114" s="1">
        <v>31.72</v>
      </c>
      <c r="M1114" s="1">
        <v>140.70119816350024</v>
      </c>
      <c r="N1114" s="1">
        <v>5.5664746413645091E-2</v>
      </c>
      <c r="O1114" s="1">
        <v>0.637893706954064</v>
      </c>
      <c r="P1114" s="1">
        <v>0.22416305085387017</v>
      </c>
      <c r="Q1114" s="1">
        <v>2.5688107587651912</v>
      </c>
      <c r="R1114" s="1">
        <v>10</v>
      </c>
      <c r="S1114" s="1">
        <v>6</v>
      </c>
      <c r="T1114" s="1">
        <v>43</v>
      </c>
      <c r="U1114" s="1" t="s">
        <v>28</v>
      </c>
      <c r="V1114" s="1">
        <v>99.675324675324674</v>
      </c>
      <c r="W1114" s="1" t="s">
        <v>48</v>
      </c>
    </row>
    <row r="1115" spans="1:23" x14ac:dyDescent="0.2">
      <c r="A1115" s="1" t="s">
        <v>3894</v>
      </c>
      <c r="B1115" s="1" t="s">
        <v>3037</v>
      </c>
      <c r="C1115" s="1" t="s">
        <v>3038</v>
      </c>
      <c r="D1115" s="1"/>
      <c r="E1115" s="1" t="s">
        <v>3039</v>
      </c>
      <c r="F1115" s="1"/>
      <c r="G1115" s="1" t="s">
        <v>3040</v>
      </c>
      <c r="H1115" s="1" t="s">
        <v>3041</v>
      </c>
      <c r="I1115" s="1">
        <v>22.663379346975351</v>
      </c>
      <c r="J1115" s="1">
        <v>100</v>
      </c>
      <c r="K1115" s="1">
        <v>55.12</v>
      </c>
      <c r="L1115" s="1">
        <v>55.12</v>
      </c>
      <c r="M1115" s="1">
        <v>243.71826866548423</v>
      </c>
      <c r="N1115" s="1">
        <v>9.6420754042705378E-2</v>
      </c>
      <c r="O1115" s="1">
        <v>1.5118864315095801</v>
      </c>
      <c r="P1115" s="1">
        <v>0.38828831144275622</v>
      </c>
      <c r="Q1115" s="1">
        <v>6.0883969993022644</v>
      </c>
      <c r="R1115" s="1">
        <v>13</v>
      </c>
      <c r="S1115" s="1">
        <v>5</v>
      </c>
      <c r="T1115" s="1">
        <v>73</v>
      </c>
      <c r="U1115" s="1" t="s">
        <v>28</v>
      </c>
      <c r="V1115" s="1">
        <v>99.675324675324674</v>
      </c>
      <c r="W1115" s="1" t="s">
        <v>48</v>
      </c>
    </row>
    <row r="1116" spans="1:23" x14ac:dyDescent="0.2">
      <c r="A1116" s="1" t="s">
        <v>3894</v>
      </c>
      <c r="B1116" s="1" t="s">
        <v>3054</v>
      </c>
      <c r="C1116" s="1" t="s">
        <v>3055</v>
      </c>
      <c r="D1116" s="1" t="s">
        <v>3056</v>
      </c>
      <c r="E1116" s="1" t="s">
        <v>3057</v>
      </c>
      <c r="F1116" s="1">
        <v>7</v>
      </c>
      <c r="G1116" s="1" t="s">
        <v>3058</v>
      </c>
      <c r="H1116" s="1" t="s">
        <v>3059</v>
      </c>
      <c r="I1116" s="1">
        <v>77.406069772195664</v>
      </c>
      <c r="J1116" s="1">
        <v>56.95</v>
      </c>
      <c r="K1116" s="1">
        <v>8.0500000000000007</v>
      </c>
      <c r="L1116" s="1">
        <v>8.0500000000000007</v>
      </c>
      <c r="M1116" s="1">
        <v>72.295177888328425</v>
      </c>
      <c r="N1116" s="1">
        <v>2.8601694915254241E-2</v>
      </c>
      <c r="O1116" s="1">
        <v>0.22382493696819283</v>
      </c>
      <c r="P1116" s="1">
        <v>0.11517959938506753</v>
      </c>
      <c r="Q1116" s="1">
        <v>0.90134751275299663</v>
      </c>
      <c r="R1116" s="1">
        <v>6</v>
      </c>
      <c r="S1116" s="1">
        <v>5</v>
      </c>
      <c r="T1116" s="1">
        <v>33</v>
      </c>
      <c r="U1116" s="1" t="s">
        <v>28</v>
      </c>
      <c r="V1116" s="1">
        <v>99.675324675324674</v>
      </c>
      <c r="W1116" s="1" t="s">
        <v>48</v>
      </c>
    </row>
    <row r="1117" spans="1:23" x14ac:dyDescent="0.2">
      <c r="A1117" s="1" t="s">
        <v>3894</v>
      </c>
      <c r="B1117" s="1" t="s">
        <v>3066</v>
      </c>
      <c r="C1117" s="1" t="s">
        <v>3067</v>
      </c>
      <c r="D1117" s="1" t="s">
        <v>3068</v>
      </c>
      <c r="E1117" s="1" t="s">
        <v>3069</v>
      </c>
      <c r="F1117" s="1">
        <v>13</v>
      </c>
      <c r="G1117" s="1" t="s">
        <v>3070</v>
      </c>
      <c r="H1117" s="1" t="s">
        <v>3071</v>
      </c>
      <c r="I1117" s="1">
        <v>74.96722356660014</v>
      </c>
      <c r="J1117" s="1">
        <v>55.83</v>
      </c>
      <c r="K1117" s="1">
        <v>12.24</v>
      </c>
      <c r="L1117" s="1">
        <v>12.24</v>
      </c>
      <c r="M1117" s="1">
        <v>56.510093192428826</v>
      </c>
      <c r="N1117" s="1">
        <v>2.2356739305891844E-2</v>
      </c>
      <c r="O1117" s="1">
        <v>0.24093776075171958</v>
      </c>
      <c r="P1117" s="1">
        <v>9.0031037826211482E-2</v>
      </c>
      <c r="Q1117" s="1">
        <v>0.97026119753895113</v>
      </c>
      <c r="R1117" s="1">
        <v>11</v>
      </c>
      <c r="S1117" s="1">
        <v>10</v>
      </c>
      <c r="T1117" s="1">
        <v>34</v>
      </c>
      <c r="U1117" s="1" t="s">
        <v>28</v>
      </c>
      <c r="V1117" s="1">
        <v>99.675324675324674</v>
      </c>
      <c r="W1117" s="1" t="s">
        <v>48</v>
      </c>
    </row>
    <row r="1118" spans="1:23" x14ac:dyDescent="0.2">
      <c r="A1118" s="1" t="s">
        <v>3894</v>
      </c>
      <c r="B1118" s="1" t="s">
        <v>3072</v>
      </c>
      <c r="C1118" s="1" t="s">
        <v>3073</v>
      </c>
      <c r="D1118" s="1" t="s">
        <v>3074</v>
      </c>
      <c r="E1118" s="1" t="s">
        <v>3075</v>
      </c>
      <c r="F1118" s="1">
        <v>7</v>
      </c>
      <c r="G1118" s="1" t="s">
        <v>3076</v>
      </c>
      <c r="H1118" s="1" t="s">
        <v>1447</v>
      </c>
      <c r="I1118" s="1">
        <v>42.696841177765506</v>
      </c>
      <c r="J1118" s="1">
        <v>60.57</v>
      </c>
      <c r="K1118" s="1">
        <v>10.050000000000001</v>
      </c>
      <c r="L1118" s="1">
        <v>10.050000000000001</v>
      </c>
      <c r="M1118" s="1">
        <v>76.886802339481207</v>
      </c>
      <c r="N1118" s="1">
        <v>3.0418250950570335E-2</v>
      </c>
      <c r="O1118" s="1">
        <v>0.1885022274370185</v>
      </c>
      <c r="P1118" s="1">
        <v>0.12249490699282209</v>
      </c>
      <c r="Q1118" s="1">
        <v>0.75910225263640396</v>
      </c>
      <c r="R1118" s="1">
        <v>5</v>
      </c>
      <c r="S1118" s="1">
        <v>5</v>
      </c>
      <c r="T1118" s="1">
        <v>23</v>
      </c>
      <c r="U1118" s="1" t="s">
        <v>28</v>
      </c>
      <c r="V1118" s="1">
        <v>99.675324675324674</v>
      </c>
      <c r="W1118" s="1" t="s">
        <v>48</v>
      </c>
    </row>
    <row r="1119" spans="1:23" x14ac:dyDescent="0.2">
      <c r="A1119" s="1" t="s">
        <v>3894</v>
      </c>
      <c r="B1119" s="1" t="s">
        <v>3077</v>
      </c>
      <c r="C1119" s="1" t="s">
        <v>3078</v>
      </c>
      <c r="D1119" s="1" t="s">
        <v>3079</v>
      </c>
      <c r="E1119" s="1" t="s">
        <v>3080</v>
      </c>
      <c r="F1119" s="1">
        <v>9</v>
      </c>
      <c r="G1119" s="1" t="s">
        <v>3081</v>
      </c>
      <c r="H1119" s="1" t="s">
        <v>3082</v>
      </c>
      <c r="I1119" s="1">
        <v>18.068512475744445</v>
      </c>
      <c r="J1119" s="1">
        <v>79.63</v>
      </c>
      <c r="K1119" s="1">
        <v>22.84</v>
      </c>
      <c r="L1119" s="1">
        <v>22.84</v>
      </c>
      <c r="M1119" s="1">
        <v>133.89379677432592</v>
      </c>
      <c r="N1119" s="1">
        <v>5.2971576227390176E-2</v>
      </c>
      <c r="O1119" s="1">
        <v>0.46779926762206947</v>
      </c>
      <c r="P1119" s="1">
        <v>0.21331760046892775</v>
      </c>
      <c r="Q1119" s="1">
        <v>1.8838370382239638</v>
      </c>
      <c r="R1119" s="1">
        <v>3</v>
      </c>
      <c r="S1119" s="1">
        <v>3</v>
      </c>
      <c r="T1119" s="1">
        <v>16</v>
      </c>
      <c r="U1119" s="1" t="s">
        <v>28</v>
      </c>
      <c r="V1119" s="1">
        <v>99.675324675324674</v>
      </c>
      <c r="W1119" s="1" t="s">
        <v>48</v>
      </c>
    </row>
    <row r="1120" spans="1:23" x14ac:dyDescent="0.2">
      <c r="A1120" s="1" t="s">
        <v>3894</v>
      </c>
      <c r="B1120" s="1" t="s">
        <v>3089</v>
      </c>
      <c r="C1120" s="1" t="s">
        <v>3090</v>
      </c>
      <c r="D1120" s="1" t="s">
        <v>3091</v>
      </c>
      <c r="E1120" s="1" t="s">
        <v>3092</v>
      </c>
      <c r="F1120" s="1">
        <v>7</v>
      </c>
      <c r="G1120" s="1"/>
      <c r="H1120" s="1"/>
      <c r="I1120" s="1">
        <v>23.574917993126753</v>
      </c>
      <c r="J1120" s="1">
        <v>100</v>
      </c>
      <c r="K1120" s="1">
        <v>21.63</v>
      </c>
      <c r="L1120" s="1">
        <v>21.63</v>
      </c>
      <c r="M1120" s="1">
        <v>115.26159458376587</v>
      </c>
      <c r="N1120" s="1">
        <v>4.5600233100233076E-2</v>
      </c>
      <c r="O1120" s="1">
        <v>0.38949549437313769</v>
      </c>
      <c r="P1120" s="1">
        <v>0.18363305377225594</v>
      </c>
      <c r="Q1120" s="1">
        <v>1.5685061719982354</v>
      </c>
      <c r="R1120" s="1">
        <v>5</v>
      </c>
      <c r="S1120" s="1">
        <v>0</v>
      </c>
      <c r="T1120" s="1">
        <v>34</v>
      </c>
      <c r="U1120" s="1" t="s">
        <v>28</v>
      </c>
      <c r="V1120" s="1">
        <v>99.675324675324674</v>
      </c>
      <c r="W1120" s="1" t="s">
        <v>48</v>
      </c>
    </row>
    <row r="1121" spans="1:23" x14ac:dyDescent="0.2">
      <c r="A1121" s="1" t="s">
        <v>3894</v>
      </c>
      <c r="B1121" s="1" t="s">
        <v>3099</v>
      </c>
      <c r="C1121" s="1" t="s">
        <v>3100</v>
      </c>
      <c r="D1121" s="1" t="s">
        <v>3101</v>
      </c>
      <c r="E1121" s="1" t="s">
        <v>3102</v>
      </c>
      <c r="F1121" s="1">
        <v>10</v>
      </c>
      <c r="G1121" s="1" t="s">
        <v>3103</v>
      </c>
      <c r="H1121" s="1" t="s">
        <v>3104</v>
      </c>
      <c r="I1121" s="1">
        <v>47.387781155494892</v>
      </c>
      <c r="J1121" s="1">
        <v>76.25</v>
      </c>
      <c r="K1121" s="1">
        <v>43.94</v>
      </c>
      <c r="L1121" s="1">
        <v>43.94</v>
      </c>
      <c r="M1121" s="1">
        <v>142.7712650901988</v>
      </c>
      <c r="N1121" s="1">
        <v>5.6483714212341794E-2</v>
      </c>
      <c r="O1121" s="1">
        <v>0.73019573884589417</v>
      </c>
      <c r="P1121" s="1">
        <v>0.2274610506137672</v>
      </c>
      <c r="Q1121" s="1">
        <v>2.9405128934543736</v>
      </c>
      <c r="R1121" s="1">
        <v>21</v>
      </c>
      <c r="S1121" s="1">
        <v>15</v>
      </c>
      <c r="T1121" s="1">
        <v>107</v>
      </c>
      <c r="U1121" s="1" t="s">
        <v>28</v>
      </c>
      <c r="V1121" s="1">
        <v>99.675324675324674</v>
      </c>
      <c r="W1121" s="1" t="s">
        <v>48</v>
      </c>
    </row>
    <row r="1122" spans="1:23" x14ac:dyDescent="0.2">
      <c r="A1122" s="1" t="s">
        <v>3894</v>
      </c>
      <c r="B1122" s="1" t="s">
        <v>3105</v>
      </c>
      <c r="C1122" s="1" t="s">
        <v>3106</v>
      </c>
      <c r="D1122" s="1" t="s">
        <v>3107</v>
      </c>
      <c r="E1122" s="1" t="s">
        <v>3108</v>
      </c>
      <c r="F1122" s="1">
        <v>1</v>
      </c>
      <c r="G1122" s="1"/>
      <c r="H1122" s="1"/>
      <c r="I1122" s="1">
        <v>47.232227868764284</v>
      </c>
      <c r="J1122" s="1">
        <v>74.41</v>
      </c>
      <c r="K1122" s="1">
        <v>14.93</v>
      </c>
      <c r="L1122" s="1">
        <v>14.93</v>
      </c>
      <c r="M1122" s="1">
        <v>81.360390866196383</v>
      </c>
      <c r="N1122" s="1">
        <v>3.2188109161793384E-2</v>
      </c>
      <c r="O1122" s="1">
        <v>0.25418226637949171</v>
      </c>
      <c r="P1122" s="1">
        <v>0.12962216152585057</v>
      </c>
      <c r="Q1122" s="1">
        <v>1.0235970874846363</v>
      </c>
      <c r="R1122" s="1">
        <v>8</v>
      </c>
      <c r="S1122" s="1">
        <v>3</v>
      </c>
      <c r="T1122" s="1">
        <v>47</v>
      </c>
      <c r="U1122" s="1" t="s">
        <v>28</v>
      </c>
      <c r="V1122" s="1">
        <v>99.675324675324674</v>
      </c>
      <c r="W1122" s="1" t="s">
        <v>48</v>
      </c>
    </row>
    <row r="1123" spans="1:23" x14ac:dyDescent="0.2">
      <c r="A1123" s="1" t="s">
        <v>3894</v>
      </c>
      <c r="B1123" s="1" t="s">
        <v>3109</v>
      </c>
      <c r="C1123" s="1" t="s">
        <v>3110</v>
      </c>
      <c r="D1123" s="1" t="s">
        <v>3111</v>
      </c>
      <c r="E1123" s="1" t="s">
        <v>3112</v>
      </c>
      <c r="F1123" s="1">
        <v>18</v>
      </c>
      <c r="G1123" s="1" t="s">
        <v>3113</v>
      </c>
      <c r="H1123" s="1" t="s">
        <v>3114</v>
      </c>
      <c r="I1123" s="1">
        <v>61.897084290871632</v>
      </c>
      <c r="J1123" s="1">
        <v>75.61</v>
      </c>
      <c r="K1123" s="1">
        <v>25.44</v>
      </c>
      <c r="L1123" s="1">
        <v>23.16</v>
      </c>
      <c r="M1123" s="1">
        <v>80.143906884991196</v>
      </c>
      <c r="N1123" s="1">
        <v>3.1706839114246523E-2</v>
      </c>
      <c r="O1123" s="1">
        <v>0.44781904686087315</v>
      </c>
      <c r="P1123" s="1">
        <v>0.12768407738654608</v>
      </c>
      <c r="Q1123" s="1">
        <v>1.8033762882677633</v>
      </c>
      <c r="R1123" s="1">
        <v>13</v>
      </c>
      <c r="S1123" s="1">
        <v>11</v>
      </c>
      <c r="T1123" s="1">
        <v>69</v>
      </c>
      <c r="U1123" s="1" t="s">
        <v>28</v>
      </c>
      <c r="V1123" s="1">
        <v>99.675324675324674</v>
      </c>
      <c r="W1123" s="1" t="s">
        <v>48</v>
      </c>
    </row>
    <row r="1124" spans="1:23" x14ac:dyDescent="0.2">
      <c r="A1124" s="1" t="s">
        <v>3894</v>
      </c>
      <c r="B1124" s="1" t="s">
        <v>3115</v>
      </c>
      <c r="C1124" s="1" t="s">
        <v>3116</v>
      </c>
      <c r="D1124" s="1" t="s">
        <v>3117</v>
      </c>
      <c r="E1124" s="1" t="s">
        <v>3118</v>
      </c>
      <c r="F1124" s="1">
        <v>8</v>
      </c>
      <c r="G1124" s="1" t="s">
        <v>3119</v>
      </c>
      <c r="H1124" s="1" t="s">
        <v>3120</v>
      </c>
      <c r="I1124" s="1">
        <v>40.058866027224703</v>
      </c>
      <c r="J1124" s="1">
        <v>73.45</v>
      </c>
      <c r="K1124" s="1">
        <v>42.37</v>
      </c>
      <c r="L1124" s="1">
        <v>42.37</v>
      </c>
      <c r="M1124" s="1">
        <v>217.00821602036154</v>
      </c>
      <c r="N1124" s="1">
        <v>8.5853620808643394E-2</v>
      </c>
      <c r="O1124" s="1">
        <v>0.90138370407198121</v>
      </c>
      <c r="P1124" s="1">
        <v>0.34573425385441509</v>
      </c>
      <c r="Q1124" s="1">
        <v>3.6298902647153208</v>
      </c>
      <c r="R1124" s="1">
        <v>14</v>
      </c>
      <c r="S1124" s="1">
        <v>12</v>
      </c>
      <c r="T1124" s="1">
        <v>101</v>
      </c>
      <c r="U1124" s="1" t="s">
        <v>28</v>
      </c>
      <c r="V1124" s="1">
        <v>99.675324675324674</v>
      </c>
      <c r="W1124" s="1" t="s">
        <v>48</v>
      </c>
    </row>
    <row r="1125" spans="1:23" x14ac:dyDescent="0.2">
      <c r="A1125" s="1" t="s">
        <v>3894</v>
      </c>
      <c r="B1125" s="1" t="s">
        <v>3121</v>
      </c>
      <c r="C1125" s="1" t="s">
        <v>3122</v>
      </c>
      <c r="D1125" s="1" t="s">
        <v>3123</v>
      </c>
      <c r="E1125" s="1" t="s">
        <v>3124</v>
      </c>
      <c r="F1125" s="1">
        <v>16</v>
      </c>
      <c r="G1125" s="1"/>
      <c r="H1125" s="1"/>
      <c r="I1125" s="1">
        <v>172.50939578300202</v>
      </c>
      <c r="J1125" s="1">
        <v>77.7</v>
      </c>
      <c r="K1125" s="1">
        <v>0.83</v>
      </c>
      <c r="L1125" s="1">
        <v>0.83</v>
      </c>
      <c r="M1125" s="1">
        <v>9.1185195775990078</v>
      </c>
      <c r="N1125" s="1">
        <v>3.6075036075036075E-3</v>
      </c>
      <c r="O1125" s="1">
        <v>1.5365765725873892E-2</v>
      </c>
      <c r="P1125" s="1">
        <v>1.4527489420595337E-2</v>
      </c>
      <c r="Q1125" s="1">
        <v>6.187824692889269E-2</v>
      </c>
      <c r="R1125" s="1">
        <v>7</v>
      </c>
      <c r="S1125" s="1">
        <v>7</v>
      </c>
      <c r="T1125" s="1">
        <v>21</v>
      </c>
      <c r="U1125" s="1" t="s">
        <v>28</v>
      </c>
      <c r="V1125" s="1">
        <v>99.675324675324674</v>
      </c>
      <c r="W1125" s="1" t="s">
        <v>29</v>
      </c>
    </row>
    <row r="1126" spans="1:23" x14ac:dyDescent="0.2">
      <c r="A1126" s="1" t="s">
        <v>3894</v>
      </c>
      <c r="B1126" s="1" t="s">
        <v>3131</v>
      </c>
      <c r="C1126" s="1" t="s">
        <v>3132</v>
      </c>
      <c r="D1126" s="1" t="s">
        <v>3133</v>
      </c>
      <c r="E1126" s="1" t="s">
        <v>3134</v>
      </c>
      <c r="F1126" s="1" t="s">
        <v>3135</v>
      </c>
      <c r="G1126" s="1" t="s">
        <v>3136</v>
      </c>
      <c r="H1126" s="1" t="s">
        <v>3137</v>
      </c>
      <c r="I1126" s="1">
        <v>23.581709333241321</v>
      </c>
      <c r="J1126" s="1">
        <v>83.25</v>
      </c>
      <c r="K1126" s="1">
        <v>5.42</v>
      </c>
      <c r="L1126" s="1">
        <v>5.42</v>
      </c>
      <c r="M1126" s="1">
        <v>74.78265168374098</v>
      </c>
      <c r="N1126" s="1">
        <v>2.9585798816568046E-2</v>
      </c>
      <c r="O1126" s="1">
        <v>6.800043251457577E-2</v>
      </c>
      <c r="P1126" s="1">
        <v>0.11914260554405406</v>
      </c>
      <c r="Q1126" s="1">
        <v>0.27383910632732994</v>
      </c>
      <c r="R1126" s="1">
        <v>2</v>
      </c>
      <c r="S1126" s="1">
        <v>2</v>
      </c>
      <c r="T1126" s="1">
        <v>9</v>
      </c>
      <c r="U1126" s="1" t="s">
        <v>28</v>
      </c>
      <c r="V1126" s="1">
        <v>99.675324675324674</v>
      </c>
      <c r="W1126" s="1" t="s">
        <v>29</v>
      </c>
    </row>
    <row r="1127" spans="1:23" x14ac:dyDescent="0.2">
      <c r="A1127" s="1" t="s">
        <v>3894</v>
      </c>
      <c r="B1127" s="1" t="s">
        <v>3138</v>
      </c>
      <c r="C1127" s="1" t="s">
        <v>3139</v>
      </c>
      <c r="D1127" s="1" t="s">
        <v>3140</v>
      </c>
      <c r="E1127" s="1" t="s">
        <v>3141</v>
      </c>
      <c r="F1127" s="1">
        <v>11</v>
      </c>
      <c r="G1127" s="1" t="s">
        <v>3142</v>
      </c>
      <c r="H1127" s="1" t="s">
        <v>3143</v>
      </c>
      <c r="I1127" s="1">
        <v>14.94751066950405</v>
      </c>
      <c r="J1127" s="1">
        <v>82.14</v>
      </c>
      <c r="K1127" s="1">
        <v>53.57</v>
      </c>
      <c r="L1127" s="1">
        <v>53.57</v>
      </c>
      <c r="M1127" s="1">
        <v>225.68335954557537</v>
      </c>
      <c r="N1127" s="1">
        <v>8.9285714285714246E-2</v>
      </c>
      <c r="O1127" s="1">
        <v>1.5118864315095801</v>
      </c>
      <c r="P1127" s="1">
        <v>0.35955536315973446</v>
      </c>
      <c r="Q1127" s="1">
        <v>6.0883969993022644</v>
      </c>
      <c r="R1127" s="1">
        <v>8</v>
      </c>
      <c r="S1127" s="1">
        <v>8</v>
      </c>
      <c r="T1127" s="1">
        <v>36</v>
      </c>
      <c r="U1127" s="1" t="s">
        <v>28</v>
      </c>
      <c r="V1127" s="1">
        <v>99.675324675324674</v>
      </c>
      <c r="W1127" s="1" t="s">
        <v>48</v>
      </c>
    </row>
    <row r="1128" spans="1:23" x14ac:dyDescent="0.2">
      <c r="A1128" s="1" t="s">
        <v>3894</v>
      </c>
      <c r="B1128" s="1" t="s">
        <v>3144</v>
      </c>
      <c r="C1128" s="1" t="s">
        <v>3145</v>
      </c>
      <c r="D1128" s="1" t="s">
        <v>3146</v>
      </c>
      <c r="E1128" s="1" t="s">
        <v>3147</v>
      </c>
      <c r="F1128" s="1">
        <v>16</v>
      </c>
      <c r="G1128" s="1" t="s">
        <v>3148</v>
      </c>
      <c r="H1128" s="1" t="s">
        <v>3149</v>
      </c>
      <c r="I1128" s="1">
        <v>23.618309502907493</v>
      </c>
      <c r="J1128" s="1">
        <v>100</v>
      </c>
      <c r="K1128" s="1">
        <v>50.66</v>
      </c>
      <c r="L1128" s="1">
        <v>50.66</v>
      </c>
      <c r="M1128" s="1">
        <v>97.316697222354463</v>
      </c>
      <c r="N1128" s="1">
        <v>3.850080413957066E-2</v>
      </c>
      <c r="O1128" s="1">
        <v>0.83952579580397146</v>
      </c>
      <c r="P1128" s="1">
        <v>0.15504351088066559</v>
      </c>
      <c r="Q1128" s="1">
        <v>3.3807872267933359</v>
      </c>
      <c r="R1128" s="1">
        <v>13</v>
      </c>
      <c r="S1128" s="1">
        <v>13</v>
      </c>
      <c r="T1128" s="1">
        <v>40</v>
      </c>
      <c r="U1128" s="1" t="s">
        <v>28</v>
      </c>
      <c r="V1128" s="1">
        <v>99.675324675324674</v>
      </c>
      <c r="W1128" s="1" t="s">
        <v>48</v>
      </c>
    </row>
    <row r="1129" spans="1:23" x14ac:dyDescent="0.2">
      <c r="A1129" s="1" t="s">
        <v>3894</v>
      </c>
      <c r="B1129" s="1" t="s">
        <v>3150</v>
      </c>
      <c r="C1129" s="1" t="s">
        <v>3151</v>
      </c>
      <c r="D1129" s="1" t="s">
        <v>3152</v>
      </c>
      <c r="E1129" s="1" t="s">
        <v>3153</v>
      </c>
      <c r="F1129" s="1">
        <v>4</v>
      </c>
      <c r="G1129" s="1" t="s">
        <v>3154</v>
      </c>
      <c r="H1129" s="1" t="s">
        <v>3155</v>
      </c>
      <c r="I1129" s="1">
        <v>29.975050968964695</v>
      </c>
      <c r="J1129" s="1">
        <v>87.36</v>
      </c>
      <c r="K1129" s="1">
        <v>28.74</v>
      </c>
      <c r="L1129" s="1">
        <v>28.74</v>
      </c>
      <c r="M1129" s="1">
        <v>189.65320916198348</v>
      </c>
      <c r="N1129" s="1">
        <v>7.5031328320801963E-2</v>
      </c>
      <c r="O1129" s="1">
        <v>0.5399265260594921</v>
      </c>
      <c r="P1129" s="1">
        <v>0.30215266483072417</v>
      </c>
      <c r="Q1129" s="1">
        <v>2.1742949553572193</v>
      </c>
      <c r="R1129" s="1">
        <v>7</v>
      </c>
      <c r="S1129" s="1">
        <v>6</v>
      </c>
      <c r="T1129" s="1">
        <v>49</v>
      </c>
      <c r="U1129" s="1" t="s">
        <v>28</v>
      </c>
      <c r="V1129" s="1">
        <v>99.675324675324674</v>
      </c>
      <c r="W1129" s="1" t="s">
        <v>48</v>
      </c>
    </row>
    <row r="1130" spans="1:23" x14ac:dyDescent="0.2">
      <c r="A1130" s="1" t="s">
        <v>3894</v>
      </c>
      <c r="B1130" s="1" t="s">
        <v>3156</v>
      </c>
      <c r="C1130" s="1" t="s">
        <v>3157</v>
      </c>
      <c r="D1130" s="1" t="s">
        <v>3158</v>
      </c>
      <c r="E1130" s="1" t="s">
        <v>3159</v>
      </c>
      <c r="F1130" s="1">
        <v>6</v>
      </c>
      <c r="G1130" s="1" t="s">
        <v>3160</v>
      </c>
      <c r="H1130" s="1" t="s">
        <v>3161</v>
      </c>
      <c r="I1130" s="1">
        <v>37.37971586071</v>
      </c>
      <c r="J1130" s="1">
        <v>62.89</v>
      </c>
      <c r="K1130" s="1">
        <v>4.53</v>
      </c>
      <c r="L1130" s="1">
        <v>4.53</v>
      </c>
      <c r="M1130" s="1">
        <v>16.739427992784407</v>
      </c>
      <c r="N1130" s="1">
        <v>6.6225165562913907E-3</v>
      </c>
      <c r="O1130" s="1">
        <v>5.5008148436552329E-2</v>
      </c>
      <c r="P1130" s="1">
        <v>2.6669007068801508E-2</v>
      </c>
      <c r="Q1130" s="1">
        <v>0.22151891762391057</v>
      </c>
      <c r="R1130" s="1">
        <v>2</v>
      </c>
      <c r="S1130" s="1">
        <v>2</v>
      </c>
      <c r="T1130" s="1">
        <v>3</v>
      </c>
      <c r="U1130" s="1">
        <v>21.978779958484736</v>
      </c>
      <c r="V1130" s="1">
        <v>87.388392857142861</v>
      </c>
      <c r="W1130" s="1" t="s">
        <v>29</v>
      </c>
    </row>
    <row r="1131" spans="1:23" x14ac:dyDescent="0.2">
      <c r="A1131" s="1" t="s">
        <v>3894</v>
      </c>
      <c r="B1131" s="1" t="s">
        <v>3162</v>
      </c>
      <c r="C1131" s="1" t="s">
        <v>3163</v>
      </c>
      <c r="D1131" s="1" t="s">
        <v>3164</v>
      </c>
      <c r="E1131" s="1" t="s">
        <v>3165</v>
      </c>
      <c r="F1131" s="1">
        <v>1</v>
      </c>
      <c r="G1131" s="1"/>
      <c r="H1131" s="1"/>
      <c r="I1131" s="1">
        <v>64.970283544911837</v>
      </c>
      <c r="J1131" s="1">
        <v>61.7</v>
      </c>
      <c r="K1131" s="1">
        <v>10.47</v>
      </c>
      <c r="L1131" s="1">
        <v>7.53</v>
      </c>
      <c r="M1131" s="1">
        <v>40.250589933474913</v>
      </c>
      <c r="N1131" s="1">
        <v>1.5924092409240923E-2</v>
      </c>
      <c r="O1131" s="1">
        <v>0.22824700634692308</v>
      </c>
      <c r="P1131" s="1">
        <v>6.412663968697048E-2</v>
      </c>
      <c r="Q1131" s="1">
        <v>0.91915527488052984</v>
      </c>
      <c r="R1131" s="1">
        <v>7</v>
      </c>
      <c r="S1131" s="1">
        <v>7</v>
      </c>
      <c r="T1131" s="1">
        <v>22</v>
      </c>
      <c r="U1131" s="1" t="s">
        <v>28</v>
      </c>
      <c r="V1131" s="1">
        <v>99.675324675324674</v>
      </c>
      <c r="W1131" s="1" t="s">
        <v>48</v>
      </c>
    </row>
    <row r="1132" spans="1:23" x14ac:dyDescent="0.2">
      <c r="A1132" s="1" t="s">
        <v>3894</v>
      </c>
      <c r="B1132" s="1" t="s">
        <v>3166</v>
      </c>
      <c r="C1132" s="1" t="s">
        <v>3167</v>
      </c>
      <c r="D1132" s="1" t="s">
        <v>3168</v>
      </c>
      <c r="E1132" s="1" t="s">
        <v>3169</v>
      </c>
      <c r="F1132" s="1">
        <v>4</v>
      </c>
      <c r="G1132" s="1" t="s">
        <v>3170</v>
      </c>
      <c r="H1132" s="1" t="s">
        <v>3171</v>
      </c>
      <c r="I1132" s="1">
        <v>34.467368232911014</v>
      </c>
      <c r="J1132" s="1">
        <v>75.819999999999993</v>
      </c>
      <c r="K1132" s="1">
        <v>12.42</v>
      </c>
      <c r="L1132" s="1">
        <v>12.42</v>
      </c>
      <c r="M1132" s="1">
        <v>45.543308592980985</v>
      </c>
      <c r="N1132" s="1">
        <v>1.8018018018018014E-2</v>
      </c>
      <c r="O1132" s="1">
        <v>0.23284673944206613</v>
      </c>
      <c r="P1132" s="1">
        <v>7.2558920133135613E-2</v>
      </c>
      <c r="Q1132" s="1">
        <v>0.93767849235930445</v>
      </c>
      <c r="R1132" s="1">
        <v>4</v>
      </c>
      <c r="S1132" s="1">
        <v>4</v>
      </c>
      <c r="T1132" s="1">
        <v>10</v>
      </c>
      <c r="U1132" s="1" t="s">
        <v>28</v>
      </c>
      <c r="V1132" s="1">
        <v>99.675324675324674</v>
      </c>
      <c r="W1132" s="1" t="s">
        <v>48</v>
      </c>
    </row>
    <row r="1133" spans="1:23" x14ac:dyDescent="0.2">
      <c r="A1133" s="1" t="s">
        <v>3894</v>
      </c>
      <c r="B1133" s="1" t="s">
        <v>3172</v>
      </c>
      <c r="C1133" s="1" t="s">
        <v>3173</v>
      </c>
      <c r="D1133" s="1" t="s">
        <v>3174</v>
      </c>
      <c r="E1133" s="1" t="s">
        <v>3175</v>
      </c>
      <c r="F1133" s="1">
        <v>17</v>
      </c>
      <c r="G1133" s="1" t="s">
        <v>3176</v>
      </c>
      <c r="H1133" s="1" t="s">
        <v>3177</v>
      </c>
      <c r="I1133" s="1">
        <v>34.51871001424157</v>
      </c>
      <c r="J1133" s="1">
        <v>77.260000000000005</v>
      </c>
      <c r="K1133" s="1">
        <v>8.7200000000000006</v>
      </c>
      <c r="L1133" s="1">
        <v>8.7200000000000006</v>
      </c>
      <c r="M1133" s="1">
        <v>45.957338671099002</v>
      </c>
      <c r="N1133" s="1">
        <v>1.8181818181818181E-2</v>
      </c>
      <c r="O1133" s="1">
        <v>0.14062492385132086</v>
      </c>
      <c r="P1133" s="1">
        <v>7.3218546679800489E-2</v>
      </c>
      <c r="Q1133" s="1">
        <v>0.56629939032432297</v>
      </c>
      <c r="R1133" s="1">
        <v>3</v>
      </c>
      <c r="S1133" s="1">
        <v>3</v>
      </c>
      <c r="T1133" s="1">
        <v>8</v>
      </c>
      <c r="U1133" s="1" t="s">
        <v>28</v>
      </c>
      <c r="V1133" s="1">
        <v>99.675324675324674</v>
      </c>
      <c r="W1133" s="1" t="s">
        <v>48</v>
      </c>
    </row>
    <row r="1134" spans="1:23" x14ac:dyDescent="0.2">
      <c r="A1134" s="1" t="s">
        <v>3894</v>
      </c>
      <c r="B1134" s="1" t="s">
        <v>3178</v>
      </c>
      <c r="C1134" s="1" t="s">
        <v>3179</v>
      </c>
      <c r="D1134" s="1" t="s">
        <v>3180</v>
      </c>
      <c r="E1134" s="1" t="s">
        <v>3181</v>
      </c>
      <c r="F1134" s="1">
        <v>1</v>
      </c>
      <c r="G1134" s="1" t="s">
        <v>3182</v>
      </c>
      <c r="H1134" s="1" t="s">
        <v>3183</v>
      </c>
      <c r="I1134" s="1">
        <v>55.819141991108339</v>
      </c>
      <c r="J1134" s="1">
        <v>87.78</v>
      </c>
      <c r="K1134" s="1">
        <v>22.57</v>
      </c>
      <c r="L1134" s="1">
        <v>22.57</v>
      </c>
      <c r="M1134" s="1">
        <v>68.94935218164008</v>
      </c>
      <c r="N1134" s="1">
        <v>2.7278006546299215E-2</v>
      </c>
      <c r="O1134" s="1">
        <v>0.32035177971629514</v>
      </c>
      <c r="P1134" s="1">
        <v>0.1098490797603162</v>
      </c>
      <c r="Q1134" s="1">
        <v>1.2900630455413098</v>
      </c>
      <c r="R1134" s="1">
        <v>7</v>
      </c>
      <c r="S1134" s="1">
        <v>7</v>
      </c>
      <c r="T1134" s="1">
        <v>41</v>
      </c>
      <c r="U1134" s="1" t="s">
        <v>28</v>
      </c>
      <c r="V1134" s="1">
        <v>99.675324675324674</v>
      </c>
      <c r="W1134" s="1" t="s">
        <v>48</v>
      </c>
    </row>
    <row r="1135" spans="1:23" x14ac:dyDescent="0.2">
      <c r="A1135" s="1" t="s">
        <v>3894</v>
      </c>
      <c r="B1135" s="1" t="s">
        <v>3208</v>
      </c>
      <c r="C1135" s="1" t="s">
        <v>3209</v>
      </c>
      <c r="D1135" s="1"/>
      <c r="E1135" s="1" t="s">
        <v>3210</v>
      </c>
      <c r="F1135" s="1"/>
      <c r="G1135" s="1"/>
      <c r="H1135" s="1"/>
      <c r="I1135" s="1">
        <v>15.075760625202093</v>
      </c>
      <c r="J1135" s="1">
        <v>59.86</v>
      </c>
      <c r="K1135" s="1">
        <v>50.7</v>
      </c>
      <c r="L1135" s="1">
        <v>50.7</v>
      </c>
      <c r="M1135" s="1">
        <v>346.810691297924</v>
      </c>
      <c r="N1135" s="1">
        <v>0.13720657276995313</v>
      </c>
      <c r="O1135" s="1">
        <v>1.6826957952797255</v>
      </c>
      <c r="P1135" s="1">
        <v>0.55253362192227418</v>
      </c>
      <c r="Q1135" s="1">
        <v>6.776249734902593</v>
      </c>
      <c r="R1135" s="1">
        <v>6</v>
      </c>
      <c r="S1135" s="1">
        <v>6</v>
      </c>
      <c r="T1135" s="1">
        <v>57</v>
      </c>
      <c r="U1135" s="1" t="s">
        <v>28</v>
      </c>
      <c r="V1135" s="1">
        <v>99.675324675324674</v>
      </c>
      <c r="W1135" s="1" t="s">
        <v>48</v>
      </c>
    </row>
    <row r="1136" spans="1:23" x14ac:dyDescent="0.2">
      <c r="A1136" s="1" t="s">
        <v>3894</v>
      </c>
      <c r="B1136" s="1" t="s">
        <v>3211</v>
      </c>
      <c r="C1136" s="1" t="s">
        <v>3212</v>
      </c>
      <c r="D1136" s="1" t="s">
        <v>3213</v>
      </c>
      <c r="E1136" s="1" t="s">
        <v>3214</v>
      </c>
      <c r="F1136" s="1">
        <v>13</v>
      </c>
      <c r="G1136" s="1" t="s">
        <v>3215</v>
      </c>
      <c r="H1136" s="1" t="s">
        <v>3216</v>
      </c>
      <c r="I1136" s="1">
        <v>61.937195337647672</v>
      </c>
      <c r="J1136" s="1">
        <v>36.25</v>
      </c>
      <c r="K1136" s="1">
        <v>7.9</v>
      </c>
      <c r="L1136" s="1">
        <v>7.9</v>
      </c>
      <c r="M1136" s="1">
        <v>23.050929302013493</v>
      </c>
      <c r="N1136" s="1">
        <v>9.1194968553459117E-3</v>
      </c>
      <c r="O1136" s="1">
        <v>0.25892541179416728</v>
      </c>
      <c r="P1136" s="1">
        <v>3.672439684096912E-2</v>
      </c>
      <c r="Q1136" s="1">
        <v>1.0426978292520792</v>
      </c>
      <c r="R1136" s="1">
        <v>5</v>
      </c>
      <c r="S1136" s="1">
        <v>2</v>
      </c>
      <c r="T1136" s="1">
        <v>13</v>
      </c>
      <c r="U1136" s="1">
        <v>27.705820272145093</v>
      </c>
      <c r="V1136" s="1">
        <v>87.771428571428572</v>
      </c>
      <c r="W1136" s="1" t="s">
        <v>48</v>
      </c>
    </row>
    <row r="1137" spans="1:23" x14ac:dyDescent="0.2">
      <c r="A1137" s="1" t="s">
        <v>3894</v>
      </c>
      <c r="B1137" s="1" t="s">
        <v>3229</v>
      </c>
      <c r="C1137" s="1" t="s">
        <v>3230</v>
      </c>
      <c r="D1137" s="1" t="s">
        <v>3231</v>
      </c>
      <c r="E1137" s="1" t="s">
        <v>3232</v>
      </c>
      <c r="F1137" s="1">
        <v>3</v>
      </c>
      <c r="G1137" s="1" t="s">
        <v>3233</v>
      </c>
      <c r="H1137" s="1" t="s">
        <v>608</v>
      </c>
      <c r="I1137" s="1">
        <v>26.394204967062777</v>
      </c>
      <c r="J1137" s="1">
        <v>76.760000000000005</v>
      </c>
      <c r="K1137" s="1">
        <v>14.52</v>
      </c>
      <c r="L1137" s="1">
        <v>14.52</v>
      </c>
      <c r="M1137" s="1">
        <v>40.988977733682901</v>
      </c>
      <c r="N1137" s="1">
        <v>1.6216216216216217E-2</v>
      </c>
      <c r="O1137" s="1">
        <v>0.41253754462275438</v>
      </c>
      <c r="P1137" s="1">
        <v>6.5303028119822068E-2</v>
      </c>
      <c r="Q1137" s="1">
        <v>1.6612969707472283</v>
      </c>
      <c r="R1137" s="1">
        <v>3</v>
      </c>
      <c r="S1137" s="1">
        <v>3</v>
      </c>
      <c r="T1137" s="1">
        <v>8</v>
      </c>
      <c r="U1137" s="1" t="s">
        <v>28</v>
      </c>
      <c r="V1137" s="1">
        <v>99.675324675324674</v>
      </c>
      <c r="W1137" s="1" t="s">
        <v>48</v>
      </c>
    </row>
    <row r="1138" spans="1:23" x14ac:dyDescent="0.2">
      <c r="A1138" s="1" t="s">
        <v>3894</v>
      </c>
      <c r="B1138" s="1" t="s">
        <v>3234</v>
      </c>
      <c r="C1138" s="1" t="s">
        <v>3235</v>
      </c>
      <c r="D1138" s="1" t="s">
        <v>3236</v>
      </c>
      <c r="E1138" s="1" t="s">
        <v>3237</v>
      </c>
      <c r="F1138" s="1">
        <v>2</v>
      </c>
      <c r="G1138" s="1" t="s">
        <v>3238</v>
      </c>
      <c r="H1138" s="1" t="s">
        <v>608</v>
      </c>
      <c r="I1138" s="1">
        <v>27.837613591663924</v>
      </c>
      <c r="J1138" s="1">
        <v>100</v>
      </c>
      <c r="K1138" s="1">
        <v>16.13</v>
      </c>
      <c r="L1138" s="1">
        <v>16.13</v>
      </c>
      <c r="M1138" s="1">
        <v>22.422733787108786</v>
      </c>
      <c r="N1138" s="1">
        <v>8.8709677419354822E-3</v>
      </c>
      <c r="O1138" s="1">
        <v>0.1885022274370185</v>
      </c>
      <c r="P1138" s="1">
        <v>3.5723565113934916E-2</v>
      </c>
      <c r="Q1138" s="1">
        <v>0.75910225263640396</v>
      </c>
      <c r="R1138" s="1">
        <v>4</v>
      </c>
      <c r="S1138" s="1">
        <v>2</v>
      </c>
      <c r="T1138" s="1">
        <v>9</v>
      </c>
      <c r="U1138" s="1" t="s">
        <v>28</v>
      </c>
      <c r="V1138" s="1">
        <v>99.675324675324674</v>
      </c>
      <c r="W1138" s="1" t="s">
        <v>48</v>
      </c>
    </row>
    <row r="1139" spans="1:23" x14ac:dyDescent="0.2">
      <c r="A1139" s="1" t="s">
        <v>3894</v>
      </c>
      <c r="B1139" s="1" t="s">
        <v>3239</v>
      </c>
      <c r="C1139" s="1" t="s">
        <v>3240</v>
      </c>
      <c r="D1139" s="1" t="s">
        <v>3241</v>
      </c>
      <c r="E1139" s="1" t="s">
        <v>3242</v>
      </c>
      <c r="F1139" s="1">
        <v>12</v>
      </c>
      <c r="G1139" s="1" t="s">
        <v>3243</v>
      </c>
      <c r="H1139" s="1" t="s">
        <v>3244</v>
      </c>
      <c r="I1139" s="1">
        <v>18.179876839288873</v>
      </c>
      <c r="J1139" s="1">
        <v>100</v>
      </c>
      <c r="K1139" s="1">
        <v>24.05</v>
      </c>
      <c r="L1139" s="1">
        <v>11.39</v>
      </c>
      <c r="M1139" s="1">
        <v>7.9989038826279915</v>
      </c>
      <c r="N1139" s="1">
        <v>3.1645569620253164E-3</v>
      </c>
      <c r="O1139" s="1">
        <v>0.3688745095370809</v>
      </c>
      <c r="P1139" s="1">
        <v>1.2743734390471606E-2</v>
      </c>
      <c r="Q1139" s="1">
        <v>1.48546505225411</v>
      </c>
      <c r="R1139" s="1">
        <v>3</v>
      </c>
      <c r="S1139" s="1">
        <v>3</v>
      </c>
      <c r="T1139" s="1">
        <v>12</v>
      </c>
      <c r="U1139" s="1">
        <v>38.760922119844835</v>
      </c>
      <c r="V1139" s="1">
        <v>89.461358313817328</v>
      </c>
      <c r="W1139" s="1" t="s">
        <v>29</v>
      </c>
    </row>
    <row r="1140" spans="1:23" x14ac:dyDescent="0.2">
      <c r="A1140" s="1" t="s">
        <v>3894</v>
      </c>
      <c r="B1140" s="1" t="s">
        <v>3267</v>
      </c>
      <c r="C1140" s="1" t="s">
        <v>3268</v>
      </c>
      <c r="D1140" s="1" t="s">
        <v>3269</v>
      </c>
      <c r="E1140" s="1" t="s">
        <v>3270</v>
      </c>
      <c r="F1140" s="1">
        <v>19</v>
      </c>
      <c r="G1140" s="1" t="s">
        <v>3271</v>
      </c>
      <c r="H1140" s="1" t="s">
        <v>3272</v>
      </c>
      <c r="I1140" s="1">
        <v>46.218514456485472</v>
      </c>
      <c r="J1140" s="1">
        <v>90.31</v>
      </c>
      <c r="K1140" s="1">
        <v>22.76</v>
      </c>
      <c r="L1140" s="1">
        <v>22.76</v>
      </c>
      <c r="M1140" s="1">
        <v>76.865453074182</v>
      </c>
      <c r="N1140" s="1">
        <v>3.0409804672539231E-2</v>
      </c>
      <c r="O1140" s="1">
        <v>0.44241725524106612</v>
      </c>
      <c r="P1140" s="1">
        <v>0.12246089366169609</v>
      </c>
      <c r="Q1140" s="1">
        <v>1.7816231650149466</v>
      </c>
      <c r="R1140" s="1">
        <v>11</v>
      </c>
      <c r="S1140" s="1">
        <v>11</v>
      </c>
      <c r="T1140" s="1">
        <v>53</v>
      </c>
      <c r="U1140" s="1" t="s">
        <v>28</v>
      </c>
      <c r="V1140" s="1">
        <v>99.675324675324674</v>
      </c>
      <c r="W1140" s="1" t="s">
        <v>48</v>
      </c>
    </row>
    <row r="1141" spans="1:23" x14ac:dyDescent="0.2">
      <c r="A1141" s="1" t="s">
        <v>3894</v>
      </c>
      <c r="B1141" s="1" t="s">
        <v>3279</v>
      </c>
      <c r="C1141" s="1" t="s">
        <v>3280</v>
      </c>
      <c r="D1141" s="1" t="s">
        <v>3281</v>
      </c>
      <c r="E1141" s="1" t="s">
        <v>3282</v>
      </c>
      <c r="F1141" s="1">
        <v>9</v>
      </c>
      <c r="G1141" s="1" t="s">
        <v>3283</v>
      </c>
      <c r="H1141" s="1" t="s">
        <v>3284</v>
      </c>
      <c r="I1141" s="1">
        <v>44.345411649814167</v>
      </c>
      <c r="J1141" s="1">
        <v>60.96</v>
      </c>
      <c r="K1141" s="1">
        <v>17.63</v>
      </c>
      <c r="L1141" s="1">
        <v>17.63</v>
      </c>
      <c r="M1141" s="1">
        <v>92.865809076599774</v>
      </c>
      <c r="N1141" s="1">
        <v>3.6739926739926695E-2</v>
      </c>
      <c r="O1141" s="1">
        <v>0.44241725524106612</v>
      </c>
      <c r="P1141" s="1">
        <v>0.14795242225608751</v>
      </c>
      <c r="Q1141" s="1">
        <v>1.7816231650149466</v>
      </c>
      <c r="R1141" s="1">
        <v>8</v>
      </c>
      <c r="S1141" s="1">
        <v>8</v>
      </c>
      <c r="T1141" s="1">
        <v>42</v>
      </c>
      <c r="U1141" s="1" t="s">
        <v>28</v>
      </c>
      <c r="V1141" s="1">
        <v>99.675324675324674</v>
      </c>
      <c r="W1141" s="1" t="s">
        <v>48</v>
      </c>
    </row>
    <row r="1142" spans="1:23" x14ac:dyDescent="0.2">
      <c r="A1142" s="1" t="s">
        <v>3894</v>
      </c>
      <c r="B1142" s="1" t="s">
        <v>3297</v>
      </c>
      <c r="C1142" s="1" t="s">
        <v>3298</v>
      </c>
      <c r="D1142" s="1" t="s">
        <v>3299</v>
      </c>
      <c r="E1142" s="1" t="s">
        <v>3300</v>
      </c>
      <c r="F1142" s="1">
        <v>16</v>
      </c>
      <c r="G1142" s="1" t="s">
        <v>3301</v>
      </c>
      <c r="H1142" s="1" t="s">
        <v>3302</v>
      </c>
      <c r="I1142" s="1">
        <v>42.720660931062206</v>
      </c>
      <c r="J1142" s="1">
        <v>90.51</v>
      </c>
      <c r="K1142" s="1">
        <v>15.72</v>
      </c>
      <c r="L1142" s="1">
        <v>15.72</v>
      </c>
      <c r="M1142" s="1">
        <v>88.291294353159259</v>
      </c>
      <c r="N1142" s="1">
        <v>3.4930139720558882E-2</v>
      </c>
      <c r="O1142" s="1">
        <v>0.18979379074358582</v>
      </c>
      <c r="P1142" s="1">
        <v>0.14066437361139317</v>
      </c>
      <c r="Q1142" s="1">
        <v>0.76430340399025398</v>
      </c>
      <c r="R1142" s="1">
        <v>7</v>
      </c>
      <c r="S1142" s="1">
        <v>7</v>
      </c>
      <c r="T1142" s="1">
        <v>31</v>
      </c>
      <c r="U1142" s="1" t="s">
        <v>28</v>
      </c>
      <c r="V1142" s="1">
        <v>99.675324675324674</v>
      </c>
      <c r="W1142" s="1" t="s">
        <v>48</v>
      </c>
    </row>
    <row r="1143" spans="1:23" x14ac:dyDescent="0.2">
      <c r="A1143" s="1" t="s">
        <v>3894</v>
      </c>
      <c r="B1143" s="1" t="s">
        <v>3303</v>
      </c>
      <c r="C1143" s="1" t="s">
        <v>3304</v>
      </c>
      <c r="D1143" s="1" t="s">
        <v>3305</v>
      </c>
      <c r="E1143" s="1" t="s">
        <v>3306</v>
      </c>
      <c r="F1143" s="1">
        <v>6</v>
      </c>
      <c r="G1143" s="1" t="s">
        <v>3307</v>
      </c>
      <c r="H1143" s="1" t="s">
        <v>3308</v>
      </c>
      <c r="I1143" s="1">
        <v>29.621062894115081</v>
      </c>
      <c r="J1143" s="1">
        <v>68.73</v>
      </c>
      <c r="K1143" s="1">
        <v>21.82</v>
      </c>
      <c r="L1143" s="1">
        <v>21.82</v>
      </c>
      <c r="M1143" s="1">
        <v>68.262250726748135</v>
      </c>
      <c r="N1143" s="1">
        <v>2.7006172839506171E-2</v>
      </c>
      <c r="O1143" s="1">
        <v>0.29154966501488389</v>
      </c>
      <c r="P1143" s="1">
        <v>0.10875439996806786</v>
      </c>
      <c r="Q1143" s="1">
        <v>1.174076351655486</v>
      </c>
      <c r="R1143" s="1">
        <v>5</v>
      </c>
      <c r="S1143" s="1">
        <v>5</v>
      </c>
      <c r="T1143" s="1">
        <v>20</v>
      </c>
      <c r="U1143" s="1" t="s">
        <v>28</v>
      </c>
      <c r="V1143" s="1">
        <v>99.675324675324674</v>
      </c>
      <c r="W1143" s="1" t="s">
        <v>48</v>
      </c>
    </row>
    <row r="1144" spans="1:23" x14ac:dyDescent="0.2">
      <c r="A1144" s="1" t="s">
        <v>3894</v>
      </c>
      <c r="B1144" s="1" t="s">
        <v>3327</v>
      </c>
      <c r="C1144" s="1" t="s">
        <v>3328</v>
      </c>
      <c r="D1144" s="1" t="s">
        <v>3329</v>
      </c>
      <c r="E1144" s="1" t="s">
        <v>3330</v>
      </c>
      <c r="F1144" s="1">
        <v>2</v>
      </c>
      <c r="G1144" s="1" t="s">
        <v>3331</v>
      </c>
      <c r="H1144" s="1" t="s">
        <v>3332</v>
      </c>
      <c r="I1144" s="1">
        <v>28.068861928378038</v>
      </c>
      <c r="J1144" s="1">
        <v>100</v>
      </c>
      <c r="K1144" s="1">
        <v>48.37</v>
      </c>
      <c r="L1144" s="1">
        <v>48.37</v>
      </c>
      <c r="M1144" s="1">
        <v>129.33915744921848</v>
      </c>
      <c r="N1144" s="1">
        <v>5.1169652389164544E-2</v>
      </c>
      <c r="O1144" s="1">
        <v>1.4383540982688285</v>
      </c>
      <c r="P1144" s="1">
        <v>0.2060612170124865</v>
      </c>
      <c r="Q1144" s="1">
        <v>5.7922808177398215</v>
      </c>
      <c r="R1144" s="1">
        <v>16</v>
      </c>
      <c r="S1144" s="1">
        <v>8</v>
      </c>
      <c r="T1144" s="1">
        <v>71</v>
      </c>
      <c r="U1144" s="1" t="s">
        <v>28</v>
      </c>
      <c r="V1144" s="1">
        <v>99.675324675324674</v>
      </c>
      <c r="W1144" s="1" t="s">
        <v>48</v>
      </c>
    </row>
    <row r="1145" spans="1:23" x14ac:dyDescent="0.2">
      <c r="A1145" s="1" t="s">
        <v>3894</v>
      </c>
      <c r="B1145" s="1" t="s">
        <v>3351</v>
      </c>
      <c r="C1145" s="1" t="s">
        <v>3352</v>
      </c>
      <c r="D1145" s="1" t="s">
        <v>3353</v>
      </c>
      <c r="E1145" s="1" t="s">
        <v>3354</v>
      </c>
      <c r="F1145" s="1">
        <v>10</v>
      </c>
      <c r="G1145" s="1" t="s">
        <v>3355</v>
      </c>
      <c r="H1145" s="1" t="s">
        <v>3356</v>
      </c>
      <c r="I1145" s="1">
        <v>85.305410255609274</v>
      </c>
      <c r="J1145" s="1">
        <v>63.46</v>
      </c>
      <c r="K1145" s="1">
        <v>8.08</v>
      </c>
      <c r="L1145" s="1">
        <v>8.08</v>
      </c>
      <c r="M1145" s="1">
        <v>14.335603600898629</v>
      </c>
      <c r="N1145" s="1">
        <v>5.6715063520871162E-3</v>
      </c>
      <c r="O1145" s="1">
        <v>0.15073576110506148</v>
      </c>
      <c r="P1145" s="1">
        <v>2.2839269892179156E-2</v>
      </c>
      <c r="Q1145" s="1">
        <v>0.60701593484324101</v>
      </c>
      <c r="R1145" s="1">
        <v>7</v>
      </c>
      <c r="S1145" s="1">
        <v>3</v>
      </c>
      <c r="T1145" s="1">
        <v>28</v>
      </c>
      <c r="U1145" s="1" t="s">
        <v>28</v>
      </c>
      <c r="V1145" s="1">
        <v>99.675324675324674</v>
      </c>
      <c r="W1145" s="1" t="s">
        <v>48</v>
      </c>
    </row>
    <row r="1146" spans="1:23" x14ac:dyDescent="0.2">
      <c r="A1146" s="1" t="s">
        <v>3894</v>
      </c>
      <c r="B1146" s="1" t="s">
        <v>3357</v>
      </c>
      <c r="C1146" s="1" t="s">
        <v>3358</v>
      </c>
      <c r="D1146" s="1" t="s">
        <v>3359</v>
      </c>
      <c r="E1146" s="1" t="s">
        <v>3360</v>
      </c>
      <c r="F1146" s="1">
        <v>2</v>
      </c>
      <c r="G1146" s="1" t="s">
        <v>3361</v>
      </c>
      <c r="H1146" s="1" t="s">
        <v>3362</v>
      </c>
      <c r="I1146" s="1">
        <v>50.422312265191124</v>
      </c>
      <c r="J1146" s="1">
        <v>65.87</v>
      </c>
      <c r="K1146" s="1">
        <v>19.440000000000001</v>
      </c>
      <c r="L1146" s="1">
        <v>19.440000000000001</v>
      </c>
      <c r="M1146" s="1">
        <v>37.752775325008564</v>
      </c>
      <c r="N1146" s="1">
        <v>1.4935897435897431E-2</v>
      </c>
      <c r="O1146" s="1">
        <v>0.25892541179416728</v>
      </c>
      <c r="P1146" s="1">
        <v>6.0147158698823276E-2</v>
      </c>
      <c r="Q1146" s="1">
        <v>1.0426978292520792</v>
      </c>
      <c r="R1146" s="1">
        <v>6</v>
      </c>
      <c r="S1146" s="1">
        <v>2</v>
      </c>
      <c r="T1146" s="1">
        <v>32</v>
      </c>
      <c r="U1146" s="1" t="s">
        <v>28</v>
      </c>
      <c r="V1146" s="1">
        <v>99.675324675324674</v>
      </c>
      <c r="W1146" s="1" t="s">
        <v>48</v>
      </c>
    </row>
    <row r="1147" spans="1:23" x14ac:dyDescent="0.2">
      <c r="A1147" s="1" t="s">
        <v>3894</v>
      </c>
      <c r="B1147" s="1" t="s">
        <v>3363</v>
      </c>
      <c r="C1147" s="1" t="s">
        <v>3364</v>
      </c>
      <c r="D1147" s="1" t="s">
        <v>3365</v>
      </c>
      <c r="E1147" s="1" t="s">
        <v>3366</v>
      </c>
      <c r="F1147" s="1">
        <v>2</v>
      </c>
      <c r="G1147" s="1" t="s">
        <v>3367</v>
      </c>
      <c r="H1147" s="1" t="s">
        <v>3368</v>
      </c>
      <c r="I1147" s="1">
        <v>65.181452910809568</v>
      </c>
      <c r="J1147" s="1">
        <v>60</v>
      </c>
      <c r="K1147" s="1">
        <v>5.47</v>
      </c>
      <c r="L1147" s="1">
        <v>5.47</v>
      </c>
      <c r="M1147" s="1">
        <v>21.837180362077284</v>
      </c>
      <c r="N1147" s="1">
        <v>8.6393088552915772E-3</v>
      </c>
      <c r="O1147" s="1">
        <v>8.2636733874054347E-2</v>
      </c>
      <c r="P1147" s="1">
        <v>3.4790670128630907E-2</v>
      </c>
      <c r="Q1147" s="1">
        <v>0.33277978561430344</v>
      </c>
      <c r="R1147" s="1">
        <v>3</v>
      </c>
      <c r="S1147" s="1">
        <v>3</v>
      </c>
      <c r="T1147" s="1">
        <v>8</v>
      </c>
      <c r="U1147" s="1" t="s">
        <v>28</v>
      </c>
      <c r="V1147" s="1">
        <v>99.675324675324674</v>
      </c>
      <c r="W1147" s="1" t="s">
        <v>48</v>
      </c>
    </row>
    <row r="1148" spans="1:23" x14ac:dyDescent="0.2">
      <c r="A1148" s="1" t="s">
        <v>3894</v>
      </c>
      <c r="B1148" s="1" t="s">
        <v>3369</v>
      </c>
      <c r="C1148" s="1" t="s">
        <v>3370</v>
      </c>
      <c r="D1148" s="1" t="s">
        <v>3371</v>
      </c>
      <c r="E1148" s="1" t="s">
        <v>3372</v>
      </c>
      <c r="F1148" s="1">
        <v>2</v>
      </c>
      <c r="G1148" s="1" t="s">
        <v>3373</v>
      </c>
      <c r="H1148" s="1" t="s">
        <v>3374</v>
      </c>
      <c r="I1148" s="1">
        <v>57.34350965470523</v>
      </c>
      <c r="J1148" s="1">
        <v>55.05</v>
      </c>
      <c r="K1148" s="1">
        <v>3.81</v>
      </c>
      <c r="L1148" s="1">
        <v>3.81</v>
      </c>
      <c r="M1148" s="1">
        <v>40.24926157500709</v>
      </c>
      <c r="N1148" s="1">
        <v>1.5923566878980892E-2</v>
      </c>
      <c r="O1148" s="1">
        <v>0.12533558260076494</v>
      </c>
      <c r="P1148" s="1">
        <v>6.4124523366067318E-2</v>
      </c>
      <c r="Q1148" s="1">
        <v>0.50472890629117539</v>
      </c>
      <c r="R1148" s="1">
        <v>3</v>
      </c>
      <c r="S1148" s="1">
        <v>3</v>
      </c>
      <c r="T1148" s="1">
        <v>13</v>
      </c>
      <c r="U1148" s="1" t="s">
        <v>28</v>
      </c>
      <c r="V1148" s="1">
        <v>99.675324675324674</v>
      </c>
      <c r="W1148" s="1" t="s">
        <v>48</v>
      </c>
    </row>
    <row r="1149" spans="1:23" x14ac:dyDescent="0.2">
      <c r="A1149" s="1" t="s">
        <v>3894</v>
      </c>
      <c r="B1149" s="1" t="s">
        <v>3375</v>
      </c>
      <c r="C1149" s="1" t="s">
        <v>3376</v>
      </c>
      <c r="D1149" s="1" t="s">
        <v>3377</v>
      </c>
      <c r="E1149" s="1" t="s">
        <v>3378</v>
      </c>
      <c r="F1149" s="1">
        <v>5</v>
      </c>
      <c r="G1149" s="1" t="s">
        <v>3379</v>
      </c>
      <c r="H1149" s="1" t="s">
        <v>3380</v>
      </c>
      <c r="I1149" s="1">
        <v>46.976058844182894</v>
      </c>
      <c r="J1149" s="1">
        <v>76.709999999999994</v>
      </c>
      <c r="K1149" s="1">
        <v>3.29</v>
      </c>
      <c r="L1149" s="1">
        <v>3.29</v>
      </c>
      <c r="M1149" s="1">
        <v>14.240302123439129</v>
      </c>
      <c r="N1149" s="1">
        <v>5.6338028169014088E-3</v>
      </c>
      <c r="O1149" s="1">
        <v>4.6183444391825423E-2</v>
      </c>
      <c r="P1149" s="1">
        <v>2.2687436999374803E-2</v>
      </c>
      <c r="Q1149" s="1">
        <v>0.18598165734702621</v>
      </c>
      <c r="R1149" s="1">
        <v>2</v>
      </c>
      <c r="S1149" s="1">
        <v>2</v>
      </c>
      <c r="T1149" s="1">
        <v>4</v>
      </c>
      <c r="U1149" s="1" t="s">
        <v>28</v>
      </c>
      <c r="V1149" s="1">
        <v>99.675324675324674</v>
      </c>
      <c r="W1149" s="1" t="s">
        <v>29</v>
      </c>
    </row>
    <row r="1150" spans="1:23" x14ac:dyDescent="0.2">
      <c r="A1150" s="1" t="s">
        <v>3894</v>
      </c>
      <c r="B1150" s="1" t="s">
        <v>3381</v>
      </c>
      <c r="C1150" s="1" t="s">
        <v>3382</v>
      </c>
      <c r="D1150" s="1" t="s">
        <v>3383</v>
      </c>
      <c r="E1150" s="1" t="s">
        <v>3384</v>
      </c>
      <c r="F1150" s="1">
        <v>9</v>
      </c>
      <c r="G1150" s="1"/>
      <c r="H1150" s="1"/>
      <c r="I1150" s="1">
        <v>45.360544329034902</v>
      </c>
      <c r="J1150" s="1">
        <v>79.3</v>
      </c>
      <c r="K1150" s="1">
        <v>7.98</v>
      </c>
      <c r="L1150" s="1">
        <v>7.98</v>
      </c>
      <c r="M1150" s="1">
        <v>29.144853140476837</v>
      </c>
      <c r="N1150" s="1">
        <v>1.1530398322851155E-2</v>
      </c>
      <c r="O1150" s="1">
        <v>0.10294331179161298</v>
      </c>
      <c r="P1150" s="1">
        <v>4.6433145431110379E-2</v>
      </c>
      <c r="Q1150" s="1">
        <v>0.41455478238831089</v>
      </c>
      <c r="R1150" s="1">
        <v>3</v>
      </c>
      <c r="S1150" s="1">
        <v>2</v>
      </c>
      <c r="T1150" s="1">
        <v>7</v>
      </c>
      <c r="U1150" s="1" t="s">
        <v>28</v>
      </c>
      <c r="V1150" s="1">
        <v>99.675324675324674</v>
      </c>
      <c r="W1150" s="1" t="s">
        <v>48</v>
      </c>
    </row>
    <row r="1151" spans="1:23" x14ac:dyDescent="0.2">
      <c r="A1151" s="1" t="s">
        <v>3894</v>
      </c>
      <c r="B1151" s="1" t="s">
        <v>3385</v>
      </c>
      <c r="C1151" s="1" t="s">
        <v>3386</v>
      </c>
      <c r="D1151" s="1" t="s">
        <v>3387</v>
      </c>
      <c r="E1151" s="1" t="s">
        <v>3388</v>
      </c>
      <c r="F1151" s="1">
        <v>8</v>
      </c>
      <c r="G1151" s="1" t="s">
        <v>3389</v>
      </c>
      <c r="H1151" s="1" t="s">
        <v>3390</v>
      </c>
      <c r="I1151" s="1">
        <v>15.933989042575551</v>
      </c>
      <c r="J1151" s="1">
        <v>80.989999999999995</v>
      </c>
      <c r="K1151" s="1">
        <v>23.24</v>
      </c>
      <c r="L1151" s="1">
        <v>23.24</v>
      </c>
      <c r="M1151" s="1">
        <v>106.80226592579345</v>
      </c>
      <c r="N1151" s="1">
        <v>4.2253521126760556E-2</v>
      </c>
      <c r="O1151" s="1">
        <v>0.38949549437313769</v>
      </c>
      <c r="P1151" s="1">
        <v>0.17015577749531097</v>
      </c>
      <c r="Q1151" s="1">
        <v>1.5685061719982354</v>
      </c>
      <c r="R1151" s="1">
        <v>4</v>
      </c>
      <c r="S1151" s="1">
        <v>4</v>
      </c>
      <c r="T1151" s="1">
        <v>22</v>
      </c>
      <c r="U1151" s="1" t="s">
        <v>28</v>
      </c>
      <c r="V1151" s="1">
        <v>99.675324675324674</v>
      </c>
      <c r="W1151" s="1" t="s">
        <v>48</v>
      </c>
    </row>
    <row r="1152" spans="1:23" x14ac:dyDescent="0.2">
      <c r="A1152" s="1" t="s">
        <v>3894</v>
      </c>
      <c r="B1152" s="1" t="s">
        <v>3391</v>
      </c>
      <c r="C1152" s="1" t="s">
        <v>3392</v>
      </c>
      <c r="D1152" s="1" t="s">
        <v>3393</v>
      </c>
      <c r="E1152" s="1" t="s">
        <v>3394</v>
      </c>
      <c r="F1152" s="1">
        <v>14</v>
      </c>
      <c r="G1152" s="1" t="s">
        <v>3395</v>
      </c>
      <c r="H1152" s="1" t="s">
        <v>3396</v>
      </c>
      <c r="I1152" s="1">
        <v>16.712433728927856</v>
      </c>
      <c r="J1152" s="1">
        <v>80.989999999999995</v>
      </c>
      <c r="K1152" s="1">
        <v>23.94</v>
      </c>
      <c r="L1152" s="1">
        <v>23.94</v>
      </c>
      <c r="M1152" s="1">
        <v>151.30321006154074</v>
      </c>
      <c r="N1152" s="1">
        <v>5.9859154929577461E-2</v>
      </c>
      <c r="O1152" s="1">
        <v>0.24519708473503288</v>
      </c>
      <c r="P1152" s="1">
        <v>0.24105401811835725</v>
      </c>
      <c r="Q1152" s="1">
        <v>0.98741358069326501</v>
      </c>
      <c r="R1152" s="1">
        <v>2</v>
      </c>
      <c r="S1152" s="1">
        <v>2</v>
      </c>
      <c r="T1152" s="1">
        <v>11</v>
      </c>
      <c r="U1152" s="1" t="s">
        <v>28</v>
      </c>
      <c r="V1152" s="1">
        <v>99.675324675324674</v>
      </c>
      <c r="W1152" s="1" t="s">
        <v>48</v>
      </c>
    </row>
    <row r="1153" spans="1:23" x14ac:dyDescent="0.2">
      <c r="A1153" s="1" t="s">
        <v>3894</v>
      </c>
      <c r="B1153" s="1" t="s">
        <v>3397</v>
      </c>
      <c r="C1153" s="1" t="s">
        <v>3398</v>
      </c>
      <c r="D1153" s="1" t="s">
        <v>3399</v>
      </c>
      <c r="E1153" s="1" t="s">
        <v>3400</v>
      </c>
      <c r="F1153" s="1">
        <v>11</v>
      </c>
      <c r="G1153" s="1"/>
      <c r="H1153" s="1"/>
      <c r="I1153" s="1">
        <v>30.993502784615547</v>
      </c>
      <c r="J1153" s="1">
        <v>60.79</v>
      </c>
      <c r="K1153" s="1">
        <v>20.5</v>
      </c>
      <c r="L1153" s="1">
        <v>20.5</v>
      </c>
      <c r="M1153" s="1">
        <v>113.65349041863513</v>
      </c>
      <c r="N1153" s="1">
        <v>4.4964028776978422E-2</v>
      </c>
      <c r="O1153" s="1">
        <v>0.26896100316792215</v>
      </c>
      <c r="P1153" s="1">
        <v>0.18107104619554981</v>
      </c>
      <c r="Q1153" s="1">
        <v>1.0831113571023061</v>
      </c>
      <c r="R1153" s="1">
        <v>4</v>
      </c>
      <c r="S1153" s="1">
        <v>4</v>
      </c>
      <c r="T1153" s="1">
        <v>22</v>
      </c>
      <c r="U1153" s="1" t="s">
        <v>28</v>
      </c>
      <c r="V1153" s="1">
        <v>99.675324675324674</v>
      </c>
      <c r="W1153" s="1" t="s">
        <v>48</v>
      </c>
    </row>
    <row r="1154" spans="1:23" x14ac:dyDescent="0.2">
      <c r="A1154" s="1" t="s">
        <v>3894</v>
      </c>
      <c r="B1154" s="1" t="s">
        <v>3411</v>
      </c>
      <c r="C1154" s="1" t="s">
        <v>3412</v>
      </c>
      <c r="D1154" s="1"/>
      <c r="E1154" s="1" t="s">
        <v>3413</v>
      </c>
      <c r="F1154" s="1"/>
      <c r="G1154" s="1" t="s">
        <v>3414</v>
      </c>
      <c r="H1154" s="1" t="s">
        <v>3415</v>
      </c>
      <c r="I1154" s="1">
        <v>15.044802954019779</v>
      </c>
      <c r="J1154" s="1">
        <v>100</v>
      </c>
      <c r="K1154" s="1">
        <v>34.619999999999997</v>
      </c>
      <c r="L1154" s="1">
        <v>34.619999999999997</v>
      </c>
      <c r="M1154" s="1">
        <v>123.14209977256014</v>
      </c>
      <c r="N1154" s="1">
        <v>4.8717948717948711E-2</v>
      </c>
      <c r="O1154" s="1">
        <v>0.43844988828766285</v>
      </c>
      <c r="P1154" s="1">
        <v>0.19618815712920901</v>
      </c>
      <c r="Q1154" s="1">
        <v>1.7656464986788953</v>
      </c>
      <c r="R1154" s="1">
        <v>5</v>
      </c>
      <c r="S1154" s="1">
        <v>5</v>
      </c>
      <c r="T1154" s="1">
        <v>17</v>
      </c>
      <c r="U1154" s="1" t="s">
        <v>28</v>
      </c>
      <c r="V1154" s="1">
        <v>99.675324675324674</v>
      </c>
      <c r="W1154" s="1" t="s">
        <v>48</v>
      </c>
    </row>
    <row r="1155" spans="1:23" x14ac:dyDescent="0.2">
      <c r="A1155" s="1" t="s">
        <v>3894</v>
      </c>
      <c r="B1155" s="1" t="s">
        <v>3416</v>
      </c>
      <c r="C1155" s="1" t="s">
        <v>3417</v>
      </c>
      <c r="D1155" s="1" t="s">
        <v>3418</v>
      </c>
      <c r="E1155" s="1" t="s">
        <v>3419</v>
      </c>
      <c r="F1155" s="1">
        <v>3</v>
      </c>
      <c r="G1155" s="1" t="s">
        <v>3420</v>
      </c>
      <c r="H1155" s="1" t="s">
        <v>3421</v>
      </c>
      <c r="I1155" s="1">
        <v>38.433304103527519</v>
      </c>
      <c r="J1155" s="1">
        <v>32.950000000000003</v>
      </c>
      <c r="K1155" s="1">
        <v>9.4600000000000009</v>
      </c>
      <c r="L1155" s="1">
        <v>9.4600000000000009</v>
      </c>
      <c r="M1155" s="1">
        <v>67.3043865153669</v>
      </c>
      <c r="N1155" s="1">
        <v>2.6627218934911243E-2</v>
      </c>
      <c r="O1155" s="1">
        <v>0.21152765862858836</v>
      </c>
      <c r="P1155" s="1">
        <v>0.10722834498964867</v>
      </c>
      <c r="Q1155" s="1">
        <v>0.85182612610514108</v>
      </c>
      <c r="R1155" s="1">
        <v>2</v>
      </c>
      <c r="S1155" s="1">
        <v>2</v>
      </c>
      <c r="T1155" s="1">
        <v>8</v>
      </c>
      <c r="U1155" s="1" t="s">
        <v>28</v>
      </c>
      <c r="V1155" s="1">
        <v>99.675324675324674</v>
      </c>
      <c r="W1155" s="1" t="s">
        <v>48</v>
      </c>
    </row>
    <row r="1156" spans="1:23" x14ac:dyDescent="0.2">
      <c r="A1156" s="1" t="s">
        <v>3894</v>
      </c>
      <c r="B1156" s="1" t="s">
        <v>3434</v>
      </c>
      <c r="C1156" s="1" t="s">
        <v>3435</v>
      </c>
      <c r="D1156" s="1" t="s">
        <v>3436</v>
      </c>
      <c r="E1156" s="1" t="s">
        <v>3437</v>
      </c>
      <c r="F1156" s="1">
        <v>16</v>
      </c>
      <c r="G1156" s="1" t="s">
        <v>3438</v>
      </c>
      <c r="H1156" s="1" t="s">
        <v>3439</v>
      </c>
      <c r="I1156" s="1">
        <v>16.356227793079565</v>
      </c>
      <c r="J1156" s="1">
        <v>100</v>
      </c>
      <c r="K1156" s="1">
        <v>17.93</v>
      </c>
      <c r="L1156" s="1">
        <v>17.93</v>
      </c>
      <c r="M1156" s="1">
        <v>127.83535584374661</v>
      </c>
      <c r="N1156" s="1">
        <v>5.0574712643678139E-2</v>
      </c>
      <c r="O1156" s="1">
        <v>0.27427498570313369</v>
      </c>
      <c r="P1156" s="1">
        <v>0.20366538271852544</v>
      </c>
      <c r="Q1156" s="1">
        <v>1.1045108714093579</v>
      </c>
      <c r="R1156" s="1">
        <v>2</v>
      </c>
      <c r="S1156" s="1">
        <v>1</v>
      </c>
      <c r="T1156" s="1">
        <v>14</v>
      </c>
      <c r="U1156" s="1" t="s">
        <v>28</v>
      </c>
      <c r="V1156" s="1">
        <v>99.675324675324674</v>
      </c>
      <c r="W1156" s="1" t="s">
        <v>48</v>
      </c>
    </row>
    <row r="1157" spans="1:23" x14ac:dyDescent="0.2">
      <c r="A1157" s="1" t="s">
        <v>3894</v>
      </c>
      <c r="B1157" s="1" t="s">
        <v>3451</v>
      </c>
      <c r="C1157" s="1" t="s">
        <v>3452</v>
      </c>
      <c r="D1157" s="1" t="s">
        <v>3453</v>
      </c>
      <c r="E1157" s="1" t="s">
        <v>3454</v>
      </c>
      <c r="F1157" s="1">
        <v>15</v>
      </c>
      <c r="G1157" s="1"/>
      <c r="H1157" s="1"/>
      <c r="I1157" s="1">
        <v>73.072837314481347</v>
      </c>
      <c r="J1157" s="1">
        <v>79.91</v>
      </c>
      <c r="K1157" s="1">
        <v>2.13</v>
      </c>
      <c r="L1157" s="1">
        <v>2.13</v>
      </c>
      <c r="M1157" s="1">
        <v>56.556793717445423</v>
      </c>
      <c r="N1157" s="1">
        <v>2.2375215146299483E-2</v>
      </c>
      <c r="O1157" s="1">
        <v>2.7459485446180265E-2</v>
      </c>
      <c r="P1157" s="1">
        <v>9.0105440406294937E-2</v>
      </c>
      <c r="Q1157" s="1">
        <v>0.11057989893194486</v>
      </c>
      <c r="R1157" s="1">
        <v>4</v>
      </c>
      <c r="S1157" s="1">
        <v>4</v>
      </c>
      <c r="T1157" s="1">
        <v>18</v>
      </c>
      <c r="U1157" s="1" t="s">
        <v>28</v>
      </c>
      <c r="V1157" s="1">
        <v>99.675324675324674</v>
      </c>
      <c r="W1157" s="1" t="s">
        <v>29</v>
      </c>
    </row>
    <row r="1158" spans="1:23" x14ac:dyDescent="0.2">
      <c r="A1158" s="1" t="s">
        <v>3894</v>
      </c>
      <c r="B1158" s="1" t="s">
        <v>3455</v>
      </c>
      <c r="C1158" s="1" t="s">
        <v>3456</v>
      </c>
      <c r="D1158" s="1" t="s">
        <v>3457</v>
      </c>
      <c r="E1158" s="1" t="s">
        <v>3458</v>
      </c>
      <c r="F1158" s="1">
        <v>1</v>
      </c>
      <c r="G1158" s="1" t="s">
        <v>3459</v>
      </c>
      <c r="H1158" s="1" t="s">
        <v>3460</v>
      </c>
      <c r="I1158" s="1">
        <v>112.14547117407777</v>
      </c>
      <c r="J1158" s="1">
        <v>69.31</v>
      </c>
      <c r="K1158" s="1">
        <v>40.590000000000003</v>
      </c>
      <c r="L1158" s="1">
        <v>37.159999999999997</v>
      </c>
      <c r="M1158" s="1">
        <v>86.064186966405885</v>
      </c>
      <c r="N1158" s="1">
        <v>3.4049042974136558E-2</v>
      </c>
      <c r="O1158" s="1">
        <v>1.7162032476755691</v>
      </c>
      <c r="P1158" s="1">
        <v>0.13711617933223927</v>
      </c>
      <c r="Q1158" s="1">
        <v>6.9111849181077369</v>
      </c>
      <c r="R1158" s="1">
        <v>54</v>
      </c>
      <c r="S1158" s="1">
        <v>24</v>
      </c>
      <c r="T1158" s="1">
        <v>304</v>
      </c>
      <c r="U1158" s="1" t="s">
        <v>28</v>
      </c>
      <c r="V1158" s="1">
        <v>99.675324675324674</v>
      </c>
      <c r="W1158" s="1" t="s">
        <v>48</v>
      </c>
    </row>
    <row r="1159" spans="1:23" x14ac:dyDescent="0.2">
      <c r="A1159" s="1" t="s">
        <v>3894</v>
      </c>
      <c r="B1159" s="1" t="s">
        <v>3461</v>
      </c>
      <c r="C1159" s="1" t="s">
        <v>3462</v>
      </c>
      <c r="D1159" s="1" t="s">
        <v>3463</v>
      </c>
      <c r="E1159" s="1" t="s">
        <v>3464</v>
      </c>
      <c r="F1159" s="1">
        <v>7</v>
      </c>
      <c r="G1159" s="1" t="s">
        <v>3465</v>
      </c>
      <c r="H1159" s="1" t="s">
        <v>3466</v>
      </c>
      <c r="I1159" s="1">
        <v>111.61992621375933</v>
      </c>
      <c r="J1159" s="1">
        <v>64.36</v>
      </c>
      <c r="K1159" s="1">
        <v>47.09</v>
      </c>
      <c r="L1159" s="1">
        <v>44.72</v>
      </c>
      <c r="M1159" s="1">
        <v>82.967948013093618</v>
      </c>
      <c r="N1159" s="1">
        <v>3.2824097071601326E-2</v>
      </c>
      <c r="O1159" s="1">
        <v>1.9197558324778958</v>
      </c>
      <c r="P1159" s="1">
        <v>0.13218329760126393</v>
      </c>
      <c r="Q1159" s="1">
        <v>7.7308952618756139</v>
      </c>
      <c r="R1159" s="1">
        <v>59</v>
      </c>
      <c r="S1159" s="1">
        <v>30</v>
      </c>
      <c r="T1159" s="1">
        <v>319</v>
      </c>
      <c r="U1159" s="1" t="s">
        <v>28</v>
      </c>
      <c r="V1159" s="1">
        <v>99.675324675324674</v>
      </c>
      <c r="W1159" s="1" t="s">
        <v>48</v>
      </c>
    </row>
    <row r="1160" spans="1:23" x14ac:dyDescent="0.2">
      <c r="A1160" s="1" t="s">
        <v>3894</v>
      </c>
      <c r="B1160" s="1" t="s">
        <v>3467</v>
      </c>
      <c r="C1160" s="1" t="s">
        <v>3468</v>
      </c>
      <c r="D1160" s="1" t="s">
        <v>3469</v>
      </c>
      <c r="E1160" s="1" t="s">
        <v>3470</v>
      </c>
      <c r="F1160" s="1">
        <v>1</v>
      </c>
      <c r="G1160" s="1" t="s">
        <v>3471</v>
      </c>
      <c r="H1160" s="1" t="s">
        <v>3472</v>
      </c>
      <c r="I1160" s="1">
        <v>169.97160375369162</v>
      </c>
      <c r="J1160" s="1">
        <v>83.2</v>
      </c>
      <c r="K1160" s="1">
        <v>1.19</v>
      </c>
      <c r="L1160" s="1">
        <v>1.19</v>
      </c>
      <c r="M1160" s="1">
        <v>3.4888248818639687</v>
      </c>
      <c r="N1160" s="1">
        <v>1.3802622498274672E-3</v>
      </c>
      <c r="O1160" s="1">
        <v>1.1579454259898592E-2</v>
      </c>
      <c r="P1160" s="1">
        <v>5.5583437783147376E-3</v>
      </c>
      <c r="Q1160" s="1">
        <v>4.6630694674024982E-2</v>
      </c>
      <c r="R1160" s="1">
        <v>2</v>
      </c>
      <c r="S1160" s="1">
        <v>2</v>
      </c>
      <c r="T1160" s="1">
        <v>9</v>
      </c>
      <c r="U1160" s="1">
        <v>22.048091450405138</v>
      </c>
      <c r="V1160" s="1">
        <v>87.374301675977648</v>
      </c>
      <c r="W1160" s="1" t="s">
        <v>29</v>
      </c>
    </row>
    <row r="1161" spans="1:23" x14ac:dyDescent="0.2">
      <c r="A1161" s="1" t="s">
        <v>3894</v>
      </c>
      <c r="B1161" s="1" t="s">
        <v>3485</v>
      </c>
      <c r="C1161" s="1" t="s">
        <v>3486</v>
      </c>
      <c r="D1161" s="1" t="s">
        <v>3487</v>
      </c>
      <c r="E1161" s="1" t="s">
        <v>3488</v>
      </c>
      <c r="F1161" s="1">
        <v>8</v>
      </c>
      <c r="G1161" s="1" t="s">
        <v>3489</v>
      </c>
      <c r="H1161" s="1" t="s">
        <v>3490</v>
      </c>
      <c r="I1161" s="1">
        <v>18.953727760041293</v>
      </c>
      <c r="J1161" s="1">
        <v>100</v>
      </c>
      <c r="K1161" s="1">
        <v>20.45</v>
      </c>
      <c r="L1161" s="1">
        <v>15.91</v>
      </c>
      <c r="M1161" s="1">
        <v>201.06335668605817</v>
      </c>
      <c r="N1161" s="1">
        <v>7.9545454545454558E-2</v>
      </c>
      <c r="O1161" s="1">
        <v>0.23284673944206613</v>
      </c>
      <c r="P1161" s="1">
        <v>0.32033114172412724</v>
      </c>
      <c r="Q1161" s="1">
        <v>0.93767849235930445</v>
      </c>
      <c r="R1161" s="1">
        <v>4</v>
      </c>
      <c r="S1161" s="1">
        <v>4</v>
      </c>
      <c r="T1161" s="1">
        <v>25</v>
      </c>
      <c r="U1161" s="1" t="s">
        <v>28</v>
      </c>
      <c r="V1161" s="1">
        <v>99.675324675324674</v>
      </c>
      <c r="W1161" s="1" t="s">
        <v>48</v>
      </c>
    </row>
    <row r="1162" spans="1:23" x14ac:dyDescent="0.2">
      <c r="A1162" s="1" t="s">
        <v>3894</v>
      </c>
      <c r="B1162" s="1" t="s">
        <v>3491</v>
      </c>
      <c r="C1162" s="1" t="s">
        <v>3492</v>
      </c>
      <c r="D1162" s="1" t="s">
        <v>3493</v>
      </c>
      <c r="E1162" s="1" t="s">
        <v>3494</v>
      </c>
      <c r="F1162" s="1">
        <v>7</v>
      </c>
      <c r="G1162" s="1" t="s">
        <v>3495</v>
      </c>
      <c r="H1162" s="1" t="s">
        <v>3496</v>
      </c>
      <c r="I1162" s="1">
        <v>49.001156345728027</v>
      </c>
      <c r="J1162" s="1">
        <v>35.33</v>
      </c>
      <c r="K1162" s="1">
        <v>9.33</v>
      </c>
      <c r="L1162" s="1">
        <v>9.33</v>
      </c>
      <c r="M1162" s="1">
        <v>44.133634755579202</v>
      </c>
      <c r="N1162" s="1">
        <v>1.7460317460317461E-2</v>
      </c>
      <c r="O1162" s="1">
        <v>0.33352143216332397</v>
      </c>
      <c r="P1162" s="1">
        <v>7.0313048795681427E-2</v>
      </c>
      <c r="Q1162" s="1">
        <v>1.3430975002260337</v>
      </c>
      <c r="R1162" s="1">
        <v>4</v>
      </c>
      <c r="S1162" s="1">
        <v>4</v>
      </c>
      <c r="T1162" s="1">
        <v>10</v>
      </c>
      <c r="U1162" s="1" t="s">
        <v>28</v>
      </c>
      <c r="V1162" s="1">
        <v>99.675324675324674</v>
      </c>
      <c r="W1162" s="1" t="s">
        <v>48</v>
      </c>
    </row>
    <row r="1163" spans="1:23" x14ac:dyDescent="0.2">
      <c r="A1163" s="1" t="s">
        <v>3894</v>
      </c>
      <c r="B1163" s="1" t="s">
        <v>3503</v>
      </c>
      <c r="C1163" s="1" t="s">
        <v>3504</v>
      </c>
      <c r="D1163" s="1" t="s">
        <v>3505</v>
      </c>
      <c r="E1163" s="1" t="s">
        <v>3506</v>
      </c>
      <c r="F1163" s="1">
        <v>6</v>
      </c>
      <c r="G1163" s="1" t="s">
        <v>3507</v>
      </c>
      <c r="H1163" s="1" t="s">
        <v>3508</v>
      </c>
      <c r="I1163" s="1">
        <v>47.267002774601487</v>
      </c>
      <c r="J1163" s="1">
        <v>87.1</v>
      </c>
      <c r="K1163" s="1">
        <v>43.78</v>
      </c>
      <c r="L1163" s="1">
        <v>43.78</v>
      </c>
      <c r="M1163" s="1">
        <v>71.033329304830872</v>
      </c>
      <c r="N1163" s="1">
        <v>2.8102477550159835E-2</v>
      </c>
      <c r="O1163" s="1">
        <v>0.77827941003892276</v>
      </c>
      <c r="P1163" s="1">
        <v>0.11316924103784329</v>
      </c>
      <c r="Q1163" s="1">
        <v>3.134146802262435</v>
      </c>
      <c r="R1163" s="1">
        <v>14</v>
      </c>
      <c r="S1163" s="1">
        <v>11</v>
      </c>
      <c r="T1163" s="1">
        <v>77</v>
      </c>
      <c r="U1163" s="1" t="s">
        <v>28</v>
      </c>
      <c r="V1163" s="1">
        <v>99.675324675324674</v>
      </c>
      <c r="W1163" s="1" t="s">
        <v>48</v>
      </c>
    </row>
    <row r="1164" spans="1:23" x14ac:dyDescent="0.2">
      <c r="A1164" s="1" t="s">
        <v>3894</v>
      </c>
      <c r="B1164" s="1" t="s">
        <v>3509</v>
      </c>
      <c r="C1164" s="1" t="s">
        <v>3510</v>
      </c>
      <c r="D1164" s="1" t="s">
        <v>3511</v>
      </c>
      <c r="E1164" s="1" t="s">
        <v>3512</v>
      </c>
      <c r="F1164" s="1">
        <v>4</v>
      </c>
      <c r="G1164" s="1" t="s">
        <v>3513</v>
      </c>
      <c r="H1164" s="1" t="s">
        <v>3514</v>
      </c>
      <c r="I1164" s="1">
        <v>47.111215214427716</v>
      </c>
      <c r="J1164" s="1">
        <v>87.33</v>
      </c>
      <c r="K1164" s="1">
        <v>64.98</v>
      </c>
      <c r="L1164" s="1">
        <v>64.98</v>
      </c>
      <c r="M1164" s="1">
        <v>92.231340329426899</v>
      </c>
      <c r="N1164" s="1">
        <v>3.6488915786361681E-2</v>
      </c>
      <c r="O1164" s="1">
        <v>1.2189823414589713</v>
      </c>
      <c r="P1164" s="1">
        <v>0.14694159610894675</v>
      </c>
      <c r="Q1164" s="1">
        <v>4.9088663508481414</v>
      </c>
      <c r="R1164" s="1">
        <v>19</v>
      </c>
      <c r="S1164" s="1">
        <v>14</v>
      </c>
      <c r="T1164" s="1">
        <v>102</v>
      </c>
      <c r="U1164" s="1" t="s">
        <v>28</v>
      </c>
      <c r="V1164" s="1">
        <v>99.675324675324674</v>
      </c>
      <c r="W1164" s="1" t="s">
        <v>48</v>
      </c>
    </row>
    <row r="1165" spans="1:23" x14ac:dyDescent="0.2">
      <c r="A1165" s="1" t="s">
        <v>3894</v>
      </c>
      <c r="B1165" s="1" t="s">
        <v>3515</v>
      </c>
      <c r="C1165" s="1" t="s">
        <v>3516</v>
      </c>
      <c r="D1165" s="1" t="s">
        <v>3517</v>
      </c>
      <c r="E1165" s="1" t="s">
        <v>3518</v>
      </c>
      <c r="F1165" s="1">
        <v>3</v>
      </c>
      <c r="G1165" s="1" t="s">
        <v>3519</v>
      </c>
      <c r="H1165" s="1" t="s">
        <v>3520</v>
      </c>
      <c r="I1165" s="1">
        <v>40.512241779876426</v>
      </c>
      <c r="J1165" s="1">
        <v>81.92</v>
      </c>
      <c r="K1165" s="1">
        <v>10.73</v>
      </c>
      <c r="L1165" s="1">
        <v>10.73</v>
      </c>
      <c r="M1165" s="1">
        <v>32.747433688544213</v>
      </c>
      <c r="N1165" s="1">
        <v>1.2955665024630549E-2</v>
      </c>
      <c r="O1165" s="1">
        <v>0.15139539932644741</v>
      </c>
      <c r="P1165" s="1">
        <v>5.2172723040557381E-2</v>
      </c>
      <c r="Q1165" s="1">
        <v>0.60967231119797893</v>
      </c>
      <c r="R1165" s="1">
        <v>8</v>
      </c>
      <c r="S1165" s="1">
        <v>3</v>
      </c>
      <c r="T1165" s="1">
        <v>23</v>
      </c>
      <c r="U1165" s="1" t="s">
        <v>28</v>
      </c>
      <c r="V1165" s="1">
        <v>99.675324675324674</v>
      </c>
      <c r="W1165" s="1" t="s">
        <v>48</v>
      </c>
    </row>
    <row r="1166" spans="1:23" x14ac:dyDescent="0.2">
      <c r="A1166" s="1" t="s">
        <v>3894</v>
      </c>
      <c r="B1166" s="1" t="s">
        <v>3521</v>
      </c>
      <c r="C1166" s="1" t="s">
        <v>3522</v>
      </c>
      <c r="D1166" s="1" t="s">
        <v>3523</v>
      </c>
      <c r="E1166" s="1" t="s">
        <v>3524</v>
      </c>
      <c r="F1166" s="1">
        <v>18</v>
      </c>
      <c r="G1166" s="1" t="s">
        <v>3525</v>
      </c>
      <c r="H1166" s="1" t="s">
        <v>3526</v>
      </c>
      <c r="I1166" s="1">
        <v>28.712073534157597</v>
      </c>
      <c r="J1166" s="1">
        <v>76.83</v>
      </c>
      <c r="K1166" s="1">
        <v>13.13</v>
      </c>
      <c r="L1166" s="1">
        <v>13.13</v>
      </c>
      <c r="M1166" s="1">
        <v>95.915427806869559</v>
      </c>
      <c r="N1166" s="1">
        <v>3.7946428571428568E-2</v>
      </c>
      <c r="O1166" s="1">
        <v>0.16015530173997172</v>
      </c>
      <c r="P1166" s="1">
        <v>0.15281102934288718</v>
      </c>
      <c r="Q1166" s="1">
        <v>0.64494861400561088</v>
      </c>
      <c r="R1166" s="1">
        <v>5</v>
      </c>
      <c r="S1166" s="1">
        <v>5</v>
      </c>
      <c r="T1166" s="1">
        <v>14</v>
      </c>
      <c r="U1166" s="1" t="s">
        <v>28</v>
      </c>
      <c r="V1166" s="1">
        <v>99.675324675324674</v>
      </c>
      <c r="W1166" s="1" t="s">
        <v>48</v>
      </c>
    </row>
    <row r="1167" spans="1:23" x14ac:dyDescent="0.2">
      <c r="A1167" s="1" t="s">
        <v>3894</v>
      </c>
      <c r="B1167" s="1" t="s">
        <v>3527</v>
      </c>
      <c r="C1167" s="1" t="s">
        <v>3528</v>
      </c>
      <c r="D1167" s="1" t="s">
        <v>3529</v>
      </c>
      <c r="E1167" s="1" t="s">
        <v>3530</v>
      </c>
      <c r="F1167" s="1">
        <v>15</v>
      </c>
      <c r="G1167" s="1" t="s">
        <v>3531</v>
      </c>
      <c r="H1167" s="1" t="s">
        <v>3532</v>
      </c>
      <c r="I1167" s="1">
        <v>40.012611520885784</v>
      </c>
      <c r="J1167" s="1">
        <v>87.71</v>
      </c>
      <c r="K1167" s="1">
        <v>5.43</v>
      </c>
      <c r="L1167" s="1">
        <v>5.43</v>
      </c>
      <c r="M1167" s="1">
        <v>82.333994361903763</v>
      </c>
      <c r="N1167" s="1">
        <v>3.2573289902280131E-2</v>
      </c>
      <c r="O1167" s="1">
        <v>0.15478198468945825</v>
      </c>
      <c r="P1167" s="1">
        <v>0.13117329209736245</v>
      </c>
      <c r="Q1167" s="1">
        <v>0.62331015841474957</v>
      </c>
      <c r="R1167" s="1">
        <v>5</v>
      </c>
      <c r="S1167" s="1">
        <v>4</v>
      </c>
      <c r="T1167" s="1">
        <v>22</v>
      </c>
      <c r="U1167" s="1" t="s">
        <v>28</v>
      </c>
      <c r="V1167" s="1">
        <v>99.675324675324674</v>
      </c>
      <c r="W1167" s="1" t="s">
        <v>48</v>
      </c>
    </row>
    <row r="1168" spans="1:23" x14ac:dyDescent="0.2">
      <c r="A1168" s="1" t="s">
        <v>3894</v>
      </c>
      <c r="B1168" s="1" t="s">
        <v>3533</v>
      </c>
      <c r="C1168" s="1" t="s">
        <v>3534</v>
      </c>
      <c r="D1168" s="1" t="s">
        <v>3535</v>
      </c>
      <c r="E1168" s="1" t="s">
        <v>3536</v>
      </c>
      <c r="F1168" s="1">
        <v>17</v>
      </c>
      <c r="G1168" s="1" t="s">
        <v>3537</v>
      </c>
      <c r="H1168" s="1" t="s">
        <v>3538</v>
      </c>
      <c r="I1168" s="1">
        <v>93.253578028714571</v>
      </c>
      <c r="J1168" s="1">
        <v>73.45</v>
      </c>
      <c r="K1168" s="1">
        <v>1.07</v>
      </c>
      <c r="L1168" s="1">
        <v>1.07</v>
      </c>
      <c r="M1168" s="1">
        <v>18.132378959185406</v>
      </c>
      <c r="N1168" s="1">
        <v>7.1736011477761836E-3</v>
      </c>
      <c r="O1168" s="1">
        <v>2.9200527194428227E-2</v>
      </c>
      <c r="P1168" s="1">
        <v>2.8888235777539652E-2</v>
      </c>
      <c r="Q1168" s="1">
        <v>0.11759110899030148</v>
      </c>
      <c r="R1168" s="1">
        <v>3</v>
      </c>
      <c r="S1168" s="1">
        <v>3</v>
      </c>
      <c r="T1168" s="1">
        <v>8</v>
      </c>
      <c r="U1168" s="1" t="s">
        <v>28</v>
      </c>
      <c r="V1168" s="1">
        <v>99.675324675324674</v>
      </c>
      <c r="W1168" s="1" t="s">
        <v>29</v>
      </c>
    </row>
    <row r="1169" spans="1:23" x14ac:dyDescent="0.2">
      <c r="A1169" s="1" t="s">
        <v>3894</v>
      </c>
      <c r="B1169" s="1" t="s">
        <v>3566</v>
      </c>
      <c r="C1169" s="1" t="s">
        <v>3567</v>
      </c>
      <c r="D1169" s="1" t="s">
        <v>3568</v>
      </c>
      <c r="E1169" s="1" t="s">
        <v>3569</v>
      </c>
      <c r="F1169" s="1">
        <v>6</v>
      </c>
      <c r="G1169" s="1" t="s">
        <v>3570</v>
      </c>
      <c r="H1169" s="1" t="s">
        <v>3571</v>
      </c>
      <c r="I1169" s="1">
        <v>69.91434635402895</v>
      </c>
      <c r="J1169" s="1">
        <v>48.33</v>
      </c>
      <c r="K1169" s="1">
        <v>5.0999999999999996</v>
      </c>
      <c r="L1169" s="1">
        <v>3.51</v>
      </c>
      <c r="M1169" s="1">
        <v>41.71045588961131</v>
      </c>
      <c r="N1169" s="1">
        <v>1.65016501650165E-2</v>
      </c>
      <c r="O1169" s="1">
        <v>0.16203013638626129</v>
      </c>
      <c r="P1169" s="1">
        <v>6.6452476359554896E-2</v>
      </c>
      <c r="Q1169" s="1">
        <v>0.65249861074925519</v>
      </c>
      <c r="R1169" s="1">
        <v>6</v>
      </c>
      <c r="S1169" s="1">
        <v>6</v>
      </c>
      <c r="T1169" s="1">
        <v>24</v>
      </c>
      <c r="U1169" s="1" t="s">
        <v>28</v>
      </c>
      <c r="V1169" s="1">
        <v>99.675324675324674</v>
      </c>
      <c r="W1169" s="1" t="s">
        <v>48</v>
      </c>
    </row>
    <row r="1170" spans="1:23" x14ac:dyDescent="0.2">
      <c r="A1170" s="1" t="s">
        <v>3894</v>
      </c>
      <c r="B1170" s="1" t="s">
        <v>3572</v>
      </c>
      <c r="C1170" s="1" t="s">
        <v>3573</v>
      </c>
      <c r="D1170" s="1" t="s">
        <v>3574</v>
      </c>
      <c r="E1170" s="1" t="s">
        <v>3575</v>
      </c>
      <c r="F1170" s="1">
        <v>5</v>
      </c>
      <c r="G1170" s="1" t="s">
        <v>3576</v>
      </c>
      <c r="H1170" s="1" t="s">
        <v>3577</v>
      </c>
      <c r="I1170" s="1">
        <v>62.128590267653657</v>
      </c>
      <c r="J1170" s="1">
        <v>72.900000000000006</v>
      </c>
      <c r="K1170" s="1">
        <v>33.04</v>
      </c>
      <c r="L1170" s="1">
        <v>33.04</v>
      </c>
      <c r="M1170" s="1">
        <v>77.09471238732425</v>
      </c>
      <c r="N1170" s="1">
        <v>3.050050511927033E-2</v>
      </c>
      <c r="O1170" s="1">
        <v>0.76041084386555302</v>
      </c>
      <c r="P1170" s="1">
        <v>0.12282614618080337</v>
      </c>
      <c r="Q1170" s="1">
        <v>3.0621897277068064</v>
      </c>
      <c r="R1170" s="1">
        <v>18</v>
      </c>
      <c r="S1170" s="1">
        <v>13</v>
      </c>
      <c r="T1170" s="1">
        <v>86</v>
      </c>
      <c r="U1170" s="1" t="s">
        <v>28</v>
      </c>
      <c r="V1170" s="1">
        <v>99.675324675324674</v>
      </c>
      <c r="W1170" s="1" t="s">
        <v>48</v>
      </c>
    </row>
    <row r="1171" spans="1:23" x14ac:dyDescent="0.2">
      <c r="A1171" s="1" t="s">
        <v>3894</v>
      </c>
      <c r="B1171" s="1" t="s">
        <v>3578</v>
      </c>
      <c r="C1171" s="1" t="s">
        <v>3579</v>
      </c>
      <c r="D1171" s="1" t="s">
        <v>3580</v>
      </c>
      <c r="E1171" s="1" t="s">
        <v>3581</v>
      </c>
      <c r="F1171" s="1">
        <v>6</v>
      </c>
      <c r="G1171" s="1" t="s">
        <v>3582</v>
      </c>
      <c r="H1171" s="1" t="s">
        <v>3583</v>
      </c>
      <c r="I1171" s="1">
        <v>66.957100215998352</v>
      </c>
      <c r="J1171" s="1">
        <v>38.9</v>
      </c>
      <c r="K1171" s="1">
        <v>8.35</v>
      </c>
      <c r="L1171" s="1">
        <v>8.35</v>
      </c>
      <c r="M1171" s="1">
        <v>75.274951271627671</v>
      </c>
      <c r="N1171" s="1">
        <v>2.9780564263322883E-2</v>
      </c>
      <c r="O1171" s="1">
        <v>0.12883789168468907</v>
      </c>
      <c r="P1171" s="1">
        <v>0.11992692990656977</v>
      </c>
      <c r="Q1171" s="1">
        <v>0.5188327752543368</v>
      </c>
      <c r="R1171" s="1">
        <v>5</v>
      </c>
      <c r="S1171" s="1">
        <v>5</v>
      </c>
      <c r="T1171" s="1">
        <v>16</v>
      </c>
      <c r="U1171" s="1" t="s">
        <v>28</v>
      </c>
      <c r="V1171" s="1">
        <v>99.675324675324674</v>
      </c>
      <c r="W1171" s="1" t="s">
        <v>48</v>
      </c>
    </row>
    <row r="1172" spans="1:23" x14ac:dyDescent="0.2">
      <c r="A1172" s="1" t="s">
        <v>3894</v>
      </c>
      <c r="B1172" s="1" t="s">
        <v>3584</v>
      </c>
      <c r="C1172" s="1" t="s">
        <v>3585</v>
      </c>
      <c r="D1172" s="1" t="s">
        <v>3586</v>
      </c>
      <c r="E1172" s="1" t="s">
        <v>3587</v>
      </c>
      <c r="F1172" s="1">
        <v>15</v>
      </c>
      <c r="G1172" s="1" t="s">
        <v>3588</v>
      </c>
      <c r="H1172" s="1" t="s">
        <v>3589</v>
      </c>
      <c r="I1172" s="1">
        <v>70.625869382772876</v>
      </c>
      <c r="J1172" s="1">
        <v>74.37</v>
      </c>
      <c r="K1172" s="1">
        <v>3.77</v>
      </c>
      <c r="L1172" s="1">
        <v>3.77</v>
      </c>
      <c r="M1172" s="1">
        <v>18.184558466981624</v>
      </c>
      <c r="N1172" s="1">
        <v>7.1942446043165471E-3</v>
      </c>
      <c r="O1172" s="1">
        <v>3.0355308542300952E-2</v>
      </c>
      <c r="P1172" s="1">
        <v>2.8971367391287969E-2</v>
      </c>
      <c r="Q1172" s="1">
        <v>0.12224143665163149</v>
      </c>
      <c r="R1172" s="1">
        <v>2</v>
      </c>
      <c r="S1172" s="1">
        <v>2</v>
      </c>
      <c r="T1172" s="1">
        <v>5</v>
      </c>
      <c r="U1172" s="1" t="s">
        <v>28</v>
      </c>
      <c r="V1172" s="1">
        <v>99.675324675324674</v>
      </c>
      <c r="W1172" s="1" t="s">
        <v>29</v>
      </c>
    </row>
    <row r="1173" spans="1:23" x14ac:dyDescent="0.2">
      <c r="A1173" s="1" t="s">
        <v>3894</v>
      </c>
      <c r="B1173" s="1" t="s">
        <v>3606</v>
      </c>
      <c r="C1173" s="1" t="s">
        <v>3607</v>
      </c>
      <c r="D1173" s="1" t="s">
        <v>3608</v>
      </c>
      <c r="E1173" s="1" t="s">
        <v>3609</v>
      </c>
      <c r="F1173" s="1">
        <v>5</v>
      </c>
      <c r="G1173" s="1" t="s">
        <v>3610</v>
      </c>
      <c r="H1173" s="1" t="s">
        <v>3611</v>
      </c>
      <c r="I1173" s="1">
        <v>91.203064626917737</v>
      </c>
      <c r="J1173" s="1">
        <v>76.37</v>
      </c>
      <c r="K1173" s="1">
        <v>7.59</v>
      </c>
      <c r="L1173" s="1">
        <v>7.59</v>
      </c>
      <c r="M1173" s="1">
        <v>30.522837914628763</v>
      </c>
      <c r="N1173" s="1">
        <v>1.2075561932089909E-2</v>
      </c>
      <c r="O1173" s="1">
        <v>0.10903134311559359</v>
      </c>
      <c r="P1173" s="1">
        <v>4.8628530225525074E-2</v>
      </c>
      <c r="Q1173" s="1">
        <v>0.43907140670087386</v>
      </c>
      <c r="R1173" s="1">
        <v>10</v>
      </c>
      <c r="S1173" s="1">
        <v>10</v>
      </c>
      <c r="T1173" s="1">
        <v>25</v>
      </c>
      <c r="U1173" s="1" t="s">
        <v>28</v>
      </c>
      <c r="V1173" s="1">
        <v>99.675324675324674</v>
      </c>
      <c r="W1173" s="1" t="s">
        <v>48</v>
      </c>
    </row>
    <row r="1174" spans="1:23" x14ac:dyDescent="0.2">
      <c r="A1174" s="1" t="s">
        <v>3894</v>
      </c>
      <c r="B1174" s="1" t="s">
        <v>3624</v>
      </c>
      <c r="C1174" s="1" t="s">
        <v>3625</v>
      </c>
      <c r="D1174" s="1" t="s">
        <v>3626</v>
      </c>
      <c r="E1174" s="1" t="s">
        <v>3627</v>
      </c>
      <c r="F1174" s="1">
        <v>9</v>
      </c>
      <c r="G1174" s="1" t="s">
        <v>3628</v>
      </c>
      <c r="H1174" s="1" t="s">
        <v>3629</v>
      </c>
      <c r="I1174" s="1">
        <v>69.056925392485127</v>
      </c>
      <c r="J1174" s="1">
        <v>65.959999999999994</v>
      </c>
      <c r="K1174" s="1">
        <v>6.51</v>
      </c>
      <c r="L1174" s="1">
        <v>6.51</v>
      </c>
      <c r="M1174" s="1">
        <v>11.802980298073198</v>
      </c>
      <c r="N1174" s="1">
        <v>4.669540229885057E-3</v>
      </c>
      <c r="O1174" s="1">
        <v>0.11588399250774839</v>
      </c>
      <c r="P1174" s="1">
        <v>1.8804332211227497E-2</v>
      </c>
      <c r="Q1174" s="1">
        <v>0.4666671633178624</v>
      </c>
      <c r="R1174" s="1">
        <v>3</v>
      </c>
      <c r="S1174" s="1">
        <v>3</v>
      </c>
      <c r="T1174" s="1">
        <v>8</v>
      </c>
      <c r="U1174" s="1" t="s">
        <v>28</v>
      </c>
      <c r="V1174" s="1">
        <v>99.675324675324674</v>
      </c>
      <c r="W1174" s="1" t="s">
        <v>48</v>
      </c>
    </row>
    <row r="1175" spans="1:23" x14ac:dyDescent="0.2">
      <c r="A1175" s="1" t="s">
        <v>3894</v>
      </c>
      <c r="B1175" s="1" t="s">
        <v>3642</v>
      </c>
      <c r="C1175" s="1" t="s">
        <v>3643</v>
      </c>
      <c r="D1175" s="1" t="s">
        <v>3644</v>
      </c>
      <c r="E1175" s="1" t="s">
        <v>3645</v>
      </c>
      <c r="F1175" s="1">
        <v>11</v>
      </c>
      <c r="G1175" s="1"/>
      <c r="H1175" s="1"/>
      <c r="I1175" s="1">
        <v>20.683668422804054</v>
      </c>
      <c r="J1175" s="1">
        <v>85.08</v>
      </c>
      <c r="K1175" s="1">
        <v>43.65</v>
      </c>
      <c r="L1175" s="1">
        <v>43.65</v>
      </c>
      <c r="M1175" s="1">
        <v>175.90077672239303</v>
      </c>
      <c r="N1175" s="1">
        <v>6.9590538375068747E-2</v>
      </c>
      <c r="O1175" s="1">
        <v>1.1544346900318838</v>
      </c>
      <c r="P1175" s="1">
        <v>0.280242494536808</v>
      </c>
      <c r="Q1175" s="1">
        <v>4.6489316632484279</v>
      </c>
      <c r="R1175" s="1">
        <v>9</v>
      </c>
      <c r="S1175" s="1">
        <v>5</v>
      </c>
      <c r="T1175" s="1">
        <v>56</v>
      </c>
      <c r="U1175" s="1" t="s">
        <v>28</v>
      </c>
      <c r="V1175" s="1">
        <v>99.675324675324674</v>
      </c>
      <c r="W1175" s="1" t="s">
        <v>48</v>
      </c>
    </row>
    <row r="1176" spans="1:23" x14ac:dyDescent="0.2">
      <c r="A1176" s="1" t="s">
        <v>3894</v>
      </c>
      <c r="B1176" s="1" t="s">
        <v>3652</v>
      </c>
      <c r="C1176" s="1" t="s">
        <v>3653</v>
      </c>
      <c r="D1176" s="1" t="s">
        <v>3654</v>
      </c>
      <c r="E1176" s="1" t="s">
        <v>3655</v>
      </c>
      <c r="F1176" s="1">
        <v>14</v>
      </c>
      <c r="G1176" s="1" t="s">
        <v>3656</v>
      </c>
      <c r="H1176" s="1" t="s">
        <v>3657</v>
      </c>
      <c r="I1176" s="1">
        <v>59.135575492899974</v>
      </c>
      <c r="J1176" s="1">
        <v>65.709999999999994</v>
      </c>
      <c r="K1176" s="1">
        <v>16.760000000000002</v>
      </c>
      <c r="L1176" s="1">
        <v>16.760000000000002</v>
      </c>
      <c r="M1176" s="1">
        <v>27.677833843974327</v>
      </c>
      <c r="N1176" s="1">
        <v>1.0950010535187522E-2</v>
      </c>
      <c r="O1176" s="1">
        <v>0.34051823879147358</v>
      </c>
      <c r="P1176" s="1">
        <v>4.4095912163321413E-2</v>
      </c>
      <c r="Q1176" s="1">
        <v>1.3712737809252327</v>
      </c>
      <c r="R1176" s="1">
        <v>7</v>
      </c>
      <c r="S1176" s="1">
        <v>3</v>
      </c>
      <c r="T1176" s="1">
        <v>27</v>
      </c>
      <c r="U1176" s="1" t="s">
        <v>28</v>
      </c>
      <c r="V1176" s="1">
        <v>99.675324675324674</v>
      </c>
      <c r="W1176" s="1" t="s">
        <v>48</v>
      </c>
    </row>
    <row r="1177" spans="1:23" x14ac:dyDescent="0.2">
      <c r="A1177" s="1" t="s">
        <v>3894</v>
      </c>
      <c r="B1177" s="1" t="s">
        <v>3658</v>
      </c>
      <c r="C1177" s="1" t="s">
        <v>3659</v>
      </c>
      <c r="D1177" s="1" t="s">
        <v>3660</v>
      </c>
      <c r="E1177" s="1" t="s">
        <v>3661</v>
      </c>
      <c r="F1177" s="1">
        <v>6</v>
      </c>
      <c r="G1177" s="1" t="s">
        <v>3662</v>
      </c>
      <c r="H1177" s="1" t="s">
        <v>3663</v>
      </c>
      <c r="I1177" s="1">
        <v>13.361987777655596</v>
      </c>
      <c r="J1177" s="1">
        <v>100</v>
      </c>
      <c r="K1177" s="1">
        <v>33.61</v>
      </c>
      <c r="L1177" s="1">
        <v>33.61</v>
      </c>
      <c r="M1177" s="1">
        <v>265.50983475950062</v>
      </c>
      <c r="N1177" s="1">
        <v>0.1050420168067227</v>
      </c>
      <c r="O1177" s="1">
        <v>0.5848931924611136</v>
      </c>
      <c r="P1177" s="1">
        <v>0.42300630959968782</v>
      </c>
      <c r="Q1177" s="1">
        <v>2.355376623320137</v>
      </c>
      <c r="R1177" s="1">
        <v>5</v>
      </c>
      <c r="S1177" s="1">
        <v>5</v>
      </c>
      <c r="T1177" s="1">
        <v>26</v>
      </c>
      <c r="U1177" s="1" t="s">
        <v>28</v>
      </c>
      <c r="V1177" s="1">
        <v>99.675324675324674</v>
      </c>
      <c r="W1177" s="1" t="s">
        <v>48</v>
      </c>
    </row>
    <row r="1178" spans="1:23" x14ac:dyDescent="0.2">
      <c r="A1178" s="1" t="s">
        <v>3894</v>
      </c>
      <c r="B1178" s="1" t="s">
        <v>3670</v>
      </c>
      <c r="C1178" s="1" t="s">
        <v>3671</v>
      </c>
      <c r="D1178" s="1" t="s">
        <v>3672</v>
      </c>
      <c r="E1178" s="1" t="s">
        <v>3673</v>
      </c>
      <c r="F1178" s="1">
        <v>12</v>
      </c>
      <c r="G1178" s="1" t="s">
        <v>3674</v>
      </c>
      <c r="H1178" s="1" t="s">
        <v>3675</v>
      </c>
      <c r="I1178" s="1">
        <v>22.127964770818576</v>
      </c>
      <c r="J1178" s="1">
        <v>100</v>
      </c>
      <c r="K1178" s="1">
        <v>61.78</v>
      </c>
      <c r="L1178" s="1">
        <v>61.78</v>
      </c>
      <c r="M1178" s="1">
        <v>215.204939286469</v>
      </c>
      <c r="N1178" s="1">
        <v>8.5140201566903093E-2</v>
      </c>
      <c r="O1178" s="1">
        <v>1.648969287610528</v>
      </c>
      <c r="P1178" s="1">
        <v>0.34286130025146544</v>
      </c>
      <c r="Q1178" s="1">
        <v>6.6404324117157847</v>
      </c>
      <c r="R1178" s="1">
        <v>12</v>
      </c>
      <c r="S1178" s="1">
        <v>10</v>
      </c>
      <c r="T1178" s="1">
        <v>61</v>
      </c>
      <c r="U1178" s="1" t="s">
        <v>28</v>
      </c>
      <c r="V1178" s="1">
        <v>99.675324675324674</v>
      </c>
      <c r="W1178" s="1" t="s">
        <v>48</v>
      </c>
    </row>
    <row r="1179" spans="1:23" x14ac:dyDescent="0.2">
      <c r="A1179" s="1" t="s">
        <v>3894</v>
      </c>
      <c r="B1179" s="1" t="s">
        <v>3682</v>
      </c>
      <c r="C1179" s="1" t="s">
        <v>3683</v>
      </c>
      <c r="D1179" s="1" t="s">
        <v>3684</v>
      </c>
      <c r="E1179" s="1" t="s">
        <v>3685</v>
      </c>
      <c r="F1179" s="1">
        <v>7</v>
      </c>
      <c r="G1179" s="1" t="s">
        <v>3686</v>
      </c>
      <c r="H1179" s="1" t="s">
        <v>3687</v>
      </c>
      <c r="I1179" s="1">
        <v>37.363371416112763</v>
      </c>
      <c r="J1179" s="1">
        <v>73.59</v>
      </c>
      <c r="K1179" s="1">
        <v>3.26</v>
      </c>
      <c r="L1179" s="1">
        <v>3.26</v>
      </c>
      <c r="M1179" s="1">
        <v>20.38430344282617</v>
      </c>
      <c r="N1179" s="1">
        <v>8.0645161290322578E-3</v>
      </c>
      <c r="O1179" s="1">
        <v>5.2500285277732983E-2</v>
      </c>
      <c r="P1179" s="1">
        <v>3.2475968285395382E-2</v>
      </c>
      <c r="Q1179" s="1">
        <v>0.21141970235707944</v>
      </c>
      <c r="R1179" s="1">
        <v>4</v>
      </c>
      <c r="S1179" s="1">
        <v>4</v>
      </c>
      <c r="T1179" s="1">
        <v>6</v>
      </c>
      <c r="U1179" s="1" t="s">
        <v>28</v>
      </c>
      <c r="V1179" s="1">
        <v>99.675324675324674</v>
      </c>
      <c r="W1179" s="1" t="s">
        <v>29</v>
      </c>
    </row>
    <row r="1180" spans="1:23" x14ac:dyDescent="0.2">
      <c r="A1180" s="1" t="s">
        <v>3894</v>
      </c>
      <c r="B1180" s="1" t="s">
        <v>3688</v>
      </c>
      <c r="C1180" s="1" t="s">
        <v>3689</v>
      </c>
      <c r="D1180" s="1" t="s">
        <v>3690</v>
      </c>
      <c r="E1180" s="1" t="s">
        <v>3691</v>
      </c>
      <c r="F1180" s="1">
        <v>19</v>
      </c>
      <c r="G1180" s="1" t="s">
        <v>3692</v>
      </c>
      <c r="H1180" s="1" t="s">
        <v>3693</v>
      </c>
      <c r="I1180" s="1">
        <v>28.813866426898709</v>
      </c>
      <c r="J1180" s="1">
        <v>89.37</v>
      </c>
      <c r="K1180" s="1">
        <v>29.13</v>
      </c>
      <c r="L1180" s="1">
        <v>29.13</v>
      </c>
      <c r="M1180" s="1">
        <v>89.041266684753012</v>
      </c>
      <c r="N1180" s="1">
        <v>3.5226846644169467E-2</v>
      </c>
      <c r="O1180" s="1">
        <v>0.41747416292680528</v>
      </c>
      <c r="P1180" s="1">
        <v>0.14185921834690626</v>
      </c>
      <c r="Q1180" s="1">
        <v>1.6811768317226812</v>
      </c>
      <c r="R1180" s="1">
        <v>5</v>
      </c>
      <c r="S1180" s="1">
        <v>3</v>
      </c>
      <c r="T1180" s="1">
        <v>21</v>
      </c>
      <c r="U1180" s="1" t="s">
        <v>28</v>
      </c>
      <c r="V1180" s="1">
        <v>99.675324675324674</v>
      </c>
      <c r="W1180" s="1" t="s">
        <v>48</v>
      </c>
    </row>
    <row r="1181" spans="1:23" x14ac:dyDescent="0.2">
      <c r="A1181" s="1" t="s">
        <v>3894</v>
      </c>
      <c r="B1181" s="1" t="s">
        <v>3694</v>
      </c>
      <c r="C1181" s="1" t="s">
        <v>3695</v>
      </c>
      <c r="D1181" s="1" t="s">
        <v>3696</v>
      </c>
      <c r="E1181" s="1" t="s">
        <v>3697</v>
      </c>
      <c r="F1181" s="1">
        <v>6</v>
      </c>
      <c r="G1181" s="1" t="s">
        <v>3698</v>
      </c>
      <c r="H1181" s="1" t="s">
        <v>3699</v>
      </c>
      <c r="I1181" s="1">
        <v>12.852621041592874</v>
      </c>
      <c r="J1181" s="1">
        <v>100</v>
      </c>
      <c r="K1181" s="1">
        <v>25.42</v>
      </c>
      <c r="L1181" s="1">
        <v>25.42</v>
      </c>
      <c r="M1181" s="1">
        <v>289.18071155331364</v>
      </c>
      <c r="N1181" s="1">
        <v>0.11440677966101695</v>
      </c>
      <c r="O1181" s="1">
        <v>0.38949549437313769</v>
      </c>
      <c r="P1181" s="1">
        <v>0.46071839754027011</v>
      </c>
      <c r="Q1181" s="1">
        <v>1.5685061719982354</v>
      </c>
      <c r="R1181" s="1">
        <v>2</v>
      </c>
      <c r="S1181" s="1">
        <v>2</v>
      </c>
      <c r="T1181" s="1">
        <v>15</v>
      </c>
      <c r="U1181" s="1" t="s">
        <v>28</v>
      </c>
      <c r="V1181" s="1">
        <v>99.675324675324674</v>
      </c>
      <c r="W1181" s="1" t="s">
        <v>48</v>
      </c>
    </row>
    <row r="1182" spans="1:23" x14ac:dyDescent="0.2">
      <c r="A1182" s="1" t="s">
        <v>3894</v>
      </c>
      <c r="B1182" s="1" t="s">
        <v>3706</v>
      </c>
      <c r="C1182" s="1" t="s">
        <v>3707</v>
      </c>
      <c r="D1182" s="1" t="s">
        <v>3708</v>
      </c>
      <c r="E1182" s="1" t="s">
        <v>3709</v>
      </c>
      <c r="F1182" s="1">
        <v>7</v>
      </c>
      <c r="G1182" s="1" t="s">
        <v>3710</v>
      </c>
      <c r="H1182" s="1" t="s">
        <v>3711</v>
      </c>
      <c r="I1182" s="1">
        <v>69.215822716915966</v>
      </c>
      <c r="J1182" s="1">
        <v>60.7</v>
      </c>
      <c r="K1182" s="1">
        <v>5.43</v>
      </c>
      <c r="L1182" s="1">
        <v>5.43</v>
      </c>
      <c r="M1182" s="1">
        <v>31.958838960936667</v>
      </c>
      <c r="N1182" s="1">
        <v>1.264367816091954E-2</v>
      </c>
      <c r="O1182" s="1">
        <v>0.10294331179161298</v>
      </c>
      <c r="P1182" s="1">
        <v>5.0916345679631381E-2</v>
      </c>
      <c r="Q1182" s="1">
        <v>0.41455478238831089</v>
      </c>
      <c r="R1182" s="1">
        <v>5</v>
      </c>
      <c r="S1182" s="1">
        <v>5</v>
      </c>
      <c r="T1182" s="1">
        <v>13</v>
      </c>
      <c r="U1182" s="1" t="s">
        <v>28</v>
      </c>
      <c r="V1182" s="1">
        <v>99.675324675324674</v>
      </c>
      <c r="W1182" s="1" t="s">
        <v>48</v>
      </c>
    </row>
    <row r="1183" spans="1:23" x14ac:dyDescent="0.2">
      <c r="A1183" s="1" t="s">
        <v>3894</v>
      </c>
      <c r="B1183" s="1" t="s">
        <v>3712</v>
      </c>
      <c r="C1183" s="1" t="s">
        <v>3713</v>
      </c>
      <c r="D1183" s="1" t="s">
        <v>3714</v>
      </c>
      <c r="E1183" s="1" t="s">
        <v>3715</v>
      </c>
      <c r="F1183" s="1">
        <v>4</v>
      </c>
      <c r="G1183" s="1"/>
      <c r="H1183" s="1"/>
      <c r="I1183" s="1">
        <v>22.151295104289254</v>
      </c>
      <c r="J1183" s="1">
        <v>100</v>
      </c>
      <c r="K1183" s="1">
        <v>16.84</v>
      </c>
      <c r="L1183" s="1">
        <v>12.76</v>
      </c>
      <c r="M1183" s="1">
        <v>83.825247831213744</v>
      </c>
      <c r="N1183" s="1">
        <v>3.3163265306122451E-2</v>
      </c>
      <c r="O1183" s="1">
        <v>0.25892541179416728</v>
      </c>
      <c r="P1183" s="1">
        <v>0.13354913488790141</v>
      </c>
      <c r="Q1183" s="1">
        <v>1.0426978292520792</v>
      </c>
      <c r="R1183" s="1">
        <v>5</v>
      </c>
      <c r="S1183" s="1">
        <v>5</v>
      </c>
      <c r="T1183" s="1">
        <v>23</v>
      </c>
      <c r="U1183" s="1" t="s">
        <v>28</v>
      </c>
      <c r="V1183" s="1">
        <v>99.675324675324674</v>
      </c>
      <c r="W1183" s="1" t="s">
        <v>48</v>
      </c>
    </row>
    <row r="1184" spans="1:23" x14ac:dyDescent="0.2">
      <c r="A1184" s="1" t="s">
        <v>3894</v>
      </c>
      <c r="B1184" s="1" t="s">
        <v>3716</v>
      </c>
      <c r="C1184" s="1" t="s">
        <v>3717</v>
      </c>
      <c r="D1184" s="1" t="s">
        <v>3718</v>
      </c>
      <c r="E1184" s="1" t="s">
        <v>3719</v>
      </c>
      <c r="F1184" s="1">
        <v>11</v>
      </c>
      <c r="G1184" s="1" t="s">
        <v>3720</v>
      </c>
      <c r="H1184" s="1" t="s">
        <v>3721</v>
      </c>
      <c r="I1184" s="1">
        <v>96.404218370522699</v>
      </c>
      <c r="J1184" s="1">
        <v>53.16</v>
      </c>
      <c r="K1184" s="1">
        <v>5.72</v>
      </c>
      <c r="L1184" s="1">
        <v>5.72</v>
      </c>
      <c r="M1184" s="1">
        <v>50.594374068060411</v>
      </c>
      <c r="N1184" s="1">
        <v>2.0016339869281054E-2</v>
      </c>
      <c r="O1184" s="1">
        <v>0.12533558260076494</v>
      </c>
      <c r="P1184" s="1">
        <v>8.060620232927386E-2</v>
      </c>
      <c r="Q1184" s="1">
        <v>0.50472890629117539</v>
      </c>
      <c r="R1184" s="1">
        <v>10</v>
      </c>
      <c r="S1184" s="1">
        <v>10</v>
      </c>
      <c r="T1184" s="1">
        <v>37</v>
      </c>
      <c r="U1184" s="1" t="s">
        <v>28</v>
      </c>
      <c r="V1184" s="1">
        <v>99.675324675324674</v>
      </c>
      <c r="W1184" s="1" t="s">
        <v>48</v>
      </c>
    </row>
    <row r="1185" spans="1:23" x14ac:dyDescent="0.2">
      <c r="A1185" s="1" t="s">
        <v>3894</v>
      </c>
      <c r="B1185" s="1" t="s">
        <v>3722</v>
      </c>
      <c r="C1185" s="1" t="s">
        <v>3723</v>
      </c>
      <c r="D1185" s="1" t="s">
        <v>3724</v>
      </c>
      <c r="E1185" s="1" t="s">
        <v>3725</v>
      </c>
      <c r="F1185" s="1">
        <v>13</v>
      </c>
      <c r="G1185" s="1" t="s">
        <v>3726</v>
      </c>
      <c r="H1185" s="1" t="s">
        <v>3727</v>
      </c>
      <c r="I1185" s="1">
        <v>49.874956499396319</v>
      </c>
      <c r="J1185" s="1">
        <v>54.38</v>
      </c>
      <c r="K1185" s="1">
        <v>50.56</v>
      </c>
      <c r="L1185" s="1">
        <v>48.54</v>
      </c>
      <c r="M1185" s="1">
        <v>76.93616733837446</v>
      </c>
      <c r="N1185" s="1">
        <v>3.0437780920328728E-2</v>
      </c>
      <c r="O1185" s="1">
        <v>2.0653952950565277</v>
      </c>
      <c r="P1185" s="1">
        <v>0.12257355457295463</v>
      </c>
      <c r="Q1185" s="1">
        <v>8.3173883002835183</v>
      </c>
      <c r="R1185" s="1">
        <v>20</v>
      </c>
      <c r="S1185" s="1">
        <v>1</v>
      </c>
      <c r="T1185" s="1">
        <v>101</v>
      </c>
      <c r="U1185" s="1" t="s">
        <v>28</v>
      </c>
      <c r="V1185" s="1">
        <v>99.675324675324674</v>
      </c>
      <c r="W1185" s="1" t="s">
        <v>48</v>
      </c>
    </row>
    <row r="1186" spans="1:23" x14ac:dyDescent="0.2">
      <c r="A1186" s="1" t="s">
        <v>3894</v>
      </c>
      <c r="B1186" s="1" t="s">
        <v>3728</v>
      </c>
      <c r="C1186" s="1" t="s">
        <v>3729</v>
      </c>
      <c r="D1186" s="1" t="s">
        <v>3730</v>
      </c>
      <c r="E1186" s="1" t="s">
        <v>3731</v>
      </c>
      <c r="F1186" s="1" t="s">
        <v>3732</v>
      </c>
      <c r="G1186" s="1" t="s">
        <v>3733</v>
      </c>
      <c r="H1186" s="1" t="s">
        <v>3734</v>
      </c>
      <c r="I1186" s="1">
        <v>43.859932744631998</v>
      </c>
      <c r="J1186" s="1">
        <v>91.36</v>
      </c>
      <c r="K1186" s="1">
        <v>13.61</v>
      </c>
      <c r="L1186" s="1">
        <v>11.52</v>
      </c>
      <c r="M1186" s="1">
        <v>38.626989522986747</v>
      </c>
      <c r="N1186" s="1">
        <v>1.5281757402101241E-2</v>
      </c>
      <c r="O1186" s="1">
        <v>0.19377664171443643</v>
      </c>
      <c r="P1186" s="1">
        <v>6.1539943723232508E-2</v>
      </c>
      <c r="Q1186" s="1">
        <v>0.78034242477528915</v>
      </c>
      <c r="R1186" s="1">
        <v>7</v>
      </c>
      <c r="S1186" s="1">
        <v>7</v>
      </c>
      <c r="T1186" s="1">
        <v>21</v>
      </c>
      <c r="U1186" s="1" t="s">
        <v>28</v>
      </c>
      <c r="V1186" s="1">
        <v>99.675324675324674</v>
      </c>
      <c r="W1186" s="1" t="s">
        <v>48</v>
      </c>
    </row>
    <row r="1187" spans="1:23" x14ac:dyDescent="0.2">
      <c r="A1187" s="1" t="s">
        <v>3894</v>
      </c>
      <c r="B1187" s="1" t="s">
        <v>3735</v>
      </c>
      <c r="C1187" s="1" t="s">
        <v>3736</v>
      </c>
      <c r="D1187" s="1" t="s">
        <v>3737</v>
      </c>
      <c r="E1187" s="1" t="s">
        <v>3738</v>
      </c>
      <c r="F1187" s="1">
        <v>7</v>
      </c>
      <c r="G1187" s="1" t="s">
        <v>3739</v>
      </c>
      <c r="H1187" s="1" t="s">
        <v>3740</v>
      </c>
      <c r="I1187" s="1">
        <v>35.901897061882345</v>
      </c>
      <c r="J1187" s="1">
        <v>36.130000000000003</v>
      </c>
      <c r="K1187" s="1">
        <v>13.01</v>
      </c>
      <c r="L1187" s="1">
        <v>13.01</v>
      </c>
      <c r="M1187" s="1">
        <v>103.31282681419675</v>
      </c>
      <c r="N1187" s="1">
        <v>4.0873015873015867E-2</v>
      </c>
      <c r="O1187" s="1">
        <v>0.55051577983262456</v>
      </c>
      <c r="P1187" s="1">
        <v>0.16459645513534515</v>
      </c>
      <c r="Q1187" s="1">
        <v>2.2169380928002984</v>
      </c>
      <c r="R1187" s="1">
        <v>5</v>
      </c>
      <c r="S1187" s="1">
        <v>5</v>
      </c>
      <c r="T1187" s="1">
        <v>22</v>
      </c>
      <c r="U1187" s="1" t="s">
        <v>28</v>
      </c>
      <c r="V1187" s="1">
        <v>99.675324675324674</v>
      </c>
      <c r="W1187" s="1" t="s">
        <v>48</v>
      </c>
    </row>
    <row r="1188" spans="1:23" x14ac:dyDescent="0.2">
      <c r="A1188" s="1" t="s">
        <v>3894</v>
      </c>
      <c r="B1188" s="1" t="s">
        <v>3741</v>
      </c>
      <c r="C1188" s="1" t="s">
        <v>3742</v>
      </c>
      <c r="D1188" s="1" t="s">
        <v>3743</v>
      </c>
      <c r="E1188" s="1" t="s">
        <v>3744</v>
      </c>
      <c r="F1188" s="1">
        <v>2</v>
      </c>
      <c r="G1188" s="1" t="s">
        <v>3745</v>
      </c>
      <c r="H1188" s="1" t="s">
        <v>3746</v>
      </c>
      <c r="I1188" s="1">
        <v>299.95700495202391</v>
      </c>
      <c r="J1188" s="1">
        <v>65.27</v>
      </c>
      <c r="K1188" s="1">
        <v>0.97</v>
      </c>
      <c r="L1188" s="1">
        <v>0.54</v>
      </c>
      <c r="M1188" s="1">
        <v>3.2028048997851561</v>
      </c>
      <c r="N1188" s="1">
        <v>1.2671059300557526E-3</v>
      </c>
      <c r="O1188" s="1">
        <v>1.5365765725873892E-2</v>
      </c>
      <c r="P1188" s="1">
        <v>5.1026610078421537E-3</v>
      </c>
      <c r="Q1188" s="1">
        <v>6.187824692889269E-2</v>
      </c>
      <c r="R1188" s="1">
        <v>6</v>
      </c>
      <c r="S1188" s="1">
        <v>6</v>
      </c>
      <c r="T1188" s="1">
        <v>11</v>
      </c>
      <c r="U1188" s="1">
        <v>35.470334927202586</v>
      </c>
      <c r="V1188" s="1">
        <v>89.252336448598129</v>
      </c>
      <c r="W1188" s="1" t="s">
        <v>29</v>
      </c>
    </row>
    <row r="1189" spans="1:23" x14ac:dyDescent="0.2">
      <c r="A1189" s="1" t="s">
        <v>3894</v>
      </c>
      <c r="B1189" s="1" t="s">
        <v>3747</v>
      </c>
      <c r="C1189" s="1" t="s">
        <v>3748</v>
      </c>
      <c r="D1189" s="1" t="s">
        <v>3749</v>
      </c>
      <c r="E1189" s="1" t="s">
        <v>3750</v>
      </c>
      <c r="F1189" s="1">
        <v>12</v>
      </c>
      <c r="G1189" s="1" t="s">
        <v>3751</v>
      </c>
      <c r="H1189" s="1" t="s">
        <v>3752</v>
      </c>
      <c r="I1189" s="1">
        <v>22.324006252065615</v>
      </c>
      <c r="J1189" s="1">
        <v>100</v>
      </c>
      <c r="K1189" s="1">
        <v>14.51</v>
      </c>
      <c r="L1189" s="1">
        <v>14.51</v>
      </c>
      <c r="M1189" s="1">
        <v>45.838278208220508</v>
      </c>
      <c r="N1189" s="1">
        <v>1.8134715025906734E-2</v>
      </c>
      <c r="O1189" s="1">
        <v>0.30432138671900533</v>
      </c>
      <c r="P1189" s="1">
        <v>7.3028861325707739E-2</v>
      </c>
      <c r="Q1189" s="1">
        <v>1.225508331253091</v>
      </c>
      <c r="R1189" s="1">
        <v>4</v>
      </c>
      <c r="S1189" s="1">
        <v>2</v>
      </c>
      <c r="T1189" s="1">
        <v>13</v>
      </c>
      <c r="U1189" s="1">
        <v>29.499264436679123</v>
      </c>
      <c r="V1189" s="1">
        <v>88.073394495412856</v>
      </c>
      <c r="W1189" s="1" t="s">
        <v>48</v>
      </c>
    </row>
    <row r="1190" spans="1:23" x14ac:dyDescent="0.2">
      <c r="A1190" s="1" t="s">
        <v>3894</v>
      </c>
      <c r="B1190" s="1" t="s">
        <v>3753</v>
      </c>
      <c r="C1190" s="1" t="s">
        <v>3754</v>
      </c>
      <c r="D1190" s="1" t="s">
        <v>3755</v>
      </c>
      <c r="E1190" s="1" t="s">
        <v>3756</v>
      </c>
      <c r="F1190" s="1">
        <v>1</v>
      </c>
      <c r="G1190" s="1" t="s">
        <v>3757</v>
      </c>
      <c r="H1190" s="1" t="s">
        <v>3758</v>
      </c>
      <c r="I1190" s="1">
        <v>137.88922868418891</v>
      </c>
      <c r="J1190" s="1">
        <v>64.44</v>
      </c>
      <c r="K1190" s="1">
        <v>6.77</v>
      </c>
      <c r="L1190" s="1">
        <v>6.77</v>
      </c>
      <c r="M1190" s="1">
        <v>20.187059382475812</v>
      </c>
      <c r="N1190" s="1">
        <v>7.9864816791177535E-3</v>
      </c>
      <c r="O1190" s="1">
        <v>0.11887221158742212</v>
      </c>
      <c r="P1190" s="1">
        <v>3.2161721989642011E-2</v>
      </c>
      <c r="Q1190" s="1">
        <v>0.47870078151746326</v>
      </c>
      <c r="R1190" s="1">
        <v>8</v>
      </c>
      <c r="S1190" s="1">
        <v>8</v>
      </c>
      <c r="T1190" s="1">
        <v>24</v>
      </c>
      <c r="U1190" s="1" t="s">
        <v>28</v>
      </c>
      <c r="V1190" s="1">
        <v>99.675324675324674</v>
      </c>
      <c r="W1190" s="1" t="s">
        <v>48</v>
      </c>
    </row>
    <row r="1191" spans="1:23" x14ac:dyDescent="0.2">
      <c r="A1191" s="1" t="s">
        <v>3894</v>
      </c>
      <c r="B1191" s="1" t="s">
        <v>3759</v>
      </c>
      <c r="C1191" s="1" t="s">
        <v>3760</v>
      </c>
      <c r="D1191" s="1" t="s">
        <v>3761</v>
      </c>
      <c r="E1191" s="1" t="s">
        <v>3762</v>
      </c>
      <c r="F1191" s="1">
        <v>12</v>
      </c>
      <c r="G1191" s="1" t="s">
        <v>3763</v>
      </c>
      <c r="H1191" s="1" t="s">
        <v>3764</v>
      </c>
      <c r="I1191" s="1">
        <v>138.43491421622423</v>
      </c>
      <c r="J1191" s="1">
        <v>63.54</v>
      </c>
      <c r="K1191" s="1">
        <v>2.95</v>
      </c>
      <c r="L1191" s="1">
        <v>2.95</v>
      </c>
      <c r="M1191" s="1">
        <v>14.980705762939062</v>
      </c>
      <c r="N1191" s="1">
        <v>5.9267241379310342E-3</v>
      </c>
      <c r="O1191" s="1">
        <v>4.0498310365785439E-2</v>
      </c>
      <c r="P1191" s="1">
        <v>2.3867037037327208E-2</v>
      </c>
      <c r="Q1191" s="1">
        <v>0.16308750853836701</v>
      </c>
      <c r="R1191" s="1">
        <v>6</v>
      </c>
      <c r="S1191" s="1">
        <v>6</v>
      </c>
      <c r="T1191" s="1">
        <v>13</v>
      </c>
      <c r="U1191" s="1" t="s">
        <v>28</v>
      </c>
      <c r="V1191" s="1">
        <v>99.675324675324674</v>
      </c>
      <c r="W1191" s="1" t="s">
        <v>48</v>
      </c>
    </row>
    <row r="1192" spans="1:23" x14ac:dyDescent="0.2">
      <c r="A1192" s="1" t="s">
        <v>3894</v>
      </c>
      <c r="B1192" s="1" t="s">
        <v>3772</v>
      </c>
      <c r="C1192" s="1" t="s">
        <v>3773</v>
      </c>
      <c r="D1192" s="1" t="s">
        <v>3774</v>
      </c>
      <c r="E1192" s="1" t="s">
        <v>3775</v>
      </c>
      <c r="F1192" s="1">
        <v>8</v>
      </c>
      <c r="G1192" s="1" t="s">
        <v>3776</v>
      </c>
      <c r="H1192" s="1" t="s">
        <v>3777</v>
      </c>
      <c r="I1192" s="1">
        <v>38.48407665460217</v>
      </c>
      <c r="J1192" s="1">
        <v>66.760000000000005</v>
      </c>
      <c r="K1192" s="1">
        <v>7.67</v>
      </c>
      <c r="L1192" s="1">
        <v>7.67</v>
      </c>
      <c r="M1192" s="1">
        <v>43.023891521879925</v>
      </c>
      <c r="N1192" s="1">
        <v>1.7021276595744681E-2</v>
      </c>
      <c r="O1192" s="1">
        <v>0.21152765862858836</v>
      </c>
      <c r="P1192" s="1">
        <v>6.8545022423643021E-2</v>
      </c>
      <c r="Q1192" s="1">
        <v>0.85182612610514108</v>
      </c>
      <c r="R1192" s="1">
        <v>3</v>
      </c>
      <c r="S1192" s="1">
        <v>3</v>
      </c>
      <c r="T1192" s="1">
        <v>11</v>
      </c>
      <c r="U1192" s="1" t="s">
        <v>28</v>
      </c>
      <c r="V1192" s="1">
        <v>99.675324675324674</v>
      </c>
      <c r="W1192" s="1" t="s">
        <v>48</v>
      </c>
    </row>
    <row r="1193" spans="1:23" x14ac:dyDescent="0.2">
      <c r="A1193" s="1" t="s">
        <v>3894</v>
      </c>
      <c r="B1193" s="1" t="s">
        <v>3778</v>
      </c>
      <c r="C1193" s="1" t="s">
        <v>3779</v>
      </c>
      <c r="D1193" s="1" t="s">
        <v>3780</v>
      </c>
      <c r="E1193" s="1" t="s">
        <v>3781</v>
      </c>
      <c r="F1193" s="1">
        <v>4</v>
      </c>
      <c r="G1193" s="1" t="s">
        <v>3782</v>
      </c>
      <c r="H1193" s="1" t="s">
        <v>3783</v>
      </c>
      <c r="I1193" s="1">
        <v>53.213062441700949</v>
      </c>
      <c r="J1193" s="1">
        <v>80.12</v>
      </c>
      <c r="K1193" s="1">
        <v>6.42</v>
      </c>
      <c r="L1193" s="1">
        <v>3.52</v>
      </c>
      <c r="M1193" s="1">
        <v>15.300566748852575</v>
      </c>
      <c r="N1193" s="1">
        <v>6.0532687651331718E-3</v>
      </c>
      <c r="O1193" s="1">
        <v>8.7335672719656143E-2</v>
      </c>
      <c r="P1193" s="1">
        <v>2.437663479049048E-2</v>
      </c>
      <c r="Q1193" s="1">
        <v>0.35170250664097574</v>
      </c>
      <c r="R1193" s="1">
        <v>3</v>
      </c>
      <c r="S1193" s="1">
        <v>3</v>
      </c>
      <c r="T1193" s="1">
        <v>5</v>
      </c>
      <c r="U1193" s="1" t="s">
        <v>28</v>
      </c>
      <c r="V1193" s="1">
        <v>99.675324675324674</v>
      </c>
      <c r="W1193" s="1" t="s">
        <v>29</v>
      </c>
    </row>
    <row r="1194" spans="1:23" x14ac:dyDescent="0.2">
      <c r="A1194" s="1" t="s">
        <v>3894</v>
      </c>
      <c r="B1194" s="1" t="s">
        <v>3790</v>
      </c>
      <c r="C1194" s="1" t="s">
        <v>3791</v>
      </c>
      <c r="D1194" s="1" t="s">
        <v>3792</v>
      </c>
      <c r="E1194" s="1" t="s">
        <v>3793</v>
      </c>
      <c r="F1194" s="1">
        <v>17</v>
      </c>
      <c r="G1194" s="1" t="s">
        <v>3794</v>
      </c>
      <c r="H1194" s="1" t="s">
        <v>3795</v>
      </c>
      <c r="I1194" s="1">
        <v>24.545412025326119</v>
      </c>
      <c r="J1194" s="1">
        <v>52.84</v>
      </c>
      <c r="K1194" s="1">
        <v>16.16</v>
      </c>
      <c r="L1194" s="1">
        <v>16.16</v>
      </c>
      <c r="M1194" s="1">
        <v>232.99600471520864</v>
      </c>
      <c r="N1194" s="1">
        <v>9.217877094972067E-2</v>
      </c>
      <c r="O1194" s="1">
        <v>0.5013107289081733</v>
      </c>
      <c r="P1194" s="1">
        <v>0.37120576040178183</v>
      </c>
      <c r="Q1194" s="1">
        <v>2.0187883653106344</v>
      </c>
      <c r="R1194" s="1">
        <v>4</v>
      </c>
      <c r="S1194" s="1">
        <v>4</v>
      </c>
      <c r="T1194" s="1">
        <v>28</v>
      </c>
      <c r="U1194" s="1" t="s">
        <v>28</v>
      </c>
      <c r="V1194" s="1">
        <v>99.675324675324674</v>
      </c>
      <c r="W1194" s="1" t="s">
        <v>48</v>
      </c>
    </row>
    <row r="1195" spans="1:23" x14ac:dyDescent="0.2">
      <c r="A1195" s="1" t="s">
        <v>3894</v>
      </c>
      <c r="B1195" s="1" t="s">
        <v>3808</v>
      </c>
      <c r="C1195" s="1" t="s">
        <v>3809</v>
      </c>
      <c r="D1195" s="1"/>
      <c r="E1195" s="1" t="s">
        <v>3810</v>
      </c>
      <c r="F1195" s="1"/>
      <c r="G1195" s="1" t="s">
        <v>3811</v>
      </c>
      <c r="H1195" s="1" t="s">
        <v>3812</v>
      </c>
      <c r="I1195" s="1">
        <v>24.554587851733647</v>
      </c>
      <c r="J1195" s="1">
        <v>86.24</v>
      </c>
      <c r="K1195" s="1">
        <v>9.17</v>
      </c>
      <c r="L1195" s="1">
        <v>9.17</v>
      </c>
      <c r="M1195" s="1">
        <v>110.15004337453776</v>
      </c>
      <c r="N1195" s="1">
        <v>4.3577981651376149E-2</v>
      </c>
      <c r="O1195" s="1">
        <v>0.17876863479358729</v>
      </c>
      <c r="P1195" s="1">
        <v>0.17548940660640255</v>
      </c>
      <c r="Q1195" s="1">
        <v>0.71990487973351625</v>
      </c>
      <c r="R1195" s="1">
        <v>3</v>
      </c>
      <c r="S1195" s="1">
        <v>3</v>
      </c>
      <c r="T1195" s="1">
        <v>14</v>
      </c>
      <c r="U1195" s="1" t="s">
        <v>28</v>
      </c>
      <c r="V1195" s="1">
        <v>99.675324675324674</v>
      </c>
      <c r="W1195" s="1" t="s">
        <v>48</v>
      </c>
    </row>
    <row r="1196" spans="1:23" x14ac:dyDescent="0.2">
      <c r="A1196" s="1" t="s">
        <v>3894</v>
      </c>
      <c r="B1196" s="1" t="s">
        <v>3813</v>
      </c>
      <c r="C1196" s="1" t="s">
        <v>3814</v>
      </c>
      <c r="D1196" s="1" t="s">
        <v>3815</v>
      </c>
      <c r="E1196" s="1" t="s">
        <v>3816</v>
      </c>
      <c r="F1196" s="1">
        <v>6</v>
      </c>
      <c r="G1196" s="1" t="s">
        <v>3817</v>
      </c>
      <c r="H1196" s="1" t="s">
        <v>3818</v>
      </c>
      <c r="I1196" s="1">
        <v>56.458672913114746</v>
      </c>
      <c r="J1196" s="1">
        <v>71.290000000000006</v>
      </c>
      <c r="K1196" s="1">
        <v>3.37</v>
      </c>
      <c r="L1196" s="1">
        <v>3.37</v>
      </c>
      <c r="M1196" s="1">
        <v>11.463281754695897</v>
      </c>
      <c r="N1196" s="1">
        <v>4.5351473922902496E-3</v>
      </c>
      <c r="O1196" s="1">
        <v>4.6183444391825423E-2</v>
      </c>
      <c r="P1196" s="1">
        <v>1.8263129557319853E-2</v>
      </c>
      <c r="Q1196" s="1">
        <v>0.18598165734702621</v>
      </c>
      <c r="R1196" s="1">
        <v>2</v>
      </c>
      <c r="S1196" s="1">
        <v>2</v>
      </c>
      <c r="T1196" s="1">
        <v>4</v>
      </c>
      <c r="U1196" s="1" t="s">
        <v>28</v>
      </c>
      <c r="V1196" s="1">
        <v>99.675324675324674</v>
      </c>
      <c r="W1196" s="1" t="s">
        <v>29</v>
      </c>
    </row>
    <row r="1197" spans="1:23" x14ac:dyDescent="0.2">
      <c r="A1197" s="1" t="s">
        <v>3894</v>
      </c>
      <c r="B1197" s="1" t="s">
        <v>3829</v>
      </c>
      <c r="C1197" s="1" t="s">
        <v>3830</v>
      </c>
      <c r="D1197" s="1" t="s">
        <v>3831</v>
      </c>
      <c r="E1197" s="1" t="s">
        <v>3832</v>
      </c>
      <c r="F1197" s="1" t="s">
        <v>199</v>
      </c>
      <c r="G1197" s="1" t="s">
        <v>3833</v>
      </c>
      <c r="H1197" s="1" t="s">
        <v>3834</v>
      </c>
      <c r="I1197" s="1">
        <v>67.308334312721001</v>
      </c>
      <c r="J1197" s="1">
        <v>34.17</v>
      </c>
      <c r="K1197" s="1">
        <v>9.8699999999999992</v>
      </c>
      <c r="L1197" s="1">
        <v>9.8699999999999992</v>
      </c>
      <c r="M1197" s="1">
        <v>291.80099209745975</v>
      </c>
      <c r="N1197" s="1">
        <v>0.11544342507645264</v>
      </c>
      <c r="O1197" s="1">
        <v>0.48735210729351142</v>
      </c>
      <c r="P1197" s="1">
        <v>0.46489298943099638</v>
      </c>
      <c r="Q1197" s="1">
        <v>1.9625767159553007</v>
      </c>
      <c r="R1197" s="1">
        <v>7</v>
      </c>
      <c r="S1197" s="1">
        <v>4</v>
      </c>
      <c r="T1197" s="1">
        <v>40</v>
      </c>
      <c r="U1197" s="1" t="s">
        <v>28</v>
      </c>
      <c r="V1197" s="1">
        <v>99.675324675324674</v>
      </c>
      <c r="W1197" s="1" t="s">
        <v>48</v>
      </c>
    </row>
    <row r="1198" spans="1:23" x14ac:dyDescent="0.2">
      <c r="A1198" s="1" t="s">
        <v>3894</v>
      </c>
      <c r="B1198" s="1" t="s">
        <v>3835</v>
      </c>
      <c r="C1198" s="1" t="s">
        <v>3836</v>
      </c>
      <c r="D1198" s="1" t="s">
        <v>3837</v>
      </c>
      <c r="E1198" s="1" t="s">
        <v>3838</v>
      </c>
      <c r="F1198" s="1">
        <v>4</v>
      </c>
      <c r="G1198" s="1" t="s">
        <v>3839</v>
      </c>
      <c r="H1198" s="1" t="s">
        <v>3840</v>
      </c>
      <c r="I1198" s="1">
        <v>17.263922366496566</v>
      </c>
      <c r="J1198" s="1">
        <v>100</v>
      </c>
      <c r="K1198" s="1">
        <v>48.32</v>
      </c>
      <c r="L1198" s="1">
        <v>48.32</v>
      </c>
      <c r="M1198" s="1">
        <v>178.40597746985347</v>
      </c>
      <c r="N1198" s="1">
        <v>7.0581655480984287E-2</v>
      </c>
      <c r="O1198" s="1">
        <v>0.74752840000768384</v>
      </c>
      <c r="P1198" s="1">
        <v>0.28423374301146243</v>
      </c>
      <c r="Q1198" s="1">
        <v>3.0103118677741549</v>
      </c>
      <c r="R1198" s="1">
        <v>10</v>
      </c>
      <c r="S1198" s="1">
        <v>7</v>
      </c>
      <c r="T1198" s="1">
        <v>45</v>
      </c>
      <c r="U1198" s="1" t="s">
        <v>28</v>
      </c>
      <c r="V1198" s="1">
        <v>99.675324675324674</v>
      </c>
      <c r="W1198" s="1" t="s">
        <v>48</v>
      </c>
    </row>
    <row r="1199" spans="1:23" x14ac:dyDescent="0.2">
      <c r="A1199" s="1" t="s">
        <v>3894</v>
      </c>
      <c r="B1199" s="1" t="s">
        <v>3841</v>
      </c>
      <c r="C1199" s="1" t="s">
        <v>3842</v>
      </c>
      <c r="D1199" s="1" t="s">
        <v>3843</v>
      </c>
      <c r="E1199" s="1" t="s">
        <v>3844</v>
      </c>
      <c r="F1199" s="1">
        <v>7</v>
      </c>
      <c r="G1199" s="1" t="s">
        <v>3845</v>
      </c>
      <c r="H1199" s="1" t="s">
        <v>3846</v>
      </c>
      <c r="I1199" s="1">
        <v>21.294931607508655</v>
      </c>
      <c r="J1199" s="1">
        <v>86.39</v>
      </c>
      <c r="K1199" s="1">
        <v>19.899999999999999</v>
      </c>
      <c r="L1199" s="1">
        <v>19.899999999999999</v>
      </c>
      <c r="M1199" s="1">
        <v>30.878840119324813</v>
      </c>
      <c r="N1199" s="1">
        <v>1.2216404886561956E-2</v>
      </c>
      <c r="O1199" s="1">
        <v>0.3688745095370809</v>
      </c>
      <c r="P1199" s="1">
        <v>4.9195707629534367E-2</v>
      </c>
      <c r="Q1199" s="1">
        <v>1.48546505225411</v>
      </c>
      <c r="R1199" s="1">
        <v>3</v>
      </c>
      <c r="S1199" s="1">
        <v>3</v>
      </c>
      <c r="T1199" s="1">
        <v>10</v>
      </c>
      <c r="U1199" s="1" t="s">
        <v>28</v>
      </c>
      <c r="V1199" s="1">
        <v>99.675324675324674</v>
      </c>
      <c r="W1199" s="1" t="s">
        <v>48</v>
      </c>
    </row>
    <row r="1200" spans="1:23" x14ac:dyDescent="0.2">
      <c r="A1200" s="1" t="s">
        <v>3894</v>
      </c>
      <c r="B1200" s="1" t="s">
        <v>3853</v>
      </c>
      <c r="C1200" s="1" t="s">
        <v>3854</v>
      </c>
      <c r="D1200" s="1" t="s">
        <v>3855</v>
      </c>
      <c r="E1200" s="1" t="s">
        <v>3856</v>
      </c>
      <c r="F1200" s="1">
        <v>1</v>
      </c>
      <c r="G1200" s="1" t="s">
        <v>3857</v>
      </c>
      <c r="H1200" s="1" t="s">
        <v>3858</v>
      </c>
      <c r="I1200" s="1">
        <v>41.499275855209561</v>
      </c>
      <c r="J1200" s="1">
        <v>92.8</v>
      </c>
      <c r="K1200" s="1">
        <v>3.32</v>
      </c>
      <c r="L1200" s="1">
        <v>3.32</v>
      </c>
      <c r="M1200" s="1">
        <v>56.014484806879679</v>
      </c>
      <c r="N1200" s="1">
        <v>2.2160664819944598E-2</v>
      </c>
      <c r="O1200" s="1">
        <v>4.712854805089961E-2</v>
      </c>
      <c r="P1200" s="1">
        <v>8.9241441936598942E-2</v>
      </c>
      <c r="Q1200" s="1">
        <v>0.18978760874788075</v>
      </c>
      <c r="R1200" s="1">
        <v>3</v>
      </c>
      <c r="S1200" s="1">
        <v>3</v>
      </c>
      <c r="T1200" s="1">
        <v>12</v>
      </c>
      <c r="U1200" s="1" t="s">
        <v>28</v>
      </c>
      <c r="V1200" s="1">
        <v>99.675324675324674</v>
      </c>
      <c r="W1200" s="1" t="s">
        <v>29</v>
      </c>
    </row>
    <row r="1201" spans="1:23" x14ac:dyDescent="0.2">
      <c r="A1201" s="1" t="s">
        <v>3894</v>
      </c>
      <c r="B1201" s="1" t="s">
        <v>3865</v>
      </c>
      <c r="C1201" s="1" t="s">
        <v>3866</v>
      </c>
      <c r="D1201" s="1" t="s">
        <v>3867</v>
      </c>
      <c r="E1201" s="1" t="s">
        <v>3868</v>
      </c>
      <c r="F1201" s="1">
        <v>11</v>
      </c>
      <c r="G1201" s="1" t="s">
        <v>3869</v>
      </c>
      <c r="H1201" s="1" t="s">
        <v>3870</v>
      </c>
      <c r="I1201" s="1">
        <v>47.034565949660802</v>
      </c>
      <c r="J1201" s="1">
        <v>63.18</v>
      </c>
      <c r="K1201" s="1">
        <v>2.14</v>
      </c>
      <c r="L1201" s="1">
        <v>0</v>
      </c>
      <c r="M1201" s="1">
        <v>0</v>
      </c>
      <c r="N1201" s="1">
        <v>0</v>
      </c>
      <c r="O1201" s="1">
        <v>5.1330177026238211E-2</v>
      </c>
      <c r="P1201" s="1">
        <v>0</v>
      </c>
      <c r="Q1201" s="1">
        <v>0.20670765294729249</v>
      </c>
      <c r="R1201" s="1">
        <v>2</v>
      </c>
      <c r="S1201" s="1">
        <v>2</v>
      </c>
      <c r="T1201" s="1">
        <v>17</v>
      </c>
      <c r="U1201" s="1">
        <v>31.717751932842688</v>
      </c>
      <c r="V1201" s="1">
        <v>89.132947976878611</v>
      </c>
      <c r="W1201" s="1" t="s">
        <v>29</v>
      </c>
    </row>
    <row r="1202" spans="1:23" x14ac:dyDescent="0.2">
      <c r="A1202" s="1" t="s">
        <v>3894</v>
      </c>
      <c r="B1202" s="1" t="s">
        <v>3877</v>
      </c>
      <c r="C1202" s="1" t="s">
        <v>3878</v>
      </c>
      <c r="D1202" s="1" t="s">
        <v>3879</v>
      </c>
      <c r="E1202" s="1" t="s">
        <v>3880</v>
      </c>
      <c r="F1202" s="1">
        <v>6</v>
      </c>
      <c r="G1202" s="1" t="s">
        <v>3881</v>
      </c>
      <c r="H1202" s="1" t="s">
        <v>3882</v>
      </c>
      <c r="I1202" s="1">
        <v>20.51657985061011</v>
      </c>
      <c r="J1202" s="1">
        <v>84.44</v>
      </c>
      <c r="K1202" s="1">
        <v>27.78</v>
      </c>
      <c r="L1202" s="1">
        <v>27.78</v>
      </c>
      <c r="M1202" s="1">
        <v>101.47392536604762</v>
      </c>
      <c r="N1202" s="1">
        <v>4.0145502645502637E-2</v>
      </c>
      <c r="O1202" s="1">
        <v>0.5848931924611136</v>
      </c>
      <c r="P1202" s="1">
        <v>0.16166674476885839</v>
      </c>
      <c r="Q1202" s="1">
        <v>2.355376623320137</v>
      </c>
      <c r="R1202" s="1">
        <v>6</v>
      </c>
      <c r="S1202" s="1">
        <v>2</v>
      </c>
      <c r="T1202" s="1">
        <v>40</v>
      </c>
      <c r="U1202" s="1" t="s">
        <v>28</v>
      </c>
      <c r="V1202" s="1">
        <v>99.675324675324674</v>
      </c>
      <c r="W1202" s="1" t="s">
        <v>48</v>
      </c>
    </row>
    <row r="1203" spans="1:23" x14ac:dyDescent="0.2">
      <c r="A1203" s="1" t="s">
        <v>3894</v>
      </c>
      <c r="B1203" s="1" t="s">
        <v>3888</v>
      </c>
      <c r="C1203" s="1" t="s">
        <v>3889</v>
      </c>
      <c r="D1203" s="1" t="s">
        <v>3890</v>
      </c>
      <c r="E1203" s="1" t="s">
        <v>3891</v>
      </c>
      <c r="F1203" s="1">
        <v>4</v>
      </c>
      <c r="G1203" s="1" t="s">
        <v>3892</v>
      </c>
      <c r="H1203" s="1" t="s">
        <v>3893</v>
      </c>
      <c r="I1203" s="1">
        <v>22.412991924524416</v>
      </c>
      <c r="J1203" s="1">
        <v>100</v>
      </c>
      <c r="K1203" s="1">
        <v>33.68</v>
      </c>
      <c r="L1203" s="1">
        <v>33.68</v>
      </c>
      <c r="M1203" s="1">
        <v>164.54766536284276</v>
      </c>
      <c r="N1203" s="1">
        <v>6.5098977016075421E-2</v>
      </c>
      <c r="O1203" s="1">
        <v>0.73780082874937536</v>
      </c>
      <c r="P1203" s="1">
        <v>0.2621548868102328</v>
      </c>
      <c r="Q1203" s="1">
        <v>2.9711387431099898</v>
      </c>
      <c r="R1203" s="1">
        <v>6</v>
      </c>
      <c r="S1203" s="1">
        <v>3</v>
      </c>
      <c r="T1203" s="1">
        <v>43</v>
      </c>
      <c r="U1203" s="1" t="s">
        <v>28</v>
      </c>
      <c r="V1203" s="1">
        <v>99.675324675324674</v>
      </c>
      <c r="W1203" s="1" t="s">
        <v>48</v>
      </c>
    </row>
    <row r="1204" spans="1:23" x14ac:dyDescent="0.2">
      <c r="A1204" s="1" t="s">
        <v>4937</v>
      </c>
      <c r="B1204" s="1" t="s">
        <v>3896</v>
      </c>
      <c r="C1204" s="1" t="s">
        <v>3897</v>
      </c>
      <c r="D1204" s="1" t="s">
        <v>3898</v>
      </c>
      <c r="E1204" s="1" t="s">
        <v>3899</v>
      </c>
      <c r="F1204" s="1">
        <v>19</v>
      </c>
      <c r="G1204" s="1"/>
      <c r="H1204" s="1"/>
      <c r="I1204" s="1">
        <v>54.552974859788144</v>
      </c>
      <c r="J1204" s="1">
        <v>74.45</v>
      </c>
      <c r="K1204" s="1">
        <v>2.4</v>
      </c>
      <c r="L1204" s="1">
        <v>2.4</v>
      </c>
      <c r="M1204" s="1">
        <v>6.5404938855096262</v>
      </c>
      <c r="N1204" s="1">
        <v>1.3404825737265416E-3</v>
      </c>
      <c r="O1204" s="1">
        <v>4.3562629775391049E-2</v>
      </c>
      <c r="P1204" s="1">
        <v>1.1043416555383616E-2</v>
      </c>
      <c r="Q1204" s="1">
        <v>0.35888587907577013</v>
      </c>
      <c r="R1204" s="1">
        <v>3</v>
      </c>
      <c r="S1204" s="1">
        <v>0</v>
      </c>
      <c r="T1204" s="1">
        <v>4</v>
      </c>
      <c r="U1204" s="1">
        <v>35.497732564643826</v>
      </c>
      <c r="V1204" s="1">
        <v>94.760820045558077</v>
      </c>
      <c r="W1204" s="1" t="s">
        <v>29</v>
      </c>
    </row>
    <row r="1205" spans="1:23" x14ac:dyDescent="0.2">
      <c r="A1205" s="1" t="s">
        <v>4937</v>
      </c>
      <c r="B1205" s="1" t="s">
        <v>53</v>
      </c>
      <c r="C1205" s="1" t="s">
        <v>54</v>
      </c>
      <c r="D1205" s="1" t="s">
        <v>55</v>
      </c>
      <c r="E1205" s="1" t="s">
        <v>56</v>
      </c>
      <c r="F1205" s="1">
        <v>1</v>
      </c>
      <c r="G1205" s="1"/>
      <c r="H1205" s="1"/>
      <c r="I1205" s="1">
        <v>54.757677058709334</v>
      </c>
      <c r="J1205" s="1">
        <v>83.8</v>
      </c>
      <c r="K1205" s="1">
        <v>2.56</v>
      </c>
      <c r="L1205" s="1">
        <v>2.56</v>
      </c>
      <c r="M1205" s="1">
        <v>6.2076443239060826</v>
      </c>
      <c r="N1205" s="1">
        <v>1.2722646310432571E-3</v>
      </c>
      <c r="O1205" s="1">
        <v>3.5503366489130883E-2</v>
      </c>
      <c r="P1205" s="1">
        <v>1.0481410623811929E-2</v>
      </c>
      <c r="Q1205" s="1">
        <v>0.29249053508240819</v>
      </c>
      <c r="R1205" s="1">
        <v>2</v>
      </c>
      <c r="S1205" s="1">
        <v>0</v>
      </c>
      <c r="T1205" s="1">
        <v>2</v>
      </c>
      <c r="U1205" s="1">
        <v>35.979868713812053</v>
      </c>
      <c r="V1205" s="1">
        <v>94.977168949771681</v>
      </c>
      <c r="W1205" s="1" t="s">
        <v>29</v>
      </c>
    </row>
    <row r="1206" spans="1:23" x14ac:dyDescent="0.2">
      <c r="A1206" s="1" t="s">
        <v>4937</v>
      </c>
      <c r="B1206" s="1" t="s">
        <v>57</v>
      </c>
      <c r="C1206" s="1" t="s">
        <v>58</v>
      </c>
      <c r="D1206" s="1" t="s">
        <v>59</v>
      </c>
      <c r="E1206" s="1" t="s">
        <v>60</v>
      </c>
      <c r="F1206" s="1">
        <v>3</v>
      </c>
      <c r="G1206" s="1" t="s">
        <v>61</v>
      </c>
      <c r="H1206" s="1" t="s">
        <v>62</v>
      </c>
      <c r="I1206" s="1">
        <v>81.018333349447914</v>
      </c>
      <c r="J1206" s="1">
        <v>65.61</v>
      </c>
      <c r="K1206" s="1">
        <v>3.58</v>
      </c>
      <c r="L1206" s="1">
        <v>3.58</v>
      </c>
      <c r="M1206" s="1">
        <v>45.430246169368537</v>
      </c>
      <c r="N1206" s="1">
        <v>9.3109869646182501E-3</v>
      </c>
      <c r="O1206" s="1">
        <v>9.0776691510955354E-2</v>
      </c>
      <c r="P1206" s="1">
        <v>7.6707530263651555E-2</v>
      </c>
      <c r="Q1206" s="1">
        <v>0.74785367413477655</v>
      </c>
      <c r="R1206" s="1">
        <v>3</v>
      </c>
      <c r="S1206" s="1">
        <v>3</v>
      </c>
      <c r="T1206" s="1">
        <v>8</v>
      </c>
      <c r="U1206" s="1" t="s">
        <v>28</v>
      </c>
      <c r="V1206" s="1">
        <v>100</v>
      </c>
      <c r="W1206" s="1" t="s">
        <v>48</v>
      </c>
    </row>
    <row r="1207" spans="1:23" x14ac:dyDescent="0.2">
      <c r="A1207" s="1" t="s">
        <v>4937</v>
      </c>
      <c r="B1207" s="1" t="s">
        <v>63</v>
      </c>
      <c r="C1207" s="1" t="s">
        <v>64</v>
      </c>
      <c r="D1207" s="1" t="s">
        <v>65</v>
      </c>
      <c r="E1207" s="1" t="s">
        <v>66</v>
      </c>
      <c r="F1207" s="1">
        <v>2</v>
      </c>
      <c r="G1207" s="1" t="s">
        <v>67</v>
      </c>
      <c r="H1207" s="1" t="s">
        <v>68</v>
      </c>
      <c r="I1207" s="1">
        <v>29.608884890515188</v>
      </c>
      <c r="J1207" s="1">
        <v>37.97</v>
      </c>
      <c r="K1207" s="1">
        <v>8.65</v>
      </c>
      <c r="L1207" s="1">
        <v>8.65</v>
      </c>
      <c r="M1207" s="1">
        <v>52.184047471552731</v>
      </c>
      <c r="N1207" s="1">
        <v>1.06951871657754E-2</v>
      </c>
      <c r="O1207" s="1">
        <v>0.25892541179416728</v>
      </c>
      <c r="P1207" s="1">
        <v>8.811110962905E-2</v>
      </c>
      <c r="Q1207" s="1">
        <v>2.1331281996960514</v>
      </c>
      <c r="R1207" s="1">
        <v>4</v>
      </c>
      <c r="S1207" s="1">
        <v>4</v>
      </c>
      <c r="T1207" s="1">
        <v>5</v>
      </c>
      <c r="U1207" s="1" t="s">
        <v>28</v>
      </c>
      <c r="V1207" s="1">
        <v>100</v>
      </c>
      <c r="W1207" s="1" t="s">
        <v>48</v>
      </c>
    </row>
    <row r="1208" spans="1:23" x14ac:dyDescent="0.2">
      <c r="A1208" s="1" t="s">
        <v>4937</v>
      </c>
      <c r="B1208" s="1" t="s">
        <v>75</v>
      </c>
      <c r="C1208" s="1" t="s">
        <v>76</v>
      </c>
      <c r="D1208" s="1" t="s">
        <v>77</v>
      </c>
      <c r="E1208" s="1" t="s">
        <v>78</v>
      </c>
      <c r="F1208" s="1">
        <v>5</v>
      </c>
      <c r="G1208" s="1" t="s">
        <v>79</v>
      </c>
      <c r="H1208" s="1" t="s">
        <v>80</v>
      </c>
      <c r="I1208" s="1">
        <v>23.674400202376308</v>
      </c>
      <c r="J1208" s="1">
        <v>85.65</v>
      </c>
      <c r="K1208" s="1">
        <v>11.48</v>
      </c>
      <c r="L1208" s="1">
        <v>11.48</v>
      </c>
      <c r="M1208" s="1">
        <v>151.74571698964675</v>
      </c>
      <c r="N1208" s="1">
        <v>3.1100478468899521E-2</v>
      </c>
      <c r="O1208" s="1">
        <v>0.20226443461741295</v>
      </c>
      <c r="P1208" s="1">
        <v>0.25621783194763231</v>
      </c>
      <c r="Q1208" s="1">
        <v>1.6663330427411567</v>
      </c>
      <c r="R1208" s="1">
        <v>3</v>
      </c>
      <c r="S1208" s="1">
        <v>3</v>
      </c>
      <c r="T1208" s="1">
        <v>9</v>
      </c>
      <c r="U1208" s="1" t="s">
        <v>28</v>
      </c>
      <c r="V1208" s="1">
        <v>100</v>
      </c>
      <c r="W1208" s="1" t="s">
        <v>48</v>
      </c>
    </row>
    <row r="1209" spans="1:23" x14ac:dyDescent="0.2">
      <c r="A1209" s="1" t="s">
        <v>4937</v>
      </c>
      <c r="B1209" s="1" t="s">
        <v>87</v>
      </c>
      <c r="C1209" s="1" t="s">
        <v>88</v>
      </c>
      <c r="D1209" s="1" t="s">
        <v>89</v>
      </c>
      <c r="E1209" s="1" t="s">
        <v>90</v>
      </c>
      <c r="F1209" s="1">
        <v>4</v>
      </c>
      <c r="G1209" s="1"/>
      <c r="H1209" s="1"/>
      <c r="I1209" s="1">
        <v>26.774567814403245</v>
      </c>
      <c r="J1209" s="1">
        <v>81.25</v>
      </c>
      <c r="K1209" s="1">
        <v>23.33</v>
      </c>
      <c r="L1209" s="1">
        <v>23.33</v>
      </c>
      <c r="M1209" s="1">
        <v>103.42253784362093</v>
      </c>
      <c r="N1209" s="1">
        <v>2.1196581196581198E-2</v>
      </c>
      <c r="O1209" s="1">
        <v>0.37685716485275833</v>
      </c>
      <c r="P1209" s="1">
        <v>0.17462567607507795</v>
      </c>
      <c r="Q1209" s="1">
        <v>3.1046958273990133</v>
      </c>
      <c r="R1209" s="1">
        <v>6</v>
      </c>
      <c r="S1209" s="1">
        <v>6</v>
      </c>
      <c r="T1209" s="1">
        <v>12</v>
      </c>
      <c r="U1209" s="1" t="s">
        <v>28</v>
      </c>
      <c r="V1209" s="1">
        <v>100</v>
      </c>
      <c r="W1209" s="1" t="s">
        <v>48</v>
      </c>
    </row>
    <row r="1210" spans="1:23" x14ac:dyDescent="0.2">
      <c r="A1210" s="1" t="s">
        <v>4937</v>
      </c>
      <c r="B1210" s="1" t="s">
        <v>3900</v>
      </c>
      <c r="C1210" s="1" t="s">
        <v>3901</v>
      </c>
      <c r="D1210" s="1" t="s">
        <v>3902</v>
      </c>
      <c r="E1210" s="1" t="s">
        <v>3903</v>
      </c>
      <c r="F1210" s="1">
        <v>1</v>
      </c>
      <c r="G1210" s="1" t="s">
        <v>3904</v>
      </c>
      <c r="H1210" s="1" t="s">
        <v>3905</v>
      </c>
      <c r="I1210" s="1">
        <v>72.370115873172935</v>
      </c>
      <c r="J1210" s="1">
        <v>72</v>
      </c>
      <c r="K1210" s="1">
        <v>1.54</v>
      </c>
      <c r="L1210" s="1">
        <v>1.54</v>
      </c>
      <c r="M1210" s="1">
        <v>39.269283207969266</v>
      </c>
      <c r="N1210" s="1">
        <v>8.0482897384305842E-3</v>
      </c>
      <c r="O1210" s="1">
        <v>4.197462512395389E-2</v>
      </c>
      <c r="P1210" s="1">
        <v>6.6304939640371652E-2</v>
      </c>
      <c r="Q1210" s="1">
        <v>0.34580327941992051</v>
      </c>
      <c r="R1210" s="1">
        <v>4</v>
      </c>
      <c r="S1210" s="1">
        <v>4</v>
      </c>
      <c r="T1210" s="1">
        <v>7</v>
      </c>
      <c r="U1210" s="1" t="s">
        <v>28</v>
      </c>
      <c r="V1210" s="1">
        <v>100</v>
      </c>
      <c r="W1210" s="1" t="s">
        <v>29</v>
      </c>
    </row>
    <row r="1211" spans="1:23" x14ac:dyDescent="0.2">
      <c r="A1211" s="1" t="s">
        <v>4937</v>
      </c>
      <c r="B1211" s="1" t="s">
        <v>91</v>
      </c>
      <c r="C1211" s="1" t="s">
        <v>92</v>
      </c>
      <c r="D1211" s="1" t="s">
        <v>93</v>
      </c>
      <c r="E1211" s="1" t="s">
        <v>94</v>
      </c>
      <c r="F1211" s="1">
        <v>2</v>
      </c>
      <c r="G1211" s="1" t="s">
        <v>95</v>
      </c>
      <c r="H1211" s="1" t="s">
        <v>96</v>
      </c>
      <c r="I1211" s="1">
        <v>36.686682119481254</v>
      </c>
      <c r="J1211" s="1">
        <v>79.88</v>
      </c>
      <c r="K1211" s="1">
        <v>7.12</v>
      </c>
      <c r="L1211" s="1">
        <v>7.12</v>
      </c>
      <c r="M1211" s="1">
        <v>68.002905067458954</v>
      </c>
      <c r="N1211" s="1">
        <v>1.3937282229965157E-2</v>
      </c>
      <c r="O1211" s="1">
        <v>0.13646366638572482</v>
      </c>
      <c r="P1211" s="1">
        <v>0.11482074913332652</v>
      </c>
      <c r="Q1211" s="1">
        <v>1.1242407339790552</v>
      </c>
      <c r="R1211" s="1">
        <v>2</v>
      </c>
      <c r="S1211" s="1">
        <v>2</v>
      </c>
      <c r="T1211" s="1">
        <v>5</v>
      </c>
      <c r="U1211" s="1" t="s">
        <v>28</v>
      </c>
      <c r="V1211" s="1">
        <v>100</v>
      </c>
      <c r="W1211" s="1" t="s">
        <v>48</v>
      </c>
    </row>
    <row r="1212" spans="1:23" x14ac:dyDescent="0.2">
      <c r="A1212" s="1" t="s">
        <v>4937</v>
      </c>
      <c r="B1212" s="1" t="s">
        <v>97</v>
      </c>
      <c r="C1212" s="1" t="s">
        <v>98</v>
      </c>
      <c r="D1212" s="1" t="s">
        <v>99</v>
      </c>
      <c r="E1212" s="1" t="s">
        <v>100</v>
      </c>
      <c r="F1212" s="1">
        <v>3</v>
      </c>
      <c r="G1212" s="1"/>
      <c r="H1212" s="1"/>
      <c r="I1212" s="1">
        <v>30.416196194329213</v>
      </c>
      <c r="J1212" s="1">
        <v>79.42</v>
      </c>
      <c r="K1212" s="1">
        <v>3.97</v>
      </c>
      <c r="L1212" s="1">
        <v>3.97</v>
      </c>
      <c r="M1212" s="1">
        <v>22.178220175409908</v>
      </c>
      <c r="N1212" s="1">
        <v>4.5454545454545452E-3</v>
      </c>
      <c r="O1212" s="1">
        <v>8.5711119402204217E-2</v>
      </c>
      <c r="P1212" s="1">
        <v>3.7447221592346258E-2</v>
      </c>
      <c r="Q1212" s="1">
        <v>0.70612152186012589</v>
      </c>
      <c r="R1212" s="1">
        <v>2</v>
      </c>
      <c r="S1212" s="1">
        <v>2</v>
      </c>
      <c r="T1212" s="1">
        <v>2</v>
      </c>
      <c r="U1212" s="1">
        <v>31.735905113446464</v>
      </c>
      <c r="V1212" s="1">
        <v>92.771084337349393</v>
      </c>
      <c r="W1212" s="1" t="s">
        <v>29</v>
      </c>
    </row>
    <row r="1213" spans="1:23" x14ac:dyDescent="0.2">
      <c r="A1213" s="1" t="s">
        <v>4937</v>
      </c>
      <c r="B1213" s="1" t="s">
        <v>3906</v>
      </c>
      <c r="C1213" s="1" t="s">
        <v>3907</v>
      </c>
      <c r="D1213" s="1" t="s">
        <v>3908</v>
      </c>
      <c r="E1213" s="1" t="s">
        <v>3909</v>
      </c>
      <c r="F1213" s="1">
        <v>11</v>
      </c>
      <c r="G1213" s="1" t="s">
        <v>3910</v>
      </c>
      <c r="H1213" s="1" t="s">
        <v>3911</v>
      </c>
      <c r="I1213" s="1">
        <v>21.451994918957855</v>
      </c>
      <c r="J1213" s="1">
        <v>100</v>
      </c>
      <c r="K1213" s="1">
        <v>12.63</v>
      </c>
      <c r="L1213" s="1">
        <v>12.63</v>
      </c>
      <c r="M1213" s="1">
        <v>25.680044413632526</v>
      </c>
      <c r="N1213" s="1">
        <v>5.263157894736842E-3</v>
      </c>
      <c r="O1213" s="1">
        <v>0.10069417125220959</v>
      </c>
      <c r="P1213" s="1">
        <v>4.3359940791137773E-2</v>
      </c>
      <c r="Q1213" s="1">
        <v>0.82955772766661406</v>
      </c>
      <c r="R1213" s="1">
        <v>1</v>
      </c>
      <c r="S1213" s="1">
        <v>1</v>
      </c>
      <c r="T1213" s="1">
        <v>1</v>
      </c>
      <c r="U1213" s="1" t="s">
        <v>28</v>
      </c>
      <c r="V1213" s="1">
        <v>100</v>
      </c>
      <c r="W1213" s="1" t="s">
        <v>29</v>
      </c>
    </row>
    <row r="1214" spans="1:23" x14ac:dyDescent="0.2">
      <c r="A1214" s="1" t="s">
        <v>4937</v>
      </c>
      <c r="B1214" s="1" t="s">
        <v>101</v>
      </c>
      <c r="C1214" s="1" t="s">
        <v>102</v>
      </c>
      <c r="D1214" s="1" t="s">
        <v>103</v>
      </c>
      <c r="E1214" s="1" t="s">
        <v>104</v>
      </c>
      <c r="F1214" s="1">
        <v>4</v>
      </c>
      <c r="G1214" s="1" t="s">
        <v>105</v>
      </c>
      <c r="H1214" s="1" t="s">
        <v>106</v>
      </c>
      <c r="I1214" s="1">
        <v>53.949453464317841</v>
      </c>
      <c r="J1214" s="1">
        <v>33.130000000000003</v>
      </c>
      <c r="K1214" s="1">
        <v>3.66</v>
      </c>
      <c r="L1214" s="1">
        <v>3.66</v>
      </c>
      <c r="M1214" s="1">
        <v>35.745116766228428</v>
      </c>
      <c r="N1214" s="1">
        <v>7.326007326007326E-3</v>
      </c>
      <c r="O1214" s="1">
        <v>0.12883789168468907</v>
      </c>
      <c r="P1214" s="1">
        <v>6.0354496339312648E-2</v>
      </c>
      <c r="Q1214" s="1">
        <v>1.0614166374695966</v>
      </c>
      <c r="R1214" s="1">
        <v>3</v>
      </c>
      <c r="S1214" s="1">
        <v>3</v>
      </c>
      <c r="T1214" s="1">
        <v>4</v>
      </c>
      <c r="U1214" s="1">
        <v>52.018919921269379</v>
      </c>
      <c r="V1214" s="1">
        <v>95.906432748538009</v>
      </c>
      <c r="W1214" s="1" t="s">
        <v>48</v>
      </c>
    </row>
    <row r="1215" spans="1:23" x14ac:dyDescent="0.2">
      <c r="A1215" s="1" t="s">
        <v>4937</v>
      </c>
      <c r="B1215" s="1" t="s">
        <v>107</v>
      </c>
      <c r="C1215" s="1" t="s">
        <v>108</v>
      </c>
      <c r="D1215" s="1" t="s">
        <v>109</v>
      </c>
      <c r="E1215" s="1" t="s">
        <v>110</v>
      </c>
      <c r="F1215" s="1">
        <v>15</v>
      </c>
      <c r="G1215" s="1"/>
      <c r="H1215" s="1"/>
      <c r="I1215" s="1">
        <v>33.002495029303368</v>
      </c>
      <c r="J1215" s="1">
        <v>64.98</v>
      </c>
      <c r="K1215" s="1">
        <v>13.47</v>
      </c>
      <c r="L1215" s="1">
        <v>13.47</v>
      </c>
      <c r="M1215" s="1">
        <v>68.583251144841896</v>
      </c>
      <c r="N1215" s="1">
        <v>1.4056224899598393E-2</v>
      </c>
      <c r="O1215" s="1">
        <v>0.16015530173997172</v>
      </c>
      <c r="P1215" s="1">
        <v>0.11580064508476554</v>
      </c>
      <c r="Q1215" s="1">
        <v>1.3194216361580757</v>
      </c>
      <c r="R1215" s="1">
        <v>2</v>
      </c>
      <c r="S1215" s="1">
        <v>2</v>
      </c>
      <c r="T1215" s="1">
        <v>5</v>
      </c>
      <c r="U1215" s="1" t="s">
        <v>28</v>
      </c>
      <c r="V1215" s="1">
        <v>100</v>
      </c>
      <c r="W1215" s="1" t="s">
        <v>48</v>
      </c>
    </row>
    <row r="1216" spans="1:23" x14ac:dyDescent="0.2">
      <c r="A1216" s="1" t="s">
        <v>4937</v>
      </c>
      <c r="B1216" s="1" t="s">
        <v>111</v>
      </c>
      <c r="C1216" s="1" t="s">
        <v>112</v>
      </c>
      <c r="D1216" s="1" t="s">
        <v>113</v>
      </c>
      <c r="E1216" s="1" t="s">
        <v>114</v>
      </c>
      <c r="F1216" s="1">
        <v>5</v>
      </c>
      <c r="G1216" s="1" t="s">
        <v>115</v>
      </c>
      <c r="H1216" s="1" t="s">
        <v>116</v>
      </c>
      <c r="I1216" s="1">
        <v>28.284912735164269</v>
      </c>
      <c r="J1216" s="1">
        <v>89.47</v>
      </c>
      <c r="K1216" s="1">
        <v>39.68</v>
      </c>
      <c r="L1216" s="1">
        <v>39.68</v>
      </c>
      <c r="M1216" s="1">
        <v>118.33514971556671</v>
      </c>
      <c r="N1216" s="1">
        <v>2.4252940042413719E-2</v>
      </c>
      <c r="O1216" s="1">
        <v>1.2638034095214481</v>
      </c>
      <c r="P1216" s="1">
        <v>0.1998051484075139</v>
      </c>
      <c r="Q1216" s="1">
        <v>10.411703791612727</v>
      </c>
      <c r="R1216" s="1">
        <v>12</v>
      </c>
      <c r="S1216" s="1">
        <v>6</v>
      </c>
      <c r="T1216" s="1">
        <v>23</v>
      </c>
      <c r="U1216" s="1" t="s">
        <v>28</v>
      </c>
      <c r="V1216" s="1">
        <v>100</v>
      </c>
      <c r="W1216" s="1" t="s">
        <v>48</v>
      </c>
    </row>
    <row r="1217" spans="1:23" x14ac:dyDescent="0.2">
      <c r="A1217" s="1" t="s">
        <v>4937</v>
      </c>
      <c r="B1217" s="1" t="s">
        <v>117</v>
      </c>
      <c r="C1217" s="1" t="s">
        <v>118</v>
      </c>
      <c r="D1217" s="1" t="s">
        <v>119</v>
      </c>
      <c r="E1217" s="1" t="s">
        <v>120</v>
      </c>
      <c r="F1217" s="1">
        <v>2</v>
      </c>
      <c r="G1217" s="1" t="s">
        <v>121</v>
      </c>
      <c r="H1217" s="1" t="s">
        <v>122</v>
      </c>
      <c r="I1217" s="1">
        <v>284.42228335569126</v>
      </c>
      <c r="J1217" s="1">
        <v>96.6</v>
      </c>
      <c r="K1217" s="1">
        <v>14.08</v>
      </c>
      <c r="L1217" s="1">
        <v>11.69</v>
      </c>
      <c r="M1217" s="1">
        <v>13.96281576269749</v>
      </c>
      <c r="N1217" s="1">
        <v>2.8616969203988274E-3</v>
      </c>
      <c r="O1217" s="1">
        <v>0.18949417286182602</v>
      </c>
      <c r="P1217" s="1">
        <v>2.3575771715828149E-2</v>
      </c>
      <c r="Q1217" s="1">
        <v>1.5611266619553363</v>
      </c>
      <c r="R1217" s="1">
        <v>35</v>
      </c>
      <c r="S1217" s="1">
        <v>35</v>
      </c>
      <c r="T1217" s="1">
        <v>60</v>
      </c>
      <c r="U1217" s="1" t="s">
        <v>28</v>
      </c>
      <c r="V1217" s="1">
        <v>100</v>
      </c>
      <c r="W1217" s="1" t="s">
        <v>48</v>
      </c>
    </row>
    <row r="1218" spans="1:23" x14ac:dyDescent="0.2">
      <c r="A1218" s="1" t="s">
        <v>4937</v>
      </c>
      <c r="B1218" s="1" t="s">
        <v>1204</v>
      </c>
      <c r="C1218" s="1" t="s">
        <v>1205</v>
      </c>
      <c r="D1218" s="1" t="s">
        <v>1206</v>
      </c>
      <c r="E1218" s="1" t="s">
        <v>1207</v>
      </c>
      <c r="F1218" s="1" t="s">
        <v>236</v>
      </c>
      <c r="G1218" s="1"/>
      <c r="H1218" s="1"/>
      <c r="I1218" s="1">
        <v>23.594113266767238</v>
      </c>
      <c r="J1218" s="1">
        <v>80</v>
      </c>
      <c r="K1218" s="1">
        <v>7.62</v>
      </c>
      <c r="L1218" s="1">
        <v>7.62</v>
      </c>
      <c r="M1218" s="1">
        <v>116.1716294902424</v>
      </c>
      <c r="N1218" s="1">
        <v>2.3809523809523808E-2</v>
      </c>
      <c r="O1218" s="1">
        <v>0.12883789168468907</v>
      </c>
      <c r="P1218" s="1">
        <v>0.19615211310276612</v>
      </c>
      <c r="Q1218" s="1">
        <v>1.0614166374695966</v>
      </c>
      <c r="R1218" s="1">
        <v>1</v>
      </c>
      <c r="S1218" s="1">
        <v>1</v>
      </c>
      <c r="T1218" s="1">
        <v>4</v>
      </c>
      <c r="U1218" s="1" t="s">
        <v>28</v>
      </c>
      <c r="V1218" s="1">
        <v>100</v>
      </c>
      <c r="W1218" s="1" t="s">
        <v>29</v>
      </c>
    </row>
    <row r="1219" spans="1:23" x14ac:dyDescent="0.2">
      <c r="A1219" s="1" t="s">
        <v>4937</v>
      </c>
      <c r="B1219" s="1" t="s">
        <v>3912</v>
      </c>
      <c r="C1219" s="1" t="s">
        <v>3913</v>
      </c>
      <c r="D1219" s="1" t="s">
        <v>3914</v>
      </c>
      <c r="E1219" s="1" t="s">
        <v>3915</v>
      </c>
      <c r="F1219" s="1">
        <v>12</v>
      </c>
      <c r="G1219" s="1" t="s">
        <v>3916</v>
      </c>
      <c r="H1219" s="1" t="s">
        <v>3917</v>
      </c>
      <c r="I1219" s="1">
        <v>38.093218416096825</v>
      </c>
      <c r="J1219" s="1">
        <v>92.31</v>
      </c>
      <c r="K1219" s="1">
        <v>6.51</v>
      </c>
      <c r="L1219" s="1">
        <v>6.51</v>
      </c>
      <c r="M1219" s="1">
        <v>28.871055849646037</v>
      </c>
      <c r="N1219" s="1">
        <v>5.9171597633136093E-3</v>
      </c>
      <c r="O1219" s="1">
        <v>5.6354103749187257E-2</v>
      </c>
      <c r="P1219" s="1">
        <v>4.8747862427906373E-2</v>
      </c>
      <c r="Q1219" s="1">
        <v>0.46426701436145495</v>
      </c>
      <c r="R1219" s="1">
        <v>3</v>
      </c>
      <c r="S1219" s="1">
        <v>3</v>
      </c>
      <c r="T1219" s="1">
        <v>4</v>
      </c>
      <c r="U1219" s="1" t="s">
        <v>28</v>
      </c>
      <c r="V1219" s="1">
        <v>100</v>
      </c>
      <c r="W1219" s="1" t="s">
        <v>29</v>
      </c>
    </row>
    <row r="1220" spans="1:23" x14ac:dyDescent="0.2">
      <c r="A1220" s="1" t="s">
        <v>4937</v>
      </c>
      <c r="B1220" s="1" t="s">
        <v>3918</v>
      </c>
      <c r="C1220" s="1" t="s">
        <v>3919</v>
      </c>
      <c r="D1220" s="1" t="s">
        <v>3920</v>
      </c>
      <c r="E1220" s="1" t="s">
        <v>3921</v>
      </c>
      <c r="F1220" s="1">
        <v>10</v>
      </c>
      <c r="G1220" s="1" t="s">
        <v>3922</v>
      </c>
      <c r="H1220" s="1" t="s">
        <v>3923</v>
      </c>
      <c r="I1220" s="1">
        <v>34.300903519069131</v>
      </c>
      <c r="J1220" s="1">
        <v>56.19</v>
      </c>
      <c r="K1220" s="1">
        <v>2.86</v>
      </c>
      <c r="L1220" s="1">
        <v>2.86</v>
      </c>
      <c r="M1220" s="1">
        <v>27.566149370565995</v>
      </c>
      <c r="N1220" s="1">
        <v>5.6497175141242938E-3</v>
      </c>
      <c r="O1220" s="1">
        <v>8.9022962263730188E-2</v>
      </c>
      <c r="P1220" s="1">
        <v>4.6544569210825858E-2</v>
      </c>
      <c r="Q1220" s="1">
        <v>0.73340577083333625</v>
      </c>
      <c r="R1220" s="1">
        <v>1</v>
      </c>
      <c r="S1220" s="1">
        <v>1</v>
      </c>
      <c r="T1220" s="1">
        <v>1</v>
      </c>
      <c r="U1220" s="1">
        <v>29.633155113861115</v>
      </c>
      <c r="V1220" s="1">
        <v>90.175801447776621</v>
      </c>
      <c r="W1220" s="1" t="s">
        <v>29</v>
      </c>
    </row>
    <row r="1221" spans="1:23" x14ac:dyDescent="0.2">
      <c r="A1221" s="1" t="s">
        <v>4937</v>
      </c>
      <c r="B1221" s="1" t="s">
        <v>135</v>
      </c>
      <c r="C1221" s="1" t="s">
        <v>136</v>
      </c>
      <c r="D1221" s="1" t="s">
        <v>137</v>
      </c>
      <c r="E1221" s="1" t="s">
        <v>138</v>
      </c>
      <c r="F1221" s="1">
        <v>3</v>
      </c>
      <c r="G1221" s="1" t="s">
        <v>139</v>
      </c>
      <c r="H1221" s="1" t="s">
        <v>140</v>
      </c>
      <c r="I1221" s="1">
        <v>112.90980471048097</v>
      </c>
      <c r="J1221" s="1">
        <v>64.319999999999993</v>
      </c>
      <c r="K1221" s="1">
        <v>36.85</v>
      </c>
      <c r="L1221" s="1">
        <v>36.85</v>
      </c>
      <c r="M1221" s="1">
        <v>67.279833486335136</v>
      </c>
      <c r="N1221" s="1">
        <v>1.3789087786086724E-2</v>
      </c>
      <c r="O1221" s="1">
        <v>1.5232529188774739</v>
      </c>
      <c r="P1221" s="1">
        <v>0.11359986569401907</v>
      </c>
      <c r="Q1221" s="1">
        <v>12.549149710766461</v>
      </c>
      <c r="R1221" s="1">
        <v>42</v>
      </c>
      <c r="S1221" s="1">
        <v>17</v>
      </c>
      <c r="T1221" s="1">
        <v>106</v>
      </c>
      <c r="U1221" s="1" t="s">
        <v>28</v>
      </c>
      <c r="V1221" s="1">
        <v>100</v>
      </c>
      <c r="W1221" s="1" t="s">
        <v>48</v>
      </c>
    </row>
    <row r="1222" spans="1:23" x14ac:dyDescent="0.2">
      <c r="A1222" s="1" t="s">
        <v>4937</v>
      </c>
      <c r="B1222" s="1" t="s">
        <v>141</v>
      </c>
      <c r="C1222" s="1" t="s">
        <v>142</v>
      </c>
      <c r="D1222" s="1" t="s">
        <v>143</v>
      </c>
      <c r="E1222" s="1" t="s">
        <v>144</v>
      </c>
      <c r="F1222" s="1">
        <v>7</v>
      </c>
      <c r="G1222" s="1" t="s">
        <v>145</v>
      </c>
      <c r="H1222" s="1" t="s">
        <v>146</v>
      </c>
      <c r="I1222" s="1">
        <v>21.284551084408072</v>
      </c>
      <c r="J1222" s="1">
        <v>86.24</v>
      </c>
      <c r="K1222" s="1">
        <v>16.93</v>
      </c>
      <c r="L1222" s="1">
        <v>16.93</v>
      </c>
      <c r="M1222" s="1">
        <v>100.49767947965412</v>
      </c>
      <c r="N1222" s="1">
        <v>2.0597127739984882E-2</v>
      </c>
      <c r="O1222" s="1">
        <v>0.46779926762206947</v>
      </c>
      <c r="P1222" s="1">
        <v>0.16968714546191671</v>
      </c>
      <c r="Q1222" s="1">
        <v>3.8539122237838037</v>
      </c>
      <c r="R1222" s="1">
        <v>6</v>
      </c>
      <c r="S1222" s="1">
        <v>1</v>
      </c>
      <c r="T1222" s="1">
        <v>10</v>
      </c>
      <c r="U1222" s="1" t="s">
        <v>28</v>
      </c>
      <c r="V1222" s="1">
        <v>100</v>
      </c>
      <c r="W1222" s="1" t="s">
        <v>48</v>
      </c>
    </row>
    <row r="1223" spans="1:23" x14ac:dyDescent="0.2">
      <c r="A1223" s="1" t="s">
        <v>4937</v>
      </c>
      <c r="B1223" s="1" t="s">
        <v>3924</v>
      </c>
      <c r="C1223" s="1" t="s">
        <v>3925</v>
      </c>
      <c r="D1223" s="1" t="s">
        <v>3926</v>
      </c>
      <c r="E1223" s="1" t="s">
        <v>3927</v>
      </c>
      <c r="F1223" s="1">
        <v>13</v>
      </c>
      <c r="G1223" s="1" t="s">
        <v>3928</v>
      </c>
      <c r="H1223" s="1" t="s">
        <v>3929</v>
      </c>
      <c r="I1223" s="1">
        <v>50.944402748650717</v>
      </c>
      <c r="J1223" s="1">
        <v>82.51</v>
      </c>
      <c r="K1223" s="1">
        <v>8.64</v>
      </c>
      <c r="L1223" s="1">
        <v>8.64</v>
      </c>
      <c r="M1223" s="1">
        <v>38.318390878980473</v>
      </c>
      <c r="N1223" s="1">
        <v>7.8534031413612562E-3</v>
      </c>
      <c r="O1223" s="1">
        <v>8.9022962263730188E-2</v>
      </c>
      <c r="P1223" s="1">
        <v>6.46993880914883E-2</v>
      </c>
      <c r="Q1223" s="1">
        <v>0.73340577083333625</v>
      </c>
      <c r="R1223" s="1">
        <v>3</v>
      </c>
      <c r="S1223" s="1">
        <v>3</v>
      </c>
      <c r="T1223" s="1">
        <v>9</v>
      </c>
      <c r="U1223" s="1" t="s">
        <v>28</v>
      </c>
      <c r="V1223" s="1">
        <v>100</v>
      </c>
      <c r="W1223" s="1" t="s">
        <v>48</v>
      </c>
    </row>
    <row r="1224" spans="1:23" x14ac:dyDescent="0.2">
      <c r="A1224" s="1" t="s">
        <v>4937</v>
      </c>
      <c r="B1224" s="1" t="s">
        <v>165</v>
      </c>
      <c r="C1224" s="1" t="s">
        <v>166</v>
      </c>
      <c r="D1224" s="1" t="s">
        <v>167</v>
      </c>
      <c r="E1224" s="1" t="s">
        <v>168</v>
      </c>
      <c r="F1224" s="1">
        <v>8</v>
      </c>
      <c r="G1224" s="1" t="s">
        <v>169</v>
      </c>
      <c r="H1224" s="1" t="s">
        <v>170</v>
      </c>
      <c r="I1224" s="1">
        <v>53.222322486157964</v>
      </c>
      <c r="J1224" s="1">
        <v>77.31</v>
      </c>
      <c r="K1224" s="1">
        <v>2.1</v>
      </c>
      <c r="L1224" s="1">
        <v>2.1</v>
      </c>
      <c r="M1224" s="1">
        <v>13.258718583125491</v>
      </c>
      <c r="N1224" s="1">
        <v>2.717391304347826E-3</v>
      </c>
      <c r="O1224" s="1">
        <v>5.02110796366666E-2</v>
      </c>
      <c r="P1224" s="1">
        <v>2.2386925951946132E-2</v>
      </c>
      <c r="Q1224" s="1">
        <v>0.41365839361994378</v>
      </c>
      <c r="R1224" s="1">
        <v>1</v>
      </c>
      <c r="S1224" s="1">
        <v>1</v>
      </c>
      <c r="T1224" s="1">
        <v>1</v>
      </c>
      <c r="U1224" s="1">
        <v>29.633155113861115</v>
      </c>
      <c r="V1224" s="1">
        <v>90.175801447776621</v>
      </c>
      <c r="W1224" s="1" t="s">
        <v>29</v>
      </c>
    </row>
    <row r="1225" spans="1:23" x14ac:dyDescent="0.2">
      <c r="A1225" s="1" t="s">
        <v>4937</v>
      </c>
      <c r="B1225" s="1" t="s">
        <v>171</v>
      </c>
      <c r="C1225" s="1" t="s">
        <v>172</v>
      </c>
      <c r="D1225" s="1" t="s">
        <v>173</v>
      </c>
      <c r="E1225" s="1" t="s">
        <v>174</v>
      </c>
      <c r="F1225" s="1">
        <v>17</v>
      </c>
      <c r="G1225" s="1" t="s">
        <v>175</v>
      </c>
      <c r="H1225" s="1" t="s">
        <v>176</v>
      </c>
      <c r="I1225" s="1">
        <v>65.2809288989572</v>
      </c>
      <c r="J1225" s="1">
        <v>85.57</v>
      </c>
      <c r="K1225" s="1">
        <v>19.02</v>
      </c>
      <c r="L1225" s="1">
        <v>19.02</v>
      </c>
      <c r="M1225" s="1">
        <v>60.731703674927168</v>
      </c>
      <c r="N1225" s="1">
        <v>1.2447040219596613E-2</v>
      </c>
      <c r="O1225" s="1">
        <v>0.42083083253392228</v>
      </c>
      <c r="P1225" s="1">
        <v>0.10254355611985773</v>
      </c>
      <c r="Q1225" s="1">
        <v>3.4669679965336564</v>
      </c>
      <c r="R1225" s="1">
        <v>12</v>
      </c>
      <c r="S1225" s="1">
        <v>12</v>
      </c>
      <c r="T1225" s="1">
        <v>26</v>
      </c>
      <c r="U1225" s="1" t="s">
        <v>28</v>
      </c>
      <c r="V1225" s="1">
        <v>100</v>
      </c>
      <c r="W1225" s="1" t="s">
        <v>48</v>
      </c>
    </row>
    <row r="1226" spans="1:23" x14ac:dyDescent="0.2">
      <c r="A1226" s="1" t="s">
        <v>4937</v>
      </c>
      <c r="B1226" s="1" t="s">
        <v>3930</v>
      </c>
      <c r="C1226" s="1" t="s">
        <v>3931</v>
      </c>
      <c r="D1226" s="1" t="s">
        <v>3932</v>
      </c>
      <c r="E1226" s="1" t="s">
        <v>3933</v>
      </c>
      <c r="F1226" s="1">
        <v>1</v>
      </c>
      <c r="G1226" s="1"/>
      <c r="H1226" s="1"/>
      <c r="I1226" s="1">
        <v>211.39946709837008</v>
      </c>
      <c r="J1226" s="1">
        <v>69.22</v>
      </c>
      <c r="K1226" s="1">
        <v>1.21</v>
      </c>
      <c r="L1226" s="1">
        <v>1.21</v>
      </c>
      <c r="M1226" s="1">
        <v>2.1211112126027403</v>
      </c>
      <c r="N1226" s="1">
        <v>4.3472445157838416E-4</v>
      </c>
      <c r="O1226" s="1">
        <v>2.6209321111530626E-2</v>
      </c>
      <c r="P1226" s="1">
        <v>3.5814290313707295E-3</v>
      </c>
      <c r="Q1226" s="1">
        <v>0.21592257619865818</v>
      </c>
      <c r="R1226" s="1">
        <v>2</v>
      </c>
      <c r="S1226" s="1">
        <v>0</v>
      </c>
      <c r="T1226" s="1">
        <v>3</v>
      </c>
      <c r="U1226" s="1" t="s">
        <v>28</v>
      </c>
      <c r="V1226" s="1">
        <v>100</v>
      </c>
      <c r="W1226" s="1" t="s">
        <v>48</v>
      </c>
    </row>
    <row r="1227" spans="1:23" x14ac:dyDescent="0.2">
      <c r="A1227" s="1" t="s">
        <v>4937</v>
      </c>
      <c r="B1227" s="1" t="s">
        <v>3934</v>
      </c>
      <c r="C1227" s="1" t="s">
        <v>3935</v>
      </c>
      <c r="D1227" s="1" t="s">
        <v>3936</v>
      </c>
      <c r="E1227" s="1" t="s">
        <v>3937</v>
      </c>
      <c r="F1227" s="1">
        <v>5</v>
      </c>
      <c r="G1227" s="1" t="s">
        <v>3938</v>
      </c>
      <c r="H1227" s="1" t="s">
        <v>3939</v>
      </c>
      <c r="I1227" s="1">
        <v>99.650681643873114</v>
      </c>
      <c r="J1227" s="1">
        <v>79.2</v>
      </c>
      <c r="K1227" s="1">
        <v>1.33</v>
      </c>
      <c r="L1227" s="1">
        <v>1.33</v>
      </c>
      <c r="M1227" s="1">
        <v>6.1373691051448809</v>
      </c>
      <c r="N1227" s="1">
        <v>1.2578616352201257E-3</v>
      </c>
      <c r="O1227" s="1">
        <v>2.1752700885424359E-2</v>
      </c>
      <c r="P1227" s="1">
        <v>1.0362753145051794E-2</v>
      </c>
      <c r="Q1227" s="1">
        <v>0.17920720626347278</v>
      </c>
      <c r="R1227" s="1">
        <v>1</v>
      </c>
      <c r="S1227" s="1">
        <v>1</v>
      </c>
      <c r="T1227" s="1">
        <v>1</v>
      </c>
      <c r="U1227" s="1">
        <v>29.633155113861115</v>
      </c>
      <c r="V1227" s="1">
        <v>90.175801447776621</v>
      </c>
      <c r="W1227" s="1" t="s">
        <v>29</v>
      </c>
    </row>
    <row r="1228" spans="1:23" x14ac:dyDescent="0.2">
      <c r="A1228" s="1" t="s">
        <v>4937</v>
      </c>
      <c r="B1228" s="1" t="s">
        <v>183</v>
      </c>
      <c r="C1228" s="1" t="s">
        <v>184</v>
      </c>
      <c r="D1228" s="1" t="s">
        <v>185</v>
      </c>
      <c r="E1228" s="1" t="s">
        <v>186</v>
      </c>
      <c r="F1228" s="1">
        <v>1</v>
      </c>
      <c r="G1228" s="1" t="s">
        <v>187</v>
      </c>
      <c r="H1228" s="1" t="s">
        <v>188</v>
      </c>
      <c r="I1228" s="1">
        <v>47.32696572945008</v>
      </c>
      <c r="J1228" s="1">
        <v>76.08</v>
      </c>
      <c r="K1228" s="1">
        <v>16.03</v>
      </c>
      <c r="L1228" s="1">
        <v>16.03</v>
      </c>
      <c r="M1228" s="1">
        <v>47.670427273582227</v>
      </c>
      <c r="N1228" s="1">
        <v>9.7701149425287372E-3</v>
      </c>
      <c r="O1228" s="1">
        <v>0.29154966501488389</v>
      </c>
      <c r="P1228" s="1">
        <v>8.0490005031824727E-2</v>
      </c>
      <c r="Q1228" s="1">
        <v>2.401899480417069</v>
      </c>
      <c r="R1228" s="1">
        <v>5</v>
      </c>
      <c r="S1228" s="1">
        <v>5</v>
      </c>
      <c r="T1228" s="1">
        <v>9</v>
      </c>
      <c r="U1228" s="1" t="s">
        <v>28</v>
      </c>
      <c r="V1228" s="1">
        <v>100</v>
      </c>
      <c r="W1228" s="1" t="s">
        <v>48</v>
      </c>
    </row>
    <row r="1229" spans="1:23" x14ac:dyDescent="0.2">
      <c r="A1229" s="1" t="s">
        <v>4937</v>
      </c>
      <c r="B1229" s="1" t="s">
        <v>3946</v>
      </c>
      <c r="C1229" s="1" t="s">
        <v>3947</v>
      </c>
      <c r="D1229" s="1" t="s">
        <v>3948</v>
      </c>
      <c r="E1229" s="1" t="s">
        <v>3949</v>
      </c>
      <c r="F1229" s="1">
        <v>2</v>
      </c>
      <c r="G1229" s="1" t="s">
        <v>3950</v>
      </c>
      <c r="H1229" s="1" t="s">
        <v>3951</v>
      </c>
      <c r="I1229" s="1">
        <v>42.290645809249888</v>
      </c>
      <c r="J1229" s="1">
        <v>65.14</v>
      </c>
      <c r="K1229" s="1">
        <v>8.3800000000000008</v>
      </c>
      <c r="L1229" s="1">
        <v>8.3800000000000008</v>
      </c>
      <c r="M1229" s="1">
        <v>22.381690085276059</v>
      </c>
      <c r="N1229" s="1">
        <v>4.5871559633027525E-3</v>
      </c>
      <c r="O1229" s="1">
        <v>0.11887221158742212</v>
      </c>
      <c r="P1229" s="1">
        <v>3.7790774084019159E-2</v>
      </c>
      <c r="Q1229" s="1">
        <v>0.97931549066702261</v>
      </c>
      <c r="R1229" s="1">
        <v>3</v>
      </c>
      <c r="S1229" s="1">
        <v>3</v>
      </c>
      <c r="T1229" s="1">
        <v>5</v>
      </c>
      <c r="U1229" s="1">
        <v>32.387167793955449</v>
      </c>
      <c r="V1229" s="1">
        <v>93.925759280089991</v>
      </c>
      <c r="W1229" s="1" t="s">
        <v>48</v>
      </c>
    </row>
    <row r="1230" spans="1:23" x14ac:dyDescent="0.2">
      <c r="A1230" s="1" t="s">
        <v>4937</v>
      </c>
      <c r="B1230" s="1" t="s">
        <v>195</v>
      </c>
      <c r="C1230" s="1" t="s">
        <v>196</v>
      </c>
      <c r="D1230" s="1" t="s">
        <v>197</v>
      </c>
      <c r="E1230" s="1" t="s">
        <v>198</v>
      </c>
      <c r="F1230" s="1" t="s">
        <v>199</v>
      </c>
      <c r="G1230" s="1"/>
      <c r="H1230" s="1"/>
      <c r="I1230" s="1">
        <v>27.40160374270479</v>
      </c>
      <c r="J1230" s="1">
        <v>90.04</v>
      </c>
      <c r="K1230" s="1">
        <v>11.11</v>
      </c>
      <c r="L1230" s="1">
        <v>11.11</v>
      </c>
      <c r="M1230" s="1">
        <v>28.041427807989542</v>
      </c>
      <c r="N1230" s="1">
        <v>5.7471264367816091E-3</v>
      </c>
      <c r="O1230" s="1">
        <v>0.19377664171443643</v>
      </c>
      <c r="P1230" s="1">
        <v>4.7347061783426299E-2</v>
      </c>
      <c r="Q1230" s="1">
        <v>1.5964073051742613</v>
      </c>
      <c r="R1230" s="1">
        <v>2</v>
      </c>
      <c r="S1230" s="1">
        <v>2</v>
      </c>
      <c r="T1230" s="1">
        <v>2</v>
      </c>
      <c r="U1230" s="1">
        <v>59.266310227722229</v>
      </c>
      <c r="V1230" s="1">
        <v>96.208530805687204</v>
      </c>
      <c r="W1230" s="1" t="s">
        <v>48</v>
      </c>
    </row>
    <row r="1231" spans="1:23" x14ac:dyDescent="0.2">
      <c r="A1231" s="1" t="s">
        <v>4937</v>
      </c>
      <c r="B1231" s="1" t="s">
        <v>200</v>
      </c>
      <c r="C1231" s="1" t="s">
        <v>201</v>
      </c>
      <c r="D1231" s="1" t="s">
        <v>202</v>
      </c>
      <c r="E1231" s="1" t="s">
        <v>203</v>
      </c>
      <c r="F1231" s="1">
        <v>16</v>
      </c>
      <c r="G1231" s="1" t="s">
        <v>204</v>
      </c>
      <c r="H1231" s="1" t="s">
        <v>205</v>
      </c>
      <c r="I1231" s="1">
        <v>65.050981501957551</v>
      </c>
      <c r="J1231" s="1">
        <v>68.44</v>
      </c>
      <c r="K1231" s="1">
        <v>6</v>
      </c>
      <c r="L1231" s="1">
        <v>6</v>
      </c>
      <c r="M1231" s="1">
        <v>28.800883144455931</v>
      </c>
      <c r="N1231" s="1">
        <v>5.9027777777777785E-3</v>
      </c>
      <c r="O1231" s="1">
        <v>0.11990279327247499</v>
      </c>
      <c r="P1231" s="1">
        <v>4.8629378040060775E-2</v>
      </c>
      <c r="Q1231" s="1">
        <v>0.98780582322744415</v>
      </c>
      <c r="R1231" s="1">
        <v>4</v>
      </c>
      <c r="S1231" s="1">
        <v>4</v>
      </c>
      <c r="T1231" s="1">
        <v>5</v>
      </c>
      <c r="U1231" s="1">
        <v>79.432222863705121</v>
      </c>
      <c r="V1231" s="1">
        <v>97.287299630086309</v>
      </c>
      <c r="W1231" s="1" t="s">
        <v>48</v>
      </c>
    </row>
    <row r="1232" spans="1:23" x14ac:dyDescent="0.2">
      <c r="A1232" s="1" t="s">
        <v>4937</v>
      </c>
      <c r="B1232" s="1" t="s">
        <v>206</v>
      </c>
      <c r="C1232" s="1" t="s">
        <v>207</v>
      </c>
      <c r="D1232" s="1" t="s">
        <v>208</v>
      </c>
      <c r="E1232" s="1" t="s">
        <v>209</v>
      </c>
      <c r="F1232" s="1">
        <v>19</v>
      </c>
      <c r="G1232" s="1" t="s">
        <v>210</v>
      </c>
      <c r="H1232" s="1" t="s">
        <v>211</v>
      </c>
      <c r="I1232" s="1">
        <v>40.446747092484003</v>
      </c>
      <c r="J1232" s="1">
        <v>82.7</v>
      </c>
      <c r="K1232" s="1">
        <v>16.489999999999998</v>
      </c>
      <c r="L1232" s="1">
        <v>16.489999999999998</v>
      </c>
      <c r="M1232" s="1">
        <v>40.660070321584847</v>
      </c>
      <c r="N1232" s="1">
        <v>8.333333333333335E-3</v>
      </c>
      <c r="O1232" s="1">
        <v>0.35387618002254406</v>
      </c>
      <c r="P1232" s="1">
        <v>6.8653239585968154E-2</v>
      </c>
      <c r="Q1232" s="1">
        <v>2.915369540502589</v>
      </c>
      <c r="R1232" s="1">
        <v>5</v>
      </c>
      <c r="S1232" s="1">
        <v>5</v>
      </c>
      <c r="T1232" s="1">
        <v>6</v>
      </c>
      <c r="U1232" s="1" t="s">
        <v>28</v>
      </c>
      <c r="V1232" s="1">
        <v>100</v>
      </c>
      <c r="W1232" s="1" t="s">
        <v>48</v>
      </c>
    </row>
    <row r="1233" spans="1:23" x14ac:dyDescent="0.2">
      <c r="A1233" s="1" t="s">
        <v>4937</v>
      </c>
      <c r="B1233" s="1" t="s">
        <v>3952</v>
      </c>
      <c r="C1233" s="1" t="s">
        <v>3953</v>
      </c>
      <c r="D1233" s="1" t="s">
        <v>3954</v>
      </c>
      <c r="E1233" s="1" t="s">
        <v>3955</v>
      </c>
      <c r="F1233" s="1">
        <v>2</v>
      </c>
      <c r="G1233" s="1" t="s">
        <v>3956</v>
      </c>
      <c r="H1233" s="1" t="s">
        <v>3957</v>
      </c>
      <c r="I1233" s="1">
        <v>33.50352298437879</v>
      </c>
      <c r="J1233" s="1">
        <v>100</v>
      </c>
      <c r="K1233" s="1">
        <v>3.39</v>
      </c>
      <c r="L1233" s="1">
        <v>3.39</v>
      </c>
      <c r="M1233" s="1">
        <v>16.539689622339594</v>
      </c>
      <c r="N1233" s="1">
        <v>3.3898305084745762E-3</v>
      </c>
      <c r="O1233" s="1">
        <v>5.7767560283175756E-2</v>
      </c>
      <c r="P1233" s="1">
        <v>2.7926741526495512E-2</v>
      </c>
      <c r="Q1233" s="1">
        <v>0.47591161877012672</v>
      </c>
      <c r="R1233" s="1">
        <v>1</v>
      </c>
      <c r="S1233" s="1">
        <v>1</v>
      </c>
      <c r="T1233" s="1">
        <v>1</v>
      </c>
      <c r="U1233" s="1">
        <v>29.633155113861115</v>
      </c>
      <c r="V1233" s="1">
        <v>90.175801447776621</v>
      </c>
      <c r="W1233" s="1" t="s">
        <v>29</v>
      </c>
    </row>
    <row r="1234" spans="1:23" x14ac:dyDescent="0.2">
      <c r="A1234" s="1" t="s">
        <v>4937</v>
      </c>
      <c r="B1234" s="1" t="s">
        <v>224</v>
      </c>
      <c r="C1234" s="1" t="s">
        <v>225</v>
      </c>
      <c r="D1234" s="1" t="s">
        <v>226</v>
      </c>
      <c r="E1234" s="1" t="s">
        <v>227</v>
      </c>
      <c r="F1234" s="1">
        <v>1</v>
      </c>
      <c r="G1234" s="1"/>
      <c r="H1234" s="1"/>
      <c r="I1234" s="1">
        <v>24.854974937637749</v>
      </c>
      <c r="J1234" s="1">
        <v>100</v>
      </c>
      <c r="K1234" s="1">
        <v>54.46</v>
      </c>
      <c r="L1234" s="1">
        <v>54.46</v>
      </c>
      <c r="M1234" s="1">
        <v>169.56390295461946</v>
      </c>
      <c r="N1234" s="1">
        <v>3.4752338435374154E-2</v>
      </c>
      <c r="O1234" s="1">
        <v>0.93069772888325009</v>
      </c>
      <c r="P1234" s="1">
        <v>0.28630327401316691</v>
      </c>
      <c r="Q1234" s="1">
        <v>7.667449699576582</v>
      </c>
      <c r="R1234" s="1">
        <v>8</v>
      </c>
      <c r="S1234" s="1">
        <v>8</v>
      </c>
      <c r="T1234" s="1">
        <v>18</v>
      </c>
      <c r="U1234" s="1" t="s">
        <v>28</v>
      </c>
      <c r="V1234" s="1">
        <v>100</v>
      </c>
      <c r="W1234" s="1" t="s">
        <v>48</v>
      </c>
    </row>
    <row r="1235" spans="1:23" x14ac:dyDescent="0.2">
      <c r="A1235" s="1" t="s">
        <v>4937</v>
      </c>
      <c r="B1235" s="1" t="s">
        <v>228</v>
      </c>
      <c r="C1235" s="1" t="s">
        <v>229</v>
      </c>
      <c r="D1235" s="1" t="s">
        <v>230</v>
      </c>
      <c r="E1235" s="1" t="s">
        <v>231</v>
      </c>
      <c r="F1235" s="1">
        <v>5</v>
      </c>
      <c r="G1235" s="1"/>
      <c r="H1235" s="1"/>
      <c r="I1235" s="1">
        <v>82.499468966473103</v>
      </c>
      <c r="J1235" s="1">
        <v>100</v>
      </c>
      <c r="K1235" s="1">
        <v>46.59</v>
      </c>
      <c r="L1235" s="1">
        <v>46.59</v>
      </c>
      <c r="M1235" s="1">
        <v>3.5699123200907059</v>
      </c>
      <c r="N1235" s="1">
        <v>7.3165808860631743E-4</v>
      </c>
      <c r="O1235" s="1">
        <v>6.5425128971262181E-2</v>
      </c>
      <c r="P1235" s="1">
        <v>6.0276837662521223E-3</v>
      </c>
      <c r="Q1235" s="1">
        <v>0.53899764650483128</v>
      </c>
      <c r="R1235" s="1">
        <v>3</v>
      </c>
      <c r="S1235" s="1">
        <v>3</v>
      </c>
      <c r="T1235" s="1">
        <v>6</v>
      </c>
      <c r="U1235" s="1" t="s">
        <v>28</v>
      </c>
      <c r="V1235" s="1">
        <v>100</v>
      </c>
      <c r="W1235" s="1" t="s">
        <v>48</v>
      </c>
    </row>
    <row r="1236" spans="1:23" x14ac:dyDescent="0.2">
      <c r="A1236" s="1" t="s">
        <v>4937</v>
      </c>
      <c r="B1236" s="1" t="s">
        <v>232</v>
      </c>
      <c r="C1236" s="1" t="s">
        <v>233</v>
      </c>
      <c r="D1236" s="1" t="s">
        <v>234</v>
      </c>
      <c r="E1236" s="1" t="s">
        <v>235</v>
      </c>
      <c r="F1236" s="1" t="s">
        <v>236</v>
      </c>
      <c r="G1236" s="1"/>
      <c r="H1236" s="1"/>
      <c r="I1236" s="1">
        <v>37.515810303625344</v>
      </c>
      <c r="J1236" s="1">
        <v>87.88</v>
      </c>
      <c r="K1236" s="1">
        <v>8.18</v>
      </c>
      <c r="L1236" s="1">
        <v>8.18</v>
      </c>
      <c r="M1236" s="1">
        <v>19.228407639764256</v>
      </c>
      <c r="N1236" s="1">
        <v>3.9408866995073889E-3</v>
      </c>
      <c r="O1236" s="1">
        <v>0.13646366638572482</v>
      </c>
      <c r="P1236" s="1">
        <v>3.2466556651492319E-2</v>
      </c>
      <c r="Q1236" s="1">
        <v>1.1242407339790552</v>
      </c>
      <c r="R1236" s="1">
        <v>2</v>
      </c>
      <c r="S1236" s="1">
        <v>0</v>
      </c>
      <c r="T1236" s="1">
        <v>3</v>
      </c>
      <c r="U1236" s="1" t="s">
        <v>28</v>
      </c>
      <c r="V1236" s="1">
        <v>100</v>
      </c>
      <c r="W1236" s="1" t="s">
        <v>48</v>
      </c>
    </row>
    <row r="1237" spans="1:23" x14ac:dyDescent="0.2">
      <c r="A1237" s="1" t="s">
        <v>4937</v>
      </c>
      <c r="B1237" s="1" t="s">
        <v>243</v>
      </c>
      <c r="C1237" s="1" t="s">
        <v>244</v>
      </c>
      <c r="D1237" s="1" t="s">
        <v>245</v>
      </c>
      <c r="E1237" s="1" t="s">
        <v>246</v>
      </c>
      <c r="F1237" s="1" t="s">
        <v>199</v>
      </c>
      <c r="G1237" s="1" t="s">
        <v>247</v>
      </c>
      <c r="H1237" s="1" t="s">
        <v>248</v>
      </c>
      <c r="I1237" s="1">
        <v>49.588169035370186</v>
      </c>
      <c r="J1237" s="1">
        <v>82.72</v>
      </c>
      <c r="K1237" s="1">
        <v>14.75</v>
      </c>
      <c r="L1237" s="1">
        <v>14.75</v>
      </c>
      <c r="M1237" s="1">
        <v>36.583610829189439</v>
      </c>
      <c r="N1237" s="1">
        <v>7.4978577549271634E-3</v>
      </c>
      <c r="O1237" s="1">
        <v>0.16015530173997172</v>
      </c>
      <c r="P1237" s="1">
        <v>6.1770266979662848E-2</v>
      </c>
      <c r="Q1237" s="1">
        <v>1.3194216361580757</v>
      </c>
      <c r="R1237" s="1">
        <v>9</v>
      </c>
      <c r="S1237" s="1">
        <v>7</v>
      </c>
      <c r="T1237" s="1">
        <v>11</v>
      </c>
      <c r="U1237" s="1" t="s">
        <v>28</v>
      </c>
      <c r="V1237" s="1">
        <v>100</v>
      </c>
      <c r="W1237" s="1" t="s">
        <v>48</v>
      </c>
    </row>
    <row r="1238" spans="1:23" x14ac:dyDescent="0.2">
      <c r="A1238" s="1" t="s">
        <v>4937</v>
      </c>
      <c r="B1238" s="1" t="s">
        <v>249</v>
      </c>
      <c r="C1238" s="1" t="s">
        <v>250</v>
      </c>
      <c r="D1238" s="1" t="s">
        <v>251</v>
      </c>
      <c r="E1238" s="1" t="s">
        <v>252</v>
      </c>
      <c r="F1238" s="1">
        <v>6</v>
      </c>
      <c r="G1238" s="1"/>
      <c r="H1238" s="1"/>
      <c r="I1238" s="1">
        <v>21.053354522711317</v>
      </c>
      <c r="J1238" s="1">
        <v>84.74</v>
      </c>
      <c r="K1238" s="1">
        <v>25.79</v>
      </c>
      <c r="L1238" s="1">
        <v>16.32</v>
      </c>
      <c r="M1238" s="1">
        <v>21.400037011360439</v>
      </c>
      <c r="N1238" s="1">
        <v>4.3859649122807015E-3</v>
      </c>
      <c r="O1238" s="1">
        <v>0.41253754462275438</v>
      </c>
      <c r="P1238" s="1">
        <v>3.6133283992614812E-2</v>
      </c>
      <c r="Q1238" s="1">
        <v>3.3986446667031576</v>
      </c>
      <c r="R1238" s="1">
        <v>3</v>
      </c>
      <c r="S1238" s="1">
        <v>3</v>
      </c>
      <c r="T1238" s="1">
        <v>5</v>
      </c>
      <c r="U1238" s="1">
        <v>69.706151120395276</v>
      </c>
      <c r="V1238" s="1">
        <v>97.066014669926645</v>
      </c>
      <c r="W1238" s="1" t="s">
        <v>48</v>
      </c>
    </row>
    <row r="1239" spans="1:23" x14ac:dyDescent="0.2">
      <c r="A1239" s="1" t="s">
        <v>4937</v>
      </c>
      <c r="B1239" s="1" t="s">
        <v>253</v>
      </c>
      <c r="C1239" s="1" t="s">
        <v>254</v>
      </c>
      <c r="D1239" s="1" t="s">
        <v>255</v>
      </c>
      <c r="E1239" s="1" t="s">
        <v>256</v>
      </c>
      <c r="F1239" s="1">
        <v>15</v>
      </c>
      <c r="G1239" s="1" t="s">
        <v>257</v>
      </c>
      <c r="H1239" s="1" t="s">
        <v>258</v>
      </c>
      <c r="I1239" s="1">
        <v>226.23155009500465</v>
      </c>
      <c r="J1239" s="1">
        <v>96.17</v>
      </c>
      <c r="K1239" s="1">
        <v>1.38</v>
      </c>
      <c r="L1239" s="1">
        <v>1.38</v>
      </c>
      <c r="M1239" s="1">
        <v>2.5884394899682657</v>
      </c>
      <c r="N1239" s="1">
        <v>5.305039787798408E-4</v>
      </c>
      <c r="O1239" s="1">
        <v>7.0232872933515544E-3</v>
      </c>
      <c r="P1239" s="1">
        <v>4.3704980107778122E-3</v>
      </c>
      <c r="Q1239" s="1">
        <v>5.7860571027785995E-2</v>
      </c>
      <c r="R1239" s="1">
        <v>4</v>
      </c>
      <c r="S1239" s="1">
        <v>4</v>
      </c>
      <c r="T1239" s="1">
        <v>4</v>
      </c>
      <c r="U1239" s="1">
        <v>22.829830537858292</v>
      </c>
      <c r="V1239" s="1">
        <v>87.819253438113947</v>
      </c>
      <c r="W1239" s="1" t="s">
        <v>29</v>
      </c>
    </row>
    <row r="1240" spans="1:23" x14ac:dyDescent="0.2">
      <c r="A1240" s="1" t="s">
        <v>4937</v>
      </c>
      <c r="B1240" s="1" t="s">
        <v>259</v>
      </c>
      <c r="C1240" s="1" t="s">
        <v>260</v>
      </c>
      <c r="D1240" s="1" t="s">
        <v>261</v>
      </c>
      <c r="E1240" s="1" t="s">
        <v>262</v>
      </c>
      <c r="F1240" s="1">
        <v>14</v>
      </c>
      <c r="G1240" s="1" t="s">
        <v>263</v>
      </c>
      <c r="H1240" s="1" t="s">
        <v>264</v>
      </c>
      <c r="I1240" s="1">
        <v>67.587581541711174</v>
      </c>
      <c r="J1240" s="1">
        <v>71.11</v>
      </c>
      <c r="K1240" s="1">
        <v>18.3</v>
      </c>
      <c r="L1240" s="1">
        <v>18.3</v>
      </c>
      <c r="M1240" s="1">
        <v>48.865667183851478</v>
      </c>
      <c r="N1240" s="1">
        <v>1.0015080888401426E-2</v>
      </c>
      <c r="O1240" s="1">
        <v>0.31644580546775569</v>
      </c>
      <c r="P1240" s="1">
        <v>8.2508129724512852E-2</v>
      </c>
      <c r="Q1240" s="1">
        <v>2.6070035638503</v>
      </c>
      <c r="R1240" s="1">
        <v>8</v>
      </c>
      <c r="S1240" s="1">
        <v>8</v>
      </c>
      <c r="T1240" s="1">
        <v>14</v>
      </c>
      <c r="U1240" s="1" t="s">
        <v>28</v>
      </c>
      <c r="V1240" s="1">
        <v>100</v>
      </c>
      <c r="W1240" s="1" t="s">
        <v>48</v>
      </c>
    </row>
    <row r="1241" spans="1:23" x14ac:dyDescent="0.2">
      <c r="A1241" s="1" t="s">
        <v>4937</v>
      </c>
      <c r="B1241" s="1" t="s">
        <v>3958</v>
      </c>
      <c r="C1241" s="1" t="s">
        <v>3959</v>
      </c>
      <c r="D1241" s="1" t="s">
        <v>3960</v>
      </c>
      <c r="E1241" s="1" t="s">
        <v>3961</v>
      </c>
      <c r="F1241" s="1">
        <v>10</v>
      </c>
      <c r="G1241" s="1" t="s">
        <v>3962</v>
      </c>
      <c r="H1241" s="1" t="s">
        <v>3963</v>
      </c>
      <c r="I1241" s="1">
        <v>20.811592736344412</v>
      </c>
      <c r="J1241" s="1">
        <v>85.87</v>
      </c>
      <c r="K1241" s="1">
        <v>26.63</v>
      </c>
      <c r="L1241" s="1">
        <v>26.63</v>
      </c>
      <c r="M1241" s="1">
        <v>96.10562076010963</v>
      </c>
      <c r="N1241" s="1">
        <v>1.9696969696969699E-2</v>
      </c>
      <c r="O1241" s="1">
        <v>0.73780082874937536</v>
      </c>
      <c r="P1241" s="1">
        <v>0.16227129356683381</v>
      </c>
      <c r="Q1241" s="1">
        <v>6.0782900475428061</v>
      </c>
      <c r="R1241" s="1">
        <v>6</v>
      </c>
      <c r="S1241" s="1">
        <v>3</v>
      </c>
      <c r="T1241" s="1">
        <v>10</v>
      </c>
      <c r="U1241" s="1" t="s">
        <v>28</v>
      </c>
      <c r="V1241" s="1">
        <v>100</v>
      </c>
      <c r="W1241" s="1" t="s">
        <v>48</v>
      </c>
    </row>
    <row r="1242" spans="1:23" x14ac:dyDescent="0.2">
      <c r="A1242" s="1" t="s">
        <v>4937</v>
      </c>
      <c r="B1242" s="1" t="s">
        <v>3964</v>
      </c>
      <c r="C1242" s="1" t="s">
        <v>3965</v>
      </c>
      <c r="D1242" s="1" t="s">
        <v>3966</v>
      </c>
      <c r="E1242" s="1" t="s">
        <v>3967</v>
      </c>
      <c r="F1242" s="1">
        <v>11</v>
      </c>
      <c r="G1242" s="1" t="s">
        <v>3968</v>
      </c>
      <c r="H1242" s="1" t="s">
        <v>608</v>
      </c>
      <c r="I1242" s="1">
        <v>22.949446034684119</v>
      </c>
      <c r="J1242" s="1">
        <v>69.760000000000005</v>
      </c>
      <c r="K1242" s="1">
        <v>14.63</v>
      </c>
      <c r="L1242" s="1">
        <v>7.8</v>
      </c>
      <c r="M1242" s="1">
        <v>85.300846828499658</v>
      </c>
      <c r="N1242" s="1">
        <v>1.7482517482517484E-2</v>
      </c>
      <c r="O1242" s="1">
        <v>0.24519708473503288</v>
      </c>
      <c r="P1242" s="1">
        <v>0.14402777535517791</v>
      </c>
      <c r="Q1242" s="1">
        <v>2.0200289044914173</v>
      </c>
      <c r="R1242" s="1">
        <v>2</v>
      </c>
      <c r="S1242" s="1">
        <v>2</v>
      </c>
      <c r="T1242" s="1">
        <v>3</v>
      </c>
      <c r="U1242" s="1">
        <v>61.530864677329845</v>
      </c>
      <c r="V1242" s="1">
        <v>96.394230769230774</v>
      </c>
      <c r="W1242" s="1" t="s">
        <v>29</v>
      </c>
    </row>
    <row r="1243" spans="1:23" x14ac:dyDescent="0.2">
      <c r="A1243" s="1" t="s">
        <v>4937</v>
      </c>
      <c r="B1243" s="1" t="s">
        <v>271</v>
      </c>
      <c r="C1243" s="1" t="s">
        <v>272</v>
      </c>
      <c r="D1243" s="1" t="s">
        <v>273</v>
      </c>
      <c r="E1243" s="1" t="s">
        <v>274</v>
      </c>
      <c r="F1243" s="1">
        <v>7</v>
      </c>
      <c r="G1243" s="1" t="s">
        <v>275</v>
      </c>
      <c r="H1243" s="1" t="s">
        <v>276</v>
      </c>
      <c r="I1243" s="1">
        <v>29.527823942292173</v>
      </c>
      <c r="J1243" s="1">
        <v>87.83</v>
      </c>
      <c r="K1243" s="1">
        <v>10.65</v>
      </c>
      <c r="L1243" s="1">
        <v>10.65</v>
      </c>
      <c r="M1243" s="1">
        <v>31.683171679157017</v>
      </c>
      <c r="N1243" s="1">
        <v>6.4935064935064939E-3</v>
      </c>
      <c r="O1243" s="1">
        <v>0.17210229753348028</v>
      </c>
      <c r="P1243" s="1">
        <v>5.3496030846208943E-2</v>
      </c>
      <c r="Q1243" s="1">
        <v>1.4178456319033914</v>
      </c>
      <c r="R1243" s="1">
        <v>2</v>
      </c>
      <c r="S1243" s="1">
        <v>2</v>
      </c>
      <c r="T1243" s="1">
        <v>2</v>
      </c>
      <c r="U1243" s="1">
        <v>41.468149582896501</v>
      </c>
      <c r="V1243" s="1">
        <v>95.501730103806224</v>
      </c>
      <c r="W1243" s="1" t="s">
        <v>48</v>
      </c>
    </row>
    <row r="1244" spans="1:23" x14ac:dyDescent="0.2">
      <c r="A1244" s="1" t="s">
        <v>4937</v>
      </c>
      <c r="B1244" s="1" t="s">
        <v>283</v>
      </c>
      <c r="C1244" s="1" t="s">
        <v>284</v>
      </c>
      <c r="D1244" s="1" t="s">
        <v>285</v>
      </c>
      <c r="E1244" s="1" t="s">
        <v>286</v>
      </c>
      <c r="F1244" s="1">
        <v>15</v>
      </c>
      <c r="G1244" s="1" t="s">
        <v>287</v>
      </c>
      <c r="H1244" s="1" t="s">
        <v>288</v>
      </c>
      <c r="I1244" s="1">
        <v>113.31695985489918</v>
      </c>
      <c r="J1244" s="1">
        <v>80</v>
      </c>
      <c r="K1244" s="1">
        <v>8.0399999999999991</v>
      </c>
      <c r="L1244" s="1">
        <v>8.0399999999999991</v>
      </c>
      <c r="M1244" s="1">
        <v>32.636242697147921</v>
      </c>
      <c r="N1244" s="1">
        <v>6.688839615668885E-3</v>
      </c>
      <c r="O1244" s="1">
        <v>0.15478198468945825</v>
      </c>
      <c r="P1244" s="1">
        <v>5.5105261042395721E-2</v>
      </c>
      <c r="Q1244" s="1">
        <v>1.2751541614172437</v>
      </c>
      <c r="R1244" s="1">
        <v>8</v>
      </c>
      <c r="S1244" s="1">
        <v>8</v>
      </c>
      <c r="T1244" s="1">
        <v>20</v>
      </c>
      <c r="U1244" s="1" t="s">
        <v>28</v>
      </c>
      <c r="V1244" s="1">
        <v>100</v>
      </c>
      <c r="W1244" s="1" t="s">
        <v>48</v>
      </c>
    </row>
    <row r="1245" spans="1:23" x14ac:dyDescent="0.2">
      <c r="A1245" s="1" t="s">
        <v>4937</v>
      </c>
      <c r="B1245" s="1" t="s">
        <v>277</v>
      </c>
      <c r="C1245" s="1" t="s">
        <v>278</v>
      </c>
      <c r="D1245" s="1" t="s">
        <v>279</v>
      </c>
      <c r="E1245" s="1" t="s">
        <v>280</v>
      </c>
      <c r="F1245" s="1">
        <v>16</v>
      </c>
      <c r="G1245" s="1" t="s">
        <v>281</v>
      </c>
      <c r="H1245" s="1" t="s">
        <v>282</v>
      </c>
      <c r="I1245" s="1">
        <v>22.456157222597835</v>
      </c>
      <c r="J1245" s="1">
        <v>100</v>
      </c>
      <c r="K1245" s="1">
        <v>40.700000000000003</v>
      </c>
      <c r="L1245" s="1">
        <v>40.700000000000003</v>
      </c>
      <c r="M1245" s="1">
        <v>112.61058959129529</v>
      </c>
      <c r="N1245" s="1">
        <v>2.3079684134960525E-2</v>
      </c>
      <c r="O1245" s="1">
        <v>0.90546071796324723</v>
      </c>
      <c r="P1245" s="1">
        <v>0.19013941013830951</v>
      </c>
      <c r="Q1245" s="1">
        <v>7.4595373927216251</v>
      </c>
      <c r="R1245" s="1">
        <v>8</v>
      </c>
      <c r="S1245" s="1">
        <v>8</v>
      </c>
      <c r="T1245" s="1">
        <v>10</v>
      </c>
      <c r="U1245" s="1" t="s">
        <v>28</v>
      </c>
      <c r="V1245" s="1">
        <v>100</v>
      </c>
      <c r="W1245" s="1" t="s">
        <v>48</v>
      </c>
    </row>
    <row r="1246" spans="1:23" x14ac:dyDescent="0.2">
      <c r="A1246" s="1" t="s">
        <v>4937</v>
      </c>
      <c r="B1246" s="1" t="s">
        <v>42</v>
      </c>
      <c r="C1246" s="1" t="s">
        <v>43</v>
      </c>
      <c r="D1246" s="1" t="s">
        <v>44</v>
      </c>
      <c r="E1246" s="1" t="s">
        <v>45</v>
      </c>
      <c r="F1246" s="1">
        <v>7</v>
      </c>
      <c r="G1246" s="1"/>
      <c r="H1246" s="1"/>
      <c r="I1246" s="1">
        <v>60.17466537108357</v>
      </c>
      <c r="J1246" s="1">
        <v>34.26</v>
      </c>
      <c r="K1246" s="1">
        <v>2.09</v>
      </c>
      <c r="L1246" s="1">
        <v>2.09</v>
      </c>
      <c r="M1246" s="1">
        <v>21.494310302159388</v>
      </c>
      <c r="N1246" s="1">
        <v>4.4052863436123352E-3</v>
      </c>
      <c r="O1246" s="1">
        <v>5.3724972736073129E-2</v>
      </c>
      <c r="P1246" s="1">
        <v>3.629246145513735E-2</v>
      </c>
      <c r="Q1246" s="1">
        <v>0.44260721099990818</v>
      </c>
      <c r="R1246" s="1">
        <v>1</v>
      </c>
      <c r="S1246" s="1">
        <v>1</v>
      </c>
      <c r="T1246" s="1">
        <v>2</v>
      </c>
      <c r="U1246" s="1">
        <v>31.897709563468737</v>
      </c>
      <c r="V1246" s="1">
        <v>93.584070796460168</v>
      </c>
      <c r="W1246" s="1" t="s">
        <v>29</v>
      </c>
    </row>
    <row r="1247" spans="1:23" x14ac:dyDescent="0.2">
      <c r="A1247" s="1" t="s">
        <v>4937</v>
      </c>
      <c r="B1247" s="1" t="s">
        <v>295</v>
      </c>
      <c r="C1247" s="1" t="s">
        <v>296</v>
      </c>
      <c r="D1247" s="1" t="s">
        <v>297</v>
      </c>
      <c r="E1247" s="1" t="s">
        <v>298</v>
      </c>
      <c r="F1247" s="1">
        <v>2</v>
      </c>
      <c r="G1247" s="1" t="s">
        <v>299</v>
      </c>
      <c r="H1247" s="1" t="s">
        <v>300</v>
      </c>
      <c r="I1247" s="1">
        <v>33.535492069191946</v>
      </c>
      <c r="J1247" s="1">
        <v>100</v>
      </c>
      <c r="K1247" s="1">
        <v>46.31</v>
      </c>
      <c r="L1247" s="1">
        <v>46.31</v>
      </c>
      <c r="M1247" s="1">
        <v>89.747904293177527</v>
      </c>
      <c r="N1247" s="1">
        <v>1.8393947588578461E-2</v>
      </c>
      <c r="O1247" s="1">
        <v>0.89573565240637576</v>
      </c>
      <c r="P1247" s="1">
        <v>0.15153649088765017</v>
      </c>
      <c r="Q1247" s="1">
        <v>7.3794185220418074</v>
      </c>
      <c r="R1247" s="1">
        <v>11</v>
      </c>
      <c r="S1247" s="1">
        <v>8</v>
      </c>
      <c r="T1247" s="1">
        <v>21</v>
      </c>
      <c r="U1247" s="1" t="s">
        <v>28</v>
      </c>
      <c r="V1247" s="1">
        <v>100</v>
      </c>
      <c r="W1247" s="1" t="s">
        <v>48</v>
      </c>
    </row>
    <row r="1248" spans="1:23" x14ac:dyDescent="0.2">
      <c r="A1248" s="1" t="s">
        <v>4937</v>
      </c>
      <c r="B1248" s="1" t="s">
        <v>301</v>
      </c>
      <c r="C1248" s="1" t="s">
        <v>302</v>
      </c>
      <c r="D1248" s="1" t="s">
        <v>303</v>
      </c>
      <c r="E1248" s="1" t="s">
        <v>304</v>
      </c>
      <c r="F1248" s="1">
        <v>6</v>
      </c>
      <c r="G1248" s="1" t="s">
        <v>305</v>
      </c>
      <c r="H1248" s="1" t="s">
        <v>306</v>
      </c>
      <c r="I1248" s="1">
        <v>132.50332392825518</v>
      </c>
      <c r="J1248" s="1">
        <v>70.12</v>
      </c>
      <c r="K1248" s="1">
        <v>23.54</v>
      </c>
      <c r="L1248" s="1">
        <v>23.54</v>
      </c>
      <c r="M1248" s="1">
        <v>43.508256236234004</v>
      </c>
      <c r="N1248" s="1">
        <v>8.9170726735350279E-3</v>
      </c>
      <c r="O1248" s="1">
        <v>0.48095763704885086</v>
      </c>
      <c r="P1248" s="1">
        <v>7.3462311199402774E-2</v>
      </c>
      <c r="Q1248" s="1">
        <v>3.962315986441904</v>
      </c>
      <c r="R1248" s="1">
        <v>26</v>
      </c>
      <c r="S1248" s="1">
        <v>18</v>
      </c>
      <c r="T1248" s="1">
        <v>65</v>
      </c>
      <c r="U1248" s="1" t="s">
        <v>28</v>
      </c>
      <c r="V1248" s="1">
        <v>100</v>
      </c>
      <c r="W1248" s="1" t="s">
        <v>48</v>
      </c>
    </row>
    <row r="1249" spans="1:23" x14ac:dyDescent="0.2">
      <c r="A1249" s="1" t="s">
        <v>4937</v>
      </c>
      <c r="B1249" s="1" t="s">
        <v>3969</v>
      </c>
      <c r="C1249" s="1" t="s">
        <v>3970</v>
      </c>
      <c r="D1249" s="1" t="s">
        <v>3971</v>
      </c>
      <c r="E1249" s="1" t="s">
        <v>3972</v>
      </c>
      <c r="F1249" s="1">
        <v>3</v>
      </c>
      <c r="G1249" s="1" t="s">
        <v>3973</v>
      </c>
      <c r="H1249" s="1" t="s">
        <v>3974</v>
      </c>
      <c r="I1249" s="1">
        <v>23.319593498560103</v>
      </c>
      <c r="J1249" s="1">
        <v>86.18</v>
      </c>
      <c r="K1249" s="1">
        <v>3.69</v>
      </c>
      <c r="L1249" s="1">
        <v>3.69</v>
      </c>
      <c r="M1249" s="1">
        <v>44.969663028480923</v>
      </c>
      <c r="N1249" s="1">
        <v>9.2165898617511521E-3</v>
      </c>
      <c r="O1249" s="1">
        <v>8.9022962263730188E-2</v>
      </c>
      <c r="P1249" s="1">
        <v>7.5929850233328822E-2</v>
      </c>
      <c r="Q1249" s="1">
        <v>0.73340577083333625</v>
      </c>
      <c r="R1249" s="1">
        <v>1</v>
      </c>
      <c r="S1249" s="1">
        <v>1</v>
      </c>
      <c r="T1249" s="1">
        <v>2</v>
      </c>
      <c r="U1249" s="1">
        <v>31.897709563468737</v>
      </c>
      <c r="V1249" s="1">
        <v>93.584070796460168</v>
      </c>
      <c r="W1249" s="1" t="s">
        <v>29</v>
      </c>
    </row>
    <row r="1250" spans="1:23" x14ac:dyDescent="0.2">
      <c r="A1250" s="1" t="s">
        <v>4937</v>
      </c>
      <c r="B1250" s="1" t="s">
        <v>319</v>
      </c>
      <c r="C1250" s="1" t="s">
        <v>320</v>
      </c>
      <c r="D1250" s="1" t="s">
        <v>321</v>
      </c>
      <c r="E1250" s="1" t="s">
        <v>322</v>
      </c>
      <c r="F1250" s="1">
        <v>3</v>
      </c>
      <c r="G1250" s="1" t="s">
        <v>323</v>
      </c>
      <c r="H1250" s="1" t="s">
        <v>324</v>
      </c>
      <c r="I1250" s="1">
        <v>15.022249980771234</v>
      </c>
      <c r="J1250" s="1">
        <v>80</v>
      </c>
      <c r="K1250" s="1">
        <v>15.71</v>
      </c>
      <c r="L1250" s="1">
        <v>15.71</v>
      </c>
      <c r="M1250" s="1">
        <v>52.277233270609074</v>
      </c>
      <c r="N1250" s="1">
        <v>1.0714285714285714E-2</v>
      </c>
      <c r="O1250" s="1">
        <v>0.33352143216332397</v>
      </c>
      <c r="P1250" s="1">
        <v>8.8268450896244743E-2</v>
      </c>
      <c r="Q1250" s="1">
        <v>2.7476792147236679</v>
      </c>
      <c r="R1250" s="1">
        <v>2</v>
      </c>
      <c r="S1250" s="1">
        <v>2</v>
      </c>
      <c r="T1250" s="1">
        <v>2</v>
      </c>
      <c r="U1250" s="1">
        <v>59.266310227722229</v>
      </c>
      <c r="V1250" s="1">
        <v>96.208530805687204</v>
      </c>
      <c r="W1250" s="1" t="s">
        <v>48</v>
      </c>
    </row>
    <row r="1251" spans="1:23" x14ac:dyDescent="0.2">
      <c r="A1251" s="1" t="s">
        <v>4937</v>
      </c>
      <c r="B1251" s="1" t="s">
        <v>325</v>
      </c>
      <c r="C1251" s="1" t="s">
        <v>326</v>
      </c>
      <c r="D1251" s="1" t="s">
        <v>327</v>
      </c>
      <c r="E1251" s="1" t="s">
        <v>328</v>
      </c>
      <c r="F1251" s="1">
        <v>5</v>
      </c>
      <c r="G1251" s="1" t="s">
        <v>329</v>
      </c>
      <c r="H1251" s="1" t="s">
        <v>330</v>
      </c>
      <c r="I1251" s="1">
        <v>40.335229699071107</v>
      </c>
      <c r="J1251" s="1">
        <v>81.92</v>
      </c>
      <c r="K1251" s="1">
        <v>33.9</v>
      </c>
      <c r="L1251" s="1">
        <v>33.9</v>
      </c>
      <c r="M1251" s="1">
        <v>58.351848803812388</v>
      </c>
      <c r="N1251" s="1">
        <v>1.1959285924803166E-2</v>
      </c>
      <c r="O1251" s="1">
        <v>0.59985871960605808</v>
      </c>
      <c r="P1251" s="1">
        <v>9.8525246624713E-2</v>
      </c>
      <c r="Q1251" s="1">
        <v>4.9418693273816148</v>
      </c>
      <c r="R1251" s="1">
        <v>12</v>
      </c>
      <c r="S1251" s="1">
        <v>5</v>
      </c>
      <c r="T1251" s="1">
        <v>21</v>
      </c>
      <c r="U1251" s="1" t="s">
        <v>28</v>
      </c>
      <c r="V1251" s="1">
        <v>100</v>
      </c>
      <c r="W1251" s="1" t="s">
        <v>48</v>
      </c>
    </row>
    <row r="1252" spans="1:23" x14ac:dyDescent="0.2">
      <c r="A1252" s="1" t="s">
        <v>4937</v>
      </c>
      <c r="B1252" s="1" t="s">
        <v>331</v>
      </c>
      <c r="C1252" s="1" t="s">
        <v>332</v>
      </c>
      <c r="D1252" s="1"/>
      <c r="E1252" s="1" t="s">
        <v>333</v>
      </c>
      <c r="F1252" s="1"/>
      <c r="G1252" s="1"/>
      <c r="H1252" s="1"/>
      <c r="I1252" s="1">
        <v>15.830147613437475</v>
      </c>
      <c r="J1252" s="1">
        <v>100</v>
      </c>
      <c r="K1252" s="1">
        <v>54.42</v>
      </c>
      <c r="L1252" s="1">
        <v>54.42</v>
      </c>
      <c r="M1252" s="1">
        <v>207.76545165295741</v>
      </c>
      <c r="N1252" s="1">
        <v>4.2581794622610969E-2</v>
      </c>
      <c r="O1252" s="1">
        <v>1.9286445646252366</v>
      </c>
      <c r="P1252" s="1">
        <v>0.35080537778719212</v>
      </c>
      <c r="Q1252" s="1">
        <v>15.88892368456699</v>
      </c>
      <c r="R1252" s="1">
        <v>8</v>
      </c>
      <c r="S1252" s="1">
        <v>8</v>
      </c>
      <c r="T1252" s="1">
        <v>20</v>
      </c>
      <c r="U1252" s="1" t="s">
        <v>28</v>
      </c>
      <c r="V1252" s="1">
        <v>100</v>
      </c>
      <c r="W1252" s="1" t="s">
        <v>48</v>
      </c>
    </row>
    <row r="1253" spans="1:23" x14ac:dyDescent="0.2">
      <c r="A1253" s="1" t="s">
        <v>4937</v>
      </c>
      <c r="B1253" s="1" t="s">
        <v>3975</v>
      </c>
      <c r="C1253" s="1" t="s">
        <v>3976</v>
      </c>
      <c r="D1253" s="1" t="s">
        <v>3977</v>
      </c>
      <c r="E1253" s="1" t="s">
        <v>3978</v>
      </c>
      <c r="F1253" s="1" t="s">
        <v>199</v>
      </c>
      <c r="G1253" s="1" t="s">
        <v>3979</v>
      </c>
      <c r="H1253" s="1" t="s">
        <v>3980</v>
      </c>
      <c r="I1253" s="1">
        <v>12.803238774449937</v>
      </c>
      <c r="J1253" s="1">
        <v>77.19</v>
      </c>
      <c r="K1253" s="1">
        <v>11.4</v>
      </c>
      <c r="L1253" s="1">
        <v>11.4</v>
      </c>
      <c r="M1253" s="1">
        <v>42.800074022720878</v>
      </c>
      <c r="N1253" s="1">
        <v>8.771929824561403E-3</v>
      </c>
      <c r="O1253" s="1">
        <v>0.19377664171443643</v>
      </c>
      <c r="P1253" s="1">
        <v>7.2266567985229624E-2</v>
      </c>
      <c r="Q1253" s="1">
        <v>1.5964073051742613</v>
      </c>
      <c r="R1253" s="1">
        <v>2</v>
      </c>
      <c r="S1253" s="1">
        <v>2</v>
      </c>
      <c r="T1253" s="1">
        <v>2</v>
      </c>
      <c r="U1253" s="1">
        <v>31.012899859706508</v>
      </c>
      <c r="V1253" s="1">
        <v>92.677595628415304</v>
      </c>
      <c r="W1253" s="1" t="s">
        <v>29</v>
      </c>
    </row>
    <row r="1254" spans="1:23" x14ac:dyDescent="0.2">
      <c r="A1254" s="1" t="s">
        <v>4937</v>
      </c>
      <c r="B1254" s="1" t="s">
        <v>334</v>
      </c>
      <c r="C1254" s="1" t="s">
        <v>335</v>
      </c>
      <c r="D1254" s="1" t="s">
        <v>336</v>
      </c>
      <c r="E1254" s="1" t="s">
        <v>337</v>
      </c>
      <c r="F1254" s="1">
        <v>1</v>
      </c>
      <c r="G1254" s="1" t="s">
        <v>338</v>
      </c>
      <c r="H1254" s="1" t="s">
        <v>339</v>
      </c>
      <c r="I1254" s="1">
        <v>35.171958864979473</v>
      </c>
      <c r="J1254" s="1">
        <v>87.83</v>
      </c>
      <c r="K1254" s="1">
        <v>30.92</v>
      </c>
      <c r="L1254" s="1">
        <v>30.92</v>
      </c>
      <c r="M1254" s="1">
        <v>109.8409283326281</v>
      </c>
      <c r="N1254" s="1">
        <v>2.2512038523274484E-2</v>
      </c>
      <c r="O1254" s="1">
        <v>0.637893706954064</v>
      </c>
      <c r="P1254" s="1">
        <v>0.18546292491682892</v>
      </c>
      <c r="Q1254" s="1">
        <v>5.2552163392678448</v>
      </c>
      <c r="R1254" s="1">
        <v>11</v>
      </c>
      <c r="S1254" s="1">
        <v>11</v>
      </c>
      <c r="T1254" s="1">
        <v>23</v>
      </c>
      <c r="U1254" s="1" t="s">
        <v>28</v>
      </c>
      <c r="V1254" s="1">
        <v>100</v>
      </c>
      <c r="W1254" s="1" t="s">
        <v>48</v>
      </c>
    </row>
    <row r="1255" spans="1:23" x14ac:dyDescent="0.2">
      <c r="A1255" s="1" t="s">
        <v>4937</v>
      </c>
      <c r="B1255" s="1" t="s">
        <v>3981</v>
      </c>
      <c r="C1255" s="1" t="s">
        <v>3982</v>
      </c>
      <c r="D1255" s="1" t="s">
        <v>3983</v>
      </c>
      <c r="E1255" s="1" t="s">
        <v>3984</v>
      </c>
      <c r="F1255" s="1">
        <v>9</v>
      </c>
      <c r="G1255" s="1" t="s">
        <v>3985</v>
      </c>
      <c r="H1255" s="1" t="s">
        <v>3986</v>
      </c>
      <c r="I1255" s="1">
        <v>34.815529575222996</v>
      </c>
      <c r="J1255" s="1">
        <v>87.42</v>
      </c>
      <c r="K1255" s="1">
        <v>2.9</v>
      </c>
      <c r="L1255" s="1">
        <v>2.9</v>
      </c>
      <c r="M1255" s="1">
        <v>18.004459182989596</v>
      </c>
      <c r="N1255" s="1">
        <v>3.6900369003690036E-3</v>
      </c>
      <c r="O1255" s="1">
        <v>6.800043251457577E-2</v>
      </c>
      <c r="P1255" s="1">
        <v>3.0399958488251576E-2</v>
      </c>
      <c r="Q1255" s="1">
        <v>0.56021399824471541</v>
      </c>
      <c r="R1255" s="1">
        <v>1</v>
      </c>
      <c r="S1255" s="1">
        <v>1</v>
      </c>
      <c r="T1255" s="1">
        <v>1</v>
      </c>
      <c r="U1255" s="1">
        <v>29.633155113861115</v>
      </c>
      <c r="V1255" s="1">
        <v>90.175801447776621</v>
      </c>
      <c r="W1255" s="1" t="s">
        <v>29</v>
      </c>
    </row>
    <row r="1256" spans="1:23" x14ac:dyDescent="0.2">
      <c r="A1256" s="1" t="s">
        <v>4937</v>
      </c>
      <c r="B1256" s="1" t="s">
        <v>340</v>
      </c>
      <c r="C1256" s="1" t="s">
        <v>341</v>
      </c>
      <c r="D1256" s="1" t="s">
        <v>342</v>
      </c>
      <c r="E1256" s="1" t="s">
        <v>343</v>
      </c>
      <c r="F1256" s="1">
        <v>17</v>
      </c>
      <c r="G1256" s="1"/>
      <c r="H1256" s="1"/>
      <c r="I1256" s="1">
        <v>14.972478915883295</v>
      </c>
      <c r="J1256" s="1">
        <v>100</v>
      </c>
      <c r="K1256" s="1">
        <v>7.8</v>
      </c>
      <c r="L1256" s="1">
        <v>7.8</v>
      </c>
      <c r="M1256" s="1">
        <v>138.41726066922499</v>
      </c>
      <c r="N1256" s="1">
        <v>2.8368794326241134E-2</v>
      </c>
      <c r="O1256" s="1">
        <v>0.19377664171443643</v>
      </c>
      <c r="P1256" s="1">
        <v>0.23371315603733836</v>
      </c>
      <c r="Q1256" s="1">
        <v>1.5964073051742613</v>
      </c>
      <c r="R1256" s="1">
        <v>1</v>
      </c>
      <c r="S1256" s="1">
        <v>1</v>
      </c>
      <c r="T1256" s="1">
        <v>4</v>
      </c>
      <c r="U1256" s="1" t="s">
        <v>28</v>
      </c>
      <c r="V1256" s="1">
        <v>100</v>
      </c>
      <c r="W1256" s="1" t="s">
        <v>29</v>
      </c>
    </row>
    <row r="1257" spans="1:23" x14ac:dyDescent="0.2">
      <c r="A1257" s="1" t="s">
        <v>4937</v>
      </c>
      <c r="B1257" s="1" t="s">
        <v>3987</v>
      </c>
      <c r="C1257" s="1" t="s">
        <v>3988</v>
      </c>
      <c r="D1257" s="1" t="s">
        <v>3989</v>
      </c>
      <c r="E1257" s="1" t="s">
        <v>3990</v>
      </c>
      <c r="F1257" s="1">
        <v>6</v>
      </c>
      <c r="G1257" s="1"/>
      <c r="H1257" s="1"/>
      <c r="I1257" s="1">
        <v>49.927602764637051</v>
      </c>
      <c r="J1257" s="1">
        <v>73.78</v>
      </c>
      <c r="K1257" s="1">
        <v>30.89</v>
      </c>
      <c r="L1257" s="1">
        <v>30.89</v>
      </c>
      <c r="M1257" s="1">
        <v>41.955254991964864</v>
      </c>
      <c r="N1257" s="1">
        <v>8.5987830854153055E-3</v>
      </c>
      <c r="O1257" s="1">
        <v>0.77827941003892276</v>
      </c>
      <c r="P1257" s="1">
        <v>7.0840117837294478E-2</v>
      </c>
      <c r="Q1257" s="1">
        <v>6.4117683362673725</v>
      </c>
      <c r="R1257" s="1">
        <v>12</v>
      </c>
      <c r="S1257" s="1">
        <v>0</v>
      </c>
      <c r="T1257" s="1">
        <v>26</v>
      </c>
      <c r="U1257" s="1">
        <v>29.633155113861115</v>
      </c>
      <c r="V1257" s="1">
        <v>90.175801447776621</v>
      </c>
      <c r="W1257" s="1" t="s">
        <v>48</v>
      </c>
    </row>
    <row r="1258" spans="1:23" x14ac:dyDescent="0.2">
      <c r="A1258" s="1" t="s">
        <v>4937</v>
      </c>
      <c r="B1258" s="1" t="s">
        <v>344</v>
      </c>
      <c r="C1258" s="1" t="s">
        <v>345</v>
      </c>
      <c r="D1258" s="1" t="s">
        <v>346</v>
      </c>
      <c r="E1258" s="1" t="s">
        <v>347</v>
      </c>
      <c r="F1258" s="1">
        <v>9</v>
      </c>
      <c r="G1258" s="1"/>
      <c r="H1258" s="1"/>
      <c r="I1258" s="1">
        <v>50.517902196951262</v>
      </c>
      <c r="J1258" s="1">
        <v>91.74</v>
      </c>
      <c r="K1258" s="1">
        <v>17.2</v>
      </c>
      <c r="L1258" s="1">
        <v>15.37</v>
      </c>
      <c r="M1258" s="1">
        <v>52.248190363236517</v>
      </c>
      <c r="N1258" s="1">
        <v>1.0708333333333334E-2</v>
      </c>
      <c r="O1258" s="1">
        <v>0.25089893343068281</v>
      </c>
      <c r="P1258" s="1">
        <v>8.8219412867969055E-2</v>
      </c>
      <c r="Q1258" s="1">
        <v>2.0670029506416649</v>
      </c>
      <c r="R1258" s="1">
        <v>9</v>
      </c>
      <c r="S1258" s="1">
        <v>8</v>
      </c>
      <c r="T1258" s="1">
        <v>15</v>
      </c>
      <c r="U1258" s="1" t="s">
        <v>28</v>
      </c>
      <c r="V1258" s="1">
        <v>100</v>
      </c>
      <c r="W1258" s="1" t="s">
        <v>48</v>
      </c>
    </row>
    <row r="1259" spans="1:23" x14ac:dyDescent="0.2">
      <c r="A1259" s="1" t="s">
        <v>4937</v>
      </c>
      <c r="B1259" s="1" t="s">
        <v>3997</v>
      </c>
      <c r="C1259" s="1" t="s">
        <v>3998</v>
      </c>
      <c r="D1259" s="1" t="s">
        <v>3999</v>
      </c>
      <c r="E1259" s="1" t="s">
        <v>4000</v>
      </c>
      <c r="F1259" s="1">
        <v>5</v>
      </c>
      <c r="G1259" s="1" t="s">
        <v>4001</v>
      </c>
      <c r="H1259" s="1" t="s">
        <v>4002</v>
      </c>
      <c r="I1259" s="1">
        <v>114.78367849707844</v>
      </c>
      <c r="J1259" s="1">
        <v>61.11</v>
      </c>
      <c r="K1259" s="1">
        <v>2.87</v>
      </c>
      <c r="L1259" s="1">
        <v>2.87</v>
      </c>
      <c r="M1259" s="1">
        <v>16.751339832862669</v>
      </c>
      <c r="N1259" s="1">
        <v>3.4332084893882648E-3</v>
      </c>
      <c r="O1259" s="1">
        <v>7.2267222010323318E-2</v>
      </c>
      <c r="P1259" s="1">
        <v>2.8284106196466277E-2</v>
      </c>
      <c r="Q1259" s="1">
        <v>0.59536546882644925</v>
      </c>
      <c r="R1259" s="1">
        <v>3</v>
      </c>
      <c r="S1259" s="1">
        <v>2</v>
      </c>
      <c r="T1259" s="1">
        <v>4</v>
      </c>
      <c r="U1259" s="1" t="s">
        <v>28</v>
      </c>
      <c r="V1259" s="1">
        <v>100</v>
      </c>
      <c r="W1259" s="1" t="s">
        <v>48</v>
      </c>
    </row>
    <row r="1260" spans="1:23" x14ac:dyDescent="0.2">
      <c r="A1260" s="1" t="s">
        <v>4937</v>
      </c>
      <c r="B1260" s="1" t="s">
        <v>354</v>
      </c>
      <c r="C1260" s="1" t="s">
        <v>355</v>
      </c>
      <c r="D1260" s="1" t="s">
        <v>356</v>
      </c>
      <c r="E1260" s="1" t="s">
        <v>357</v>
      </c>
      <c r="F1260" s="1">
        <v>11</v>
      </c>
      <c r="G1260" s="1" t="s">
        <v>358</v>
      </c>
      <c r="H1260" s="1" t="s">
        <v>359</v>
      </c>
      <c r="I1260" s="1">
        <v>97.122048102681163</v>
      </c>
      <c r="J1260" s="1">
        <v>59.13</v>
      </c>
      <c r="K1260" s="1">
        <v>10.16</v>
      </c>
      <c r="L1260" s="1">
        <v>10.16</v>
      </c>
      <c r="M1260" s="1">
        <v>53.792515394394854</v>
      </c>
      <c r="N1260" s="1">
        <v>1.1024844720496895E-2</v>
      </c>
      <c r="O1260" s="1">
        <v>0.26313356397683818</v>
      </c>
      <c r="P1260" s="1">
        <v>9.0826956719324323E-2</v>
      </c>
      <c r="Q1260" s="1">
        <v>2.1677965932973859</v>
      </c>
      <c r="R1260" s="1">
        <v>9</v>
      </c>
      <c r="S1260" s="1">
        <v>9</v>
      </c>
      <c r="T1260" s="1">
        <v>13</v>
      </c>
      <c r="U1260" s="1" t="s">
        <v>28</v>
      </c>
      <c r="V1260" s="1">
        <v>100</v>
      </c>
      <c r="W1260" s="1" t="s">
        <v>48</v>
      </c>
    </row>
    <row r="1261" spans="1:23" x14ac:dyDescent="0.2">
      <c r="A1261" s="1" t="s">
        <v>4937</v>
      </c>
      <c r="B1261" s="1" t="s">
        <v>360</v>
      </c>
      <c r="C1261" s="1" t="s">
        <v>361</v>
      </c>
      <c r="D1261" s="1" t="s">
        <v>362</v>
      </c>
      <c r="E1261" s="1" t="s">
        <v>363</v>
      </c>
      <c r="F1261" s="1">
        <v>1</v>
      </c>
      <c r="G1261" s="1"/>
      <c r="H1261" s="1"/>
      <c r="I1261" s="1">
        <v>90.768989658676119</v>
      </c>
      <c r="J1261" s="1">
        <v>83.94</v>
      </c>
      <c r="K1261" s="1">
        <v>6.15</v>
      </c>
      <c r="L1261" s="1">
        <v>6.15</v>
      </c>
      <c r="M1261" s="1">
        <v>14.829681851220778</v>
      </c>
      <c r="N1261" s="1">
        <v>3.0393622321873443E-3</v>
      </c>
      <c r="O1261" s="1">
        <v>0.12365480013875096</v>
      </c>
      <c r="P1261" s="1">
        <v>2.5039447621788082E-2</v>
      </c>
      <c r="Q1261" s="1">
        <v>1.0187163143856812</v>
      </c>
      <c r="R1261" s="1">
        <v>7</v>
      </c>
      <c r="S1261" s="1">
        <v>6</v>
      </c>
      <c r="T1261" s="1">
        <v>7</v>
      </c>
      <c r="U1261" s="1" t="s">
        <v>28</v>
      </c>
      <c r="V1261" s="1">
        <v>100</v>
      </c>
      <c r="W1261" s="1" t="s">
        <v>48</v>
      </c>
    </row>
    <row r="1262" spans="1:23" x14ac:dyDescent="0.2">
      <c r="A1262" s="1" t="s">
        <v>4937</v>
      </c>
      <c r="B1262" s="1" t="s">
        <v>364</v>
      </c>
      <c r="C1262" s="1" t="s">
        <v>365</v>
      </c>
      <c r="D1262" s="1" t="s">
        <v>366</v>
      </c>
      <c r="E1262" s="1" t="s">
        <v>367</v>
      </c>
      <c r="F1262" s="1">
        <v>13</v>
      </c>
      <c r="G1262" s="1"/>
      <c r="H1262" s="1"/>
      <c r="I1262" s="1">
        <v>13.518955372411849</v>
      </c>
      <c r="J1262" s="1">
        <v>100</v>
      </c>
      <c r="K1262" s="1">
        <v>30.63</v>
      </c>
      <c r="L1262" s="1">
        <v>30.63</v>
      </c>
      <c r="M1262" s="1">
        <v>146.52277593363905</v>
      </c>
      <c r="N1262" s="1">
        <v>3.003003003003003E-2</v>
      </c>
      <c r="O1262" s="1">
        <v>0.33352143216332397</v>
      </c>
      <c r="P1262" s="1">
        <v>0.24739906157105634</v>
      </c>
      <c r="Q1262" s="1">
        <v>2.7476792147236679</v>
      </c>
      <c r="R1262" s="1">
        <v>3</v>
      </c>
      <c r="S1262" s="1">
        <v>3</v>
      </c>
      <c r="T1262" s="1">
        <v>5</v>
      </c>
      <c r="U1262" s="1" t="s">
        <v>28</v>
      </c>
      <c r="V1262" s="1">
        <v>100</v>
      </c>
      <c r="W1262" s="1" t="s">
        <v>48</v>
      </c>
    </row>
    <row r="1263" spans="1:23" x14ac:dyDescent="0.2">
      <c r="A1263" s="1" t="s">
        <v>4937</v>
      </c>
      <c r="B1263" s="1" t="s">
        <v>378</v>
      </c>
      <c r="C1263" s="1" t="s">
        <v>379</v>
      </c>
      <c r="D1263" s="1"/>
      <c r="E1263" s="1" t="s">
        <v>380</v>
      </c>
      <c r="F1263" s="1"/>
      <c r="G1263" s="1" t="s">
        <v>381</v>
      </c>
      <c r="H1263" s="1" t="s">
        <v>382</v>
      </c>
      <c r="I1263" s="1">
        <v>33.060513100435834</v>
      </c>
      <c r="J1263" s="1">
        <v>71.819999999999993</v>
      </c>
      <c r="K1263" s="1">
        <v>4.12</v>
      </c>
      <c r="L1263" s="1">
        <v>4.12</v>
      </c>
      <c r="M1263" s="1">
        <v>46.690989842968229</v>
      </c>
      <c r="N1263" s="1">
        <v>9.5693779904306216E-3</v>
      </c>
      <c r="O1263" s="1">
        <v>9.6478196143185091E-2</v>
      </c>
      <c r="P1263" s="1">
        <v>7.8836255983886855E-2</v>
      </c>
      <c r="Q1263" s="1">
        <v>0.79482488575681365</v>
      </c>
      <c r="R1263" s="1">
        <v>1</v>
      </c>
      <c r="S1263" s="1">
        <v>1</v>
      </c>
      <c r="T1263" s="1">
        <v>2</v>
      </c>
      <c r="U1263" s="1" t="s">
        <v>28</v>
      </c>
      <c r="V1263" s="1">
        <v>100</v>
      </c>
      <c r="W1263" s="1" t="s">
        <v>29</v>
      </c>
    </row>
    <row r="1264" spans="1:23" x14ac:dyDescent="0.2">
      <c r="A1264" s="1" t="s">
        <v>4937</v>
      </c>
      <c r="B1264" s="1" t="s">
        <v>383</v>
      </c>
      <c r="C1264" s="1" t="s">
        <v>384</v>
      </c>
      <c r="D1264" s="1" t="s">
        <v>385</v>
      </c>
      <c r="E1264" s="1" t="s">
        <v>386</v>
      </c>
      <c r="F1264" s="1">
        <v>15</v>
      </c>
      <c r="G1264" s="1" t="s">
        <v>387</v>
      </c>
      <c r="H1264" s="1" t="s">
        <v>388</v>
      </c>
      <c r="I1264" s="1">
        <v>25.636325284185375</v>
      </c>
      <c r="J1264" s="1">
        <v>28.63</v>
      </c>
      <c r="K1264" s="1">
        <v>5.13</v>
      </c>
      <c r="L1264" s="1">
        <v>5.13</v>
      </c>
      <c r="M1264" s="1">
        <v>436.94403927673255</v>
      </c>
      <c r="N1264" s="1">
        <v>8.9552238805970144E-2</v>
      </c>
      <c r="O1264" s="1">
        <v>0.21152765862858836</v>
      </c>
      <c r="P1264" s="1">
        <v>0.73776615674473223</v>
      </c>
      <c r="Q1264" s="1">
        <v>1.7426470832264829</v>
      </c>
      <c r="R1264" s="1">
        <v>1</v>
      </c>
      <c r="S1264" s="1">
        <v>1</v>
      </c>
      <c r="T1264" s="1">
        <v>6</v>
      </c>
      <c r="U1264" s="1" t="s">
        <v>28</v>
      </c>
      <c r="V1264" s="1">
        <v>100</v>
      </c>
      <c r="W1264" s="1" t="s">
        <v>29</v>
      </c>
    </row>
    <row r="1265" spans="1:23" x14ac:dyDescent="0.2">
      <c r="A1265" s="1" t="s">
        <v>4937</v>
      </c>
      <c r="B1265" s="1" t="s">
        <v>389</v>
      </c>
      <c r="C1265" s="1" t="s">
        <v>390</v>
      </c>
      <c r="D1265" s="1" t="s">
        <v>391</v>
      </c>
      <c r="E1265" s="1" t="s">
        <v>392</v>
      </c>
      <c r="F1265" s="1">
        <v>16</v>
      </c>
      <c r="G1265" s="1" t="s">
        <v>393</v>
      </c>
      <c r="H1265" s="1" t="s">
        <v>394</v>
      </c>
      <c r="I1265" s="1">
        <v>59.51751119336484</v>
      </c>
      <c r="J1265" s="1">
        <v>88.14</v>
      </c>
      <c r="K1265" s="1">
        <v>12.96</v>
      </c>
      <c r="L1265" s="1">
        <v>12.96</v>
      </c>
      <c r="M1265" s="1">
        <v>23.347774754972541</v>
      </c>
      <c r="N1265" s="1">
        <v>4.7851562499999995E-3</v>
      </c>
      <c r="O1265" s="1">
        <v>0.26384820293429789</v>
      </c>
      <c r="P1265" s="1">
        <v>3.9421977418505137E-2</v>
      </c>
      <c r="Q1265" s="1">
        <v>2.1736840668450594</v>
      </c>
      <c r="R1265" s="1">
        <v>7</v>
      </c>
      <c r="S1265" s="1">
        <v>7</v>
      </c>
      <c r="T1265" s="1">
        <v>8</v>
      </c>
      <c r="U1265" s="1">
        <v>152.75935850671559</v>
      </c>
      <c r="V1265" s="1">
        <v>97.622027534418024</v>
      </c>
      <c r="W1265" s="1" t="s">
        <v>48</v>
      </c>
    </row>
    <row r="1266" spans="1:23" x14ac:dyDescent="0.2">
      <c r="A1266" s="1" t="s">
        <v>4937</v>
      </c>
      <c r="B1266" s="1" t="s">
        <v>395</v>
      </c>
      <c r="C1266" s="1" t="s">
        <v>396</v>
      </c>
      <c r="D1266" s="1" t="s">
        <v>397</v>
      </c>
      <c r="E1266" s="1" t="s">
        <v>398</v>
      </c>
      <c r="F1266" s="1">
        <v>2</v>
      </c>
      <c r="G1266" s="1" t="s">
        <v>399</v>
      </c>
      <c r="H1266" s="1" t="s">
        <v>400</v>
      </c>
      <c r="I1266" s="1">
        <v>16.969804304501064</v>
      </c>
      <c r="J1266" s="1">
        <v>82.35</v>
      </c>
      <c r="K1266" s="1">
        <v>8.5</v>
      </c>
      <c r="L1266" s="1">
        <v>8.5</v>
      </c>
      <c r="M1266" s="1">
        <v>63.780502465231116</v>
      </c>
      <c r="N1266" s="1">
        <v>1.3071895424836602E-2</v>
      </c>
      <c r="O1266" s="1">
        <v>0.11588399250774839</v>
      </c>
      <c r="P1266" s="1">
        <v>0.10769135621328337</v>
      </c>
      <c r="Q1266" s="1">
        <v>0.95469738021755834</v>
      </c>
      <c r="R1266" s="1">
        <v>1</v>
      </c>
      <c r="S1266" s="1">
        <v>1</v>
      </c>
      <c r="T1266" s="1">
        <v>2</v>
      </c>
      <c r="U1266" s="1" t="s">
        <v>28</v>
      </c>
      <c r="V1266" s="1">
        <v>100</v>
      </c>
      <c r="W1266" s="1" t="s">
        <v>29</v>
      </c>
    </row>
    <row r="1267" spans="1:23" x14ac:dyDescent="0.2">
      <c r="A1267" s="1" t="s">
        <v>4937</v>
      </c>
      <c r="B1267" s="1" t="s">
        <v>4003</v>
      </c>
      <c r="C1267" s="1" t="s">
        <v>4004</v>
      </c>
      <c r="D1267" s="1" t="s">
        <v>4005</v>
      </c>
      <c r="E1267" s="1" t="s">
        <v>4006</v>
      </c>
      <c r="F1267" s="1">
        <v>6</v>
      </c>
      <c r="G1267" s="1" t="s">
        <v>4007</v>
      </c>
      <c r="H1267" s="1" t="s">
        <v>4008</v>
      </c>
      <c r="I1267" s="1">
        <v>50.74453994166403</v>
      </c>
      <c r="J1267" s="1">
        <v>87.33</v>
      </c>
      <c r="K1267" s="1">
        <v>4</v>
      </c>
      <c r="L1267" s="1">
        <v>4</v>
      </c>
      <c r="M1267" s="1">
        <v>21.685370838178578</v>
      </c>
      <c r="N1267" s="1">
        <v>4.4444444444444444E-3</v>
      </c>
      <c r="O1267" s="1">
        <v>4.5275495320433734E-2</v>
      </c>
      <c r="P1267" s="1">
        <v>3.6615061112516341E-2</v>
      </c>
      <c r="Q1267" s="1">
        <v>0.372997131312854</v>
      </c>
      <c r="R1267" s="1">
        <v>1</v>
      </c>
      <c r="S1267" s="1">
        <v>1</v>
      </c>
      <c r="T1267" s="1">
        <v>2</v>
      </c>
      <c r="U1267" s="1" t="s">
        <v>28</v>
      </c>
      <c r="V1267" s="1">
        <v>100</v>
      </c>
      <c r="W1267" s="1" t="s">
        <v>29</v>
      </c>
    </row>
    <row r="1268" spans="1:23" x14ac:dyDescent="0.2">
      <c r="A1268" s="1" t="s">
        <v>4937</v>
      </c>
      <c r="B1268" s="1" t="s">
        <v>401</v>
      </c>
      <c r="C1268" s="1" t="s">
        <v>402</v>
      </c>
      <c r="D1268" s="1" t="s">
        <v>403</v>
      </c>
      <c r="E1268" s="1" t="s">
        <v>404</v>
      </c>
      <c r="F1268" s="1">
        <v>11</v>
      </c>
      <c r="G1268" s="1"/>
      <c r="H1268" s="1"/>
      <c r="I1268" s="1">
        <v>94.073302808217008</v>
      </c>
      <c r="J1268" s="1">
        <v>89.18</v>
      </c>
      <c r="K1268" s="1">
        <v>19.260000000000002</v>
      </c>
      <c r="L1268" s="1">
        <v>19.260000000000002</v>
      </c>
      <c r="M1268" s="1">
        <v>42.139366630473724</v>
      </c>
      <c r="N1268" s="1">
        <v>8.6365170008292688E-3</v>
      </c>
      <c r="O1268" s="1">
        <v>0.29779933464756647</v>
      </c>
      <c r="P1268" s="1">
        <v>7.1150984501546263E-2</v>
      </c>
      <c r="Q1268" s="1">
        <v>2.453386688412154</v>
      </c>
      <c r="R1268" s="1">
        <v>14</v>
      </c>
      <c r="S1268" s="1">
        <v>13</v>
      </c>
      <c r="T1268" s="1">
        <v>30</v>
      </c>
      <c r="U1268" s="1" t="s">
        <v>28</v>
      </c>
      <c r="V1268" s="1">
        <v>100</v>
      </c>
      <c r="W1268" s="1" t="s">
        <v>48</v>
      </c>
    </row>
    <row r="1269" spans="1:23" x14ac:dyDescent="0.2">
      <c r="A1269" s="1" t="s">
        <v>4937</v>
      </c>
      <c r="B1269" s="1" t="s">
        <v>405</v>
      </c>
      <c r="C1269" s="1" t="s">
        <v>406</v>
      </c>
      <c r="D1269" s="1" t="s">
        <v>407</v>
      </c>
      <c r="E1269" s="1" t="s">
        <v>408</v>
      </c>
      <c r="F1269" s="1">
        <v>9</v>
      </c>
      <c r="G1269" s="1" t="s">
        <v>409</v>
      </c>
      <c r="H1269" s="1" t="s">
        <v>410</v>
      </c>
      <c r="I1269" s="1">
        <v>26.051002639471868</v>
      </c>
      <c r="J1269" s="1">
        <v>26.81</v>
      </c>
      <c r="K1269" s="1">
        <v>8.51</v>
      </c>
      <c r="L1269" s="1">
        <v>8.51</v>
      </c>
      <c r="M1269" s="1">
        <v>348.51488847072716</v>
      </c>
      <c r="N1269" s="1">
        <v>7.1428571428571425E-2</v>
      </c>
      <c r="O1269" s="1">
        <v>0.51991108295293365</v>
      </c>
      <c r="P1269" s="1">
        <v>0.58845633930829833</v>
      </c>
      <c r="Q1269" s="1">
        <v>4.2832296169641495</v>
      </c>
      <c r="R1269" s="1">
        <v>2</v>
      </c>
      <c r="S1269" s="1">
        <v>2</v>
      </c>
      <c r="T1269" s="1">
        <v>5</v>
      </c>
      <c r="U1269" s="1" t="s">
        <v>28</v>
      </c>
      <c r="V1269" s="1">
        <v>100</v>
      </c>
      <c r="W1269" s="1" t="s">
        <v>48</v>
      </c>
    </row>
    <row r="1270" spans="1:23" x14ac:dyDescent="0.2">
      <c r="A1270" s="1" t="s">
        <v>4937</v>
      </c>
      <c r="B1270" s="1" t="s">
        <v>4009</v>
      </c>
      <c r="C1270" s="1" t="s">
        <v>4010</v>
      </c>
      <c r="D1270" s="1" t="s">
        <v>4011</v>
      </c>
      <c r="E1270" s="1" t="s">
        <v>4012</v>
      </c>
      <c r="F1270" s="1">
        <v>6</v>
      </c>
      <c r="G1270" s="1" t="s">
        <v>4013</v>
      </c>
      <c r="H1270" s="1" t="s">
        <v>4014</v>
      </c>
      <c r="I1270" s="1">
        <v>32.946615348547951</v>
      </c>
      <c r="J1270" s="1">
        <v>90.91</v>
      </c>
      <c r="K1270" s="1">
        <v>15.03</v>
      </c>
      <c r="L1270" s="1">
        <v>15.03</v>
      </c>
      <c r="M1270" s="1">
        <v>31.276977170449875</v>
      </c>
      <c r="N1270" s="1">
        <v>6.41025641025641E-3</v>
      </c>
      <c r="O1270" s="1">
        <v>0.22527985738286471</v>
      </c>
      <c r="P1270" s="1">
        <v>5.2810184296898564E-2</v>
      </c>
      <c r="Q1270" s="1">
        <v>1.8559430427358254</v>
      </c>
      <c r="R1270" s="1">
        <v>3</v>
      </c>
      <c r="S1270" s="1">
        <v>3</v>
      </c>
      <c r="T1270" s="1">
        <v>3</v>
      </c>
      <c r="U1270" s="1">
        <v>51.250161788858421</v>
      </c>
      <c r="V1270" s="1">
        <v>95.8041958041958</v>
      </c>
      <c r="W1270" s="1" t="s">
        <v>48</v>
      </c>
    </row>
    <row r="1271" spans="1:23" x14ac:dyDescent="0.2">
      <c r="A1271" s="1" t="s">
        <v>4937</v>
      </c>
      <c r="B1271" s="1" t="s">
        <v>4015</v>
      </c>
      <c r="C1271" s="1" t="s">
        <v>4016</v>
      </c>
      <c r="D1271" s="1" t="s">
        <v>4017</v>
      </c>
      <c r="E1271" s="1" t="s">
        <v>4018</v>
      </c>
      <c r="F1271" s="1">
        <v>4</v>
      </c>
      <c r="G1271" s="1" t="s">
        <v>4019</v>
      </c>
      <c r="H1271" s="1" t="s">
        <v>4020</v>
      </c>
      <c r="I1271" s="1">
        <v>31.325753905598155</v>
      </c>
      <c r="J1271" s="1">
        <v>90.25</v>
      </c>
      <c r="K1271" s="1">
        <v>10.11</v>
      </c>
      <c r="L1271" s="1">
        <v>10.11</v>
      </c>
      <c r="M1271" s="1">
        <v>70.457883589749898</v>
      </c>
      <c r="N1271" s="1">
        <v>1.444043321299639E-2</v>
      </c>
      <c r="O1271" s="1">
        <v>0.13646366638572482</v>
      </c>
      <c r="P1271" s="1">
        <v>0.11896590253164155</v>
      </c>
      <c r="Q1271" s="1">
        <v>1.1242407339790552</v>
      </c>
      <c r="R1271" s="1">
        <v>2</v>
      </c>
      <c r="S1271" s="1">
        <v>2</v>
      </c>
      <c r="T1271" s="1">
        <v>5</v>
      </c>
      <c r="U1271" s="1" t="s">
        <v>28</v>
      </c>
      <c r="V1271" s="1">
        <v>100</v>
      </c>
      <c r="W1271" s="1" t="s">
        <v>48</v>
      </c>
    </row>
    <row r="1272" spans="1:23" x14ac:dyDescent="0.2">
      <c r="A1272" s="1" t="s">
        <v>4937</v>
      </c>
      <c r="B1272" s="1" t="s">
        <v>417</v>
      </c>
      <c r="C1272" s="1" t="s">
        <v>418</v>
      </c>
      <c r="D1272" s="1" t="s">
        <v>419</v>
      </c>
      <c r="E1272" s="1" t="s">
        <v>420</v>
      </c>
      <c r="F1272" s="1">
        <v>2</v>
      </c>
      <c r="G1272" s="1" t="s">
        <v>421</v>
      </c>
      <c r="H1272" s="1" t="s">
        <v>422</v>
      </c>
      <c r="I1272" s="1">
        <v>21.526116043131449</v>
      </c>
      <c r="J1272" s="1">
        <v>100</v>
      </c>
      <c r="K1272" s="1">
        <v>17.010000000000002</v>
      </c>
      <c r="L1272" s="1">
        <v>17.010000000000002</v>
      </c>
      <c r="M1272" s="1">
        <v>138.3280742899278</v>
      </c>
      <c r="N1272" s="1">
        <v>2.8350515463917526E-2</v>
      </c>
      <c r="O1272" s="1">
        <v>0.17210229753348028</v>
      </c>
      <c r="P1272" s="1">
        <v>0.23356256766360298</v>
      </c>
      <c r="Q1272" s="1">
        <v>1.4178456319033914</v>
      </c>
      <c r="R1272" s="1">
        <v>2</v>
      </c>
      <c r="S1272" s="1">
        <v>2</v>
      </c>
      <c r="T1272" s="1">
        <v>8</v>
      </c>
      <c r="U1272" s="1" t="s">
        <v>28</v>
      </c>
      <c r="V1272" s="1">
        <v>100</v>
      </c>
      <c r="W1272" s="1" t="s">
        <v>48</v>
      </c>
    </row>
    <row r="1273" spans="1:23" x14ac:dyDescent="0.2">
      <c r="A1273" s="1" t="s">
        <v>4937</v>
      </c>
      <c r="B1273" s="1" t="s">
        <v>435</v>
      </c>
      <c r="C1273" s="1" t="s">
        <v>436</v>
      </c>
      <c r="D1273" s="1" t="s">
        <v>437</v>
      </c>
      <c r="E1273" s="1" t="s">
        <v>438</v>
      </c>
      <c r="F1273" s="1">
        <v>11</v>
      </c>
      <c r="G1273" s="1"/>
      <c r="H1273" s="1"/>
      <c r="I1273" s="1">
        <v>49.869537357326571</v>
      </c>
      <c r="J1273" s="1">
        <v>100</v>
      </c>
      <c r="K1273" s="1">
        <v>2.56</v>
      </c>
      <c r="L1273" s="1">
        <v>2.56</v>
      </c>
      <c r="M1273" s="1">
        <v>11.346996368814374</v>
      </c>
      <c r="N1273" s="1">
        <v>2.3255813953488372E-3</v>
      </c>
      <c r="O1273" s="1">
        <v>3.4964308608478989E-2</v>
      </c>
      <c r="P1273" s="1">
        <v>1.9159043605386457E-2</v>
      </c>
      <c r="Q1273" s="1">
        <v>0.28804956670267634</v>
      </c>
      <c r="R1273" s="1">
        <v>1</v>
      </c>
      <c r="S1273" s="1">
        <v>0</v>
      </c>
      <c r="T1273" s="1">
        <v>4</v>
      </c>
      <c r="U1273" s="1" t="s">
        <v>28</v>
      </c>
      <c r="V1273" s="1">
        <v>100</v>
      </c>
      <c r="W1273" s="1" t="s">
        <v>29</v>
      </c>
    </row>
    <row r="1274" spans="1:23" x14ac:dyDescent="0.2">
      <c r="A1274" s="1" t="s">
        <v>4937</v>
      </c>
      <c r="B1274" s="1" t="s">
        <v>445</v>
      </c>
      <c r="C1274" s="1" t="s">
        <v>446</v>
      </c>
      <c r="D1274" s="1" t="s">
        <v>447</v>
      </c>
      <c r="E1274" s="1" t="s">
        <v>448</v>
      </c>
      <c r="F1274" s="1">
        <v>4</v>
      </c>
      <c r="G1274" s="1" t="s">
        <v>449</v>
      </c>
      <c r="H1274" s="1" t="s">
        <v>450</v>
      </c>
      <c r="I1274" s="1">
        <v>21.24501722805547</v>
      </c>
      <c r="J1274" s="1">
        <v>64.92</v>
      </c>
      <c r="K1274" s="1">
        <v>12.57</v>
      </c>
      <c r="L1274" s="1">
        <v>12.57</v>
      </c>
      <c r="M1274" s="1">
        <v>230.05039787212471</v>
      </c>
      <c r="N1274" s="1">
        <v>4.7149122807017538E-2</v>
      </c>
      <c r="O1274" s="1">
        <v>0.3688745095370809</v>
      </c>
      <c r="P1274" s="1">
        <v>0.38843280292060911</v>
      </c>
      <c r="Q1274" s="1">
        <v>3.0389316096486847</v>
      </c>
      <c r="R1274" s="1">
        <v>3</v>
      </c>
      <c r="S1274" s="1">
        <v>3</v>
      </c>
      <c r="T1274" s="1">
        <v>12</v>
      </c>
      <c r="U1274" s="1" t="s">
        <v>28</v>
      </c>
      <c r="V1274" s="1">
        <v>100</v>
      </c>
      <c r="W1274" s="1" t="s">
        <v>48</v>
      </c>
    </row>
    <row r="1275" spans="1:23" x14ac:dyDescent="0.2">
      <c r="A1275" s="1" t="s">
        <v>4937</v>
      </c>
      <c r="B1275" s="1" t="s">
        <v>4021</v>
      </c>
      <c r="C1275" s="1" t="s">
        <v>4022</v>
      </c>
      <c r="D1275" s="1" t="s">
        <v>4023</v>
      </c>
      <c r="E1275" s="1" t="s">
        <v>4024</v>
      </c>
      <c r="F1275" s="1">
        <v>15</v>
      </c>
      <c r="G1275" s="1"/>
      <c r="H1275" s="1"/>
      <c r="I1275" s="1">
        <v>52.251701076004686</v>
      </c>
      <c r="J1275" s="1">
        <v>63.08</v>
      </c>
      <c r="K1275" s="1">
        <v>2.64</v>
      </c>
      <c r="L1275" s="1">
        <v>2.64</v>
      </c>
      <c r="M1275" s="1">
        <v>14.30852914542575</v>
      </c>
      <c r="N1275" s="1">
        <v>2.9325513196480938E-3</v>
      </c>
      <c r="O1275" s="1">
        <v>5.1330177026238211E-2</v>
      </c>
      <c r="P1275" s="1">
        <v>2.4159497801513715E-2</v>
      </c>
      <c r="Q1275" s="1">
        <v>0.42287795296469877</v>
      </c>
      <c r="R1275" s="1">
        <v>1</v>
      </c>
      <c r="S1275" s="1">
        <v>1</v>
      </c>
      <c r="T1275" s="1">
        <v>1</v>
      </c>
      <c r="U1275" s="1">
        <v>29.633155113861115</v>
      </c>
      <c r="V1275" s="1">
        <v>90.175801447776621</v>
      </c>
      <c r="W1275" s="1" t="s">
        <v>29</v>
      </c>
    </row>
    <row r="1276" spans="1:23" x14ac:dyDescent="0.2">
      <c r="A1276" s="1" t="s">
        <v>4937</v>
      </c>
      <c r="B1276" s="1" t="s">
        <v>451</v>
      </c>
      <c r="C1276" s="1" t="s">
        <v>452</v>
      </c>
      <c r="D1276" s="1" t="s">
        <v>453</v>
      </c>
      <c r="E1276" s="1" t="s">
        <v>454</v>
      </c>
      <c r="F1276" s="1">
        <v>11</v>
      </c>
      <c r="G1276" s="1" t="s">
        <v>455</v>
      </c>
      <c r="H1276" s="1" t="s">
        <v>456</v>
      </c>
      <c r="I1276" s="1">
        <v>82.560955682054669</v>
      </c>
      <c r="J1276" s="1">
        <v>82.8</v>
      </c>
      <c r="K1276" s="1">
        <v>2.5499999999999998</v>
      </c>
      <c r="L1276" s="1">
        <v>2.5499999999999998</v>
      </c>
      <c r="M1276" s="1">
        <v>18.970483820335073</v>
      </c>
      <c r="N1276" s="1">
        <v>3.8880248833592537E-3</v>
      </c>
      <c r="O1276" s="1">
        <v>5.1908639308057003E-2</v>
      </c>
      <c r="P1276" s="1">
        <v>3.203106046001624E-2</v>
      </c>
      <c r="Q1276" s="1">
        <v>0.42764355011971689</v>
      </c>
      <c r="R1276" s="1">
        <v>4</v>
      </c>
      <c r="S1276" s="1">
        <v>4</v>
      </c>
      <c r="T1276" s="1">
        <v>5</v>
      </c>
      <c r="U1276" s="1">
        <v>57.139708436118894</v>
      </c>
      <c r="V1276" s="1">
        <v>96.108490566037744</v>
      </c>
      <c r="W1276" s="1" t="s">
        <v>48</v>
      </c>
    </row>
    <row r="1277" spans="1:23" x14ac:dyDescent="0.2">
      <c r="A1277" s="1" t="s">
        <v>4937</v>
      </c>
      <c r="B1277" s="1" t="s">
        <v>469</v>
      </c>
      <c r="C1277" s="1" t="s">
        <v>470</v>
      </c>
      <c r="D1277" s="1" t="s">
        <v>471</v>
      </c>
      <c r="E1277" s="1" t="s">
        <v>472</v>
      </c>
      <c r="F1277" s="1">
        <v>19</v>
      </c>
      <c r="G1277" s="1" t="s">
        <v>473</v>
      </c>
      <c r="H1277" s="1" t="s">
        <v>474</v>
      </c>
      <c r="I1277" s="1">
        <v>50.980741977688069</v>
      </c>
      <c r="J1277" s="1">
        <v>79.959999999999994</v>
      </c>
      <c r="K1277" s="1">
        <v>3.74</v>
      </c>
      <c r="L1277" s="1">
        <v>3.74</v>
      </c>
      <c r="M1277" s="1">
        <v>58.785643838435909</v>
      </c>
      <c r="N1277" s="1">
        <v>1.2048192771084338E-2</v>
      </c>
      <c r="O1277" s="1">
        <v>0.10775685050970907</v>
      </c>
      <c r="P1277" s="1">
        <v>9.9257695786941894E-2</v>
      </c>
      <c r="Q1277" s="1">
        <v>0.88774282500868917</v>
      </c>
      <c r="R1277" s="1">
        <v>3</v>
      </c>
      <c r="S1277" s="1">
        <v>3</v>
      </c>
      <c r="T1277" s="1">
        <v>9</v>
      </c>
      <c r="U1277" s="1">
        <v>54.363418789766833</v>
      </c>
      <c r="V1277" s="1">
        <v>96.004700352526442</v>
      </c>
      <c r="W1277" s="1" t="s">
        <v>48</v>
      </c>
    </row>
    <row r="1278" spans="1:23" x14ac:dyDescent="0.2">
      <c r="A1278" s="1" t="s">
        <v>4937</v>
      </c>
      <c r="B1278" s="1" t="s">
        <v>475</v>
      </c>
      <c r="C1278" s="1" t="s">
        <v>476</v>
      </c>
      <c r="D1278" s="1" t="s">
        <v>477</v>
      </c>
      <c r="E1278" s="1" t="s">
        <v>478</v>
      </c>
      <c r="F1278" s="1">
        <v>14</v>
      </c>
      <c r="G1278" s="1" t="s">
        <v>479</v>
      </c>
      <c r="H1278" s="1" t="s">
        <v>480</v>
      </c>
      <c r="I1278" s="1">
        <v>31.29931640916886</v>
      </c>
      <c r="J1278" s="1">
        <v>100</v>
      </c>
      <c r="K1278" s="1">
        <v>15.96</v>
      </c>
      <c r="L1278" s="1">
        <v>15.96</v>
      </c>
      <c r="M1278" s="1">
        <v>31.720622236697391</v>
      </c>
      <c r="N1278" s="1">
        <v>6.5011820330969266E-3</v>
      </c>
      <c r="O1278" s="1">
        <v>0.27980221399795369</v>
      </c>
      <c r="P1278" s="1">
        <v>5.3559264925223365E-2</v>
      </c>
      <c r="Q1278" s="1">
        <v>2.3051194121143013</v>
      </c>
      <c r="R1278" s="1">
        <v>3</v>
      </c>
      <c r="S1278" s="1">
        <v>3</v>
      </c>
      <c r="T1278" s="1">
        <v>3</v>
      </c>
      <c r="U1278" s="1" t="s">
        <v>28</v>
      </c>
      <c r="V1278" s="1">
        <v>100</v>
      </c>
      <c r="W1278" s="1" t="s">
        <v>48</v>
      </c>
    </row>
    <row r="1279" spans="1:23" x14ac:dyDescent="0.2">
      <c r="A1279" s="1" t="s">
        <v>4937</v>
      </c>
      <c r="B1279" s="1" t="s">
        <v>481</v>
      </c>
      <c r="C1279" s="1" t="s">
        <v>482</v>
      </c>
      <c r="D1279" s="1" t="s">
        <v>483</v>
      </c>
      <c r="E1279" s="1" t="s">
        <v>484</v>
      </c>
      <c r="F1279" s="1">
        <v>2</v>
      </c>
      <c r="G1279" s="1" t="s">
        <v>485</v>
      </c>
      <c r="H1279" s="1" t="s">
        <v>486</v>
      </c>
      <c r="I1279" s="1">
        <v>18.509485383801856</v>
      </c>
      <c r="J1279" s="1">
        <v>100</v>
      </c>
      <c r="K1279" s="1">
        <v>20</v>
      </c>
      <c r="L1279" s="1">
        <v>20</v>
      </c>
      <c r="M1279" s="1">
        <v>133.06932105245946</v>
      </c>
      <c r="N1279" s="1">
        <v>2.7272727272727271E-2</v>
      </c>
      <c r="O1279" s="1">
        <v>0.27980221399795369</v>
      </c>
      <c r="P1279" s="1">
        <v>0.22468332955407752</v>
      </c>
      <c r="Q1279" s="1">
        <v>2.3051194121143013</v>
      </c>
      <c r="R1279" s="1">
        <v>5</v>
      </c>
      <c r="S1279" s="1">
        <v>5</v>
      </c>
      <c r="T1279" s="1">
        <v>10</v>
      </c>
      <c r="U1279" s="1" t="s">
        <v>28</v>
      </c>
      <c r="V1279" s="1">
        <v>100</v>
      </c>
      <c r="W1279" s="1" t="s">
        <v>48</v>
      </c>
    </row>
    <row r="1280" spans="1:23" x14ac:dyDescent="0.2">
      <c r="A1280" s="1" t="s">
        <v>4937</v>
      </c>
      <c r="B1280" s="1" t="s">
        <v>487</v>
      </c>
      <c r="C1280" s="1" t="s">
        <v>488</v>
      </c>
      <c r="D1280" s="1" t="s">
        <v>489</v>
      </c>
      <c r="E1280" s="1" t="s">
        <v>490</v>
      </c>
      <c r="F1280" s="1">
        <v>5</v>
      </c>
      <c r="G1280" s="1" t="s">
        <v>491</v>
      </c>
      <c r="H1280" s="1" t="s">
        <v>492</v>
      </c>
      <c r="I1280" s="1">
        <v>24.822443600093283</v>
      </c>
      <c r="J1280" s="1">
        <v>83.86</v>
      </c>
      <c r="K1280" s="1">
        <v>19.73</v>
      </c>
      <c r="L1280" s="1">
        <v>19.73</v>
      </c>
      <c r="M1280" s="1">
        <v>47.835376848923339</v>
      </c>
      <c r="N1280" s="1">
        <v>9.8039215686274508E-3</v>
      </c>
      <c r="O1280" s="1">
        <v>0.33352143216332397</v>
      </c>
      <c r="P1280" s="1">
        <v>8.0768517159962513E-2</v>
      </c>
      <c r="Q1280" s="1">
        <v>2.7476792147236679</v>
      </c>
      <c r="R1280" s="1">
        <v>4</v>
      </c>
      <c r="S1280" s="1">
        <v>4</v>
      </c>
      <c r="T1280" s="1">
        <v>4</v>
      </c>
      <c r="U1280" s="1" t="s">
        <v>28</v>
      </c>
      <c r="V1280" s="1">
        <v>100</v>
      </c>
      <c r="W1280" s="1" t="s">
        <v>48</v>
      </c>
    </row>
    <row r="1281" spans="1:23" x14ac:dyDescent="0.2">
      <c r="A1281" s="1" t="s">
        <v>4937</v>
      </c>
      <c r="B1281" s="1" t="s">
        <v>493</v>
      </c>
      <c r="C1281" s="1" t="s">
        <v>494</v>
      </c>
      <c r="D1281" s="1" t="s">
        <v>495</v>
      </c>
      <c r="E1281" s="1" t="s">
        <v>496</v>
      </c>
      <c r="F1281" s="1" t="s">
        <v>199</v>
      </c>
      <c r="G1281" s="1" t="s">
        <v>497</v>
      </c>
      <c r="H1281" s="1" t="s">
        <v>498</v>
      </c>
      <c r="I1281" s="1">
        <v>44.521986309477469</v>
      </c>
      <c r="J1281" s="1">
        <v>93.76</v>
      </c>
      <c r="K1281" s="1">
        <v>36.21</v>
      </c>
      <c r="L1281" s="1">
        <v>33.57</v>
      </c>
      <c r="M1281" s="1">
        <v>54.232421802688123</v>
      </c>
      <c r="N1281" s="1">
        <v>1.1115004100615606E-2</v>
      </c>
      <c r="O1281" s="1">
        <v>0.71907220185857446</v>
      </c>
      <c r="P1281" s="1">
        <v>9.1569724742229783E-2</v>
      </c>
      <c r="Q1281" s="1">
        <v>5.9239963384567629</v>
      </c>
      <c r="R1281" s="1">
        <v>16</v>
      </c>
      <c r="S1281" s="1">
        <v>16</v>
      </c>
      <c r="T1281" s="1">
        <v>32</v>
      </c>
      <c r="U1281" s="1" t="s">
        <v>28</v>
      </c>
      <c r="V1281" s="1">
        <v>100</v>
      </c>
      <c r="W1281" s="1" t="s">
        <v>48</v>
      </c>
    </row>
    <row r="1282" spans="1:23" x14ac:dyDescent="0.2">
      <c r="A1282" s="1" t="s">
        <v>4937</v>
      </c>
      <c r="B1282" s="1" t="s">
        <v>499</v>
      </c>
      <c r="C1282" s="1" t="s">
        <v>500</v>
      </c>
      <c r="D1282" s="1" t="s">
        <v>501</v>
      </c>
      <c r="E1282" s="1" t="s">
        <v>502</v>
      </c>
      <c r="F1282" s="1">
        <v>5</v>
      </c>
      <c r="G1282" s="1" t="s">
        <v>503</v>
      </c>
      <c r="H1282" s="1" t="s">
        <v>504</v>
      </c>
      <c r="I1282" s="1">
        <v>41.599685727284154</v>
      </c>
      <c r="J1282" s="1">
        <v>82.7</v>
      </c>
      <c r="K1282" s="1">
        <v>5.95</v>
      </c>
      <c r="L1282" s="1">
        <v>5.95</v>
      </c>
      <c r="M1282" s="1">
        <v>21.782180529420447</v>
      </c>
      <c r="N1282" s="1">
        <v>4.464285714285714E-3</v>
      </c>
      <c r="O1282" s="1">
        <v>0.12201845430196334</v>
      </c>
      <c r="P1282" s="1">
        <v>3.6778521206768645E-2</v>
      </c>
      <c r="Q1282" s="1">
        <v>1.0052354612522634</v>
      </c>
      <c r="R1282" s="1">
        <v>2</v>
      </c>
      <c r="S1282" s="1">
        <v>2</v>
      </c>
      <c r="T1282" s="1">
        <v>3</v>
      </c>
      <c r="U1282" s="1" t="s">
        <v>28</v>
      </c>
      <c r="V1282" s="1">
        <v>100</v>
      </c>
      <c r="W1282" s="1" t="s">
        <v>48</v>
      </c>
    </row>
    <row r="1283" spans="1:23" x14ac:dyDescent="0.2">
      <c r="A1283" s="1" t="s">
        <v>4937</v>
      </c>
      <c r="B1283" s="1" t="s">
        <v>4037</v>
      </c>
      <c r="C1283" s="1" t="s">
        <v>4038</v>
      </c>
      <c r="D1283" s="1" t="s">
        <v>4039</v>
      </c>
      <c r="E1283" s="1" t="s">
        <v>4040</v>
      </c>
      <c r="F1283" s="1">
        <v>10</v>
      </c>
      <c r="G1283" s="1" t="s">
        <v>4041</v>
      </c>
      <c r="H1283" s="1" t="s">
        <v>4042</v>
      </c>
      <c r="I1283" s="1">
        <v>18.709418470148286</v>
      </c>
      <c r="J1283" s="1">
        <v>79.38</v>
      </c>
      <c r="K1283" s="1">
        <v>5</v>
      </c>
      <c r="L1283" s="1">
        <v>0</v>
      </c>
      <c r="M1283" s="1">
        <v>38.418964083387245</v>
      </c>
      <c r="N1283" s="1">
        <v>7.874015748031496E-3</v>
      </c>
      <c r="O1283" s="1">
        <v>0.11588399250774839</v>
      </c>
      <c r="P1283" s="1">
        <v>6.4869202758395084E-2</v>
      </c>
      <c r="Q1283" s="1">
        <v>0.95469738021755834</v>
      </c>
      <c r="R1283" s="1">
        <v>2</v>
      </c>
      <c r="S1283" s="1">
        <v>2</v>
      </c>
      <c r="T1283" s="1">
        <v>3</v>
      </c>
      <c r="U1283" s="1">
        <v>29.867062515748689</v>
      </c>
      <c r="V1283" s="1">
        <v>91.693635382955776</v>
      </c>
      <c r="W1283" s="1" t="s">
        <v>29</v>
      </c>
    </row>
    <row r="1284" spans="1:23" x14ac:dyDescent="0.2">
      <c r="A1284" s="1" t="s">
        <v>4937</v>
      </c>
      <c r="B1284" s="1" t="s">
        <v>1238</v>
      </c>
      <c r="C1284" s="1" t="s">
        <v>1239</v>
      </c>
      <c r="D1284" s="1" t="s">
        <v>1240</v>
      </c>
      <c r="E1284" s="1" t="s">
        <v>1241</v>
      </c>
      <c r="F1284" s="1">
        <v>11</v>
      </c>
      <c r="G1284" s="1"/>
      <c r="H1284" s="1"/>
      <c r="I1284" s="1">
        <v>16.821404556251501</v>
      </c>
      <c r="J1284" s="1">
        <v>83.77</v>
      </c>
      <c r="K1284" s="1">
        <v>7.79</v>
      </c>
      <c r="L1284" s="1">
        <v>7.79</v>
      </c>
      <c r="M1284" s="1">
        <v>15.841585839578508</v>
      </c>
      <c r="N1284" s="1">
        <v>3.246753246753247E-3</v>
      </c>
      <c r="O1284" s="1">
        <v>0.14504756993828183</v>
      </c>
      <c r="P1284" s="1">
        <v>2.6748015423104472E-2</v>
      </c>
      <c r="Q1284" s="1">
        <v>1.19495826844024</v>
      </c>
      <c r="R1284" s="1">
        <v>1</v>
      </c>
      <c r="S1284" s="1">
        <v>0</v>
      </c>
      <c r="T1284" s="1">
        <v>1</v>
      </c>
      <c r="U1284" s="1" t="s">
        <v>28</v>
      </c>
      <c r="V1284" s="1">
        <v>100</v>
      </c>
      <c r="W1284" s="1" t="s">
        <v>29</v>
      </c>
    </row>
    <row r="1285" spans="1:23" x14ac:dyDescent="0.2">
      <c r="A1285" s="1" t="s">
        <v>4937</v>
      </c>
      <c r="B1285" s="1" t="s">
        <v>4043</v>
      </c>
      <c r="C1285" s="1" t="s">
        <v>4044</v>
      </c>
      <c r="D1285" s="1" t="s">
        <v>4045</v>
      </c>
      <c r="E1285" s="1" t="s">
        <v>4046</v>
      </c>
      <c r="F1285" s="1">
        <v>4</v>
      </c>
      <c r="G1285" s="1" t="s">
        <v>4047</v>
      </c>
      <c r="H1285" s="1" t="s">
        <v>4048</v>
      </c>
      <c r="I1285" s="1">
        <v>33.655050768113618</v>
      </c>
      <c r="J1285" s="1">
        <v>65.66</v>
      </c>
      <c r="K1285" s="1">
        <v>8.08</v>
      </c>
      <c r="L1285" s="1">
        <v>8.08</v>
      </c>
      <c r="M1285" s="1">
        <v>44.155732475929241</v>
      </c>
      <c r="N1285" s="1">
        <v>9.0497737556561094E-3</v>
      </c>
      <c r="O1285" s="1">
        <v>0.20226443461741295</v>
      </c>
      <c r="P1285" s="1">
        <v>7.4555554301503874E-2</v>
      </c>
      <c r="Q1285" s="1">
        <v>1.6663330427411567</v>
      </c>
      <c r="R1285" s="1">
        <v>2</v>
      </c>
      <c r="S1285" s="1">
        <v>2</v>
      </c>
      <c r="T1285" s="1">
        <v>3</v>
      </c>
      <c r="U1285" s="1" t="s">
        <v>28</v>
      </c>
      <c r="V1285" s="1">
        <v>100</v>
      </c>
      <c r="W1285" s="1" t="s">
        <v>48</v>
      </c>
    </row>
    <row r="1286" spans="1:23" x14ac:dyDescent="0.2">
      <c r="A1286" s="1" t="s">
        <v>4937</v>
      </c>
      <c r="B1286" s="1" t="s">
        <v>511</v>
      </c>
      <c r="C1286" s="1" t="s">
        <v>512</v>
      </c>
      <c r="D1286" s="1" t="s">
        <v>513</v>
      </c>
      <c r="E1286" s="1" t="s">
        <v>514</v>
      </c>
      <c r="F1286" s="1">
        <v>13</v>
      </c>
      <c r="G1286" s="1" t="s">
        <v>515</v>
      </c>
      <c r="H1286" s="1" t="s">
        <v>516</v>
      </c>
      <c r="I1286" s="1">
        <v>49.92094422046047</v>
      </c>
      <c r="J1286" s="1">
        <v>60</v>
      </c>
      <c r="K1286" s="1">
        <v>37.08</v>
      </c>
      <c r="L1286" s="1">
        <v>37.08</v>
      </c>
      <c r="M1286" s="1">
        <v>76.438001662252248</v>
      </c>
      <c r="N1286" s="1">
        <v>1.5666066048274536E-2</v>
      </c>
      <c r="O1286" s="1">
        <v>1.2456979955397744</v>
      </c>
      <c r="P1286" s="1">
        <v>0.12906314229381513</v>
      </c>
      <c r="Q1286" s="1">
        <v>10.262544352746289</v>
      </c>
      <c r="R1286" s="1">
        <v>15</v>
      </c>
      <c r="S1286" s="1">
        <v>1</v>
      </c>
      <c r="T1286" s="1">
        <v>36</v>
      </c>
      <c r="U1286" s="1" t="s">
        <v>28</v>
      </c>
      <c r="V1286" s="1">
        <v>100</v>
      </c>
      <c r="W1286" s="1" t="s">
        <v>48</v>
      </c>
    </row>
    <row r="1287" spans="1:23" x14ac:dyDescent="0.2">
      <c r="A1287" s="1" t="s">
        <v>4937</v>
      </c>
      <c r="B1287" s="1" t="s">
        <v>523</v>
      </c>
      <c r="C1287" s="1" t="s">
        <v>524</v>
      </c>
      <c r="D1287" s="1" t="s">
        <v>525</v>
      </c>
      <c r="E1287" s="1" t="s">
        <v>526</v>
      </c>
      <c r="F1287" s="1" t="s">
        <v>199</v>
      </c>
      <c r="G1287" s="1" t="s">
        <v>527</v>
      </c>
      <c r="H1287" s="1" t="s">
        <v>528</v>
      </c>
      <c r="I1287" s="1">
        <v>74.051587327379096</v>
      </c>
      <c r="J1287" s="1">
        <v>60.62</v>
      </c>
      <c r="K1287" s="1">
        <v>40.93</v>
      </c>
      <c r="L1287" s="1">
        <v>40.93</v>
      </c>
      <c r="M1287" s="1">
        <v>52.788256405562706</v>
      </c>
      <c r="N1287" s="1">
        <v>1.0819020558346052E-2</v>
      </c>
      <c r="O1287" s="1">
        <v>1.2432475028984191</v>
      </c>
      <c r="P1287" s="1">
        <v>8.9131297257317568E-2</v>
      </c>
      <c r="Q1287" s="1">
        <v>10.242356241737015</v>
      </c>
      <c r="R1287" s="1">
        <v>22</v>
      </c>
      <c r="S1287" s="1">
        <v>19</v>
      </c>
      <c r="T1287" s="1">
        <v>34</v>
      </c>
      <c r="U1287" s="1" t="s">
        <v>28</v>
      </c>
      <c r="V1287" s="1">
        <v>100</v>
      </c>
      <c r="W1287" s="1" t="s">
        <v>48</v>
      </c>
    </row>
    <row r="1288" spans="1:23" x14ac:dyDescent="0.2">
      <c r="A1288" s="1" t="s">
        <v>4937</v>
      </c>
      <c r="B1288" s="1" t="s">
        <v>4049</v>
      </c>
      <c r="C1288" s="1" t="s">
        <v>4050</v>
      </c>
      <c r="D1288" s="1" t="s">
        <v>4051</v>
      </c>
      <c r="E1288" s="1" t="s">
        <v>4052</v>
      </c>
      <c r="F1288" s="1">
        <v>7</v>
      </c>
      <c r="G1288" s="1" t="s">
        <v>4053</v>
      </c>
      <c r="H1288" s="1" t="s">
        <v>4054</v>
      </c>
      <c r="I1288" s="1">
        <v>43.102753869341988</v>
      </c>
      <c r="J1288" s="1">
        <v>80.83</v>
      </c>
      <c r="K1288" s="1">
        <v>5.96</v>
      </c>
      <c r="L1288" s="1">
        <v>5.96</v>
      </c>
      <c r="M1288" s="1">
        <v>21.462793718138624</v>
      </c>
      <c r="N1288" s="1">
        <v>4.3988269794721412E-3</v>
      </c>
      <c r="O1288" s="1">
        <v>9.0776691510955354E-2</v>
      </c>
      <c r="P1288" s="1">
        <v>3.6239246702270578E-2</v>
      </c>
      <c r="Q1288" s="1">
        <v>0.74785367413477655</v>
      </c>
      <c r="R1288" s="1">
        <v>2</v>
      </c>
      <c r="S1288" s="1">
        <v>1</v>
      </c>
      <c r="T1288" s="1">
        <v>3</v>
      </c>
      <c r="U1288" s="1">
        <v>29.633155113861115</v>
      </c>
      <c r="V1288" s="1">
        <v>90.175801447776621</v>
      </c>
      <c r="W1288" s="1" t="s">
        <v>48</v>
      </c>
    </row>
    <row r="1289" spans="1:23" x14ac:dyDescent="0.2">
      <c r="A1289" s="1" t="s">
        <v>4937</v>
      </c>
      <c r="B1289" s="1" t="s">
        <v>4055</v>
      </c>
      <c r="C1289" s="1" t="s">
        <v>4056</v>
      </c>
      <c r="D1289" s="1" t="s">
        <v>4057</v>
      </c>
      <c r="E1289" s="1" t="s">
        <v>4058</v>
      </c>
      <c r="F1289" s="1">
        <v>1</v>
      </c>
      <c r="G1289" s="1" t="s">
        <v>4059</v>
      </c>
      <c r="H1289" s="1" t="s">
        <v>4060</v>
      </c>
      <c r="I1289" s="1">
        <v>14.994786895887158</v>
      </c>
      <c r="J1289" s="1">
        <v>40.43</v>
      </c>
      <c r="K1289" s="1">
        <v>12.06</v>
      </c>
      <c r="L1289" s="1">
        <v>12.06</v>
      </c>
      <c r="M1289" s="1">
        <v>85.600148045441756</v>
      </c>
      <c r="N1289" s="1">
        <v>1.7543859649122806E-2</v>
      </c>
      <c r="O1289" s="1">
        <v>0.25892541179416728</v>
      </c>
      <c r="P1289" s="1">
        <v>0.14453313597045925</v>
      </c>
      <c r="Q1289" s="1">
        <v>2.1331281996960514</v>
      </c>
      <c r="R1289" s="1">
        <v>1</v>
      </c>
      <c r="S1289" s="1">
        <v>1</v>
      </c>
      <c r="T1289" s="1">
        <v>1</v>
      </c>
      <c r="U1289" s="1">
        <v>29.633155113861115</v>
      </c>
      <c r="V1289" s="1">
        <v>90.175801447776621</v>
      </c>
      <c r="W1289" s="1" t="s">
        <v>29</v>
      </c>
    </row>
    <row r="1290" spans="1:23" x14ac:dyDescent="0.2">
      <c r="A1290" s="1" t="s">
        <v>4937</v>
      </c>
      <c r="B1290" s="1" t="s">
        <v>535</v>
      </c>
      <c r="C1290" s="1" t="s">
        <v>536</v>
      </c>
      <c r="D1290" s="1" t="s">
        <v>537</v>
      </c>
      <c r="E1290" s="1" t="s">
        <v>538</v>
      </c>
      <c r="F1290" s="1">
        <v>9</v>
      </c>
      <c r="G1290" s="1" t="s">
        <v>539</v>
      </c>
      <c r="H1290" s="1" t="s">
        <v>540</v>
      </c>
      <c r="I1290" s="1">
        <v>49.757056954637953</v>
      </c>
      <c r="J1290" s="1">
        <v>75</v>
      </c>
      <c r="K1290" s="1">
        <v>1.97</v>
      </c>
      <c r="L1290" s="1">
        <v>1.97</v>
      </c>
      <c r="M1290" s="1">
        <v>52.891148385801415</v>
      </c>
      <c r="N1290" s="1">
        <v>1.0840108401084011E-2</v>
      </c>
      <c r="O1290" s="1">
        <v>7.2267222010323318E-2</v>
      </c>
      <c r="P1290" s="1">
        <v>8.9305027103698392E-2</v>
      </c>
      <c r="Q1290" s="1">
        <v>0.59536546882644925</v>
      </c>
      <c r="R1290" s="1">
        <v>2</v>
      </c>
      <c r="S1290" s="1">
        <v>2</v>
      </c>
      <c r="T1290" s="1">
        <v>5</v>
      </c>
      <c r="U1290" s="1" t="s">
        <v>28</v>
      </c>
      <c r="V1290" s="1">
        <v>100</v>
      </c>
      <c r="W1290" s="1" t="s">
        <v>29</v>
      </c>
    </row>
    <row r="1291" spans="1:23" x14ac:dyDescent="0.2">
      <c r="A1291" s="1" t="s">
        <v>4937</v>
      </c>
      <c r="B1291" s="1" t="s">
        <v>541</v>
      </c>
      <c r="C1291" s="1" t="s">
        <v>542</v>
      </c>
      <c r="D1291" s="1" t="s">
        <v>543</v>
      </c>
      <c r="E1291" s="1" t="s">
        <v>544</v>
      </c>
      <c r="F1291" s="1">
        <v>3</v>
      </c>
      <c r="G1291" s="1" t="s">
        <v>545</v>
      </c>
      <c r="H1291" s="1" t="s">
        <v>546</v>
      </c>
      <c r="I1291" s="1">
        <v>24.165205268220319</v>
      </c>
      <c r="J1291" s="1">
        <v>57.92</v>
      </c>
      <c r="K1291" s="1">
        <v>12.22</v>
      </c>
      <c r="L1291" s="1">
        <v>12.22</v>
      </c>
      <c r="M1291" s="1">
        <v>77.202665167566153</v>
      </c>
      <c r="N1291" s="1">
        <v>1.5822784810126583E-2</v>
      </c>
      <c r="O1291" s="1">
        <v>0.24519708473503288</v>
      </c>
      <c r="P1291" s="1">
        <v>0.13035425237842052</v>
      </c>
      <c r="Q1291" s="1">
        <v>2.0200289044914173</v>
      </c>
      <c r="R1291" s="1">
        <v>2</v>
      </c>
      <c r="S1291" s="1">
        <v>2</v>
      </c>
      <c r="T1291" s="1">
        <v>3</v>
      </c>
      <c r="U1291" s="1" t="s">
        <v>28</v>
      </c>
      <c r="V1291" s="1">
        <v>100</v>
      </c>
      <c r="W1291" s="1" t="s">
        <v>48</v>
      </c>
    </row>
    <row r="1292" spans="1:23" x14ac:dyDescent="0.2">
      <c r="A1292" s="1" t="s">
        <v>4937</v>
      </c>
      <c r="B1292" s="1" t="s">
        <v>557</v>
      </c>
      <c r="C1292" s="1" t="s">
        <v>558</v>
      </c>
      <c r="D1292" s="1" t="s">
        <v>559</v>
      </c>
      <c r="E1292" s="1" t="s">
        <v>560</v>
      </c>
      <c r="F1292" s="1">
        <v>10</v>
      </c>
      <c r="G1292" s="1" t="s">
        <v>561</v>
      </c>
      <c r="H1292" s="1" t="s">
        <v>562</v>
      </c>
      <c r="I1292" s="1">
        <v>34.992654584331049</v>
      </c>
      <c r="J1292" s="1">
        <v>75.64</v>
      </c>
      <c r="K1292" s="1">
        <v>10.26</v>
      </c>
      <c r="L1292" s="1">
        <v>10.26</v>
      </c>
      <c r="M1292" s="1">
        <v>51.686530069811234</v>
      </c>
      <c r="N1292" s="1">
        <v>1.059322033898305E-2</v>
      </c>
      <c r="O1292" s="1">
        <v>0.14975699539773579</v>
      </c>
      <c r="P1292" s="1">
        <v>8.7271067270298472E-2</v>
      </c>
      <c r="Q1292" s="1">
        <v>1.2337563461658581</v>
      </c>
      <c r="R1292" s="1">
        <v>2</v>
      </c>
      <c r="S1292" s="1">
        <v>2</v>
      </c>
      <c r="T1292" s="1">
        <v>5</v>
      </c>
      <c r="U1292" s="1" t="s">
        <v>28</v>
      </c>
      <c r="V1292" s="1">
        <v>100</v>
      </c>
      <c r="W1292" s="1" t="s">
        <v>48</v>
      </c>
    </row>
    <row r="1293" spans="1:23" x14ac:dyDescent="0.2">
      <c r="A1293" s="1" t="s">
        <v>4937</v>
      </c>
      <c r="B1293" s="1" t="s">
        <v>551</v>
      </c>
      <c r="C1293" s="1" t="s">
        <v>552</v>
      </c>
      <c r="D1293" s="1" t="s">
        <v>553</v>
      </c>
      <c r="E1293" s="1" t="s">
        <v>554</v>
      </c>
      <c r="F1293" s="1">
        <v>18</v>
      </c>
      <c r="G1293" s="1" t="s">
        <v>555</v>
      </c>
      <c r="H1293" s="1" t="s">
        <v>556</v>
      </c>
      <c r="I1293" s="1">
        <v>27.151365913547036</v>
      </c>
      <c r="J1293" s="1">
        <v>74.400000000000006</v>
      </c>
      <c r="K1293" s="1">
        <v>17.600000000000001</v>
      </c>
      <c r="L1293" s="1">
        <v>17.600000000000001</v>
      </c>
      <c r="M1293" s="1">
        <v>79.814212112740606</v>
      </c>
      <c r="N1293" s="1">
        <v>1.6358024691358025E-2</v>
      </c>
      <c r="O1293" s="1">
        <v>0.37685716485275833</v>
      </c>
      <c r="P1293" s="1">
        <v>0.1347637665946782</v>
      </c>
      <c r="Q1293" s="1">
        <v>3.1046958273990133</v>
      </c>
      <c r="R1293" s="1">
        <v>6</v>
      </c>
      <c r="S1293" s="1">
        <v>6</v>
      </c>
      <c r="T1293" s="1">
        <v>8</v>
      </c>
      <c r="U1293" s="1" t="s">
        <v>28</v>
      </c>
      <c r="V1293" s="1">
        <v>100</v>
      </c>
      <c r="W1293" s="1" t="s">
        <v>48</v>
      </c>
    </row>
    <row r="1294" spans="1:23" x14ac:dyDescent="0.2">
      <c r="A1294" s="1" t="s">
        <v>4937</v>
      </c>
      <c r="B1294" s="1" t="s">
        <v>563</v>
      </c>
      <c r="C1294" s="1" t="s">
        <v>564</v>
      </c>
      <c r="D1294" s="1" t="s">
        <v>565</v>
      </c>
      <c r="E1294" s="1" t="s">
        <v>566</v>
      </c>
      <c r="F1294" s="1">
        <v>6</v>
      </c>
      <c r="G1294" s="1" t="s">
        <v>567</v>
      </c>
      <c r="H1294" s="1" t="s">
        <v>568</v>
      </c>
      <c r="I1294" s="1">
        <v>21.543326935607038</v>
      </c>
      <c r="J1294" s="1">
        <v>48.4</v>
      </c>
      <c r="K1294" s="1">
        <v>16.489999999999998</v>
      </c>
      <c r="L1294" s="1">
        <v>16.489999999999998</v>
      </c>
      <c r="M1294" s="1">
        <v>321.70605089605584</v>
      </c>
      <c r="N1294" s="1">
        <v>6.5934065934065936E-2</v>
      </c>
      <c r="O1294" s="1">
        <v>0.24519708473503288</v>
      </c>
      <c r="P1294" s="1">
        <v>0.54319046705381391</v>
      </c>
      <c r="Q1294" s="1">
        <v>2.0200289044914173</v>
      </c>
      <c r="R1294" s="1">
        <v>2</v>
      </c>
      <c r="S1294" s="1">
        <v>2</v>
      </c>
      <c r="T1294" s="1">
        <v>7</v>
      </c>
      <c r="U1294" s="1" t="s">
        <v>28</v>
      </c>
      <c r="V1294" s="1">
        <v>100</v>
      </c>
      <c r="W1294" s="1" t="s">
        <v>48</v>
      </c>
    </row>
    <row r="1295" spans="1:23" x14ac:dyDescent="0.2">
      <c r="A1295" s="1" t="s">
        <v>4937</v>
      </c>
      <c r="B1295" s="1" t="s">
        <v>581</v>
      </c>
      <c r="C1295" s="1" t="s">
        <v>582</v>
      </c>
      <c r="D1295" s="1" t="s">
        <v>583</v>
      </c>
      <c r="E1295" s="1" t="s">
        <v>584</v>
      </c>
      <c r="F1295" s="1">
        <v>4</v>
      </c>
      <c r="G1295" s="1" t="s">
        <v>585</v>
      </c>
      <c r="H1295" s="1" t="s">
        <v>586</v>
      </c>
      <c r="I1295" s="1">
        <v>45.194444962486877</v>
      </c>
      <c r="J1295" s="1">
        <v>74</v>
      </c>
      <c r="K1295" s="1">
        <v>16.75</v>
      </c>
      <c r="L1295" s="1">
        <v>16.75</v>
      </c>
      <c r="M1295" s="1">
        <v>122.67328034523602</v>
      </c>
      <c r="N1295" s="1">
        <v>2.5142045454545445E-2</v>
      </c>
      <c r="O1295" s="1">
        <v>0.34171283547991171</v>
      </c>
      <c r="P1295" s="1">
        <v>0.20712994443266516</v>
      </c>
      <c r="Q1295" s="1">
        <v>2.8151631796563472</v>
      </c>
      <c r="R1295" s="1">
        <v>6</v>
      </c>
      <c r="S1295" s="1">
        <v>6</v>
      </c>
      <c r="T1295" s="1">
        <v>16</v>
      </c>
      <c r="U1295" s="1" t="s">
        <v>28</v>
      </c>
      <c r="V1295" s="1">
        <v>100</v>
      </c>
      <c r="W1295" s="1" t="s">
        <v>48</v>
      </c>
    </row>
    <row r="1296" spans="1:23" x14ac:dyDescent="0.2">
      <c r="A1296" s="1" t="s">
        <v>4937</v>
      </c>
      <c r="B1296" s="1" t="s">
        <v>587</v>
      </c>
      <c r="C1296" s="1" t="s">
        <v>588</v>
      </c>
      <c r="D1296" s="1" t="s">
        <v>589</v>
      </c>
      <c r="E1296" s="1" t="s">
        <v>590</v>
      </c>
      <c r="F1296" s="1">
        <v>1</v>
      </c>
      <c r="G1296" s="1" t="s">
        <v>591</v>
      </c>
      <c r="H1296" s="1" t="s">
        <v>592</v>
      </c>
      <c r="I1296" s="1">
        <v>34.33552159994796</v>
      </c>
      <c r="J1296" s="1">
        <v>79.33</v>
      </c>
      <c r="K1296" s="1">
        <v>16.670000000000002</v>
      </c>
      <c r="L1296" s="1">
        <v>16.670000000000002</v>
      </c>
      <c r="M1296" s="1">
        <v>74.900129539761551</v>
      </c>
      <c r="N1296" s="1">
        <v>1.5350877192982459E-2</v>
      </c>
      <c r="O1296" s="1">
        <v>0.25892541179416728</v>
      </c>
      <c r="P1296" s="1">
        <v>0.12646649397415186</v>
      </c>
      <c r="Q1296" s="1">
        <v>2.1331281996960514</v>
      </c>
      <c r="R1296" s="1">
        <v>6</v>
      </c>
      <c r="S1296" s="1">
        <v>6</v>
      </c>
      <c r="T1296" s="1">
        <v>8</v>
      </c>
      <c r="U1296" s="1" t="s">
        <v>28</v>
      </c>
      <c r="V1296" s="1">
        <v>100</v>
      </c>
      <c r="W1296" s="1" t="s">
        <v>48</v>
      </c>
    </row>
    <row r="1297" spans="1:23" x14ac:dyDescent="0.2">
      <c r="A1297" s="1" t="s">
        <v>4937</v>
      </c>
      <c r="B1297" s="1" t="s">
        <v>593</v>
      </c>
      <c r="C1297" s="1" t="s">
        <v>594</v>
      </c>
      <c r="D1297" s="1" t="s">
        <v>595</v>
      </c>
      <c r="E1297" s="1" t="s">
        <v>596</v>
      </c>
      <c r="F1297" s="1">
        <v>2</v>
      </c>
      <c r="G1297" s="1"/>
      <c r="H1297" s="1"/>
      <c r="I1297" s="1">
        <v>56.389664999147598</v>
      </c>
      <c r="J1297" s="1">
        <v>72.709999999999994</v>
      </c>
      <c r="K1297" s="1">
        <v>7.99</v>
      </c>
      <c r="L1297" s="1">
        <v>7.99</v>
      </c>
      <c r="M1297" s="1">
        <v>38.178469785525678</v>
      </c>
      <c r="N1297" s="1">
        <v>7.8247261345852914E-3</v>
      </c>
      <c r="O1297" s="1">
        <v>0.15139539932644741</v>
      </c>
      <c r="P1297" s="1">
        <v>6.4463135761472445E-2</v>
      </c>
      <c r="Q1297" s="1">
        <v>1.2472541546606297</v>
      </c>
      <c r="R1297" s="1">
        <v>5</v>
      </c>
      <c r="S1297" s="1">
        <v>5</v>
      </c>
      <c r="T1297" s="1">
        <v>11</v>
      </c>
      <c r="U1297" s="1" t="s">
        <v>28</v>
      </c>
      <c r="V1297" s="1">
        <v>100</v>
      </c>
      <c r="W1297" s="1" t="s">
        <v>48</v>
      </c>
    </row>
    <row r="1298" spans="1:23" x14ac:dyDescent="0.2">
      <c r="A1298" s="1" t="s">
        <v>4937</v>
      </c>
      <c r="B1298" s="1" t="s">
        <v>597</v>
      </c>
      <c r="C1298" s="1" t="s">
        <v>598</v>
      </c>
      <c r="D1298" s="1" t="s">
        <v>599</v>
      </c>
      <c r="E1298" s="1" t="s">
        <v>600</v>
      </c>
      <c r="F1298" s="1">
        <v>3</v>
      </c>
      <c r="G1298" s="1" t="s">
        <v>601</v>
      </c>
      <c r="H1298" s="1" t="s">
        <v>602</v>
      </c>
      <c r="I1298" s="1">
        <v>82.593927173107303</v>
      </c>
      <c r="J1298" s="1">
        <v>60.51</v>
      </c>
      <c r="K1298" s="1">
        <v>9.84</v>
      </c>
      <c r="L1298" s="1">
        <v>9.84</v>
      </c>
      <c r="M1298" s="1">
        <v>29.635026684846707</v>
      </c>
      <c r="N1298" s="1">
        <v>6.0737365615414407E-3</v>
      </c>
      <c r="O1298" s="1">
        <v>0.26748017888002029</v>
      </c>
      <c r="P1298" s="1">
        <v>5.003780296098706E-2</v>
      </c>
      <c r="Q1298" s="1">
        <v>2.2036056966177178</v>
      </c>
      <c r="R1298" s="1">
        <v>9</v>
      </c>
      <c r="S1298" s="1">
        <v>7</v>
      </c>
      <c r="T1298" s="1">
        <v>11</v>
      </c>
      <c r="U1298" s="1" t="s">
        <v>28</v>
      </c>
      <c r="V1298" s="1">
        <v>100</v>
      </c>
      <c r="W1298" s="1" t="s">
        <v>48</v>
      </c>
    </row>
    <row r="1299" spans="1:23" x14ac:dyDescent="0.2">
      <c r="A1299" s="1" t="s">
        <v>4937</v>
      </c>
      <c r="B1299" s="1" t="s">
        <v>603</v>
      </c>
      <c r="C1299" s="1" t="s">
        <v>604</v>
      </c>
      <c r="D1299" s="1" t="s">
        <v>605</v>
      </c>
      <c r="E1299" s="1" t="s">
        <v>606</v>
      </c>
      <c r="F1299" s="1">
        <v>12</v>
      </c>
      <c r="G1299" s="1" t="s">
        <v>607</v>
      </c>
      <c r="H1299" s="1" t="s">
        <v>608</v>
      </c>
      <c r="I1299" s="1">
        <v>28.387086487708125</v>
      </c>
      <c r="J1299" s="1">
        <v>79.22</v>
      </c>
      <c r="K1299" s="1">
        <v>8.6300000000000008</v>
      </c>
      <c r="L1299" s="1">
        <v>8.6300000000000008</v>
      </c>
      <c r="M1299" s="1">
        <v>60.386243051858678</v>
      </c>
      <c r="N1299" s="1">
        <v>1.2376237623762377E-2</v>
      </c>
      <c r="O1299" s="1">
        <v>0.15478198468945825</v>
      </c>
      <c r="P1299" s="1">
        <v>0.10196025681084377</v>
      </c>
      <c r="Q1299" s="1">
        <v>1.2751541614172437</v>
      </c>
      <c r="R1299" s="1">
        <v>3</v>
      </c>
      <c r="S1299" s="1">
        <v>3</v>
      </c>
      <c r="T1299" s="1">
        <v>4</v>
      </c>
      <c r="U1299" s="1" t="s">
        <v>28</v>
      </c>
      <c r="V1299" s="1">
        <v>100</v>
      </c>
      <c r="W1299" s="1" t="s">
        <v>48</v>
      </c>
    </row>
    <row r="1300" spans="1:23" x14ac:dyDescent="0.2">
      <c r="A1300" s="1" t="s">
        <v>4937</v>
      </c>
      <c r="B1300" s="1" t="s">
        <v>4067</v>
      </c>
      <c r="C1300" s="1" t="s">
        <v>4068</v>
      </c>
      <c r="D1300" s="1" t="s">
        <v>4069</v>
      </c>
      <c r="E1300" s="1" t="s">
        <v>4070</v>
      </c>
      <c r="F1300" s="1">
        <v>11</v>
      </c>
      <c r="G1300" s="1" t="s">
        <v>4071</v>
      </c>
      <c r="H1300" s="1" t="s">
        <v>4072</v>
      </c>
      <c r="I1300" s="1">
        <v>28.013459308061279</v>
      </c>
      <c r="J1300" s="1">
        <v>41</v>
      </c>
      <c r="K1300" s="1">
        <v>3.83</v>
      </c>
      <c r="L1300" s="1">
        <v>3.83</v>
      </c>
      <c r="M1300" s="1">
        <v>182.40031546131513</v>
      </c>
      <c r="N1300" s="1">
        <v>3.7383177570093455E-2</v>
      </c>
      <c r="O1300" s="1">
        <v>0.12883789168468907</v>
      </c>
      <c r="P1300" s="1">
        <v>0.30797714954452993</v>
      </c>
      <c r="Q1300" s="1">
        <v>1.0614166374695966</v>
      </c>
      <c r="R1300" s="1">
        <v>1</v>
      </c>
      <c r="S1300" s="1">
        <v>1</v>
      </c>
      <c r="T1300" s="1">
        <v>4</v>
      </c>
      <c r="U1300" s="1">
        <v>31.897709563468737</v>
      </c>
      <c r="V1300" s="1">
        <v>93.584070796460168</v>
      </c>
      <c r="W1300" s="1" t="s">
        <v>29</v>
      </c>
    </row>
    <row r="1301" spans="1:23" x14ac:dyDescent="0.2">
      <c r="A1301" s="1" t="s">
        <v>4937</v>
      </c>
      <c r="B1301" s="1" t="s">
        <v>609</v>
      </c>
      <c r="C1301" s="1" t="s">
        <v>610</v>
      </c>
      <c r="D1301" s="1" t="s">
        <v>611</v>
      </c>
      <c r="E1301" s="1" t="s">
        <v>612</v>
      </c>
      <c r="F1301" s="1">
        <v>10</v>
      </c>
      <c r="G1301" s="1"/>
      <c r="H1301" s="1"/>
      <c r="I1301" s="1">
        <v>29.802328027562634</v>
      </c>
      <c r="J1301" s="1">
        <v>76.25</v>
      </c>
      <c r="K1301" s="1">
        <v>9.1999999999999993</v>
      </c>
      <c r="L1301" s="1">
        <v>9.1999999999999993</v>
      </c>
      <c r="M1301" s="1">
        <v>54.213427095446448</v>
      </c>
      <c r="N1301" s="1">
        <v>1.1111111111111112E-2</v>
      </c>
      <c r="O1301" s="1">
        <v>0.14504756993828183</v>
      </c>
      <c r="P1301" s="1">
        <v>9.1537652781290862E-2</v>
      </c>
      <c r="Q1301" s="1">
        <v>1.19495826844024</v>
      </c>
      <c r="R1301" s="1">
        <v>2</v>
      </c>
      <c r="S1301" s="1">
        <v>2</v>
      </c>
      <c r="T1301" s="1">
        <v>3</v>
      </c>
      <c r="U1301" s="1">
        <v>61.530864677329845</v>
      </c>
      <c r="V1301" s="1">
        <v>96.394230769230774</v>
      </c>
      <c r="W1301" s="1" t="s">
        <v>48</v>
      </c>
    </row>
    <row r="1302" spans="1:23" x14ac:dyDescent="0.2">
      <c r="A1302" s="1" t="s">
        <v>4937</v>
      </c>
      <c r="B1302" s="1" t="s">
        <v>619</v>
      </c>
      <c r="C1302" s="1" t="s">
        <v>620</v>
      </c>
      <c r="D1302" s="1" t="s">
        <v>621</v>
      </c>
      <c r="E1302" s="1" t="s">
        <v>622</v>
      </c>
      <c r="F1302" s="1">
        <v>12</v>
      </c>
      <c r="G1302" s="1" t="s">
        <v>623</v>
      </c>
      <c r="H1302" s="1" t="s">
        <v>624</v>
      </c>
      <c r="I1302" s="1">
        <v>54.678501538003331</v>
      </c>
      <c r="J1302" s="1">
        <v>79.44</v>
      </c>
      <c r="K1302" s="1">
        <v>3</v>
      </c>
      <c r="L1302" s="1">
        <v>3</v>
      </c>
      <c r="M1302" s="1">
        <v>12.167602091247334</v>
      </c>
      <c r="N1302" s="1">
        <v>2.4937655860349127E-3</v>
      </c>
      <c r="O1302" s="1">
        <v>3.7225095407057207E-2</v>
      </c>
      <c r="P1302" s="1">
        <v>2.0544610349915653E-2</v>
      </c>
      <c r="Q1302" s="1">
        <v>0.30667480723094648</v>
      </c>
      <c r="R1302" s="1">
        <v>4</v>
      </c>
      <c r="S1302" s="1">
        <v>2</v>
      </c>
      <c r="T1302" s="1">
        <v>5</v>
      </c>
      <c r="U1302" s="1" t="s">
        <v>28</v>
      </c>
      <c r="V1302" s="1">
        <v>100</v>
      </c>
      <c r="W1302" s="1" t="s">
        <v>29</v>
      </c>
    </row>
    <row r="1303" spans="1:23" x14ac:dyDescent="0.2">
      <c r="A1303" s="1" t="s">
        <v>4937</v>
      </c>
      <c r="B1303" s="1" t="s">
        <v>625</v>
      </c>
      <c r="C1303" s="1" t="s">
        <v>626</v>
      </c>
      <c r="D1303" s="1" t="s">
        <v>627</v>
      </c>
      <c r="E1303" s="1" t="s">
        <v>628</v>
      </c>
      <c r="F1303" s="1">
        <v>16</v>
      </c>
      <c r="G1303" s="1"/>
      <c r="H1303" s="1"/>
      <c r="I1303" s="1">
        <v>46.37277812900458</v>
      </c>
      <c r="J1303" s="1">
        <v>92.38</v>
      </c>
      <c r="K1303" s="1">
        <v>9.09</v>
      </c>
      <c r="L1303" s="1">
        <v>9.09</v>
      </c>
      <c r="M1303" s="1">
        <v>10.09292525713099</v>
      </c>
      <c r="N1303" s="1">
        <v>2.0685579196217494E-3</v>
      </c>
      <c r="O1303" s="1">
        <v>0.15139539932644741</v>
      </c>
      <c r="P1303" s="1">
        <v>1.7041584294389255E-2</v>
      </c>
      <c r="Q1303" s="1">
        <v>1.2472541546606297</v>
      </c>
      <c r="R1303" s="1">
        <v>3</v>
      </c>
      <c r="S1303" s="1">
        <v>0</v>
      </c>
      <c r="T1303" s="1">
        <v>4</v>
      </c>
      <c r="U1303" s="1" t="s">
        <v>28</v>
      </c>
      <c r="V1303" s="1">
        <v>100</v>
      </c>
      <c r="W1303" s="1" t="s">
        <v>48</v>
      </c>
    </row>
    <row r="1304" spans="1:23" x14ac:dyDescent="0.2">
      <c r="A1304" s="1" t="s">
        <v>4937</v>
      </c>
      <c r="B1304" s="1" t="s">
        <v>4073</v>
      </c>
      <c r="C1304" s="1" t="s">
        <v>4074</v>
      </c>
      <c r="D1304" s="1" t="s">
        <v>4075</v>
      </c>
      <c r="E1304" s="1" t="s">
        <v>4076</v>
      </c>
      <c r="F1304" s="1" t="s">
        <v>199</v>
      </c>
      <c r="G1304" s="1" t="s">
        <v>4077</v>
      </c>
      <c r="H1304" s="1" t="s">
        <v>4078</v>
      </c>
      <c r="I1304" s="1">
        <v>19.465718005635527</v>
      </c>
      <c r="J1304" s="1">
        <v>45.51</v>
      </c>
      <c r="K1304" s="1">
        <v>6.18</v>
      </c>
      <c r="L1304" s="1">
        <v>6.18</v>
      </c>
      <c r="M1304" s="1">
        <v>240.94856486865086</v>
      </c>
      <c r="N1304" s="1">
        <v>4.9382716049382713E-2</v>
      </c>
      <c r="O1304" s="1">
        <v>0.13646366638572482</v>
      </c>
      <c r="P1304" s="1">
        <v>0.40683401236129269</v>
      </c>
      <c r="Q1304" s="1">
        <v>1.1242407339790552</v>
      </c>
      <c r="R1304" s="1">
        <v>1</v>
      </c>
      <c r="S1304" s="1">
        <v>1</v>
      </c>
      <c r="T1304" s="1">
        <v>4</v>
      </c>
      <c r="U1304" s="1" t="s">
        <v>28</v>
      </c>
      <c r="V1304" s="1">
        <v>100</v>
      </c>
      <c r="W1304" s="1" t="s">
        <v>29</v>
      </c>
    </row>
    <row r="1305" spans="1:23" x14ac:dyDescent="0.2">
      <c r="A1305" s="1" t="s">
        <v>4937</v>
      </c>
      <c r="B1305" s="1" t="s">
        <v>4079</v>
      </c>
      <c r="C1305" s="1" t="s">
        <v>4080</v>
      </c>
      <c r="D1305" s="1" t="s">
        <v>4081</v>
      </c>
      <c r="E1305" s="1" t="s">
        <v>4082</v>
      </c>
      <c r="F1305" s="1">
        <v>14</v>
      </c>
      <c r="G1305" s="1" t="s">
        <v>4083</v>
      </c>
      <c r="H1305" s="1" t="s">
        <v>4084</v>
      </c>
      <c r="I1305" s="1">
        <v>32.974319412212118</v>
      </c>
      <c r="J1305" s="1">
        <v>60.71</v>
      </c>
      <c r="K1305" s="1">
        <v>11.04</v>
      </c>
      <c r="L1305" s="1">
        <v>11.04</v>
      </c>
      <c r="M1305" s="1">
        <v>29.995133843792093</v>
      </c>
      <c r="N1305" s="1">
        <v>6.1475409836065573E-3</v>
      </c>
      <c r="O1305" s="1">
        <v>0.17210229753348028</v>
      </c>
      <c r="P1305" s="1">
        <v>5.0645832481451908E-2</v>
      </c>
      <c r="Q1305" s="1">
        <v>1.4178456319033914</v>
      </c>
      <c r="R1305" s="1">
        <v>2</v>
      </c>
      <c r="S1305" s="1">
        <v>2</v>
      </c>
      <c r="T1305" s="1">
        <v>2</v>
      </c>
      <c r="U1305" s="1">
        <v>51.220129780308667</v>
      </c>
      <c r="V1305" s="1">
        <v>95.809080325960423</v>
      </c>
      <c r="W1305" s="1" t="s">
        <v>48</v>
      </c>
    </row>
    <row r="1306" spans="1:23" x14ac:dyDescent="0.2">
      <c r="A1306" s="1" t="s">
        <v>4937</v>
      </c>
      <c r="B1306" s="1" t="s">
        <v>635</v>
      </c>
      <c r="C1306" s="1" t="s">
        <v>636</v>
      </c>
      <c r="D1306" s="1" t="s">
        <v>637</v>
      </c>
      <c r="E1306" s="1" t="s">
        <v>638</v>
      </c>
      <c r="F1306" s="1">
        <v>1</v>
      </c>
      <c r="G1306" s="1" t="s">
        <v>639</v>
      </c>
      <c r="H1306" s="1" t="s">
        <v>640</v>
      </c>
      <c r="I1306" s="1">
        <v>41.266450965293117</v>
      </c>
      <c r="J1306" s="1">
        <v>91.69</v>
      </c>
      <c r="K1306" s="1">
        <v>5.26</v>
      </c>
      <c r="L1306" s="1">
        <v>5.26</v>
      </c>
      <c r="M1306" s="1">
        <v>13.515812849280278</v>
      </c>
      <c r="N1306" s="1">
        <v>2.7700831024930748E-3</v>
      </c>
      <c r="O1306" s="1">
        <v>5.1330177026238211E-2</v>
      </c>
      <c r="P1306" s="1">
        <v>2.2821021469019882E-2</v>
      </c>
      <c r="Q1306" s="1">
        <v>0.42287795296469877</v>
      </c>
      <c r="R1306" s="1">
        <v>1</v>
      </c>
      <c r="S1306" s="1">
        <v>1</v>
      </c>
      <c r="T1306" s="1">
        <v>1</v>
      </c>
      <c r="U1306" s="1">
        <v>29.633155113861115</v>
      </c>
      <c r="V1306" s="1">
        <v>90.175801447776621</v>
      </c>
      <c r="W1306" s="1" t="s">
        <v>29</v>
      </c>
    </row>
    <row r="1307" spans="1:23" x14ac:dyDescent="0.2">
      <c r="A1307" s="1" t="s">
        <v>4937</v>
      </c>
      <c r="B1307" s="1" t="s">
        <v>641</v>
      </c>
      <c r="C1307" s="1" t="s">
        <v>642</v>
      </c>
      <c r="D1307" s="1" t="s">
        <v>643</v>
      </c>
      <c r="E1307" s="1" t="s">
        <v>644</v>
      </c>
      <c r="F1307" s="1">
        <v>11</v>
      </c>
      <c r="G1307" s="1" t="s">
        <v>645</v>
      </c>
      <c r="H1307" s="1" t="s">
        <v>646</v>
      </c>
      <c r="I1307" s="1">
        <v>18.600604444469631</v>
      </c>
      <c r="J1307" s="1">
        <v>100</v>
      </c>
      <c r="K1307" s="1">
        <v>20.73</v>
      </c>
      <c r="L1307" s="1">
        <v>20.73</v>
      </c>
      <c r="M1307" s="1">
        <v>89.253812901039879</v>
      </c>
      <c r="N1307" s="1">
        <v>1.8292682926829267E-2</v>
      </c>
      <c r="O1307" s="1">
        <v>0.27427498570313369</v>
      </c>
      <c r="P1307" s="1">
        <v>0.15070223323749102</v>
      </c>
      <c r="Q1307" s="1">
        <v>2.2595839567098266</v>
      </c>
      <c r="R1307" s="1">
        <v>4</v>
      </c>
      <c r="S1307" s="1">
        <v>4</v>
      </c>
      <c r="T1307" s="1">
        <v>6</v>
      </c>
      <c r="U1307" s="1" t="s">
        <v>28</v>
      </c>
      <c r="V1307" s="1">
        <v>100</v>
      </c>
      <c r="W1307" s="1" t="s">
        <v>48</v>
      </c>
    </row>
    <row r="1308" spans="1:23" x14ac:dyDescent="0.2">
      <c r="A1308" s="1" t="s">
        <v>4937</v>
      </c>
      <c r="B1308" s="1" t="s">
        <v>653</v>
      </c>
      <c r="C1308" s="1" t="s">
        <v>654</v>
      </c>
      <c r="D1308" s="1" t="s">
        <v>655</v>
      </c>
      <c r="E1308" s="1" t="s">
        <v>656</v>
      </c>
      <c r="F1308" s="1">
        <v>14</v>
      </c>
      <c r="G1308" s="1"/>
      <c r="H1308" s="1"/>
      <c r="I1308" s="1">
        <v>32.256056674956284</v>
      </c>
      <c r="J1308" s="1">
        <v>79.239999999999995</v>
      </c>
      <c r="K1308" s="1">
        <v>4.84</v>
      </c>
      <c r="L1308" s="1">
        <v>4.84</v>
      </c>
      <c r="M1308" s="1">
        <v>37.970493685526698</v>
      </c>
      <c r="N1308" s="1">
        <v>7.7821011673151752E-3</v>
      </c>
      <c r="O1308" s="1">
        <v>8.9022962263730188E-2</v>
      </c>
      <c r="P1308" s="1">
        <v>6.4111974710631722E-2</v>
      </c>
      <c r="Q1308" s="1">
        <v>0.73340577083333625</v>
      </c>
      <c r="R1308" s="1">
        <v>2</v>
      </c>
      <c r="S1308" s="1">
        <v>2</v>
      </c>
      <c r="T1308" s="1">
        <v>3</v>
      </c>
      <c r="U1308" s="1" t="s">
        <v>28</v>
      </c>
      <c r="V1308" s="1">
        <v>100</v>
      </c>
      <c r="W1308" s="1" t="s">
        <v>29</v>
      </c>
    </row>
    <row r="1309" spans="1:23" x14ac:dyDescent="0.2">
      <c r="A1309" s="1" t="s">
        <v>4937</v>
      </c>
      <c r="B1309" s="1" t="s">
        <v>4085</v>
      </c>
      <c r="C1309" s="1" t="s">
        <v>4086</v>
      </c>
      <c r="D1309" s="1" t="s">
        <v>4087</v>
      </c>
      <c r="E1309" s="1" t="s">
        <v>4088</v>
      </c>
      <c r="F1309" s="1">
        <v>2</v>
      </c>
      <c r="G1309" s="1"/>
      <c r="H1309" s="1"/>
      <c r="I1309" s="1">
        <v>225.49187043557285</v>
      </c>
      <c r="J1309" s="1">
        <v>83.81</v>
      </c>
      <c r="K1309" s="1">
        <v>0.59</v>
      </c>
      <c r="L1309" s="1">
        <v>0.59</v>
      </c>
      <c r="M1309" s="1">
        <v>2.6503033343781532</v>
      </c>
      <c r="N1309" s="1">
        <v>5.4318305268875606E-4</v>
      </c>
      <c r="O1309" s="1">
        <v>8.532822718523736E-3</v>
      </c>
      <c r="P1309" s="1">
        <v>4.474953150633447E-3</v>
      </c>
      <c r="Q1309" s="1">
        <v>7.0296710692728248E-2</v>
      </c>
      <c r="R1309" s="1">
        <v>6</v>
      </c>
      <c r="S1309" s="1">
        <v>6</v>
      </c>
      <c r="T1309" s="1">
        <v>6</v>
      </c>
      <c r="U1309" s="1">
        <v>23.673347681722937</v>
      </c>
      <c r="V1309" s="1">
        <v>88.055281342546891</v>
      </c>
      <c r="W1309" s="1" t="s">
        <v>29</v>
      </c>
    </row>
    <row r="1310" spans="1:23" x14ac:dyDescent="0.2">
      <c r="A1310" s="1" t="s">
        <v>4937</v>
      </c>
      <c r="B1310" s="1" t="s">
        <v>4089</v>
      </c>
      <c r="C1310" s="1" t="s">
        <v>4090</v>
      </c>
      <c r="D1310" s="1" t="s">
        <v>4091</v>
      </c>
      <c r="E1310" s="1" t="s">
        <v>4092</v>
      </c>
      <c r="F1310" s="1">
        <v>3</v>
      </c>
      <c r="G1310" s="1" t="s">
        <v>4093</v>
      </c>
      <c r="H1310" s="1" t="s">
        <v>4094</v>
      </c>
      <c r="I1310" s="1">
        <v>26.617244724443864</v>
      </c>
      <c r="J1310" s="1">
        <v>100</v>
      </c>
      <c r="K1310" s="1">
        <v>18.75</v>
      </c>
      <c r="L1310" s="1">
        <v>18.75</v>
      </c>
      <c r="M1310" s="1">
        <v>54.455451323551117</v>
      </c>
      <c r="N1310" s="1">
        <v>1.1160714285714284E-2</v>
      </c>
      <c r="O1310" s="1">
        <v>0.3459603241553646</v>
      </c>
      <c r="P1310" s="1">
        <v>9.1946303016921596E-2</v>
      </c>
      <c r="Q1310" s="1">
        <v>2.8501556425772931</v>
      </c>
      <c r="R1310" s="1">
        <v>5</v>
      </c>
      <c r="S1310" s="1">
        <v>4</v>
      </c>
      <c r="T1310" s="1">
        <v>8</v>
      </c>
      <c r="U1310" s="1">
        <v>79.25353206600127</v>
      </c>
      <c r="V1310" s="1">
        <v>97.297297297297305</v>
      </c>
      <c r="W1310" s="1" t="s">
        <v>48</v>
      </c>
    </row>
    <row r="1311" spans="1:23" x14ac:dyDescent="0.2">
      <c r="A1311" s="1" t="s">
        <v>4937</v>
      </c>
      <c r="B1311" s="1" t="s">
        <v>669</v>
      </c>
      <c r="C1311" s="1" t="s">
        <v>670</v>
      </c>
      <c r="D1311" s="1" t="s">
        <v>671</v>
      </c>
      <c r="E1311" s="1" t="s">
        <v>672</v>
      </c>
      <c r="F1311" s="1">
        <v>15</v>
      </c>
      <c r="G1311" s="1" t="s">
        <v>673</v>
      </c>
      <c r="H1311" s="1" t="s">
        <v>674</v>
      </c>
      <c r="I1311" s="1">
        <v>31.492076113125517</v>
      </c>
      <c r="J1311" s="1">
        <v>81.849999999999994</v>
      </c>
      <c r="K1311" s="1">
        <v>14.04</v>
      </c>
      <c r="L1311" s="1">
        <v>14.04</v>
      </c>
      <c r="M1311" s="1">
        <v>30.634299557358435</v>
      </c>
      <c r="N1311" s="1">
        <v>6.2785388127853878E-3</v>
      </c>
      <c r="O1311" s="1">
        <v>0.24960914129198697</v>
      </c>
      <c r="P1311" s="1">
        <v>5.1725043523674623E-2</v>
      </c>
      <c r="Q1311" s="1">
        <v>2.0563771415959868</v>
      </c>
      <c r="R1311" s="1">
        <v>3</v>
      </c>
      <c r="S1311" s="1">
        <v>3</v>
      </c>
      <c r="T1311" s="1">
        <v>3</v>
      </c>
      <c r="U1311" s="1">
        <v>88.899465341583337</v>
      </c>
      <c r="V1311" s="1">
        <v>97.283950617283949</v>
      </c>
      <c r="W1311" s="1" t="s">
        <v>48</v>
      </c>
    </row>
    <row r="1312" spans="1:23" x14ac:dyDescent="0.2">
      <c r="A1312" s="1" t="s">
        <v>4937</v>
      </c>
      <c r="B1312" s="1" t="s">
        <v>675</v>
      </c>
      <c r="C1312" s="1" t="s">
        <v>676</v>
      </c>
      <c r="D1312" s="1" t="s">
        <v>677</v>
      </c>
      <c r="E1312" s="1" t="s">
        <v>678</v>
      </c>
      <c r="F1312" s="1">
        <v>12</v>
      </c>
      <c r="G1312" s="1" t="s">
        <v>679</v>
      </c>
      <c r="H1312" s="1" t="s">
        <v>680</v>
      </c>
      <c r="I1312" s="1">
        <v>83.520603012783496</v>
      </c>
      <c r="J1312" s="1">
        <v>50.77</v>
      </c>
      <c r="K1312" s="1">
        <v>5.26</v>
      </c>
      <c r="L1312" s="1">
        <v>5.26</v>
      </c>
      <c r="M1312" s="1">
        <v>78.832701047025665</v>
      </c>
      <c r="N1312" s="1">
        <v>1.615686274509804E-2</v>
      </c>
      <c r="O1312" s="1">
        <v>0.18597101233766966</v>
      </c>
      <c r="P1312" s="1">
        <v>0.13310651627961823</v>
      </c>
      <c r="Q1312" s="1">
        <v>1.5321014959275687</v>
      </c>
      <c r="R1312" s="1">
        <v>5</v>
      </c>
      <c r="S1312" s="1">
        <v>4</v>
      </c>
      <c r="T1312" s="1">
        <v>12</v>
      </c>
      <c r="U1312" s="1" t="s">
        <v>28</v>
      </c>
      <c r="V1312" s="1">
        <v>100</v>
      </c>
      <c r="W1312" s="1" t="s">
        <v>48</v>
      </c>
    </row>
    <row r="1313" spans="1:23" x14ac:dyDescent="0.2">
      <c r="A1313" s="1" t="s">
        <v>4937</v>
      </c>
      <c r="B1313" s="1" t="s">
        <v>688</v>
      </c>
      <c r="C1313" s="1" t="s">
        <v>689</v>
      </c>
      <c r="D1313" s="1" t="s">
        <v>690</v>
      </c>
      <c r="E1313" s="1" t="s">
        <v>691</v>
      </c>
      <c r="F1313" s="1">
        <v>14</v>
      </c>
      <c r="G1313" s="1" t="s">
        <v>692</v>
      </c>
      <c r="H1313" s="1" t="s">
        <v>693</v>
      </c>
      <c r="I1313" s="1">
        <v>153.01579050231194</v>
      </c>
      <c r="J1313" s="1">
        <v>80.52</v>
      </c>
      <c r="K1313" s="1">
        <v>2.73</v>
      </c>
      <c r="L1313" s="1">
        <v>2.73</v>
      </c>
      <c r="M1313" s="1">
        <v>17.963667431796189</v>
      </c>
      <c r="N1313" s="1">
        <v>3.6816765788728403E-3</v>
      </c>
      <c r="O1313" s="1">
        <v>4.4689769573375893E-2</v>
      </c>
      <c r="P1313" s="1">
        <v>3.0331082909688552E-2</v>
      </c>
      <c r="Q1313" s="1">
        <v>0.36817169490752211</v>
      </c>
      <c r="R1313" s="1">
        <v>5</v>
      </c>
      <c r="S1313" s="1">
        <v>5</v>
      </c>
      <c r="T1313" s="1">
        <v>10</v>
      </c>
      <c r="U1313" s="1" t="s">
        <v>28</v>
      </c>
      <c r="V1313" s="1">
        <v>100</v>
      </c>
      <c r="W1313" s="1" t="s">
        <v>48</v>
      </c>
    </row>
    <row r="1314" spans="1:23" x14ac:dyDescent="0.2">
      <c r="A1314" s="1" t="s">
        <v>4937</v>
      </c>
      <c r="B1314" s="1" t="s">
        <v>4095</v>
      </c>
      <c r="C1314" s="1" t="s">
        <v>4096</v>
      </c>
      <c r="D1314" s="1" t="s">
        <v>4097</v>
      </c>
      <c r="E1314" s="1" t="s">
        <v>4098</v>
      </c>
      <c r="F1314" s="1">
        <v>14</v>
      </c>
      <c r="G1314" s="1" t="s">
        <v>4099</v>
      </c>
      <c r="H1314" s="1" t="s">
        <v>4100</v>
      </c>
      <c r="I1314" s="1">
        <v>37.530484305488535</v>
      </c>
      <c r="J1314" s="1">
        <v>67.58</v>
      </c>
      <c r="K1314" s="1">
        <v>5.45</v>
      </c>
      <c r="L1314" s="1">
        <v>5.45</v>
      </c>
      <c r="M1314" s="1">
        <v>96.427044240912636</v>
      </c>
      <c r="N1314" s="1">
        <v>1.9762845849802368E-2</v>
      </c>
      <c r="O1314" s="1">
        <v>0.14504756993828183</v>
      </c>
      <c r="P1314" s="1">
        <v>0.16281400692324458</v>
      </c>
      <c r="Q1314" s="1">
        <v>1.19495826844024</v>
      </c>
      <c r="R1314" s="1">
        <v>3</v>
      </c>
      <c r="S1314" s="1">
        <v>2</v>
      </c>
      <c r="T1314" s="1">
        <v>8</v>
      </c>
      <c r="U1314" s="1" t="s">
        <v>28</v>
      </c>
      <c r="V1314" s="1">
        <v>100</v>
      </c>
      <c r="W1314" s="1" t="s">
        <v>48</v>
      </c>
    </row>
    <row r="1315" spans="1:23" x14ac:dyDescent="0.2">
      <c r="A1315" s="1" t="s">
        <v>4937</v>
      </c>
      <c r="B1315" s="1" t="s">
        <v>698</v>
      </c>
      <c r="C1315" s="1" t="s">
        <v>699</v>
      </c>
      <c r="D1315" s="1" t="s">
        <v>700</v>
      </c>
      <c r="E1315" s="1" t="s">
        <v>701</v>
      </c>
      <c r="F1315" s="1">
        <v>4</v>
      </c>
      <c r="G1315" s="1" t="s">
        <v>702</v>
      </c>
      <c r="H1315" s="1" t="s">
        <v>703</v>
      </c>
      <c r="I1315" s="1">
        <v>22.200981149158704</v>
      </c>
      <c r="J1315" s="1">
        <v>100</v>
      </c>
      <c r="K1315" s="1">
        <v>34.549999999999997</v>
      </c>
      <c r="L1315" s="1">
        <v>34.549999999999997</v>
      </c>
      <c r="M1315" s="1">
        <v>111.08462810371108</v>
      </c>
      <c r="N1315" s="1">
        <v>2.2766936379501824E-2</v>
      </c>
      <c r="O1315" s="1">
        <v>0.61559809843987412</v>
      </c>
      <c r="P1315" s="1">
        <v>0.18756287254805193</v>
      </c>
      <c r="Q1315" s="1">
        <v>5.071536448903089</v>
      </c>
      <c r="R1315" s="1">
        <v>5</v>
      </c>
      <c r="S1315" s="1">
        <v>3</v>
      </c>
      <c r="T1315" s="1">
        <v>12</v>
      </c>
      <c r="U1315" s="1" t="s">
        <v>28</v>
      </c>
      <c r="V1315" s="1">
        <v>100</v>
      </c>
      <c r="W1315" s="1" t="s">
        <v>48</v>
      </c>
    </row>
    <row r="1316" spans="1:23" x14ac:dyDescent="0.2">
      <c r="A1316" s="1" t="s">
        <v>4937</v>
      </c>
      <c r="B1316" s="1" t="s">
        <v>704</v>
      </c>
      <c r="C1316" s="1" t="s">
        <v>705</v>
      </c>
      <c r="D1316" s="1" t="s">
        <v>706</v>
      </c>
      <c r="E1316" s="1" t="s">
        <v>707</v>
      </c>
      <c r="F1316" s="1">
        <v>4</v>
      </c>
      <c r="G1316" s="1" t="s">
        <v>708</v>
      </c>
      <c r="H1316" s="1" t="s">
        <v>709</v>
      </c>
      <c r="I1316" s="1">
        <v>36.56392670669571</v>
      </c>
      <c r="J1316" s="1">
        <v>88.92</v>
      </c>
      <c r="K1316" s="1">
        <v>7.38</v>
      </c>
      <c r="L1316" s="1">
        <v>7.38</v>
      </c>
      <c r="M1316" s="1">
        <v>115.36767357681509</v>
      </c>
      <c r="N1316" s="1">
        <v>2.3644752018454437E-2</v>
      </c>
      <c r="O1316" s="1">
        <v>0.20526093687084246</v>
      </c>
      <c r="P1316" s="1">
        <v>0.19479465903285073</v>
      </c>
      <c r="Q1316" s="1">
        <v>1.6910193931961075</v>
      </c>
      <c r="R1316" s="1">
        <v>3</v>
      </c>
      <c r="S1316" s="1">
        <v>3</v>
      </c>
      <c r="T1316" s="1">
        <v>11</v>
      </c>
      <c r="U1316" s="1" t="s">
        <v>28</v>
      </c>
      <c r="V1316" s="1">
        <v>100</v>
      </c>
      <c r="W1316" s="1" t="s">
        <v>48</v>
      </c>
    </row>
    <row r="1317" spans="1:23" x14ac:dyDescent="0.2">
      <c r="A1317" s="1" t="s">
        <v>4937</v>
      </c>
      <c r="B1317" s="1" t="s">
        <v>710</v>
      </c>
      <c r="C1317" s="1" t="s">
        <v>711</v>
      </c>
      <c r="D1317" s="1" t="s">
        <v>712</v>
      </c>
      <c r="E1317" s="1" t="s">
        <v>713</v>
      </c>
      <c r="F1317" s="1">
        <v>3</v>
      </c>
      <c r="G1317" s="1" t="s">
        <v>714</v>
      </c>
      <c r="H1317" s="1" t="s">
        <v>715</v>
      </c>
      <c r="I1317" s="1">
        <v>24.724750198004543</v>
      </c>
      <c r="J1317" s="1">
        <v>86.05</v>
      </c>
      <c r="K1317" s="1">
        <v>6.51</v>
      </c>
      <c r="L1317" s="1">
        <v>6.51</v>
      </c>
      <c r="M1317" s="1">
        <v>90.775970950514989</v>
      </c>
      <c r="N1317" s="1">
        <v>1.8604651162790697E-2</v>
      </c>
      <c r="O1317" s="1">
        <v>8.9022962263730188E-2</v>
      </c>
      <c r="P1317" s="1">
        <v>0.15327234884309165</v>
      </c>
      <c r="Q1317" s="1">
        <v>0.73340577083333625</v>
      </c>
      <c r="R1317" s="1">
        <v>1</v>
      </c>
      <c r="S1317" s="1">
        <v>1</v>
      </c>
      <c r="T1317" s="1">
        <v>4</v>
      </c>
      <c r="U1317" s="1" t="s">
        <v>28</v>
      </c>
      <c r="V1317" s="1">
        <v>100</v>
      </c>
      <c r="W1317" s="1" t="s">
        <v>29</v>
      </c>
    </row>
    <row r="1318" spans="1:23" x14ac:dyDescent="0.2">
      <c r="A1318" s="1" t="s">
        <v>4937</v>
      </c>
      <c r="B1318" s="1" t="s">
        <v>722</v>
      </c>
      <c r="C1318" s="1" t="s">
        <v>723</v>
      </c>
      <c r="D1318" s="1" t="s">
        <v>724</v>
      </c>
      <c r="E1318" s="1" t="s">
        <v>725</v>
      </c>
      <c r="F1318" s="1">
        <v>3</v>
      </c>
      <c r="G1318" s="1" t="s">
        <v>726</v>
      </c>
      <c r="H1318" s="1" t="s">
        <v>727</v>
      </c>
      <c r="I1318" s="1">
        <v>94.322472512451199</v>
      </c>
      <c r="J1318" s="1">
        <v>100</v>
      </c>
      <c r="K1318" s="1">
        <v>10.38</v>
      </c>
      <c r="L1318" s="1">
        <v>10.38</v>
      </c>
      <c r="M1318" s="1">
        <v>20.018118494500001</v>
      </c>
      <c r="N1318" s="1">
        <v>4.1027389476076823E-3</v>
      </c>
      <c r="O1318" s="1">
        <v>0.14062492385132086</v>
      </c>
      <c r="P1318" s="1">
        <v>3.3799958391455165E-2</v>
      </c>
      <c r="Q1318" s="1">
        <v>1.1585227906707907</v>
      </c>
      <c r="R1318" s="1">
        <v>8</v>
      </c>
      <c r="S1318" s="1">
        <v>7</v>
      </c>
      <c r="T1318" s="1">
        <v>14</v>
      </c>
      <c r="U1318" s="1" t="s">
        <v>28</v>
      </c>
      <c r="V1318" s="1">
        <v>100</v>
      </c>
      <c r="W1318" s="1" t="s">
        <v>48</v>
      </c>
    </row>
    <row r="1319" spans="1:23" x14ac:dyDescent="0.2">
      <c r="A1319" s="1" t="s">
        <v>4937</v>
      </c>
      <c r="B1319" s="1" t="s">
        <v>734</v>
      </c>
      <c r="C1319" s="1" t="s">
        <v>735</v>
      </c>
      <c r="D1319" s="1" t="s">
        <v>736</v>
      </c>
      <c r="E1319" s="1" t="s">
        <v>737</v>
      </c>
      <c r="F1319" s="1">
        <v>9</v>
      </c>
      <c r="G1319" s="1" t="s">
        <v>738</v>
      </c>
      <c r="H1319" s="1" t="s">
        <v>739</v>
      </c>
      <c r="I1319" s="1">
        <v>25.565158994671542</v>
      </c>
      <c r="J1319" s="1">
        <v>69.430000000000007</v>
      </c>
      <c r="K1319" s="1">
        <v>12.23</v>
      </c>
      <c r="L1319" s="1">
        <v>12.23</v>
      </c>
      <c r="M1319" s="1">
        <v>61.373691051448816</v>
      </c>
      <c r="N1319" s="1">
        <v>1.2578616352201259E-2</v>
      </c>
      <c r="O1319" s="1">
        <v>0.25892541179416728</v>
      </c>
      <c r="P1319" s="1">
        <v>0.10362753145051797</v>
      </c>
      <c r="Q1319" s="1">
        <v>2.1331281996960514</v>
      </c>
      <c r="R1319" s="1">
        <v>3</v>
      </c>
      <c r="S1319" s="1">
        <v>3</v>
      </c>
      <c r="T1319" s="1">
        <v>4</v>
      </c>
      <c r="U1319" s="1" t="s">
        <v>28</v>
      </c>
      <c r="V1319" s="1">
        <v>100</v>
      </c>
      <c r="W1319" s="1" t="s">
        <v>48</v>
      </c>
    </row>
    <row r="1320" spans="1:23" x14ac:dyDescent="0.2">
      <c r="A1320" s="1" t="s">
        <v>4937</v>
      </c>
      <c r="B1320" s="1" t="s">
        <v>746</v>
      </c>
      <c r="C1320" s="1" t="s">
        <v>747</v>
      </c>
      <c r="D1320" s="1" t="s">
        <v>748</v>
      </c>
      <c r="E1320" s="1" t="s">
        <v>749</v>
      </c>
      <c r="F1320" s="1">
        <v>9</v>
      </c>
      <c r="G1320" s="1" t="s">
        <v>750</v>
      </c>
      <c r="H1320" s="1" t="s">
        <v>751</v>
      </c>
      <c r="I1320" s="1">
        <v>50.082097370285261</v>
      </c>
      <c r="J1320" s="1">
        <v>65.8</v>
      </c>
      <c r="K1320" s="1">
        <v>16.670000000000002</v>
      </c>
      <c r="L1320" s="1">
        <v>16.670000000000002</v>
      </c>
      <c r="M1320" s="1">
        <v>49.594435143135193</v>
      </c>
      <c r="N1320" s="1">
        <v>1.0164442812257724E-2</v>
      </c>
      <c r="O1320" s="1">
        <v>0.25892541179416728</v>
      </c>
      <c r="P1320" s="1">
        <v>8.3738631317736151E-2</v>
      </c>
      <c r="Q1320" s="1">
        <v>2.1331281996960514</v>
      </c>
      <c r="R1320" s="1">
        <v>6</v>
      </c>
      <c r="S1320" s="1">
        <v>3</v>
      </c>
      <c r="T1320" s="1">
        <v>10</v>
      </c>
      <c r="U1320" s="1" t="s">
        <v>28</v>
      </c>
      <c r="V1320" s="1">
        <v>100</v>
      </c>
      <c r="W1320" s="1" t="s">
        <v>48</v>
      </c>
    </row>
    <row r="1321" spans="1:23" x14ac:dyDescent="0.2">
      <c r="A1321" s="1" t="s">
        <v>4937</v>
      </c>
      <c r="B1321" s="1" t="s">
        <v>4101</v>
      </c>
      <c r="C1321" s="1" t="s">
        <v>4102</v>
      </c>
      <c r="D1321" s="1" t="s">
        <v>4103</v>
      </c>
      <c r="E1321" s="1" t="s">
        <v>4104</v>
      </c>
      <c r="F1321" s="1">
        <v>18</v>
      </c>
      <c r="G1321" s="1"/>
      <c r="H1321" s="1"/>
      <c r="I1321" s="1">
        <v>27.848650705448648</v>
      </c>
      <c r="J1321" s="1">
        <v>100</v>
      </c>
      <c r="K1321" s="1">
        <v>4.4000000000000004</v>
      </c>
      <c r="L1321" s="1">
        <v>4.4000000000000004</v>
      </c>
      <c r="M1321" s="1">
        <v>9.7584168771803608</v>
      </c>
      <c r="N1321" s="1">
        <v>2E-3</v>
      </c>
      <c r="O1321" s="1">
        <v>5.9253725177288885E-2</v>
      </c>
      <c r="P1321" s="1">
        <v>1.6476777500632353E-2</v>
      </c>
      <c r="Q1321" s="1">
        <v>0.48815522291490315</v>
      </c>
      <c r="R1321" s="1">
        <v>2</v>
      </c>
      <c r="S1321" s="1">
        <v>0</v>
      </c>
      <c r="T1321" s="1">
        <v>2</v>
      </c>
      <c r="U1321" s="1">
        <v>32.257940889789445</v>
      </c>
      <c r="V1321" s="1">
        <v>93.946188340807183</v>
      </c>
      <c r="W1321" s="1" t="s">
        <v>29</v>
      </c>
    </row>
    <row r="1322" spans="1:23" x14ac:dyDescent="0.2">
      <c r="A1322" s="1" t="s">
        <v>4937</v>
      </c>
      <c r="B1322" s="1" t="s">
        <v>776</v>
      </c>
      <c r="C1322" s="1" t="s">
        <v>777</v>
      </c>
      <c r="D1322" s="1" t="s">
        <v>778</v>
      </c>
      <c r="E1322" s="1" t="s">
        <v>779</v>
      </c>
      <c r="F1322" s="1">
        <v>7</v>
      </c>
      <c r="G1322" s="1"/>
      <c r="H1322" s="1"/>
      <c r="I1322" s="1">
        <v>60.698649225868522</v>
      </c>
      <c r="J1322" s="1">
        <v>73.209999999999994</v>
      </c>
      <c r="K1322" s="1">
        <v>14.13</v>
      </c>
      <c r="L1322" s="1">
        <v>14.13</v>
      </c>
      <c r="M1322" s="1">
        <v>44.968783340237025</v>
      </c>
      <c r="N1322" s="1">
        <v>9.216409568522245E-3</v>
      </c>
      <c r="O1322" s="1">
        <v>0.25418226637949171</v>
      </c>
      <c r="P1322" s="1">
        <v>7.5928364907620033E-2</v>
      </c>
      <c r="Q1322" s="1">
        <v>2.0940523238706743</v>
      </c>
      <c r="R1322" s="1">
        <v>7</v>
      </c>
      <c r="S1322" s="1">
        <v>5</v>
      </c>
      <c r="T1322" s="1">
        <v>10</v>
      </c>
      <c r="U1322" s="1" t="s">
        <v>28</v>
      </c>
      <c r="V1322" s="1">
        <v>100</v>
      </c>
      <c r="W1322" s="1" t="s">
        <v>48</v>
      </c>
    </row>
    <row r="1323" spans="1:23" x14ac:dyDescent="0.2">
      <c r="A1323" s="1" t="s">
        <v>4937</v>
      </c>
      <c r="B1323" s="1" t="s">
        <v>780</v>
      </c>
      <c r="C1323" s="1" t="s">
        <v>781</v>
      </c>
      <c r="D1323" s="1" t="s">
        <v>782</v>
      </c>
      <c r="E1323" s="1" t="s">
        <v>783</v>
      </c>
      <c r="F1323" s="1">
        <v>16</v>
      </c>
      <c r="G1323" s="1" t="s">
        <v>784</v>
      </c>
      <c r="H1323" s="1" t="s">
        <v>785</v>
      </c>
      <c r="I1323" s="1">
        <v>30.621963387640513</v>
      </c>
      <c r="J1323" s="1">
        <v>89.17</v>
      </c>
      <c r="K1323" s="1">
        <v>13</v>
      </c>
      <c r="L1323" s="1">
        <v>7.94</v>
      </c>
      <c r="M1323" s="1">
        <v>39.632559519234313</v>
      </c>
      <c r="N1323" s="1">
        <v>8.1227436823104685E-3</v>
      </c>
      <c r="O1323" s="1">
        <v>0.20526093687084246</v>
      </c>
      <c r="P1323" s="1">
        <v>6.6918320174048362E-2</v>
      </c>
      <c r="Q1323" s="1">
        <v>1.6910193931961075</v>
      </c>
      <c r="R1323" s="1">
        <v>4</v>
      </c>
      <c r="S1323" s="1">
        <v>3</v>
      </c>
      <c r="T1323" s="1">
        <v>6</v>
      </c>
      <c r="U1323" s="1" t="s">
        <v>28</v>
      </c>
      <c r="V1323" s="1">
        <v>100</v>
      </c>
      <c r="W1323" s="1" t="s">
        <v>48</v>
      </c>
    </row>
    <row r="1324" spans="1:23" x14ac:dyDescent="0.2">
      <c r="A1324" s="1" t="s">
        <v>4937</v>
      </c>
      <c r="B1324" s="1" t="s">
        <v>4105</v>
      </c>
      <c r="C1324" s="1" t="s">
        <v>4106</v>
      </c>
      <c r="D1324" s="1" t="s">
        <v>4107</v>
      </c>
      <c r="E1324" s="1" t="s">
        <v>4108</v>
      </c>
      <c r="F1324" s="1">
        <v>1</v>
      </c>
      <c r="G1324" s="1" t="s">
        <v>4109</v>
      </c>
      <c r="H1324" s="1" t="s">
        <v>4110</v>
      </c>
      <c r="I1324" s="1">
        <v>79.821767938992593</v>
      </c>
      <c r="J1324" s="1">
        <v>78.290000000000006</v>
      </c>
      <c r="K1324" s="1">
        <v>1.86</v>
      </c>
      <c r="L1324" s="1">
        <v>1.86</v>
      </c>
      <c r="M1324" s="1">
        <v>7.6837928166774496</v>
      </c>
      <c r="N1324" s="1">
        <v>1.5748031496062992E-3</v>
      </c>
      <c r="O1324" s="1">
        <v>2.9200527194428227E-2</v>
      </c>
      <c r="P1324" s="1">
        <v>1.2973840551679019E-2</v>
      </c>
      <c r="Q1324" s="1">
        <v>0.2405652947418791</v>
      </c>
      <c r="R1324" s="1">
        <v>2</v>
      </c>
      <c r="S1324" s="1">
        <v>2</v>
      </c>
      <c r="T1324" s="1">
        <v>3</v>
      </c>
      <c r="U1324" s="1" t="s">
        <v>28</v>
      </c>
      <c r="V1324" s="1">
        <v>100</v>
      </c>
      <c r="W1324" s="1" t="s">
        <v>29</v>
      </c>
    </row>
    <row r="1325" spans="1:23" x14ac:dyDescent="0.2">
      <c r="A1325" s="1" t="s">
        <v>4937</v>
      </c>
      <c r="B1325" s="1" t="s">
        <v>786</v>
      </c>
      <c r="C1325" s="1" t="s">
        <v>787</v>
      </c>
      <c r="D1325" s="1" t="s">
        <v>788</v>
      </c>
      <c r="E1325" s="1" t="s">
        <v>789</v>
      </c>
      <c r="F1325" s="1">
        <v>10</v>
      </c>
      <c r="G1325" s="1" t="s">
        <v>790</v>
      </c>
      <c r="H1325" s="1" t="s">
        <v>791</v>
      </c>
      <c r="I1325" s="1">
        <v>32.646163903610542</v>
      </c>
      <c r="J1325" s="1">
        <v>100</v>
      </c>
      <c r="K1325" s="1">
        <v>5.54</v>
      </c>
      <c r="L1325" s="1">
        <v>5.54</v>
      </c>
      <c r="M1325" s="1">
        <v>67.532296727891776</v>
      </c>
      <c r="N1325" s="1">
        <v>1.384083044982699E-2</v>
      </c>
      <c r="O1325" s="1">
        <v>6.4209244064724169E-2</v>
      </c>
      <c r="P1325" s="1">
        <v>0.11402614187288827</v>
      </c>
      <c r="Q1325" s="1">
        <v>0.52898071396912938</v>
      </c>
      <c r="R1325" s="1">
        <v>2</v>
      </c>
      <c r="S1325" s="1">
        <v>2</v>
      </c>
      <c r="T1325" s="1">
        <v>5</v>
      </c>
      <c r="U1325" s="1" t="s">
        <v>28</v>
      </c>
      <c r="V1325" s="1">
        <v>100</v>
      </c>
      <c r="W1325" s="1" t="s">
        <v>29</v>
      </c>
    </row>
    <row r="1326" spans="1:23" x14ac:dyDescent="0.2">
      <c r="A1326" s="1" t="s">
        <v>4937</v>
      </c>
      <c r="B1326" s="1" t="s">
        <v>792</v>
      </c>
      <c r="C1326" s="1" t="s">
        <v>793</v>
      </c>
      <c r="D1326" s="1" t="s">
        <v>794</v>
      </c>
      <c r="E1326" s="1" t="s">
        <v>795</v>
      </c>
      <c r="F1326" s="1">
        <v>18</v>
      </c>
      <c r="G1326" s="1" t="s">
        <v>796</v>
      </c>
      <c r="H1326" s="1" t="s">
        <v>797</v>
      </c>
      <c r="I1326" s="1">
        <v>64.430243507853675</v>
      </c>
      <c r="J1326" s="1">
        <v>73.81</v>
      </c>
      <c r="K1326" s="1">
        <v>15.48</v>
      </c>
      <c r="L1326" s="1">
        <v>15.48</v>
      </c>
      <c r="M1326" s="1">
        <v>34.476741655168709</v>
      </c>
      <c r="N1326" s="1">
        <v>7.0660522273425508E-3</v>
      </c>
      <c r="O1326" s="1">
        <v>0.26384820293429789</v>
      </c>
      <c r="P1326" s="1">
        <v>5.8212885178885433E-2</v>
      </c>
      <c r="Q1326" s="1">
        <v>2.1736840668450594</v>
      </c>
      <c r="R1326" s="1">
        <v>8</v>
      </c>
      <c r="S1326" s="1">
        <v>7</v>
      </c>
      <c r="T1326" s="1">
        <v>11</v>
      </c>
      <c r="U1326" s="1">
        <v>92.475442607448997</v>
      </c>
      <c r="V1326" s="1">
        <v>97.39776951672863</v>
      </c>
      <c r="W1326" s="1" t="s">
        <v>48</v>
      </c>
    </row>
    <row r="1327" spans="1:23" x14ac:dyDescent="0.2">
      <c r="A1327" s="1" t="s">
        <v>4937</v>
      </c>
      <c r="B1327" s="1" t="s">
        <v>4111</v>
      </c>
      <c r="C1327" s="1" t="s">
        <v>4112</v>
      </c>
      <c r="D1327" s="1" t="s">
        <v>4113</v>
      </c>
      <c r="E1327" s="1" t="s">
        <v>4114</v>
      </c>
      <c r="F1327" s="1">
        <v>2</v>
      </c>
      <c r="G1327" s="1" t="s">
        <v>4115</v>
      </c>
      <c r="H1327" s="1" t="s">
        <v>4116</v>
      </c>
      <c r="I1327" s="1">
        <v>122.53440408168633</v>
      </c>
      <c r="J1327" s="1">
        <v>88.43</v>
      </c>
      <c r="K1327" s="1">
        <v>0.83</v>
      </c>
      <c r="L1327" s="1">
        <v>0.83</v>
      </c>
      <c r="M1327" s="1">
        <v>4.6825416877065074</v>
      </c>
      <c r="N1327" s="1">
        <v>9.5969289827255275E-4</v>
      </c>
      <c r="O1327" s="1">
        <v>1.458703461200006E-2</v>
      </c>
      <c r="P1327" s="1">
        <v>7.9063231768869251E-3</v>
      </c>
      <c r="Q1327" s="1">
        <v>0.120173661847974</v>
      </c>
      <c r="R1327" s="1">
        <v>3</v>
      </c>
      <c r="S1327" s="1">
        <v>3</v>
      </c>
      <c r="T1327" s="1">
        <v>3</v>
      </c>
      <c r="U1327" s="1" t="s">
        <v>28</v>
      </c>
      <c r="V1327" s="1">
        <v>100</v>
      </c>
      <c r="W1327" s="1" t="s">
        <v>29</v>
      </c>
    </row>
    <row r="1328" spans="1:23" x14ac:dyDescent="0.2">
      <c r="A1328" s="1" t="s">
        <v>4937</v>
      </c>
      <c r="B1328" s="1" t="s">
        <v>798</v>
      </c>
      <c r="C1328" s="1" t="s">
        <v>799</v>
      </c>
      <c r="D1328" s="1" t="s">
        <v>800</v>
      </c>
      <c r="E1328" s="1" t="s">
        <v>801</v>
      </c>
      <c r="F1328" s="1">
        <v>12</v>
      </c>
      <c r="G1328" s="1"/>
      <c r="H1328" s="1"/>
      <c r="I1328" s="1">
        <v>48.070290859850616</v>
      </c>
      <c r="J1328" s="1">
        <v>84.32</v>
      </c>
      <c r="K1328" s="1">
        <v>8.86</v>
      </c>
      <c r="L1328" s="1">
        <v>8.86</v>
      </c>
      <c r="M1328" s="1">
        <v>24.111092913069172</v>
      </c>
      <c r="N1328" s="1">
        <v>4.9415992812219221E-3</v>
      </c>
      <c r="O1328" s="1">
        <v>0.14815362149688283</v>
      </c>
      <c r="P1328" s="1">
        <v>4.0710815926989191E-2</v>
      </c>
      <c r="Q1328" s="1">
        <v>1.2205471286585206</v>
      </c>
      <c r="R1328" s="1">
        <v>5</v>
      </c>
      <c r="S1328" s="1">
        <v>5</v>
      </c>
      <c r="T1328" s="1">
        <v>5</v>
      </c>
      <c r="U1328" s="1">
        <v>78.358832581224675</v>
      </c>
      <c r="V1328" s="1">
        <v>97.297297297297305</v>
      </c>
      <c r="W1328" s="1" t="s">
        <v>48</v>
      </c>
    </row>
    <row r="1329" spans="1:23" x14ac:dyDescent="0.2">
      <c r="A1329" s="1" t="s">
        <v>4937</v>
      </c>
      <c r="B1329" s="1" t="s">
        <v>808</v>
      </c>
      <c r="C1329" s="1" t="s">
        <v>809</v>
      </c>
      <c r="D1329" s="1" t="s">
        <v>810</v>
      </c>
      <c r="E1329" s="1" t="s">
        <v>811</v>
      </c>
      <c r="F1329" s="1">
        <v>11</v>
      </c>
      <c r="G1329" s="1" t="s">
        <v>812</v>
      </c>
      <c r="H1329" s="1" t="s">
        <v>813</v>
      </c>
      <c r="I1329" s="1">
        <v>19.287575527155244</v>
      </c>
      <c r="J1329" s="1">
        <v>83.53</v>
      </c>
      <c r="K1329" s="1">
        <v>55.88</v>
      </c>
      <c r="L1329" s="1">
        <v>55.88</v>
      </c>
      <c r="M1329" s="1">
        <v>144.97535997855843</v>
      </c>
      <c r="N1329" s="1">
        <v>2.9712885154061636E-2</v>
      </c>
      <c r="O1329" s="1">
        <v>1.3101297000831598</v>
      </c>
      <c r="P1329" s="1">
        <v>0.24478629879265792</v>
      </c>
      <c r="Q1329" s="1">
        <v>10.793357782620211</v>
      </c>
      <c r="R1329" s="1">
        <v>10</v>
      </c>
      <c r="S1329" s="1">
        <v>10</v>
      </c>
      <c r="T1329" s="1">
        <v>20</v>
      </c>
      <c r="U1329" s="1" t="s">
        <v>28</v>
      </c>
      <c r="V1329" s="1">
        <v>100</v>
      </c>
      <c r="W1329" s="1" t="s">
        <v>48</v>
      </c>
    </row>
    <row r="1330" spans="1:23" x14ac:dyDescent="0.2">
      <c r="A1330" s="1" t="s">
        <v>4937</v>
      </c>
      <c r="B1330" s="1" t="s">
        <v>814</v>
      </c>
      <c r="C1330" s="1" t="s">
        <v>815</v>
      </c>
      <c r="D1330" s="1" t="s">
        <v>816</v>
      </c>
      <c r="E1330" s="1" t="s">
        <v>817</v>
      </c>
      <c r="F1330" s="1">
        <v>4</v>
      </c>
      <c r="G1330" s="1" t="s">
        <v>818</v>
      </c>
      <c r="H1330" s="1" t="s">
        <v>819</v>
      </c>
      <c r="I1330" s="1">
        <v>14.809672214633753</v>
      </c>
      <c r="J1330" s="1">
        <v>100</v>
      </c>
      <c r="K1330" s="1">
        <v>14.29</v>
      </c>
      <c r="L1330" s="1">
        <v>14.29</v>
      </c>
      <c r="M1330" s="1">
        <v>55.028666600641131</v>
      </c>
      <c r="N1330" s="1">
        <v>1.1278195488721804E-2</v>
      </c>
      <c r="O1330" s="1">
        <v>0.31113393742156426</v>
      </c>
      <c r="P1330" s="1">
        <v>9.291415883815235E-2</v>
      </c>
      <c r="Q1330" s="1">
        <v>2.5632423298953921</v>
      </c>
      <c r="R1330" s="1">
        <v>2</v>
      </c>
      <c r="S1330" s="1">
        <v>2</v>
      </c>
      <c r="T1330" s="1">
        <v>2</v>
      </c>
      <c r="U1330" s="1">
        <v>59.266310227722229</v>
      </c>
      <c r="V1330" s="1">
        <v>96.208530805687204</v>
      </c>
      <c r="W1330" s="1" t="s">
        <v>48</v>
      </c>
    </row>
    <row r="1331" spans="1:23" x14ac:dyDescent="0.2">
      <c r="A1331" s="1" t="s">
        <v>4937</v>
      </c>
      <c r="B1331" s="1" t="s">
        <v>820</v>
      </c>
      <c r="C1331" s="1" t="s">
        <v>821</v>
      </c>
      <c r="D1331" s="1" t="s">
        <v>822</v>
      </c>
      <c r="E1331" s="1" t="s">
        <v>823</v>
      </c>
      <c r="F1331" s="1">
        <v>7</v>
      </c>
      <c r="G1331" s="1" t="s">
        <v>824</v>
      </c>
      <c r="H1331" s="1" t="s">
        <v>825</v>
      </c>
      <c r="I1331" s="1">
        <v>96.390642520784183</v>
      </c>
      <c r="J1331" s="1">
        <v>90.84</v>
      </c>
      <c r="K1331" s="1">
        <v>7.4</v>
      </c>
      <c r="L1331" s="1">
        <v>7.4</v>
      </c>
      <c r="M1331" s="1">
        <v>26.209140251441003</v>
      </c>
      <c r="N1331" s="1">
        <v>5.3715967623252396E-3</v>
      </c>
      <c r="O1331" s="1">
        <v>0.10626621433007388</v>
      </c>
      <c r="P1331" s="1">
        <v>4.4253302337975052E-2</v>
      </c>
      <c r="Q1331" s="1">
        <v>0.87546238467556836</v>
      </c>
      <c r="R1331" s="1">
        <v>7</v>
      </c>
      <c r="S1331" s="1">
        <v>7</v>
      </c>
      <c r="T1331" s="1">
        <v>13</v>
      </c>
      <c r="U1331" s="1" t="s">
        <v>28</v>
      </c>
      <c r="V1331" s="1">
        <v>100</v>
      </c>
      <c r="W1331" s="1" t="s">
        <v>48</v>
      </c>
    </row>
    <row r="1332" spans="1:23" x14ac:dyDescent="0.2">
      <c r="A1332" s="1" t="s">
        <v>4937</v>
      </c>
      <c r="B1332" s="1" t="s">
        <v>826</v>
      </c>
      <c r="C1332" s="1" t="s">
        <v>827</v>
      </c>
      <c r="D1332" s="1" t="s">
        <v>828</v>
      </c>
      <c r="E1332" s="1" t="s">
        <v>829</v>
      </c>
      <c r="F1332" s="1">
        <v>11</v>
      </c>
      <c r="G1332" s="1" t="s">
        <v>830</v>
      </c>
      <c r="H1332" s="1" t="s">
        <v>831</v>
      </c>
      <c r="I1332" s="1">
        <v>57.022768396766502</v>
      </c>
      <c r="J1332" s="1">
        <v>87.62</v>
      </c>
      <c r="K1332" s="1">
        <v>13.16</v>
      </c>
      <c r="L1332" s="1">
        <v>13.16</v>
      </c>
      <c r="M1332" s="1">
        <v>29.897110530577088</v>
      </c>
      <c r="N1332" s="1">
        <v>6.1274509803921576E-3</v>
      </c>
      <c r="O1332" s="1">
        <v>0.16015530173997172</v>
      </c>
      <c r="P1332" s="1">
        <v>5.048032322497658E-2</v>
      </c>
      <c r="Q1332" s="1">
        <v>1.3194216361580757</v>
      </c>
      <c r="R1332" s="1">
        <v>7</v>
      </c>
      <c r="S1332" s="1">
        <v>7</v>
      </c>
      <c r="T1332" s="1">
        <v>13</v>
      </c>
      <c r="U1332" s="1" t="s">
        <v>28</v>
      </c>
      <c r="V1332" s="1">
        <v>100</v>
      </c>
      <c r="W1332" s="1" t="s">
        <v>48</v>
      </c>
    </row>
    <row r="1333" spans="1:23" x14ac:dyDescent="0.2">
      <c r="A1333" s="1" t="s">
        <v>4937</v>
      </c>
      <c r="B1333" s="1" t="s">
        <v>838</v>
      </c>
      <c r="C1333" s="1" t="s">
        <v>839</v>
      </c>
      <c r="D1333" s="1" t="s">
        <v>840</v>
      </c>
      <c r="E1333" s="1" t="s">
        <v>841</v>
      </c>
      <c r="F1333" s="1">
        <v>17</v>
      </c>
      <c r="G1333" s="1"/>
      <c r="H1333" s="1"/>
      <c r="I1333" s="1">
        <v>21.317840469115399</v>
      </c>
      <c r="J1333" s="1">
        <v>100</v>
      </c>
      <c r="K1333" s="1">
        <v>7.22</v>
      </c>
      <c r="L1333" s="1">
        <v>7.22</v>
      </c>
      <c r="M1333" s="1">
        <v>25.150558961805054</v>
      </c>
      <c r="N1333" s="1">
        <v>5.1546391752577319E-3</v>
      </c>
      <c r="O1333" s="1">
        <v>0.10529514112602167</v>
      </c>
      <c r="P1333" s="1">
        <v>4.2465921393382351E-2</v>
      </c>
      <c r="Q1333" s="1">
        <v>0.86746230611557129</v>
      </c>
      <c r="R1333" s="1">
        <v>1</v>
      </c>
      <c r="S1333" s="1">
        <v>1</v>
      </c>
      <c r="T1333" s="1">
        <v>1</v>
      </c>
      <c r="U1333" s="1">
        <v>29.633155113861115</v>
      </c>
      <c r="V1333" s="1">
        <v>90.175801447776621</v>
      </c>
      <c r="W1333" s="1" t="s">
        <v>29</v>
      </c>
    </row>
    <row r="1334" spans="1:23" x14ac:dyDescent="0.2">
      <c r="A1334" s="1" t="s">
        <v>4937</v>
      </c>
      <c r="B1334" s="1" t="s">
        <v>848</v>
      </c>
      <c r="C1334" s="1" t="s">
        <v>849</v>
      </c>
      <c r="D1334" s="1" t="s">
        <v>850</v>
      </c>
      <c r="E1334" s="1" t="s">
        <v>851</v>
      </c>
      <c r="F1334" s="1">
        <v>4</v>
      </c>
      <c r="G1334" s="1" t="s">
        <v>852</v>
      </c>
      <c r="H1334" s="1" t="s">
        <v>853</v>
      </c>
      <c r="I1334" s="1">
        <v>51.532440552985257</v>
      </c>
      <c r="J1334" s="1">
        <v>85.65</v>
      </c>
      <c r="K1334" s="1">
        <v>20.89</v>
      </c>
      <c r="L1334" s="1">
        <v>17.3</v>
      </c>
      <c r="M1334" s="1">
        <v>35.893027594226616</v>
      </c>
      <c r="N1334" s="1">
        <v>7.3563218390804604E-3</v>
      </c>
      <c r="O1334" s="1">
        <v>0.38038426460288477</v>
      </c>
      <c r="P1334" s="1">
        <v>6.0604239082785678E-2</v>
      </c>
      <c r="Q1334" s="1">
        <v>3.1337534463016978</v>
      </c>
      <c r="R1334" s="1">
        <v>9</v>
      </c>
      <c r="S1334" s="1">
        <v>8</v>
      </c>
      <c r="T1334" s="1">
        <v>11</v>
      </c>
      <c r="U1334" s="1" t="s">
        <v>28</v>
      </c>
      <c r="V1334" s="1">
        <v>100</v>
      </c>
      <c r="W1334" s="1" t="s">
        <v>48</v>
      </c>
    </row>
    <row r="1335" spans="1:23" x14ac:dyDescent="0.2">
      <c r="A1335" s="1" t="s">
        <v>4937</v>
      </c>
      <c r="B1335" s="1" t="s">
        <v>854</v>
      </c>
      <c r="C1335" s="1" t="s">
        <v>855</v>
      </c>
      <c r="D1335" s="1"/>
      <c r="E1335" s="1" t="s">
        <v>856</v>
      </c>
      <c r="F1335" s="1"/>
      <c r="G1335" s="1" t="s">
        <v>857</v>
      </c>
      <c r="H1335" s="1" t="s">
        <v>858</v>
      </c>
      <c r="I1335" s="1">
        <v>29.014502688757215</v>
      </c>
      <c r="J1335" s="1">
        <v>74.62</v>
      </c>
      <c r="K1335" s="1">
        <v>6.15</v>
      </c>
      <c r="L1335" s="1">
        <v>6.15</v>
      </c>
      <c r="M1335" s="1">
        <v>22.178220175409908</v>
      </c>
      <c r="N1335" s="1">
        <v>4.5454545454545452E-3</v>
      </c>
      <c r="O1335" s="1">
        <v>9.6478196143185091E-2</v>
      </c>
      <c r="P1335" s="1">
        <v>3.7447221592346258E-2</v>
      </c>
      <c r="Q1335" s="1">
        <v>0.79482488575681365</v>
      </c>
      <c r="R1335" s="1">
        <v>1</v>
      </c>
      <c r="S1335" s="1">
        <v>1</v>
      </c>
      <c r="T1335" s="1">
        <v>1</v>
      </c>
      <c r="U1335" s="1">
        <v>29.633155113861115</v>
      </c>
      <c r="V1335" s="1">
        <v>90.175801447776621</v>
      </c>
      <c r="W1335" s="1" t="s">
        <v>29</v>
      </c>
    </row>
    <row r="1336" spans="1:23" x14ac:dyDescent="0.2">
      <c r="A1336" s="1" t="s">
        <v>4937</v>
      </c>
      <c r="B1336" s="1" t="s">
        <v>865</v>
      </c>
      <c r="C1336" s="1" t="s">
        <v>866</v>
      </c>
      <c r="D1336" s="1"/>
      <c r="E1336" s="1" t="s">
        <v>867</v>
      </c>
      <c r="F1336" s="1"/>
      <c r="G1336" s="1" t="s">
        <v>868</v>
      </c>
      <c r="H1336" s="1" t="s">
        <v>869</v>
      </c>
      <c r="I1336" s="1">
        <v>76.673722542335426</v>
      </c>
      <c r="J1336" s="1">
        <v>85.65</v>
      </c>
      <c r="K1336" s="1">
        <v>1.29</v>
      </c>
      <c r="L1336" s="1">
        <v>1.29</v>
      </c>
      <c r="M1336" s="1">
        <v>8.1728784565999675</v>
      </c>
      <c r="N1336" s="1">
        <v>1.6750418760469012E-3</v>
      </c>
      <c r="O1336" s="1">
        <v>2.9575567312512652E-2</v>
      </c>
      <c r="P1336" s="1">
        <v>1.3799646147933296E-2</v>
      </c>
      <c r="Q1336" s="1">
        <v>0.24365502103162306</v>
      </c>
      <c r="R1336" s="1">
        <v>6</v>
      </c>
      <c r="S1336" s="1">
        <v>6</v>
      </c>
      <c r="T1336" s="1">
        <v>10</v>
      </c>
      <c r="U1336" s="1">
        <v>33.410720701069067</v>
      </c>
      <c r="V1336" s="1">
        <v>94.671201814058961</v>
      </c>
      <c r="W1336" s="1" t="s">
        <v>29</v>
      </c>
    </row>
    <row r="1337" spans="1:23" x14ac:dyDescent="0.2">
      <c r="A1337" s="1" t="s">
        <v>4937</v>
      </c>
      <c r="B1337" s="1" t="s">
        <v>4141</v>
      </c>
      <c r="C1337" s="1" t="s">
        <v>4142</v>
      </c>
      <c r="D1337" s="1" t="s">
        <v>4143</v>
      </c>
      <c r="E1337" s="1" t="s">
        <v>4144</v>
      </c>
      <c r="F1337" s="1">
        <v>10</v>
      </c>
      <c r="G1337" s="1" t="s">
        <v>4145</v>
      </c>
      <c r="H1337" s="1" t="s">
        <v>4146</v>
      </c>
      <c r="I1337" s="1">
        <v>7.4749102041423132</v>
      </c>
      <c r="J1337" s="1">
        <v>100</v>
      </c>
      <c r="K1337" s="1">
        <v>23.53</v>
      </c>
      <c r="L1337" s="1">
        <v>23.53</v>
      </c>
      <c r="M1337" s="1">
        <v>71.753065273385005</v>
      </c>
      <c r="N1337" s="1">
        <v>1.4705882352941176E-2</v>
      </c>
      <c r="O1337" s="1">
        <v>0.25892541179416728</v>
      </c>
      <c r="P1337" s="1">
        <v>0.12115277573994376</v>
      </c>
      <c r="Q1337" s="1">
        <v>2.1331281996960514</v>
      </c>
      <c r="R1337" s="1">
        <v>1</v>
      </c>
      <c r="S1337" s="1">
        <v>1</v>
      </c>
      <c r="T1337" s="1">
        <v>1</v>
      </c>
      <c r="U1337" s="1">
        <v>29.633155113861115</v>
      </c>
      <c r="V1337" s="1">
        <v>90.175801447776621</v>
      </c>
      <c r="W1337" s="1" t="s">
        <v>29</v>
      </c>
    </row>
    <row r="1338" spans="1:23" x14ac:dyDescent="0.2">
      <c r="A1338" s="1" t="s">
        <v>4937</v>
      </c>
      <c r="B1338" s="1" t="s">
        <v>4147</v>
      </c>
      <c r="C1338" s="1" t="s">
        <v>4148</v>
      </c>
      <c r="D1338" s="1" t="s">
        <v>4149</v>
      </c>
      <c r="E1338" s="1" t="s">
        <v>4150</v>
      </c>
      <c r="F1338" s="1">
        <v>1</v>
      </c>
      <c r="G1338" s="1" t="s">
        <v>4151</v>
      </c>
      <c r="H1338" s="1" t="s">
        <v>4152</v>
      </c>
      <c r="I1338" s="1">
        <v>26.184752093076927</v>
      </c>
      <c r="J1338" s="1">
        <v>87.28</v>
      </c>
      <c r="K1338" s="1">
        <v>12.72</v>
      </c>
      <c r="L1338" s="1">
        <v>12.72</v>
      </c>
      <c r="M1338" s="1">
        <v>32.100055517040659</v>
      </c>
      <c r="N1338" s="1">
        <v>6.5789473684210523E-3</v>
      </c>
      <c r="O1338" s="1">
        <v>0.17210229753348028</v>
      </c>
      <c r="P1338" s="1">
        <v>5.4199925988922211E-2</v>
      </c>
      <c r="Q1338" s="1">
        <v>1.4178456319033914</v>
      </c>
      <c r="R1338" s="1">
        <v>2</v>
      </c>
      <c r="S1338" s="1">
        <v>2</v>
      </c>
      <c r="T1338" s="1">
        <v>2</v>
      </c>
      <c r="U1338" s="1">
        <v>23.149698429344308</v>
      </c>
      <c r="V1338" s="1">
        <v>87.80727630285152</v>
      </c>
      <c r="W1338" s="1" t="s">
        <v>48</v>
      </c>
    </row>
    <row r="1339" spans="1:23" x14ac:dyDescent="0.2">
      <c r="A1339" s="1" t="s">
        <v>4937</v>
      </c>
      <c r="B1339" s="1" t="s">
        <v>900</v>
      </c>
      <c r="C1339" s="1" t="s">
        <v>901</v>
      </c>
      <c r="D1339" s="1" t="s">
        <v>902</v>
      </c>
      <c r="E1339" s="1" t="s">
        <v>903</v>
      </c>
      <c r="F1339" s="1">
        <v>6</v>
      </c>
      <c r="G1339" s="1" t="s">
        <v>904</v>
      </c>
      <c r="H1339" s="1" t="s">
        <v>905</v>
      </c>
      <c r="I1339" s="1">
        <v>32.171263909518707</v>
      </c>
      <c r="J1339" s="1">
        <v>79.260000000000005</v>
      </c>
      <c r="K1339" s="1">
        <v>33.11</v>
      </c>
      <c r="L1339" s="1">
        <v>33.11</v>
      </c>
      <c r="M1339" s="1">
        <v>176.39744793649962</v>
      </c>
      <c r="N1339" s="1">
        <v>3.6152882205513777E-2</v>
      </c>
      <c r="O1339" s="1">
        <v>0.5399265260594921</v>
      </c>
      <c r="P1339" s="1">
        <v>0.29784149805341059</v>
      </c>
      <c r="Q1339" s="1">
        <v>4.4481246182858136</v>
      </c>
      <c r="R1339" s="1">
        <v>6</v>
      </c>
      <c r="S1339" s="1">
        <v>6</v>
      </c>
      <c r="T1339" s="1">
        <v>16</v>
      </c>
      <c r="U1339" s="1" t="s">
        <v>28</v>
      </c>
      <c r="V1339" s="1">
        <v>100</v>
      </c>
      <c r="W1339" s="1" t="s">
        <v>48</v>
      </c>
    </row>
    <row r="1340" spans="1:23" x14ac:dyDescent="0.2">
      <c r="A1340" s="1" t="s">
        <v>4937</v>
      </c>
      <c r="B1340" s="1" t="s">
        <v>931</v>
      </c>
      <c r="C1340" s="1" t="s">
        <v>932</v>
      </c>
      <c r="D1340" s="1" t="s">
        <v>933</v>
      </c>
      <c r="E1340" s="1" t="s">
        <v>934</v>
      </c>
      <c r="F1340" s="1">
        <v>13</v>
      </c>
      <c r="G1340" s="1" t="s">
        <v>935</v>
      </c>
      <c r="H1340" s="1" t="s">
        <v>936</v>
      </c>
      <c r="I1340" s="1">
        <v>38.003831296770151</v>
      </c>
      <c r="J1340" s="1">
        <v>45.86</v>
      </c>
      <c r="K1340" s="1">
        <v>18.34</v>
      </c>
      <c r="L1340" s="1">
        <v>18.34</v>
      </c>
      <c r="M1340" s="1">
        <v>89.512841379608389</v>
      </c>
      <c r="N1340" s="1">
        <v>1.8345771144278603E-2</v>
      </c>
      <c r="O1340" s="1">
        <v>0.40652724210523705</v>
      </c>
      <c r="P1340" s="1">
        <v>0.15113959461089999</v>
      </c>
      <c r="Q1340" s="1">
        <v>3.3491294580568458</v>
      </c>
      <c r="R1340" s="1">
        <v>4</v>
      </c>
      <c r="S1340" s="1">
        <v>4</v>
      </c>
      <c r="T1340" s="1">
        <v>9</v>
      </c>
      <c r="U1340" s="1" t="s">
        <v>28</v>
      </c>
      <c r="V1340" s="1">
        <v>100</v>
      </c>
      <c r="W1340" s="1" t="s">
        <v>48</v>
      </c>
    </row>
    <row r="1341" spans="1:23" x14ac:dyDescent="0.2">
      <c r="A1341" s="1" t="s">
        <v>4937</v>
      </c>
      <c r="B1341" s="1" t="s">
        <v>942</v>
      </c>
      <c r="C1341" s="1" t="s">
        <v>943</v>
      </c>
      <c r="D1341" s="1" t="s">
        <v>944</v>
      </c>
      <c r="E1341" s="1" t="s">
        <v>945</v>
      </c>
      <c r="F1341" s="1">
        <v>3</v>
      </c>
      <c r="G1341" s="1" t="s">
        <v>946</v>
      </c>
      <c r="H1341" s="1" t="s">
        <v>947</v>
      </c>
      <c r="I1341" s="1">
        <v>24.298029987553456</v>
      </c>
      <c r="J1341" s="1">
        <v>69.2</v>
      </c>
      <c r="K1341" s="1">
        <v>4.91</v>
      </c>
      <c r="L1341" s="1">
        <v>4.91</v>
      </c>
      <c r="M1341" s="1">
        <v>26.374099668055031</v>
      </c>
      <c r="N1341" s="1">
        <v>5.4054054054054057E-3</v>
      </c>
      <c r="O1341" s="1">
        <v>0.10069417125220959</v>
      </c>
      <c r="P1341" s="1">
        <v>4.4531831082790151E-2</v>
      </c>
      <c r="Q1341" s="1">
        <v>0.82955772766661406</v>
      </c>
      <c r="R1341" s="1">
        <v>1</v>
      </c>
      <c r="S1341" s="1">
        <v>1</v>
      </c>
      <c r="T1341" s="1">
        <v>1</v>
      </c>
      <c r="U1341" s="1">
        <v>29.633155113861115</v>
      </c>
      <c r="V1341" s="1">
        <v>90.175801447776621</v>
      </c>
      <c r="W1341" s="1" t="s">
        <v>29</v>
      </c>
    </row>
    <row r="1342" spans="1:23" x14ac:dyDescent="0.2">
      <c r="A1342" s="1" t="s">
        <v>4937</v>
      </c>
      <c r="B1342" s="1" t="s">
        <v>948</v>
      </c>
      <c r="C1342" s="1" t="s">
        <v>949</v>
      </c>
      <c r="D1342" s="1" t="s">
        <v>950</v>
      </c>
      <c r="E1342" s="1" t="s">
        <v>951</v>
      </c>
      <c r="F1342" s="1">
        <v>11</v>
      </c>
      <c r="G1342" s="1" t="s">
        <v>952</v>
      </c>
      <c r="H1342" s="1" t="s">
        <v>953</v>
      </c>
      <c r="I1342" s="1">
        <v>17.95985133354008</v>
      </c>
      <c r="J1342" s="1">
        <v>83.54</v>
      </c>
      <c r="K1342" s="1">
        <v>28.66</v>
      </c>
      <c r="L1342" s="1">
        <v>28.66</v>
      </c>
      <c r="M1342" s="1">
        <v>334.2059438627827</v>
      </c>
      <c r="N1342" s="1">
        <v>6.8495934959349594E-2</v>
      </c>
      <c r="O1342" s="1">
        <v>0.73019573884589417</v>
      </c>
      <c r="P1342" s="1">
        <v>0.5642961400114942</v>
      </c>
      <c r="Q1342" s="1">
        <v>6.0156363604368241</v>
      </c>
      <c r="R1342" s="1">
        <v>6</v>
      </c>
      <c r="S1342" s="1">
        <v>6</v>
      </c>
      <c r="T1342" s="1">
        <v>20</v>
      </c>
      <c r="U1342" s="1" t="s">
        <v>28</v>
      </c>
      <c r="V1342" s="1">
        <v>100</v>
      </c>
      <c r="W1342" s="1" t="s">
        <v>48</v>
      </c>
    </row>
    <row r="1343" spans="1:23" x14ac:dyDescent="0.2">
      <c r="A1343" s="1" t="s">
        <v>4937</v>
      </c>
      <c r="B1343" s="1" t="s">
        <v>954</v>
      </c>
      <c r="C1343" s="1" t="s">
        <v>955</v>
      </c>
      <c r="D1343" s="1" t="s">
        <v>956</v>
      </c>
      <c r="E1343" s="1" t="s">
        <v>957</v>
      </c>
      <c r="F1343" s="1">
        <v>10</v>
      </c>
      <c r="G1343" s="1" t="s">
        <v>958</v>
      </c>
      <c r="H1343" s="1" t="s">
        <v>959</v>
      </c>
      <c r="I1343" s="1">
        <v>95.252887540029207</v>
      </c>
      <c r="J1343" s="1">
        <v>80.540000000000006</v>
      </c>
      <c r="K1343" s="1">
        <v>5.94</v>
      </c>
      <c r="L1343" s="1">
        <v>5.94</v>
      </c>
      <c r="M1343" s="1">
        <v>16.285041084872482</v>
      </c>
      <c r="N1343" s="1">
        <v>3.3376399655469426E-3</v>
      </c>
      <c r="O1343" s="1">
        <v>9.167970881315135E-2</v>
      </c>
      <c r="P1343" s="1">
        <v>2.7496775544767604E-2</v>
      </c>
      <c r="Q1343" s="1">
        <v>0.75529308171852894</v>
      </c>
      <c r="R1343" s="1">
        <v>4</v>
      </c>
      <c r="S1343" s="1">
        <v>4</v>
      </c>
      <c r="T1343" s="1">
        <v>6</v>
      </c>
      <c r="U1343" s="1" t="s">
        <v>28</v>
      </c>
      <c r="V1343" s="1">
        <v>100</v>
      </c>
      <c r="W1343" s="1" t="s">
        <v>48</v>
      </c>
    </row>
    <row r="1344" spans="1:23" x14ac:dyDescent="0.2">
      <c r="A1344" s="1" t="s">
        <v>4937</v>
      </c>
      <c r="B1344" s="1" t="s">
        <v>978</v>
      </c>
      <c r="C1344" s="1" t="s">
        <v>979</v>
      </c>
      <c r="D1344" s="1" t="s">
        <v>980</v>
      </c>
      <c r="E1344" s="1" t="s">
        <v>981</v>
      </c>
      <c r="F1344" s="1">
        <v>8</v>
      </c>
      <c r="G1344" s="1" t="s">
        <v>982</v>
      </c>
      <c r="H1344" s="1" t="s">
        <v>983</v>
      </c>
      <c r="I1344" s="1">
        <v>45.788072338536878</v>
      </c>
      <c r="J1344" s="1">
        <v>76.260000000000005</v>
      </c>
      <c r="K1344" s="1">
        <v>8.6300000000000008</v>
      </c>
      <c r="L1344" s="1">
        <v>8.6300000000000008</v>
      </c>
      <c r="M1344" s="1">
        <v>30.378213458655338</v>
      </c>
      <c r="N1344" s="1">
        <v>6.2260536398467429E-3</v>
      </c>
      <c r="O1344" s="1">
        <v>0.16998910658906596</v>
      </c>
      <c r="P1344" s="1">
        <v>5.1292650265378492E-2</v>
      </c>
      <c r="Q1344" s="1">
        <v>1.4004363433996585</v>
      </c>
      <c r="R1344" s="1">
        <v>4</v>
      </c>
      <c r="S1344" s="1">
        <v>4</v>
      </c>
      <c r="T1344" s="1">
        <v>6</v>
      </c>
      <c r="U1344" s="1" t="s">
        <v>28</v>
      </c>
      <c r="V1344" s="1">
        <v>100</v>
      </c>
      <c r="W1344" s="1" t="s">
        <v>48</v>
      </c>
    </row>
    <row r="1345" spans="1:23" x14ac:dyDescent="0.2">
      <c r="A1345" s="1" t="s">
        <v>4937</v>
      </c>
      <c r="B1345" s="1" t="s">
        <v>4165</v>
      </c>
      <c r="C1345" s="1" t="s">
        <v>4166</v>
      </c>
      <c r="D1345" s="1" t="s">
        <v>4167</v>
      </c>
      <c r="E1345" s="1" t="s">
        <v>4168</v>
      </c>
      <c r="F1345" s="1">
        <v>11</v>
      </c>
      <c r="G1345" s="1" t="s">
        <v>4169</v>
      </c>
      <c r="H1345" s="1" t="s">
        <v>4170</v>
      </c>
      <c r="I1345" s="1">
        <v>47.087781733724242</v>
      </c>
      <c r="J1345" s="1">
        <v>70.599999999999994</v>
      </c>
      <c r="K1345" s="1">
        <v>2.08</v>
      </c>
      <c r="L1345" s="1">
        <v>2.08</v>
      </c>
      <c r="M1345" s="1">
        <v>14.740810992719577</v>
      </c>
      <c r="N1345" s="1">
        <v>3.0211480362537764E-3</v>
      </c>
      <c r="O1345" s="1">
        <v>5.2500285277732983E-2</v>
      </c>
      <c r="P1345" s="1">
        <v>2.488939199491292E-2</v>
      </c>
      <c r="Q1345" s="1">
        <v>0.4325177596204654</v>
      </c>
      <c r="R1345" s="1">
        <v>1</v>
      </c>
      <c r="S1345" s="1">
        <v>1</v>
      </c>
      <c r="T1345" s="1">
        <v>1</v>
      </c>
      <c r="U1345" s="1">
        <v>29.633155113861115</v>
      </c>
      <c r="V1345" s="1">
        <v>90.175801447776621</v>
      </c>
      <c r="W1345" s="1" t="s">
        <v>29</v>
      </c>
    </row>
    <row r="1346" spans="1:23" x14ac:dyDescent="0.2">
      <c r="A1346" s="1" t="s">
        <v>4937</v>
      </c>
      <c r="B1346" s="1" t="s">
        <v>1014</v>
      </c>
      <c r="C1346" s="1" t="s">
        <v>1015</v>
      </c>
      <c r="D1346" s="1" t="s">
        <v>1016</v>
      </c>
      <c r="E1346" s="1" t="s">
        <v>1017</v>
      </c>
      <c r="F1346" s="1">
        <v>11</v>
      </c>
      <c r="G1346" s="1"/>
      <c r="H1346" s="1"/>
      <c r="I1346" s="1">
        <v>10.864363316841555</v>
      </c>
      <c r="J1346" s="1">
        <v>63.16</v>
      </c>
      <c r="K1346" s="1">
        <v>12.63</v>
      </c>
      <c r="L1346" s="1">
        <v>12.63</v>
      </c>
      <c r="M1346" s="1">
        <v>81.32014064316968</v>
      </c>
      <c r="N1346" s="1">
        <v>1.6666666666666666E-2</v>
      </c>
      <c r="O1346" s="1">
        <v>0.19377664171443643</v>
      </c>
      <c r="P1346" s="1">
        <v>0.13730647917193628</v>
      </c>
      <c r="Q1346" s="1">
        <v>1.5964073051742613</v>
      </c>
      <c r="R1346" s="1">
        <v>4</v>
      </c>
      <c r="S1346" s="1">
        <v>4</v>
      </c>
      <c r="T1346" s="1">
        <v>6</v>
      </c>
      <c r="U1346" s="1">
        <v>32.020897662162135</v>
      </c>
      <c r="V1346" s="1">
        <v>93.973214285714292</v>
      </c>
      <c r="W1346" s="1" t="s">
        <v>29</v>
      </c>
    </row>
    <row r="1347" spans="1:23" x14ac:dyDescent="0.2">
      <c r="A1347" s="1" t="s">
        <v>4937</v>
      </c>
      <c r="B1347" s="1" t="s">
        <v>1018</v>
      </c>
      <c r="C1347" s="1" t="s">
        <v>1019</v>
      </c>
      <c r="D1347" s="1" t="s">
        <v>1020</v>
      </c>
      <c r="E1347" s="1" t="s">
        <v>1021</v>
      </c>
      <c r="F1347" s="1">
        <v>4</v>
      </c>
      <c r="G1347" s="1" t="s">
        <v>1022</v>
      </c>
      <c r="H1347" s="1" t="s">
        <v>1023</v>
      </c>
      <c r="I1347" s="1">
        <v>39.930070372336559</v>
      </c>
      <c r="J1347" s="1">
        <v>68.75</v>
      </c>
      <c r="K1347" s="1">
        <v>23.86</v>
      </c>
      <c r="L1347" s="1">
        <v>23.86</v>
      </c>
      <c r="M1347" s="1">
        <v>82.520260782531707</v>
      </c>
      <c r="N1347" s="1">
        <v>1.6912632821723735E-2</v>
      </c>
      <c r="O1347" s="1">
        <v>0.43072298919375762</v>
      </c>
      <c r="P1347" s="1">
        <v>0.13933284397671694</v>
      </c>
      <c r="Q1347" s="1">
        <v>3.548463428676409</v>
      </c>
      <c r="R1347" s="1">
        <v>8</v>
      </c>
      <c r="S1347" s="1">
        <v>8</v>
      </c>
      <c r="T1347" s="1">
        <v>13</v>
      </c>
      <c r="U1347" s="1" t="s">
        <v>28</v>
      </c>
      <c r="V1347" s="1">
        <v>100</v>
      </c>
      <c r="W1347" s="1" t="s">
        <v>48</v>
      </c>
    </row>
    <row r="1348" spans="1:23" x14ac:dyDescent="0.2">
      <c r="A1348" s="1" t="s">
        <v>4937</v>
      </c>
      <c r="B1348" s="1" t="s">
        <v>1024</v>
      </c>
      <c r="C1348" s="1" t="s">
        <v>1025</v>
      </c>
      <c r="D1348" s="1" t="s">
        <v>1026</v>
      </c>
      <c r="E1348" s="1" t="s">
        <v>1027</v>
      </c>
      <c r="F1348" s="1">
        <v>15</v>
      </c>
      <c r="G1348" s="1" t="s">
        <v>1028</v>
      </c>
      <c r="H1348" s="1" t="s">
        <v>1029</v>
      </c>
      <c r="I1348" s="1">
        <v>42.980895615511528</v>
      </c>
      <c r="J1348" s="1">
        <v>57.61</v>
      </c>
      <c r="K1348" s="1">
        <v>7.87</v>
      </c>
      <c r="L1348" s="1">
        <v>7.87</v>
      </c>
      <c r="M1348" s="1">
        <v>42.988620604318776</v>
      </c>
      <c r="N1348" s="1">
        <v>8.8105726872246704E-3</v>
      </c>
      <c r="O1348" s="1">
        <v>0.17876863479358729</v>
      </c>
      <c r="P1348" s="1">
        <v>7.2584922910274699E-2</v>
      </c>
      <c r="Q1348" s="1">
        <v>1.4727655097928707</v>
      </c>
      <c r="R1348" s="1">
        <v>2</v>
      </c>
      <c r="S1348" s="1">
        <v>2</v>
      </c>
      <c r="T1348" s="1">
        <v>3</v>
      </c>
      <c r="U1348" s="1" t="s">
        <v>28</v>
      </c>
      <c r="V1348" s="1">
        <v>100</v>
      </c>
      <c r="W1348" s="1" t="s">
        <v>48</v>
      </c>
    </row>
    <row r="1349" spans="1:23" x14ac:dyDescent="0.2">
      <c r="A1349" s="1" t="s">
        <v>4937</v>
      </c>
      <c r="B1349" s="1" t="s">
        <v>1036</v>
      </c>
      <c r="C1349" s="1" t="s">
        <v>1037</v>
      </c>
      <c r="D1349" s="1" t="s">
        <v>1038</v>
      </c>
      <c r="E1349" s="1" t="s">
        <v>1039</v>
      </c>
      <c r="F1349" s="1">
        <v>9</v>
      </c>
      <c r="G1349" s="1" t="s">
        <v>1040</v>
      </c>
      <c r="H1349" s="1" t="s">
        <v>1041</v>
      </c>
      <c r="I1349" s="1">
        <v>418.58687482383181</v>
      </c>
      <c r="J1349" s="1">
        <v>65.599999999999994</v>
      </c>
      <c r="K1349" s="1">
        <v>0.33</v>
      </c>
      <c r="L1349" s="1">
        <v>0.33</v>
      </c>
      <c r="M1349" s="1">
        <v>1.6417255849899666</v>
      </c>
      <c r="N1349" s="1">
        <v>3.3647375504710633E-4</v>
      </c>
      <c r="O1349" s="1">
        <v>6.2257286083722274E-3</v>
      </c>
      <c r="P1349" s="1">
        <v>2.7720015983567219E-3</v>
      </c>
      <c r="Q1349" s="1">
        <v>5.1289972529735342E-2</v>
      </c>
      <c r="R1349" s="1">
        <v>4</v>
      </c>
      <c r="S1349" s="1">
        <v>4</v>
      </c>
      <c r="T1349" s="1">
        <v>4</v>
      </c>
      <c r="U1349" s="1">
        <v>30.769373497108482</v>
      </c>
      <c r="V1349" s="1">
        <v>92.685589519650662</v>
      </c>
      <c r="W1349" s="1" t="s">
        <v>29</v>
      </c>
    </row>
    <row r="1350" spans="1:23" x14ac:dyDescent="0.2">
      <c r="A1350" s="1" t="s">
        <v>4937</v>
      </c>
      <c r="B1350" s="1" t="s">
        <v>4171</v>
      </c>
      <c r="C1350" s="1" t="s">
        <v>4172</v>
      </c>
      <c r="D1350" s="1" t="s">
        <v>4173</v>
      </c>
      <c r="E1350" s="1" t="s">
        <v>4174</v>
      </c>
      <c r="F1350" s="1">
        <v>1</v>
      </c>
      <c r="G1350" s="1" t="s">
        <v>4175</v>
      </c>
      <c r="H1350" s="1" t="s">
        <v>4176</v>
      </c>
      <c r="I1350" s="1">
        <v>346.24418900673419</v>
      </c>
      <c r="J1350" s="1">
        <v>84.3</v>
      </c>
      <c r="K1350" s="1">
        <v>0.26</v>
      </c>
      <c r="L1350" s="1">
        <v>0</v>
      </c>
      <c r="M1350" s="1">
        <v>0</v>
      </c>
      <c r="N1350" s="1">
        <v>0</v>
      </c>
      <c r="O1350" s="1">
        <v>5.3817611464899162E-3</v>
      </c>
      <c r="P1350" s="1">
        <v>0</v>
      </c>
      <c r="Q1350" s="1">
        <v>4.4337040486131213E-2</v>
      </c>
      <c r="R1350" s="1">
        <v>4</v>
      </c>
      <c r="S1350" s="1">
        <v>4</v>
      </c>
      <c r="T1350" s="1">
        <v>6</v>
      </c>
      <c r="U1350" s="1">
        <v>23.197112766803471</v>
      </c>
      <c r="V1350" s="1">
        <v>87.795275590551185</v>
      </c>
      <c r="W1350" s="1" t="s">
        <v>29</v>
      </c>
    </row>
    <row r="1351" spans="1:23" x14ac:dyDescent="0.2">
      <c r="A1351" s="1" t="s">
        <v>4937</v>
      </c>
      <c r="B1351" s="1" t="s">
        <v>4177</v>
      </c>
      <c r="C1351" s="1" t="s">
        <v>4178</v>
      </c>
      <c r="D1351" s="1" t="s">
        <v>4179</v>
      </c>
      <c r="E1351" s="1" t="s">
        <v>4180</v>
      </c>
      <c r="F1351" s="1">
        <v>12</v>
      </c>
      <c r="G1351" s="1" t="s">
        <v>4181</v>
      </c>
      <c r="H1351" s="1" t="s">
        <v>4182</v>
      </c>
      <c r="I1351" s="1">
        <v>531.70981144898383</v>
      </c>
      <c r="J1351" s="1">
        <v>87.75</v>
      </c>
      <c r="K1351" s="1">
        <v>0.62</v>
      </c>
      <c r="L1351" s="1">
        <v>0.62</v>
      </c>
      <c r="M1351" s="1">
        <v>1.6926023723138923</v>
      </c>
      <c r="N1351" s="1">
        <v>3.4690101757631821E-4</v>
      </c>
      <c r="O1351" s="1">
        <v>8.1406503468059999E-3</v>
      </c>
      <c r="P1351" s="1">
        <v>2.8579054406739743E-3</v>
      </c>
      <c r="Q1351" s="1">
        <v>6.706584223738403E-2</v>
      </c>
      <c r="R1351" s="1">
        <v>2</v>
      </c>
      <c r="S1351" s="1">
        <v>2</v>
      </c>
      <c r="T1351" s="1">
        <v>3</v>
      </c>
      <c r="U1351" s="1" t="s">
        <v>28</v>
      </c>
      <c r="V1351" s="1">
        <v>100</v>
      </c>
      <c r="W1351" s="1" t="s">
        <v>48</v>
      </c>
    </row>
    <row r="1352" spans="1:23" x14ac:dyDescent="0.2">
      <c r="A1352" s="1" t="s">
        <v>4937</v>
      </c>
      <c r="B1352" s="1" t="s">
        <v>1048</v>
      </c>
      <c r="C1352" s="1" t="s">
        <v>1049</v>
      </c>
      <c r="D1352" s="1" t="s">
        <v>1050</v>
      </c>
      <c r="E1352" s="1" t="s">
        <v>1051</v>
      </c>
      <c r="F1352" s="1">
        <v>5</v>
      </c>
      <c r="G1352" s="1" t="s">
        <v>1052</v>
      </c>
      <c r="H1352" s="1" t="s">
        <v>1053</v>
      </c>
      <c r="I1352" s="1">
        <v>47.714530807601513</v>
      </c>
      <c r="J1352" s="1">
        <v>60.32</v>
      </c>
      <c r="K1352" s="1">
        <v>12.7</v>
      </c>
      <c r="L1352" s="1">
        <v>12.7</v>
      </c>
      <c r="M1352" s="1">
        <v>63.966777297197325</v>
      </c>
      <c r="N1352" s="1">
        <v>1.3110072689511941E-2</v>
      </c>
      <c r="O1352" s="1">
        <v>0.33352143216332397</v>
      </c>
      <c r="P1352" s="1">
        <v>0.10800587536110251</v>
      </c>
      <c r="Q1352" s="1">
        <v>2.7476792147236679</v>
      </c>
      <c r="R1352" s="1">
        <v>5</v>
      </c>
      <c r="S1352" s="1">
        <v>2</v>
      </c>
      <c r="T1352" s="1">
        <v>10</v>
      </c>
      <c r="U1352" s="1" t="s">
        <v>28</v>
      </c>
      <c r="V1352" s="1">
        <v>100</v>
      </c>
      <c r="W1352" s="1" t="s">
        <v>48</v>
      </c>
    </row>
    <row r="1353" spans="1:23" x14ac:dyDescent="0.2">
      <c r="A1353" s="1" t="s">
        <v>4937</v>
      </c>
      <c r="B1353" s="1" t="s">
        <v>1054</v>
      </c>
      <c r="C1353" s="1" t="s">
        <v>1055</v>
      </c>
      <c r="D1353" s="1" t="s">
        <v>1056</v>
      </c>
      <c r="E1353" s="1" t="s">
        <v>1057</v>
      </c>
      <c r="F1353" s="1">
        <v>15</v>
      </c>
      <c r="G1353" s="1" t="s">
        <v>1058</v>
      </c>
      <c r="H1353" s="1" t="s">
        <v>1059</v>
      </c>
      <c r="I1353" s="1">
        <v>36.752654021985578</v>
      </c>
      <c r="J1353" s="1">
        <v>91.67</v>
      </c>
      <c r="K1353" s="1">
        <v>35.19</v>
      </c>
      <c r="L1353" s="1">
        <v>32.1</v>
      </c>
      <c r="M1353" s="1">
        <v>54.129764399311497</v>
      </c>
      <c r="N1353" s="1">
        <v>1.1093964334705076E-2</v>
      </c>
      <c r="O1353" s="1">
        <v>0.62377673918872167</v>
      </c>
      <c r="P1353" s="1">
        <v>9.1396390971443184E-2</v>
      </c>
      <c r="Q1353" s="1">
        <v>5.1389152708412729</v>
      </c>
      <c r="R1353" s="1">
        <v>8</v>
      </c>
      <c r="S1353" s="1">
        <v>7</v>
      </c>
      <c r="T1353" s="1">
        <v>13</v>
      </c>
      <c r="U1353" s="1" t="s">
        <v>28</v>
      </c>
      <c r="V1353" s="1">
        <v>100</v>
      </c>
      <c r="W1353" s="1" t="s">
        <v>48</v>
      </c>
    </row>
    <row r="1354" spans="1:23" x14ac:dyDescent="0.2">
      <c r="A1354" s="1" t="s">
        <v>4937</v>
      </c>
      <c r="B1354" s="1" t="s">
        <v>1060</v>
      </c>
      <c r="C1354" s="1" t="s">
        <v>1061</v>
      </c>
      <c r="D1354" s="1" t="s">
        <v>1062</v>
      </c>
      <c r="E1354" s="1" t="s">
        <v>1063</v>
      </c>
      <c r="F1354" s="1">
        <v>10</v>
      </c>
      <c r="G1354" s="1"/>
      <c r="H1354" s="1"/>
      <c r="I1354" s="1">
        <v>24.618646143942154</v>
      </c>
      <c r="J1354" s="1">
        <v>67.84</v>
      </c>
      <c r="K1354" s="1">
        <v>6.17</v>
      </c>
      <c r="L1354" s="1">
        <v>6.17</v>
      </c>
      <c r="M1354" s="1">
        <v>95.049515037471053</v>
      </c>
      <c r="N1354" s="1">
        <v>1.948051948051948E-2</v>
      </c>
      <c r="O1354" s="1">
        <v>0.10529514112602167</v>
      </c>
      <c r="P1354" s="1">
        <v>0.16048809253862681</v>
      </c>
      <c r="Q1354" s="1">
        <v>0.86746230611557129</v>
      </c>
      <c r="R1354" s="1">
        <v>2</v>
      </c>
      <c r="S1354" s="1">
        <v>2</v>
      </c>
      <c r="T1354" s="1">
        <v>4</v>
      </c>
      <c r="U1354" s="1" t="s">
        <v>28</v>
      </c>
      <c r="V1354" s="1">
        <v>100</v>
      </c>
      <c r="W1354" s="1" t="s">
        <v>29</v>
      </c>
    </row>
    <row r="1355" spans="1:23" x14ac:dyDescent="0.2">
      <c r="A1355" s="1" t="s">
        <v>4937</v>
      </c>
      <c r="B1355" s="1" t="s">
        <v>1064</v>
      </c>
      <c r="C1355" s="1" t="s">
        <v>1065</v>
      </c>
      <c r="D1355" s="1" t="s">
        <v>1066</v>
      </c>
      <c r="E1355" s="1" t="s">
        <v>1067</v>
      </c>
      <c r="F1355" s="1">
        <v>3</v>
      </c>
      <c r="G1355" s="1" t="s">
        <v>1068</v>
      </c>
      <c r="H1355" s="1" t="s">
        <v>1069</v>
      </c>
      <c r="I1355" s="1">
        <v>58.913442159728774</v>
      </c>
      <c r="J1355" s="1">
        <v>73.209999999999994</v>
      </c>
      <c r="K1355" s="1">
        <v>4.34</v>
      </c>
      <c r="L1355" s="1">
        <v>4.34</v>
      </c>
      <c r="M1355" s="1">
        <v>19.713973489253252</v>
      </c>
      <c r="N1355" s="1">
        <v>4.0404040404040404E-3</v>
      </c>
      <c r="O1355" s="1">
        <v>7.7105056036769204E-2</v>
      </c>
      <c r="P1355" s="1">
        <v>3.3286419193196672E-2</v>
      </c>
      <c r="Q1355" s="1">
        <v>0.63522142624581779</v>
      </c>
      <c r="R1355" s="1">
        <v>7</v>
      </c>
      <c r="S1355" s="1">
        <v>7</v>
      </c>
      <c r="T1355" s="1">
        <v>10</v>
      </c>
      <c r="U1355" s="1">
        <v>66.469655266164068</v>
      </c>
      <c r="V1355" s="1">
        <v>96.601941747572823</v>
      </c>
      <c r="W1355" s="1" t="s">
        <v>48</v>
      </c>
    </row>
    <row r="1356" spans="1:23" x14ac:dyDescent="0.2">
      <c r="A1356" s="1" t="s">
        <v>4937</v>
      </c>
      <c r="B1356" s="1" t="s">
        <v>1070</v>
      </c>
      <c r="C1356" s="1" t="s">
        <v>1071</v>
      </c>
      <c r="D1356" s="1" t="s">
        <v>1072</v>
      </c>
      <c r="E1356" s="1" t="s">
        <v>1073</v>
      </c>
      <c r="F1356" s="1">
        <v>9</v>
      </c>
      <c r="G1356" s="1" t="s">
        <v>1074</v>
      </c>
      <c r="H1356" s="1" t="s">
        <v>1075</v>
      </c>
      <c r="I1356" s="1">
        <v>38.200915657074312</v>
      </c>
      <c r="J1356" s="1">
        <v>81.77</v>
      </c>
      <c r="K1356" s="1">
        <v>12.54</v>
      </c>
      <c r="L1356" s="1">
        <v>8.83</v>
      </c>
      <c r="M1356" s="1">
        <v>52.418905989499613</v>
      </c>
      <c r="N1356" s="1">
        <v>1.0743321718931475E-2</v>
      </c>
      <c r="O1356" s="1">
        <v>0.27427498570313369</v>
      </c>
      <c r="P1356" s="1">
        <v>8.8507660790272516E-2</v>
      </c>
      <c r="Q1356" s="1">
        <v>2.2595839567098266</v>
      </c>
      <c r="R1356" s="1">
        <v>6</v>
      </c>
      <c r="S1356" s="1">
        <v>4</v>
      </c>
      <c r="T1356" s="1">
        <v>8</v>
      </c>
      <c r="U1356" s="1">
        <v>67.962653451428196</v>
      </c>
      <c r="V1356" s="1">
        <v>96.589524969549331</v>
      </c>
      <c r="W1356" s="1" t="s">
        <v>48</v>
      </c>
    </row>
    <row r="1357" spans="1:23" x14ac:dyDescent="0.2">
      <c r="A1357" s="1" t="s">
        <v>4937</v>
      </c>
      <c r="B1357" s="1" t="s">
        <v>1076</v>
      </c>
      <c r="C1357" s="1" t="s">
        <v>1077</v>
      </c>
      <c r="D1357" s="1" t="s">
        <v>1078</v>
      </c>
      <c r="E1357" s="1" t="s">
        <v>1079</v>
      </c>
      <c r="F1357" s="1">
        <v>17</v>
      </c>
      <c r="G1357" s="1" t="s">
        <v>1080</v>
      </c>
      <c r="H1357" s="1" t="s">
        <v>1081</v>
      </c>
      <c r="I1357" s="1">
        <v>49.553900822443502</v>
      </c>
      <c r="J1357" s="1">
        <v>60.14</v>
      </c>
      <c r="K1357" s="1">
        <v>40.090000000000003</v>
      </c>
      <c r="L1357" s="1">
        <v>40.090000000000003</v>
      </c>
      <c r="M1357" s="1">
        <v>92.873144761718279</v>
      </c>
      <c r="N1357" s="1">
        <v>1.9034469613385372E-2</v>
      </c>
      <c r="O1357" s="1">
        <v>1.1544346900318838</v>
      </c>
      <c r="P1357" s="1">
        <v>0.15681336033114915</v>
      </c>
      <c r="Q1357" s="1">
        <v>9.5106817633334142</v>
      </c>
      <c r="R1357" s="1">
        <v>12</v>
      </c>
      <c r="S1357" s="1">
        <v>3</v>
      </c>
      <c r="T1357" s="1">
        <v>26</v>
      </c>
      <c r="U1357" s="1" t="s">
        <v>28</v>
      </c>
      <c r="V1357" s="1">
        <v>100</v>
      </c>
      <c r="W1357" s="1" t="s">
        <v>48</v>
      </c>
    </row>
    <row r="1358" spans="1:23" x14ac:dyDescent="0.2">
      <c r="A1358" s="1" t="s">
        <v>4937</v>
      </c>
      <c r="B1358" s="1" t="s">
        <v>4183</v>
      </c>
      <c r="C1358" s="1" t="s">
        <v>4184</v>
      </c>
      <c r="D1358" s="1" t="s">
        <v>4185</v>
      </c>
      <c r="E1358" s="1" t="s">
        <v>4186</v>
      </c>
      <c r="F1358" s="1">
        <v>4</v>
      </c>
      <c r="G1358" s="1" t="s">
        <v>4187</v>
      </c>
      <c r="H1358" s="1" t="s">
        <v>4188</v>
      </c>
      <c r="I1358" s="1">
        <v>119.23867417679251</v>
      </c>
      <c r="J1358" s="1">
        <v>91.67</v>
      </c>
      <c r="K1358" s="1">
        <v>0.84</v>
      </c>
      <c r="L1358" s="1">
        <v>0.84</v>
      </c>
      <c r="M1358" s="1">
        <v>14.115357102960987</v>
      </c>
      <c r="N1358" s="1">
        <v>2.8929604628736743E-3</v>
      </c>
      <c r="O1358" s="1">
        <v>1.3883426634246465E-2</v>
      </c>
      <c r="P1358" s="1">
        <v>2.3833332932447958E-2</v>
      </c>
      <c r="Q1358" s="1">
        <v>0.11437706579941606</v>
      </c>
      <c r="R1358" s="1">
        <v>5</v>
      </c>
      <c r="S1358" s="1">
        <v>5</v>
      </c>
      <c r="T1358" s="1">
        <v>8</v>
      </c>
      <c r="U1358" s="1">
        <v>25.504189622952744</v>
      </c>
      <c r="V1358" s="1">
        <v>88.293650793650784</v>
      </c>
      <c r="W1358" s="1" t="s">
        <v>29</v>
      </c>
    </row>
    <row r="1359" spans="1:23" x14ac:dyDescent="0.2">
      <c r="A1359" s="1" t="s">
        <v>4937</v>
      </c>
      <c r="B1359" s="1" t="s">
        <v>4189</v>
      </c>
      <c r="C1359" s="1" t="s">
        <v>4190</v>
      </c>
      <c r="D1359" s="1" t="s">
        <v>4191</v>
      </c>
      <c r="E1359" s="1" t="s">
        <v>4192</v>
      </c>
      <c r="F1359" s="1">
        <v>19</v>
      </c>
      <c r="G1359" s="1"/>
      <c r="H1359" s="1"/>
      <c r="I1359" s="1">
        <v>69.547010492282681</v>
      </c>
      <c r="J1359" s="1">
        <v>66.61</v>
      </c>
      <c r="K1359" s="1">
        <v>4.33</v>
      </c>
      <c r="L1359" s="1">
        <v>1.44</v>
      </c>
      <c r="M1359" s="1">
        <v>23.234325898048482</v>
      </c>
      <c r="N1359" s="1">
        <v>4.7619047619047623E-3</v>
      </c>
      <c r="O1359" s="1">
        <v>7.7105056036769204E-2</v>
      </c>
      <c r="P1359" s="1">
        <v>3.9230422620553228E-2</v>
      </c>
      <c r="Q1359" s="1">
        <v>0.63522142624581779</v>
      </c>
      <c r="R1359" s="1">
        <v>2</v>
      </c>
      <c r="S1359" s="1">
        <v>2</v>
      </c>
      <c r="T1359" s="1">
        <v>3</v>
      </c>
      <c r="U1359" s="1" t="s">
        <v>28</v>
      </c>
      <c r="V1359" s="1">
        <v>100</v>
      </c>
      <c r="W1359" s="1" t="s">
        <v>29</v>
      </c>
    </row>
    <row r="1360" spans="1:23" x14ac:dyDescent="0.2">
      <c r="A1360" s="1" t="s">
        <v>4937</v>
      </c>
      <c r="B1360" s="1" t="s">
        <v>4193</v>
      </c>
      <c r="C1360" s="1" t="s">
        <v>4194</v>
      </c>
      <c r="D1360" s="1" t="s">
        <v>4195</v>
      </c>
      <c r="E1360" s="1" t="s">
        <v>4196</v>
      </c>
      <c r="F1360" s="1">
        <v>4</v>
      </c>
      <c r="G1360" s="1" t="s">
        <v>4197</v>
      </c>
      <c r="H1360" s="1" t="s">
        <v>4198</v>
      </c>
      <c r="I1360" s="1">
        <v>31.175944693931164</v>
      </c>
      <c r="J1360" s="1">
        <v>77.010000000000005</v>
      </c>
      <c r="K1360" s="1">
        <v>9.49</v>
      </c>
      <c r="L1360" s="1">
        <v>9.49</v>
      </c>
      <c r="M1360" s="1">
        <v>50.825087901981043</v>
      </c>
      <c r="N1360" s="1">
        <v>1.0416666666666666E-2</v>
      </c>
      <c r="O1360" s="1">
        <v>0.14975699539773579</v>
      </c>
      <c r="P1360" s="1">
        <v>8.5816549482460161E-2</v>
      </c>
      <c r="Q1360" s="1">
        <v>1.2337563461658581</v>
      </c>
      <c r="R1360" s="1">
        <v>2</v>
      </c>
      <c r="S1360" s="1">
        <v>2</v>
      </c>
      <c r="T1360" s="1">
        <v>4</v>
      </c>
      <c r="U1360" s="1" t="s">
        <v>28</v>
      </c>
      <c r="V1360" s="1">
        <v>100</v>
      </c>
      <c r="W1360" s="1" t="s">
        <v>48</v>
      </c>
    </row>
    <row r="1361" spans="1:23" x14ac:dyDescent="0.2">
      <c r="A1361" s="1" t="s">
        <v>4937</v>
      </c>
      <c r="B1361" s="1" t="s">
        <v>1089</v>
      </c>
      <c r="C1361" s="1" t="s">
        <v>1090</v>
      </c>
      <c r="D1361" s="1" t="s">
        <v>1091</v>
      </c>
      <c r="E1361" s="1" t="s">
        <v>1092</v>
      </c>
      <c r="F1361" s="1">
        <v>13</v>
      </c>
      <c r="G1361" s="1" t="s">
        <v>1093</v>
      </c>
      <c r="H1361" s="1" t="s">
        <v>1094</v>
      </c>
      <c r="I1361" s="1">
        <v>23.537956444324141</v>
      </c>
      <c r="J1361" s="1">
        <v>100</v>
      </c>
      <c r="K1361" s="1">
        <v>19.420000000000002</v>
      </c>
      <c r="L1361" s="1">
        <v>19.420000000000002</v>
      </c>
      <c r="M1361" s="1">
        <v>67.108853928829348</v>
      </c>
      <c r="N1361" s="1">
        <v>1.3754045307443367E-2</v>
      </c>
      <c r="O1361" s="1">
        <v>0.21152765862858836</v>
      </c>
      <c r="P1361" s="1">
        <v>0.11331117213218045</v>
      </c>
      <c r="Q1361" s="1">
        <v>1.7426470832264829</v>
      </c>
      <c r="R1361" s="1">
        <v>5</v>
      </c>
      <c r="S1361" s="1">
        <v>5</v>
      </c>
      <c r="T1361" s="1">
        <v>8</v>
      </c>
      <c r="U1361" s="1" t="s">
        <v>28</v>
      </c>
      <c r="V1361" s="1">
        <v>100</v>
      </c>
      <c r="W1361" s="1" t="s">
        <v>48</v>
      </c>
    </row>
    <row r="1362" spans="1:23" x14ac:dyDescent="0.2">
      <c r="A1362" s="1" t="s">
        <v>4937</v>
      </c>
      <c r="B1362" s="1" t="s">
        <v>4199</v>
      </c>
      <c r="C1362" s="1" t="s">
        <v>4200</v>
      </c>
      <c r="D1362" s="1" t="s">
        <v>4201</v>
      </c>
      <c r="E1362" s="1" t="s">
        <v>4202</v>
      </c>
      <c r="F1362" s="1">
        <v>11</v>
      </c>
      <c r="G1362" s="1"/>
      <c r="H1362" s="1"/>
      <c r="I1362" s="1">
        <v>49.168398395332616</v>
      </c>
      <c r="J1362" s="1">
        <v>71.709999999999994</v>
      </c>
      <c r="K1362" s="1">
        <v>3.79</v>
      </c>
      <c r="L1362" s="1">
        <v>3.79</v>
      </c>
      <c r="M1362" s="1">
        <v>13.046011867888183</v>
      </c>
      <c r="N1362" s="1">
        <v>2.6737967914438501E-3</v>
      </c>
      <c r="O1362" s="1">
        <v>5.2500285277732983E-2</v>
      </c>
      <c r="P1362" s="1">
        <v>2.20277774072625E-2</v>
      </c>
      <c r="Q1362" s="1">
        <v>0.4325177596204654</v>
      </c>
      <c r="R1362" s="1">
        <v>1</v>
      </c>
      <c r="S1362" s="1">
        <v>0</v>
      </c>
      <c r="T1362" s="1">
        <v>2</v>
      </c>
      <c r="U1362" s="1">
        <v>31.897709563468737</v>
      </c>
      <c r="V1362" s="1">
        <v>93.584070796460168</v>
      </c>
      <c r="W1362" s="1" t="s">
        <v>29</v>
      </c>
    </row>
    <row r="1363" spans="1:23" x14ac:dyDescent="0.2">
      <c r="A1363" s="1" t="s">
        <v>4937</v>
      </c>
      <c r="B1363" s="1" t="s">
        <v>1107</v>
      </c>
      <c r="C1363" s="1" t="s">
        <v>1108</v>
      </c>
      <c r="D1363" s="1" t="s">
        <v>1109</v>
      </c>
      <c r="E1363" s="1" t="s">
        <v>1110</v>
      </c>
      <c r="F1363" s="1">
        <v>11</v>
      </c>
      <c r="G1363" s="1" t="s">
        <v>1111</v>
      </c>
      <c r="H1363" s="1" t="s">
        <v>1112</v>
      </c>
      <c r="I1363" s="1">
        <v>33.794024554027509</v>
      </c>
      <c r="J1363" s="1">
        <v>73.03</v>
      </c>
      <c r="K1363" s="1">
        <v>5.59</v>
      </c>
      <c r="L1363" s="1">
        <v>5.59</v>
      </c>
      <c r="M1363" s="1">
        <v>38.723876496747465</v>
      </c>
      <c r="N1363" s="1">
        <v>7.9365079365079361E-3</v>
      </c>
      <c r="O1363" s="1">
        <v>7.9775162327709648E-2</v>
      </c>
      <c r="P1363" s="1">
        <v>6.5384037700922035E-2</v>
      </c>
      <c r="Q1363" s="1">
        <v>0.65721879987525</v>
      </c>
      <c r="R1363" s="1">
        <v>1</v>
      </c>
      <c r="S1363" s="1">
        <v>1</v>
      </c>
      <c r="T1363" s="1">
        <v>2</v>
      </c>
      <c r="U1363" s="1">
        <v>31.897709563468737</v>
      </c>
      <c r="V1363" s="1">
        <v>93.584070796460168</v>
      </c>
      <c r="W1363" s="1" t="s">
        <v>29</v>
      </c>
    </row>
    <row r="1364" spans="1:23" x14ac:dyDescent="0.2">
      <c r="A1364" s="1" t="s">
        <v>4937</v>
      </c>
      <c r="B1364" s="1" t="s">
        <v>4203</v>
      </c>
      <c r="C1364" s="1" t="s">
        <v>4204</v>
      </c>
      <c r="D1364" s="1" t="s">
        <v>4205</v>
      </c>
      <c r="E1364" s="1" t="s">
        <v>4206</v>
      </c>
      <c r="F1364" s="1">
        <v>11</v>
      </c>
      <c r="G1364" s="1" t="s">
        <v>4207</v>
      </c>
      <c r="H1364" s="1" t="s">
        <v>4208</v>
      </c>
      <c r="I1364" s="1">
        <v>16.368434586794884</v>
      </c>
      <c r="J1364" s="1">
        <v>57.93</v>
      </c>
      <c r="K1364" s="1">
        <v>9.66</v>
      </c>
      <c r="L1364" s="1">
        <v>0</v>
      </c>
      <c r="M1364" s="1">
        <v>43.178835739736115</v>
      </c>
      <c r="N1364" s="1">
        <v>8.8495575221238937E-3</v>
      </c>
      <c r="O1364" s="1">
        <v>0.17876863479358729</v>
      </c>
      <c r="P1364" s="1">
        <v>7.2906095135541388E-2</v>
      </c>
      <c r="Q1364" s="1">
        <v>1.4727655097928707</v>
      </c>
      <c r="R1364" s="1">
        <v>1</v>
      </c>
      <c r="S1364" s="1">
        <v>1</v>
      </c>
      <c r="T1364" s="1">
        <v>1</v>
      </c>
      <c r="U1364" s="1">
        <v>29.633155113861115</v>
      </c>
      <c r="V1364" s="1">
        <v>90.175801447776621</v>
      </c>
      <c r="W1364" s="1" t="s">
        <v>29</v>
      </c>
    </row>
    <row r="1365" spans="1:23" x14ac:dyDescent="0.2">
      <c r="A1365" s="1" t="s">
        <v>4937</v>
      </c>
      <c r="B1365" s="1" t="s">
        <v>2689</v>
      </c>
      <c r="C1365" s="1" t="s">
        <v>2690</v>
      </c>
      <c r="D1365" s="1" t="s">
        <v>2691</v>
      </c>
      <c r="E1365" s="1" t="s">
        <v>2692</v>
      </c>
      <c r="F1365" s="1">
        <v>11</v>
      </c>
      <c r="G1365" s="1" t="s">
        <v>4209</v>
      </c>
      <c r="H1365" s="1" t="s">
        <v>4210</v>
      </c>
      <c r="I1365" s="1">
        <v>145.56499222164186</v>
      </c>
      <c r="J1365" s="1">
        <v>80.45</v>
      </c>
      <c r="K1365" s="1">
        <v>2.71</v>
      </c>
      <c r="L1365" s="1">
        <v>2.71</v>
      </c>
      <c r="M1365" s="1">
        <v>6.8448791758203198</v>
      </c>
      <c r="N1365" s="1">
        <v>1.4028667276608721E-3</v>
      </c>
      <c r="O1365" s="1">
        <v>4.7780400207624085E-2</v>
      </c>
      <c r="P1365" s="1">
        <v>1.1557361467354197E-2</v>
      </c>
      <c r="Q1365" s="1">
        <v>0.39363351155609499</v>
      </c>
      <c r="R1365" s="1">
        <v>4</v>
      </c>
      <c r="S1365" s="1">
        <v>0</v>
      </c>
      <c r="T1365" s="1">
        <v>4</v>
      </c>
      <c r="U1365" s="1">
        <v>30.047081965443361</v>
      </c>
      <c r="V1365" s="1">
        <v>91.973969631236443</v>
      </c>
      <c r="W1365" s="1" t="s">
        <v>48</v>
      </c>
    </row>
    <row r="1366" spans="1:23" x14ac:dyDescent="0.2">
      <c r="A1366" s="1" t="s">
        <v>4937</v>
      </c>
      <c r="B1366" s="1" t="s">
        <v>4211</v>
      </c>
      <c r="C1366" s="1" t="s">
        <v>4212</v>
      </c>
      <c r="D1366" s="1" t="s">
        <v>4213</v>
      </c>
      <c r="E1366" s="1" t="s">
        <v>4214</v>
      </c>
      <c r="F1366" s="1">
        <v>7</v>
      </c>
      <c r="G1366" s="1"/>
      <c r="H1366" s="1"/>
      <c r="I1366" s="1">
        <v>22.899994197024998</v>
      </c>
      <c r="J1366" s="1">
        <v>100</v>
      </c>
      <c r="K1366" s="1">
        <v>4.83</v>
      </c>
      <c r="L1366" s="1">
        <v>4.83</v>
      </c>
      <c r="M1366" s="1">
        <v>35.356582888334643</v>
      </c>
      <c r="N1366" s="1">
        <v>7.246376811594203E-3</v>
      </c>
      <c r="O1366" s="1">
        <v>7.9775162327709648E-2</v>
      </c>
      <c r="P1366" s="1">
        <v>5.9698469205189689E-2</v>
      </c>
      <c r="Q1366" s="1">
        <v>0.65721879987525</v>
      </c>
      <c r="R1366" s="1">
        <v>1</v>
      </c>
      <c r="S1366" s="1">
        <v>0</v>
      </c>
      <c r="T1366" s="1">
        <v>3</v>
      </c>
      <c r="U1366" s="1" t="s">
        <v>28</v>
      </c>
      <c r="V1366" s="1">
        <v>100</v>
      </c>
      <c r="W1366" s="1" t="s">
        <v>29</v>
      </c>
    </row>
    <row r="1367" spans="1:23" x14ac:dyDescent="0.2">
      <c r="A1367" s="1" t="s">
        <v>4937</v>
      </c>
      <c r="B1367" s="1" t="s">
        <v>1119</v>
      </c>
      <c r="C1367" s="1" t="s">
        <v>1120</v>
      </c>
      <c r="D1367" s="1" t="s">
        <v>1121</v>
      </c>
      <c r="E1367" s="1" t="s">
        <v>1122</v>
      </c>
      <c r="F1367" s="1">
        <v>15</v>
      </c>
      <c r="G1367" s="1" t="s">
        <v>1123</v>
      </c>
      <c r="H1367" s="1" t="s">
        <v>1124</v>
      </c>
      <c r="I1367" s="1">
        <v>22.230912886358084</v>
      </c>
      <c r="J1367" s="1">
        <v>100</v>
      </c>
      <c r="K1367" s="1">
        <v>40.409999999999997</v>
      </c>
      <c r="L1367" s="1">
        <v>40.409999999999997</v>
      </c>
      <c r="M1367" s="1">
        <v>143.44121700799153</v>
      </c>
      <c r="N1367" s="1">
        <v>2.9398460593218281E-2</v>
      </c>
      <c r="O1367" s="1">
        <v>1.0309176209047357</v>
      </c>
      <c r="P1367" s="1">
        <v>0.24219594702778294</v>
      </c>
      <c r="Q1367" s="1">
        <v>8.4931001305642919</v>
      </c>
      <c r="R1367" s="1">
        <v>8</v>
      </c>
      <c r="S1367" s="1">
        <v>4</v>
      </c>
      <c r="T1367" s="1">
        <v>18</v>
      </c>
      <c r="U1367" s="1" t="s">
        <v>28</v>
      </c>
      <c r="V1367" s="1">
        <v>100</v>
      </c>
      <c r="W1367" s="1" t="s">
        <v>48</v>
      </c>
    </row>
    <row r="1368" spans="1:23" x14ac:dyDescent="0.2">
      <c r="A1368" s="1" t="s">
        <v>4937</v>
      </c>
      <c r="B1368" s="1" t="s">
        <v>1125</v>
      </c>
      <c r="C1368" s="1" t="s">
        <v>1126</v>
      </c>
      <c r="D1368" s="1" t="s">
        <v>1127</v>
      </c>
      <c r="E1368" s="1" t="s">
        <v>1128</v>
      </c>
      <c r="F1368" s="1">
        <v>4</v>
      </c>
      <c r="G1368" s="1" t="s">
        <v>1129</v>
      </c>
      <c r="H1368" s="1" t="s">
        <v>1130</v>
      </c>
      <c r="I1368" s="1">
        <v>23.532749956715225</v>
      </c>
      <c r="J1368" s="1">
        <v>87.26</v>
      </c>
      <c r="K1368" s="1">
        <v>37.26</v>
      </c>
      <c r="L1368" s="1">
        <v>37.26</v>
      </c>
      <c r="M1368" s="1">
        <v>134.63853474411584</v>
      </c>
      <c r="N1368" s="1">
        <v>2.759433962264151E-2</v>
      </c>
      <c r="O1368" s="1">
        <v>0.77827941003892276</v>
      </c>
      <c r="P1368" s="1">
        <v>0.22733289711957375</v>
      </c>
      <c r="Q1368" s="1">
        <v>6.4117683362673725</v>
      </c>
      <c r="R1368" s="1">
        <v>8</v>
      </c>
      <c r="S1368" s="1">
        <v>8</v>
      </c>
      <c r="T1368" s="1">
        <v>17</v>
      </c>
      <c r="U1368" s="1" t="s">
        <v>28</v>
      </c>
      <c r="V1368" s="1">
        <v>100</v>
      </c>
      <c r="W1368" s="1" t="s">
        <v>48</v>
      </c>
    </row>
    <row r="1369" spans="1:23" x14ac:dyDescent="0.2">
      <c r="A1369" s="1" t="s">
        <v>4937</v>
      </c>
      <c r="B1369" s="1" t="s">
        <v>1131</v>
      </c>
      <c r="C1369" s="1" t="s">
        <v>1132</v>
      </c>
      <c r="D1369" s="1" t="s">
        <v>1133</v>
      </c>
      <c r="E1369" s="1" t="s">
        <v>1134</v>
      </c>
      <c r="F1369" s="1">
        <v>5</v>
      </c>
      <c r="G1369" s="1" t="s">
        <v>1135</v>
      </c>
      <c r="H1369" s="1" t="s">
        <v>1136</v>
      </c>
      <c r="I1369" s="1">
        <v>61.477247468218565</v>
      </c>
      <c r="J1369" s="1">
        <v>77.66</v>
      </c>
      <c r="K1369" s="1">
        <v>18.79</v>
      </c>
      <c r="L1369" s="1">
        <v>18.79</v>
      </c>
      <c r="M1369" s="1">
        <v>106.72333601882562</v>
      </c>
      <c r="N1369" s="1">
        <v>2.1873083997547504E-2</v>
      </c>
      <c r="O1369" s="1">
        <v>0.31414736261175635</v>
      </c>
      <c r="P1369" s="1">
        <v>0.18019896914011616</v>
      </c>
      <c r="Q1369" s="1">
        <v>2.5880680980821902</v>
      </c>
      <c r="R1369" s="1">
        <v>9</v>
      </c>
      <c r="S1369" s="1">
        <v>9</v>
      </c>
      <c r="T1369" s="1">
        <v>25</v>
      </c>
      <c r="U1369" s="1" t="s">
        <v>28</v>
      </c>
      <c r="V1369" s="1">
        <v>100</v>
      </c>
      <c r="W1369" s="1" t="s">
        <v>48</v>
      </c>
    </row>
    <row r="1370" spans="1:23" x14ac:dyDescent="0.2">
      <c r="A1370" s="1" t="s">
        <v>4937</v>
      </c>
      <c r="B1370" s="1" t="s">
        <v>1137</v>
      </c>
      <c r="C1370" s="1" t="s">
        <v>1138</v>
      </c>
      <c r="D1370" s="1" t="s">
        <v>1139</v>
      </c>
      <c r="E1370" s="1" t="s">
        <v>1140</v>
      </c>
      <c r="F1370" s="1">
        <v>12</v>
      </c>
      <c r="G1370" s="1"/>
      <c r="H1370" s="1"/>
      <c r="I1370" s="1">
        <v>16.826834300721597</v>
      </c>
      <c r="J1370" s="1">
        <v>75.17</v>
      </c>
      <c r="K1370" s="1">
        <v>29.53</v>
      </c>
      <c r="L1370" s="1">
        <v>29.53</v>
      </c>
      <c r="M1370" s="1">
        <v>308.58089083345635</v>
      </c>
      <c r="N1370" s="1">
        <v>6.3244047619047616E-2</v>
      </c>
      <c r="O1370" s="1">
        <v>0.93069772888325009</v>
      </c>
      <c r="P1370" s="1">
        <v>0.52102905042922254</v>
      </c>
      <c r="Q1370" s="1">
        <v>7.667449699576582</v>
      </c>
      <c r="R1370" s="1">
        <v>6</v>
      </c>
      <c r="S1370" s="1">
        <v>6</v>
      </c>
      <c r="T1370" s="1">
        <v>14</v>
      </c>
      <c r="U1370" s="1" t="s">
        <v>28</v>
      </c>
      <c r="V1370" s="1">
        <v>100</v>
      </c>
      <c r="W1370" s="1" t="s">
        <v>48</v>
      </c>
    </row>
    <row r="1371" spans="1:23" x14ac:dyDescent="0.2">
      <c r="A1371" s="1" t="s">
        <v>4937</v>
      </c>
      <c r="B1371" s="1" t="s">
        <v>1141</v>
      </c>
      <c r="C1371" s="1" t="s">
        <v>1142</v>
      </c>
      <c r="D1371" s="1" t="s">
        <v>1143</v>
      </c>
      <c r="E1371" s="1" t="s">
        <v>1144</v>
      </c>
      <c r="F1371" s="1">
        <v>11</v>
      </c>
      <c r="G1371" s="1" t="s">
        <v>1145</v>
      </c>
      <c r="H1371" s="1" t="s">
        <v>1146</v>
      </c>
      <c r="I1371" s="1">
        <v>44.026772219489771</v>
      </c>
      <c r="J1371" s="1">
        <v>92.57</v>
      </c>
      <c r="K1371" s="1">
        <v>13.79</v>
      </c>
      <c r="L1371" s="1">
        <v>13.79</v>
      </c>
      <c r="M1371" s="1">
        <v>52.2001963810267</v>
      </c>
      <c r="N1371" s="1">
        <v>1.069849690539346E-2</v>
      </c>
      <c r="O1371" s="1">
        <v>0.18597101233766966</v>
      </c>
      <c r="P1371" s="1">
        <v>8.8138376550685904E-2</v>
      </c>
      <c r="Q1371" s="1">
        <v>1.5321014959275687</v>
      </c>
      <c r="R1371" s="1">
        <v>5</v>
      </c>
      <c r="S1371" s="1">
        <v>3</v>
      </c>
      <c r="T1371" s="1">
        <v>10</v>
      </c>
      <c r="U1371" s="1" t="s">
        <v>28</v>
      </c>
      <c r="V1371" s="1">
        <v>100</v>
      </c>
      <c r="W1371" s="1" t="s">
        <v>48</v>
      </c>
    </row>
    <row r="1372" spans="1:23" x14ac:dyDescent="0.2">
      <c r="A1372" s="1" t="s">
        <v>4937</v>
      </c>
      <c r="B1372" s="1" t="s">
        <v>1147</v>
      </c>
      <c r="C1372" s="1" t="s">
        <v>1148</v>
      </c>
      <c r="D1372" s="1" t="s">
        <v>1149</v>
      </c>
      <c r="E1372" s="1" t="s">
        <v>1150</v>
      </c>
      <c r="F1372" s="1">
        <v>4</v>
      </c>
      <c r="G1372" s="1"/>
      <c r="H1372" s="1"/>
      <c r="I1372" s="1">
        <v>59.068079746894547</v>
      </c>
      <c r="J1372" s="1">
        <v>100</v>
      </c>
      <c r="K1372" s="1">
        <v>6.44</v>
      </c>
      <c r="L1372" s="1">
        <v>6.44</v>
      </c>
      <c r="M1372" s="1">
        <v>16.941695967327014</v>
      </c>
      <c r="N1372" s="1">
        <v>3.472222222222222E-3</v>
      </c>
      <c r="O1372" s="1">
        <v>9.9248522130609196E-2</v>
      </c>
      <c r="P1372" s="1">
        <v>2.8605516494153389E-2</v>
      </c>
      <c r="Q1372" s="1">
        <v>0.81764790820631694</v>
      </c>
      <c r="R1372" s="1">
        <v>4</v>
      </c>
      <c r="S1372" s="1">
        <v>4</v>
      </c>
      <c r="T1372" s="1">
        <v>6</v>
      </c>
      <c r="U1372" s="1">
        <v>82.865547046416381</v>
      </c>
      <c r="V1372" s="1">
        <v>97.283950617283949</v>
      </c>
      <c r="W1372" s="1" t="s">
        <v>48</v>
      </c>
    </row>
    <row r="1373" spans="1:23" x14ac:dyDescent="0.2">
      <c r="A1373" s="1" t="s">
        <v>4937</v>
      </c>
      <c r="B1373" s="1" t="s">
        <v>3835</v>
      </c>
      <c r="C1373" s="1" t="s">
        <v>3836</v>
      </c>
      <c r="D1373" s="1" t="s">
        <v>3837</v>
      </c>
      <c r="E1373" s="1" t="s">
        <v>3838</v>
      </c>
      <c r="F1373" s="1">
        <v>4</v>
      </c>
      <c r="G1373" s="1"/>
      <c r="H1373" s="1"/>
      <c r="I1373" s="1">
        <v>17.263922366496566</v>
      </c>
      <c r="J1373" s="1">
        <v>100</v>
      </c>
      <c r="K1373" s="1">
        <v>18.12</v>
      </c>
      <c r="L1373" s="1">
        <v>18.12</v>
      </c>
      <c r="M1373" s="1">
        <v>169.18955435827252</v>
      </c>
      <c r="N1373" s="1">
        <v>3.4675615212527967E-2</v>
      </c>
      <c r="O1373" s="1">
        <v>0.23284673944206613</v>
      </c>
      <c r="P1373" s="1">
        <v>0.2856711982771829</v>
      </c>
      <c r="Q1373" s="1">
        <v>1.9182819587673197</v>
      </c>
      <c r="R1373" s="1">
        <v>3</v>
      </c>
      <c r="S1373" s="1">
        <v>0</v>
      </c>
      <c r="T1373" s="1">
        <v>12</v>
      </c>
      <c r="U1373" s="1" t="s">
        <v>28</v>
      </c>
      <c r="V1373" s="1">
        <v>100</v>
      </c>
      <c r="W1373" s="1" t="s">
        <v>48</v>
      </c>
    </row>
    <row r="1374" spans="1:23" x14ac:dyDescent="0.2">
      <c r="A1374" s="1" t="s">
        <v>4937</v>
      </c>
      <c r="B1374" s="1" t="s">
        <v>4221</v>
      </c>
      <c r="C1374" s="1" t="s">
        <v>4222</v>
      </c>
      <c r="D1374" s="1" t="s">
        <v>4223</v>
      </c>
      <c r="E1374" s="1" t="s">
        <v>4224</v>
      </c>
      <c r="F1374" s="1">
        <v>17</v>
      </c>
      <c r="G1374" s="1" t="s">
        <v>4225</v>
      </c>
      <c r="H1374" s="1" t="s">
        <v>4226</v>
      </c>
      <c r="I1374" s="1">
        <v>103.27442701307123</v>
      </c>
      <c r="J1374" s="1">
        <v>83.53</v>
      </c>
      <c r="K1374" s="1">
        <v>1.61</v>
      </c>
      <c r="L1374" s="1">
        <v>1.61</v>
      </c>
      <c r="M1374" s="1">
        <v>12.137334424353682</v>
      </c>
      <c r="N1374" s="1">
        <v>2.4875621890547263E-3</v>
      </c>
      <c r="O1374" s="1">
        <v>2.0403477085562116E-2</v>
      </c>
      <c r="P1374" s="1">
        <v>2.049350435402034E-2</v>
      </c>
      <c r="Q1374" s="1">
        <v>0.16809177608902884</v>
      </c>
      <c r="R1374" s="1">
        <v>1</v>
      </c>
      <c r="S1374" s="1">
        <v>1</v>
      </c>
      <c r="T1374" s="1">
        <v>2</v>
      </c>
      <c r="U1374" s="1">
        <v>31.897709563468737</v>
      </c>
      <c r="V1374" s="1">
        <v>93.584070796460168</v>
      </c>
      <c r="W1374" s="1" t="s">
        <v>29</v>
      </c>
    </row>
    <row r="1375" spans="1:23" x14ac:dyDescent="0.2">
      <c r="A1375" s="1" t="s">
        <v>4937</v>
      </c>
      <c r="B1375" s="1" t="s">
        <v>4233</v>
      </c>
      <c r="C1375" s="1" t="s">
        <v>4234</v>
      </c>
      <c r="D1375" s="1"/>
      <c r="E1375" s="1" t="s">
        <v>4235</v>
      </c>
      <c r="F1375" s="1"/>
      <c r="G1375" s="1" t="s">
        <v>4236</v>
      </c>
      <c r="H1375" s="1" t="s">
        <v>4237</v>
      </c>
      <c r="I1375" s="1">
        <v>37.48203585415812</v>
      </c>
      <c r="J1375" s="1">
        <v>40.950000000000003</v>
      </c>
      <c r="K1375" s="1">
        <v>3.56</v>
      </c>
      <c r="L1375" s="1">
        <v>3.56</v>
      </c>
      <c r="M1375" s="1">
        <v>35.356582888334643</v>
      </c>
      <c r="N1375" s="1">
        <v>7.246376811594203E-3</v>
      </c>
      <c r="O1375" s="1">
        <v>0.10069417125220959</v>
      </c>
      <c r="P1375" s="1">
        <v>5.9698469205189689E-2</v>
      </c>
      <c r="Q1375" s="1">
        <v>0.82955772766661406</v>
      </c>
      <c r="R1375" s="1">
        <v>1</v>
      </c>
      <c r="S1375" s="1">
        <v>1</v>
      </c>
      <c r="T1375" s="1">
        <v>1</v>
      </c>
      <c r="U1375" s="1">
        <v>29.633155113861115</v>
      </c>
      <c r="V1375" s="1">
        <v>90.175801447776621</v>
      </c>
      <c r="W1375" s="1" t="s">
        <v>29</v>
      </c>
    </row>
    <row r="1376" spans="1:23" x14ac:dyDescent="0.2">
      <c r="A1376" s="1" t="s">
        <v>4937</v>
      </c>
      <c r="B1376" s="1" t="s">
        <v>1174</v>
      </c>
      <c r="C1376" s="1" t="s">
        <v>1175</v>
      </c>
      <c r="D1376" s="1" t="s">
        <v>1176</v>
      </c>
      <c r="E1376" s="1" t="s">
        <v>1177</v>
      </c>
      <c r="F1376" s="1">
        <v>7</v>
      </c>
      <c r="G1376" s="1" t="s">
        <v>1178</v>
      </c>
      <c r="H1376" s="1" t="s">
        <v>1179</v>
      </c>
      <c r="I1376" s="1">
        <v>70.23433318105451</v>
      </c>
      <c r="J1376" s="1">
        <v>89.37</v>
      </c>
      <c r="K1376" s="1">
        <v>7.41</v>
      </c>
      <c r="L1376" s="1">
        <v>7.41</v>
      </c>
      <c r="M1376" s="1">
        <v>26.667145219922311</v>
      </c>
      <c r="N1376" s="1">
        <v>5.4654654654654657E-3</v>
      </c>
      <c r="O1376" s="1">
        <v>0.13254131515281187</v>
      </c>
      <c r="P1376" s="1">
        <v>4.5026629205932256E-2</v>
      </c>
      <c r="Q1376" s="1">
        <v>1.0919268797070363</v>
      </c>
      <c r="R1376" s="1">
        <v>6</v>
      </c>
      <c r="S1376" s="1">
        <v>5</v>
      </c>
      <c r="T1376" s="1">
        <v>7</v>
      </c>
      <c r="U1376" s="1">
        <v>95.231568513978857</v>
      </c>
      <c r="V1376" s="1">
        <v>97.394540942928046</v>
      </c>
      <c r="W1376" s="1" t="s">
        <v>48</v>
      </c>
    </row>
    <row r="1377" spans="1:23" x14ac:dyDescent="0.2">
      <c r="A1377" s="1" t="s">
        <v>4937</v>
      </c>
      <c r="B1377" s="1" t="s">
        <v>1186</v>
      </c>
      <c r="C1377" s="1" t="s">
        <v>1187</v>
      </c>
      <c r="D1377" s="1" t="s">
        <v>1188</v>
      </c>
      <c r="E1377" s="1" t="s">
        <v>1189</v>
      </c>
      <c r="F1377" s="1">
        <v>10</v>
      </c>
      <c r="G1377" s="1" t="s">
        <v>1190</v>
      </c>
      <c r="H1377" s="1" t="s">
        <v>1191</v>
      </c>
      <c r="I1377" s="1">
        <v>136.24460834717752</v>
      </c>
      <c r="J1377" s="1">
        <v>71.709999999999994</v>
      </c>
      <c r="K1377" s="1">
        <v>14.23</v>
      </c>
      <c r="L1377" s="1">
        <v>14.23</v>
      </c>
      <c r="M1377" s="1">
        <v>41.400018520796841</v>
      </c>
      <c r="N1377" s="1">
        <v>8.4849866616395556E-3</v>
      </c>
      <c r="O1377" s="1">
        <v>0.27057410520854153</v>
      </c>
      <c r="P1377" s="1">
        <v>6.9902618659834131E-2</v>
      </c>
      <c r="Q1377" s="1">
        <v>2.2290946644769143</v>
      </c>
      <c r="R1377" s="1">
        <v>13</v>
      </c>
      <c r="S1377" s="1">
        <v>13</v>
      </c>
      <c r="T1377" s="1">
        <v>22</v>
      </c>
      <c r="U1377" s="1" t="s">
        <v>28</v>
      </c>
      <c r="V1377" s="1">
        <v>100</v>
      </c>
      <c r="W1377" s="1" t="s">
        <v>48</v>
      </c>
    </row>
    <row r="1378" spans="1:23" x14ac:dyDescent="0.2">
      <c r="A1378" s="1" t="s">
        <v>4937</v>
      </c>
      <c r="B1378" s="1" t="s">
        <v>1198</v>
      </c>
      <c r="C1378" s="1" t="s">
        <v>1199</v>
      </c>
      <c r="D1378" s="1" t="s">
        <v>1200</v>
      </c>
      <c r="E1378" s="1" t="s">
        <v>1201</v>
      </c>
      <c r="F1378" s="1">
        <v>11</v>
      </c>
      <c r="G1378" s="1" t="s">
        <v>1202</v>
      </c>
      <c r="H1378" s="1" t="s">
        <v>1203</v>
      </c>
      <c r="I1378" s="1">
        <v>38.57654572957567</v>
      </c>
      <c r="J1378" s="1">
        <v>92.11</v>
      </c>
      <c r="K1378" s="1">
        <v>12.39</v>
      </c>
      <c r="L1378" s="1">
        <v>12.39</v>
      </c>
      <c r="M1378" s="1">
        <v>42.378101461933497</v>
      </c>
      <c r="N1378" s="1">
        <v>8.6854460093896725E-3</v>
      </c>
      <c r="O1378" s="1">
        <v>0.22167734899679203</v>
      </c>
      <c r="P1378" s="1">
        <v>7.1554080695234404E-2</v>
      </c>
      <c r="Q1378" s="1">
        <v>1.8262641781750846</v>
      </c>
      <c r="R1378" s="1">
        <v>4</v>
      </c>
      <c r="S1378" s="1">
        <v>4</v>
      </c>
      <c r="T1378" s="1">
        <v>5</v>
      </c>
      <c r="U1378" s="1">
        <v>101.72935002965473</v>
      </c>
      <c r="V1378" s="1">
        <v>97.509339975093397</v>
      </c>
      <c r="W1378" s="1" t="s">
        <v>48</v>
      </c>
    </row>
    <row r="1379" spans="1:23" x14ac:dyDescent="0.2">
      <c r="A1379" s="1" t="s">
        <v>4937</v>
      </c>
      <c r="B1379" s="1" t="s">
        <v>1210</v>
      </c>
      <c r="C1379" s="1" t="s">
        <v>1211</v>
      </c>
      <c r="D1379" s="1" t="s">
        <v>1212</v>
      </c>
      <c r="E1379" s="1" t="s">
        <v>1213</v>
      </c>
      <c r="F1379" s="1">
        <v>8</v>
      </c>
      <c r="G1379" s="1" t="s">
        <v>1214</v>
      </c>
      <c r="H1379" s="1" t="s">
        <v>1215</v>
      </c>
      <c r="I1379" s="1">
        <v>50.38623933983299</v>
      </c>
      <c r="J1379" s="1">
        <v>59.33</v>
      </c>
      <c r="K1379" s="1">
        <v>38.89</v>
      </c>
      <c r="L1379" s="1">
        <v>38.89</v>
      </c>
      <c r="M1379" s="1">
        <v>57.530168820938833</v>
      </c>
      <c r="N1379" s="1">
        <v>1.1790881563068015E-2</v>
      </c>
      <c r="O1379" s="1">
        <v>1.1102034285685956</v>
      </c>
      <c r="P1379" s="1">
        <v>9.7137866025489961E-2</v>
      </c>
      <c r="Q1379" s="1">
        <v>9.1462874364819662</v>
      </c>
      <c r="R1379" s="1">
        <v>13</v>
      </c>
      <c r="S1379" s="1">
        <v>5</v>
      </c>
      <c r="T1379" s="1">
        <v>22</v>
      </c>
      <c r="U1379" s="1" t="s">
        <v>28</v>
      </c>
      <c r="V1379" s="1">
        <v>100</v>
      </c>
      <c r="W1379" s="1" t="s">
        <v>48</v>
      </c>
    </row>
    <row r="1380" spans="1:23" x14ac:dyDescent="0.2">
      <c r="A1380" s="1" t="s">
        <v>4937</v>
      </c>
      <c r="B1380" s="1" t="s">
        <v>1222</v>
      </c>
      <c r="C1380" s="1" t="s">
        <v>1223</v>
      </c>
      <c r="D1380" s="1" t="s">
        <v>1224</v>
      </c>
      <c r="E1380" s="1" t="s">
        <v>1225</v>
      </c>
      <c r="F1380" s="1">
        <v>7</v>
      </c>
      <c r="G1380" s="1"/>
      <c r="H1380" s="1"/>
      <c r="I1380" s="1">
        <v>61.922475563934938</v>
      </c>
      <c r="J1380" s="1">
        <v>82.34</v>
      </c>
      <c r="K1380" s="1">
        <v>9.7899999999999991</v>
      </c>
      <c r="L1380" s="1">
        <v>6.99</v>
      </c>
      <c r="M1380" s="1">
        <v>23.872389772142611</v>
      </c>
      <c r="N1380" s="1">
        <v>4.892676767676768E-3</v>
      </c>
      <c r="O1380" s="1">
        <v>0.16298408199920544</v>
      </c>
      <c r="P1380" s="1">
        <v>4.0307773241761602E-2</v>
      </c>
      <c r="Q1380" s="1">
        <v>1.3427262276228635</v>
      </c>
      <c r="R1380" s="1">
        <v>5</v>
      </c>
      <c r="S1380" s="1">
        <v>4</v>
      </c>
      <c r="T1380" s="1">
        <v>6</v>
      </c>
      <c r="U1380" s="1" t="s">
        <v>28</v>
      </c>
      <c r="V1380" s="1">
        <v>100</v>
      </c>
      <c r="W1380" s="1" t="s">
        <v>48</v>
      </c>
    </row>
    <row r="1381" spans="1:23" x14ac:dyDescent="0.2">
      <c r="A1381" s="1" t="s">
        <v>4937</v>
      </c>
      <c r="B1381" s="1" t="s">
        <v>1244</v>
      </c>
      <c r="C1381" s="1" t="s">
        <v>1245</v>
      </c>
      <c r="D1381" s="1" t="s">
        <v>1246</v>
      </c>
      <c r="E1381" s="1" t="s">
        <v>1247</v>
      </c>
      <c r="F1381" s="1">
        <v>17</v>
      </c>
      <c r="G1381" s="1"/>
      <c r="H1381" s="1"/>
      <c r="I1381" s="1">
        <v>28.252772367381901</v>
      </c>
      <c r="J1381" s="1">
        <v>71.95</v>
      </c>
      <c r="K1381" s="1">
        <v>14.23</v>
      </c>
      <c r="L1381" s="1">
        <v>14.23</v>
      </c>
      <c r="M1381" s="1">
        <v>126.3448512817608</v>
      </c>
      <c r="N1381" s="1">
        <v>2.5894538606403013E-2</v>
      </c>
      <c r="O1381" s="1">
        <v>0.40652724210523705</v>
      </c>
      <c r="P1381" s="1">
        <v>0.21332927554961853</v>
      </c>
      <c r="Q1381" s="1">
        <v>3.3491294580568458</v>
      </c>
      <c r="R1381" s="1">
        <v>5</v>
      </c>
      <c r="S1381" s="1">
        <v>5</v>
      </c>
      <c r="T1381" s="1">
        <v>8</v>
      </c>
      <c r="U1381" s="1" t="s">
        <v>28</v>
      </c>
      <c r="V1381" s="1">
        <v>100</v>
      </c>
      <c r="W1381" s="1" t="s">
        <v>48</v>
      </c>
    </row>
    <row r="1382" spans="1:23" x14ac:dyDescent="0.2">
      <c r="A1382" s="1" t="s">
        <v>4937</v>
      </c>
      <c r="B1382" s="1" t="s">
        <v>4250</v>
      </c>
      <c r="C1382" s="1" t="s">
        <v>4251</v>
      </c>
      <c r="D1382" s="1" t="s">
        <v>4252</v>
      </c>
      <c r="E1382" s="1" t="s">
        <v>4253</v>
      </c>
      <c r="F1382" s="1">
        <v>2</v>
      </c>
      <c r="G1382" s="1" t="s">
        <v>4254</v>
      </c>
      <c r="H1382" s="1" t="s">
        <v>4255</v>
      </c>
      <c r="I1382" s="1">
        <v>21.864906092851498</v>
      </c>
      <c r="J1382" s="1">
        <v>84.74</v>
      </c>
      <c r="K1382" s="1">
        <v>7.89</v>
      </c>
      <c r="L1382" s="1">
        <v>7.89</v>
      </c>
      <c r="M1382" s="1">
        <v>51.360088827265052</v>
      </c>
      <c r="N1382" s="1">
        <v>1.0526315789473684E-2</v>
      </c>
      <c r="O1382" s="1">
        <v>0.10069417125220959</v>
      </c>
      <c r="P1382" s="1">
        <v>8.6719881582275546E-2</v>
      </c>
      <c r="Q1382" s="1">
        <v>0.82955772766661406</v>
      </c>
      <c r="R1382" s="1">
        <v>1</v>
      </c>
      <c r="S1382" s="1">
        <v>1</v>
      </c>
      <c r="T1382" s="1">
        <v>2</v>
      </c>
      <c r="U1382" s="1">
        <v>31.897709563468737</v>
      </c>
      <c r="V1382" s="1">
        <v>93.584070796460168</v>
      </c>
      <c r="W1382" s="1" t="s">
        <v>29</v>
      </c>
    </row>
    <row r="1383" spans="1:23" x14ac:dyDescent="0.2">
      <c r="A1383" s="1" t="s">
        <v>4937</v>
      </c>
      <c r="B1383" s="1" t="s">
        <v>1276</v>
      </c>
      <c r="C1383" s="1" t="s">
        <v>1277</v>
      </c>
      <c r="D1383" s="1" t="s">
        <v>1278</v>
      </c>
      <c r="E1383" s="1" t="s">
        <v>1279</v>
      </c>
      <c r="F1383" s="1" t="s">
        <v>1280</v>
      </c>
      <c r="G1383" s="1" t="s">
        <v>1281</v>
      </c>
      <c r="H1383" s="1" t="s">
        <v>1282</v>
      </c>
      <c r="I1383" s="1">
        <v>97.224717486747736</v>
      </c>
      <c r="J1383" s="1">
        <v>90.62</v>
      </c>
      <c r="K1383" s="1">
        <v>7.36</v>
      </c>
      <c r="L1383" s="1">
        <v>7.36</v>
      </c>
      <c r="M1383" s="1">
        <v>25.533397464631253</v>
      </c>
      <c r="N1383" s="1">
        <v>5.2331024152780375E-3</v>
      </c>
      <c r="O1383" s="1">
        <v>0.110336318167638</v>
      </c>
      <c r="P1383" s="1">
        <v>4.3112332067278991E-2</v>
      </c>
      <c r="Q1383" s="1">
        <v>0.90899348234357535</v>
      </c>
      <c r="R1383" s="1">
        <v>9</v>
      </c>
      <c r="S1383" s="1">
        <v>4</v>
      </c>
      <c r="T1383" s="1">
        <v>11</v>
      </c>
      <c r="U1383" s="1" t="s">
        <v>28</v>
      </c>
      <c r="V1383" s="1">
        <v>100</v>
      </c>
      <c r="W1383" s="1" t="s">
        <v>48</v>
      </c>
    </row>
    <row r="1384" spans="1:23" x14ac:dyDescent="0.2">
      <c r="A1384" s="1" t="s">
        <v>4937</v>
      </c>
      <c r="B1384" s="1" t="s">
        <v>4256</v>
      </c>
      <c r="C1384" s="1" t="s">
        <v>4257</v>
      </c>
      <c r="D1384" s="1" t="s">
        <v>4258</v>
      </c>
      <c r="E1384" s="1" t="s">
        <v>4259</v>
      </c>
      <c r="F1384" s="1">
        <v>7</v>
      </c>
      <c r="G1384" s="1" t="s">
        <v>4260</v>
      </c>
      <c r="H1384" s="1" t="s">
        <v>4261</v>
      </c>
      <c r="I1384" s="1">
        <v>119.40985976953426</v>
      </c>
      <c r="J1384" s="1">
        <v>63.97</v>
      </c>
      <c r="K1384" s="1">
        <v>1.45</v>
      </c>
      <c r="L1384" s="1">
        <v>1.45</v>
      </c>
      <c r="M1384" s="1">
        <v>6.5317382042706562</v>
      </c>
      <c r="N1384" s="1">
        <v>1.3386880856760374E-3</v>
      </c>
      <c r="O1384" s="1">
        <v>2.6819843416887368E-2</v>
      </c>
      <c r="P1384" s="1">
        <v>1.1028632865215765E-2</v>
      </c>
      <c r="Q1384" s="1">
        <v>0.22095229629092628</v>
      </c>
      <c r="R1384" s="1">
        <v>2</v>
      </c>
      <c r="S1384" s="1">
        <v>2</v>
      </c>
      <c r="T1384" s="1">
        <v>2</v>
      </c>
      <c r="U1384" s="1" t="s">
        <v>28</v>
      </c>
      <c r="V1384" s="1">
        <v>100</v>
      </c>
      <c r="W1384" s="1" t="s">
        <v>29</v>
      </c>
    </row>
    <row r="1385" spans="1:23" x14ac:dyDescent="0.2">
      <c r="A1385" s="1" t="s">
        <v>4937</v>
      </c>
      <c r="B1385" s="1" t="s">
        <v>1299</v>
      </c>
      <c r="C1385" s="1" t="s">
        <v>1300</v>
      </c>
      <c r="D1385" s="1" t="s">
        <v>1301</v>
      </c>
      <c r="E1385" s="1" t="s">
        <v>1302</v>
      </c>
      <c r="F1385" s="1">
        <v>2</v>
      </c>
      <c r="G1385" s="1" t="s">
        <v>1303</v>
      </c>
      <c r="H1385" s="1" t="s">
        <v>1304</v>
      </c>
      <c r="I1385" s="1">
        <v>3904.0533366635441</v>
      </c>
      <c r="J1385" s="1">
        <v>84.99</v>
      </c>
      <c r="K1385" s="1">
        <v>0.02</v>
      </c>
      <c r="L1385" s="1">
        <v>0</v>
      </c>
      <c r="M1385" s="1">
        <v>0</v>
      </c>
      <c r="N1385" s="1">
        <v>0</v>
      </c>
      <c r="O1385" s="1">
        <v>5.362520188083586E-4</v>
      </c>
      <c r="P1385" s="1">
        <v>0</v>
      </c>
      <c r="Q1385" s="1">
        <v>4.4178525990851199E-3</v>
      </c>
      <c r="R1385" s="1">
        <v>20</v>
      </c>
      <c r="S1385" s="1">
        <v>20</v>
      </c>
      <c r="T1385" s="1">
        <v>24</v>
      </c>
      <c r="U1385" s="1">
        <v>29.90877853064271</v>
      </c>
      <c r="V1385" s="1">
        <v>91.693635382955776</v>
      </c>
      <c r="W1385" s="1" t="s">
        <v>29</v>
      </c>
    </row>
    <row r="1386" spans="1:23" x14ac:dyDescent="0.2">
      <c r="A1386" s="1" t="s">
        <v>4937</v>
      </c>
      <c r="B1386" s="1" t="s">
        <v>4262</v>
      </c>
      <c r="C1386" s="1" t="s">
        <v>4263</v>
      </c>
      <c r="D1386" s="1" t="s">
        <v>4264</v>
      </c>
      <c r="E1386" s="1" t="s">
        <v>4265</v>
      </c>
      <c r="F1386" s="1">
        <v>5</v>
      </c>
      <c r="G1386" s="1"/>
      <c r="H1386" s="1"/>
      <c r="I1386" s="1">
        <v>143.54999465868792</v>
      </c>
      <c r="J1386" s="1">
        <v>70.19</v>
      </c>
      <c r="K1386" s="1">
        <v>0.69</v>
      </c>
      <c r="L1386" s="1">
        <v>0.69</v>
      </c>
      <c r="M1386" s="1">
        <v>5.0301117923610112</v>
      </c>
      <c r="N1386" s="1">
        <v>1.0309278350515464E-3</v>
      </c>
      <c r="O1386" s="1">
        <v>1.9052881421936396E-2</v>
      </c>
      <c r="P1386" s="1">
        <v>8.4931842786764716E-3</v>
      </c>
      <c r="Q1386" s="1">
        <v>0.1569650439675889</v>
      </c>
      <c r="R1386" s="1">
        <v>1</v>
      </c>
      <c r="S1386" s="1">
        <v>1</v>
      </c>
      <c r="T1386" s="1">
        <v>1</v>
      </c>
      <c r="U1386" s="1">
        <v>29.633155113861115</v>
      </c>
      <c r="V1386" s="1">
        <v>90.175801447776621</v>
      </c>
      <c r="W1386" s="1" t="s">
        <v>29</v>
      </c>
    </row>
    <row r="1387" spans="1:23" x14ac:dyDescent="0.2">
      <c r="A1387" s="1" t="s">
        <v>4937</v>
      </c>
      <c r="B1387" s="1" t="s">
        <v>232</v>
      </c>
      <c r="C1387" s="1" t="s">
        <v>233</v>
      </c>
      <c r="D1387" s="1" t="s">
        <v>234</v>
      </c>
      <c r="E1387" s="1" t="s">
        <v>235</v>
      </c>
      <c r="F1387" s="1" t="s">
        <v>236</v>
      </c>
      <c r="G1387" s="1" t="s">
        <v>4266</v>
      </c>
      <c r="H1387" s="1" t="s">
        <v>4267</v>
      </c>
      <c r="I1387" s="1">
        <v>37.515810303625344</v>
      </c>
      <c r="J1387" s="1">
        <v>87.88</v>
      </c>
      <c r="K1387" s="1">
        <v>10.91</v>
      </c>
      <c r="L1387" s="1">
        <v>10.91</v>
      </c>
      <c r="M1387" s="1">
        <v>63.794248263176215</v>
      </c>
      <c r="N1387" s="1">
        <v>1.3074712643678162E-2</v>
      </c>
      <c r="O1387" s="1">
        <v>0.21152765862858836</v>
      </c>
      <c r="P1387" s="1">
        <v>0.10771456555729485</v>
      </c>
      <c r="Q1387" s="1">
        <v>1.7426470832264829</v>
      </c>
      <c r="R1387" s="1">
        <v>3</v>
      </c>
      <c r="S1387" s="1">
        <v>0</v>
      </c>
      <c r="T1387" s="1">
        <v>6</v>
      </c>
      <c r="U1387" s="1">
        <v>31.897709563468737</v>
      </c>
      <c r="V1387" s="1">
        <v>93.584070796460168</v>
      </c>
      <c r="W1387" s="1" t="s">
        <v>48</v>
      </c>
    </row>
    <row r="1388" spans="1:23" x14ac:dyDescent="0.2">
      <c r="A1388" s="1" t="s">
        <v>4937</v>
      </c>
      <c r="B1388" s="1" t="s">
        <v>1341</v>
      </c>
      <c r="C1388" s="1" t="s">
        <v>1342</v>
      </c>
      <c r="D1388" s="1" t="s">
        <v>1343</v>
      </c>
      <c r="E1388" s="1" t="s">
        <v>1344</v>
      </c>
      <c r="F1388" s="1">
        <v>10</v>
      </c>
      <c r="G1388" s="1" t="s">
        <v>1345</v>
      </c>
      <c r="H1388" s="1" t="s">
        <v>1346</v>
      </c>
      <c r="I1388" s="1">
        <v>10.721049404197331</v>
      </c>
      <c r="J1388" s="1">
        <v>59.78</v>
      </c>
      <c r="K1388" s="1">
        <v>16.3</v>
      </c>
      <c r="L1388" s="1">
        <v>16.3</v>
      </c>
      <c r="M1388" s="1">
        <v>88.712880701639634</v>
      </c>
      <c r="N1388" s="1">
        <v>1.8181818181818181E-2</v>
      </c>
      <c r="O1388" s="1">
        <v>0.25892541179416728</v>
      </c>
      <c r="P1388" s="1">
        <v>0.14978888636938503</v>
      </c>
      <c r="Q1388" s="1">
        <v>2.1331281996960514</v>
      </c>
      <c r="R1388" s="1">
        <v>1</v>
      </c>
      <c r="S1388" s="1">
        <v>1</v>
      </c>
      <c r="T1388" s="1">
        <v>1</v>
      </c>
      <c r="U1388" s="1" t="s">
        <v>28</v>
      </c>
      <c r="V1388" s="1">
        <v>100</v>
      </c>
      <c r="W1388" s="1" t="s">
        <v>29</v>
      </c>
    </row>
    <row r="1389" spans="1:23" x14ac:dyDescent="0.2">
      <c r="A1389" s="1" t="s">
        <v>4937</v>
      </c>
      <c r="B1389" s="1" t="s">
        <v>1347</v>
      </c>
      <c r="C1389" s="1" t="s">
        <v>1348</v>
      </c>
      <c r="D1389" s="1"/>
      <c r="E1389" s="1" t="s">
        <v>1349</v>
      </c>
      <c r="F1389" s="1"/>
      <c r="G1389" s="1" t="s">
        <v>1350</v>
      </c>
      <c r="H1389" s="1" t="s">
        <v>1351</v>
      </c>
      <c r="I1389" s="1">
        <v>18.660260426017071</v>
      </c>
      <c r="J1389" s="1">
        <v>82.82</v>
      </c>
      <c r="K1389" s="1">
        <v>26.99</v>
      </c>
      <c r="L1389" s="1">
        <v>26.99</v>
      </c>
      <c r="M1389" s="1">
        <v>184.59173029431153</v>
      </c>
      <c r="N1389" s="1">
        <v>3.7832310838445807E-2</v>
      </c>
      <c r="O1389" s="1">
        <v>0.41253754462275438</v>
      </c>
      <c r="P1389" s="1">
        <v>0.31167728400991673</v>
      </c>
      <c r="Q1389" s="1">
        <v>3.3986446667031576</v>
      </c>
      <c r="R1389" s="1">
        <v>3</v>
      </c>
      <c r="S1389" s="1">
        <v>3</v>
      </c>
      <c r="T1389" s="1">
        <v>9</v>
      </c>
      <c r="U1389" s="1" t="s">
        <v>28</v>
      </c>
      <c r="V1389" s="1">
        <v>100</v>
      </c>
      <c r="W1389" s="1" t="s">
        <v>48</v>
      </c>
    </row>
    <row r="1390" spans="1:23" x14ac:dyDescent="0.2">
      <c r="A1390" s="1" t="s">
        <v>4937</v>
      </c>
      <c r="B1390" s="1" t="s">
        <v>4268</v>
      </c>
      <c r="C1390" s="1" t="s">
        <v>4269</v>
      </c>
      <c r="D1390" s="1" t="s">
        <v>4270</v>
      </c>
      <c r="E1390" s="1" t="s">
        <v>4271</v>
      </c>
      <c r="F1390" s="1">
        <v>2</v>
      </c>
      <c r="G1390" s="1" t="s">
        <v>4272</v>
      </c>
      <c r="H1390" s="1" t="s">
        <v>4273</v>
      </c>
      <c r="I1390" s="1">
        <v>67.336406598812317</v>
      </c>
      <c r="J1390" s="1">
        <v>86.26</v>
      </c>
      <c r="K1390" s="1">
        <v>3.95</v>
      </c>
      <c r="L1390" s="1">
        <v>3.95</v>
      </c>
      <c r="M1390" s="1">
        <v>12.198021096475451</v>
      </c>
      <c r="N1390" s="1">
        <v>2.5000000000000001E-3</v>
      </c>
      <c r="O1390" s="1">
        <v>5.6354103749187257E-2</v>
      </c>
      <c r="P1390" s="1">
        <v>2.0595971875790441E-2</v>
      </c>
      <c r="Q1390" s="1">
        <v>0.46426701436145495</v>
      </c>
      <c r="R1390" s="1">
        <v>3</v>
      </c>
      <c r="S1390" s="1">
        <v>3</v>
      </c>
      <c r="T1390" s="1">
        <v>3</v>
      </c>
      <c r="U1390" s="1">
        <v>60.415855384739217</v>
      </c>
      <c r="V1390" s="1">
        <v>96.300715990453455</v>
      </c>
      <c r="W1390" s="1" t="s">
        <v>48</v>
      </c>
    </row>
    <row r="1391" spans="1:23" x14ac:dyDescent="0.2">
      <c r="A1391" s="1" t="s">
        <v>4937</v>
      </c>
      <c r="B1391" s="1" t="s">
        <v>1352</v>
      </c>
      <c r="C1391" s="1" t="s">
        <v>1353</v>
      </c>
      <c r="D1391" s="1" t="s">
        <v>1354</v>
      </c>
      <c r="E1391" s="1" t="s">
        <v>1355</v>
      </c>
      <c r="F1391" s="1">
        <v>17</v>
      </c>
      <c r="G1391" s="1" t="s">
        <v>1356</v>
      </c>
      <c r="H1391" s="1" t="s">
        <v>1357</v>
      </c>
      <c r="I1391" s="1">
        <v>13.643021422487925</v>
      </c>
      <c r="J1391" s="1">
        <v>100</v>
      </c>
      <c r="K1391" s="1">
        <v>29.66</v>
      </c>
      <c r="L1391" s="1">
        <v>29.66</v>
      </c>
      <c r="M1391" s="1">
        <v>186.07150825132044</v>
      </c>
      <c r="N1391" s="1">
        <v>3.8135593220338986E-2</v>
      </c>
      <c r="O1391" s="1">
        <v>0.23284673944206613</v>
      </c>
      <c r="P1391" s="1">
        <v>0.31417584217307454</v>
      </c>
      <c r="Q1391" s="1">
        <v>1.9182819587673197</v>
      </c>
      <c r="R1391" s="1">
        <v>2</v>
      </c>
      <c r="S1391" s="1">
        <v>2</v>
      </c>
      <c r="T1391" s="1">
        <v>7</v>
      </c>
      <c r="U1391" s="1" t="s">
        <v>28</v>
      </c>
      <c r="V1391" s="1">
        <v>100</v>
      </c>
      <c r="W1391" s="1" t="s">
        <v>48</v>
      </c>
    </row>
    <row r="1392" spans="1:23" x14ac:dyDescent="0.2">
      <c r="A1392" s="1" t="s">
        <v>4937</v>
      </c>
      <c r="B1392" s="1" t="s">
        <v>4280</v>
      </c>
      <c r="C1392" s="1" t="s">
        <v>4281</v>
      </c>
      <c r="D1392" s="1" t="s">
        <v>4282</v>
      </c>
      <c r="E1392" s="1" t="s">
        <v>4283</v>
      </c>
      <c r="F1392" s="1">
        <v>13</v>
      </c>
      <c r="G1392" s="1"/>
      <c r="H1392" s="1"/>
      <c r="I1392" s="1">
        <v>35.208255968855852</v>
      </c>
      <c r="J1392" s="1">
        <v>79.180000000000007</v>
      </c>
      <c r="K1392" s="1">
        <v>2.84</v>
      </c>
      <c r="L1392" s="1">
        <v>2.84</v>
      </c>
      <c r="M1392" s="1">
        <v>8.8072354487187372</v>
      </c>
      <c r="N1392" s="1">
        <v>1.8050541516245488E-3</v>
      </c>
      <c r="O1392" s="1">
        <v>5.7767560283175756E-2</v>
      </c>
      <c r="P1392" s="1">
        <v>1.4870737816455194E-2</v>
      </c>
      <c r="Q1392" s="1">
        <v>0.47591161877012672</v>
      </c>
      <c r="R1392" s="1">
        <v>1</v>
      </c>
      <c r="S1392" s="1">
        <v>0</v>
      </c>
      <c r="T1392" s="1">
        <v>1</v>
      </c>
      <c r="U1392" s="1">
        <v>29.633155113861115</v>
      </c>
      <c r="V1392" s="1">
        <v>90.175801447776621</v>
      </c>
      <c r="W1392" s="1" t="s">
        <v>29</v>
      </c>
    </row>
    <row r="1393" spans="1:23" x14ac:dyDescent="0.2">
      <c r="A1393" s="1" t="s">
        <v>4937</v>
      </c>
      <c r="B1393" s="1" t="s">
        <v>1364</v>
      </c>
      <c r="C1393" s="1" t="s">
        <v>1365</v>
      </c>
      <c r="D1393" s="1" t="s">
        <v>1366</v>
      </c>
      <c r="E1393" s="1" t="s">
        <v>1367</v>
      </c>
      <c r="F1393" s="1">
        <v>2</v>
      </c>
      <c r="G1393" s="1" t="s">
        <v>1368</v>
      </c>
      <c r="H1393" s="1" t="s">
        <v>1369</v>
      </c>
      <c r="I1393" s="1">
        <v>56.642683709351651</v>
      </c>
      <c r="J1393" s="1">
        <v>100</v>
      </c>
      <c r="K1393" s="1">
        <v>29.5</v>
      </c>
      <c r="L1393" s="1">
        <v>29.5</v>
      </c>
      <c r="M1393" s="1">
        <v>79.173422773291492</v>
      </c>
      <c r="N1393" s="1">
        <v>1.6226694097981227E-2</v>
      </c>
      <c r="O1393" s="1">
        <v>0.48398178896756527</v>
      </c>
      <c r="P1393" s="1">
        <v>0.13368181411163044</v>
      </c>
      <c r="Q1393" s="1">
        <v>3.9872301255882876</v>
      </c>
      <c r="R1393" s="1">
        <v>13</v>
      </c>
      <c r="S1393" s="1">
        <v>13</v>
      </c>
      <c r="T1393" s="1">
        <v>26</v>
      </c>
      <c r="U1393" s="1" t="s">
        <v>28</v>
      </c>
      <c r="V1393" s="1">
        <v>100</v>
      </c>
      <c r="W1393" s="1" t="s">
        <v>48</v>
      </c>
    </row>
    <row r="1394" spans="1:23" x14ac:dyDescent="0.2">
      <c r="A1394" s="1" t="s">
        <v>4937</v>
      </c>
      <c r="B1394" s="1" t="s">
        <v>4284</v>
      </c>
      <c r="C1394" s="1" t="s">
        <v>4285</v>
      </c>
      <c r="D1394" s="1" t="s">
        <v>4286</v>
      </c>
      <c r="E1394" s="1" t="s">
        <v>4287</v>
      </c>
      <c r="F1394" s="1">
        <v>9</v>
      </c>
      <c r="G1394" s="1" t="s">
        <v>4288</v>
      </c>
      <c r="H1394" s="1" t="s">
        <v>4289</v>
      </c>
      <c r="I1394" s="1">
        <v>95.964210337522516</v>
      </c>
      <c r="J1394" s="1">
        <v>74.34</v>
      </c>
      <c r="K1394" s="1">
        <v>2.76</v>
      </c>
      <c r="L1394" s="1">
        <v>2.76</v>
      </c>
      <c r="M1394" s="1">
        <v>9.9983779479306989</v>
      </c>
      <c r="N1394" s="1">
        <v>2.0491803278688526E-3</v>
      </c>
      <c r="O1394" s="1">
        <v>5.1330177026238211E-2</v>
      </c>
      <c r="P1394" s="1">
        <v>1.6881944160483969E-2</v>
      </c>
      <c r="Q1394" s="1">
        <v>0.42287795296469877</v>
      </c>
      <c r="R1394" s="1">
        <v>2</v>
      </c>
      <c r="S1394" s="1">
        <v>2</v>
      </c>
      <c r="T1394" s="1">
        <v>2</v>
      </c>
      <c r="U1394" s="1">
        <v>37.452107029036299</v>
      </c>
      <c r="V1394" s="1">
        <v>94.971428571428575</v>
      </c>
      <c r="W1394" s="1" t="s">
        <v>48</v>
      </c>
    </row>
    <row r="1395" spans="1:23" x14ac:dyDescent="0.2">
      <c r="A1395" s="1" t="s">
        <v>4937</v>
      </c>
      <c r="B1395" s="1" t="s">
        <v>4290</v>
      </c>
      <c r="C1395" s="1" t="s">
        <v>4291</v>
      </c>
      <c r="D1395" s="1" t="s">
        <v>4292</v>
      </c>
      <c r="E1395" s="1" t="s">
        <v>4293</v>
      </c>
      <c r="F1395" s="1">
        <v>11</v>
      </c>
      <c r="G1395" s="1" t="s">
        <v>4294</v>
      </c>
      <c r="H1395" s="1" t="s">
        <v>4295</v>
      </c>
      <c r="I1395" s="1">
        <v>29.975310841882251</v>
      </c>
      <c r="J1395" s="1">
        <v>71.86</v>
      </c>
      <c r="K1395" s="1">
        <v>8.75</v>
      </c>
      <c r="L1395" s="1">
        <v>8.75</v>
      </c>
      <c r="M1395" s="1">
        <v>116.1716294902424</v>
      </c>
      <c r="N1395" s="1">
        <v>2.3809523809523808E-2</v>
      </c>
      <c r="O1395" s="1">
        <v>0.14975699539773579</v>
      </c>
      <c r="P1395" s="1">
        <v>0.19615211310276612</v>
      </c>
      <c r="Q1395" s="1">
        <v>1.2337563461658581</v>
      </c>
      <c r="R1395" s="1">
        <v>6</v>
      </c>
      <c r="S1395" s="1">
        <v>2</v>
      </c>
      <c r="T1395" s="1">
        <v>10</v>
      </c>
      <c r="U1395" s="1" t="s">
        <v>28</v>
      </c>
      <c r="V1395" s="1">
        <v>100</v>
      </c>
      <c r="W1395" s="1" t="s">
        <v>48</v>
      </c>
    </row>
    <row r="1396" spans="1:23" x14ac:dyDescent="0.2">
      <c r="A1396" s="1" t="s">
        <v>4937</v>
      </c>
      <c r="B1396" s="1" t="s">
        <v>4296</v>
      </c>
      <c r="C1396" s="1" t="s">
        <v>4297</v>
      </c>
      <c r="D1396" s="1" t="s">
        <v>4298</v>
      </c>
      <c r="E1396" s="1" t="s">
        <v>4299</v>
      </c>
      <c r="F1396" s="1">
        <v>11</v>
      </c>
      <c r="G1396" s="1" t="s">
        <v>4300</v>
      </c>
      <c r="H1396" s="1" t="s">
        <v>4301</v>
      </c>
      <c r="I1396" s="1">
        <v>61.516760550645721</v>
      </c>
      <c r="J1396" s="1">
        <v>81.7</v>
      </c>
      <c r="K1396" s="1">
        <v>2.17</v>
      </c>
      <c r="L1396" s="1">
        <v>2.17</v>
      </c>
      <c r="M1396" s="1">
        <v>20.457897017149605</v>
      </c>
      <c r="N1396" s="1">
        <v>4.1928721174004195E-3</v>
      </c>
      <c r="O1396" s="1">
        <v>3.4964308608478989E-2</v>
      </c>
      <c r="P1396" s="1">
        <v>3.4542510483505984E-2</v>
      </c>
      <c r="Q1396" s="1">
        <v>0.28804956670267634</v>
      </c>
      <c r="R1396" s="1">
        <v>1</v>
      </c>
      <c r="S1396" s="1">
        <v>1</v>
      </c>
      <c r="T1396" s="1">
        <v>2</v>
      </c>
      <c r="U1396" s="1">
        <v>31.897709563468737</v>
      </c>
      <c r="V1396" s="1">
        <v>93.584070796460168</v>
      </c>
      <c r="W1396" s="1" t="s">
        <v>29</v>
      </c>
    </row>
    <row r="1397" spans="1:23" x14ac:dyDescent="0.2">
      <c r="A1397" s="1" t="s">
        <v>4937</v>
      </c>
      <c r="B1397" s="1" t="s">
        <v>1388</v>
      </c>
      <c r="C1397" s="1" t="s">
        <v>1389</v>
      </c>
      <c r="D1397" s="1" t="s">
        <v>1390</v>
      </c>
      <c r="E1397" s="1" t="s">
        <v>1391</v>
      </c>
      <c r="F1397" s="1">
        <v>14</v>
      </c>
      <c r="G1397" s="1" t="s">
        <v>1392</v>
      </c>
      <c r="H1397" s="1" t="s">
        <v>1393</v>
      </c>
      <c r="I1397" s="1">
        <v>20.629271764173797</v>
      </c>
      <c r="J1397" s="1">
        <v>85.79</v>
      </c>
      <c r="K1397" s="1">
        <v>26.78</v>
      </c>
      <c r="L1397" s="1">
        <v>26.78</v>
      </c>
      <c r="M1397" s="1">
        <v>70.464758871130641</v>
      </c>
      <c r="N1397" s="1">
        <v>1.444184231069477E-2</v>
      </c>
      <c r="O1397" s="1">
        <v>0.38949549437313769</v>
      </c>
      <c r="P1397" s="1">
        <v>0.11897751122626797</v>
      </c>
      <c r="Q1397" s="1">
        <v>3.2088152991424956</v>
      </c>
      <c r="R1397" s="1">
        <v>3</v>
      </c>
      <c r="S1397" s="1">
        <v>1</v>
      </c>
      <c r="T1397" s="1">
        <v>9</v>
      </c>
      <c r="U1397" s="1">
        <v>31.897709563468737</v>
      </c>
      <c r="V1397" s="1">
        <v>93.584070796460168</v>
      </c>
      <c r="W1397" s="1" t="s">
        <v>48</v>
      </c>
    </row>
    <row r="1398" spans="1:23" x14ac:dyDescent="0.2">
      <c r="A1398" s="1" t="s">
        <v>4937</v>
      </c>
      <c r="B1398" s="1" t="s">
        <v>1394</v>
      </c>
      <c r="C1398" s="1" t="s">
        <v>1395</v>
      </c>
      <c r="D1398" s="1" t="s">
        <v>1396</v>
      </c>
      <c r="E1398" s="1" t="s">
        <v>1397</v>
      </c>
      <c r="F1398" s="1">
        <v>8</v>
      </c>
      <c r="G1398" s="1" t="s">
        <v>1398</v>
      </c>
      <c r="H1398" s="1" t="s">
        <v>1399</v>
      </c>
      <c r="I1398" s="1">
        <v>44.640835213824573</v>
      </c>
      <c r="J1398" s="1">
        <v>68.53</v>
      </c>
      <c r="K1398" s="1">
        <v>10.41</v>
      </c>
      <c r="L1398" s="1">
        <v>10.41</v>
      </c>
      <c r="M1398" s="1">
        <v>38.78345169135784</v>
      </c>
      <c r="N1398" s="1">
        <v>7.9487179487179472E-3</v>
      </c>
      <c r="O1398" s="1">
        <v>0.24519708473503288</v>
      </c>
      <c r="P1398" s="1">
        <v>6.5484628528154218E-2</v>
      </c>
      <c r="Q1398" s="1">
        <v>2.0200289044914173</v>
      </c>
      <c r="R1398" s="1">
        <v>6</v>
      </c>
      <c r="S1398" s="1">
        <v>6</v>
      </c>
      <c r="T1398" s="1">
        <v>8</v>
      </c>
      <c r="U1398" s="1" t="s">
        <v>28</v>
      </c>
      <c r="V1398" s="1">
        <v>100</v>
      </c>
      <c r="W1398" s="1" t="s">
        <v>48</v>
      </c>
    </row>
    <row r="1399" spans="1:23" x14ac:dyDescent="0.2">
      <c r="A1399" s="1" t="s">
        <v>4937</v>
      </c>
      <c r="B1399" s="1" t="s">
        <v>1406</v>
      </c>
      <c r="C1399" s="1" t="s">
        <v>1407</v>
      </c>
      <c r="D1399" s="1" t="s">
        <v>1408</v>
      </c>
      <c r="E1399" s="1" t="s">
        <v>1409</v>
      </c>
      <c r="F1399" s="1">
        <v>12</v>
      </c>
      <c r="G1399" s="1" t="s">
        <v>1410</v>
      </c>
      <c r="H1399" s="1" t="s">
        <v>1411</v>
      </c>
      <c r="I1399" s="1">
        <v>27.760782404746166</v>
      </c>
      <c r="J1399" s="1">
        <v>89.39</v>
      </c>
      <c r="K1399" s="1">
        <v>48.57</v>
      </c>
      <c r="L1399" s="1">
        <v>48.57</v>
      </c>
      <c r="M1399" s="1">
        <v>88.965672228587877</v>
      </c>
      <c r="N1399" s="1">
        <v>1.8233628128068658E-2</v>
      </c>
      <c r="O1399" s="1">
        <v>1.4383540982688285</v>
      </c>
      <c r="P1399" s="1">
        <v>0.15021571684772944</v>
      </c>
      <c r="Q1399" s="1">
        <v>11.849720222149086</v>
      </c>
      <c r="R1399" s="1">
        <v>12</v>
      </c>
      <c r="S1399" s="1">
        <v>7</v>
      </c>
      <c r="T1399" s="1">
        <v>21</v>
      </c>
      <c r="U1399" s="1" t="s">
        <v>28</v>
      </c>
      <c r="V1399" s="1">
        <v>100</v>
      </c>
      <c r="W1399" s="1" t="s">
        <v>48</v>
      </c>
    </row>
    <row r="1400" spans="1:23" x14ac:dyDescent="0.2">
      <c r="A1400" s="1" t="s">
        <v>4937</v>
      </c>
      <c r="B1400" s="1" t="s">
        <v>1424</v>
      </c>
      <c r="C1400" s="1" t="s">
        <v>1425</v>
      </c>
      <c r="D1400" s="1" t="s">
        <v>1426</v>
      </c>
      <c r="E1400" s="1" t="s">
        <v>1427</v>
      </c>
      <c r="F1400" s="1">
        <v>1</v>
      </c>
      <c r="G1400" s="1" t="s">
        <v>1428</v>
      </c>
      <c r="H1400" s="1" t="s">
        <v>1429</v>
      </c>
      <c r="I1400" s="1">
        <v>132.98416478104656</v>
      </c>
      <c r="J1400" s="1">
        <v>58.67</v>
      </c>
      <c r="K1400" s="1">
        <v>11.78</v>
      </c>
      <c r="L1400" s="1">
        <v>11.78</v>
      </c>
      <c r="M1400" s="1">
        <v>35.179020040898436</v>
      </c>
      <c r="N1400" s="1">
        <v>7.2099850792730668E-3</v>
      </c>
      <c r="O1400" s="1">
        <v>0.21881418484228976</v>
      </c>
      <c r="P1400" s="1">
        <v>5.9398659967030726E-2</v>
      </c>
      <c r="Q1400" s="1">
        <v>1.8026763188143244</v>
      </c>
      <c r="R1400" s="1">
        <v>15</v>
      </c>
      <c r="S1400" s="1">
        <v>6</v>
      </c>
      <c r="T1400" s="1">
        <v>39</v>
      </c>
      <c r="U1400" s="1" t="s">
        <v>28</v>
      </c>
      <c r="V1400" s="1">
        <v>100</v>
      </c>
      <c r="W1400" s="1" t="s">
        <v>48</v>
      </c>
    </row>
    <row r="1401" spans="1:23" x14ac:dyDescent="0.2">
      <c r="A1401" s="1" t="s">
        <v>4937</v>
      </c>
      <c r="B1401" s="1" t="s">
        <v>1442</v>
      </c>
      <c r="C1401" s="1" t="s">
        <v>1443</v>
      </c>
      <c r="D1401" s="1" t="s">
        <v>1444</v>
      </c>
      <c r="E1401" s="1" t="s">
        <v>1445</v>
      </c>
      <c r="F1401" s="1">
        <v>1</v>
      </c>
      <c r="G1401" s="1" t="s">
        <v>1446</v>
      </c>
      <c r="H1401" s="1" t="s">
        <v>1447</v>
      </c>
      <c r="I1401" s="1">
        <v>42.93751840578139</v>
      </c>
      <c r="J1401" s="1">
        <v>62.63</v>
      </c>
      <c r="K1401" s="1">
        <v>15.4</v>
      </c>
      <c r="L1401" s="1">
        <v>15.4</v>
      </c>
      <c r="M1401" s="1">
        <v>152.47526370594309</v>
      </c>
      <c r="N1401" s="1">
        <v>3.1249999999999993E-2</v>
      </c>
      <c r="O1401" s="1">
        <v>0.3459603241553646</v>
      </c>
      <c r="P1401" s="1">
        <v>0.25744964844738044</v>
      </c>
      <c r="Q1401" s="1">
        <v>2.8501556425772931</v>
      </c>
      <c r="R1401" s="1">
        <v>4</v>
      </c>
      <c r="S1401" s="1">
        <v>4</v>
      </c>
      <c r="T1401" s="1">
        <v>15</v>
      </c>
      <c r="U1401" s="1" t="s">
        <v>28</v>
      </c>
      <c r="V1401" s="1">
        <v>100</v>
      </c>
      <c r="W1401" s="1" t="s">
        <v>48</v>
      </c>
    </row>
    <row r="1402" spans="1:23" x14ac:dyDescent="0.2">
      <c r="A1402" s="1" t="s">
        <v>4937</v>
      </c>
      <c r="B1402" s="1" t="s">
        <v>1454</v>
      </c>
      <c r="C1402" s="1" t="s">
        <v>1455</v>
      </c>
      <c r="D1402" s="1" t="s">
        <v>1456</v>
      </c>
      <c r="E1402" s="1" t="s">
        <v>1457</v>
      </c>
      <c r="F1402" s="1">
        <v>19</v>
      </c>
      <c r="G1402" s="1" t="s">
        <v>1458</v>
      </c>
      <c r="H1402" s="1" t="s">
        <v>1459</v>
      </c>
      <c r="I1402" s="1">
        <v>58.300320662121635</v>
      </c>
      <c r="J1402" s="1">
        <v>74.709999999999994</v>
      </c>
      <c r="K1402" s="1">
        <v>20.91</v>
      </c>
      <c r="L1402" s="1">
        <v>20.91</v>
      </c>
      <c r="M1402" s="1">
        <v>73.015450573282237</v>
      </c>
      <c r="N1402" s="1">
        <v>1.4964609832159503E-2</v>
      </c>
      <c r="O1402" s="1">
        <v>0.47846592907130336</v>
      </c>
      <c r="P1402" s="1">
        <v>0.1232842732941337</v>
      </c>
      <c r="Q1402" s="1">
        <v>3.9417883274706034</v>
      </c>
      <c r="R1402" s="1">
        <v>9</v>
      </c>
      <c r="S1402" s="1">
        <v>9</v>
      </c>
      <c r="T1402" s="1">
        <v>19</v>
      </c>
      <c r="U1402" s="1" t="s">
        <v>28</v>
      </c>
      <c r="V1402" s="1">
        <v>100</v>
      </c>
      <c r="W1402" s="1" t="s">
        <v>48</v>
      </c>
    </row>
    <row r="1403" spans="1:23" x14ac:dyDescent="0.2">
      <c r="A1403" s="1" t="s">
        <v>4937</v>
      </c>
      <c r="B1403" s="1" t="s">
        <v>1472</v>
      </c>
      <c r="C1403" s="1" t="s">
        <v>1473</v>
      </c>
      <c r="D1403" s="1" t="s">
        <v>1474</v>
      </c>
      <c r="E1403" s="1" t="s">
        <v>1475</v>
      </c>
      <c r="F1403" s="1">
        <v>3</v>
      </c>
      <c r="G1403" s="1" t="s">
        <v>1476</v>
      </c>
      <c r="H1403" s="1" t="s">
        <v>1477</v>
      </c>
      <c r="I1403" s="1">
        <v>56.549116958801321</v>
      </c>
      <c r="J1403" s="1">
        <v>54.97</v>
      </c>
      <c r="K1403" s="1">
        <v>10.69</v>
      </c>
      <c r="L1403" s="1">
        <v>10.69</v>
      </c>
      <c r="M1403" s="1">
        <v>82.333475729065881</v>
      </c>
      <c r="N1403" s="1">
        <v>1.687435098650052E-2</v>
      </c>
      <c r="O1403" s="1">
        <v>0.29154966501488389</v>
      </c>
      <c r="P1403" s="1">
        <v>0.13901746333607257</v>
      </c>
      <c r="Q1403" s="1">
        <v>2.401899480417069</v>
      </c>
      <c r="R1403" s="1">
        <v>7</v>
      </c>
      <c r="S1403" s="1">
        <v>6</v>
      </c>
      <c r="T1403" s="1">
        <v>13</v>
      </c>
      <c r="U1403" s="1" t="s">
        <v>28</v>
      </c>
      <c r="V1403" s="1">
        <v>100</v>
      </c>
      <c r="W1403" s="1" t="s">
        <v>48</v>
      </c>
    </row>
    <row r="1404" spans="1:23" x14ac:dyDescent="0.2">
      <c r="A1404" s="1" t="s">
        <v>4937</v>
      </c>
      <c r="B1404" s="1" t="s">
        <v>1478</v>
      </c>
      <c r="C1404" s="1" t="s">
        <v>1479</v>
      </c>
      <c r="D1404" s="1" t="s">
        <v>1480</v>
      </c>
      <c r="E1404" s="1" t="s">
        <v>1481</v>
      </c>
      <c r="F1404" s="1">
        <v>10</v>
      </c>
      <c r="G1404" s="1" t="s">
        <v>1482</v>
      </c>
      <c r="H1404" s="1" t="s">
        <v>1483</v>
      </c>
      <c r="I1404" s="1">
        <v>12.496177835601344</v>
      </c>
      <c r="J1404" s="1">
        <v>52.17</v>
      </c>
      <c r="K1404" s="1">
        <v>27.83</v>
      </c>
      <c r="L1404" s="1">
        <v>27.83</v>
      </c>
      <c r="M1404" s="1">
        <v>243.96042192950904</v>
      </c>
      <c r="N1404" s="1">
        <v>0.05</v>
      </c>
      <c r="O1404" s="1">
        <v>0.93069772888325009</v>
      </c>
      <c r="P1404" s="1">
        <v>0.41191943751580884</v>
      </c>
      <c r="Q1404" s="1">
        <v>7.667449699576582</v>
      </c>
      <c r="R1404" s="1">
        <v>2</v>
      </c>
      <c r="S1404" s="1">
        <v>2</v>
      </c>
      <c r="T1404" s="1">
        <v>4</v>
      </c>
      <c r="U1404" s="1" t="s">
        <v>28</v>
      </c>
      <c r="V1404" s="1">
        <v>100</v>
      </c>
      <c r="W1404" s="1" t="s">
        <v>48</v>
      </c>
    </row>
    <row r="1405" spans="1:23" x14ac:dyDescent="0.2">
      <c r="A1405" s="1" t="s">
        <v>4937</v>
      </c>
      <c r="B1405" s="1" t="s">
        <v>1484</v>
      </c>
      <c r="C1405" s="1" t="s">
        <v>1485</v>
      </c>
      <c r="D1405" s="1" t="s">
        <v>1486</v>
      </c>
      <c r="E1405" s="1" t="s">
        <v>1487</v>
      </c>
      <c r="F1405" s="1">
        <v>16</v>
      </c>
      <c r="G1405" s="1" t="s">
        <v>1488</v>
      </c>
      <c r="H1405" s="1" t="s">
        <v>1489</v>
      </c>
      <c r="I1405" s="1">
        <v>33.075845999639512</v>
      </c>
      <c r="J1405" s="1">
        <v>47.85</v>
      </c>
      <c r="K1405" s="1">
        <v>8.91</v>
      </c>
      <c r="L1405" s="1">
        <v>8.91</v>
      </c>
      <c r="M1405" s="1">
        <v>69.702977694145432</v>
      </c>
      <c r="N1405" s="1">
        <v>1.4285714285714285E-2</v>
      </c>
      <c r="O1405" s="1">
        <v>0.21152765862858836</v>
      </c>
      <c r="P1405" s="1">
        <v>0.11769126786165968</v>
      </c>
      <c r="Q1405" s="1">
        <v>1.7426470832264829</v>
      </c>
      <c r="R1405" s="1">
        <v>2</v>
      </c>
      <c r="S1405" s="1">
        <v>2</v>
      </c>
      <c r="T1405" s="1">
        <v>3</v>
      </c>
      <c r="U1405" s="1" t="s">
        <v>28</v>
      </c>
      <c r="V1405" s="1">
        <v>100</v>
      </c>
      <c r="W1405" s="1" t="s">
        <v>48</v>
      </c>
    </row>
    <row r="1406" spans="1:23" x14ac:dyDescent="0.2">
      <c r="A1406" s="1" t="s">
        <v>4937</v>
      </c>
      <c r="B1406" s="1" t="s">
        <v>1490</v>
      </c>
      <c r="C1406" s="1" t="s">
        <v>1491</v>
      </c>
      <c r="D1406" s="1" t="s">
        <v>1492</v>
      </c>
      <c r="E1406" s="1" t="s">
        <v>1493</v>
      </c>
      <c r="F1406" s="1">
        <v>8</v>
      </c>
      <c r="G1406" s="1"/>
      <c r="H1406" s="1"/>
      <c r="I1406" s="1">
        <v>40.544976736595089</v>
      </c>
      <c r="J1406" s="1">
        <v>90.88</v>
      </c>
      <c r="K1406" s="1">
        <v>5.13</v>
      </c>
      <c r="L1406" s="1">
        <v>5.13</v>
      </c>
      <c r="M1406" s="1">
        <v>11.47149319417754</v>
      </c>
      <c r="N1406" s="1">
        <v>2.3510971786833857E-3</v>
      </c>
      <c r="O1406" s="1">
        <v>9.6478196143185091E-2</v>
      </c>
      <c r="P1406" s="1">
        <v>1.9369252547765305E-2</v>
      </c>
      <c r="Q1406" s="1">
        <v>0.79482488575681365</v>
      </c>
      <c r="R1406" s="1">
        <v>3</v>
      </c>
      <c r="S1406" s="1">
        <v>0</v>
      </c>
      <c r="T1406" s="1">
        <v>3</v>
      </c>
      <c r="U1406" s="1">
        <v>51.702872471116819</v>
      </c>
      <c r="V1406" s="1">
        <v>95.799299883313878</v>
      </c>
      <c r="W1406" s="1" t="s">
        <v>48</v>
      </c>
    </row>
    <row r="1407" spans="1:23" x14ac:dyDescent="0.2">
      <c r="A1407" s="1" t="s">
        <v>4937</v>
      </c>
      <c r="B1407" s="1" t="s">
        <v>4314</v>
      </c>
      <c r="C1407" s="1" t="s">
        <v>4315</v>
      </c>
      <c r="D1407" s="1" t="s">
        <v>4316</v>
      </c>
      <c r="E1407" s="1" t="s">
        <v>4317</v>
      </c>
      <c r="F1407" s="1">
        <v>15</v>
      </c>
      <c r="G1407" s="1"/>
      <c r="H1407" s="1"/>
      <c r="I1407" s="1">
        <v>36.290447534676609</v>
      </c>
      <c r="J1407" s="1">
        <v>61.37</v>
      </c>
      <c r="K1407" s="1">
        <v>8.7200000000000006</v>
      </c>
      <c r="L1407" s="1">
        <v>8.7200000000000006</v>
      </c>
      <c r="M1407" s="1">
        <v>86.741483352714312</v>
      </c>
      <c r="N1407" s="1">
        <v>1.7777777777777778E-2</v>
      </c>
      <c r="O1407" s="1">
        <v>8.2636733874054347E-2</v>
      </c>
      <c r="P1407" s="1">
        <v>0.14646024445006536</v>
      </c>
      <c r="Q1407" s="1">
        <v>0.68079353871088111</v>
      </c>
      <c r="R1407" s="1">
        <v>1</v>
      </c>
      <c r="S1407" s="1">
        <v>1</v>
      </c>
      <c r="T1407" s="1">
        <v>4</v>
      </c>
      <c r="U1407" s="1" t="s">
        <v>28</v>
      </c>
      <c r="V1407" s="1">
        <v>100</v>
      </c>
      <c r="W1407" s="1" t="s">
        <v>29</v>
      </c>
    </row>
    <row r="1408" spans="1:23" x14ac:dyDescent="0.2">
      <c r="A1408" s="1" t="s">
        <v>4937</v>
      </c>
      <c r="B1408" s="1" t="s">
        <v>1494</v>
      </c>
      <c r="C1408" s="1" t="s">
        <v>1495</v>
      </c>
      <c r="D1408" s="1" t="s">
        <v>1496</v>
      </c>
      <c r="E1408" s="1" t="s">
        <v>1497</v>
      </c>
      <c r="F1408" s="1">
        <v>2</v>
      </c>
      <c r="G1408" s="1" t="s">
        <v>1498</v>
      </c>
      <c r="H1408" s="1" t="s">
        <v>1499</v>
      </c>
      <c r="I1408" s="1">
        <v>126.18897816855083</v>
      </c>
      <c r="J1408" s="1">
        <v>61.07</v>
      </c>
      <c r="K1408" s="1">
        <v>1.58</v>
      </c>
      <c r="L1408" s="1">
        <v>1.58</v>
      </c>
      <c r="M1408" s="1">
        <v>16.329345510676642</v>
      </c>
      <c r="N1408" s="1">
        <v>3.3467202141900937E-3</v>
      </c>
      <c r="O1408" s="1">
        <v>4.4402552424569253E-2</v>
      </c>
      <c r="P1408" s="1">
        <v>2.7571582163039413E-2</v>
      </c>
      <c r="Q1408" s="1">
        <v>0.36580548837989563</v>
      </c>
      <c r="R1408" s="1">
        <v>5</v>
      </c>
      <c r="S1408" s="1">
        <v>5</v>
      </c>
      <c r="T1408" s="1">
        <v>7</v>
      </c>
      <c r="U1408" s="1" t="s">
        <v>28</v>
      </c>
      <c r="V1408" s="1">
        <v>100</v>
      </c>
      <c r="W1408" s="1" t="s">
        <v>48</v>
      </c>
    </row>
    <row r="1409" spans="1:23" x14ac:dyDescent="0.2">
      <c r="A1409" s="1" t="s">
        <v>4937</v>
      </c>
      <c r="B1409" s="1" t="s">
        <v>1506</v>
      </c>
      <c r="C1409" s="1" t="s">
        <v>1507</v>
      </c>
      <c r="D1409" s="1" t="s">
        <v>1508</v>
      </c>
      <c r="E1409" s="1" t="s">
        <v>1509</v>
      </c>
      <c r="F1409" s="1">
        <v>4</v>
      </c>
      <c r="G1409" s="1" t="s">
        <v>1510</v>
      </c>
      <c r="H1409" s="1" t="s">
        <v>1511</v>
      </c>
      <c r="I1409" s="1">
        <v>42.509730597415306</v>
      </c>
      <c r="J1409" s="1">
        <v>80.05</v>
      </c>
      <c r="K1409" s="1">
        <v>19.690000000000001</v>
      </c>
      <c r="L1409" s="1">
        <v>16.8</v>
      </c>
      <c r="M1409" s="1">
        <v>195.16833754360721</v>
      </c>
      <c r="N1409" s="1">
        <v>0.04</v>
      </c>
      <c r="O1409" s="1">
        <v>0.26485521685529623</v>
      </c>
      <c r="P1409" s="1">
        <v>0.32953555001264706</v>
      </c>
      <c r="Q1409" s="1">
        <v>2.1819802390032237</v>
      </c>
      <c r="R1409" s="1">
        <v>5</v>
      </c>
      <c r="S1409" s="1">
        <v>5</v>
      </c>
      <c r="T1409" s="1">
        <v>18</v>
      </c>
      <c r="U1409" s="1" t="s">
        <v>28</v>
      </c>
      <c r="V1409" s="1">
        <v>100</v>
      </c>
      <c r="W1409" s="1" t="s">
        <v>48</v>
      </c>
    </row>
    <row r="1410" spans="1:23" x14ac:dyDescent="0.2">
      <c r="A1410" s="1" t="s">
        <v>4937</v>
      </c>
      <c r="B1410" s="1" t="s">
        <v>1512</v>
      </c>
      <c r="C1410" s="1" t="s">
        <v>1513</v>
      </c>
      <c r="D1410" s="1" t="s">
        <v>1514</v>
      </c>
      <c r="E1410" s="1" t="s">
        <v>1515</v>
      </c>
      <c r="F1410" s="1">
        <v>6</v>
      </c>
      <c r="G1410" s="1" t="s">
        <v>1516</v>
      </c>
      <c r="H1410" s="1" t="s">
        <v>1517</v>
      </c>
      <c r="I1410" s="1">
        <v>46.296567994666781</v>
      </c>
      <c r="J1410" s="1">
        <v>67.87</v>
      </c>
      <c r="K1410" s="1">
        <v>5.8</v>
      </c>
      <c r="L1410" s="1">
        <v>5.8</v>
      </c>
      <c r="M1410" s="1">
        <v>47.524757518735527</v>
      </c>
      <c r="N1410" s="1">
        <v>9.74025974025974E-3</v>
      </c>
      <c r="O1410" s="1">
        <v>0.13254131515281187</v>
      </c>
      <c r="P1410" s="1">
        <v>8.0244046269313404E-2</v>
      </c>
      <c r="Q1410" s="1">
        <v>1.0919268797070363</v>
      </c>
      <c r="R1410" s="1">
        <v>3</v>
      </c>
      <c r="S1410" s="1">
        <v>3</v>
      </c>
      <c r="T1410" s="1">
        <v>7</v>
      </c>
      <c r="U1410" s="1" t="s">
        <v>28</v>
      </c>
      <c r="V1410" s="1">
        <v>100</v>
      </c>
      <c r="W1410" s="1" t="s">
        <v>48</v>
      </c>
    </row>
    <row r="1411" spans="1:23" x14ac:dyDescent="0.2">
      <c r="A1411" s="1" t="s">
        <v>4937</v>
      </c>
      <c r="B1411" s="1" t="s">
        <v>1542</v>
      </c>
      <c r="C1411" s="1" t="s">
        <v>1543</v>
      </c>
      <c r="D1411" s="1" t="s">
        <v>1544</v>
      </c>
      <c r="E1411" s="1" t="s">
        <v>1545</v>
      </c>
      <c r="F1411" s="1">
        <v>16</v>
      </c>
      <c r="G1411" s="1" t="s">
        <v>1546</v>
      </c>
      <c r="H1411" s="1" t="s">
        <v>1547</v>
      </c>
      <c r="I1411" s="1">
        <v>38.062544275517297</v>
      </c>
      <c r="J1411" s="1">
        <v>82.11</v>
      </c>
      <c r="K1411" s="1">
        <v>7.92</v>
      </c>
      <c r="L1411" s="1">
        <v>7.92</v>
      </c>
      <c r="M1411" s="1">
        <v>31.683171679157017</v>
      </c>
      <c r="N1411" s="1">
        <v>6.4935064935064939E-3</v>
      </c>
      <c r="O1411" s="1">
        <v>0.12533558260076494</v>
      </c>
      <c r="P1411" s="1">
        <v>5.3496030846208943E-2</v>
      </c>
      <c r="Q1411" s="1">
        <v>1.0325632537124658</v>
      </c>
      <c r="R1411" s="1">
        <v>2</v>
      </c>
      <c r="S1411" s="1">
        <v>2</v>
      </c>
      <c r="T1411" s="1">
        <v>3</v>
      </c>
      <c r="U1411" s="1" t="s">
        <v>28</v>
      </c>
      <c r="V1411" s="1">
        <v>100</v>
      </c>
      <c r="W1411" s="1" t="s">
        <v>48</v>
      </c>
    </row>
    <row r="1412" spans="1:23" x14ac:dyDescent="0.2">
      <c r="A1412" s="1" t="s">
        <v>4937</v>
      </c>
      <c r="B1412" s="1" t="s">
        <v>1548</v>
      </c>
      <c r="C1412" s="1" t="s">
        <v>1549</v>
      </c>
      <c r="D1412" s="1" t="s">
        <v>1550</v>
      </c>
      <c r="E1412" s="1" t="s">
        <v>1551</v>
      </c>
      <c r="F1412" s="1">
        <v>2</v>
      </c>
      <c r="G1412" s="1" t="s">
        <v>1552</v>
      </c>
      <c r="H1412" s="1" t="s">
        <v>1553</v>
      </c>
      <c r="I1412" s="1">
        <v>23.881927646293668</v>
      </c>
      <c r="J1412" s="1">
        <v>86.05</v>
      </c>
      <c r="K1412" s="1">
        <v>49.77</v>
      </c>
      <c r="L1412" s="1">
        <v>43.72</v>
      </c>
      <c r="M1412" s="1">
        <v>133.08405741138</v>
      </c>
      <c r="N1412" s="1">
        <v>2.7275747508305651E-2</v>
      </c>
      <c r="O1412" s="1">
        <v>1.0153376859417329</v>
      </c>
      <c r="P1412" s="1">
        <v>0.22470821142888975</v>
      </c>
      <c r="Q1412" s="1">
        <v>8.3647465696344323</v>
      </c>
      <c r="R1412" s="1">
        <v>7</v>
      </c>
      <c r="S1412" s="1">
        <v>6</v>
      </c>
      <c r="T1412" s="1">
        <v>15</v>
      </c>
      <c r="U1412" s="1" t="s">
        <v>28</v>
      </c>
      <c r="V1412" s="1">
        <v>100</v>
      </c>
      <c r="W1412" s="1" t="s">
        <v>48</v>
      </c>
    </row>
    <row r="1413" spans="1:23" x14ac:dyDescent="0.2">
      <c r="A1413" s="1" t="s">
        <v>4937</v>
      </c>
      <c r="B1413" s="1" t="s">
        <v>4318</v>
      </c>
      <c r="C1413" s="1" t="s">
        <v>4319</v>
      </c>
      <c r="D1413" s="1" t="s">
        <v>4320</v>
      </c>
      <c r="E1413" s="1" t="s">
        <v>4321</v>
      </c>
      <c r="F1413" s="1">
        <v>7</v>
      </c>
      <c r="G1413" s="1" t="s">
        <v>4322</v>
      </c>
      <c r="H1413" s="1" t="s">
        <v>4323</v>
      </c>
      <c r="I1413" s="1">
        <v>100.64726472965755</v>
      </c>
      <c r="J1413" s="1">
        <v>61.56</v>
      </c>
      <c r="K1413" s="1">
        <v>2.71</v>
      </c>
      <c r="L1413" s="1">
        <v>2.71</v>
      </c>
      <c r="M1413" s="1">
        <v>27.455352950266288</v>
      </c>
      <c r="N1413" s="1">
        <v>5.627009646302251E-3</v>
      </c>
      <c r="O1413" s="1">
        <v>6.0818355139448554E-2</v>
      </c>
      <c r="P1413" s="1">
        <v>4.6357492968017076E-2</v>
      </c>
      <c r="Q1413" s="1">
        <v>0.50104525279356704</v>
      </c>
      <c r="R1413" s="1">
        <v>3</v>
      </c>
      <c r="S1413" s="1">
        <v>3</v>
      </c>
      <c r="T1413" s="1">
        <v>6</v>
      </c>
      <c r="U1413" s="1" t="s">
        <v>28</v>
      </c>
      <c r="V1413" s="1">
        <v>100</v>
      </c>
      <c r="W1413" s="1" t="s">
        <v>48</v>
      </c>
    </row>
    <row r="1414" spans="1:23" x14ac:dyDescent="0.2">
      <c r="A1414" s="1" t="s">
        <v>4937</v>
      </c>
      <c r="B1414" s="1" t="s">
        <v>4324</v>
      </c>
      <c r="C1414" s="1" t="s">
        <v>4325</v>
      </c>
      <c r="D1414" s="1" t="s">
        <v>4326</v>
      </c>
      <c r="E1414" s="1" t="s">
        <v>4327</v>
      </c>
      <c r="F1414" s="1">
        <v>14</v>
      </c>
      <c r="G1414" s="1" t="s">
        <v>4328</v>
      </c>
      <c r="H1414" s="1" t="s">
        <v>4329</v>
      </c>
      <c r="I1414" s="1">
        <v>28.514211994977881</v>
      </c>
      <c r="J1414" s="1">
        <v>80.3</v>
      </c>
      <c r="K1414" s="1">
        <v>4.55</v>
      </c>
      <c r="L1414" s="1">
        <v>4.55</v>
      </c>
      <c r="M1414" s="1">
        <v>23.015134144293302</v>
      </c>
      <c r="N1414" s="1">
        <v>4.7169811320754715E-3</v>
      </c>
      <c r="O1414" s="1">
        <v>9.6478196143185091E-2</v>
      </c>
      <c r="P1414" s="1">
        <v>3.8860324293944232E-2</v>
      </c>
      <c r="Q1414" s="1">
        <v>0.79482488575681365</v>
      </c>
      <c r="R1414" s="1">
        <v>1</v>
      </c>
      <c r="S1414" s="1">
        <v>1</v>
      </c>
      <c r="T1414" s="1">
        <v>1</v>
      </c>
      <c r="U1414" s="1">
        <v>29.633155113861115</v>
      </c>
      <c r="V1414" s="1">
        <v>90.175801447776621</v>
      </c>
      <c r="W1414" s="1" t="s">
        <v>29</v>
      </c>
    </row>
    <row r="1415" spans="1:23" x14ac:dyDescent="0.2">
      <c r="A1415" s="1" t="s">
        <v>4937</v>
      </c>
      <c r="B1415" s="1" t="s">
        <v>1560</v>
      </c>
      <c r="C1415" s="1" t="s">
        <v>1561</v>
      </c>
      <c r="D1415" s="1" t="s">
        <v>1562</v>
      </c>
      <c r="E1415" s="1" t="s">
        <v>1563</v>
      </c>
      <c r="F1415" s="1">
        <v>3</v>
      </c>
      <c r="G1415" s="1" t="s">
        <v>1564</v>
      </c>
      <c r="H1415" s="1" t="s">
        <v>1565</v>
      </c>
      <c r="I1415" s="1">
        <v>45.710657553953958</v>
      </c>
      <c r="J1415" s="1">
        <v>55.88</v>
      </c>
      <c r="K1415" s="1">
        <v>16.420000000000002</v>
      </c>
      <c r="L1415" s="1">
        <v>16.420000000000002</v>
      </c>
      <c r="M1415" s="1">
        <v>37.062798684554544</v>
      </c>
      <c r="N1415" s="1">
        <v>7.5960679177837359E-3</v>
      </c>
      <c r="O1415" s="1">
        <v>0.20526093687084246</v>
      </c>
      <c r="P1415" s="1">
        <v>6.2579360480507149E-2</v>
      </c>
      <c r="Q1415" s="1">
        <v>1.6910193931961075</v>
      </c>
      <c r="R1415" s="1">
        <v>5</v>
      </c>
      <c r="S1415" s="1">
        <v>5</v>
      </c>
      <c r="T1415" s="1">
        <v>7</v>
      </c>
      <c r="U1415" s="1" t="s">
        <v>28</v>
      </c>
      <c r="V1415" s="1">
        <v>100</v>
      </c>
      <c r="W1415" s="1" t="s">
        <v>48</v>
      </c>
    </row>
    <row r="1416" spans="1:23" x14ac:dyDescent="0.2">
      <c r="A1416" s="1" t="s">
        <v>4937</v>
      </c>
      <c r="B1416" s="1" t="s">
        <v>1613</v>
      </c>
      <c r="C1416" s="1" t="s">
        <v>1614</v>
      </c>
      <c r="D1416" s="1" t="s">
        <v>1615</v>
      </c>
      <c r="E1416" s="1" t="s">
        <v>1616</v>
      </c>
      <c r="F1416" s="1">
        <v>3</v>
      </c>
      <c r="G1416" s="1"/>
      <c r="H1416" s="1"/>
      <c r="I1416" s="1">
        <v>16.676375049366609</v>
      </c>
      <c r="J1416" s="1">
        <v>65.31</v>
      </c>
      <c r="K1416" s="1">
        <v>7.48</v>
      </c>
      <c r="L1416" s="1">
        <v>7.48</v>
      </c>
      <c r="M1416" s="1">
        <v>101.65017580396209</v>
      </c>
      <c r="N1416" s="1">
        <v>2.0833333333333332E-2</v>
      </c>
      <c r="O1416" s="1">
        <v>0.15478198468945825</v>
      </c>
      <c r="P1416" s="1">
        <v>0.17163309896492032</v>
      </c>
      <c r="Q1416" s="1">
        <v>1.2751541614172437</v>
      </c>
      <c r="R1416" s="1">
        <v>1</v>
      </c>
      <c r="S1416" s="1">
        <v>0</v>
      </c>
      <c r="T1416" s="1">
        <v>4</v>
      </c>
      <c r="U1416" s="1" t="s">
        <v>28</v>
      </c>
      <c r="V1416" s="1">
        <v>100</v>
      </c>
      <c r="W1416" s="1" t="s">
        <v>29</v>
      </c>
    </row>
    <row r="1417" spans="1:23" x14ac:dyDescent="0.2">
      <c r="A1417" s="1" t="s">
        <v>4937</v>
      </c>
      <c r="B1417" s="1" t="s">
        <v>1629</v>
      </c>
      <c r="C1417" s="1" t="s">
        <v>1630</v>
      </c>
      <c r="D1417" s="1" t="s">
        <v>1631</v>
      </c>
      <c r="E1417" s="1" t="s">
        <v>1632</v>
      </c>
      <c r="F1417" s="1">
        <v>2</v>
      </c>
      <c r="G1417" s="1" t="s">
        <v>1633</v>
      </c>
      <c r="H1417" s="1" t="s">
        <v>1634</v>
      </c>
      <c r="I1417" s="1">
        <v>23.30020640199815</v>
      </c>
      <c r="J1417" s="1">
        <v>100</v>
      </c>
      <c r="K1417" s="1">
        <v>51.46</v>
      </c>
      <c r="L1417" s="1">
        <v>51.46</v>
      </c>
      <c r="M1417" s="1">
        <v>142.98697406432512</v>
      </c>
      <c r="N1417" s="1">
        <v>2.9305362921867792E-2</v>
      </c>
      <c r="O1417" s="1">
        <v>0.84784979742229094</v>
      </c>
      <c r="P1417" s="1">
        <v>0.24142897221944842</v>
      </c>
      <c r="Q1417" s="1">
        <v>6.9849162330416519</v>
      </c>
      <c r="R1417" s="1">
        <v>10</v>
      </c>
      <c r="S1417" s="1">
        <v>10</v>
      </c>
      <c r="T1417" s="1">
        <v>24</v>
      </c>
      <c r="U1417" s="1" t="s">
        <v>28</v>
      </c>
      <c r="V1417" s="1">
        <v>100</v>
      </c>
      <c r="W1417" s="1" t="s">
        <v>48</v>
      </c>
    </row>
    <row r="1418" spans="1:23" x14ac:dyDescent="0.2">
      <c r="A1418" s="1" t="s">
        <v>4937</v>
      </c>
      <c r="B1418" s="1" t="s">
        <v>1635</v>
      </c>
      <c r="C1418" s="1" t="s">
        <v>1636</v>
      </c>
      <c r="D1418" s="1" t="s">
        <v>1637</v>
      </c>
      <c r="E1418" s="1" t="s">
        <v>1638</v>
      </c>
      <c r="F1418" s="1">
        <v>3</v>
      </c>
      <c r="G1418" s="1" t="s">
        <v>1639</v>
      </c>
      <c r="H1418" s="1" t="s">
        <v>1640</v>
      </c>
      <c r="I1418" s="1">
        <v>25.475573762315673</v>
      </c>
      <c r="J1418" s="1">
        <v>48.2</v>
      </c>
      <c r="K1418" s="1">
        <v>9.4600000000000009</v>
      </c>
      <c r="L1418" s="1">
        <v>9.4600000000000009</v>
      </c>
      <c r="M1418" s="1">
        <v>68.400118297993188</v>
      </c>
      <c r="N1418" s="1">
        <v>1.4018691588785047E-2</v>
      </c>
      <c r="O1418" s="1">
        <v>0.29154966501488389</v>
      </c>
      <c r="P1418" s="1">
        <v>0.11549143107919874</v>
      </c>
      <c r="Q1418" s="1">
        <v>2.401899480417069</v>
      </c>
      <c r="R1418" s="1">
        <v>3</v>
      </c>
      <c r="S1418" s="1">
        <v>3</v>
      </c>
      <c r="T1418" s="1">
        <v>3</v>
      </c>
      <c r="U1418" s="1">
        <v>59.5002176296098</v>
      </c>
      <c r="V1418" s="1">
        <v>96.305125148986889</v>
      </c>
      <c r="W1418" s="1" t="s">
        <v>48</v>
      </c>
    </row>
    <row r="1419" spans="1:23" x14ac:dyDescent="0.2">
      <c r="A1419" s="1" t="s">
        <v>4937</v>
      </c>
      <c r="B1419" s="1" t="s">
        <v>1641</v>
      </c>
      <c r="C1419" s="1" t="s">
        <v>1642</v>
      </c>
      <c r="D1419" s="1" t="s">
        <v>1643</v>
      </c>
      <c r="E1419" s="1" t="s">
        <v>1644</v>
      </c>
      <c r="F1419" s="1">
        <v>8</v>
      </c>
      <c r="G1419" s="1" t="s">
        <v>1645</v>
      </c>
      <c r="H1419" s="1" t="s">
        <v>1646</v>
      </c>
      <c r="I1419" s="1">
        <v>78.136957428167364</v>
      </c>
      <c r="J1419" s="1">
        <v>63.59</v>
      </c>
      <c r="K1419" s="1">
        <v>1.68</v>
      </c>
      <c r="L1419" s="1">
        <v>1.68</v>
      </c>
      <c r="M1419" s="1">
        <v>8.5750587672938146</v>
      </c>
      <c r="N1419" s="1">
        <v>1.7574692442882249E-3</v>
      </c>
      <c r="O1419" s="1">
        <v>4.197462512395389E-2</v>
      </c>
      <c r="P1419" s="1">
        <v>1.4478714851170783E-2</v>
      </c>
      <c r="Q1419" s="1">
        <v>0.34580327941992051</v>
      </c>
      <c r="R1419" s="1">
        <v>1</v>
      </c>
      <c r="S1419" s="1">
        <v>1</v>
      </c>
      <c r="T1419" s="1">
        <v>1</v>
      </c>
      <c r="U1419" s="1">
        <v>29.633155113861115</v>
      </c>
      <c r="V1419" s="1">
        <v>90.175801447776621</v>
      </c>
      <c r="W1419" s="1" t="s">
        <v>29</v>
      </c>
    </row>
    <row r="1420" spans="1:23" x14ac:dyDescent="0.2">
      <c r="A1420" s="1" t="s">
        <v>4937</v>
      </c>
      <c r="B1420" s="1" t="s">
        <v>4330</v>
      </c>
      <c r="C1420" s="1" t="s">
        <v>4331</v>
      </c>
      <c r="D1420" s="1" t="s">
        <v>4332</v>
      </c>
      <c r="E1420" s="1" t="s">
        <v>4333</v>
      </c>
      <c r="F1420" s="1">
        <v>6</v>
      </c>
      <c r="G1420" s="1" t="s">
        <v>4334</v>
      </c>
      <c r="H1420" s="1" t="s">
        <v>4335</v>
      </c>
      <c r="I1420" s="1">
        <v>210.96493397670832</v>
      </c>
      <c r="J1420" s="1">
        <v>74.23</v>
      </c>
      <c r="K1420" s="1">
        <v>1.21</v>
      </c>
      <c r="L1420" s="1">
        <v>1.21</v>
      </c>
      <c r="M1420" s="1">
        <v>4.4127208100944779</v>
      </c>
      <c r="N1420" s="1">
        <v>9.0439276485788109E-4</v>
      </c>
      <c r="O1420" s="1">
        <v>2.4275221381592216E-2</v>
      </c>
      <c r="P1420" s="1">
        <v>7.4507391798725106E-3</v>
      </c>
      <c r="Q1420" s="1">
        <v>0.19998871074154403</v>
      </c>
      <c r="R1420" s="1">
        <v>8</v>
      </c>
      <c r="S1420" s="1">
        <v>7</v>
      </c>
      <c r="T1420" s="1">
        <v>10</v>
      </c>
      <c r="U1420" s="1">
        <v>41.576293534489082</v>
      </c>
      <c r="V1420" s="1">
        <v>95.612009237875284</v>
      </c>
      <c r="W1420" s="1" t="s">
        <v>48</v>
      </c>
    </row>
    <row r="1421" spans="1:23" x14ac:dyDescent="0.2">
      <c r="A1421" s="1" t="s">
        <v>4937</v>
      </c>
      <c r="B1421" s="1" t="s">
        <v>1647</v>
      </c>
      <c r="C1421" s="1" t="s">
        <v>1648</v>
      </c>
      <c r="D1421" s="1" t="s">
        <v>1649</v>
      </c>
      <c r="E1421" s="1" t="s">
        <v>1650</v>
      </c>
      <c r="F1421" s="1">
        <v>4</v>
      </c>
      <c r="G1421" s="1" t="s">
        <v>1651</v>
      </c>
      <c r="H1421" s="1" t="s">
        <v>1652</v>
      </c>
      <c r="I1421" s="1">
        <v>24.741162912511502</v>
      </c>
      <c r="J1421" s="1">
        <v>87.21</v>
      </c>
      <c r="K1421" s="1">
        <v>27.85</v>
      </c>
      <c r="L1421" s="1">
        <v>27.85</v>
      </c>
      <c r="M1421" s="1">
        <v>77.525962438474295</v>
      </c>
      <c r="N1421" s="1">
        <v>1.5889044998634038E-2</v>
      </c>
      <c r="O1421" s="1">
        <v>0.55706840475373087</v>
      </c>
      <c r="P1421" s="1">
        <v>0.13090012957001418</v>
      </c>
      <c r="Q1421" s="1">
        <v>4.5893460788797151</v>
      </c>
      <c r="R1421" s="1">
        <v>5</v>
      </c>
      <c r="S1421" s="1">
        <v>1</v>
      </c>
      <c r="T1421" s="1">
        <v>8</v>
      </c>
      <c r="U1421" s="1" t="s">
        <v>28</v>
      </c>
      <c r="V1421" s="1">
        <v>100</v>
      </c>
      <c r="W1421" s="1" t="s">
        <v>48</v>
      </c>
    </row>
    <row r="1422" spans="1:23" x14ac:dyDescent="0.2">
      <c r="A1422" s="1" t="s">
        <v>4937</v>
      </c>
      <c r="B1422" s="1" t="s">
        <v>1653</v>
      </c>
      <c r="C1422" s="1" t="s">
        <v>1654</v>
      </c>
      <c r="D1422" s="1" t="s">
        <v>1655</v>
      </c>
      <c r="E1422" s="1" t="s">
        <v>1656</v>
      </c>
      <c r="F1422" s="1">
        <v>15</v>
      </c>
      <c r="G1422" s="1" t="s">
        <v>1657</v>
      </c>
      <c r="H1422" s="1" t="s">
        <v>1658</v>
      </c>
      <c r="I1422" s="1">
        <v>85.214560850896163</v>
      </c>
      <c r="J1422" s="1">
        <v>77.44</v>
      </c>
      <c r="K1422" s="1">
        <v>21.28</v>
      </c>
      <c r="L1422" s="1">
        <v>21.28</v>
      </c>
      <c r="M1422" s="1">
        <v>64.911356067694584</v>
      </c>
      <c r="N1422" s="1">
        <v>1.3303665314706324E-2</v>
      </c>
      <c r="O1422" s="1">
        <v>0.38949549437313769</v>
      </c>
      <c r="P1422" s="1">
        <v>0.10960076666664811</v>
      </c>
      <c r="Q1422" s="1">
        <v>3.2088152991424956</v>
      </c>
      <c r="R1422" s="1">
        <v>16</v>
      </c>
      <c r="S1422" s="1">
        <v>13</v>
      </c>
      <c r="T1422" s="1">
        <v>30</v>
      </c>
      <c r="U1422" s="1" t="s">
        <v>28</v>
      </c>
      <c r="V1422" s="1">
        <v>100</v>
      </c>
      <c r="W1422" s="1" t="s">
        <v>48</v>
      </c>
    </row>
    <row r="1423" spans="1:23" x14ac:dyDescent="0.2">
      <c r="A1423" s="1" t="s">
        <v>4937</v>
      </c>
      <c r="B1423" s="1" t="s">
        <v>1671</v>
      </c>
      <c r="C1423" s="1" t="s">
        <v>1672</v>
      </c>
      <c r="D1423" s="1" t="s">
        <v>1673</v>
      </c>
      <c r="E1423" s="1" t="s">
        <v>1674</v>
      </c>
      <c r="F1423" s="1">
        <v>5</v>
      </c>
      <c r="G1423" s="1" t="s">
        <v>1675</v>
      </c>
      <c r="H1423" s="1" t="s">
        <v>1676</v>
      </c>
      <c r="I1423" s="1">
        <v>96.346353366583912</v>
      </c>
      <c r="J1423" s="1">
        <v>88.46</v>
      </c>
      <c r="K1423" s="1">
        <v>6.53</v>
      </c>
      <c r="L1423" s="1">
        <v>6.53</v>
      </c>
      <c r="M1423" s="1">
        <v>33.187687309379761</v>
      </c>
      <c r="N1423" s="1">
        <v>6.8018588931136456E-3</v>
      </c>
      <c r="O1423" s="1">
        <v>0.11249046219393777</v>
      </c>
      <c r="P1423" s="1">
        <v>5.6036357786265506E-2</v>
      </c>
      <c r="Q1423" s="1">
        <v>0.92674015825640399</v>
      </c>
      <c r="R1423" s="1">
        <v>9</v>
      </c>
      <c r="S1423" s="1">
        <v>9</v>
      </c>
      <c r="T1423" s="1">
        <v>14</v>
      </c>
      <c r="U1423" s="1" t="s">
        <v>28</v>
      </c>
      <c r="V1423" s="1">
        <v>100</v>
      </c>
      <c r="W1423" s="1" t="s">
        <v>48</v>
      </c>
    </row>
    <row r="1424" spans="1:23" x14ac:dyDescent="0.2">
      <c r="A1424" s="1" t="s">
        <v>4937</v>
      </c>
      <c r="B1424" s="1" t="s">
        <v>4336</v>
      </c>
      <c r="C1424" s="1" t="s">
        <v>4337</v>
      </c>
      <c r="D1424" s="1" t="s">
        <v>4338</v>
      </c>
      <c r="E1424" s="1" t="s">
        <v>4339</v>
      </c>
      <c r="F1424" s="1">
        <v>2</v>
      </c>
      <c r="G1424" s="1" t="s">
        <v>4340</v>
      </c>
      <c r="H1424" s="1" t="s">
        <v>4341</v>
      </c>
      <c r="I1424" s="1">
        <v>16.344239026469605</v>
      </c>
      <c r="J1424" s="1">
        <v>100</v>
      </c>
      <c r="K1424" s="1">
        <v>24.49</v>
      </c>
      <c r="L1424" s="1">
        <v>24.49</v>
      </c>
      <c r="M1424" s="1">
        <v>94.043700063529542</v>
      </c>
      <c r="N1424" s="1">
        <v>1.927437641723356E-2</v>
      </c>
      <c r="O1424" s="1">
        <v>0.43844988828766285</v>
      </c>
      <c r="P1424" s="1">
        <v>0.15878980584509636</v>
      </c>
      <c r="Q1424" s="1">
        <v>3.6121206272464659</v>
      </c>
      <c r="R1424" s="1">
        <v>3</v>
      </c>
      <c r="S1424" s="1">
        <v>3</v>
      </c>
      <c r="T1424" s="1">
        <v>4</v>
      </c>
      <c r="U1424" s="1" t="s">
        <v>28</v>
      </c>
      <c r="V1424" s="1">
        <v>100</v>
      </c>
      <c r="W1424" s="1" t="s">
        <v>48</v>
      </c>
    </row>
    <row r="1425" spans="1:23" x14ac:dyDescent="0.2">
      <c r="A1425" s="1" t="s">
        <v>4937</v>
      </c>
      <c r="B1425" s="1" t="s">
        <v>1677</v>
      </c>
      <c r="C1425" s="1" t="s">
        <v>1678</v>
      </c>
      <c r="D1425" s="1" t="s">
        <v>1679</v>
      </c>
      <c r="E1425" s="1" t="s">
        <v>1680</v>
      </c>
      <c r="F1425" s="1">
        <v>17</v>
      </c>
      <c r="G1425" s="1" t="s">
        <v>1681</v>
      </c>
      <c r="H1425" s="1" t="s">
        <v>1682</v>
      </c>
      <c r="I1425" s="1">
        <v>49.638971344531477</v>
      </c>
      <c r="J1425" s="1">
        <v>60.14</v>
      </c>
      <c r="K1425" s="1">
        <v>27.93</v>
      </c>
      <c r="L1425" s="1">
        <v>27.93</v>
      </c>
      <c r="M1425" s="1">
        <v>65.493269061248952</v>
      </c>
      <c r="N1425" s="1">
        <v>1.3422929125809771E-2</v>
      </c>
      <c r="O1425" s="1">
        <v>0.86324631193156032</v>
      </c>
      <c r="P1425" s="1">
        <v>0.11058330830636257</v>
      </c>
      <c r="Q1425" s="1">
        <v>7.1117587049688966</v>
      </c>
      <c r="R1425" s="1">
        <v>12</v>
      </c>
      <c r="S1425" s="1">
        <v>2</v>
      </c>
      <c r="T1425" s="1">
        <v>24</v>
      </c>
      <c r="U1425" s="1" t="s">
        <v>28</v>
      </c>
      <c r="V1425" s="1">
        <v>100</v>
      </c>
      <c r="W1425" s="1" t="s">
        <v>48</v>
      </c>
    </row>
    <row r="1426" spans="1:23" x14ac:dyDescent="0.2">
      <c r="A1426" s="1" t="s">
        <v>4937</v>
      </c>
      <c r="B1426" s="1" t="s">
        <v>1701</v>
      </c>
      <c r="C1426" s="1" t="s">
        <v>1702</v>
      </c>
      <c r="D1426" s="1" t="s">
        <v>1703</v>
      </c>
      <c r="E1426" s="1" t="s">
        <v>1704</v>
      </c>
      <c r="F1426" s="1">
        <v>19</v>
      </c>
      <c r="G1426" s="1" t="s">
        <v>1705</v>
      </c>
      <c r="H1426" s="1" t="s">
        <v>1706</v>
      </c>
      <c r="I1426" s="1">
        <v>42.131309291109346</v>
      </c>
      <c r="J1426" s="1">
        <v>91.09</v>
      </c>
      <c r="K1426" s="1">
        <v>25.35</v>
      </c>
      <c r="L1426" s="1">
        <v>25.35</v>
      </c>
      <c r="M1426" s="1">
        <v>141.66562727367563</v>
      </c>
      <c r="N1426" s="1">
        <v>2.9034551209828841E-2</v>
      </c>
      <c r="O1426" s="1">
        <v>0.44543977074592744</v>
      </c>
      <c r="P1426" s="1">
        <v>0.23919792005753288</v>
      </c>
      <c r="Q1426" s="1">
        <v>3.6697059962566656</v>
      </c>
      <c r="R1426" s="1">
        <v>12</v>
      </c>
      <c r="S1426" s="1">
        <v>5</v>
      </c>
      <c r="T1426" s="1">
        <v>30</v>
      </c>
      <c r="U1426" s="1" t="s">
        <v>28</v>
      </c>
      <c r="V1426" s="1">
        <v>100</v>
      </c>
      <c r="W1426" s="1" t="s">
        <v>48</v>
      </c>
    </row>
    <row r="1427" spans="1:23" x14ac:dyDescent="0.2">
      <c r="A1427" s="1" t="s">
        <v>4937</v>
      </c>
      <c r="B1427" s="1" t="s">
        <v>1707</v>
      </c>
      <c r="C1427" s="1" t="s">
        <v>1708</v>
      </c>
      <c r="D1427" s="1" t="s">
        <v>1709</v>
      </c>
      <c r="E1427" s="1" t="s">
        <v>1710</v>
      </c>
      <c r="F1427" s="1">
        <v>10</v>
      </c>
      <c r="G1427" s="1" t="s">
        <v>1711</v>
      </c>
      <c r="H1427" s="1" t="s">
        <v>1712</v>
      </c>
      <c r="I1427" s="1">
        <v>41.997468357950041</v>
      </c>
      <c r="J1427" s="1">
        <v>91.09</v>
      </c>
      <c r="K1427" s="1">
        <v>20.059999999999999</v>
      </c>
      <c r="L1427" s="1">
        <v>16.43</v>
      </c>
      <c r="M1427" s="1">
        <v>36.432417749921598</v>
      </c>
      <c r="N1427" s="1">
        <v>7.466870540265038E-3</v>
      </c>
      <c r="O1427" s="1">
        <v>0.38038426460288477</v>
      </c>
      <c r="P1427" s="1">
        <v>6.1514982258986765E-2</v>
      </c>
      <c r="Q1427" s="1">
        <v>3.1337534463016978</v>
      </c>
      <c r="R1427" s="1">
        <v>10</v>
      </c>
      <c r="S1427" s="1">
        <v>3</v>
      </c>
      <c r="T1427" s="1">
        <v>15</v>
      </c>
      <c r="U1427" s="1" t="s">
        <v>28</v>
      </c>
      <c r="V1427" s="1">
        <v>100</v>
      </c>
      <c r="W1427" s="1" t="s">
        <v>48</v>
      </c>
    </row>
    <row r="1428" spans="1:23" x14ac:dyDescent="0.2">
      <c r="A1428" s="1" t="s">
        <v>4937</v>
      </c>
      <c r="B1428" s="1" t="s">
        <v>1719</v>
      </c>
      <c r="C1428" s="1" t="s">
        <v>1720</v>
      </c>
      <c r="D1428" s="1" t="s">
        <v>1721</v>
      </c>
      <c r="E1428" s="1" t="s">
        <v>1722</v>
      </c>
      <c r="F1428" s="1">
        <v>11</v>
      </c>
      <c r="G1428" s="1" t="s">
        <v>1723</v>
      </c>
      <c r="H1428" s="1" t="s">
        <v>1724</v>
      </c>
      <c r="I1428" s="1">
        <v>12.682719908218855</v>
      </c>
      <c r="J1428" s="1">
        <v>75</v>
      </c>
      <c r="K1428" s="1">
        <v>53.45</v>
      </c>
      <c r="L1428" s="1">
        <v>53.45</v>
      </c>
      <c r="M1428" s="1">
        <v>115.67088970795686</v>
      </c>
      <c r="N1428" s="1">
        <v>2.3706896551724137E-2</v>
      </c>
      <c r="O1428" s="1">
        <v>0.637893706954064</v>
      </c>
      <c r="P1428" s="1">
        <v>0.1953066298566335</v>
      </c>
      <c r="Q1428" s="1">
        <v>5.2552163392678448</v>
      </c>
      <c r="R1428" s="1">
        <v>5</v>
      </c>
      <c r="S1428" s="1">
        <v>4</v>
      </c>
      <c r="T1428" s="1">
        <v>7</v>
      </c>
      <c r="U1428" s="1" t="s">
        <v>28</v>
      </c>
      <c r="V1428" s="1">
        <v>100</v>
      </c>
      <c r="W1428" s="1" t="s">
        <v>48</v>
      </c>
    </row>
    <row r="1429" spans="1:23" x14ac:dyDescent="0.2">
      <c r="A1429" s="1" t="s">
        <v>4937</v>
      </c>
      <c r="B1429" s="1" t="s">
        <v>1725</v>
      </c>
      <c r="C1429" s="1" t="s">
        <v>1726</v>
      </c>
      <c r="D1429" s="1" t="s">
        <v>1727</v>
      </c>
      <c r="E1429" s="1" t="s">
        <v>1728</v>
      </c>
      <c r="F1429" s="1" t="s">
        <v>199</v>
      </c>
      <c r="G1429" s="1" t="s">
        <v>1729</v>
      </c>
      <c r="H1429" s="1" t="s">
        <v>1730</v>
      </c>
      <c r="I1429" s="1">
        <v>36.18571727847938</v>
      </c>
      <c r="J1429" s="1">
        <v>44.51</v>
      </c>
      <c r="K1429" s="1">
        <v>7.93</v>
      </c>
      <c r="L1429" s="1">
        <v>7.93</v>
      </c>
      <c r="M1429" s="1">
        <v>178.23592469735817</v>
      </c>
      <c r="N1429" s="1">
        <v>3.6529680365296802E-2</v>
      </c>
      <c r="O1429" s="1">
        <v>0.41253754462275438</v>
      </c>
      <c r="P1429" s="1">
        <v>0.3009457077741069</v>
      </c>
      <c r="Q1429" s="1">
        <v>3.3986446667031576</v>
      </c>
      <c r="R1429" s="1">
        <v>3</v>
      </c>
      <c r="S1429" s="1">
        <v>3</v>
      </c>
      <c r="T1429" s="1">
        <v>8</v>
      </c>
      <c r="U1429" s="1" t="s">
        <v>28</v>
      </c>
      <c r="V1429" s="1">
        <v>100</v>
      </c>
      <c r="W1429" s="1" t="s">
        <v>48</v>
      </c>
    </row>
    <row r="1430" spans="1:23" x14ac:dyDescent="0.2">
      <c r="A1430" s="1" t="s">
        <v>4937</v>
      </c>
      <c r="B1430" s="1" t="s">
        <v>1731</v>
      </c>
      <c r="C1430" s="1" t="s">
        <v>1732</v>
      </c>
      <c r="D1430" s="1" t="s">
        <v>1733</v>
      </c>
      <c r="E1430" s="1" t="s">
        <v>1734</v>
      </c>
      <c r="F1430" s="1">
        <v>8</v>
      </c>
      <c r="G1430" s="1" t="s">
        <v>1735</v>
      </c>
      <c r="H1430" s="1" t="s">
        <v>1736</v>
      </c>
      <c r="I1430" s="1">
        <v>31.12838800749228</v>
      </c>
      <c r="J1430" s="1">
        <v>43.53</v>
      </c>
      <c r="K1430" s="1">
        <v>12.95</v>
      </c>
      <c r="L1430" s="1">
        <v>12.95</v>
      </c>
      <c r="M1430" s="1">
        <v>117.6431367971188</v>
      </c>
      <c r="N1430" s="1">
        <v>2.4111111111111114E-2</v>
      </c>
      <c r="O1430" s="1">
        <v>0.73019573884589417</v>
      </c>
      <c r="P1430" s="1">
        <v>0.19863670653540119</v>
      </c>
      <c r="Q1430" s="1">
        <v>6.0156363604368241</v>
      </c>
      <c r="R1430" s="1">
        <v>6</v>
      </c>
      <c r="S1430" s="1">
        <v>6</v>
      </c>
      <c r="T1430" s="1">
        <v>9</v>
      </c>
      <c r="U1430" s="1" t="s">
        <v>28</v>
      </c>
      <c r="V1430" s="1">
        <v>100</v>
      </c>
      <c r="W1430" s="1" t="s">
        <v>48</v>
      </c>
    </row>
    <row r="1431" spans="1:23" x14ac:dyDescent="0.2">
      <c r="A1431" s="1" t="s">
        <v>4937</v>
      </c>
      <c r="B1431" s="1" t="s">
        <v>1737</v>
      </c>
      <c r="C1431" s="1" t="s">
        <v>1738</v>
      </c>
      <c r="D1431" s="1" t="s">
        <v>1739</v>
      </c>
      <c r="E1431" s="1" t="s">
        <v>1740</v>
      </c>
      <c r="F1431" s="1">
        <v>16</v>
      </c>
      <c r="G1431" s="1" t="s">
        <v>1741</v>
      </c>
      <c r="H1431" s="1" t="s">
        <v>1447</v>
      </c>
      <c r="I1431" s="1">
        <v>47.529123110929326</v>
      </c>
      <c r="J1431" s="1">
        <v>49.89</v>
      </c>
      <c r="K1431" s="1">
        <v>7.36</v>
      </c>
      <c r="L1431" s="1">
        <v>4.83</v>
      </c>
      <c r="M1431" s="1">
        <v>36.811586299377218</v>
      </c>
      <c r="N1431" s="1">
        <v>7.5445816186556925E-3</v>
      </c>
      <c r="O1431" s="1">
        <v>0.19377664171443643</v>
      </c>
      <c r="P1431" s="1">
        <v>6.2155196332975268E-2</v>
      </c>
      <c r="Q1431" s="1">
        <v>1.5964073051742613</v>
      </c>
      <c r="R1431" s="1">
        <v>3</v>
      </c>
      <c r="S1431" s="1">
        <v>3</v>
      </c>
      <c r="T1431" s="1">
        <v>3</v>
      </c>
      <c r="U1431" s="1">
        <v>45.242929171633854</v>
      </c>
      <c r="V1431" s="1">
        <v>95.606936416184979</v>
      </c>
      <c r="W1431" s="1" t="s">
        <v>48</v>
      </c>
    </row>
    <row r="1432" spans="1:23" x14ac:dyDescent="0.2">
      <c r="A1432" s="1" t="s">
        <v>4937</v>
      </c>
      <c r="B1432" s="1" t="s">
        <v>4342</v>
      </c>
      <c r="C1432" s="1" t="s">
        <v>4343</v>
      </c>
      <c r="D1432" s="1" t="s">
        <v>4344</v>
      </c>
      <c r="E1432" s="1" t="s">
        <v>4345</v>
      </c>
      <c r="F1432" s="1">
        <v>16</v>
      </c>
      <c r="G1432" s="1" t="s">
        <v>4346</v>
      </c>
      <c r="H1432" s="1" t="s">
        <v>4347</v>
      </c>
      <c r="I1432" s="1">
        <v>6.8032903749892801</v>
      </c>
      <c r="J1432" s="1">
        <v>100</v>
      </c>
      <c r="K1432" s="1">
        <v>16.13</v>
      </c>
      <c r="L1432" s="1">
        <v>16.13</v>
      </c>
      <c r="M1432" s="1">
        <v>78.696910299841619</v>
      </c>
      <c r="N1432" s="1">
        <v>1.6129032258064516E-2</v>
      </c>
      <c r="O1432" s="1">
        <v>0.21152765862858836</v>
      </c>
      <c r="P1432" s="1">
        <v>0.13287723790832542</v>
      </c>
      <c r="Q1432" s="1">
        <v>1.7426470832264829</v>
      </c>
      <c r="R1432" s="1">
        <v>1</v>
      </c>
      <c r="S1432" s="1">
        <v>1</v>
      </c>
      <c r="T1432" s="1">
        <v>1</v>
      </c>
      <c r="U1432" s="1">
        <v>29.633155113861115</v>
      </c>
      <c r="V1432" s="1">
        <v>90.175801447776621</v>
      </c>
      <c r="W1432" s="1" t="s">
        <v>29</v>
      </c>
    </row>
    <row r="1433" spans="1:23" x14ac:dyDescent="0.2">
      <c r="A1433" s="1" t="s">
        <v>4937</v>
      </c>
      <c r="B1433" s="1" t="s">
        <v>4348</v>
      </c>
      <c r="C1433" s="1" t="s">
        <v>4349</v>
      </c>
      <c r="D1433" s="1" t="s">
        <v>4350</v>
      </c>
      <c r="E1433" s="1" t="s">
        <v>4351</v>
      </c>
      <c r="F1433" s="1">
        <v>3</v>
      </c>
      <c r="G1433" s="1"/>
      <c r="H1433" s="1"/>
      <c r="I1433" s="1">
        <v>98.599141792446318</v>
      </c>
      <c r="J1433" s="1">
        <v>74.069999999999993</v>
      </c>
      <c r="K1433" s="1">
        <v>11.1</v>
      </c>
      <c r="L1433" s="1">
        <v>9.51</v>
      </c>
      <c r="M1433" s="1">
        <v>38.833111691378619</v>
      </c>
      <c r="N1433" s="1">
        <v>7.958895829135601E-3</v>
      </c>
      <c r="O1433" s="1">
        <v>0.18490685100066662</v>
      </c>
      <c r="P1433" s="1">
        <v>6.5568477863689079E-2</v>
      </c>
      <c r="Q1433" s="1">
        <v>1.5233345211402816</v>
      </c>
      <c r="R1433" s="1">
        <v>11</v>
      </c>
      <c r="S1433" s="1">
        <v>8</v>
      </c>
      <c r="T1433" s="1">
        <v>24</v>
      </c>
      <c r="U1433" s="1" t="s">
        <v>28</v>
      </c>
      <c r="V1433" s="1">
        <v>100</v>
      </c>
      <c r="W1433" s="1" t="s">
        <v>48</v>
      </c>
    </row>
    <row r="1434" spans="1:23" x14ac:dyDescent="0.2">
      <c r="A1434" s="1" t="s">
        <v>4937</v>
      </c>
      <c r="B1434" s="1" t="s">
        <v>1754</v>
      </c>
      <c r="C1434" s="1" t="s">
        <v>1755</v>
      </c>
      <c r="D1434" s="1" t="s">
        <v>1756</v>
      </c>
      <c r="E1434" s="1" t="s">
        <v>1757</v>
      </c>
      <c r="F1434" s="1">
        <v>5</v>
      </c>
      <c r="G1434" s="1" t="s">
        <v>1758</v>
      </c>
      <c r="H1434" s="1" t="s">
        <v>1759</v>
      </c>
      <c r="I1434" s="1">
        <v>21.436241663714423</v>
      </c>
      <c r="J1434" s="1">
        <v>59.38</v>
      </c>
      <c r="K1434" s="1">
        <v>25</v>
      </c>
      <c r="L1434" s="1">
        <v>25</v>
      </c>
      <c r="M1434" s="1">
        <v>140.30587646180686</v>
      </c>
      <c r="N1434" s="1">
        <v>2.8755868544600945E-2</v>
      </c>
      <c r="O1434" s="1">
        <v>0.44543977074592744</v>
      </c>
      <c r="P1434" s="1">
        <v>0.23690202392341123</v>
      </c>
      <c r="Q1434" s="1">
        <v>3.6697059962566656</v>
      </c>
      <c r="R1434" s="1">
        <v>8</v>
      </c>
      <c r="S1434" s="1">
        <v>8</v>
      </c>
      <c r="T1434" s="1">
        <v>10</v>
      </c>
      <c r="U1434" s="1" t="s">
        <v>28</v>
      </c>
      <c r="V1434" s="1">
        <v>100</v>
      </c>
      <c r="W1434" s="1" t="s">
        <v>48</v>
      </c>
    </row>
    <row r="1435" spans="1:23" x14ac:dyDescent="0.2">
      <c r="A1435" s="1" t="s">
        <v>4937</v>
      </c>
      <c r="B1435" s="1" t="s">
        <v>4352</v>
      </c>
      <c r="C1435" s="1" t="s">
        <v>4353</v>
      </c>
      <c r="D1435" s="1" t="s">
        <v>4354</v>
      </c>
      <c r="E1435" s="1" t="s">
        <v>4355</v>
      </c>
      <c r="F1435" s="1">
        <v>11</v>
      </c>
      <c r="G1435" s="1" t="s">
        <v>4356</v>
      </c>
      <c r="H1435" s="1" t="s">
        <v>4357</v>
      </c>
      <c r="I1435" s="1">
        <v>46.640129727992246</v>
      </c>
      <c r="J1435" s="1">
        <v>86.59</v>
      </c>
      <c r="K1435" s="1">
        <v>3.66</v>
      </c>
      <c r="L1435" s="1">
        <v>3.66</v>
      </c>
      <c r="M1435" s="1">
        <v>23.801016773610638</v>
      </c>
      <c r="N1435" s="1">
        <v>4.8780487804878049E-3</v>
      </c>
      <c r="O1435" s="1">
        <v>4.4402552424569253E-2</v>
      </c>
      <c r="P1435" s="1">
        <v>4.0187262196664277E-2</v>
      </c>
      <c r="Q1435" s="1">
        <v>0.36580548837989563</v>
      </c>
      <c r="R1435" s="1">
        <v>3</v>
      </c>
      <c r="S1435" s="1">
        <v>3</v>
      </c>
      <c r="T1435" s="1">
        <v>4</v>
      </c>
      <c r="U1435" s="1" t="s">
        <v>28</v>
      </c>
      <c r="V1435" s="1">
        <v>100</v>
      </c>
      <c r="W1435" s="1" t="s">
        <v>29</v>
      </c>
    </row>
    <row r="1436" spans="1:23" x14ac:dyDescent="0.2">
      <c r="A1436" s="1" t="s">
        <v>4937</v>
      </c>
      <c r="B1436" s="1" t="s">
        <v>1766</v>
      </c>
      <c r="C1436" s="1" t="s">
        <v>1767</v>
      </c>
      <c r="D1436" s="1" t="s">
        <v>1768</v>
      </c>
      <c r="E1436" s="1" t="s">
        <v>1769</v>
      </c>
      <c r="F1436" s="1">
        <v>17</v>
      </c>
      <c r="G1436" s="1" t="s">
        <v>1770</v>
      </c>
      <c r="H1436" s="1" t="s">
        <v>1771</v>
      </c>
      <c r="I1436" s="1">
        <v>50.543533097828657</v>
      </c>
      <c r="J1436" s="1">
        <v>86.17</v>
      </c>
      <c r="K1436" s="1">
        <v>26.53</v>
      </c>
      <c r="L1436" s="1">
        <v>21.54</v>
      </c>
      <c r="M1436" s="1">
        <v>55.359920244797344</v>
      </c>
      <c r="N1436" s="1">
        <v>1.1346086346086349E-2</v>
      </c>
      <c r="O1436" s="1">
        <v>0.32762958922112673</v>
      </c>
      <c r="P1436" s="1">
        <v>9.347347011371375E-2</v>
      </c>
      <c r="Q1436" s="1">
        <v>2.6991399221100405</v>
      </c>
      <c r="R1436" s="1">
        <v>8</v>
      </c>
      <c r="S1436" s="1">
        <v>8</v>
      </c>
      <c r="T1436" s="1">
        <v>14</v>
      </c>
      <c r="U1436" s="1" t="s">
        <v>28</v>
      </c>
      <c r="V1436" s="1">
        <v>100</v>
      </c>
      <c r="W1436" s="1" t="s">
        <v>48</v>
      </c>
    </row>
    <row r="1437" spans="1:23" x14ac:dyDescent="0.2">
      <c r="A1437" s="1" t="s">
        <v>4937</v>
      </c>
      <c r="B1437" s="1" t="s">
        <v>1779</v>
      </c>
      <c r="C1437" s="1" t="s">
        <v>1780</v>
      </c>
      <c r="D1437" s="1" t="s">
        <v>1781</v>
      </c>
      <c r="E1437" s="1" t="s">
        <v>1782</v>
      </c>
      <c r="F1437" s="1">
        <v>9</v>
      </c>
      <c r="G1437" s="1" t="s">
        <v>1783</v>
      </c>
      <c r="H1437" s="1" t="s">
        <v>1784</v>
      </c>
      <c r="I1437" s="1">
        <v>70.827212594219631</v>
      </c>
      <c r="J1437" s="1">
        <v>80.959999999999994</v>
      </c>
      <c r="K1437" s="1">
        <v>43.5</v>
      </c>
      <c r="L1437" s="1">
        <v>43.5</v>
      </c>
      <c r="M1437" s="1">
        <v>76.342589477919802</v>
      </c>
      <c r="N1437" s="1">
        <v>1.5646511199258903E-2</v>
      </c>
      <c r="O1437" s="1">
        <v>0.90760215718566251</v>
      </c>
      <c r="P1437" s="1">
        <v>0.12890204184567061</v>
      </c>
      <c r="Q1437" s="1">
        <v>7.4771794015210569</v>
      </c>
      <c r="R1437" s="1">
        <v>24</v>
      </c>
      <c r="S1437" s="1">
        <v>15</v>
      </c>
      <c r="T1437" s="1">
        <v>46</v>
      </c>
      <c r="U1437" s="1" t="s">
        <v>28</v>
      </c>
      <c r="V1437" s="1">
        <v>100</v>
      </c>
      <c r="W1437" s="1" t="s">
        <v>48</v>
      </c>
    </row>
    <row r="1438" spans="1:23" x14ac:dyDescent="0.2">
      <c r="A1438" s="1" t="s">
        <v>4937</v>
      </c>
      <c r="B1438" s="1" t="s">
        <v>4358</v>
      </c>
      <c r="C1438" s="1" t="s">
        <v>4359</v>
      </c>
      <c r="D1438" s="1" t="s">
        <v>4360</v>
      </c>
      <c r="E1438" s="1" t="s">
        <v>4361</v>
      </c>
      <c r="F1438" s="1">
        <v>5</v>
      </c>
      <c r="G1438" s="1" t="s">
        <v>4362</v>
      </c>
      <c r="H1438" s="1" t="s">
        <v>4363</v>
      </c>
      <c r="I1438" s="1">
        <v>25.079849077182008</v>
      </c>
      <c r="J1438" s="1">
        <v>87.11</v>
      </c>
      <c r="K1438" s="1">
        <v>4</v>
      </c>
      <c r="L1438" s="1">
        <v>4</v>
      </c>
      <c r="M1438" s="1">
        <v>86.741483352714312</v>
      </c>
      <c r="N1438" s="1">
        <v>1.7777777777777778E-2</v>
      </c>
      <c r="O1438" s="1">
        <v>8.5711119402204217E-2</v>
      </c>
      <c r="P1438" s="1">
        <v>0.14646024445006536</v>
      </c>
      <c r="Q1438" s="1">
        <v>0.70612152186012589</v>
      </c>
      <c r="R1438" s="1">
        <v>1</v>
      </c>
      <c r="S1438" s="1">
        <v>1</v>
      </c>
      <c r="T1438" s="1">
        <v>4</v>
      </c>
      <c r="U1438" s="1" t="s">
        <v>28</v>
      </c>
      <c r="V1438" s="1">
        <v>100</v>
      </c>
      <c r="W1438" s="1" t="s">
        <v>29</v>
      </c>
    </row>
    <row r="1439" spans="1:23" x14ac:dyDescent="0.2">
      <c r="A1439" s="1" t="s">
        <v>4937</v>
      </c>
      <c r="B1439" s="1" t="s">
        <v>1785</v>
      </c>
      <c r="C1439" s="1" t="s">
        <v>1786</v>
      </c>
      <c r="D1439" s="1" t="s">
        <v>1787</v>
      </c>
      <c r="E1439" s="1" t="s">
        <v>1788</v>
      </c>
      <c r="F1439" s="1">
        <v>4</v>
      </c>
      <c r="G1439" s="1" t="s">
        <v>1789</v>
      </c>
      <c r="H1439" s="1" t="s">
        <v>1790</v>
      </c>
      <c r="I1439" s="1">
        <v>11.472982611317279</v>
      </c>
      <c r="J1439" s="1">
        <v>100</v>
      </c>
      <c r="K1439" s="1">
        <v>32.04</v>
      </c>
      <c r="L1439" s="1">
        <v>32.04</v>
      </c>
      <c r="M1439" s="1">
        <v>347.3870085727637</v>
      </c>
      <c r="N1439" s="1">
        <v>7.1197411003236247E-2</v>
      </c>
      <c r="O1439" s="1">
        <v>0.38949549437313769</v>
      </c>
      <c r="P1439" s="1">
        <v>0.5865519498606987</v>
      </c>
      <c r="Q1439" s="1">
        <v>3.2088152991424956</v>
      </c>
      <c r="R1439" s="1">
        <v>3</v>
      </c>
      <c r="S1439" s="1">
        <v>2</v>
      </c>
      <c r="T1439" s="1">
        <v>9</v>
      </c>
      <c r="U1439" s="1" t="s">
        <v>28</v>
      </c>
      <c r="V1439" s="1">
        <v>100</v>
      </c>
      <c r="W1439" s="1" t="s">
        <v>48</v>
      </c>
    </row>
    <row r="1440" spans="1:23" x14ac:dyDescent="0.2">
      <c r="A1440" s="1" t="s">
        <v>4937</v>
      </c>
      <c r="B1440" s="1" t="s">
        <v>1791</v>
      </c>
      <c r="C1440" s="1" t="s">
        <v>1792</v>
      </c>
      <c r="D1440" s="1" t="s">
        <v>1793</v>
      </c>
      <c r="E1440" s="1" t="s">
        <v>1794</v>
      </c>
      <c r="F1440" s="1">
        <v>10</v>
      </c>
      <c r="G1440" s="1" t="s">
        <v>1795</v>
      </c>
      <c r="H1440" s="1" t="s">
        <v>1796</v>
      </c>
      <c r="I1440" s="1">
        <v>134.66190447505238</v>
      </c>
      <c r="J1440" s="1">
        <v>67.7</v>
      </c>
      <c r="K1440" s="1">
        <v>15.41</v>
      </c>
      <c r="L1440" s="1">
        <v>15.41</v>
      </c>
      <c r="M1440" s="1">
        <v>56.669748718110192</v>
      </c>
      <c r="N1440" s="1">
        <v>1.1614537364278824E-2</v>
      </c>
      <c r="O1440" s="1">
        <v>0.29401794346582943</v>
      </c>
      <c r="P1440" s="1">
        <v>9.5685073962001557E-2</v>
      </c>
      <c r="Q1440" s="1">
        <v>2.4222341178399867</v>
      </c>
      <c r="R1440" s="1">
        <v>16</v>
      </c>
      <c r="S1440" s="1">
        <v>5</v>
      </c>
      <c r="T1440" s="1">
        <v>57</v>
      </c>
      <c r="U1440" s="1" t="s">
        <v>28</v>
      </c>
      <c r="V1440" s="1">
        <v>100</v>
      </c>
      <c r="W1440" s="1" t="s">
        <v>48</v>
      </c>
    </row>
    <row r="1441" spans="1:23" x14ac:dyDescent="0.2">
      <c r="A1441" s="1" t="s">
        <v>4937</v>
      </c>
      <c r="B1441" s="1" t="s">
        <v>1797</v>
      </c>
      <c r="C1441" s="1" t="s">
        <v>1798</v>
      </c>
      <c r="D1441" s="1" t="s">
        <v>1799</v>
      </c>
      <c r="E1441" s="1" t="s">
        <v>1800</v>
      </c>
      <c r="F1441" s="1">
        <v>7</v>
      </c>
      <c r="G1441" s="1" t="s">
        <v>1801</v>
      </c>
      <c r="H1441" s="1" t="s">
        <v>1802</v>
      </c>
      <c r="I1441" s="1">
        <v>35.844349055536718</v>
      </c>
      <c r="J1441" s="1">
        <v>76.209999999999994</v>
      </c>
      <c r="K1441" s="1">
        <v>10.93</v>
      </c>
      <c r="L1441" s="1">
        <v>10.93</v>
      </c>
      <c r="M1441" s="1">
        <v>37.74352519303234</v>
      </c>
      <c r="N1441" s="1">
        <v>7.7355836849507731E-3</v>
      </c>
      <c r="O1441" s="1">
        <v>0.16203013638626129</v>
      </c>
      <c r="P1441" s="1">
        <v>6.3728745607227799E-2</v>
      </c>
      <c r="Q1441" s="1">
        <v>1.3348672528167709</v>
      </c>
      <c r="R1441" s="1">
        <v>4</v>
      </c>
      <c r="S1441" s="1">
        <v>4</v>
      </c>
      <c r="T1441" s="1">
        <v>5</v>
      </c>
      <c r="U1441" s="1">
        <v>69.459599828056071</v>
      </c>
      <c r="V1441" s="1">
        <v>96.707317073170728</v>
      </c>
      <c r="W1441" s="1" t="s">
        <v>48</v>
      </c>
    </row>
    <row r="1442" spans="1:23" x14ac:dyDescent="0.2">
      <c r="A1442" s="1" t="s">
        <v>4937</v>
      </c>
      <c r="B1442" s="1" t="s">
        <v>1803</v>
      </c>
      <c r="C1442" s="1" t="s">
        <v>1804</v>
      </c>
      <c r="D1442" s="1" t="s">
        <v>1805</v>
      </c>
      <c r="E1442" s="1" t="s">
        <v>1806</v>
      </c>
      <c r="F1442" s="1">
        <v>14</v>
      </c>
      <c r="G1442" s="1" t="s">
        <v>1807</v>
      </c>
      <c r="H1442" s="1" t="s">
        <v>1808</v>
      </c>
      <c r="I1442" s="1">
        <v>19.449549237948013</v>
      </c>
      <c r="J1442" s="1">
        <v>55.81</v>
      </c>
      <c r="K1442" s="1">
        <v>15.7</v>
      </c>
      <c r="L1442" s="1">
        <v>15.7</v>
      </c>
      <c r="M1442" s="1">
        <v>136.61783628052504</v>
      </c>
      <c r="N1442" s="1">
        <v>2.8000000000000001E-2</v>
      </c>
      <c r="O1442" s="1">
        <v>0.29154966501488389</v>
      </c>
      <c r="P1442" s="1">
        <v>0.23067488500885297</v>
      </c>
      <c r="Q1442" s="1">
        <v>2.401899480417069</v>
      </c>
      <c r="R1442" s="1">
        <v>3</v>
      </c>
      <c r="S1442" s="1">
        <v>3</v>
      </c>
      <c r="T1442" s="1">
        <v>6</v>
      </c>
      <c r="U1442" s="1" t="s">
        <v>28</v>
      </c>
      <c r="V1442" s="1">
        <v>100</v>
      </c>
      <c r="W1442" s="1" t="s">
        <v>48</v>
      </c>
    </row>
    <row r="1443" spans="1:23" x14ac:dyDescent="0.2">
      <c r="A1443" s="1" t="s">
        <v>4937</v>
      </c>
      <c r="B1443" s="1" t="s">
        <v>1809</v>
      </c>
      <c r="C1443" s="1" t="s">
        <v>1810</v>
      </c>
      <c r="D1443" s="1" t="s">
        <v>1811</v>
      </c>
      <c r="E1443" s="1" t="s">
        <v>1812</v>
      </c>
      <c r="F1443" s="1">
        <v>5</v>
      </c>
      <c r="G1443" s="1" t="s">
        <v>1813</v>
      </c>
      <c r="H1443" s="1" t="s">
        <v>1814</v>
      </c>
      <c r="I1443" s="1">
        <v>15.112463063156779</v>
      </c>
      <c r="J1443" s="1">
        <v>100</v>
      </c>
      <c r="K1443" s="1">
        <v>18.66</v>
      </c>
      <c r="L1443" s="1">
        <v>18.66</v>
      </c>
      <c r="M1443" s="1">
        <v>59.819719662886008</v>
      </c>
      <c r="N1443" s="1">
        <v>1.2260127931769723E-2</v>
      </c>
      <c r="O1443" s="1">
        <v>0.31825673855640702</v>
      </c>
      <c r="P1443" s="1">
        <v>0.10100370003052882</v>
      </c>
      <c r="Q1443" s="1">
        <v>2.6219227346354201</v>
      </c>
      <c r="R1443" s="1">
        <v>3</v>
      </c>
      <c r="S1443" s="1">
        <v>0</v>
      </c>
      <c r="T1443" s="1">
        <v>5</v>
      </c>
      <c r="U1443" s="1">
        <v>31.897709563468737</v>
      </c>
      <c r="V1443" s="1">
        <v>93.584070796460168</v>
      </c>
      <c r="W1443" s="1" t="s">
        <v>48</v>
      </c>
    </row>
    <row r="1444" spans="1:23" x14ac:dyDescent="0.2">
      <c r="A1444" s="1" t="s">
        <v>4937</v>
      </c>
      <c r="B1444" s="1" t="s">
        <v>1821</v>
      </c>
      <c r="C1444" s="1" t="s">
        <v>1822</v>
      </c>
      <c r="D1444" s="1" t="s">
        <v>1823</v>
      </c>
      <c r="E1444" s="1" t="s">
        <v>1824</v>
      </c>
      <c r="F1444" s="1">
        <v>5</v>
      </c>
      <c r="G1444" s="1" t="s">
        <v>1825</v>
      </c>
      <c r="H1444" s="1" t="s">
        <v>1826</v>
      </c>
      <c r="I1444" s="1">
        <v>20.511324807338021</v>
      </c>
      <c r="J1444" s="1">
        <v>83.15</v>
      </c>
      <c r="K1444" s="1">
        <v>19.66</v>
      </c>
      <c r="L1444" s="1">
        <v>19.66</v>
      </c>
      <c r="M1444" s="1">
        <v>95.939491770031651</v>
      </c>
      <c r="N1444" s="1">
        <v>1.966292134831461E-2</v>
      </c>
      <c r="O1444" s="1">
        <v>0.33352143216332397</v>
      </c>
      <c r="P1444" s="1">
        <v>0.16199079003430689</v>
      </c>
      <c r="Q1444" s="1">
        <v>2.7476792147236679</v>
      </c>
      <c r="R1444" s="1">
        <v>3</v>
      </c>
      <c r="S1444" s="1">
        <v>3</v>
      </c>
      <c r="T1444" s="1">
        <v>6</v>
      </c>
      <c r="U1444" s="1" t="s">
        <v>28</v>
      </c>
      <c r="V1444" s="1">
        <v>100</v>
      </c>
      <c r="W1444" s="1" t="s">
        <v>48</v>
      </c>
    </row>
    <row r="1445" spans="1:23" x14ac:dyDescent="0.2">
      <c r="A1445" s="1" t="s">
        <v>4937</v>
      </c>
      <c r="B1445" s="1" t="s">
        <v>1833</v>
      </c>
      <c r="C1445" s="1" t="s">
        <v>1834</v>
      </c>
      <c r="D1445" s="1" t="s">
        <v>1835</v>
      </c>
      <c r="E1445" s="1" t="s">
        <v>1836</v>
      </c>
      <c r="F1445" s="1">
        <v>14</v>
      </c>
      <c r="G1445" s="1" t="s">
        <v>1837</v>
      </c>
      <c r="H1445" s="1" t="s">
        <v>1838</v>
      </c>
      <c r="I1445" s="1">
        <v>7.8450340843260919</v>
      </c>
      <c r="J1445" s="1">
        <v>100</v>
      </c>
      <c r="K1445" s="1">
        <v>39.44</v>
      </c>
      <c r="L1445" s="1">
        <v>39.44</v>
      </c>
      <c r="M1445" s="1">
        <v>137.44249122789242</v>
      </c>
      <c r="N1445" s="1">
        <v>2.8169014084507043E-2</v>
      </c>
      <c r="O1445" s="1">
        <v>0.51991108295293365</v>
      </c>
      <c r="P1445" s="1">
        <v>0.23206728874130078</v>
      </c>
      <c r="Q1445" s="1">
        <v>4.2832296169641495</v>
      </c>
      <c r="R1445" s="1">
        <v>2</v>
      </c>
      <c r="S1445" s="1">
        <v>2</v>
      </c>
      <c r="T1445" s="1">
        <v>3</v>
      </c>
      <c r="U1445" s="1">
        <v>51.941292328546318</v>
      </c>
      <c r="V1445" s="1">
        <v>95.911214953271028</v>
      </c>
      <c r="W1445" s="1" t="s">
        <v>48</v>
      </c>
    </row>
    <row r="1446" spans="1:23" x14ac:dyDescent="0.2">
      <c r="A1446" s="1" t="s">
        <v>4937</v>
      </c>
      <c r="B1446" s="1" t="s">
        <v>4376</v>
      </c>
      <c r="C1446" s="1" t="s">
        <v>4377</v>
      </c>
      <c r="D1446" s="1" t="s">
        <v>4378</v>
      </c>
      <c r="E1446" s="1" t="s">
        <v>4379</v>
      </c>
      <c r="F1446" s="1">
        <v>1</v>
      </c>
      <c r="G1446" s="1" t="s">
        <v>4380</v>
      </c>
      <c r="H1446" s="1" t="s">
        <v>4381</v>
      </c>
      <c r="I1446" s="1">
        <v>42.405335708592617</v>
      </c>
      <c r="J1446" s="1">
        <v>56.99</v>
      </c>
      <c r="K1446" s="1">
        <v>3.43</v>
      </c>
      <c r="L1446" s="1">
        <v>3.43</v>
      </c>
      <c r="M1446" s="1">
        <v>20.162018341281737</v>
      </c>
      <c r="N1446" s="1">
        <v>4.1322314049586778E-3</v>
      </c>
      <c r="O1446" s="1">
        <v>6.2467830894041176E-2</v>
      </c>
      <c r="P1446" s="1">
        <v>3.404292872031478E-2</v>
      </c>
      <c r="Q1446" s="1">
        <v>0.5146342752941222</v>
      </c>
      <c r="R1446" s="1">
        <v>1</v>
      </c>
      <c r="S1446" s="1">
        <v>1</v>
      </c>
      <c r="T1446" s="1">
        <v>1</v>
      </c>
      <c r="U1446" s="1">
        <v>29.633155113861115</v>
      </c>
      <c r="V1446" s="1">
        <v>90.175801447776621</v>
      </c>
      <c r="W1446" s="1" t="s">
        <v>29</v>
      </c>
    </row>
    <row r="1447" spans="1:23" x14ac:dyDescent="0.2">
      <c r="A1447" s="1" t="s">
        <v>4937</v>
      </c>
      <c r="B1447" s="1" t="s">
        <v>1839</v>
      </c>
      <c r="C1447" s="1" t="s">
        <v>1840</v>
      </c>
      <c r="D1447" s="1" t="s">
        <v>1841</v>
      </c>
      <c r="E1447" s="1" t="s">
        <v>1842</v>
      </c>
      <c r="F1447" s="1">
        <v>19</v>
      </c>
      <c r="G1447" s="1" t="s">
        <v>1843</v>
      </c>
      <c r="H1447" s="1" t="s">
        <v>1844</v>
      </c>
      <c r="I1447" s="1">
        <v>8.2991606840151526</v>
      </c>
      <c r="J1447" s="1">
        <v>60</v>
      </c>
      <c r="K1447" s="1">
        <v>20</v>
      </c>
      <c r="L1447" s="1">
        <v>20</v>
      </c>
      <c r="M1447" s="1">
        <v>195.16833754360721</v>
      </c>
      <c r="N1447" s="1">
        <v>0.04</v>
      </c>
      <c r="O1447" s="1">
        <v>0.23284673944206613</v>
      </c>
      <c r="P1447" s="1">
        <v>0.32953555001264706</v>
      </c>
      <c r="Q1447" s="1">
        <v>1.9182819587673197</v>
      </c>
      <c r="R1447" s="1">
        <v>2</v>
      </c>
      <c r="S1447" s="1">
        <v>2</v>
      </c>
      <c r="T1447" s="1">
        <v>6</v>
      </c>
      <c r="U1447" s="1" t="s">
        <v>28</v>
      </c>
      <c r="V1447" s="1">
        <v>100</v>
      </c>
      <c r="W1447" s="1" t="s">
        <v>29</v>
      </c>
    </row>
    <row r="1448" spans="1:23" x14ac:dyDescent="0.2">
      <c r="A1448" s="1" t="s">
        <v>4937</v>
      </c>
      <c r="B1448" s="1" t="s">
        <v>1862</v>
      </c>
      <c r="C1448" s="1" t="s">
        <v>1863</v>
      </c>
      <c r="D1448" s="1" t="s">
        <v>1864</v>
      </c>
      <c r="E1448" s="1" t="s">
        <v>1865</v>
      </c>
      <c r="F1448" s="1">
        <v>13</v>
      </c>
      <c r="G1448" s="1"/>
      <c r="H1448" s="1"/>
      <c r="I1448" s="1">
        <v>33.374029472628813</v>
      </c>
      <c r="J1448" s="1">
        <v>79.62</v>
      </c>
      <c r="K1448" s="1">
        <v>6.37</v>
      </c>
      <c r="L1448" s="1">
        <v>6.37</v>
      </c>
      <c r="M1448" s="1">
        <v>78.696910299841619</v>
      </c>
      <c r="N1448" s="1">
        <v>1.6129032258064516E-2</v>
      </c>
      <c r="O1448" s="1">
        <v>0.10529514112602167</v>
      </c>
      <c r="P1448" s="1">
        <v>0.13287723790832542</v>
      </c>
      <c r="Q1448" s="1">
        <v>0.86746230611557129</v>
      </c>
      <c r="R1448" s="1">
        <v>2</v>
      </c>
      <c r="S1448" s="1">
        <v>2</v>
      </c>
      <c r="T1448" s="1">
        <v>6</v>
      </c>
      <c r="U1448" s="1" t="s">
        <v>28</v>
      </c>
      <c r="V1448" s="1">
        <v>100</v>
      </c>
      <c r="W1448" s="1" t="s">
        <v>48</v>
      </c>
    </row>
    <row r="1449" spans="1:23" x14ac:dyDescent="0.2">
      <c r="A1449" s="1" t="s">
        <v>4937</v>
      </c>
      <c r="B1449" s="1" t="s">
        <v>4382</v>
      </c>
      <c r="C1449" s="1" t="s">
        <v>4383</v>
      </c>
      <c r="D1449" s="1" t="s">
        <v>4384</v>
      </c>
      <c r="E1449" s="1" t="s">
        <v>4385</v>
      </c>
      <c r="F1449" s="1">
        <v>9</v>
      </c>
      <c r="G1449" s="1" t="s">
        <v>4386</v>
      </c>
      <c r="H1449" s="1" t="s">
        <v>4387</v>
      </c>
      <c r="I1449" s="1">
        <v>32.817438161673735</v>
      </c>
      <c r="J1449" s="1">
        <v>66.44</v>
      </c>
      <c r="K1449" s="1">
        <v>4.41</v>
      </c>
      <c r="L1449" s="1">
        <v>4.41</v>
      </c>
      <c r="M1449" s="1">
        <v>21.879858469014259</v>
      </c>
      <c r="N1449" s="1">
        <v>4.4843049327354259E-3</v>
      </c>
      <c r="O1449" s="1">
        <v>8.9022962263730188E-2</v>
      </c>
      <c r="P1449" s="1">
        <v>3.6943447310834876E-2</v>
      </c>
      <c r="Q1449" s="1">
        <v>0.73340577083333625</v>
      </c>
      <c r="R1449" s="1">
        <v>1</v>
      </c>
      <c r="S1449" s="1">
        <v>1</v>
      </c>
      <c r="T1449" s="1">
        <v>1</v>
      </c>
      <c r="U1449" s="1">
        <v>29.633155113861115</v>
      </c>
      <c r="V1449" s="1">
        <v>90.175801447776621</v>
      </c>
      <c r="W1449" s="1" t="s">
        <v>29</v>
      </c>
    </row>
    <row r="1450" spans="1:23" x14ac:dyDescent="0.2">
      <c r="A1450" s="1" t="s">
        <v>4937</v>
      </c>
      <c r="B1450" s="1" t="s">
        <v>4388</v>
      </c>
      <c r="C1450" s="1" t="s">
        <v>4389</v>
      </c>
      <c r="D1450" s="1" t="s">
        <v>4390</v>
      </c>
      <c r="E1450" s="1" t="s">
        <v>4391</v>
      </c>
      <c r="F1450" s="1">
        <v>13</v>
      </c>
      <c r="G1450" s="1"/>
      <c r="H1450" s="1"/>
      <c r="I1450" s="1">
        <v>19.772199713257343</v>
      </c>
      <c r="J1450" s="1">
        <v>100</v>
      </c>
      <c r="K1450" s="1">
        <v>8.57</v>
      </c>
      <c r="L1450" s="1">
        <v>8.57</v>
      </c>
      <c r="M1450" s="1">
        <v>83.643573232974532</v>
      </c>
      <c r="N1450" s="1">
        <v>1.7142857142857144E-2</v>
      </c>
      <c r="O1450" s="1">
        <v>8.5711119402204217E-2</v>
      </c>
      <c r="P1450" s="1">
        <v>0.14122952143399162</v>
      </c>
      <c r="Q1450" s="1">
        <v>0.70612152186012589</v>
      </c>
      <c r="R1450" s="1">
        <v>1</v>
      </c>
      <c r="S1450" s="1">
        <v>1</v>
      </c>
      <c r="T1450" s="1">
        <v>3</v>
      </c>
      <c r="U1450" s="1" t="s">
        <v>28</v>
      </c>
      <c r="V1450" s="1">
        <v>100</v>
      </c>
      <c r="W1450" s="1" t="s">
        <v>29</v>
      </c>
    </row>
    <row r="1451" spans="1:23" x14ac:dyDescent="0.2">
      <c r="A1451" s="1" t="s">
        <v>4937</v>
      </c>
      <c r="B1451" s="1" t="s">
        <v>1884</v>
      </c>
      <c r="C1451" s="1" t="s">
        <v>1885</v>
      </c>
      <c r="D1451" s="1" t="s">
        <v>1886</v>
      </c>
      <c r="E1451" s="1" t="s">
        <v>1887</v>
      </c>
      <c r="F1451" s="1">
        <v>11</v>
      </c>
      <c r="G1451" s="1" t="s">
        <v>1888</v>
      </c>
      <c r="H1451" s="1" t="s">
        <v>1889</v>
      </c>
      <c r="I1451" s="1">
        <v>31.873037719459493</v>
      </c>
      <c r="J1451" s="1">
        <v>100</v>
      </c>
      <c r="K1451" s="1">
        <v>20.3</v>
      </c>
      <c r="L1451" s="1">
        <v>20.3</v>
      </c>
      <c r="M1451" s="1">
        <v>106.52638349935512</v>
      </c>
      <c r="N1451" s="1">
        <v>2.1832718327183271E-2</v>
      </c>
      <c r="O1451" s="1">
        <v>0.25892541179416728</v>
      </c>
      <c r="P1451" s="1">
        <v>0.17986642105548847</v>
      </c>
      <c r="Q1451" s="1">
        <v>2.1331281996960514</v>
      </c>
      <c r="R1451" s="1">
        <v>6</v>
      </c>
      <c r="S1451" s="1">
        <v>6</v>
      </c>
      <c r="T1451" s="1">
        <v>12</v>
      </c>
      <c r="U1451" s="1" t="s">
        <v>28</v>
      </c>
      <c r="V1451" s="1">
        <v>100</v>
      </c>
      <c r="W1451" s="1" t="s">
        <v>48</v>
      </c>
    </row>
    <row r="1452" spans="1:23" x14ac:dyDescent="0.2">
      <c r="A1452" s="1" t="s">
        <v>4937</v>
      </c>
      <c r="B1452" s="1" t="s">
        <v>1896</v>
      </c>
      <c r="C1452" s="1" t="s">
        <v>1897</v>
      </c>
      <c r="D1452" s="1" t="s">
        <v>1898</v>
      </c>
      <c r="E1452" s="1" t="s">
        <v>1899</v>
      </c>
      <c r="F1452" s="1">
        <v>8</v>
      </c>
      <c r="G1452" s="1" t="s">
        <v>1900</v>
      </c>
      <c r="H1452" s="1" t="s">
        <v>1901</v>
      </c>
      <c r="I1452" s="1">
        <v>47.96486668181003</v>
      </c>
      <c r="J1452" s="1">
        <v>84.38</v>
      </c>
      <c r="K1452" s="1">
        <v>5.05</v>
      </c>
      <c r="L1452" s="1">
        <v>5.05</v>
      </c>
      <c r="M1452" s="1">
        <v>25.680044413632526</v>
      </c>
      <c r="N1452" s="1">
        <v>5.263157894736842E-3</v>
      </c>
      <c r="O1452" s="1">
        <v>0.10294331179161298</v>
      </c>
      <c r="P1452" s="1">
        <v>4.3359940791137773E-2</v>
      </c>
      <c r="Q1452" s="1">
        <v>0.84808702178431494</v>
      </c>
      <c r="R1452" s="1">
        <v>4</v>
      </c>
      <c r="S1452" s="1">
        <v>4</v>
      </c>
      <c r="T1452" s="1">
        <v>5</v>
      </c>
      <c r="U1452" s="1" t="s">
        <v>28</v>
      </c>
      <c r="V1452" s="1">
        <v>100</v>
      </c>
      <c r="W1452" s="1" t="s">
        <v>48</v>
      </c>
    </row>
    <row r="1453" spans="1:23" x14ac:dyDescent="0.2">
      <c r="A1453" s="1" t="s">
        <v>4937</v>
      </c>
      <c r="B1453" s="1" t="s">
        <v>1902</v>
      </c>
      <c r="C1453" s="1" t="s">
        <v>1903</v>
      </c>
      <c r="D1453" s="1" t="s">
        <v>1904</v>
      </c>
      <c r="E1453" s="1" t="s">
        <v>1905</v>
      </c>
      <c r="F1453" s="1">
        <v>4</v>
      </c>
      <c r="G1453" s="1" t="s">
        <v>1906</v>
      </c>
      <c r="H1453" s="1" t="s">
        <v>1907</v>
      </c>
      <c r="I1453" s="1">
        <v>89.265719261283436</v>
      </c>
      <c r="J1453" s="1">
        <v>80.52</v>
      </c>
      <c r="K1453" s="1">
        <v>19.850000000000001</v>
      </c>
      <c r="L1453" s="1">
        <v>19.850000000000001</v>
      </c>
      <c r="M1453" s="1">
        <v>27.269692825908187</v>
      </c>
      <c r="N1453" s="1">
        <v>5.5889583667361438E-3</v>
      </c>
      <c r="O1453" s="1">
        <v>0.29154966501488389</v>
      </c>
      <c r="P1453" s="1">
        <v>4.6044011734504522E-2</v>
      </c>
      <c r="Q1453" s="1">
        <v>2.401899480417069</v>
      </c>
      <c r="R1453" s="1">
        <v>13</v>
      </c>
      <c r="S1453" s="1">
        <v>13</v>
      </c>
      <c r="T1453" s="1">
        <v>19</v>
      </c>
      <c r="U1453" s="1" t="s">
        <v>28</v>
      </c>
      <c r="V1453" s="1">
        <v>100</v>
      </c>
      <c r="W1453" s="1" t="s">
        <v>48</v>
      </c>
    </row>
    <row r="1454" spans="1:23" x14ac:dyDescent="0.2">
      <c r="A1454" s="1" t="s">
        <v>4937</v>
      </c>
      <c r="B1454" s="1" t="s">
        <v>4392</v>
      </c>
      <c r="C1454" s="1" t="s">
        <v>4393</v>
      </c>
      <c r="D1454" s="1" t="s">
        <v>4394</v>
      </c>
      <c r="E1454" s="1" t="s">
        <v>4395</v>
      </c>
      <c r="F1454" s="1">
        <v>17</v>
      </c>
      <c r="G1454" s="1"/>
      <c r="H1454" s="1"/>
      <c r="I1454" s="1">
        <v>34.06245360376662</v>
      </c>
      <c r="J1454" s="1">
        <v>76.38</v>
      </c>
      <c r="K1454" s="1">
        <v>9.06</v>
      </c>
      <c r="L1454" s="1">
        <v>9.06</v>
      </c>
      <c r="M1454" s="1">
        <v>51.686530069811234</v>
      </c>
      <c r="N1454" s="1">
        <v>1.059322033898305E-2</v>
      </c>
      <c r="O1454" s="1">
        <v>0.13646366638572482</v>
      </c>
      <c r="P1454" s="1">
        <v>8.7271067270298472E-2</v>
      </c>
      <c r="Q1454" s="1">
        <v>1.1242407339790552</v>
      </c>
      <c r="R1454" s="1">
        <v>2</v>
      </c>
      <c r="S1454" s="1">
        <v>2</v>
      </c>
      <c r="T1454" s="1">
        <v>4</v>
      </c>
      <c r="U1454" s="1" t="s">
        <v>28</v>
      </c>
      <c r="V1454" s="1">
        <v>100</v>
      </c>
      <c r="W1454" s="1" t="s">
        <v>48</v>
      </c>
    </row>
    <row r="1455" spans="1:23" x14ac:dyDescent="0.2">
      <c r="A1455" s="1" t="s">
        <v>4937</v>
      </c>
      <c r="B1455" s="1" t="s">
        <v>1924</v>
      </c>
      <c r="C1455" s="1" t="s">
        <v>1925</v>
      </c>
      <c r="D1455" s="1" t="s">
        <v>1926</v>
      </c>
      <c r="E1455" s="1" t="s">
        <v>1927</v>
      </c>
      <c r="F1455" s="1">
        <v>11</v>
      </c>
      <c r="G1455" s="1" t="s">
        <v>1928</v>
      </c>
      <c r="H1455" s="1" t="s">
        <v>1929</v>
      </c>
      <c r="I1455" s="1">
        <v>33.322483670803386</v>
      </c>
      <c r="J1455" s="1">
        <v>66.900000000000006</v>
      </c>
      <c r="K1455" s="1">
        <v>17.93</v>
      </c>
      <c r="L1455" s="1">
        <v>17.93</v>
      </c>
      <c r="M1455" s="1">
        <v>92.379679770640763</v>
      </c>
      <c r="N1455" s="1">
        <v>1.8933333333333337E-2</v>
      </c>
      <c r="O1455" s="1">
        <v>0.56152300600049698</v>
      </c>
      <c r="P1455" s="1">
        <v>0.15598016033931966</v>
      </c>
      <c r="Q1455" s="1">
        <v>4.6260448156782177</v>
      </c>
      <c r="R1455" s="1">
        <v>8</v>
      </c>
      <c r="S1455" s="1">
        <v>8</v>
      </c>
      <c r="T1455" s="1">
        <v>15</v>
      </c>
      <c r="U1455" s="1" t="s">
        <v>28</v>
      </c>
      <c r="V1455" s="1">
        <v>100</v>
      </c>
      <c r="W1455" s="1" t="s">
        <v>48</v>
      </c>
    </row>
    <row r="1456" spans="1:23" x14ac:dyDescent="0.2">
      <c r="A1456" s="1" t="s">
        <v>4937</v>
      </c>
      <c r="B1456" s="1" t="s">
        <v>1930</v>
      </c>
      <c r="C1456" s="1" t="s">
        <v>1931</v>
      </c>
      <c r="D1456" s="1" t="s">
        <v>1932</v>
      </c>
      <c r="E1456" s="1" t="s">
        <v>1933</v>
      </c>
      <c r="F1456" s="1">
        <v>5</v>
      </c>
      <c r="G1456" s="1" t="s">
        <v>1934</v>
      </c>
      <c r="H1456" s="1" t="s">
        <v>1935</v>
      </c>
      <c r="I1456" s="1">
        <v>54.473933021444815</v>
      </c>
      <c r="J1456" s="1">
        <v>94.12</v>
      </c>
      <c r="K1456" s="1">
        <v>19.27</v>
      </c>
      <c r="L1456" s="1">
        <v>19.27</v>
      </c>
      <c r="M1456" s="1">
        <v>69.785452481816009</v>
      </c>
      <c r="N1456" s="1">
        <v>1.4302617598763645E-2</v>
      </c>
      <c r="O1456" s="1">
        <v>0.37382379588326287</v>
      </c>
      <c r="P1456" s="1">
        <v>0.11783052392572858</v>
      </c>
      <c r="Q1456" s="1">
        <v>3.0797057546051638</v>
      </c>
      <c r="R1456" s="1">
        <v>8</v>
      </c>
      <c r="S1456" s="1">
        <v>8</v>
      </c>
      <c r="T1456" s="1">
        <v>14</v>
      </c>
      <c r="U1456" s="1" t="s">
        <v>28</v>
      </c>
      <c r="V1456" s="1">
        <v>100</v>
      </c>
      <c r="W1456" s="1" t="s">
        <v>48</v>
      </c>
    </row>
    <row r="1457" spans="1:23" x14ac:dyDescent="0.2">
      <c r="A1457" s="1" t="s">
        <v>4937</v>
      </c>
      <c r="B1457" s="1" t="s">
        <v>1936</v>
      </c>
      <c r="C1457" s="1" t="s">
        <v>1937</v>
      </c>
      <c r="D1457" s="1" t="s">
        <v>1938</v>
      </c>
      <c r="E1457" s="1" t="s">
        <v>1939</v>
      </c>
      <c r="F1457" s="1">
        <v>13</v>
      </c>
      <c r="G1457" s="1" t="s">
        <v>1940</v>
      </c>
      <c r="H1457" s="1" t="s">
        <v>1941</v>
      </c>
      <c r="I1457" s="1">
        <v>52.828896316927981</v>
      </c>
      <c r="J1457" s="1">
        <v>78.989999999999995</v>
      </c>
      <c r="K1457" s="1">
        <v>16.18</v>
      </c>
      <c r="L1457" s="1">
        <v>14.5</v>
      </c>
      <c r="M1457" s="1">
        <v>90.60234031956125</v>
      </c>
      <c r="N1457" s="1">
        <v>1.8569065343258893E-2</v>
      </c>
      <c r="O1457" s="1">
        <v>0.36337518355974341</v>
      </c>
      <c r="P1457" s="1">
        <v>0.15297917902779007</v>
      </c>
      <c r="Q1457" s="1">
        <v>2.9936260243826656</v>
      </c>
      <c r="R1457" s="1">
        <v>7</v>
      </c>
      <c r="S1457" s="1">
        <v>6</v>
      </c>
      <c r="T1457" s="1">
        <v>16</v>
      </c>
      <c r="U1457" s="1" t="s">
        <v>28</v>
      </c>
      <c r="V1457" s="1">
        <v>100</v>
      </c>
      <c r="W1457" s="1" t="s">
        <v>48</v>
      </c>
    </row>
    <row r="1458" spans="1:23" x14ac:dyDescent="0.2">
      <c r="A1458" s="1" t="s">
        <v>4937</v>
      </c>
      <c r="B1458" s="1" t="s">
        <v>4405</v>
      </c>
      <c r="C1458" s="1" t="s">
        <v>4406</v>
      </c>
      <c r="D1458" s="1" t="s">
        <v>4407</v>
      </c>
      <c r="E1458" s="1" t="s">
        <v>4408</v>
      </c>
      <c r="F1458" s="1">
        <v>1</v>
      </c>
      <c r="G1458" s="1" t="s">
        <v>4409</v>
      </c>
      <c r="H1458" s="1" t="s">
        <v>4410</v>
      </c>
      <c r="I1458" s="1">
        <v>49.989582157313109</v>
      </c>
      <c r="J1458" s="1">
        <v>77.41</v>
      </c>
      <c r="K1458" s="1">
        <v>2.85</v>
      </c>
      <c r="L1458" s="1">
        <v>2.85</v>
      </c>
      <c r="M1458" s="1">
        <v>13.822120222635073</v>
      </c>
      <c r="N1458" s="1">
        <v>2.8328611898016999E-3</v>
      </c>
      <c r="O1458" s="1">
        <v>4.9139729136309818E-2</v>
      </c>
      <c r="P1458" s="1">
        <v>2.3338211757269623E-2</v>
      </c>
      <c r="Q1458" s="1">
        <v>0.40483219171015888</v>
      </c>
      <c r="R1458" s="1">
        <v>2</v>
      </c>
      <c r="S1458" s="1">
        <v>2</v>
      </c>
      <c r="T1458" s="1">
        <v>2</v>
      </c>
      <c r="U1458" s="1">
        <v>29.867062515748689</v>
      </c>
      <c r="V1458" s="1">
        <v>91.693635382955776</v>
      </c>
      <c r="W1458" s="1" t="s">
        <v>29</v>
      </c>
    </row>
    <row r="1459" spans="1:23" x14ac:dyDescent="0.2">
      <c r="A1459" s="1" t="s">
        <v>4937</v>
      </c>
      <c r="B1459" s="1" t="s">
        <v>1942</v>
      </c>
      <c r="C1459" s="1" t="s">
        <v>1943</v>
      </c>
      <c r="D1459" s="1" t="s">
        <v>1944</v>
      </c>
      <c r="E1459" s="1" t="s">
        <v>1945</v>
      </c>
      <c r="F1459" s="1">
        <v>6</v>
      </c>
      <c r="G1459" s="1" t="s">
        <v>1946</v>
      </c>
      <c r="H1459" s="1" t="s">
        <v>1947</v>
      </c>
      <c r="I1459" s="1">
        <v>19.654303756961848</v>
      </c>
      <c r="J1459" s="1">
        <v>100</v>
      </c>
      <c r="K1459" s="1">
        <v>35.119999999999997</v>
      </c>
      <c r="L1459" s="1">
        <v>29.76</v>
      </c>
      <c r="M1459" s="1">
        <v>118.59187177128912</v>
      </c>
      <c r="N1459" s="1">
        <v>2.4305555555555559E-2</v>
      </c>
      <c r="O1459" s="1">
        <v>0.64964807409802039</v>
      </c>
      <c r="P1459" s="1">
        <v>0.20023861545907376</v>
      </c>
      <c r="Q1459" s="1">
        <v>5.3520533853137007</v>
      </c>
      <c r="R1459" s="1">
        <v>6</v>
      </c>
      <c r="S1459" s="1">
        <v>6</v>
      </c>
      <c r="T1459" s="1">
        <v>10</v>
      </c>
      <c r="U1459" s="1" t="s">
        <v>28</v>
      </c>
      <c r="V1459" s="1">
        <v>100</v>
      </c>
      <c r="W1459" s="1" t="s">
        <v>48</v>
      </c>
    </row>
    <row r="1460" spans="1:23" x14ac:dyDescent="0.2">
      <c r="A1460" s="1" t="s">
        <v>4937</v>
      </c>
      <c r="B1460" s="1" t="s">
        <v>1948</v>
      </c>
      <c r="C1460" s="1" t="s">
        <v>1949</v>
      </c>
      <c r="D1460" s="1" t="s">
        <v>1950</v>
      </c>
      <c r="E1460" s="1" t="s">
        <v>1951</v>
      </c>
      <c r="F1460" s="1">
        <v>5</v>
      </c>
      <c r="G1460" s="1"/>
      <c r="H1460" s="1"/>
      <c r="I1460" s="1">
        <v>10.359108001124186</v>
      </c>
      <c r="J1460" s="1">
        <v>100</v>
      </c>
      <c r="K1460" s="1">
        <v>12.36</v>
      </c>
      <c r="L1460" s="1">
        <v>12.36</v>
      </c>
      <c r="M1460" s="1">
        <v>164.46770017719709</v>
      </c>
      <c r="N1460" s="1">
        <v>3.3707865168539325E-2</v>
      </c>
      <c r="O1460" s="1">
        <v>0.19377664171443643</v>
      </c>
      <c r="P1460" s="1">
        <v>0.27769849720166889</v>
      </c>
      <c r="Q1460" s="1">
        <v>1.5964073051742613</v>
      </c>
      <c r="R1460" s="1">
        <v>1</v>
      </c>
      <c r="S1460" s="1">
        <v>1</v>
      </c>
      <c r="T1460" s="1">
        <v>3</v>
      </c>
      <c r="U1460" s="1" t="s">
        <v>28</v>
      </c>
      <c r="V1460" s="1">
        <v>100</v>
      </c>
      <c r="W1460" s="1" t="s">
        <v>29</v>
      </c>
    </row>
    <row r="1461" spans="1:23" x14ac:dyDescent="0.2">
      <c r="A1461" s="1" t="s">
        <v>4937</v>
      </c>
      <c r="B1461" s="1" t="s">
        <v>1958</v>
      </c>
      <c r="C1461" s="1" t="s">
        <v>1959</v>
      </c>
      <c r="D1461" s="1" t="s">
        <v>1960</v>
      </c>
      <c r="E1461" s="1" t="s">
        <v>1961</v>
      </c>
      <c r="F1461" s="1">
        <v>2</v>
      </c>
      <c r="G1461" s="1" t="s">
        <v>1962</v>
      </c>
      <c r="H1461" s="1" t="s">
        <v>1963</v>
      </c>
      <c r="I1461" s="1">
        <v>40.685390155113829</v>
      </c>
      <c r="J1461" s="1">
        <v>89.46</v>
      </c>
      <c r="K1461" s="1">
        <v>8.3800000000000008</v>
      </c>
      <c r="L1461" s="1">
        <v>8.3800000000000008</v>
      </c>
      <c r="M1461" s="1">
        <v>36.852027481798949</v>
      </c>
      <c r="N1461" s="1">
        <v>7.5528700906344415E-3</v>
      </c>
      <c r="O1461" s="1">
        <v>0.11887221158742212</v>
      </c>
      <c r="P1461" s="1">
        <v>6.2223479987282303E-2</v>
      </c>
      <c r="Q1461" s="1">
        <v>0.97931549066702261</v>
      </c>
      <c r="R1461" s="1">
        <v>2</v>
      </c>
      <c r="S1461" s="1">
        <v>2</v>
      </c>
      <c r="T1461" s="1">
        <v>4</v>
      </c>
      <c r="U1461" s="1">
        <v>30.029291274969957</v>
      </c>
      <c r="V1461" s="1">
        <v>91.982665222101843</v>
      </c>
      <c r="W1461" s="1" t="s">
        <v>48</v>
      </c>
    </row>
    <row r="1462" spans="1:23" x14ac:dyDescent="0.2">
      <c r="A1462" s="1" t="s">
        <v>4937</v>
      </c>
      <c r="B1462" s="1" t="s">
        <v>4411</v>
      </c>
      <c r="C1462" s="1" t="s">
        <v>4412</v>
      </c>
      <c r="D1462" s="1" t="s">
        <v>4413</v>
      </c>
      <c r="E1462" s="1" t="s">
        <v>4414</v>
      </c>
      <c r="F1462" s="1">
        <v>17</v>
      </c>
      <c r="G1462" s="1" t="s">
        <v>4415</v>
      </c>
      <c r="H1462" s="1" t="s">
        <v>4416</v>
      </c>
      <c r="I1462" s="1">
        <v>7.9740986416452664</v>
      </c>
      <c r="J1462" s="1">
        <v>100</v>
      </c>
      <c r="K1462" s="1">
        <v>26.87</v>
      </c>
      <c r="L1462" s="1">
        <v>26.87</v>
      </c>
      <c r="M1462" s="1">
        <v>72.824006546122092</v>
      </c>
      <c r="N1462" s="1">
        <v>1.4925373134328358E-2</v>
      </c>
      <c r="O1462" s="1">
        <v>0.21152765862858836</v>
      </c>
      <c r="P1462" s="1">
        <v>0.12296102612412203</v>
      </c>
      <c r="Q1462" s="1">
        <v>1.7426470832264829</v>
      </c>
      <c r="R1462" s="1">
        <v>1</v>
      </c>
      <c r="S1462" s="1">
        <v>1</v>
      </c>
      <c r="T1462" s="1">
        <v>1</v>
      </c>
      <c r="U1462" s="1" t="s">
        <v>28</v>
      </c>
      <c r="V1462" s="1">
        <v>100</v>
      </c>
      <c r="W1462" s="1" t="s">
        <v>29</v>
      </c>
    </row>
    <row r="1463" spans="1:23" x14ac:dyDescent="0.2">
      <c r="A1463" s="1" t="s">
        <v>4937</v>
      </c>
      <c r="B1463" s="1" t="s">
        <v>1964</v>
      </c>
      <c r="C1463" s="1" t="s">
        <v>1965</v>
      </c>
      <c r="D1463" s="1" t="s">
        <v>1966</v>
      </c>
      <c r="E1463" s="1" t="s">
        <v>1967</v>
      </c>
      <c r="F1463" s="1">
        <v>9</v>
      </c>
      <c r="G1463" s="1"/>
      <c r="H1463" s="1"/>
      <c r="I1463" s="1">
        <v>91.793591114215801</v>
      </c>
      <c r="J1463" s="1">
        <v>32.74</v>
      </c>
      <c r="K1463" s="1">
        <v>20.75</v>
      </c>
      <c r="L1463" s="1">
        <v>19.53</v>
      </c>
      <c r="M1463" s="1">
        <v>82.587475291839951</v>
      </c>
      <c r="N1463" s="1">
        <v>1.6926408521236107E-2</v>
      </c>
      <c r="O1463" s="1">
        <v>0.75751062485479181</v>
      </c>
      <c r="P1463" s="1">
        <v>0.13944633354460742</v>
      </c>
      <c r="Q1463" s="1">
        <v>6.2406670100486945</v>
      </c>
      <c r="R1463" s="1">
        <v>14</v>
      </c>
      <c r="S1463" s="1">
        <v>13</v>
      </c>
      <c r="T1463" s="1">
        <v>22</v>
      </c>
      <c r="U1463" s="1" t="s">
        <v>28</v>
      </c>
      <c r="V1463" s="1">
        <v>100</v>
      </c>
      <c r="W1463" s="1" t="s">
        <v>48</v>
      </c>
    </row>
    <row r="1464" spans="1:23" x14ac:dyDescent="0.2">
      <c r="A1464" s="1" t="s">
        <v>4937</v>
      </c>
      <c r="B1464" s="1" t="s">
        <v>4417</v>
      </c>
      <c r="C1464" s="1" t="s">
        <v>4418</v>
      </c>
      <c r="D1464" s="1" t="s">
        <v>4419</v>
      </c>
      <c r="E1464" s="1" t="s">
        <v>4420</v>
      </c>
      <c r="F1464" s="1">
        <v>2</v>
      </c>
      <c r="G1464" s="1" t="s">
        <v>4421</v>
      </c>
      <c r="H1464" s="1" t="s">
        <v>4422</v>
      </c>
      <c r="I1464" s="1">
        <v>44.7012829683256</v>
      </c>
      <c r="J1464" s="1">
        <v>86.11</v>
      </c>
      <c r="K1464" s="1">
        <v>6.57</v>
      </c>
      <c r="L1464" s="1">
        <v>6.57</v>
      </c>
      <c r="M1464" s="1">
        <v>18.481850146174928</v>
      </c>
      <c r="N1464" s="1">
        <v>3.787878787878788E-3</v>
      </c>
      <c r="O1464" s="1">
        <v>9.2600861117378308E-2</v>
      </c>
      <c r="P1464" s="1">
        <v>3.1206017993621882E-2</v>
      </c>
      <c r="Q1464" s="1">
        <v>0.76288189249900018</v>
      </c>
      <c r="R1464" s="1">
        <v>4</v>
      </c>
      <c r="S1464" s="1">
        <v>4</v>
      </c>
      <c r="T1464" s="1">
        <v>4</v>
      </c>
      <c r="U1464" s="1">
        <v>45.68800921438735</v>
      </c>
      <c r="V1464" s="1">
        <v>95.596755504055622</v>
      </c>
      <c r="W1464" s="1" t="s">
        <v>48</v>
      </c>
    </row>
    <row r="1465" spans="1:23" x14ac:dyDescent="0.2">
      <c r="A1465" s="1" t="s">
        <v>4937</v>
      </c>
      <c r="B1465" s="1" t="s">
        <v>1985</v>
      </c>
      <c r="C1465" s="1" t="s">
        <v>1986</v>
      </c>
      <c r="D1465" s="1" t="s">
        <v>1987</v>
      </c>
      <c r="E1465" s="1" t="s">
        <v>1988</v>
      </c>
      <c r="F1465" s="1">
        <v>13</v>
      </c>
      <c r="G1465" s="1" t="s">
        <v>1989</v>
      </c>
      <c r="H1465" s="1" t="s">
        <v>1990</v>
      </c>
      <c r="I1465" s="1">
        <v>50.504689995858854</v>
      </c>
      <c r="J1465" s="1">
        <v>93.93</v>
      </c>
      <c r="K1465" s="1">
        <v>30.79</v>
      </c>
      <c r="L1465" s="1">
        <v>30.79</v>
      </c>
      <c r="M1465" s="1">
        <v>72.437579534393265</v>
      </c>
      <c r="N1465" s="1">
        <v>1.4846174424826107E-2</v>
      </c>
      <c r="O1465" s="1">
        <v>0.62377673918872167</v>
      </c>
      <c r="P1465" s="1">
        <v>0.12230855636671913</v>
      </c>
      <c r="Q1465" s="1">
        <v>5.1389152708412729</v>
      </c>
      <c r="R1465" s="1">
        <v>17</v>
      </c>
      <c r="S1465" s="1">
        <v>13</v>
      </c>
      <c r="T1465" s="1">
        <v>33</v>
      </c>
      <c r="U1465" s="1" t="s">
        <v>28</v>
      </c>
      <c r="V1465" s="1">
        <v>100</v>
      </c>
      <c r="W1465" s="1" t="s">
        <v>48</v>
      </c>
    </row>
    <row r="1466" spans="1:23" x14ac:dyDescent="0.2">
      <c r="A1466" s="1" t="s">
        <v>4937</v>
      </c>
      <c r="B1466" s="1" t="s">
        <v>2002</v>
      </c>
      <c r="C1466" s="1" t="s">
        <v>2003</v>
      </c>
      <c r="D1466" s="1" t="s">
        <v>2004</v>
      </c>
      <c r="E1466" s="1" t="s">
        <v>2005</v>
      </c>
      <c r="F1466" s="1">
        <v>6</v>
      </c>
      <c r="G1466" s="1" t="s">
        <v>2006</v>
      </c>
      <c r="H1466" s="1" t="s">
        <v>2007</v>
      </c>
      <c r="I1466" s="1">
        <v>53.444034502871375</v>
      </c>
      <c r="J1466" s="1">
        <v>35.700000000000003</v>
      </c>
      <c r="K1466" s="1">
        <v>14.6</v>
      </c>
      <c r="L1466" s="1">
        <v>14.6</v>
      </c>
      <c r="M1466" s="1">
        <v>186.50410862497534</v>
      </c>
      <c r="N1466" s="1">
        <v>3.8224255219329109E-2</v>
      </c>
      <c r="O1466" s="1">
        <v>0.74332882219998808</v>
      </c>
      <c r="P1466" s="1">
        <v>0.31490627418813533</v>
      </c>
      <c r="Q1466" s="1">
        <v>6.1238318065981554</v>
      </c>
      <c r="R1466" s="1">
        <v>8</v>
      </c>
      <c r="S1466" s="1">
        <v>8</v>
      </c>
      <c r="T1466" s="1">
        <v>19</v>
      </c>
      <c r="U1466" s="1" t="s">
        <v>28</v>
      </c>
      <c r="V1466" s="1">
        <v>100</v>
      </c>
      <c r="W1466" s="1" t="s">
        <v>48</v>
      </c>
    </row>
    <row r="1467" spans="1:23" x14ac:dyDescent="0.2">
      <c r="A1467" s="1" t="s">
        <v>4937</v>
      </c>
      <c r="B1467" s="1" t="s">
        <v>625</v>
      </c>
      <c r="C1467" s="1" t="s">
        <v>626</v>
      </c>
      <c r="D1467" s="1" t="s">
        <v>627</v>
      </c>
      <c r="E1467" s="1" t="s">
        <v>628</v>
      </c>
      <c r="F1467" s="1">
        <v>16</v>
      </c>
      <c r="G1467" s="1" t="s">
        <v>4423</v>
      </c>
      <c r="H1467" s="1" t="s">
        <v>4424</v>
      </c>
      <c r="I1467" s="1">
        <v>46.37277812900458</v>
      </c>
      <c r="J1467" s="1">
        <v>92.38</v>
      </c>
      <c r="K1467" s="1">
        <v>12.53</v>
      </c>
      <c r="L1467" s="1">
        <v>9.09</v>
      </c>
      <c r="M1467" s="1">
        <v>21.226039749945883</v>
      </c>
      <c r="N1467" s="1">
        <v>4.3503039513677812E-3</v>
      </c>
      <c r="O1467" s="1">
        <v>0.20679264063932856</v>
      </c>
      <c r="P1467" s="1">
        <v>3.5839495133404342E-2</v>
      </c>
      <c r="Q1467" s="1">
        <v>1.7036381642912202</v>
      </c>
      <c r="R1467" s="1">
        <v>4</v>
      </c>
      <c r="S1467" s="1">
        <v>0</v>
      </c>
      <c r="T1467" s="1">
        <v>5</v>
      </c>
      <c r="U1467" s="1">
        <v>29.633155113861115</v>
      </c>
      <c r="V1467" s="1">
        <v>90.175801447776621</v>
      </c>
      <c r="W1467" s="1" t="s">
        <v>48</v>
      </c>
    </row>
    <row r="1468" spans="1:23" x14ac:dyDescent="0.2">
      <c r="A1468" s="1" t="s">
        <v>4937</v>
      </c>
      <c r="B1468" s="1" t="s">
        <v>2020</v>
      </c>
      <c r="C1468" s="1" t="s">
        <v>2021</v>
      </c>
      <c r="D1468" s="1" t="s">
        <v>2022</v>
      </c>
      <c r="E1468" s="1" t="s">
        <v>2023</v>
      </c>
      <c r="F1468" s="1">
        <v>2</v>
      </c>
      <c r="G1468" s="1" t="s">
        <v>2024</v>
      </c>
      <c r="H1468" s="1" t="s">
        <v>2025</v>
      </c>
      <c r="I1468" s="1">
        <v>22.086331118866852</v>
      </c>
      <c r="J1468" s="1">
        <v>53.54</v>
      </c>
      <c r="K1468" s="1">
        <v>13.13</v>
      </c>
      <c r="L1468" s="1">
        <v>13.13</v>
      </c>
      <c r="M1468" s="1">
        <v>64.856553887190529</v>
      </c>
      <c r="N1468" s="1">
        <v>1.3292433537832309E-2</v>
      </c>
      <c r="O1468" s="1">
        <v>0.43844988828766285</v>
      </c>
      <c r="P1468" s="1">
        <v>0.10950823492240315</v>
      </c>
      <c r="Q1468" s="1">
        <v>3.6121206272464659</v>
      </c>
      <c r="R1468" s="1">
        <v>3</v>
      </c>
      <c r="S1468" s="1">
        <v>3</v>
      </c>
      <c r="T1468" s="1">
        <v>5</v>
      </c>
      <c r="U1468" s="1" t="s">
        <v>28</v>
      </c>
      <c r="V1468" s="1">
        <v>100</v>
      </c>
      <c r="W1468" s="1" t="s">
        <v>48</v>
      </c>
    </row>
    <row r="1469" spans="1:23" x14ac:dyDescent="0.2">
      <c r="A1469" s="1" t="s">
        <v>4937</v>
      </c>
      <c r="B1469" s="1" t="s">
        <v>2026</v>
      </c>
      <c r="C1469" s="1" t="s">
        <v>2027</v>
      </c>
      <c r="D1469" s="1" t="s">
        <v>2028</v>
      </c>
      <c r="E1469" s="1" t="s">
        <v>2029</v>
      </c>
      <c r="F1469" s="1">
        <v>3</v>
      </c>
      <c r="G1469" s="1" t="s">
        <v>2030</v>
      </c>
      <c r="H1469" s="1" t="s">
        <v>2031</v>
      </c>
      <c r="I1469" s="1">
        <v>25.953057221667056</v>
      </c>
      <c r="J1469" s="1">
        <v>100</v>
      </c>
      <c r="K1469" s="1">
        <v>38.53</v>
      </c>
      <c r="L1469" s="1">
        <v>38.53</v>
      </c>
      <c r="M1469" s="1">
        <v>121.58457502890364</v>
      </c>
      <c r="N1469" s="1">
        <v>2.4918913909739594E-2</v>
      </c>
      <c r="O1469" s="1">
        <v>0.71132830416178083</v>
      </c>
      <c r="P1469" s="1">
        <v>0.20529170002409597</v>
      </c>
      <c r="Q1469" s="1">
        <v>5.8601990987878985</v>
      </c>
      <c r="R1469" s="1">
        <v>10</v>
      </c>
      <c r="S1469" s="1">
        <v>6</v>
      </c>
      <c r="T1469" s="1">
        <v>20</v>
      </c>
      <c r="U1469" s="1" t="s">
        <v>28</v>
      </c>
      <c r="V1469" s="1">
        <v>100</v>
      </c>
      <c r="W1469" s="1" t="s">
        <v>48</v>
      </c>
    </row>
    <row r="1470" spans="1:23" x14ac:dyDescent="0.2">
      <c r="A1470" s="1" t="s">
        <v>4937</v>
      </c>
      <c r="B1470" s="1" t="s">
        <v>4425</v>
      </c>
      <c r="C1470" s="1" t="s">
        <v>4426</v>
      </c>
      <c r="D1470" s="1" t="s">
        <v>4427</v>
      </c>
      <c r="E1470" s="1" t="s">
        <v>4428</v>
      </c>
      <c r="F1470" s="1">
        <v>19</v>
      </c>
      <c r="G1470" s="1" t="s">
        <v>4429</v>
      </c>
      <c r="H1470" s="1" t="s">
        <v>4430</v>
      </c>
      <c r="I1470" s="1">
        <v>82.84610536002107</v>
      </c>
      <c r="J1470" s="1">
        <v>79</v>
      </c>
      <c r="K1470" s="1">
        <v>1.36</v>
      </c>
      <c r="L1470" s="1">
        <v>1.36</v>
      </c>
      <c r="M1470" s="1">
        <v>15.319335756955043</v>
      </c>
      <c r="N1470" s="1">
        <v>3.1397174254317113E-3</v>
      </c>
      <c r="O1470" s="1">
        <v>2.9200527194428227E-2</v>
      </c>
      <c r="P1470" s="1">
        <v>2.5866212716848278E-2</v>
      </c>
      <c r="Q1470" s="1">
        <v>0.2405652947418791</v>
      </c>
      <c r="R1470" s="1">
        <v>2</v>
      </c>
      <c r="S1470" s="1">
        <v>2</v>
      </c>
      <c r="T1470" s="1">
        <v>5</v>
      </c>
      <c r="U1470" s="1">
        <v>22.599999702718495</v>
      </c>
      <c r="V1470" s="1">
        <v>87.450980392156865</v>
      </c>
      <c r="W1470" s="1" t="s">
        <v>29</v>
      </c>
    </row>
    <row r="1471" spans="1:23" x14ac:dyDescent="0.2">
      <c r="A1471" s="1" t="s">
        <v>4937</v>
      </c>
      <c r="B1471" s="1" t="s">
        <v>2032</v>
      </c>
      <c r="C1471" s="1" t="s">
        <v>2033</v>
      </c>
      <c r="D1471" s="1" t="s">
        <v>2034</v>
      </c>
      <c r="E1471" s="1" t="s">
        <v>2035</v>
      </c>
      <c r="F1471" s="1">
        <v>15</v>
      </c>
      <c r="G1471" s="1" t="s">
        <v>2036</v>
      </c>
      <c r="H1471" s="1" t="s">
        <v>2037</v>
      </c>
      <c r="I1471" s="1">
        <v>41.62949951695083</v>
      </c>
      <c r="J1471" s="1">
        <v>66.31</v>
      </c>
      <c r="K1471" s="1">
        <v>6.2</v>
      </c>
      <c r="L1471" s="1">
        <v>6.2</v>
      </c>
      <c r="M1471" s="1">
        <v>29.751270967013298</v>
      </c>
      <c r="N1471" s="1">
        <v>6.0975609756097563E-3</v>
      </c>
      <c r="O1471" s="1">
        <v>8.7335672719656143E-2</v>
      </c>
      <c r="P1471" s="1">
        <v>5.0234077745830344E-2</v>
      </c>
      <c r="Q1471" s="1">
        <v>0.71950522363491065</v>
      </c>
      <c r="R1471" s="1">
        <v>3</v>
      </c>
      <c r="S1471" s="1">
        <v>3</v>
      </c>
      <c r="T1471" s="1">
        <v>3</v>
      </c>
      <c r="U1471" s="1">
        <v>61.863487507362038</v>
      </c>
      <c r="V1471" s="1">
        <v>96.622436670687577</v>
      </c>
      <c r="W1471" s="1" t="s">
        <v>48</v>
      </c>
    </row>
    <row r="1472" spans="1:23" x14ac:dyDescent="0.2">
      <c r="A1472" s="1" t="s">
        <v>4937</v>
      </c>
      <c r="B1472" s="1" t="s">
        <v>2051</v>
      </c>
      <c r="C1472" s="1" t="s">
        <v>2052</v>
      </c>
      <c r="D1472" s="1"/>
      <c r="E1472" s="1" t="s">
        <v>2053</v>
      </c>
      <c r="F1472" s="1"/>
      <c r="G1472" s="1" t="s">
        <v>2054</v>
      </c>
      <c r="H1472" s="1" t="s">
        <v>2055</v>
      </c>
      <c r="I1472" s="1">
        <v>23.474841246376176</v>
      </c>
      <c r="J1472" s="1">
        <v>100</v>
      </c>
      <c r="K1472" s="1">
        <v>37.200000000000003</v>
      </c>
      <c r="L1472" s="1">
        <v>37.200000000000003</v>
      </c>
      <c r="M1472" s="1">
        <v>130.42650576585669</v>
      </c>
      <c r="N1472" s="1">
        <v>2.6731078904991951E-2</v>
      </c>
      <c r="O1472" s="1">
        <v>0.637893706954064</v>
      </c>
      <c r="P1472" s="1">
        <v>0.22022101973469976</v>
      </c>
      <c r="Q1472" s="1">
        <v>5.2552163392678448</v>
      </c>
      <c r="R1472" s="1">
        <v>6</v>
      </c>
      <c r="S1472" s="1">
        <v>6</v>
      </c>
      <c r="T1472" s="1">
        <v>14</v>
      </c>
      <c r="U1472" s="1" t="s">
        <v>28</v>
      </c>
      <c r="V1472" s="1">
        <v>100</v>
      </c>
      <c r="W1472" s="1" t="s">
        <v>48</v>
      </c>
    </row>
    <row r="1473" spans="1:23" x14ac:dyDescent="0.2">
      <c r="A1473" s="1" t="s">
        <v>4937</v>
      </c>
      <c r="B1473" s="1" t="s">
        <v>4437</v>
      </c>
      <c r="C1473" s="1" t="s">
        <v>4438</v>
      </c>
      <c r="D1473" s="1" t="s">
        <v>4439</v>
      </c>
      <c r="E1473" s="1" t="s">
        <v>4440</v>
      </c>
      <c r="F1473" s="1">
        <v>6</v>
      </c>
      <c r="G1473" s="1" t="s">
        <v>4441</v>
      </c>
      <c r="H1473" s="1" t="s">
        <v>4442</v>
      </c>
      <c r="I1473" s="1">
        <v>30.205950005183336</v>
      </c>
      <c r="J1473" s="1">
        <v>78.180000000000007</v>
      </c>
      <c r="K1473" s="1">
        <v>5.82</v>
      </c>
      <c r="L1473" s="1">
        <v>5.82</v>
      </c>
      <c r="M1473" s="1">
        <v>17.74257614032793</v>
      </c>
      <c r="N1473" s="1">
        <v>3.6363636363636364E-3</v>
      </c>
      <c r="O1473" s="1">
        <v>7.0068955693174839E-2</v>
      </c>
      <c r="P1473" s="1">
        <v>2.9957777273877009E-2</v>
      </c>
      <c r="Q1473" s="1">
        <v>0.57725529632905426</v>
      </c>
      <c r="R1473" s="1">
        <v>1</v>
      </c>
      <c r="S1473" s="1">
        <v>1</v>
      </c>
      <c r="T1473" s="1">
        <v>1</v>
      </c>
      <c r="U1473" s="1" t="s">
        <v>28</v>
      </c>
      <c r="V1473" s="1">
        <v>100</v>
      </c>
      <c r="W1473" s="1" t="s">
        <v>29</v>
      </c>
    </row>
    <row r="1474" spans="1:23" x14ac:dyDescent="0.2">
      <c r="A1474" s="1" t="s">
        <v>4937</v>
      </c>
      <c r="B1474" s="1" t="s">
        <v>2056</v>
      </c>
      <c r="C1474" s="1" t="s">
        <v>2057</v>
      </c>
      <c r="D1474" s="1" t="s">
        <v>2058</v>
      </c>
      <c r="E1474" s="1" t="s">
        <v>2059</v>
      </c>
      <c r="F1474" s="1">
        <v>17</v>
      </c>
      <c r="G1474" s="1" t="s">
        <v>2060</v>
      </c>
      <c r="H1474" s="1" t="s">
        <v>2061</v>
      </c>
      <c r="I1474" s="1">
        <v>60.410669719319777</v>
      </c>
      <c r="J1474" s="1">
        <v>89.03</v>
      </c>
      <c r="K1474" s="1">
        <v>4.1399999999999997</v>
      </c>
      <c r="L1474" s="1">
        <v>4.1399999999999997</v>
      </c>
      <c r="M1474" s="1">
        <v>14.020713903994771</v>
      </c>
      <c r="N1474" s="1">
        <v>2.8735632183908046E-3</v>
      </c>
      <c r="O1474" s="1">
        <v>7.2267222010323318E-2</v>
      </c>
      <c r="P1474" s="1">
        <v>2.3673530891713149E-2</v>
      </c>
      <c r="Q1474" s="1">
        <v>0.59536546882644925</v>
      </c>
      <c r="R1474" s="1">
        <v>4</v>
      </c>
      <c r="S1474" s="1">
        <v>3</v>
      </c>
      <c r="T1474" s="1">
        <v>6</v>
      </c>
      <c r="U1474" s="1">
        <v>38.259172405599337</v>
      </c>
      <c r="V1474" s="1">
        <v>95.080091533180777</v>
      </c>
      <c r="W1474" s="1" t="s">
        <v>48</v>
      </c>
    </row>
    <row r="1475" spans="1:23" x14ac:dyDescent="0.2">
      <c r="A1475" s="1" t="s">
        <v>4937</v>
      </c>
      <c r="B1475" s="1" t="s">
        <v>4443</v>
      </c>
      <c r="C1475" s="1" t="s">
        <v>4444</v>
      </c>
      <c r="D1475" s="1" t="s">
        <v>4445</v>
      </c>
      <c r="E1475" s="1" t="s">
        <v>4446</v>
      </c>
      <c r="F1475" s="1">
        <v>9</v>
      </c>
      <c r="G1475" s="1" t="s">
        <v>4447</v>
      </c>
      <c r="H1475" s="1" t="s">
        <v>4448</v>
      </c>
      <c r="I1475" s="1">
        <v>41.034866430128808</v>
      </c>
      <c r="J1475" s="1">
        <v>62.91</v>
      </c>
      <c r="K1475" s="1">
        <v>4.4000000000000004</v>
      </c>
      <c r="L1475" s="1">
        <v>4.4000000000000004</v>
      </c>
      <c r="M1475" s="1">
        <v>51.360088827265052</v>
      </c>
      <c r="N1475" s="1">
        <v>1.0526315789473684E-2</v>
      </c>
      <c r="O1475" s="1">
        <v>6.2467830894041176E-2</v>
      </c>
      <c r="P1475" s="1">
        <v>8.6719881582275546E-2</v>
      </c>
      <c r="Q1475" s="1">
        <v>0.5146342752941222</v>
      </c>
      <c r="R1475" s="1">
        <v>1</v>
      </c>
      <c r="S1475" s="1">
        <v>1</v>
      </c>
      <c r="T1475" s="1">
        <v>3</v>
      </c>
      <c r="U1475" s="1" t="s">
        <v>28</v>
      </c>
      <c r="V1475" s="1">
        <v>100</v>
      </c>
      <c r="W1475" s="1" t="s">
        <v>29</v>
      </c>
    </row>
    <row r="1476" spans="1:23" x14ac:dyDescent="0.2">
      <c r="A1476" s="1" t="s">
        <v>4937</v>
      </c>
      <c r="B1476" s="1" t="s">
        <v>4449</v>
      </c>
      <c r="C1476" s="1" t="s">
        <v>4450</v>
      </c>
      <c r="D1476" s="1" t="s">
        <v>4451</v>
      </c>
      <c r="E1476" s="1" t="s">
        <v>4452</v>
      </c>
      <c r="F1476" s="1">
        <v>18</v>
      </c>
      <c r="G1476" s="1" t="s">
        <v>4453</v>
      </c>
      <c r="H1476" s="1" t="s">
        <v>4454</v>
      </c>
      <c r="I1476" s="1">
        <v>55.965947865224969</v>
      </c>
      <c r="J1476" s="1">
        <v>86.21</v>
      </c>
      <c r="K1476" s="1">
        <v>2.84</v>
      </c>
      <c r="L1476" s="1">
        <v>2.84</v>
      </c>
      <c r="M1476" s="1">
        <v>32.24146545323908</v>
      </c>
      <c r="N1476" s="1">
        <v>6.6079295154185024E-3</v>
      </c>
      <c r="O1476" s="1">
        <v>3.8468775134351096E-2</v>
      </c>
      <c r="P1476" s="1">
        <v>5.4438692182706014E-2</v>
      </c>
      <c r="Q1476" s="1">
        <v>0.31692072430528073</v>
      </c>
      <c r="R1476" s="1">
        <v>2</v>
      </c>
      <c r="S1476" s="1">
        <v>2</v>
      </c>
      <c r="T1476" s="1">
        <v>4</v>
      </c>
      <c r="U1476" s="1">
        <v>32.387167793955449</v>
      </c>
      <c r="V1476" s="1">
        <v>93.939393939393938</v>
      </c>
      <c r="W1476" s="1" t="s">
        <v>29</v>
      </c>
    </row>
    <row r="1477" spans="1:23" x14ac:dyDescent="0.2">
      <c r="A1477" s="1" t="s">
        <v>4937</v>
      </c>
      <c r="B1477" s="1" t="s">
        <v>2074</v>
      </c>
      <c r="C1477" s="1" t="s">
        <v>2075</v>
      </c>
      <c r="D1477" s="1" t="s">
        <v>2076</v>
      </c>
      <c r="E1477" s="1" t="s">
        <v>2077</v>
      </c>
      <c r="F1477" s="1">
        <v>1</v>
      </c>
      <c r="G1477" s="1"/>
      <c r="H1477" s="1"/>
      <c r="I1477" s="1">
        <v>47.877493391592076</v>
      </c>
      <c r="J1477" s="1">
        <v>82.33</v>
      </c>
      <c r="K1477" s="1">
        <v>6.05</v>
      </c>
      <c r="L1477" s="1">
        <v>6.05</v>
      </c>
      <c r="M1477" s="1">
        <v>62.023836083773482</v>
      </c>
      <c r="N1477" s="1">
        <v>1.2711864406779662E-2</v>
      </c>
      <c r="O1477" s="1">
        <v>9.0776691510955354E-2</v>
      </c>
      <c r="P1477" s="1">
        <v>0.10472528072435819</v>
      </c>
      <c r="Q1477" s="1">
        <v>0.74785367413477655</v>
      </c>
      <c r="R1477" s="1">
        <v>4</v>
      </c>
      <c r="S1477" s="1">
        <v>4</v>
      </c>
      <c r="T1477" s="1">
        <v>7</v>
      </c>
      <c r="U1477" s="1">
        <v>61.998679481105</v>
      </c>
      <c r="V1477" s="1">
        <v>96.618357487922708</v>
      </c>
      <c r="W1477" s="1" t="s">
        <v>48</v>
      </c>
    </row>
    <row r="1478" spans="1:23" x14ac:dyDescent="0.2">
      <c r="A1478" s="1" t="s">
        <v>4937</v>
      </c>
      <c r="B1478" s="1" t="s">
        <v>2090</v>
      </c>
      <c r="C1478" s="1" t="s">
        <v>2091</v>
      </c>
      <c r="D1478" s="1" t="s">
        <v>2092</v>
      </c>
      <c r="E1478" s="1" t="s">
        <v>2093</v>
      </c>
      <c r="F1478" s="1">
        <v>10</v>
      </c>
      <c r="G1478" s="1" t="s">
        <v>2094</v>
      </c>
      <c r="H1478" s="1" t="s">
        <v>2095</v>
      </c>
      <c r="I1478" s="1">
        <v>41.588803174867039</v>
      </c>
      <c r="J1478" s="1">
        <v>81.459999999999994</v>
      </c>
      <c r="K1478" s="1">
        <v>7.31</v>
      </c>
      <c r="L1478" s="1">
        <v>7.31</v>
      </c>
      <c r="M1478" s="1">
        <v>21.589417869868058</v>
      </c>
      <c r="N1478" s="1">
        <v>4.4247787610619468E-3</v>
      </c>
      <c r="O1478" s="1">
        <v>0.10294331179161298</v>
      </c>
      <c r="P1478" s="1">
        <v>3.6453047567770694E-2</v>
      </c>
      <c r="Q1478" s="1">
        <v>0.84808702178431494</v>
      </c>
      <c r="R1478" s="1">
        <v>3</v>
      </c>
      <c r="S1478" s="1">
        <v>3</v>
      </c>
      <c r="T1478" s="1">
        <v>7</v>
      </c>
      <c r="U1478" s="1">
        <v>50.580854260992623</v>
      </c>
      <c r="V1478" s="1">
        <v>95.813953488372093</v>
      </c>
      <c r="W1478" s="1" t="s">
        <v>48</v>
      </c>
    </row>
    <row r="1479" spans="1:23" x14ac:dyDescent="0.2">
      <c r="A1479" s="1" t="s">
        <v>4937</v>
      </c>
      <c r="B1479" s="1" t="s">
        <v>2102</v>
      </c>
      <c r="C1479" s="1" t="s">
        <v>2103</v>
      </c>
      <c r="D1479" s="1" t="s">
        <v>2104</v>
      </c>
      <c r="E1479" s="1" t="s">
        <v>2105</v>
      </c>
      <c r="F1479" s="1">
        <v>8</v>
      </c>
      <c r="G1479" s="1" t="s">
        <v>2106</v>
      </c>
      <c r="H1479" s="1" t="s">
        <v>2107</v>
      </c>
      <c r="I1479" s="1">
        <v>55.835543747059916</v>
      </c>
      <c r="J1479" s="1">
        <v>39.06</v>
      </c>
      <c r="K1479" s="1">
        <v>2.54</v>
      </c>
      <c r="L1479" s="1">
        <v>2.54</v>
      </c>
      <c r="M1479" s="1">
        <v>17.241019217633148</v>
      </c>
      <c r="N1479" s="1">
        <v>3.5335689045936395E-3</v>
      </c>
      <c r="O1479" s="1">
        <v>7.9775162327709648E-2</v>
      </c>
      <c r="P1479" s="1">
        <v>2.9110914312071298E-2</v>
      </c>
      <c r="Q1479" s="1">
        <v>0.65721879987525</v>
      </c>
      <c r="R1479" s="1">
        <v>2</v>
      </c>
      <c r="S1479" s="1">
        <v>2</v>
      </c>
      <c r="T1479" s="1">
        <v>2</v>
      </c>
      <c r="U1479" s="1">
        <v>32.998560099823628</v>
      </c>
      <c r="V1479" s="1">
        <v>94.576271186440678</v>
      </c>
      <c r="W1479" s="1" t="s">
        <v>29</v>
      </c>
    </row>
    <row r="1480" spans="1:23" x14ac:dyDescent="0.2">
      <c r="A1480" s="1" t="s">
        <v>4937</v>
      </c>
      <c r="B1480" s="1" t="s">
        <v>4455</v>
      </c>
      <c r="C1480" s="1" t="s">
        <v>4456</v>
      </c>
      <c r="D1480" s="1" t="s">
        <v>4457</v>
      </c>
      <c r="E1480" s="1" t="s">
        <v>4458</v>
      </c>
      <c r="F1480" s="1">
        <v>7</v>
      </c>
      <c r="G1480" s="1" t="s">
        <v>4459</v>
      </c>
      <c r="H1480" s="1" t="s">
        <v>4460</v>
      </c>
      <c r="I1480" s="1">
        <v>71.498288232222194</v>
      </c>
      <c r="J1480" s="1">
        <v>49.85</v>
      </c>
      <c r="K1480" s="1">
        <v>8.94</v>
      </c>
      <c r="L1480" s="1">
        <v>8.94</v>
      </c>
      <c r="M1480" s="1">
        <v>25.545593919320318</v>
      </c>
      <c r="N1480" s="1">
        <v>5.235602094240838E-3</v>
      </c>
      <c r="O1480" s="1">
        <v>0.12648169233588624</v>
      </c>
      <c r="P1480" s="1">
        <v>4.3132925394325533E-2</v>
      </c>
      <c r="Q1480" s="1">
        <v>1.0420053512609171</v>
      </c>
      <c r="R1480" s="1">
        <v>4</v>
      </c>
      <c r="S1480" s="1">
        <v>3</v>
      </c>
      <c r="T1480" s="1">
        <v>6</v>
      </c>
      <c r="U1480" s="1">
        <v>52.369674937325655</v>
      </c>
      <c r="V1480" s="1">
        <v>95.901639344262293</v>
      </c>
      <c r="W1480" s="1" t="s">
        <v>48</v>
      </c>
    </row>
    <row r="1481" spans="1:23" x14ac:dyDescent="0.2">
      <c r="A1481" s="1" t="s">
        <v>4937</v>
      </c>
      <c r="B1481" s="1" t="s">
        <v>4461</v>
      </c>
      <c r="C1481" s="1" t="s">
        <v>4462</v>
      </c>
      <c r="D1481" s="1" t="s">
        <v>4463</v>
      </c>
      <c r="E1481" s="1" t="s">
        <v>4464</v>
      </c>
      <c r="F1481" s="1" t="s">
        <v>199</v>
      </c>
      <c r="G1481" s="1" t="s">
        <v>4465</v>
      </c>
      <c r="H1481" s="1" t="s">
        <v>4466</v>
      </c>
      <c r="I1481" s="1">
        <v>20.541820954437807</v>
      </c>
      <c r="J1481" s="1">
        <v>100</v>
      </c>
      <c r="K1481" s="1">
        <v>9.39</v>
      </c>
      <c r="L1481" s="1">
        <v>9.39</v>
      </c>
      <c r="M1481" s="1">
        <v>26.956952699393259</v>
      </c>
      <c r="N1481" s="1">
        <v>5.5248618784530384E-3</v>
      </c>
      <c r="O1481" s="1">
        <v>0.10529514112602167</v>
      </c>
      <c r="P1481" s="1">
        <v>4.5515959946498208E-2</v>
      </c>
      <c r="Q1481" s="1">
        <v>0.86746230611557129</v>
      </c>
      <c r="R1481" s="1">
        <v>1</v>
      </c>
      <c r="S1481" s="1">
        <v>1</v>
      </c>
      <c r="T1481" s="1">
        <v>1</v>
      </c>
      <c r="U1481" s="1" t="s">
        <v>28</v>
      </c>
      <c r="V1481" s="1">
        <v>100</v>
      </c>
      <c r="W1481" s="1" t="s">
        <v>29</v>
      </c>
    </row>
    <row r="1482" spans="1:23" x14ac:dyDescent="0.2">
      <c r="A1482" s="1" t="s">
        <v>4937</v>
      </c>
      <c r="B1482" s="1" t="s">
        <v>2114</v>
      </c>
      <c r="C1482" s="1" t="s">
        <v>2115</v>
      </c>
      <c r="D1482" s="1" t="s">
        <v>2116</v>
      </c>
      <c r="E1482" s="1" t="s">
        <v>2117</v>
      </c>
      <c r="F1482" s="1">
        <v>11</v>
      </c>
      <c r="G1482" s="1" t="s">
        <v>2118</v>
      </c>
      <c r="H1482" s="1" t="s">
        <v>2119</v>
      </c>
      <c r="I1482" s="1">
        <v>44.73223355239567</v>
      </c>
      <c r="J1482" s="1">
        <v>76.14</v>
      </c>
      <c r="K1482" s="1">
        <v>15.99</v>
      </c>
      <c r="L1482" s="1">
        <v>15.99</v>
      </c>
      <c r="M1482" s="1">
        <v>69.122119546694236</v>
      </c>
      <c r="N1482" s="1">
        <v>1.4166666666666669E-2</v>
      </c>
      <c r="O1482" s="1">
        <v>0.20679264063932856</v>
      </c>
      <c r="P1482" s="1">
        <v>0.11671050729614586</v>
      </c>
      <c r="Q1482" s="1">
        <v>1.7036381642912202</v>
      </c>
      <c r="R1482" s="1">
        <v>4</v>
      </c>
      <c r="S1482" s="1">
        <v>4</v>
      </c>
      <c r="T1482" s="1">
        <v>10</v>
      </c>
      <c r="U1482" s="1" t="s">
        <v>28</v>
      </c>
      <c r="V1482" s="1">
        <v>100</v>
      </c>
      <c r="W1482" s="1" t="s">
        <v>48</v>
      </c>
    </row>
    <row r="1483" spans="1:23" x14ac:dyDescent="0.2">
      <c r="A1483" s="1" t="s">
        <v>4937</v>
      </c>
      <c r="B1483" s="1" t="s">
        <v>2120</v>
      </c>
      <c r="C1483" s="1" t="s">
        <v>2121</v>
      </c>
      <c r="D1483" s="1" t="s">
        <v>2122</v>
      </c>
      <c r="E1483" s="1" t="s">
        <v>2123</v>
      </c>
      <c r="F1483" s="1">
        <v>1</v>
      </c>
      <c r="G1483" s="1" t="s">
        <v>2124</v>
      </c>
      <c r="H1483" s="1" t="s">
        <v>2125</v>
      </c>
      <c r="I1483" s="1">
        <v>33.175072028694736</v>
      </c>
      <c r="J1483" s="1">
        <v>90.58</v>
      </c>
      <c r="K1483" s="1">
        <v>3.57</v>
      </c>
      <c r="L1483" s="1">
        <v>3.57</v>
      </c>
      <c r="M1483" s="1">
        <v>15.841585839578508</v>
      </c>
      <c r="N1483" s="1">
        <v>3.246753246753247E-3</v>
      </c>
      <c r="O1483" s="1">
        <v>8.5711119402204217E-2</v>
      </c>
      <c r="P1483" s="1">
        <v>2.6748015423104472E-2</v>
      </c>
      <c r="Q1483" s="1">
        <v>0.70612152186012589</v>
      </c>
      <c r="R1483" s="1">
        <v>1</v>
      </c>
      <c r="S1483" s="1">
        <v>1</v>
      </c>
      <c r="T1483" s="1">
        <v>1</v>
      </c>
      <c r="U1483" s="1">
        <v>29.633155113861115</v>
      </c>
      <c r="V1483" s="1">
        <v>90.175801447776621</v>
      </c>
      <c r="W1483" s="1" t="s">
        <v>29</v>
      </c>
    </row>
    <row r="1484" spans="1:23" x14ac:dyDescent="0.2">
      <c r="A1484" s="1" t="s">
        <v>4937</v>
      </c>
      <c r="B1484" s="1" t="s">
        <v>4467</v>
      </c>
      <c r="C1484" s="1" t="s">
        <v>4468</v>
      </c>
      <c r="D1484" s="1" t="s">
        <v>4469</v>
      </c>
      <c r="E1484" s="1" t="s">
        <v>4470</v>
      </c>
      <c r="F1484" s="1">
        <v>14</v>
      </c>
      <c r="G1484" s="1" t="s">
        <v>4471</v>
      </c>
      <c r="H1484" s="1" t="s">
        <v>4472</v>
      </c>
      <c r="I1484" s="1">
        <v>61.741627511017832</v>
      </c>
      <c r="J1484" s="1">
        <v>70.56</v>
      </c>
      <c r="K1484" s="1">
        <v>9.69</v>
      </c>
      <c r="L1484" s="1">
        <v>9.69</v>
      </c>
      <c r="M1484" s="1">
        <v>39.49322503641794</v>
      </c>
      <c r="N1484" s="1">
        <v>8.0941869021339211E-3</v>
      </c>
      <c r="O1484" s="1">
        <v>0.19377664171443643</v>
      </c>
      <c r="P1484" s="1">
        <v>6.6683058317496643E-2</v>
      </c>
      <c r="Q1484" s="1">
        <v>1.5964073051742613</v>
      </c>
      <c r="R1484" s="1">
        <v>5</v>
      </c>
      <c r="S1484" s="1">
        <v>4</v>
      </c>
      <c r="T1484" s="1">
        <v>8</v>
      </c>
      <c r="U1484" s="1" t="s">
        <v>28</v>
      </c>
      <c r="V1484" s="1">
        <v>100</v>
      </c>
      <c r="W1484" s="1" t="s">
        <v>48</v>
      </c>
    </row>
    <row r="1485" spans="1:23" x14ac:dyDescent="0.2">
      <c r="A1485" s="1" t="s">
        <v>4937</v>
      </c>
      <c r="B1485" s="1" t="s">
        <v>2126</v>
      </c>
      <c r="C1485" s="1" t="s">
        <v>2127</v>
      </c>
      <c r="D1485" s="1" t="s">
        <v>2128</v>
      </c>
      <c r="E1485" s="1" t="s">
        <v>2129</v>
      </c>
      <c r="F1485" s="1">
        <v>7</v>
      </c>
      <c r="G1485" s="1" t="s">
        <v>2130</v>
      </c>
      <c r="H1485" s="1" t="s">
        <v>2131</v>
      </c>
      <c r="I1485" s="1">
        <v>33.168248517010078</v>
      </c>
      <c r="J1485" s="1">
        <v>100</v>
      </c>
      <c r="K1485" s="1">
        <v>31.86</v>
      </c>
      <c r="L1485" s="1">
        <v>31.86</v>
      </c>
      <c r="M1485" s="1">
        <v>72.636803591441364</v>
      </c>
      <c r="N1485" s="1">
        <v>1.4887005649717511E-2</v>
      </c>
      <c r="O1485" s="1">
        <v>0.60650600385372821</v>
      </c>
      <c r="P1485" s="1">
        <v>0.1226449398705261</v>
      </c>
      <c r="Q1485" s="1">
        <v>4.9966322391477744</v>
      </c>
      <c r="R1485" s="1">
        <v>10</v>
      </c>
      <c r="S1485" s="1">
        <v>7</v>
      </c>
      <c r="T1485" s="1">
        <v>16</v>
      </c>
      <c r="U1485" s="1" t="s">
        <v>28</v>
      </c>
      <c r="V1485" s="1">
        <v>100</v>
      </c>
      <c r="W1485" s="1" t="s">
        <v>48</v>
      </c>
    </row>
    <row r="1486" spans="1:23" x14ac:dyDescent="0.2">
      <c r="A1486" s="1" t="s">
        <v>4937</v>
      </c>
      <c r="B1486" s="1" t="s">
        <v>2132</v>
      </c>
      <c r="C1486" s="1" t="s">
        <v>2133</v>
      </c>
      <c r="D1486" s="1" t="s">
        <v>2134</v>
      </c>
      <c r="E1486" s="1" t="s">
        <v>2135</v>
      </c>
      <c r="F1486" s="1" t="s">
        <v>199</v>
      </c>
      <c r="G1486" s="1" t="s">
        <v>2136</v>
      </c>
      <c r="H1486" s="1" t="s">
        <v>2137</v>
      </c>
      <c r="I1486" s="1">
        <v>27.253741890704713</v>
      </c>
      <c r="J1486" s="1">
        <v>80.62</v>
      </c>
      <c r="K1486" s="1">
        <v>25.97</v>
      </c>
      <c r="L1486" s="1">
        <v>25.97</v>
      </c>
      <c r="M1486" s="1">
        <v>121.19828653549327</v>
      </c>
      <c r="N1486" s="1">
        <v>2.4839743589743588E-2</v>
      </c>
      <c r="O1486" s="1">
        <v>0.35935639087852556</v>
      </c>
      <c r="P1486" s="1">
        <v>0.20463946415048195</v>
      </c>
      <c r="Q1486" s="1">
        <v>2.9605176479678681</v>
      </c>
      <c r="R1486" s="1">
        <v>4</v>
      </c>
      <c r="S1486" s="1">
        <v>4</v>
      </c>
      <c r="T1486" s="1">
        <v>10</v>
      </c>
      <c r="U1486" s="1" t="s">
        <v>28</v>
      </c>
      <c r="V1486" s="1">
        <v>100</v>
      </c>
      <c r="W1486" s="1" t="s">
        <v>48</v>
      </c>
    </row>
    <row r="1487" spans="1:23" x14ac:dyDescent="0.2">
      <c r="A1487" s="1" t="s">
        <v>4937</v>
      </c>
      <c r="B1487" s="1" t="s">
        <v>2138</v>
      </c>
      <c r="C1487" s="1" t="s">
        <v>2139</v>
      </c>
      <c r="D1487" s="1" t="s">
        <v>2140</v>
      </c>
      <c r="E1487" s="1" t="s">
        <v>2141</v>
      </c>
      <c r="F1487" s="1">
        <v>9</v>
      </c>
      <c r="G1487" s="1" t="s">
        <v>2142</v>
      </c>
      <c r="H1487" s="1" t="s">
        <v>2143</v>
      </c>
      <c r="I1487" s="1">
        <v>10.367419070747347</v>
      </c>
      <c r="J1487" s="1">
        <v>100</v>
      </c>
      <c r="K1487" s="1">
        <v>13.83</v>
      </c>
      <c r="L1487" s="1">
        <v>13.83</v>
      </c>
      <c r="M1487" s="1">
        <v>51.906472750959367</v>
      </c>
      <c r="N1487" s="1">
        <v>1.0638297872340425E-2</v>
      </c>
      <c r="O1487" s="1">
        <v>0.25892541179416728</v>
      </c>
      <c r="P1487" s="1">
        <v>8.7642433514001875E-2</v>
      </c>
      <c r="Q1487" s="1">
        <v>2.1331281996960514</v>
      </c>
      <c r="R1487" s="1">
        <v>1</v>
      </c>
      <c r="S1487" s="1">
        <v>1</v>
      </c>
      <c r="T1487" s="1">
        <v>1</v>
      </c>
      <c r="U1487" s="1">
        <v>29.633155113861115</v>
      </c>
      <c r="V1487" s="1">
        <v>90.175801447776621</v>
      </c>
      <c r="W1487" s="1" t="s">
        <v>29</v>
      </c>
    </row>
    <row r="1488" spans="1:23" x14ac:dyDescent="0.2">
      <c r="A1488" s="1" t="s">
        <v>4937</v>
      </c>
      <c r="B1488" s="1" t="s">
        <v>1260</v>
      </c>
      <c r="C1488" s="1" t="s">
        <v>1261</v>
      </c>
      <c r="D1488" s="1" t="s">
        <v>1262</v>
      </c>
      <c r="E1488" s="1" t="s">
        <v>1263</v>
      </c>
      <c r="F1488" s="1">
        <v>2</v>
      </c>
      <c r="G1488" s="1"/>
      <c r="H1488" s="1"/>
      <c r="I1488" s="1">
        <v>26.929044020629561</v>
      </c>
      <c r="J1488" s="1">
        <v>86.83</v>
      </c>
      <c r="K1488" s="1">
        <v>14.4</v>
      </c>
      <c r="L1488" s="1">
        <v>14.4</v>
      </c>
      <c r="M1488" s="1">
        <v>63.591579175938364</v>
      </c>
      <c r="N1488" s="1">
        <v>1.3033175355450236E-2</v>
      </c>
      <c r="O1488" s="1">
        <v>0.23284673944206613</v>
      </c>
      <c r="P1488" s="1">
        <v>0.10737236522923928</v>
      </c>
      <c r="Q1488" s="1">
        <v>1.9182819587673197</v>
      </c>
      <c r="R1488" s="1">
        <v>5</v>
      </c>
      <c r="S1488" s="1">
        <v>4</v>
      </c>
      <c r="T1488" s="1">
        <v>6</v>
      </c>
      <c r="U1488" s="1">
        <v>54.799391950843471</v>
      </c>
      <c r="V1488" s="1">
        <v>96.117647058823536</v>
      </c>
      <c r="W1488" s="1" t="s">
        <v>48</v>
      </c>
    </row>
    <row r="1489" spans="1:23" x14ac:dyDescent="0.2">
      <c r="A1489" s="1" t="s">
        <v>4937</v>
      </c>
      <c r="B1489" s="1" t="s">
        <v>2186</v>
      </c>
      <c r="C1489" s="1" t="s">
        <v>2187</v>
      </c>
      <c r="D1489" s="1" t="s">
        <v>2188</v>
      </c>
      <c r="E1489" s="1" t="s">
        <v>2189</v>
      </c>
      <c r="F1489" s="1">
        <v>6</v>
      </c>
      <c r="G1489" s="1" t="s">
        <v>2190</v>
      </c>
      <c r="H1489" s="1" t="s">
        <v>2191</v>
      </c>
      <c r="I1489" s="1">
        <v>7.9921155821039243</v>
      </c>
      <c r="J1489" s="1">
        <v>100</v>
      </c>
      <c r="K1489" s="1">
        <v>15.28</v>
      </c>
      <c r="L1489" s="1">
        <v>15.28</v>
      </c>
      <c r="M1489" s="1">
        <v>338.83391934654037</v>
      </c>
      <c r="N1489" s="1">
        <v>6.9444444444444448E-2</v>
      </c>
      <c r="O1489" s="1">
        <v>0.21152765862858836</v>
      </c>
      <c r="P1489" s="1">
        <v>0.57211032988306787</v>
      </c>
      <c r="Q1489" s="1">
        <v>1.7426470832264829</v>
      </c>
      <c r="R1489" s="1">
        <v>1</v>
      </c>
      <c r="S1489" s="1">
        <v>1</v>
      </c>
      <c r="T1489" s="1">
        <v>5</v>
      </c>
      <c r="U1489" s="1" t="s">
        <v>28</v>
      </c>
      <c r="V1489" s="1">
        <v>100</v>
      </c>
      <c r="W1489" s="1" t="s">
        <v>29</v>
      </c>
    </row>
    <row r="1490" spans="1:23" x14ac:dyDescent="0.2">
      <c r="A1490" s="1" t="s">
        <v>4937</v>
      </c>
      <c r="B1490" s="1" t="s">
        <v>4489</v>
      </c>
      <c r="C1490" s="1" t="s">
        <v>4490</v>
      </c>
      <c r="D1490" s="1" t="s">
        <v>4491</v>
      </c>
      <c r="E1490" s="1" t="s">
        <v>4492</v>
      </c>
      <c r="F1490" s="1">
        <v>7</v>
      </c>
      <c r="G1490" s="1" t="s">
        <v>4493</v>
      </c>
      <c r="H1490" s="1" t="s">
        <v>4494</v>
      </c>
      <c r="I1490" s="1">
        <v>54.354380415050876</v>
      </c>
      <c r="J1490" s="1">
        <v>62.09</v>
      </c>
      <c r="K1490" s="1">
        <v>9.2200000000000006</v>
      </c>
      <c r="L1490" s="1">
        <v>9.2200000000000006</v>
      </c>
      <c r="M1490" s="1">
        <v>29.52216326979757</v>
      </c>
      <c r="N1490" s="1">
        <v>6.0506050605060504E-3</v>
      </c>
      <c r="O1490" s="1">
        <v>0.19935394620923419</v>
      </c>
      <c r="P1490" s="1">
        <v>4.9847236663079171E-2</v>
      </c>
      <c r="Q1490" s="1">
        <v>1.6423553077812911</v>
      </c>
      <c r="R1490" s="1">
        <v>4</v>
      </c>
      <c r="S1490" s="1">
        <v>4</v>
      </c>
      <c r="T1490" s="1">
        <v>4</v>
      </c>
      <c r="U1490" s="1">
        <v>73.777425594212232</v>
      </c>
      <c r="V1490" s="1">
        <v>97.300613496932513</v>
      </c>
      <c r="W1490" s="1" t="s">
        <v>48</v>
      </c>
    </row>
    <row r="1491" spans="1:23" x14ac:dyDescent="0.2">
      <c r="A1491" s="1" t="s">
        <v>4937</v>
      </c>
      <c r="B1491" s="1" t="s">
        <v>4495</v>
      </c>
      <c r="C1491" s="1" t="s">
        <v>4496</v>
      </c>
      <c r="D1491" s="1" t="s">
        <v>4497</v>
      </c>
      <c r="E1491" s="1" t="s">
        <v>4498</v>
      </c>
      <c r="F1491" s="1">
        <v>18</v>
      </c>
      <c r="G1491" s="1" t="s">
        <v>4499</v>
      </c>
      <c r="H1491" s="1" t="s">
        <v>4500</v>
      </c>
      <c r="I1491" s="1">
        <v>32.216694797802788</v>
      </c>
      <c r="J1491" s="1">
        <v>88.58</v>
      </c>
      <c r="K1491" s="1">
        <v>5.19</v>
      </c>
      <c r="L1491" s="1">
        <v>5.19</v>
      </c>
      <c r="M1491" s="1">
        <v>19.059407963242894</v>
      </c>
      <c r="N1491" s="1">
        <v>3.90625E-3</v>
      </c>
      <c r="O1491" s="1">
        <v>8.2636733874054347E-2</v>
      </c>
      <c r="P1491" s="1">
        <v>3.2181206055922569E-2</v>
      </c>
      <c r="Q1491" s="1">
        <v>0.68079353871088111</v>
      </c>
      <c r="R1491" s="1">
        <v>1</v>
      </c>
      <c r="S1491" s="1">
        <v>1</v>
      </c>
      <c r="T1491" s="1">
        <v>1</v>
      </c>
      <c r="U1491" s="1">
        <v>29.633155113861115</v>
      </c>
      <c r="V1491" s="1">
        <v>90.175801447776621</v>
      </c>
      <c r="W1491" s="1" t="s">
        <v>29</v>
      </c>
    </row>
    <row r="1492" spans="1:23" x14ac:dyDescent="0.2">
      <c r="A1492" s="1" t="s">
        <v>4937</v>
      </c>
      <c r="B1492" s="1" t="s">
        <v>2204</v>
      </c>
      <c r="C1492" s="1" t="s">
        <v>2205</v>
      </c>
      <c r="D1492" s="1" t="s">
        <v>2206</v>
      </c>
      <c r="E1492" s="1" t="s">
        <v>2207</v>
      </c>
      <c r="F1492" s="1">
        <v>5</v>
      </c>
      <c r="G1492" s="1" t="s">
        <v>2208</v>
      </c>
      <c r="H1492" s="1" t="s">
        <v>2209</v>
      </c>
      <c r="I1492" s="1">
        <v>61.379595683155472</v>
      </c>
      <c r="J1492" s="1">
        <v>87.19</v>
      </c>
      <c r="K1492" s="1">
        <v>21.17</v>
      </c>
      <c r="L1492" s="1">
        <v>21.17</v>
      </c>
      <c r="M1492" s="1">
        <v>118.71846905983615</v>
      </c>
      <c r="N1492" s="1">
        <v>2.4331501831501828E-2</v>
      </c>
      <c r="O1492" s="1">
        <v>0.30817747426019415</v>
      </c>
      <c r="P1492" s="1">
        <v>0.20045237096694213</v>
      </c>
      <c r="Q1492" s="1">
        <v>2.5388858370460365</v>
      </c>
      <c r="R1492" s="1">
        <v>7</v>
      </c>
      <c r="S1492" s="1">
        <v>7</v>
      </c>
      <c r="T1492" s="1">
        <v>20</v>
      </c>
      <c r="U1492" s="1" t="s">
        <v>28</v>
      </c>
      <c r="V1492" s="1">
        <v>100</v>
      </c>
      <c r="W1492" s="1" t="s">
        <v>48</v>
      </c>
    </row>
    <row r="1493" spans="1:23" x14ac:dyDescent="0.2">
      <c r="A1493" s="1" t="s">
        <v>4937</v>
      </c>
      <c r="B1493" s="1" t="s">
        <v>2216</v>
      </c>
      <c r="C1493" s="1" t="s">
        <v>2217</v>
      </c>
      <c r="D1493" s="1" t="s">
        <v>2218</v>
      </c>
      <c r="E1493" s="1" t="s">
        <v>2219</v>
      </c>
      <c r="F1493" s="1">
        <v>5</v>
      </c>
      <c r="G1493" s="1" t="s">
        <v>2220</v>
      </c>
      <c r="H1493" s="1" t="s">
        <v>2143</v>
      </c>
      <c r="I1493" s="1">
        <v>57.677052117779574</v>
      </c>
      <c r="J1493" s="1">
        <v>56.49</v>
      </c>
      <c r="K1493" s="1">
        <v>2.67</v>
      </c>
      <c r="L1493" s="1">
        <v>2.67</v>
      </c>
      <c r="M1493" s="1">
        <v>16.483812292534395</v>
      </c>
      <c r="N1493" s="1">
        <v>3.3783783783783786E-3</v>
      </c>
      <c r="O1493" s="1">
        <v>6.4209244064724169E-2</v>
      </c>
      <c r="P1493" s="1">
        <v>2.7832394426743842E-2</v>
      </c>
      <c r="Q1493" s="1">
        <v>0.52898071396912938</v>
      </c>
      <c r="R1493" s="1">
        <v>1</v>
      </c>
      <c r="S1493" s="1">
        <v>1</v>
      </c>
      <c r="T1493" s="1">
        <v>1</v>
      </c>
      <c r="U1493" s="1">
        <v>29.633155113861115</v>
      </c>
      <c r="V1493" s="1">
        <v>90.175801447776621</v>
      </c>
      <c r="W1493" s="1" t="s">
        <v>29</v>
      </c>
    </row>
    <row r="1494" spans="1:23" x14ac:dyDescent="0.2">
      <c r="A1494" s="1" t="s">
        <v>4937</v>
      </c>
      <c r="B1494" s="1" t="s">
        <v>2221</v>
      </c>
      <c r="C1494" s="1" t="s">
        <v>2222</v>
      </c>
      <c r="D1494" s="1" t="s">
        <v>2223</v>
      </c>
      <c r="E1494" s="1" t="s">
        <v>2224</v>
      </c>
      <c r="F1494" s="1">
        <v>4</v>
      </c>
      <c r="G1494" s="1" t="s">
        <v>2225</v>
      </c>
      <c r="H1494" s="1" t="s">
        <v>2226</v>
      </c>
      <c r="I1494" s="1">
        <v>78.844652947317059</v>
      </c>
      <c r="J1494" s="1">
        <v>71.599999999999994</v>
      </c>
      <c r="K1494" s="1">
        <v>12.07</v>
      </c>
      <c r="L1494" s="1">
        <v>12.07</v>
      </c>
      <c r="M1494" s="1">
        <v>60.845447323050337</v>
      </c>
      <c r="N1494" s="1">
        <v>1.2470352125524541E-2</v>
      </c>
      <c r="O1494" s="1">
        <v>0.29689025167161676</v>
      </c>
      <c r="P1494" s="1">
        <v>0.10273560866340281</v>
      </c>
      <c r="Q1494" s="1">
        <v>2.4458973094499861</v>
      </c>
      <c r="R1494" s="1">
        <v>7</v>
      </c>
      <c r="S1494" s="1">
        <v>7</v>
      </c>
      <c r="T1494" s="1">
        <v>16</v>
      </c>
      <c r="U1494" s="1" t="s">
        <v>28</v>
      </c>
      <c r="V1494" s="1">
        <v>100</v>
      </c>
      <c r="W1494" s="1" t="s">
        <v>48</v>
      </c>
    </row>
    <row r="1495" spans="1:23" x14ac:dyDescent="0.2">
      <c r="A1495" s="1" t="s">
        <v>4937</v>
      </c>
      <c r="B1495" s="1" t="s">
        <v>2233</v>
      </c>
      <c r="C1495" s="1" t="s">
        <v>2234</v>
      </c>
      <c r="D1495" s="1" t="s">
        <v>2235</v>
      </c>
      <c r="E1495" s="1" t="s">
        <v>2236</v>
      </c>
      <c r="F1495" s="1">
        <v>8</v>
      </c>
      <c r="G1495" s="1" t="s">
        <v>2237</v>
      </c>
      <c r="H1495" s="1" t="s">
        <v>2238</v>
      </c>
      <c r="I1495" s="1">
        <v>31.352513992757981</v>
      </c>
      <c r="J1495" s="1">
        <v>90.77</v>
      </c>
      <c r="K1495" s="1">
        <v>32.47</v>
      </c>
      <c r="L1495" s="1">
        <v>32.47</v>
      </c>
      <c r="M1495" s="1">
        <v>187.41784654292974</v>
      </c>
      <c r="N1495" s="1">
        <v>3.8411526972412569E-2</v>
      </c>
      <c r="O1495" s="1">
        <v>0.69266661503787597</v>
      </c>
      <c r="P1495" s="1">
        <v>0.31644909169199009</v>
      </c>
      <c r="Q1495" s="1">
        <v>5.7064568490476235</v>
      </c>
      <c r="R1495" s="1">
        <v>8</v>
      </c>
      <c r="S1495" s="1">
        <v>7</v>
      </c>
      <c r="T1495" s="1">
        <v>21</v>
      </c>
      <c r="U1495" s="1" t="s">
        <v>28</v>
      </c>
      <c r="V1495" s="1">
        <v>100</v>
      </c>
      <c r="W1495" s="1" t="s">
        <v>48</v>
      </c>
    </row>
    <row r="1496" spans="1:23" x14ac:dyDescent="0.2">
      <c r="A1496" s="1" t="s">
        <v>4937</v>
      </c>
      <c r="B1496" s="1" t="s">
        <v>1809</v>
      </c>
      <c r="C1496" s="1" t="s">
        <v>1810</v>
      </c>
      <c r="D1496" s="1" t="s">
        <v>1811</v>
      </c>
      <c r="E1496" s="1" t="s">
        <v>1812</v>
      </c>
      <c r="F1496" s="1">
        <v>5</v>
      </c>
      <c r="G1496" s="1"/>
      <c r="H1496" s="1"/>
      <c r="I1496" s="1">
        <v>15.112463063156779</v>
      </c>
      <c r="J1496" s="1">
        <v>100</v>
      </c>
      <c r="K1496" s="1">
        <v>8.2100000000000009</v>
      </c>
      <c r="L1496" s="1">
        <v>8.2100000000000009</v>
      </c>
      <c r="M1496" s="1">
        <v>30.343336060884202</v>
      </c>
      <c r="N1496" s="1">
        <v>6.2189054726368154E-3</v>
      </c>
      <c r="O1496" s="1">
        <v>0.20226443461741295</v>
      </c>
      <c r="P1496" s="1">
        <v>5.1233760885050848E-2</v>
      </c>
      <c r="Q1496" s="1">
        <v>1.6663330427411567</v>
      </c>
      <c r="R1496" s="1">
        <v>2</v>
      </c>
      <c r="S1496" s="1">
        <v>0</v>
      </c>
      <c r="T1496" s="1">
        <v>3</v>
      </c>
      <c r="U1496" s="1" t="s">
        <v>28</v>
      </c>
      <c r="V1496" s="1">
        <v>100</v>
      </c>
      <c r="W1496" s="1" t="s">
        <v>29</v>
      </c>
    </row>
    <row r="1497" spans="1:23" x14ac:dyDescent="0.2">
      <c r="A1497" s="1" t="s">
        <v>4937</v>
      </c>
      <c r="B1497" s="1" t="s">
        <v>2244</v>
      </c>
      <c r="C1497" s="1" t="s">
        <v>2245</v>
      </c>
      <c r="D1497" s="1" t="s">
        <v>2246</v>
      </c>
      <c r="E1497" s="1" t="s">
        <v>2247</v>
      </c>
      <c r="F1497" s="1">
        <v>2</v>
      </c>
      <c r="G1497" s="1" t="s">
        <v>2248</v>
      </c>
      <c r="H1497" s="1" t="s">
        <v>2249</v>
      </c>
      <c r="I1497" s="1">
        <v>138.30930696308874</v>
      </c>
      <c r="J1497" s="1">
        <v>80.510000000000005</v>
      </c>
      <c r="K1497" s="1">
        <v>16.45</v>
      </c>
      <c r="L1497" s="1">
        <v>16.45</v>
      </c>
      <c r="M1497" s="1">
        <v>28.300767311297488</v>
      </c>
      <c r="N1497" s="1">
        <v>5.8002783991484555E-3</v>
      </c>
      <c r="O1497" s="1">
        <v>0.23442132200510213</v>
      </c>
      <c r="P1497" s="1">
        <v>4.7784948312246556E-2</v>
      </c>
      <c r="Q1497" s="1">
        <v>1.9312539820410795</v>
      </c>
      <c r="R1497" s="1">
        <v>20</v>
      </c>
      <c r="S1497" s="1">
        <v>20</v>
      </c>
      <c r="T1497" s="1">
        <v>32</v>
      </c>
      <c r="U1497" s="1" t="s">
        <v>28</v>
      </c>
      <c r="V1497" s="1">
        <v>100</v>
      </c>
      <c r="W1497" s="1" t="s">
        <v>48</v>
      </c>
    </row>
    <row r="1498" spans="1:23" x14ac:dyDescent="0.2">
      <c r="A1498" s="1" t="s">
        <v>4937</v>
      </c>
      <c r="B1498" s="1" t="s">
        <v>4512</v>
      </c>
      <c r="C1498" s="1" t="s">
        <v>4513</v>
      </c>
      <c r="D1498" s="1" t="s">
        <v>4514</v>
      </c>
      <c r="E1498" s="1" t="s">
        <v>4515</v>
      </c>
      <c r="F1498" s="1">
        <v>11</v>
      </c>
      <c r="G1498" s="1" t="s">
        <v>4516</v>
      </c>
      <c r="H1498" s="1" t="s">
        <v>4517</v>
      </c>
      <c r="I1498" s="1">
        <v>52.476905027431513</v>
      </c>
      <c r="J1498" s="1">
        <v>93.63</v>
      </c>
      <c r="K1498" s="1">
        <v>2.64</v>
      </c>
      <c r="L1498" s="1">
        <v>2.64</v>
      </c>
      <c r="M1498" s="1">
        <v>21.447070059737058</v>
      </c>
      <c r="N1498" s="1">
        <v>4.3956043956043956E-3</v>
      </c>
      <c r="O1498" s="1">
        <v>4.712854805089961E-2</v>
      </c>
      <c r="P1498" s="1">
        <v>3.6212697803587587E-2</v>
      </c>
      <c r="Q1498" s="1">
        <v>0.38826330008126675</v>
      </c>
      <c r="R1498" s="1">
        <v>2</v>
      </c>
      <c r="S1498" s="1">
        <v>2</v>
      </c>
      <c r="T1498" s="1">
        <v>3</v>
      </c>
      <c r="U1498" s="1" t="s">
        <v>28</v>
      </c>
      <c r="V1498" s="1">
        <v>100</v>
      </c>
      <c r="W1498" s="1" t="s">
        <v>29</v>
      </c>
    </row>
    <row r="1499" spans="1:23" x14ac:dyDescent="0.2">
      <c r="A1499" s="1" t="s">
        <v>4937</v>
      </c>
      <c r="B1499" s="1" t="s">
        <v>2250</v>
      </c>
      <c r="C1499" s="1" t="s">
        <v>2251</v>
      </c>
      <c r="D1499" s="1" t="s">
        <v>2252</v>
      </c>
      <c r="E1499" s="1" t="s">
        <v>2253</v>
      </c>
      <c r="F1499" s="1">
        <v>18</v>
      </c>
      <c r="G1499" s="1" t="s">
        <v>2254</v>
      </c>
      <c r="H1499" s="1" t="s">
        <v>2255</v>
      </c>
      <c r="I1499" s="1">
        <v>52.733609946086446</v>
      </c>
      <c r="J1499" s="1">
        <v>81.05</v>
      </c>
      <c r="K1499" s="1">
        <v>7.58</v>
      </c>
      <c r="L1499" s="1">
        <v>7.58</v>
      </c>
      <c r="M1499" s="1">
        <v>16.558399678473464</v>
      </c>
      <c r="N1499" s="1">
        <v>3.3936651583710408E-3</v>
      </c>
      <c r="O1499" s="1">
        <v>9.0776691510955354E-2</v>
      </c>
      <c r="P1499" s="1">
        <v>2.7958332863063949E-2</v>
      </c>
      <c r="Q1499" s="1">
        <v>0.74785367413477655</v>
      </c>
      <c r="R1499" s="1">
        <v>3</v>
      </c>
      <c r="S1499" s="1">
        <v>3</v>
      </c>
      <c r="T1499" s="1">
        <v>4</v>
      </c>
      <c r="U1499" s="1" t="s">
        <v>28</v>
      </c>
      <c r="V1499" s="1">
        <v>100</v>
      </c>
      <c r="W1499" s="1" t="s">
        <v>48</v>
      </c>
    </row>
    <row r="1500" spans="1:23" x14ac:dyDescent="0.2">
      <c r="A1500" s="1" t="s">
        <v>4937</v>
      </c>
      <c r="B1500" s="1" t="s">
        <v>2256</v>
      </c>
      <c r="C1500" s="1" t="s">
        <v>2257</v>
      </c>
      <c r="D1500" s="1" t="s">
        <v>2258</v>
      </c>
      <c r="E1500" s="1" t="s">
        <v>2259</v>
      </c>
      <c r="F1500" s="1">
        <v>2</v>
      </c>
      <c r="G1500" s="1"/>
      <c r="H1500" s="1"/>
      <c r="I1500" s="1">
        <v>45.634916796119619</v>
      </c>
      <c r="J1500" s="1">
        <v>93.15</v>
      </c>
      <c r="K1500" s="1">
        <v>18.27</v>
      </c>
      <c r="L1500" s="1">
        <v>18.27</v>
      </c>
      <c r="M1500" s="1">
        <v>23.94197034164387</v>
      </c>
      <c r="N1500" s="1">
        <v>4.9069373942470405E-3</v>
      </c>
      <c r="O1500" s="1">
        <v>0.23284673944206613</v>
      </c>
      <c r="P1500" s="1">
        <v>4.0425257827270591E-2</v>
      </c>
      <c r="Q1500" s="1">
        <v>1.9182819587673197</v>
      </c>
      <c r="R1500" s="1">
        <v>6</v>
      </c>
      <c r="S1500" s="1">
        <v>0</v>
      </c>
      <c r="T1500" s="1">
        <v>14</v>
      </c>
      <c r="U1500" s="1" t="s">
        <v>28</v>
      </c>
      <c r="V1500" s="1">
        <v>100</v>
      </c>
      <c r="W1500" s="1" t="s">
        <v>48</v>
      </c>
    </row>
    <row r="1501" spans="1:23" x14ac:dyDescent="0.2">
      <c r="A1501" s="1" t="s">
        <v>4937</v>
      </c>
      <c r="B1501" s="1" t="s">
        <v>2260</v>
      </c>
      <c r="C1501" s="1" t="s">
        <v>2261</v>
      </c>
      <c r="D1501" s="1" t="s">
        <v>2262</v>
      </c>
      <c r="E1501" s="1" t="s">
        <v>2263</v>
      </c>
      <c r="F1501" s="1">
        <v>7</v>
      </c>
      <c r="G1501" s="1" t="s">
        <v>2264</v>
      </c>
      <c r="H1501" s="1" t="s">
        <v>2265</v>
      </c>
      <c r="I1501" s="1">
        <v>30.324957452588897</v>
      </c>
      <c r="J1501" s="1">
        <v>64.599999999999994</v>
      </c>
      <c r="K1501" s="1">
        <v>10.220000000000001</v>
      </c>
      <c r="L1501" s="1">
        <v>10.220000000000001</v>
      </c>
      <c r="M1501" s="1">
        <v>68.915373426414973</v>
      </c>
      <c r="N1501" s="1">
        <v>1.4124293785310734E-2</v>
      </c>
      <c r="O1501" s="1">
        <v>0.22167734899679203</v>
      </c>
      <c r="P1501" s="1">
        <v>0.11636142302706465</v>
      </c>
      <c r="Q1501" s="1">
        <v>1.8262641781750846</v>
      </c>
      <c r="R1501" s="1">
        <v>2</v>
      </c>
      <c r="S1501" s="1">
        <v>2</v>
      </c>
      <c r="T1501" s="1">
        <v>3</v>
      </c>
      <c r="U1501" s="1" t="s">
        <v>28</v>
      </c>
      <c r="V1501" s="1">
        <v>100</v>
      </c>
      <c r="W1501" s="1" t="s">
        <v>48</v>
      </c>
    </row>
    <row r="1502" spans="1:23" x14ac:dyDescent="0.2">
      <c r="A1502" s="1" t="s">
        <v>4937</v>
      </c>
      <c r="B1502" s="1" t="s">
        <v>2278</v>
      </c>
      <c r="C1502" s="1" t="s">
        <v>2279</v>
      </c>
      <c r="D1502" s="1" t="s">
        <v>2280</v>
      </c>
      <c r="E1502" s="1" t="s">
        <v>2281</v>
      </c>
      <c r="F1502" s="1">
        <v>3</v>
      </c>
      <c r="G1502" s="1"/>
      <c r="H1502" s="1"/>
      <c r="I1502" s="1">
        <v>10.498116144150858</v>
      </c>
      <c r="J1502" s="1">
        <v>73.400000000000006</v>
      </c>
      <c r="K1502" s="1">
        <v>15.96</v>
      </c>
      <c r="L1502" s="1">
        <v>15.96</v>
      </c>
      <c r="M1502" s="1">
        <v>51.906472750959367</v>
      </c>
      <c r="N1502" s="1">
        <v>1.0638297872340425E-2</v>
      </c>
      <c r="O1502" s="1">
        <v>0.25892541179416728</v>
      </c>
      <c r="P1502" s="1">
        <v>8.7642433514001875E-2</v>
      </c>
      <c r="Q1502" s="1">
        <v>2.1331281996960514</v>
      </c>
      <c r="R1502" s="1">
        <v>1</v>
      </c>
      <c r="S1502" s="1">
        <v>1</v>
      </c>
      <c r="T1502" s="1">
        <v>1</v>
      </c>
      <c r="U1502" s="1">
        <v>29.633155113861115</v>
      </c>
      <c r="V1502" s="1">
        <v>90.175801447776621</v>
      </c>
      <c r="W1502" s="1" t="s">
        <v>29</v>
      </c>
    </row>
    <row r="1503" spans="1:23" x14ac:dyDescent="0.2">
      <c r="A1503" s="1" t="s">
        <v>4937</v>
      </c>
      <c r="B1503" s="1" t="s">
        <v>2282</v>
      </c>
      <c r="C1503" s="1" t="s">
        <v>2283</v>
      </c>
      <c r="D1503" s="1" t="s">
        <v>2284</v>
      </c>
      <c r="E1503" s="1" t="s">
        <v>2285</v>
      </c>
      <c r="F1503" s="1">
        <v>15</v>
      </c>
      <c r="G1503" s="1" t="s">
        <v>2286</v>
      </c>
      <c r="H1503" s="1" t="s">
        <v>2287</v>
      </c>
      <c r="I1503" s="1">
        <v>59.583709326043767</v>
      </c>
      <c r="J1503" s="1">
        <v>54.33</v>
      </c>
      <c r="K1503" s="1">
        <v>17.309999999999999</v>
      </c>
      <c r="L1503" s="1">
        <v>15.29</v>
      </c>
      <c r="M1503" s="1">
        <v>130.52616991576087</v>
      </c>
      <c r="N1503" s="1">
        <v>2.6751505199781065E-2</v>
      </c>
      <c r="O1503" s="1">
        <v>0.31825673855640702</v>
      </c>
      <c r="P1503" s="1">
        <v>0.22038929949190106</v>
      </c>
      <c r="Q1503" s="1">
        <v>2.6219227346354201</v>
      </c>
      <c r="R1503" s="1">
        <v>7</v>
      </c>
      <c r="S1503" s="1">
        <v>5</v>
      </c>
      <c r="T1503" s="1">
        <v>19</v>
      </c>
      <c r="U1503" s="1" t="s">
        <v>28</v>
      </c>
      <c r="V1503" s="1">
        <v>100</v>
      </c>
      <c r="W1503" s="1" t="s">
        <v>48</v>
      </c>
    </row>
    <row r="1504" spans="1:23" x14ac:dyDescent="0.2">
      <c r="A1504" s="1" t="s">
        <v>4937</v>
      </c>
      <c r="B1504" s="1" t="s">
        <v>2288</v>
      </c>
      <c r="C1504" s="1" t="s">
        <v>2289</v>
      </c>
      <c r="D1504" s="1" t="s">
        <v>2290</v>
      </c>
      <c r="E1504" s="1" t="s">
        <v>2291</v>
      </c>
      <c r="F1504" s="1">
        <v>11</v>
      </c>
      <c r="G1504" s="1" t="s">
        <v>2292</v>
      </c>
      <c r="H1504" s="1" t="s">
        <v>2293</v>
      </c>
      <c r="I1504" s="1">
        <v>104.51605243768508</v>
      </c>
      <c r="J1504" s="1">
        <v>64.459999999999994</v>
      </c>
      <c r="K1504" s="1">
        <v>19.420000000000002</v>
      </c>
      <c r="L1504" s="1">
        <v>17.5</v>
      </c>
      <c r="M1504" s="1">
        <v>63.826645534936603</v>
      </c>
      <c r="N1504" s="1">
        <v>1.3081352505895188E-2</v>
      </c>
      <c r="O1504" s="1">
        <v>0.48065727718586082</v>
      </c>
      <c r="P1504" s="1">
        <v>0.10776926732348724</v>
      </c>
      <c r="Q1504" s="1">
        <v>3.9598415051256</v>
      </c>
      <c r="R1504" s="1">
        <v>19</v>
      </c>
      <c r="S1504" s="1">
        <v>10</v>
      </c>
      <c r="T1504" s="1">
        <v>32</v>
      </c>
      <c r="U1504" s="1" t="s">
        <v>28</v>
      </c>
      <c r="V1504" s="1">
        <v>100</v>
      </c>
      <c r="W1504" s="1" t="s">
        <v>48</v>
      </c>
    </row>
    <row r="1505" spans="1:23" x14ac:dyDescent="0.2">
      <c r="A1505" s="1" t="s">
        <v>4937</v>
      </c>
      <c r="B1505" s="1" t="s">
        <v>4518</v>
      </c>
      <c r="C1505" s="1" t="s">
        <v>4519</v>
      </c>
      <c r="D1505" s="1" t="s">
        <v>4520</v>
      </c>
      <c r="E1505" s="1" t="s">
        <v>4521</v>
      </c>
      <c r="F1505" s="1">
        <v>2</v>
      </c>
      <c r="G1505" s="1" t="s">
        <v>4522</v>
      </c>
      <c r="H1505" s="1" t="s">
        <v>4523</v>
      </c>
      <c r="I1505" s="1">
        <v>69.020032562575238</v>
      </c>
      <c r="J1505" s="1">
        <v>57.84</v>
      </c>
      <c r="K1505" s="1">
        <v>1.9</v>
      </c>
      <c r="L1505" s="1">
        <v>1.9</v>
      </c>
      <c r="M1505" s="1">
        <v>58.224444374584486</v>
      </c>
      <c r="N1505" s="1">
        <v>1.1933174224343675E-2</v>
      </c>
      <c r="O1505" s="1">
        <v>4.8113134154685655E-2</v>
      </c>
      <c r="P1505" s="1">
        <v>9.8310128285395898E-2</v>
      </c>
      <c r="Q1505" s="1">
        <v>0.3963747031624153</v>
      </c>
      <c r="R1505" s="1">
        <v>1</v>
      </c>
      <c r="S1505" s="1">
        <v>1</v>
      </c>
      <c r="T1505" s="1">
        <v>5</v>
      </c>
      <c r="U1505" s="1" t="s">
        <v>28</v>
      </c>
      <c r="V1505" s="1">
        <v>100</v>
      </c>
      <c r="W1505" s="1" t="s">
        <v>29</v>
      </c>
    </row>
    <row r="1506" spans="1:23" x14ac:dyDescent="0.2">
      <c r="A1506" s="1" t="s">
        <v>4937</v>
      </c>
      <c r="B1506" s="1" t="s">
        <v>4530</v>
      </c>
      <c r="C1506" s="1" t="s">
        <v>4531</v>
      </c>
      <c r="D1506" s="1" t="s">
        <v>4532</v>
      </c>
      <c r="E1506" s="1" t="s">
        <v>4533</v>
      </c>
      <c r="F1506" s="1">
        <v>8</v>
      </c>
      <c r="G1506" s="1" t="s">
        <v>4534</v>
      </c>
      <c r="H1506" s="1" t="s">
        <v>4535</v>
      </c>
      <c r="I1506" s="1">
        <v>23.653188616535473</v>
      </c>
      <c r="J1506" s="1">
        <v>100</v>
      </c>
      <c r="K1506" s="1">
        <v>31.4</v>
      </c>
      <c r="L1506" s="1">
        <v>31.4</v>
      </c>
      <c r="M1506" s="1">
        <v>53.080203284922909</v>
      </c>
      <c r="N1506" s="1">
        <v>1.0878855444072837E-2</v>
      </c>
      <c r="O1506" s="1">
        <v>0.5013107289081733</v>
      </c>
      <c r="P1506" s="1">
        <v>8.9624240306765551E-2</v>
      </c>
      <c r="Q1506" s="1">
        <v>4.1299926694498978</v>
      </c>
      <c r="R1506" s="1">
        <v>7</v>
      </c>
      <c r="S1506" s="1">
        <v>2</v>
      </c>
      <c r="T1506" s="1">
        <v>12</v>
      </c>
      <c r="U1506" s="1">
        <v>32.869495037155673</v>
      </c>
      <c r="V1506" s="1">
        <v>94.582392776523704</v>
      </c>
      <c r="W1506" s="1" t="s">
        <v>48</v>
      </c>
    </row>
    <row r="1507" spans="1:23" x14ac:dyDescent="0.2">
      <c r="A1507" s="1" t="s">
        <v>4937</v>
      </c>
      <c r="B1507" s="1" t="s">
        <v>4536</v>
      </c>
      <c r="C1507" s="1" t="s">
        <v>4537</v>
      </c>
      <c r="D1507" s="1" t="s">
        <v>4538</v>
      </c>
      <c r="E1507" s="1" t="s">
        <v>4539</v>
      </c>
      <c r="F1507" s="1">
        <v>1</v>
      </c>
      <c r="G1507" s="1"/>
      <c r="H1507" s="1"/>
      <c r="I1507" s="1">
        <v>21.376028059203048</v>
      </c>
      <c r="J1507" s="1">
        <v>100</v>
      </c>
      <c r="K1507" s="1">
        <v>17.2</v>
      </c>
      <c r="L1507" s="1">
        <v>17.2</v>
      </c>
      <c r="M1507" s="1">
        <v>98.371137874802017</v>
      </c>
      <c r="N1507" s="1">
        <v>2.0161290322580645E-2</v>
      </c>
      <c r="O1507" s="1">
        <v>0.20226443461741295</v>
      </c>
      <c r="P1507" s="1">
        <v>0.1660965473854068</v>
      </c>
      <c r="Q1507" s="1">
        <v>1.6663330427411567</v>
      </c>
      <c r="R1507" s="1">
        <v>3</v>
      </c>
      <c r="S1507" s="1">
        <v>0</v>
      </c>
      <c r="T1507" s="1">
        <v>10</v>
      </c>
      <c r="U1507" s="1" t="s">
        <v>28</v>
      </c>
      <c r="V1507" s="1">
        <v>100</v>
      </c>
      <c r="W1507" s="1" t="s">
        <v>48</v>
      </c>
    </row>
    <row r="1508" spans="1:23" x14ac:dyDescent="0.2">
      <c r="A1508" s="1" t="s">
        <v>4937</v>
      </c>
      <c r="B1508" s="1" t="s">
        <v>2306</v>
      </c>
      <c r="C1508" s="1" t="s">
        <v>2307</v>
      </c>
      <c r="D1508" s="1" t="s">
        <v>2308</v>
      </c>
      <c r="E1508" s="1" t="s">
        <v>2309</v>
      </c>
      <c r="F1508" s="1">
        <v>15</v>
      </c>
      <c r="G1508" s="1" t="s">
        <v>2310</v>
      </c>
      <c r="H1508" s="1" t="s">
        <v>2311</v>
      </c>
      <c r="I1508" s="1">
        <v>70.879838745424095</v>
      </c>
      <c r="J1508" s="1">
        <v>79.209999999999994</v>
      </c>
      <c r="K1508" s="1">
        <v>1.27</v>
      </c>
      <c r="L1508" s="1">
        <v>1.27</v>
      </c>
      <c r="M1508" s="1">
        <v>38.059348194931204</v>
      </c>
      <c r="N1508" s="1">
        <v>7.8003120124804995E-3</v>
      </c>
      <c r="O1508" s="1">
        <v>6.6050498984792316E-2</v>
      </c>
      <c r="P1508" s="1">
        <v>6.4262002732575485E-2</v>
      </c>
      <c r="Q1508" s="1">
        <v>0.54414968778908313</v>
      </c>
      <c r="R1508" s="1">
        <v>5</v>
      </c>
      <c r="S1508" s="1">
        <v>4</v>
      </c>
      <c r="T1508" s="1">
        <v>9</v>
      </c>
      <c r="U1508" s="1" t="s">
        <v>28</v>
      </c>
      <c r="V1508" s="1">
        <v>100</v>
      </c>
      <c r="W1508" s="1" t="s">
        <v>48</v>
      </c>
    </row>
    <row r="1509" spans="1:23" x14ac:dyDescent="0.2">
      <c r="A1509" s="1" t="s">
        <v>4937</v>
      </c>
      <c r="B1509" s="1" t="s">
        <v>2312</v>
      </c>
      <c r="C1509" s="1" t="s">
        <v>2313</v>
      </c>
      <c r="D1509" s="1" t="s">
        <v>2314</v>
      </c>
      <c r="E1509" s="1" t="s">
        <v>2315</v>
      </c>
      <c r="F1509" s="1">
        <v>5</v>
      </c>
      <c r="G1509" s="1" t="s">
        <v>2316</v>
      </c>
      <c r="H1509" s="1" t="s">
        <v>2317</v>
      </c>
      <c r="I1509" s="1">
        <v>28.194024123536568</v>
      </c>
      <c r="J1509" s="1">
        <v>89.43</v>
      </c>
      <c r="K1509" s="1">
        <v>31.71</v>
      </c>
      <c r="L1509" s="1">
        <v>31.71</v>
      </c>
      <c r="M1509" s="1">
        <v>111.82635634641289</v>
      </c>
      <c r="N1509" s="1">
        <v>2.2918954529994314E-2</v>
      </c>
      <c r="O1509" s="1">
        <v>1.0092330025650473</v>
      </c>
      <c r="P1509" s="1">
        <v>0.18881525716891315</v>
      </c>
      <c r="Q1509" s="1">
        <v>8.3144538147797036</v>
      </c>
      <c r="R1509" s="1">
        <v>10</v>
      </c>
      <c r="S1509" s="1">
        <v>5</v>
      </c>
      <c r="T1509" s="1">
        <v>23</v>
      </c>
      <c r="U1509" s="1" t="s">
        <v>28</v>
      </c>
      <c r="V1509" s="1">
        <v>100</v>
      </c>
      <c r="W1509" s="1" t="s">
        <v>48</v>
      </c>
    </row>
    <row r="1510" spans="1:23" x14ac:dyDescent="0.2">
      <c r="A1510" s="1" t="s">
        <v>4937</v>
      </c>
      <c r="B1510" s="1" t="s">
        <v>4545</v>
      </c>
      <c r="C1510" s="1" t="s">
        <v>4546</v>
      </c>
      <c r="D1510" s="1" t="s">
        <v>4547</v>
      </c>
      <c r="E1510" s="1" t="s">
        <v>4548</v>
      </c>
      <c r="F1510" s="1">
        <v>7</v>
      </c>
      <c r="G1510" s="1" t="s">
        <v>4549</v>
      </c>
      <c r="H1510" s="1" t="s">
        <v>4550</v>
      </c>
      <c r="I1510" s="1">
        <v>48.926114397826339</v>
      </c>
      <c r="J1510" s="1">
        <v>62.25</v>
      </c>
      <c r="K1510" s="1">
        <v>3.82</v>
      </c>
      <c r="L1510" s="1">
        <v>3.82</v>
      </c>
      <c r="M1510" s="1">
        <v>18.481850146174928</v>
      </c>
      <c r="N1510" s="1">
        <v>3.787878787878788E-3</v>
      </c>
      <c r="O1510" s="1">
        <v>0.10775685050970907</v>
      </c>
      <c r="P1510" s="1">
        <v>3.1206017993621882E-2</v>
      </c>
      <c r="Q1510" s="1">
        <v>0.88774282500868917</v>
      </c>
      <c r="R1510" s="1">
        <v>3</v>
      </c>
      <c r="S1510" s="1">
        <v>1</v>
      </c>
      <c r="T1510" s="1">
        <v>4</v>
      </c>
      <c r="U1510" s="1">
        <v>33.573267432031386</v>
      </c>
      <c r="V1510" s="1">
        <v>94.659090909090907</v>
      </c>
      <c r="W1510" s="1" t="s">
        <v>48</v>
      </c>
    </row>
    <row r="1511" spans="1:23" x14ac:dyDescent="0.2">
      <c r="A1511" s="1" t="s">
        <v>4937</v>
      </c>
      <c r="B1511" s="1" t="s">
        <v>2318</v>
      </c>
      <c r="C1511" s="1" t="s">
        <v>2319</v>
      </c>
      <c r="D1511" s="1" t="s">
        <v>2320</v>
      </c>
      <c r="E1511" s="1" t="s">
        <v>2321</v>
      </c>
      <c r="F1511" s="1">
        <v>2</v>
      </c>
      <c r="G1511" s="1" t="s">
        <v>2322</v>
      </c>
      <c r="H1511" s="1" t="s">
        <v>2323</v>
      </c>
      <c r="I1511" s="1">
        <v>41.528535957797324</v>
      </c>
      <c r="J1511" s="1">
        <v>74.67</v>
      </c>
      <c r="K1511" s="1">
        <v>2.67</v>
      </c>
      <c r="L1511" s="1">
        <v>2.67</v>
      </c>
      <c r="M1511" s="1">
        <v>17.425744423536358</v>
      </c>
      <c r="N1511" s="1">
        <v>3.5714285714285713E-3</v>
      </c>
      <c r="O1511" s="1">
        <v>9.6478196143185091E-2</v>
      </c>
      <c r="P1511" s="1">
        <v>2.9422816965414919E-2</v>
      </c>
      <c r="Q1511" s="1">
        <v>0.79482488575681365</v>
      </c>
      <c r="R1511" s="1">
        <v>4</v>
      </c>
      <c r="S1511" s="1">
        <v>4</v>
      </c>
      <c r="T1511" s="1">
        <v>4</v>
      </c>
      <c r="U1511" s="1">
        <v>31.689594067252234</v>
      </c>
      <c r="V1511" s="1">
        <v>92.669584245076592</v>
      </c>
      <c r="W1511" s="1" t="s">
        <v>29</v>
      </c>
    </row>
    <row r="1512" spans="1:23" x14ac:dyDescent="0.2">
      <c r="A1512" s="1" t="s">
        <v>4937</v>
      </c>
      <c r="B1512" s="1" t="s">
        <v>2324</v>
      </c>
      <c r="C1512" s="1" t="s">
        <v>2325</v>
      </c>
      <c r="D1512" s="1" t="s">
        <v>2326</v>
      </c>
      <c r="E1512" s="1" t="s">
        <v>2327</v>
      </c>
      <c r="F1512" s="1">
        <v>10</v>
      </c>
      <c r="G1512" s="1" t="s">
        <v>2328</v>
      </c>
      <c r="H1512" s="1" t="s">
        <v>2329</v>
      </c>
      <c r="I1512" s="1">
        <v>25.976584050539344</v>
      </c>
      <c r="J1512" s="1">
        <v>88.84</v>
      </c>
      <c r="K1512" s="1">
        <v>9.01</v>
      </c>
      <c r="L1512" s="1">
        <v>9.01</v>
      </c>
      <c r="M1512" s="1">
        <v>41.881617498628152</v>
      </c>
      <c r="N1512" s="1">
        <v>8.5836909871244618E-3</v>
      </c>
      <c r="O1512" s="1">
        <v>0.16591440117983169</v>
      </c>
      <c r="P1512" s="1">
        <v>7.0715783264516524E-2</v>
      </c>
      <c r="Q1512" s="1">
        <v>1.3668673361953705</v>
      </c>
      <c r="R1512" s="1">
        <v>2</v>
      </c>
      <c r="S1512" s="1">
        <v>0</v>
      </c>
      <c r="T1512" s="1">
        <v>4</v>
      </c>
      <c r="U1512" s="1">
        <v>29.633155113861115</v>
      </c>
      <c r="V1512" s="1">
        <v>90.175801447776621</v>
      </c>
      <c r="W1512" s="1" t="s">
        <v>48</v>
      </c>
    </row>
    <row r="1513" spans="1:23" x14ac:dyDescent="0.2">
      <c r="A1513" s="1" t="s">
        <v>4937</v>
      </c>
      <c r="B1513" s="1" t="s">
        <v>2342</v>
      </c>
      <c r="C1513" s="1" t="s">
        <v>2343</v>
      </c>
      <c r="D1513" s="1" t="s">
        <v>2344</v>
      </c>
      <c r="E1513" s="1" t="s">
        <v>2345</v>
      </c>
      <c r="F1513" s="1">
        <v>14</v>
      </c>
      <c r="G1513" s="1" t="s">
        <v>2346</v>
      </c>
      <c r="H1513" s="1" t="s">
        <v>2347</v>
      </c>
      <c r="I1513" s="1">
        <v>40.763198728764067</v>
      </c>
      <c r="J1513" s="1">
        <v>68.459999999999994</v>
      </c>
      <c r="K1513" s="1">
        <v>31.54</v>
      </c>
      <c r="L1513" s="1">
        <v>31.54</v>
      </c>
      <c r="M1513" s="1">
        <v>249.76900340402111</v>
      </c>
      <c r="N1513" s="1">
        <v>5.1190476190476182E-2</v>
      </c>
      <c r="O1513" s="1">
        <v>1.0309176209047357</v>
      </c>
      <c r="P1513" s="1">
        <v>0.42172704317094711</v>
      </c>
      <c r="Q1513" s="1">
        <v>8.4931001305642919</v>
      </c>
      <c r="R1513" s="1">
        <v>8</v>
      </c>
      <c r="S1513" s="1">
        <v>8</v>
      </c>
      <c r="T1513" s="1">
        <v>29</v>
      </c>
      <c r="U1513" s="1" t="s">
        <v>28</v>
      </c>
      <c r="V1513" s="1">
        <v>100</v>
      </c>
      <c r="W1513" s="1" t="s">
        <v>48</v>
      </c>
    </row>
    <row r="1514" spans="1:23" x14ac:dyDescent="0.2">
      <c r="A1514" s="1" t="s">
        <v>4937</v>
      </c>
      <c r="B1514" s="1" t="s">
        <v>2348</v>
      </c>
      <c r="C1514" s="1" t="s">
        <v>2349</v>
      </c>
      <c r="D1514" s="1" t="s">
        <v>2350</v>
      </c>
      <c r="E1514" s="1" t="s">
        <v>2351</v>
      </c>
      <c r="F1514" s="1">
        <v>7</v>
      </c>
      <c r="G1514" s="1" t="s">
        <v>2352</v>
      </c>
      <c r="H1514" s="1" t="s">
        <v>2353</v>
      </c>
      <c r="I1514" s="1">
        <v>20.886648718015564</v>
      </c>
      <c r="J1514" s="1">
        <v>83.06</v>
      </c>
      <c r="K1514" s="1">
        <v>5.46</v>
      </c>
      <c r="L1514" s="1">
        <v>5.46</v>
      </c>
      <c r="M1514" s="1">
        <v>32.100055517040659</v>
      </c>
      <c r="N1514" s="1">
        <v>6.5789473684210523E-3</v>
      </c>
      <c r="O1514" s="1">
        <v>0.10069417125220959</v>
      </c>
      <c r="P1514" s="1">
        <v>5.4199925988922211E-2</v>
      </c>
      <c r="Q1514" s="1">
        <v>0.82955772766661406</v>
      </c>
      <c r="R1514" s="1">
        <v>1</v>
      </c>
      <c r="S1514" s="1">
        <v>1</v>
      </c>
      <c r="T1514" s="1">
        <v>1</v>
      </c>
      <c r="U1514" s="1">
        <v>29.633155113861115</v>
      </c>
      <c r="V1514" s="1">
        <v>90.175801447776621</v>
      </c>
      <c r="W1514" s="1" t="s">
        <v>29</v>
      </c>
    </row>
    <row r="1515" spans="1:23" x14ac:dyDescent="0.2">
      <c r="A1515" s="1" t="s">
        <v>4937</v>
      </c>
      <c r="B1515" s="1" t="s">
        <v>2360</v>
      </c>
      <c r="C1515" s="1" t="s">
        <v>2361</v>
      </c>
      <c r="D1515" s="1" t="s">
        <v>2362</v>
      </c>
      <c r="E1515" s="1" t="s">
        <v>2363</v>
      </c>
      <c r="F1515" s="1">
        <v>10</v>
      </c>
      <c r="G1515" s="1" t="s">
        <v>2364</v>
      </c>
      <c r="H1515" s="1" t="s">
        <v>2365</v>
      </c>
      <c r="I1515" s="1">
        <v>17.126974453619429</v>
      </c>
      <c r="J1515" s="1">
        <v>81.58</v>
      </c>
      <c r="K1515" s="1">
        <v>37.5</v>
      </c>
      <c r="L1515" s="1">
        <v>37.5</v>
      </c>
      <c r="M1515" s="1">
        <v>220.4203812170125</v>
      </c>
      <c r="N1515" s="1">
        <v>4.5175438596491223E-2</v>
      </c>
      <c r="O1515" s="1">
        <v>0.83298071083243586</v>
      </c>
      <c r="P1515" s="1">
        <v>0.37217282512393252</v>
      </c>
      <c r="Q1515" s="1">
        <v>6.8624189173523122</v>
      </c>
      <c r="R1515" s="1">
        <v>6</v>
      </c>
      <c r="S1515" s="1">
        <v>6</v>
      </c>
      <c r="T1515" s="1">
        <v>14</v>
      </c>
      <c r="U1515" s="1" t="s">
        <v>28</v>
      </c>
      <c r="V1515" s="1">
        <v>100</v>
      </c>
      <c r="W1515" s="1" t="s">
        <v>48</v>
      </c>
    </row>
    <row r="1516" spans="1:23" x14ac:dyDescent="0.2">
      <c r="A1516" s="1" t="s">
        <v>4937</v>
      </c>
      <c r="B1516" s="1" t="s">
        <v>2372</v>
      </c>
      <c r="C1516" s="1" t="s">
        <v>2373</v>
      </c>
      <c r="D1516" s="1" t="s">
        <v>2374</v>
      </c>
      <c r="E1516" s="1" t="s">
        <v>2375</v>
      </c>
      <c r="F1516" s="1">
        <v>7</v>
      </c>
      <c r="G1516" s="1" t="s">
        <v>2376</v>
      </c>
      <c r="H1516" s="1" t="s">
        <v>2377</v>
      </c>
      <c r="I1516" s="1">
        <v>33.223830267117997</v>
      </c>
      <c r="J1516" s="1">
        <v>100</v>
      </c>
      <c r="K1516" s="1">
        <v>56.6</v>
      </c>
      <c r="L1516" s="1">
        <v>56.6</v>
      </c>
      <c r="M1516" s="1">
        <v>87.457845311280209</v>
      </c>
      <c r="N1516" s="1">
        <v>1.7924597075945101E-2</v>
      </c>
      <c r="O1516" s="1">
        <v>1.536619455757799</v>
      </c>
      <c r="P1516" s="1">
        <v>0.14766979890441637</v>
      </c>
      <c r="Q1516" s="1">
        <v>12.659268437832017</v>
      </c>
      <c r="R1516" s="1">
        <v>19</v>
      </c>
      <c r="S1516" s="1">
        <v>18</v>
      </c>
      <c r="T1516" s="1">
        <v>35</v>
      </c>
      <c r="U1516" s="1" t="s">
        <v>28</v>
      </c>
      <c r="V1516" s="1">
        <v>100</v>
      </c>
      <c r="W1516" s="1" t="s">
        <v>48</v>
      </c>
    </row>
    <row r="1517" spans="1:23" x14ac:dyDescent="0.2">
      <c r="A1517" s="1" t="s">
        <v>4937</v>
      </c>
      <c r="B1517" s="1" t="s">
        <v>2386</v>
      </c>
      <c r="C1517" s="1" t="s">
        <v>2387</v>
      </c>
      <c r="D1517" s="1" t="s">
        <v>2388</v>
      </c>
      <c r="E1517" s="1" t="s">
        <v>2389</v>
      </c>
      <c r="F1517" s="1">
        <v>5</v>
      </c>
      <c r="G1517" s="1" t="s">
        <v>2390</v>
      </c>
      <c r="H1517" s="1" t="s">
        <v>2391</v>
      </c>
      <c r="I1517" s="1">
        <v>68.647711011955593</v>
      </c>
      <c r="J1517" s="1">
        <v>85.86</v>
      </c>
      <c r="K1517" s="1">
        <v>10.199999999999999</v>
      </c>
      <c r="L1517" s="1">
        <v>10.199999999999999</v>
      </c>
      <c r="M1517" s="1">
        <v>51.723555660386943</v>
      </c>
      <c r="N1517" s="1">
        <v>1.0600808781051414E-2</v>
      </c>
      <c r="O1517" s="1">
        <v>0.17082813689097076</v>
      </c>
      <c r="P1517" s="1">
        <v>8.7333583806066914E-2</v>
      </c>
      <c r="Q1517" s="1">
        <v>1.4073486012000453</v>
      </c>
      <c r="R1517" s="1">
        <v>6</v>
      </c>
      <c r="S1517" s="1">
        <v>6</v>
      </c>
      <c r="T1517" s="1">
        <v>12</v>
      </c>
      <c r="U1517" s="1" t="s">
        <v>28</v>
      </c>
      <c r="V1517" s="1">
        <v>100</v>
      </c>
      <c r="W1517" s="1" t="s">
        <v>48</v>
      </c>
    </row>
    <row r="1518" spans="1:23" x14ac:dyDescent="0.2">
      <c r="A1518" s="1" t="s">
        <v>4937</v>
      </c>
      <c r="B1518" s="1" t="s">
        <v>2398</v>
      </c>
      <c r="C1518" s="1" t="s">
        <v>2399</v>
      </c>
      <c r="D1518" s="1" t="s">
        <v>2400</v>
      </c>
      <c r="E1518" s="1" t="s">
        <v>2401</v>
      </c>
      <c r="F1518" s="1">
        <v>9</v>
      </c>
      <c r="G1518" s="1" t="s">
        <v>2402</v>
      </c>
      <c r="H1518" s="1" t="s">
        <v>2403</v>
      </c>
      <c r="I1518" s="1">
        <v>23.446873334350119</v>
      </c>
      <c r="J1518" s="1">
        <v>100</v>
      </c>
      <c r="K1518" s="1">
        <v>37.5</v>
      </c>
      <c r="L1518" s="1">
        <v>31.73</v>
      </c>
      <c r="M1518" s="1">
        <v>124.90899808137337</v>
      </c>
      <c r="N1518" s="1">
        <v>2.5600258659469181E-2</v>
      </c>
      <c r="O1518" s="1">
        <v>0.6681005372000588</v>
      </c>
      <c r="P1518" s="1">
        <v>0.2109048829453552</v>
      </c>
      <c r="Q1518" s="1">
        <v>5.504071949749159</v>
      </c>
      <c r="R1518" s="1">
        <v>7</v>
      </c>
      <c r="S1518" s="1">
        <v>6</v>
      </c>
      <c r="T1518" s="1">
        <v>12</v>
      </c>
      <c r="U1518" s="1" t="s">
        <v>28</v>
      </c>
      <c r="V1518" s="1">
        <v>100</v>
      </c>
      <c r="W1518" s="1" t="s">
        <v>48</v>
      </c>
    </row>
    <row r="1519" spans="1:23" x14ac:dyDescent="0.2">
      <c r="A1519" s="1" t="s">
        <v>4937</v>
      </c>
      <c r="B1519" s="1" t="s">
        <v>4551</v>
      </c>
      <c r="C1519" s="1" t="s">
        <v>4552</v>
      </c>
      <c r="D1519" s="1" t="s">
        <v>4553</v>
      </c>
      <c r="E1519" s="1" t="s">
        <v>4554</v>
      </c>
      <c r="F1519" s="1">
        <v>8</v>
      </c>
      <c r="G1519" s="1"/>
      <c r="H1519" s="1"/>
      <c r="I1519" s="1">
        <v>35.552329297386933</v>
      </c>
      <c r="J1519" s="1">
        <v>88.03</v>
      </c>
      <c r="K1519" s="1">
        <v>2.59</v>
      </c>
      <c r="L1519" s="1">
        <v>2.59</v>
      </c>
      <c r="M1519" s="1">
        <v>26.90739947751938</v>
      </c>
      <c r="N1519" s="1">
        <v>5.5147058823529415E-3</v>
      </c>
      <c r="O1519" s="1">
        <v>7.4607828321317404E-2</v>
      </c>
      <c r="P1519" s="1">
        <v>4.5432290902478918E-2</v>
      </c>
      <c r="Q1519" s="1">
        <v>0.61464829352786199</v>
      </c>
      <c r="R1519" s="1">
        <v>2</v>
      </c>
      <c r="S1519" s="1">
        <v>0</v>
      </c>
      <c r="T1519" s="1">
        <v>5</v>
      </c>
      <c r="U1519" s="1" t="s">
        <v>28</v>
      </c>
      <c r="V1519" s="1">
        <v>100</v>
      </c>
      <c r="W1519" s="1" t="s">
        <v>29</v>
      </c>
    </row>
    <row r="1520" spans="1:23" x14ac:dyDescent="0.2">
      <c r="A1520" s="1" t="s">
        <v>4937</v>
      </c>
      <c r="B1520" s="1" t="s">
        <v>2404</v>
      </c>
      <c r="C1520" s="1" t="s">
        <v>2405</v>
      </c>
      <c r="D1520" s="1" t="s">
        <v>2406</v>
      </c>
      <c r="E1520" s="1" t="s">
        <v>2407</v>
      </c>
      <c r="F1520" s="1">
        <v>3</v>
      </c>
      <c r="G1520" s="1" t="s">
        <v>2408</v>
      </c>
      <c r="H1520" s="1" t="s">
        <v>2409</v>
      </c>
      <c r="I1520" s="1">
        <v>20.491207707365263</v>
      </c>
      <c r="J1520" s="1">
        <v>85.79</v>
      </c>
      <c r="K1520" s="1">
        <v>31.69</v>
      </c>
      <c r="L1520" s="1">
        <v>31.69</v>
      </c>
      <c r="M1520" s="1">
        <v>91.836953003215271</v>
      </c>
      <c r="N1520" s="1">
        <v>1.88221007893139E-2</v>
      </c>
      <c r="O1520" s="1">
        <v>0.5848931924611136</v>
      </c>
      <c r="P1520" s="1">
        <v>0.15506378340000088</v>
      </c>
      <c r="Q1520" s="1">
        <v>4.8185774969081523</v>
      </c>
      <c r="R1520" s="1">
        <v>4</v>
      </c>
      <c r="S1520" s="1">
        <v>1</v>
      </c>
      <c r="T1520" s="1">
        <v>10</v>
      </c>
      <c r="U1520" s="1" t="s">
        <v>28</v>
      </c>
      <c r="V1520" s="1">
        <v>100</v>
      </c>
      <c r="W1520" s="1" t="s">
        <v>48</v>
      </c>
    </row>
    <row r="1521" spans="1:23" x14ac:dyDescent="0.2">
      <c r="A1521" s="1" t="s">
        <v>4937</v>
      </c>
      <c r="B1521" s="1" t="s">
        <v>2419</v>
      </c>
      <c r="C1521" s="1" t="s">
        <v>2420</v>
      </c>
      <c r="D1521" s="1" t="s">
        <v>2421</v>
      </c>
      <c r="E1521" s="1" t="s">
        <v>2422</v>
      </c>
      <c r="F1521" s="1">
        <v>8</v>
      </c>
      <c r="G1521" s="1" t="s">
        <v>2423</v>
      </c>
      <c r="H1521" s="1" t="s">
        <v>2424</v>
      </c>
      <c r="I1521" s="1">
        <v>40.275210673646789</v>
      </c>
      <c r="J1521" s="1">
        <v>67.239999999999995</v>
      </c>
      <c r="K1521" s="1">
        <v>14.53</v>
      </c>
      <c r="L1521" s="1">
        <v>6.84</v>
      </c>
      <c r="M1521" s="1">
        <v>46.380308351617686</v>
      </c>
      <c r="N1521" s="1">
        <v>9.5057034220532317E-3</v>
      </c>
      <c r="O1521" s="1">
        <v>0.23284673944206613</v>
      </c>
      <c r="P1521" s="1">
        <v>7.8311680136085332E-2</v>
      </c>
      <c r="Q1521" s="1">
        <v>1.9182819587673197</v>
      </c>
      <c r="R1521" s="1">
        <v>3</v>
      </c>
      <c r="S1521" s="1">
        <v>3</v>
      </c>
      <c r="T1521" s="1">
        <v>7</v>
      </c>
      <c r="U1521" s="1" t="s">
        <v>28</v>
      </c>
      <c r="V1521" s="1">
        <v>100</v>
      </c>
      <c r="W1521" s="1" t="s">
        <v>48</v>
      </c>
    </row>
    <row r="1522" spans="1:23" x14ac:dyDescent="0.2">
      <c r="A1522" s="1" t="s">
        <v>4937</v>
      </c>
      <c r="B1522" s="1" t="s">
        <v>2425</v>
      </c>
      <c r="C1522" s="1" t="s">
        <v>2426</v>
      </c>
      <c r="D1522" s="1" t="s">
        <v>2427</v>
      </c>
      <c r="E1522" s="1" t="s">
        <v>2428</v>
      </c>
      <c r="F1522" s="1">
        <v>9</v>
      </c>
      <c r="G1522" s="1"/>
      <c r="H1522" s="1"/>
      <c r="I1522" s="1">
        <v>119.35345312900563</v>
      </c>
      <c r="J1522" s="1">
        <v>58.39</v>
      </c>
      <c r="K1522" s="1">
        <v>14.17</v>
      </c>
      <c r="L1522" s="1">
        <v>14.17</v>
      </c>
      <c r="M1522" s="1">
        <v>57.768601418312414</v>
      </c>
      <c r="N1522" s="1">
        <v>1.1839748628366516E-2</v>
      </c>
      <c r="O1522" s="1">
        <v>0.34171283547991171</v>
      </c>
      <c r="P1522" s="1">
        <v>9.7540451906506093E-2</v>
      </c>
      <c r="Q1522" s="1">
        <v>2.8151631796563472</v>
      </c>
      <c r="R1522" s="1">
        <v>15</v>
      </c>
      <c r="S1522" s="1">
        <v>15</v>
      </c>
      <c r="T1522" s="1">
        <v>34</v>
      </c>
      <c r="U1522" s="1" t="s">
        <v>28</v>
      </c>
      <c r="V1522" s="1">
        <v>100</v>
      </c>
      <c r="W1522" s="1" t="s">
        <v>48</v>
      </c>
    </row>
    <row r="1523" spans="1:23" x14ac:dyDescent="0.2">
      <c r="A1523" s="1" t="s">
        <v>4937</v>
      </c>
      <c r="B1523" s="1" t="s">
        <v>2429</v>
      </c>
      <c r="C1523" s="1" t="s">
        <v>2430</v>
      </c>
      <c r="D1523" s="1" t="s">
        <v>2431</v>
      </c>
      <c r="E1523" s="1" t="s">
        <v>2432</v>
      </c>
      <c r="F1523" s="1">
        <v>5</v>
      </c>
      <c r="G1523" s="1" t="s">
        <v>2433</v>
      </c>
      <c r="H1523" s="1" t="s">
        <v>2434</v>
      </c>
      <c r="I1523" s="1">
        <v>33.033712443401122</v>
      </c>
      <c r="J1523" s="1">
        <v>89.24</v>
      </c>
      <c r="K1523" s="1">
        <v>26.39</v>
      </c>
      <c r="L1523" s="1">
        <v>26.39</v>
      </c>
      <c r="M1523" s="1">
        <v>88.432074381093727</v>
      </c>
      <c r="N1523" s="1">
        <v>1.8124266567846336E-2</v>
      </c>
      <c r="O1523" s="1">
        <v>0.49249554505182958</v>
      </c>
      <c r="P1523" s="1">
        <v>0.14931475380027684</v>
      </c>
      <c r="Q1523" s="1">
        <v>4.0573697579358265</v>
      </c>
      <c r="R1523" s="1">
        <v>8</v>
      </c>
      <c r="S1523" s="1">
        <v>7</v>
      </c>
      <c r="T1523" s="1">
        <v>16</v>
      </c>
      <c r="U1523" s="1" t="s">
        <v>28</v>
      </c>
      <c r="V1523" s="1">
        <v>100</v>
      </c>
      <c r="W1523" s="1" t="s">
        <v>48</v>
      </c>
    </row>
    <row r="1524" spans="1:23" x14ac:dyDescent="0.2">
      <c r="A1524" s="1" t="s">
        <v>4937</v>
      </c>
      <c r="B1524" s="1" t="s">
        <v>4569</v>
      </c>
      <c r="C1524" s="1" t="s">
        <v>4570</v>
      </c>
      <c r="D1524" s="1" t="s">
        <v>4571</v>
      </c>
      <c r="E1524" s="1" t="s">
        <v>4572</v>
      </c>
      <c r="F1524" s="1">
        <v>2</v>
      </c>
      <c r="G1524" s="1" t="s">
        <v>4573</v>
      </c>
      <c r="H1524" s="1" t="s">
        <v>4574</v>
      </c>
      <c r="I1524" s="1">
        <v>11.915106959883257</v>
      </c>
      <c r="J1524" s="1">
        <v>70.37</v>
      </c>
      <c r="K1524" s="1">
        <v>12.96</v>
      </c>
      <c r="L1524" s="1">
        <v>12.96</v>
      </c>
      <c r="M1524" s="1">
        <v>128.40022206816263</v>
      </c>
      <c r="N1524" s="1">
        <v>2.6315789473684209E-2</v>
      </c>
      <c r="O1524" s="1">
        <v>0.17876863479358729</v>
      </c>
      <c r="P1524" s="1">
        <v>0.21679970395568884</v>
      </c>
      <c r="Q1524" s="1">
        <v>1.4727655097928707</v>
      </c>
      <c r="R1524" s="1">
        <v>1</v>
      </c>
      <c r="S1524" s="1">
        <v>1</v>
      </c>
      <c r="T1524" s="1">
        <v>2</v>
      </c>
      <c r="U1524" s="1" t="s">
        <v>28</v>
      </c>
      <c r="V1524" s="1">
        <v>100</v>
      </c>
      <c r="W1524" s="1" t="s">
        <v>29</v>
      </c>
    </row>
    <row r="1525" spans="1:23" x14ac:dyDescent="0.2">
      <c r="A1525" s="1" t="s">
        <v>4937</v>
      </c>
      <c r="B1525" s="1" t="s">
        <v>4581</v>
      </c>
      <c r="C1525" s="1" t="s">
        <v>4582</v>
      </c>
      <c r="D1525" s="1" t="s">
        <v>4583</v>
      </c>
      <c r="E1525" s="1" t="s">
        <v>4584</v>
      </c>
      <c r="F1525" s="1">
        <v>15</v>
      </c>
      <c r="G1525" s="1"/>
      <c r="H1525" s="1"/>
      <c r="I1525" s="1">
        <v>59.298617592597545</v>
      </c>
      <c r="J1525" s="1">
        <v>73.239999999999995</v>
      </c>
      <c r="K1525" s="1">
        <v>4.16</v>
      </c>
      <c r="L1525" s="1">
        <v>4.16</v>
      </c>
      <c r="M1525" s="1">
        <v>11.921934199230124</v>
      </c>
      <c r="N1525" s="1">
        <v>2.4434156378600829E-3</v>
      </c>
      <c r="O1525" s="1">
        <v>7.1151120093426723E-2</v>
      </c>
      <c r="P1525" s="1">
        <v>2.0129807903293134E-2</v>
      </c>
      <c r="Q1525" s="1">
        <v>0.58617058735008198</v>
      </c>
      <c r="R1525" s="1">
        <v>2</v>
      </c>
      <c r="S1525" s="1">
        <v>0</v>
      </c>
      <c r="T1525" s="1">
        <v>7</v>
      </c>
      <c r="U1525" s="1" t="s">
        <v>28</v>
      </c>
      <c r="V1525" s="1">
        <v>100</v>
      </c>
      <c r="W1525" s="1" t="s">
        <v>48</v>
      </c>
    </row>
    <row r="1526" spans="1:23" x14ac:dyDescent="0.2">
      <c r="A1526" s="1" t="s">
        <v>4937</v>
      </c>
      <c r="B1526" s="1" t="s">
        <v>2457</v>
      </c>
      <c r="C1526" s="1" t="s">
        <v>2458</v>
      </c>
      <c r="D1526" s="1" t="s">
        <v>2459</v>
      </c>
      <c r="E1526" s="1" t="s">
        <v>2460</v>
      </c>
      <c r="F1526" s="1">
        <v>6</v>
      </c>
      <c r="G1526" s="1" t="s">
        <v>2461</v>
      </c>
      <c r="H1526" s="1" t="s">
        <v>2462</v>
      </c>
      <c r="I1526" s="1">
        <v>63.332683833385381</v>
      </c>
      <c r="J1526" s="1">
        <v>58.02</v>
      </c>
      <c r="K1526" s="1">
        <v>20.309999999999999</v>
      </c>
      <c r="L1526" s="1">
        <v>20.309999999999999</v>
      </c>
      <c r="M1526" s="1">
        <v>155.13448205101261</v>
      </c>
      <c r="N1526" s="1">
        <v>3.1795010195513972E-2</v>
      </c>
      <c r="O1526" s="1">
        <v>0.65958690743756065</v>
      </c>
      <c r="P1526" s="1">
        <v>0.26193965431091043</v>
      </c>
      <c r="Q1526" s="1">
        <v>5.4339333580894369</v>
      </c>
      <c r="R1526" s="1">
        <v>12</v>
      </c>
      <c r="S1526" s="1">
        <v>9</v>
      </c>
      <c r="T1526" s="1">
        <v>28</v>
      </c>
      <c r="U1526" s="1" t="s">
        <v>28</v>
      </c>
      <c r="V1526" s="1">
        <v>100</v>
      </c>
      <c r="W1526" s="1" t="s">
        <v>48</v>
      </c>
    </row>
    <row r="1527" spans="1:23" x14ac:dyDescent="0.2">
      <c r="A1527" s="1" t="s">
        <v>4937</v>
      </c>
      <c r="B1527" s="1" t="s">
        <v>2485</v>
      </c>
      <c r="C1527" s="1" t="s">
        <v>2486</v>
      </c>
      <c r="D1527" s="1" t="s">
        <v>2487</v>
      </c>
      <c r="E1527" s="1" t="s">
        <v>2488</v>
      </c>
      <c r="F1527" s="1">
        <v>19</v>
      </c>
      <c r="G1527" s="1"/>
      <c r="H1527" s="1"/>
      <c r="I1527" s="1">
        <v>41.981805823150587</v>
      </c>
      <c r="J1527" s="1">
        <v>76.92</v>
      </c>
      <c r="K1527" s="1">
        <v>29.18</v>
      </c>
      <c r="L1527" s="1">
        <v>29.18</v>
      </c>
      <c r="M1527" s="1">
        <v>56.155875070158359</v>
      </c>
      <c r="N1527" s="1">
        <v>1.1509218303939538E-2</v>
      </c>
      <c r="O1527" s="1">
        <v>1.1102034285685956</v>
      </c>
      <c r="P1527" s="1">
        <v>9.4817414600108521E-2</v>
      </c>
      <c r="Q1527" s="1">
        <v>9.1462874364819662</v>
      </c>
      <c r="R1527" s="1">
        <v>13</v>
      </c>
      <c r="S1527" s="1">
        <v>2</v>
      </c>
      <c r="T1527" s="1">
        <v>29</v>
      </c>
      <c r="U1527" s="1" t="s">
        <v>28</v>
      </c>
      <c r="V1527" s="1">
        <v>100</v>
      </c>
      <c r="W1527" s="1" t="s">
        <v>48</v>
      </c>
    </row>
    <row r="1528" spans="1:23" x14ac:dyDescent="0.2">
      <c r="A1528" s="1" t="s">
        <v>4937</v>
      </c>
      <c r="B1528" s="1" t="s">
        <v>2495</v>
      </c>
      <c r="C1528" s="1" t="s">
        <v>2496</v>
      </c>
      <c r="D1528" s="1" t="s">
        <v>2497</v>
      </c>
      <c r="E1528" s="1" t="s">
        <v>2498</v>
      </c>
      <c r="F1528" s="1">
        <v>10</v>
      </c>
      <c r="G1528" s="1" t="s">
        <v>2499</v>
      </c>
      <c r="H1528" s="1" t="s">
        <v>2500</v>
      </c>
      <c r="I1528" s="1">
        <v>57.4411079526432</v>
      </c>
      <c r="J1528" s="1">
        <v>94.58</v>
      </c>
      <c r="K1528" s="1">
        <v>2.8</v>
      </c>
      <c r="L1528" s="1">
        <v>2.8</v>
      </c>
      <c r="M1528" s="1">
        <v>9.1200157730657576</v>
      </c>
      <c r="N1528" s="1">
        <v>1.869158878504673E-3</v>
      </c>
      <c r="O1528" s="1">
        <v>3.7225095407057207E-2</v>
      </c>
      <c r="P1528" s="1">
        <v>1.53988574772265E-2</v>
      </c>
      <c r="Q1528" s="1">
        <v>0.30667480723094648</v>
      </c>
      <c r="R1528" s="1">
        <v>3</v>
      </c>
      <c r="S1528" s="1">
        <v>3</v>
      </c>
      <c r="T1528" s="1">
        <v>3</v>
      </c>
      <c r="U1528" s="1">
        <v>31.993738357252333</v>
      </c>
      <c r="V1528" s="1">
        <v>93.973214285714292</v>
      </c>
      <c r="W1528" s="1" t="s">
        <v>29</v>
      </c>
    </row>
    <row r="1529" spans="1:23" x14ac:dyDescent="0.2">
      <c r="A1529" s="1" t="s">
        <v>4937</v>
      </c>
      <c r="B1529" s="1" t="s">
        <v>2501</v>
      </c>
      <c r="C1529" s="1" t="s">
        <v>2502</v>
      </c>
      <c r="D1529" s="1" t="s">
        <v>2503</v>
      </c>
      <c r="E1529" s="1" t="s">
        <v>2504</v>
      </c>
      <c r="F1529" s="1">
        <v>3</v>
      </c>
      <c r="G1529" s="1" t="s">
        <v>2505</v>
      </c>
      <c r="H1529" s="1" t="s">
        <v>2506</v>
      </c>
      <c r="I1529" s="1">
        <v>60.591361303506211</v>
      </c>
      <c r="J1529" s="1">
        <v>82.39</v>
      </c>
      <c r="K1529" s="1">
        <v>7.71</v>
      </c>
      <c r="L1529" s="1">
        <v>7.71</v>
      </c>
      <c r="M1529" s="1">
        <v>49.309429217031308</v>
      </c>
      <c r="N1529" s="1">
        <v>1.0106030483764081E-2</v>
      </c>
      <c r="O1529" s="1">
        <v>0.14280205981003258</v>
      </c>
      <c r="P1529" s="1">
        <v>8.3257407847794354E-2</v>
      </c>
      <c r="Q1529" s="1">
        <v>1.1764588830609501</v>
      </c>
      <c r="R1529" s="1">
        <v>6</v>
      </c>
      <c r="S1529" s="1">
        <v>6</v>
      </c>
      <c r="T1529" s="1">
        <v>9</v>
      </c>
      <c r="U1529" s="1" t="s">
        <v>28</v>
      </c>
      <c r="V1529" s="1">
        <v>100</v>
      </c>
      <c r="W1529" s="1" t="s">
        <v>48</v>
      </c>
    </row>
    <row r="1530" spans="1:23" x14ac:dyDescent="0.2">
      <c r="A1530" s="1" t="s">
        <v>4937</v>
      </c>
      <c r="B1530" s="1" t="s">
        <v>2507</v>
      </c>
      <c r="C1530" s="1" t="s">
        <v>2508</v>
      </c>
      <c r="D1530" s="1" t="s">
        <v>2509</v>
      </c>
      <c r="E1530" s="1" t="s">
        <v>2510</v>
      </c>
      <c r="F1530" s="1">
        <v>5</v>
      </c>
      <c r="G1530" s="1"/>
      <c r="H1530" s="1"/>
      <c r="I1530" s="1">
        <v>57.967668971993781</v>
      </c>
      <c r="J1530" s="1">
        <v>86.44</v>
      </c>
      <c r="K1530" s="1">
        <v>6.97</v>
      </c>
      <c r="L1530" s="1">
        <v>6.97</v>
      </c>
      <c r="M1530" s="1">
        <v>15.945125616307779</v>
      </c>
      <c r="N1530" s="1">
        <v>3.2679738562091504E-3</v>
      </c>
      <c r="O1530" s="1">
        <v>6.7011288488335152E-2</v>
      </c>
      <c r="P1530" s="1">
        <v>2.6922839053320841E-2</v>
      </c>
      <c r="Q1530" s="1">
        <v>0.55206504522649225</v>
      </c>
      <c r="R1530" s="1">
        <v>2</v>
      </c>
      <c r="S1530" s="1">
        <v>2</v>
      </c>
      <c r="T1530" s="1">
        <v>2</v>
      </c>
      <c r="U1530" s="1" t="s">
        <v>28</v>
      </c>
      <c r="V1530" s="1">
        <v>100</v>
      </c>
      <c r="W1530" s="1" t="s">
        <v>48</v>
      </c>
    </row>
    <row r="1531" spans="1:23" x14ac:dyDescent="0.2">
      <c r="A1531" s="1" t="s">
        <v>4937</v>
      </c>
      <c r="B1531" s="1" t="s">
        <v>2511</v>
      </c>
      <c r="C1531" s="1" t="s">
        <v>2512</v>
      </c>
      <c r="D1531" s="1" t="s">
        <v>2513</v>
      </c>
      <c r="E1531" s="1" t="s">
        <v>2514</v>
      </c>
      <c r="F1531" s="1">
        <v>15</v>
      </c>
      <c r="G1531" s="1" t="s">
        <v>2515</v>
      </c>
      <c r="H1531" s="1" t="s">
        <v>2516</v>
      </c>
      <c r="I1531" s="1">
        <v>59.585923798313189</v>
      </c>
      <c r="J1531" s="1">
        <v>83.55</v>
      </c>
      <c r="K1531" s="1">
        <v>7.58</v>
      </c>
      <c r="L1531" s="1">
        <v>6.1</v>
      </c>
      <c r="M1531" s="1">
        <v>13.528304358383124</v>
      </c>
      <c r="N1531" s="1">
        <v>2.7726432532347504E-3</v>
      </c>
      <c r="O1531" s="1">
        <v>0.10860317842269129</v>
      </c>
      <c r="P1531" s="1">
        <v>2.2842112986089215E-2</v>
      </c>
      <c r="Q1531" s="1">
        <v>0.89471520336608046</v>
      </c>
      <c r="R1531" s="1">
        <v>4</v>
      </c>
      <c r="S1531" s="1">
        <v>4</v>
      </c>
      <c r="T1531" s="1">
        <v>6</v>
      </c>
      <c r="U1531" s="1">
        <v>62.079481495538438</v>
      </c>
      <c r="V1531" s="1">
        <v>96.614268440145096</v>
      </c>
      <c r="W1531" s="1" t="s">
        <v>48</v>
      </c>
    </row>
    <row r="1532" spans="1:23" x14ac:dyDescent="0.2">
      <c r="A1532" s="1" t="s">
        <v>4937</v>
      </c>
      <c r="B1532" s="1" t="s">
        <v>2517</v>
      </c>
      <c r="C1532" s="1" t="s">
        <v>2518</v>
      </c>
      <c r="D1532" s="1" t="s">
        <v>2519</v>
      </c>
      <c r="E1532" s="1" t="s">
        <v>2520</v>
      </c>
      <c r="F1532" s="1">
        <v>19</v>
      </c>
      <c r="G1532" s="1" t="s">
        <v>2521</v>
      </c>
      <c r="H1532" s="1" t="s">
        <v>2522</v>
      </c>
      <c r="I1532" s="1">
        <v>62.542399270532343</v>
      </c>
      <c r="J1532" s="1">
        <v>94.11</v>
      </c>
      <c r="K1532" s="1">
        <v>11.42</v>
      </c>
      <c r="L1532" s="1">
        <v>11.42</v>
      </c>
      <c r="M1532" s="1">
        <v>45.672955703698037</v>
      </c>
      <c r="N1532" s="1">
        <v>9.3607305936073068E-3</v>
      </c>
      <c r="O1532" s="1">
        <v>0.17210229753348028</v>
      </c>
      <c r="P1532" s="1">
        <v>7.7117337617114909E-2</v>
      </c>
      <c r="Q1532" s="1">
        <v>1.4178456319033914</v>
      </c>
      <c r="R1532" s="1">
        <v>10</v>
      </c>
      <c r="S1532" s="1">
        <v>10</v>
      </c>
      <c r="T1532" s="1">
        <v>14</v>
      </c>
      <c r="U1532" s="1" t="s">
        <v>28</v>
      </c>
      <c r="V1532" s="1">
        <v>100</v>
      </c>
      <c r="W1532" s="1" t="s">
        <v>48</v>
      </c>
    </row>
    <row r="1533" spans="1:23" x14ac:dyDescent="0.2">
      <c r="A1533" s="1" t="s">
        <v>4937</v>
      </c>
      <c r="B1533" s="1" t="s">
        <v>2523</v>
      </c>
      <c r="C1533" s="1" t="s">
        <v>2524</v>
      </c>
      <c r="D1533" s="1" t="s">
        <v>2525</v>
      </c>
      <c r="E1533" s="1" t="s">
        <v>2526</v>
      </c>
      <c r="F1533" s="1">
        <v>5</v>
      </c>
      <c r="G1533" s="1" t="s">
        <v>2527</v>
      </c>
      <c r="H1533" s="1" t="s">
        <v>2528</v>
      </c>
      <c r="I1533" s="1">
        <v>31.945968572738643</v>
      </c>
      <c r="J1533" s="1">
        <v>81.849999999999994</v>
      </c>
      <c r="K1533" s="1">
        <v>9.9600000000000009</v>
      </c>
      <c r="L1533" s="1">
        <v>9.9600000000000009</v>
      </c>
      <c r="M1533" s="1">
        <v>42.42789946600157</v>
      </c>
      <c r="N1533" s="1">
        <v>8.6956521739130436E-3</v>
      </c>
      <c r="O1533" s="1">
        <v>0.15478198468945825</v>
      </c>
      <c r="P1533" s="1">
        <v>7.1638163046227624E-2</v>
      </c>
      <c r="Q1533" s="1">
        <v>1.2751541614172437</v>
      </c>
      <c r="R1533" s="1">
        <v>5</v>
      </c>
      <c r="S1533" s="1">
        <v>5</v>
      </c>
      <c r="T1533" s="1">
        <v>8</v>
      </c>
      <c r="U1533" s="1">
        <v>39.167510996388785</v>
      </c>
      <c r="V1533" s="1">
        <v>95.292766934557989</v>
      </c>
      <c r="W1533" s="1" t="s">
        <v>48</v>
      </c>
    </row>
    <row r="1534" spans="1:23" x14ac:dyDescent="0.2">
      <c r="A1534" s="1" t="s">
        <v>4937</v>
      </c>
      <c r="B1534" s="1" t="s">
        <v>2545</v>
      </c>
      <c r="C1534" s="1" t="s">
        <v>2546</v>
      </c>
      <c r="D1534" s="1" t="s">
        <v>2547</v>
      </c>
      <c r="E1534" s="1" t="s">
        <v>2548</v>
      </c>
      <c r="F1534" s="1">
        <v>7</v>
      </c>
      <c r="G1534" s="1" t="s">
        <v>2549</v>
      </c>
      <c r="H1534" s="1" t="s">
        <v>2550</v>
      </c>
      <c r="I1534" s="1">
        <v>39.33127461116073</v>
      </c>
      <c r="J1534" s="1">
        <v>76.650000000000006</v>
      </c>
      <c r="K1534" s="1">
        <v>62.09</v>
      </c>
      <c r="L1534" s="1">
        <v>62.09</v>
      </c>
      <c r="M1534" s="1">
        <v>107.53148346885961</v>
      </c>
      <c r="N1534" s="1">
        <v>2.2038714849396804E-2</v>
      </c>
      <c r="O1534" s="1">
        <v>2.0702906297578494</v>
      </c>
      <c r="P1534" s="1">
        <v>0.1815635004866967</v>
      </c>
      <c r="Q1534" s="1">
        <v>17.055859034082058</v>
      </c>
      <c r="R1534" s="1">
        <v>20</v>
      </c>
      <c r="S1534" s="1">
        <v>19</v>
      </c>
      <c r="T1534" s="1">
        <v>37</v>
      </c>
      <c r="U1534" s="1" t="s">
        <v>28</v>
      </c>
      <c r="V1534" s="1">
        <v>100</v>
      </c>
      <c r="W1534" s="1" t="s">
        <v>48</v>
      </c>
    </row>
    <row r="1535" spans="1:23" x14ac:dyDescent="0.2">
      <c r="A1535" s="1" t="s">
        <v>4937</v>
      </c>
      <c r="B1535" s="1" t="s">
        <v>2563</v>
      </c>
      <c r="C1535" s="1" t="s">
        <v>2564</v>
      </c>
      <c r="D1535" s="1" t="s">
        <v>2565</v>
      </c>
      <c r="E1535" s="1" t="s">
        <v>2566</v>
      </c>
      <c r="F1535" s="1">
        <v>9</v>
      </c>
      <c r="G1535" s="1" t="s">
        <v>2567</v>
      </c>
      <c r="H1535" s="1" t="s">
        <v>2568</v>
      </c>
      <c r="I1535" s="1">
        <v>80.374483911333854</v>
      </c>
      <c r="J1535" s="1">
        <v>71.569999999999993</v>
      </c>
      <c r="K1535" s="1">
        <v>8.18</v>
      </c>
      <c r="L1535" s="1">
        <v>8.18</v>
      </c>
      <c r="M1535" s="1">
        <v>34.831179121637369</v>
      </c>
      <c r="N1535" s="1">
        <v>7.1386946386946398E-3</v>
      </c>
      <c r="O1535" s="1">
        <v>0.13646366638572482</v>
      </c>
      <c r="P1535" s="1">
        <v>5.8811341603364327E-2</v>
      </c>
      <c r="Q1535" s="1">
        <v>1.1242407339790552</v>
      </c>
      <c r="R1535" s="1">
        <v>5</v>
      </c>
      <c r="S1535" s="1">
        <v>5</v>
      </c>
      <c r="T1535" s="1">
        <v>11</v>
      </c>
      <c r="U1535" s="1" t="s">
        <v>28</v>
      </c>
      <c r="V1535" s="1">
        <v>100</v>
      </c>
      <c r="W1535" s="1" t="s">
        <v>48</v>
      </c>
    </row>
    <row r="1536" spans="1:23" x14ac:dyDescent="0.2">
      <c r="A1536" s="1" t="s">
        <v>4937</v>
      </c>
      <c r="B1536" s="1" t="s">
        <v>2575</v>
      </c>
      <c r="C1536" s="1" t="s">
        <v>2576</v>
      </c>
      <c r="D1536" s="1" t="s">
        <v>2577</v>
      </c>
      <c r="E1536" s="1" t="s">
        <v>2578</v>
      </c>
      <c r="F1536" s="1">
        <v>15</v>
      </c>
      <c r="G1536" s="1" t="s">
        <v>2579</v>
      </c>
      <c r="H1536" s="1" t="s">
        <v>2580</v>
      </c>
      <c r="I1536" s="1">
        <v>62.805961050453568</v>
      </c>
      <c r="J1536" s="1">
        <v>81.14</v>
      </c>
      <c r="K1536" s="1">
        <v>3.37</v>
      </c>
      <c r="L1536" s="1">
        <v>3.37</v>
      </c>
      <c r="M1536" s="1">
        <v>16.688834833486315</v>
      </c>
      <c r="N1536" s="1">
        <v>3.4203980099502492E-3</v>
      </c>
      <c r="O1536" s="1">
        <v>7.0068955693174839E-2</v>
      </c>
      <c r="P1536" s="1">
        <v>2.817856848677797E-2</v>
      </c>
      <c r="Q1536" s="1">
        <v>0.57725529632905426</v>
      </c>
      <c r="R1536" s="1">
        <v>2</v>
      </c>
      <c r="S1536" s="1">
        <v>1</v>
      </c>
      <c r="T1536" s="1">
        <v>6</v>
      </c>
      <c r="U1536" s="1">
        <v>29.633155113861115</v>
      </c>
      <c r="V1536" s="1">
        <v>90.175801447776621</v>
      </c>
      <c r="W1536" s="1" t="s">
        <v>48</v>
      </c>
    </row>
    <row r="1537" spans="1:23" x14ac:dyDescent="0.2">
      <c r="A1537" s="1" t="s">
        <v>4937</v>
      </c>
      <c r="B1537" s="1" t="s">
        <v>2581</v>
      </c>
      <c r="C1537" s="1" t="s">
        <v>2582</v>
      </c>
      <c r="D1537" s="1" t="s">
        <v>2583</v>
      </c>
      <c r="E1537" s="1" t="s">
        <v>2584</v>
      </c>
      <c r="F1537" s="1">
        <v>11</v>
      </c>
      <c r="G1537" s="1" t="s">
        <v>2585</v>
      </c>
      <c r="H1537" s="1" t="s">
        <v>2586</v>
      </c>
      <c r="I1537" s="1">
        <v>23.392814933360164</v>
      </c>
      <c r="J1537" s="1">
        <v>84.31</v>
      </c>
      <c r="K1537" s="1">
        <v>7.84</v>
      </c>
      <c r="L1537" s="1">
        <v>7.84</v>
      </c>
      <c r="M1537" s="1">
        <v>85.102472766107795</v>
      </c>
      <c r="N1537" s="1">
        <v>1.7441860465116279E-2</v>
      </c>
      <c r="O1537" s="1">
        <v>8.2636733874054347E-2</v>
      </c>
      <c r="P1537" s="1">
        <v>0.14369282704039843</v>
      </c>
      <c r="Q1537" s="1">
        <v>0.68079353871088111</v>
      </c>
      <c r="R1537" s="1">
        <v>1</v>
      </c>
      <c r="S1537" s="1">
        <v>1</v>
      </c>
      <c r="T1537" s="1">
        <v>3</v>
      </c>
      <c r="U1537" s="1" t="s">
        <v>28</v>
      </c>
      <c r="V1537" s="1">
        <v>100</v>
      </c>
      <c r="W1537" s="1" t="s">
        <v>29</v>
      </c>
    </row>
    <row r="1538" spans="1:23" x14ac:dyDescent="0.2">
      <c r="A1538" s="1" t="s">
        <v>4937</v>
      </c>
      <c r="B1538" s="1" t="s">
        <v>2587</v>
      </c>
      <c r="C1538" s="1" t="s">
        <v>2588</v>
      </c>
      <c r="D1538" s="1" t="s">
        <v>2589</v>
      </c>
      <c r="E1538" s="1" t="s">
        <v>2590</v>
      </c>
      <c r="F1538" s="1">
        <v>7</v>
      </c>
      <c r="G1538" s="1" t="s">
        <v>2591</v>
      </c>
      <c r="H1538" s="1" t="s">
        <v>2592</v>
      </c>
      <c r="I1538" s="1">
        <v>50.956914535456683</v>
      </c>
      <c r="J1538" s="1">
        <v>64.430000000000007</v>
      </c>
      <c r="K1538" s="1">
        <v>15.4</v>
      </c>
      <c r="L1538" s="1">
        <v>15.4</v>
      </c>
      <c r="M1538" s="1">
        <v>49.292516020629016</v>
      </c>
      <c r="N1538" s="1">
        <v>1.0102564102564104E-2</v>
      </c>
      <c r="O1538" s="1">
        <v>0.24262367191150491</v>
      </c>
      <c r="P1538" s="1">
        <v>8.3228850451912167E-2</v>
      </c>
      <c r="Q1538" s="1">
        <v>1.9988281292361452</v>
      </c>
      <c r="R1538" s="1">
        <v>5</v>
      </c>
      <c r="S1538" s="1">
        <v>5</v>
      </c>
      <c r="T1538" s="1">
        <v>7</v>
      </c>
      <c r="U1538" s="1" t="s">
        <v>28</v>
      </c>
      <c r="V1538" s="1">
        <v>100</v>
      </c>
      <c r="W1538" s="1" t="s">
        <v>48</v>
      </c>
    </row>
    <row r="1539" spans="1:23" x14ac:dyDescent="0.2">
      <c r="A1539" s="1" t="s">
        <v>4937</v>
      </c>
      <c r="B1539" s="1" t="s">
        <v>4591</v>
      </c>
      <c r="C1539" s="1" t="s">
        <v>4592</v>
      </c>
      <c r="D1539" s="1" t="s">
        <v>4593</v>
      </c>
      <c r="E1539" s="1" t="s">
        <v>4594</v>
      </c>
      <c r="F1539" s="1">
        <v>7</v>
      </c>
      <c r="G1539" s="1"/>
      <c r="H1539" s="1"/>
      <c r="I1539" s="1">
        <v>87.803589415874328</v>
      </c>
      <c r="J1539" s="1">
        <v>53.44</v>
      </c>
      <c r="K1539" s="1">
        <v>1.88</v>
      </c>
      <c r="L1539" s="1">
        <v>1.88</v>
      </c>
      <c r="M1539" s="1">
        <v>40.66007032158484</v>
      </c>
      <c r="N1539" s="1">
        <v>8.3333333333333332E-3</v>
      </c>
      <c r="O1539" s="1">
        <v>4.3562629775391049E-2</v>
      </c>
      <c r="P1539" s="1">
        <v>6.865323958596814E-2</v>
      </c>
      <c r="Q1539" s="1">
        <v>0.35888587907577013</v>
      </c>
      <c r="R1539" s="1">
        <v>2</v>
      </c>
      <c r="S1539" s="1">
        <v>2</v>
      </c>
      <c r="T1539" s="1">
        <v>5</v>
      </c>
      <c r="U1539" s="1" t="s">
        <v>28</v>
      </c>
      <c r="V1539" s="1">
        <v>100</v>
      </c>
      <c r="W1539" s="1" t="s">
        <v>29</v>
      </c>
    </row>
    <row r="1540" spans="1:23" x14ac:dyDescent="0.2">
      <c r="A1540" s="1" t="s">
        <v>4937</v>
      </c>
      <c r="B1540" s="1" t="s">
        <v>4595</v>
      </c>
      <c r="C1540" s="1" t="s">
        <v>4596</v>
      </c>
      <c r="D1540" s="1" t="s">
        <v>4597</v>
      </c>
      <c r="E1540" s="1" t="s">
        <v>4598</v>
      </c>
      <c r="F1540" s="1">
        <v>2</v>
      </c>
      <c r="G1540" s="1" t="s">
        <v>4599</v>
      </c>
      <c r="H1540" s="1" t="s">
        <v>4600</v>
      </c>
      <c r="I1540" s="1">
        <v>47.657260497985646</v>
      </c>
      <c r="J1540" s="1">
        <v>79.17</v>
      </c>
      <c r="K1540" s="1">
        <v>4.8600000000000003</v>
      </c>
      <c r="L1540" s="1">
        <v>4.8600000000000003</v>
      </c>
      <c r="M1540" s="1">
        <v>24.580395156625595</v>
      </c>
      <c r="N1540" s="1">
        <v>5.0377833753148613E-3</v>
      </c>
      <c r="O1540" s="1">
        <v>5.3724972736073129E-2</v>
      </c>
      <c r="P1540" s="1">
        <v>4.1503217885723816E-2</v>
      </c>
      <c r="Q1540" s="1">
        <v>0.44260721099990818</v>
      </c>
      <c r="R1540" s="1">
        <v>2</v>
      </c>
      <c r="S1540" s="1">
        <v>2</v>
      </c>
      <c r="T1540" s="1">
        <v>3</v>
      </c>
      <c r="U1540" s="1" t="s">
        <v>28</v>
      </c>
      <c r="V1540" s="1">
        <v>100</v>
      </c>
      <c r="W1540" s="1" t="s">
        <v>29</v>
      </c>
    </row>
    <row r="1541" spans="1:23" x14ac:dyDescent="0.2">
      <c r="A1541" s="1" t="s">
        <v>4937</v>
      </c>
      <c r="B1541" s="1" t="s">
        <v>2593</v>
      </c>
      <c r="C1541" s="1" t="s">
        <v>2594</v>
      </c>
      <c r="D1541" s="1" t="s">
        <v>2595</v>
      </c>
      <c r="E1541" s="1" t="s">
        <v>2596</v>
      </c>
      <c r="F1541" s="1">
        <v>9</v>
      </c>
      <c r="G1541" s="1" t="s">
        <v>2597</v>
      </c>
      <c r="H1541" s="1" t="s">
        <v>2598</v>
      </c>
      <c r="I1541" s="1">
        <v>40.463036949143628</v>
      </c>
      <c r="J1541" s="1">
        <v>90.99</v>
      </c>
      <c r="K1541" s="1">
        <v>26.48</v>
      </c>
      <c r="L1541" s="1">
        <v>26.48</v>
      </c>
      <c r="M1541" s="1">
        <v>67.045246427984452</v>
      </c>
      <c r="N1541" s="1">
        <v>1.3741008868921531E-2</v>
      </c>
      <c r="O1541" s="1">
        <v>0.49249554505182958</v>
      </c>
      <c r="P1541" s="1">
        <v>0.11320377288371795</v>
      </c>
      <c r="Q1541" s="1">
        <v>4.0573697579358265</v>
      </c>
      <c r="R1541" s="1">
        <v>8</v>
      </c>
      <c r="S1541" s="1">
        <v>3</v>
      </c>
      <c r="T1541" s="1">
        <v>16</v>
      </c>
      <c r="U1541" s="1" t="s">
        <v>28</v>
      </c>
      <c r="V1541" s="1">
        <v>100</v>
      </c>
      <c r="W1541" s="1" t="s">
        <v>48</v>
      </c>
    </row>
    <row r="1542" spans="1:23" x14ac:dyDescent="0.2">
      <c r="A1542" s="1" t="s">
        <v>4937</v>
      </c>
      <c r="B1542" s="1" t="s">
        <v>4606</v>
      </c>
      <c r="C1542" s="1" t="s">
        <v>4607</v>
      </c>
      <c r="D1542" s="1" t="s">
        <v>4608</v>
      </c>
      <c r="E1542" s="1" t="s">
        <v>4609</v>
      </c>
      <c r="F1542" s="1">
        <v>15</v>
      </c>
      <c r="G1542" s="1"/>
      <c r="H1542" s="1"/>
      <c r="I1542" s="1">
        <v>61.32157041425743</v>
      </c>
      <c r="J1542" s="1">
        <v>80.94</v>
      </c>
      <c r="K1542" s="1">
        <v>1.75</v>
      </c>
      <c r="L1542" s="1">
        <v>1.75</v>
      </c>
      <c r="M1542" s="1">
        <v>9.9575682420207787</v>
      </c>
      <c r="N1542" s="1">
        <v>2.0408163265306124E-3</v>
      </c>
      <c r="O1542" s="1">
        <v>3.5503366489130883E-2</v>
      </c>
      <c r="P1542" s="1">
        <v>1.6813038265951381E-2</v>
      </c>
      <c r="Q1542" s="1">
        <v>0.29249053508240819</v>
      </c>
      <c r="R1542" s="1">
        <v>2</v>
      </c>
      <c r="S1542" s="1">
        <v>0</v>
      </c>
      <c r="T1542" s="1">
        <v>4</v>
      </c>
      <c r="U1542" s="1" t="s">
        <v>28</v>
      </c>
      <c r="V1542" s="1">
        <v>100</v>
      </c>
      <c r="W1542" s="1" t="s">
        <v>29</v>
      </c>
    </row>
    <row r="1543" spans="1:23" x14ac:dyDescent="0.2">
      <c r="A1543" s="1" t="s">
        <v>4937</v>
      </c>
      <c r="B1543" s="1" t="s">
        <v>2605</v>
      </c>
      <c r="C1543" s="1" t="s">
        <v>2606</v>
      </c>
      <c r="D1543" s="1" t="s">
        <v>2607</v>
      </c>
      <c r="E1543" s="1" t="s">
        <v>2608</v>
      </c>
      <c r="F1543" s="1">
        <v>6</v>
      </c>
      <c r="G1543" s="1" t="s">
        <v>2609</v>
      </c>
      <c r="H1543" s="1" t="s">
        <v>2610</v>
      </c>
      <c r="I1543" s="1">
        <v>95.772354961179644</v>
      </c>
      <c r="J1543" s="1">
        <v>70.05</v>
      </c>
      <c r="K1543" s="1">
        <v>2.1</v>
      </c>
      <c r="L1543" s="1">
        <v>2.1</v>
      </c>
      <c r="M1543" s="1">
        <v>6.8624591260058798</v>
      </c>
      <c r="N1543" s="1">
        <v>1.4064697609001407E-3</v>
      </c>
      <c r="O1543" s="1">
        <v>2.6511068004662519E-2</v>
      </c>
      <c r="P1543" s="1">
        <v>1.15870446558596E-2</v>
      </c>
      <c r="Q1543" s="1">
        <v>0.21840848440847882</v>
      </c>
      <c r="R1543" s="1">
        <v>3</v>
      </c>
      <c r="S1543" s="1">
        <v>3</v>
      </c>
      <c r="T1543" s="1">
        <v>3</v>
      </c>
      <c r="U1543" s="1" t="s">
        <v>28</v>
      </c>
      <c r="V1543" s="1">
        <v>100</v>
      </c>
      <c r="W1543" s="1" t="s">
        <v>29</v>
      </c>
    </row>
    <row r="1544" spans="1:23" x14ac:dyDescent="0.2">
      <c r="A1544" s="1" t="s">
        <v>4937</v>
      </c>
      <c r="B1544" s="1" t="s">
        <v>2617</v>
      </c>
      <c r="C1544" s="1" t="s">
        <v>2618</v>
      </c>
      <c r="D1544" s="1" t="s">
        <v>2619</v>
      </c>
      <c r="E1544" s="1" t="s">
        <v>2620</v>
      </c>
      <c r="F1544" s="1">
        <v>9</v>
      </c>
      <c r="G1544" s="1" t="s">
        <v>2621</v>
      </c>
      <c r="H1544" s="1" t="s">
        <v>2622</v>
      </c>
      <c r="I1544" s="1">
        <v>37.960465501776582</v>
      </c>
      <c r="J1544" s="1">
        <v>79.650000000000006</v>
      </c>
      <c r="K1544" s="1">
        <v>9.3000000000000007</v>
      </c>
      <c r="L1544" s="1">
        <v>9.3000000000000007</v>
      </c>
      <c r="M1544" s="1">
        <v>68.261431926748273</v>
      </c>
      <c r="N1544" s="1">
        <v>1.3990267639902677E-2</v>
      </c>
      <c r="O1544" s="1">
        <v>0.22527985738286471</v>
      </c>
      <c r="P1544" s="1">
        <v>0.11525726353848666</v>
      </c>
      <c r="Q1544" s="1">
        <v>1.8559430427358254</v>
      </c>
      <c r="R1544" s="1">
        <v>3</v>
      </c>
      <c r="S1544" s="1">
        <v>3</v>
      </c>
      <c r="T1544" s="1">
        <v>6</v>
      </c>
      <c r="U1544" s="1" t="s">
        <v>28</v>
      </c>
      <c r="V1544" s="1">
        <v>100</v>
      </c>
      <c r="W1544" s="1" t="s">
        <v>48</v>
      </c>
    </row>
    <row r="1545" spans="1:23" x14ac:dyDescent="0.2">
      <c r="A1545" s="1" t="s">
        <v>4937</v>
      </c>
      <c r="B1545" s="1" t="s">
        <v>2623</v>
      </c>
      <c r="C1545" s="1" t="s">
        <v>2624</v>
      </c>
      <c r="D1545" s="1" t="s">
        <v>2625</v>
      </c>
      <c r="E1545" s="1" t="s">
        <v>2626</v>
      </c>
      <c r="F1545" s="1">
        <v>4</v>
      </c>
      <c r="G1545" s="1" t="s">
        <v>2627</v>
      </c>
      <c r="H1545" s="1" t="s">
        <v>2628</v>
      </c>
      <c r="I1545" s="1">
        <v>35.306475395787359</v>
      </c>
      <c r="J1545" s="1">
        <v>65.55</v>
      </c>
      <c r="K1545" s="1">
        <v>6.71</v>
      </c>
      <c r="L1545" s="1">
        <v>6.71</v>
      </c>
      <c r="M1545" s="1">
        <v>29.995133843792093</v>
      </c>
      <c r="N1545" s="1">
        <v>6.1475409836065573E-3</v>
      </c>
      <c r="O1545" s="1">
        <v>0.15478198468945825</v>
      </c>
      <c r="P1545" s="1">
        <v>5.0645832481451908E-2</v>
      </c>
      <c r="Q1545" s="1">
        <v>1.2751541614172437</v>
      </c>
      <c r="R1545" s="1">
        <v>2</v>
      </c>
      <c r="S1545" s="1">
        <v>2</v>
      </c>
      <c r="T1545" s="1">
        <v>2</v>
      </c>
      <c r="U1545" s="1">
        <v>59.266310227722229</v>
      </c>
      <c r="V1545" s="1">
        <v>96.208530805687204</v>
      </c>
      <c r="W1545" s="1" t="s">
        <v>48</v>
      </c>
    </row>
    <row r="1546" spans="1:23" x14ac:dyDescent="0.2">
      <c r="A1546" s="1" t="s">
        <v>4937</v>
      </c>
      <c r="B1546" s="1" t="s">
        <v>2635</v>
      </c>
      <c r="C1546" s="1" t="s">
        <v>2636</v>
      </c>
      <c r="D1546" s="1" t="s">
        <v>2637</v>
      </c>
      <c r="E1546" s="1" t="s">
        <v>2638</v>
      </c>
      <c r="F1546" s="1">
        <v>11</v>
      </c>
      <c r="G1546" s="1" t="s">
        <v>2639</v>
      </c>
      <c r="H1546" s="1" t="s">
        <v>2640</v>
      </c>
      <c r="I1546" s="1">
        <v>56.943744725670193</v>
      </c>
      <c r="J1546" s="1">
        <v>86.61</v>
      </c>
      <c r="K1546" s="1">
        <v>9.25</v>
      </c>
      <c r="L1546" s="1">
        <v>9.25</v>
      </c>
      <c r="M1546" s="1">
        <v>19.032373342018435</v>
      </c>
      <c r="N1546" s="1">
        <v>3.900709219858156E-3</v>
      </c>
      <c r="O1546" s="1">
        <v>0.11990279327247499</v>
      </c>
      <c r="P1546" s="1">
        <v>3.2135558955134022E-2</v>
      </c>
      <c r="Q1546" s="1">
        <v>0.98780582322744415</v>
      </c>
      <c r="R1546" s="1">
        <v>3</v>
      </c>
      <c r="S1546" s="1">
        <v>3</v>
      </c>
      <c r="T1546" s="1">
        <v>3</v>
      </c>
      <c r="U1546" s="1" t="s">
        <v>28</v>
      </c>
      <c r="V1546" s="1">
        <v>100</v>
      </c>
      <c r="W1546" s="1" t="s">
        <v>48</v>
      </c>
    </row>
    <row r="1547" spans="1:23" x14ac:dyDescent="0.2">
      <c r="A1547" s="1" t="s">
        <v>4937</v>
      </c>
      <c r="B1547" s="1" t="s">
        <v>4616</v>
      </c>
      <c r="C1547" s="1" t="s">
        <v>4617</v>
      </c>
      <c r="D1547" s="1" t="s">
        <v>4618</v>
      </c>
      <c r="E1547" s="1" t="s">
        <v>4619</v>
      </c>
      <c r="F1547" s="1">
        <v>2</v>
      </c>
      <c r="G1547" s="1" t="s">
        <v>4620</v>
      </c>
      <c r="H1547" s="1" t="s">
        <v>4621</v>
      </c>
      <c r="I1547" s="1">
        <v>49.799001993036754</v>
      </c>
      <c r="J1547" s="1">
        <v>60</v>
      </c>
      <c r="K1547" s="1">
        <v>37.75</v>
      </c>
      <c r="L1547" s="1">
        <v>37.75</v>
      </c>
      <c r="M1547" s="1">
        <v>61.028555572067759</v>
      </c>
      <c r="N1547" s="1">
        <v>1.2507880394980955E-2</v>
      </c>
      <c r="O1547" s="1">
        <v>1.2456979955397744</v>
      </c>
      <c r="P1547" s="1">
        <v>0.10304478113631135</v>
      </c>
      <c r="Q1547" s="1">
        <v>10.262544352746289</v>
      </c>
      <c r="R1547" s="1">
        <v>15</v>
      </c>
      <c r="S1547" s="1">
        <v>1</v>
      </c>
      <c r="T1547" s="1">
        <v>31</v>
      </c>
      <c r="U1547" s="1" t="s">
        <v>28</v>
      </c>
      <c r="V1547" s="1">
        <v>100</v>
      </c>
      <c r="W1547" s="1" t="s">
        <v>48</v>
      </c>
    </row>
    <row r="1548" spans="1:23" x14ac:dyDescent="0.2">
      <c r="A1548" s="1" t="s">
        <v>4937</v>
      </c>
      <c r="B1548" s="1" t="s">
        <v>2655</v>
      </c>
      <c r="C1548" s="1" t="s">
        <v>2656</v>
      </c>
      <c r="D1548" s="1" t="s">
        <v>2657</v>
      </c>
      <c r="E1548" s="1" t="s">
        <v>2658</v>
      </c>
      <c r="F1548" s="1">
        <v>1</v>
      </c>
      <c r="G1548" s="1" t="s">
        <v>2659</v>
      </c>
      <c r="H1548" s="1" t="s">
        <v>2660</v>
      </c>
      <c r="I1548" s="1">
        <v>49.892369336197909</v>
      </c>
      <c r="J1548" s="1">
        <v>73.66</v>
      </c>
      <c r="K1548" s="1">
        <v>34.6</v>
      </c>
      <c r="L1548" s="1">
        <v>34.6</v>
      </c>
      <c r="M1548" s="1">
        <v>89.284293884244306</v>
      </c>
      <c r="N1548" s="1">
        <v>1.8298930043259741E-2</v>
      </c>
      <c r="O1548" s="1">
        <v>0.99526231496887951</v>
      </c>
      <c r="P1548" s="1">
        <v>0.15075369941121375</v>
      </c>
      <c r="Q1548" s="1">
        <v>8.1993578592532526</v>
      </c>
      <c r="R1548" s="1">
        <v>15</v>
      </c>
      <c r="S1548" s="1">
        <v>2</v>
      </c>
      <c r="T1548" s="1">
        <v>27</v>
      </c>
      <c r="U1548" s="1" t="s">
        <v>28</v>
      </c>
      <c r="V1548" s="1">
        <v>100</v>
      </c>
      <c r="W1548" s="1" t="s">
        <v>48</v>
      </c>
    </row>
    <row r="1549" spans="1:23" x14ac:dyDescent="0.2">
      <c r="A1549" s="1" t="s">
        <v>4937</v>
      </c>
      <c r="B1549" s="1" t="s">
        <v>2673</v>
      </c>
      <c r="C1549" s="1" t="s">
        <v>2674</v>
      </c>
      <c r="D1549" s="1" t="s">
        <v>2675</v>
      </c>
      <c r="E1549" s="1" t="s">
        <v>2676</v>
      </c>
      <c r="F1549" s="1">
        <v>2</v>
      </c>
      <c r="G1549" s="1" t="s">
        <v>2677</v>
      </c>
      <c r="H1549" s="1" t="s">
        <v>2678</v>
      </c>
      <c r="I1549" s="1">
        <v>61.989621542067944</v>
      </c>
      <c r="J1549" s="1">
        <v>68.709999999999994</v>
      </c>
      <c r="K1549" s="1">
        <v>26.57</v>
      </c>
      <c r="L1549" s="1">
        <v>26.57</v>
      </c>
      <c r="M1549" s="1">
        <v>77.383618595033113</v>
      </c>
      <c r="N1549" s="1">
        <v>1.5859871446154628E-2</v>
      </c>
      <c r="O1549" s="1">
        <v>0.90546071796324723</v>
      </c>
      <c r="P1549" s="1">
        <v>0.13065978650346105</v>
      </c>
      <c r="Q1549" s="1">
        <v>7.4595373927216251</v>
      </c>
      <c r="R1549" s="1">
        <v>15</v>
      </c>
      <c r="S1549" s="1">
        <v>15</v>
      </c>
      <c r="T1549" s="1">
        <v>32</v>
      </c>
      <c r="U1549" s="1" t="s">
        <v>28</v>
      </c>
      <c r="V1549" s="1">
        <v>100</v>
      </c>
      <c r="W1549" s="1" t="s">
        <v>48</v>
      </c>
    </row>
    <row r="1550" spans="1:23" x14ac:dyDescent="0.2">
      <c r="A1550" s="1" t="s">
        <v>4937</v>
      </c>
      <c r="B1550" s="1" t="s">
        <v>2679</v>
      </c>
      <c r="C1550" s="1" t="s">
        <v>2680</v>
      </c>
      <c r="D1550" s="1" t="s">
        <v>2681</v>
      </c>
      <c r="E1550" s="1" t="s">
        <v>2682</v>
      </c>
      <c r="F1550" s="1">
        <v>11</v>
      </c>
      <c r="G1550" s="1"/>
      <c r="H1550" s="1"/>
      <c r="I1550" s="1">
        <v>57.735052586960677</v>
      </c>
      <c r="J1550" s="1">
        <v>62.28</v>
      </c>
      <c r="K1550" s="1">
        <v>14.21</v>
      </c>
      <c r="L1550" s="1">
        <v>14.21</v>
      </c>
      <c r="M1550" s="1">
        <v>48.505427118328484</v>
      </c>
      <c r="N1550" s="1">
        <v>9.9412492269635132E-3</v>
      </c>
      <c r="O1550" s="1">
        <v>0.33352143216332397</v>
      </c>
      <c r="P1550" s="1">
        <v>8.1899875795505603E-2</v>
      </c>
      <c r="Q1550" s="1">
        <v>2.7476792147236679</v>
      </c>
      <c r="R1550" s="1">
        <v>7</v>
      </c>
      <c r="S1550" s="1">
        <v>5</v>
      </c>
      <c r="T1550" s="1">
        <v>11</v>
      </c>
      <c r="U1550" s="1" t="s">
        <v>28</v>
      </c>
      <c r="V1550" s="1">
        <v>100</v>
      </c>
      <c r="W1550" s="1" t="s">
        <v>48</v>
      </c>
    </row>
    <row r="1551" spans="1:23" x14ac:dyDescent="0.2">
      <c r="A1551" s="1" t="s">
        <v>4937</v>
      </c>
      <c r="B1551" s="1" t="s">
        <v>2689</v>
      </c>
      <c r="C1551" s="1" t="s">
        <v>2690</v>
      </c>
      <c r="D1551" s="1" t="s">
        <v>2691</v>
      </c>
      <c r="E1551" s="1" t="s">
        <v>2692</v>
      </c>
      <c r="F1551" s="1">
        <v>11</v>
      </c>
      <c r="G1551" s="1"/>
      <c r="H1551" s="1"/>
      <c r="I1551" s="1">
        <v>145.56499222164186</v>
      </c>
      <c r="J1551" s="1">
        <v>80.45</v>
      </c>
      <c r="K1551" s="1">
        <v>1.84</v>
      </c>
      <c r="L1551" s="1">
        <v>1.84</v>
      </c>
      <c r="M1551" s="1">
        <v>3.3480387273034173</v>
      </c>
      <c r="N1551" s="1">
        <v>6.8618481244281794E-4</v>
      </c>
      <c r="O1551" s="1">
        <v>3.1605178382080545E-2</v>
      </c>
      <c r="P1551" s="1">
        <v>5.6530572394667272E-3</v>
      </c>
      <c r="Q1551" s="1">
        <v>0.2603757460346684</v>
      </c>
      <c r="R1551" s="1">
        <v>2</v>
      </c>
      <c r="S1551" s="1">
        <v>0</v>
      </c>
      <c r="T1551" s="1">
        <v>2</v>
      </c>
      <c r="U1551" s="1">
        <v>59.266310227722229</v>
      </c>
      <c r="V1551" s="1">
        <v>96.208530805687204</v>
      </c>
      <c r="W1551" s="1" t="s">
        <v>48</v>
      </c>
    </row>
    <row r="1552" spans="1:23" x14ac:dyDescent="0.2">
      <c r="A1552" s="1" t="s">
        <v>4937</v>
      </c>
      <c r="B1552" s="1" t="s">
        <v>4622</v>
      </c>
      <c r="C1552" s="1" t="s">
        <v>4623</v>
      </c>
      <c r="D1552" s="1" t="s">
        <v>4624</v>
      </c>
      <c r="E1552" s="1" t="s">
        <v>4625</v>
      </c>
      <c r="F1552" s="1">
        <v>11</v>
      </c>
      <c r="G1552" s="1" t="s">
        <v>4626</v>
      </c>
      <c r="H1552" s="1" t="s">
        <v>4627</v>
      </c>
      <c r="I1552" s="1">
        <v>33.880768720416228</v>
      </c>
      <c r="J1552" s="1">
        <v>67.59</v>
      </c>
      <c r="K1552" s="1">
        <v>5.56</v>
      </c>
      <c r="L1552" s="1">
        <v>5.56</v>
      </c>
      <c r="M1552" s="1">
        <v>22.279490587169771</v>
      </c>
      <c r="N1552" s="1">
        <v>4.5662100456621002E-3</v>
      </c>
      <c r="O1552" s="1">
        <v>5.6354103749187257E-2</v>
      </c>
      <c r="P1552" s="1">
        <v>3.7618213471763362E-2</v>
      </c>
      <c r="Q1552" s="1">
        <v>0.46426701436145495</v>
      </c>
      <c r="R1552" s="1">
        <v>2</v>
      </c>
      <c r="S1552" s="1">
        <v>2</v>
      </c>
      <c r="T1552" s="1">
        <v>2</v>
      </c>
      <c r="U1552" s="1">
        <v>30.271175046404291</v>
      </c>
      <c r="V1552" s="1">
        <v>92.475463467829883</v>
      </c>
      <c r="W1552" s="1" t="s">
        <v>29</v>
      </c>
    </row>
    <row r="1553" spans="1:23" x14ac:dyDescent="0.2">
      <c r="A1553" s="1" t="s">
        <v>4937</v>
      </c>
      <c r="B1553" s="1" t="s">
        <v>4628</v>
      </c>
      <c r="C1553" s="1" t="s">
        <v>4629</v>
      </c>
      <c r="D1553" s="1" t="s">
        <v>4630</v>
      </c>
      <c r="E1553" s="1" t="s">
        <v>4631</v>
      </c>
      <c r="F1553" s="1">
        <v>11</v>
      </c>
      <c r="G1553" s="1"/>
      <c r="H1553" s="1"/>
      <c r="I1553" s="1">
        <v>48.143204230118222</v>
      </c>
      <c r="J1553" s="1">
        <v>68.88</v>
      </c>
      <c r="K1553" s="1">
        <v>3.56</v>
      </c>
      <c r="L1553" s="1">
        <v>3.56</v>
      </c>
      <c r="M1553" s="1">
        <v>14.061119419568243</v>
      </c>
      <c r="N1553" s="1">
        <v>2.881844380403458E-3</v>
      </c>
      <c r="O1553" s="1">
        <v>4.1223256048305235E-2</v>
      </c>
      <c r="P1553" s="1">
        <v>2.3741754323677745E-2</v>
      </c>
      <c r="Q1553" s="1">
        <v>0.33961320887976115</v>
      </c>
      <c r="R1553" s="1">
        <v>1</v>
      </c>
      <c r="S1553" s="1">
        <v>1</v>
      </c>
      <c r="T1553" s="1">
        <v>2</v>
      </c>
      <c r="U1553" s="1">
        <v>31.897709563468737</v>
      </c>
      <c r="V1553" s="1">
        <v>93.584070796460168</v>
      </c>
      <c r="W1553" s="1" t="s">
        <v>29</v>
      </c>
    </row>
    <row r="1554" spans="1:23" x14ac:dyDescent="0.2">
      <c r="A1554" s="1" t="s">
        <v>4937</v>
      </c>
      <c r="B1554" s="1" t="s">
        <v>2693</v>
      </c>
      <c r="C1554" s="1" t="s">
        <v>2694</v>
      </c>
      <c r="D1554" s="1" t="s">
        <v>2695</v>
      </c>
      <c r="E1554" s="1" t="s">
        <v>2696</v>
      </c>
      <c r="F1554" s="1">
        <v>3</v>
      </c>
      <c r="G1554" s="1" t="s">
        <v>2697</v>
      </c>
      <c r="H1554" s="1" t="s">
        <v>2698</v>
      </c>
      <c r="I1554" s="1">
        <v>22.09931341518848</v>
      </c>
      <c r="J1554" s="1">
        <v>30.92</v>
      </c>
      <c r="K1554" s="1">
        <v>10.63</v>
      </c>
      <c r="L1554" s="1">
        <v>10.63</v>
      </c>
      <c r="M1554" s="1">
        <v>238.65693449625883</v>
      </c>
      <c r="N1554" s="1">
        <v>4.8913043478260872E-2</v>
      </c>
      <c r="O1554" s="1">
        <v>0.46779926762206947</v>
      </c>
      <c r="P1554" s="1">
        <v>0.40296466713503037</v>
      </c>
      <c r="Q1554" s="1">
        <v>3.8539122237838037</v>
      </c>
      <c r="R1554" s="1">
        <v>2</v>
      </c>
      <c r="S1554" s="1">
        <v>2</v>
      </c>
      <c r="T1554" s="1">
        <v>6</v>
      </c>
      <c r="U1554" s="1" t="s">
        <v>28</v>
      </c>
      <c r="V1554" s="1">
        <v>100</v>
      </c>
      <c r="W1554" s="1" t="s">
        <v>48</v>
      </c>
    </row>
    <row r="1555" spans="1:23" x14ac:dyDescent="0.2">
      <c r="A1555" s="1" t="s">
        <v>4937</v>
      </c>
      <c r="B1555" s="1" t="s">
        <v>2705</v>
      </c>
      <c r="C1555" s="1" t="s">
        <v>2706</v>
      </c>
      <c r="D1555" s="1" t="s">
        <v>2707</v>
      </c>
      <c r="E1555" s="1" t="s">
        <v>2708</v>
      </c>
      <c r="F1555" s="1">
        <v>10</v>
      </c>
      <c r="G1555" s="1" t="s">
        <v>2709</v>
      </c>
      <c r="H1555" s="1" t="s">
        <v>2710</v>
      </c>
      <c r="I1555" s="1">
        <v>23.691900386000004</v>
      </c>
      <c r="J1555" s="1">
        <v>86.98</v>
      </c>
      <c r="K1555" s="1">
        <v>20.47</v>
      </c>
      <c r="L1555" s="1">
        <v>20.47</v>
      </c>
      <c r="M1555" s="1">
        <v>79.428974581700629</v>
      </c>
      <c r="N1555" s="1">
        <v>1.6279069767441864E-2</v>
      </c>
      <c r="O1555" s="1">
        <v>0.33352143216332397</v>
      </c>
      <c r="P1555" s="1">
        <v>0.13411330523770523</v>
      </c>
      <c r="Q1555" s="1">
        <v>2.7476792147236679</v>
      </c>
      <c r="R1555" s="1">
        <v>3</v>
      </c>
      <c r="S1555" s="1">
        <v>2</v>
      </c>
      <c r="T1555" s="1">
        <v>8</v>
      </c>
      <c r="U1555" s="1" t="s">
        <v>28</v>
      </c>
      <c r="V1555" s="1">
        <v>100</v>
      </c>
      <c r="W1555" s="1" t="s">
        <v>48</v>
      </c>
    </row>
    <row r="1556" spans="1:23" x14ac:dyDescent="0.2">
      <c r="A1556" s="1" t="s">
        <v>4937</v>
      </c>
      <c r="B1556" s="1" t="s">
        <v>2717</v>
      </c>
      <c r="C1556" s="1" t="s">
        <v>2718</v>
      </c>
      <c r="D1556" s="1" t="s">
        <v>2719</v>
      </c>
      <c r="E1556" s="1" t="s">
        <v>2720</v>
      </c>
      <c r="F1556" s="1">
        <v>12</v>
      </c>
      <c r="G1556" s="1" t="s">
        <v>2721</v>
      </c>
      <c r="H1556" s="1" t="s">
        <v>2722</v>
      </c>
      <c r="I1556" s="1">
        <v>22.526589041893324</v>
      </c>
      <c r="J1556" s="1">
        <v>100</v>
      </c>
      <c r="K1556" s="1">
        <v>22.5</v>
      </c>
      <c r="L1556" s="1">
        <v>22.5</v>
      </c>
      <c r="M1556" s="1">
        <v>168.78348756318749</v>
      </c>
      <c r="N1556" s="1">
        <v>3.4592391304347825E-2</v>
      </c>
      <c r="O1556" s="1">
        <v>0.3459603241553646</v>
      </c>
      <c r="P1556" s="1">
        <v>0.28498556736827424</v>
      </c>
      <c r="Q1556" s="1">
        <v>2.8501556425772931</v>
      </c>
      <c r="R1556" s="1">
        <v>5</v>
      </c>
      <c r="S1556" s="1">
        <v>3</v>
      </c>
      <c r="T1556" s="1">
        <v>13</v>
      </c>
      <c r="U1556" s="1" t="s">
        <v>28</v>
      </c>
      <c r="V1556" s="1">
        <v>100</v>
      </c>
      <c r="W1556" s="1" t="s">
        <v>48</v>
      </c>
    </row>
    <row r="1557" spans="1:23" x14ac:dyDescent="0.2">
      <c r="A1557" s="1" t="s">
        <v>4937</v>
      </c>
      <c r="B1557" s="1" t="s">
        <v>2723</v>
      </c>
      <c r="C1557" s="1" t="s">
        <v>2724</v>
      </c>
      <c r="D1557" s="1" t="s">
        <v>2725</v>
      </c>
      <c r="E1557" s="1" t="s">
        <v>2726</v>
      </c>
      <c r="F1557" s="1" t="s">
        <v>199</v>
      </c>
      <c r="G1557" s="1" t="s">
        <v>2727</v>
      </c>
      <c r="H1557" s="1" t="s">
        <v>2728</v>
      </c>
      <c r="I1557" s="1">
        <v>50.48910769369035</v>
      </c>
      <c r="J1557" s="1">
        <v>85.23</v>
      </c>
      <c r="K1557" s="1">
        <v>40.94</v>
      </c>
      <c r="L1557" s="1">
        <v>40.94</v>
      </c>
      <c r="M1557" s="1">
        <v>97.049774099159649</v>
      </c>
      <c r="N1557" s="1">
        <v>1.9890475129445716E-2</v>
      </c>
      <c r="O1557" s="1">
        <v>1.1209508879201908</v>
      </c>
      <c r="P1557" s="1">
        <v>0.16386546654486928</v>
      </c>
      <c r="Q1557" s="1">
        <v>9.2348291846986292</v>
      </c>
      <c r="R1557" s="1">
        <v>18</v>
      </c>
      <c r="S1557" s="1">
        <v>14</v>
      </c>
      <c r="T1557" s="1">
        <v>41</v>
      </c>
      <c r="U1557" s="1" t="s">
        <v>28</v>
      </c>
      <c r="V1557" s="1">
        <v>100</v>
      </c>
      <c r="W1557" s="1" t="s">
        <v>48</v>
      </c>
    </row>
    <row r="1558" spans="1:23" x14ac:dyDescent="0.2">
      <c r="A1558" s="1" t="s">
        <v>4937</v>
      </c>
      <c r="B1558" s="1" t="s">
        <v>2729</v>
      </c>
      <c r="C1558" s="1" t="s">
        <v>2730</v>
      </c>
      <c r="D1558" s="1" t="s">
        <v>2731</v>
      </c>
      <c r="E1558" s="1" t="s">
        <v>2732</v>
      </c>
      <c r="F1558" s="1">
        <v>3</v>
      </c>
      <c r="G1558" s="1" t="s">
        <v>2733</v>
      </c>
      <c r="H1558" s="1" t="s">
        <v>2734</v>
      </c>
      <c r="I1558" s="1">
        <v>35.730207003480722</v>
      </c>
      <c r="J1558" s="1">
        <v>100</v>
      </c>
      <c r="K1558" s="1">
        <v>18.18</v>
      </c>
      <c r="L1558" s="1">
        <v>18.18</v>
      </c>
      <c r="M1558" s="1">
        <v>58.377154254814606</v>
      </c>
      <c r="N1558" s="1">
        <v>1.1964472309299897E-2</v>
      </c>
      <c r="O1558" s="1">
        <v>0.33352143216332397</v>
      </c>
      <c r="P1558" s="1">
        <v>9.8567974076405676E-2</v>
      </c>
      <c r="Q1558" s="1">
        <v>2.7476792147236679</v>
      </c>
      <c r="R1558" s="1">
        <v>7</v>
      </c>
      <c r="S1558" s="1">
        <v>7</v>
      </c>
      <c r="T1558" s="1">
        <v>11</v>
      </c>
      <c r="U1558" s="1" t="s">
        <v>28</v>
      </c>
      <c r="V1558" s="1">
        <v>100</v>
      </c>
      <c r="W1558" s="1" t="s">
        <v>48</v>
      </c>
    </row>
    <row r="1559" spans="1:23" x14ac:dyDescent="0.2">
      <c r="A1559" s="1" t="s">
        <v>4937</v>
      </c>
      <c r="B1559" s="1" t="s">
        <v>2741</v>
      </c>
      <c r="C1559" s="1" t="s">
        <v>2742</v>
      </c>
      <c r="D1559" s="1" t="s">
        <v>2743</v>
      </c>
      <c r="E1559" s="1" t="s">
        <v>2744</v>
      </c>
      <c r="F1559" s="1">
        <v>15</v>
      </c>
      <c r="G1559" s="1" t="s">
        <v>2745</v>
      </c>
      <c r="H1559" s="1" t="s">
        <v>2746</v>
      </c>
      <c r="I1559" s="1">
        <v>22.073590036666189</v>
      </c>
      <c r="J1559" s="1">
        <v>72.569999999999993</v>
      </c>
      <c r="K1559" s="1">
        <v>50.44</v>
      </c>
      <c r="L1559" s="1">
        <v>50.44</v>
      </c>
      <c r="M1559" s="1">
        <v>115.5129243745761</v>
      </c>
      <c r="N1559" s="1">
        <v>2.3674521354933732E-2</v>
      </c>
      <c r="O1559" s="1">
        <v>0.81659978837532754</v>
      </c>
      <c r="P1559" s="1">
        <v>0.19503991039960614</v>
      </c>
      <c r="Q1559" s="1">
        <v>6.7274665100618689</v>
      </c>
      <c r="R1559" s="1">
        <v>9</v>
      </c>
      <c r="S1559" s="1">
        <v>9</v>
      </c>
      <c r="T1559" s="1">
        <v>14</v>
      </c>
      <c r="U1559" s="1" t="s">
        <v>28</v>
      </c>
      <c r="V1559" s="1">
        <v>100</v>
      </c>
      <c r="W1559" s="1" t="s">
        <v>48</v>
      </c>
    </row>
    <row r="1560" spans="1:23" x14ac:dyDescent="0.2">
      <c r="A1560" s="1" t="s">
        <v>4937</v>
      </c>
      <c r="B1560" s="1" t="s">
        <v>2753</v>
      </c>
      <c r="C1560" s="1" t="s">
        <v>2754</v>
      </c>
      <c r="D1560" s="1" t="s">
        <v>2755</v>
      </c>
      <c r="E1560" s="1" t="s">
        <v>2756</v>
      </c>
      <c r="F1560" s="1">
        <v>9</v>
      </c>
      <c r="G1560" s="1" t="s">
        <v>2757</v>
      </c>
      <c r="H1560" s="1" t="s">
        <v>2758</v>
      </c>
      <c r="I1560" s="1">
        <v>46.338383231406915</v>
      </c>
      <c r="J1560" s="1">
        <v>73.44</v>
      </c>
      <c r="K1560" s="1">
        <v>4.55</v>
      </c>
      <c r="L1560" s="1">
        <v>4.55</v>
      </c>
      <c r="M1560" s="1">
        <v>29.042907372560599</v>
      </c>
      <c r="N1560" s="1">
        <v>5.9523809523809521E-3</v>
      </c>
      <c r="O1560" s="1">
        <v>4.3562629775391049E-2</v>
      </c>
      <c r="P1560" s="1">
        <v>4.903802827569153E-2</v>
      </c>
      <c r="Q1560" s="1">
        <v>0.35888587907577013</v>
      </c>
      <c r="R1560" s="1">
        <v>3</v>
      </c>
      <c r="S1560" s="1">
        <v>3</v>
      </c>
      <c r="T1560" s="1">
        <v>6</v>
      </c>
      <c r="U1560" s="1" t="s">
        <v>28</v>
      </c>
      <c r="V1560" s="1">
        <v>100</v>
      </c>
      <c r="W1560" s="1" t="s">
        <v>29</v>
      </c>
    </row>
    <row r="1561" spans="1:23" x14ac:dyDescent="0.2">
      <c r="A1561" s="1" t="s">
        <v>4937</v>
      </c>
      <c r="B1561" s="1" t="s">
        <v>2759</v>
      </c>
      <c r="C1561" s="1" t="s">
        <v>2760</v>
      </c>
      <c r="D1561" s="1" t="s">
        <v>2761</v>
      </c>
      <c r="E1561" s="1" t="s">
        <v>2762</v>
      </c>
      <c r="F1561" s="1">
        <v>11</v>
      </c>
      <c r="G1561" s="1"/>
      <c r="H1561" s="1"/>
      <c r="I1561" s="1">
        <v>52.833882874383541</v>
      </c>
      <c r="J1561" s="1">
        <v>79.55</v>
      </c>
      <c r="K1561" s="1">
        <v>2.69</v>
      </c>
      <c r="L1561" s="1">
        <v>2.69</v>
      </c>
      <c r="M1561" s="1">
        <v>7.8760426773045689</v>
      </c>
      <c r="N1561" s="1">
        <v>1.6142050040355124E-3</v>
      </c>
      <c r="O1561" s="1">
        <v>4.197462512395389E-2</v>
      </c>
      <c r="P1561" s="1">
        <v>1.3298448345950245E-2</v>
      </c>
      <c r="Q1561" s="1">
        <v>0.34580327941992051</v>
      </c>
      <c r="R1561" s="1">
        <v>1</v>
      </c>
      <c r="S1561" s="1">
        <v>0</v>
      </c>
      <c r="T1561" s="1">
        <v>2</v>
      </c>
      <c r="U1561" s="1" t="s">
        <v>28</v>
      </c>
      <c r="V1561" s="1">
        <v>100</v>
      </c>
      <c r="W1561" s="1" t="s">
        <v>29</v>
      </c>
    </row>
    <row r="1562" spans="1:23" x14ac:dyDescent="0.2">
      <c r="A1562" s="1" t="s">
        <v>4937</v>
      </c>
      <c r="B1562" s="1" t="s">
        <v>2763</v>
      </c>
      <c r="C1562" s="1" t="s">
        <v>2764</v>
      </c>
      <c r="D1562" s="1" t="s">
        <v>2765</v>
      </c>
      <c r="E1562" s="1" t="s">
        <v>2766</v>
      </c>
      <c r="F1562" s="1">
        <v>1</v>
      </c>
      <c r="G1562" s="1"/>
      <c r="H1562" s="1"/>
      <c r="I1562" s="1">
        <v>13.803902327653459</v>
      </c>
      <c r="J1562" s="1">
        <v>100</v>
      </c>
      <c r="K1562" s="1">
        <v>9.3800000000000008</v>
      </c>
      <c r="L1562" s="1">
        <v>9.3800000000000008</v>
      </c>
      <c r="M1562" s="1">
        <v>38.118815926485787</v>
      </c>
      <c r="N1562" s="1">
        <v>7.8125E-3</v>
      </c>
      <c r="O1562" s="1">
        <v>0.15478198468945825</v>
      </c>
      <c r="P1562" s="1">
        <v>6.4362412111845138E-2</v>
      </c>
      <c r="Q1562" s="1">
        <v>1.2751541614172437</v>
      </c>
      <c r="R1562" s="1">
        <v>1</v>
      </c>
      <c r="S1562" s="1">
        <v>1</v>
      </c>
      <c r="T1562" s="1">
        <v>1</v>
      </c>
      <c r="U1562" s="1">
        <v>29.633155113861115</v>
      </c>
      <c r="V1562" s="1">
        <v>90.175801447776621</v>
      </c>
      <c r="W1562" s="1" t="s">
        <v>29</v>
      </c>
    </row>
    <row r="1563" spans="1:23" x14ac:dyDescent="0.2">
      <c r="A1563" s="1" t="s">
        <v>4937</v>
      </c>
      <c r="B1563" s="1" t="s">
        <v>4632</v>
      </c>
      <c r="C1563" s="1" t="s">
        <v>4633</v>
      </c>
      <c r="D1563" s="1" t="s">
        <v>4634</v>
      </c>
      <c r="E1563" s="1" t="s">
        <v>4635</v>
      </c>
      <c r="F1563" s="1">
        <v>17</v>
      </c>
      <c r="G1563" s="1" t="s">
        <v>3968</v>
      </c>
      <c r="H1563" s="1" t="s">
        <v>608</v>
      </c>
      <c r="I1563" s="1">
        <v>26.355308574202805</v>
      </c>
      <c r="J1563" s="1">
        <v>88.75</v>
      </c>
      <c r="K1563" s="1">
        <v>14.17</v>
      </c>
      <c r="L1563" s="1">
        <v>14.17</v>
      </c>
      <c r="M1563" s="1">
        <v>60.99010548237726</v>
      </c>
      <c r="N1563" s="1">
        <v>1.2500000000000001E-2</v>
      </c>
      <c r="O1563" s="1">
        <v>0.17210229753348028</v>
      </c>
      <c r="P1563" s="1">
        <v>0.10297985937895221</v>
      </c>
      <c r="Q1563" s="1">
        <v>1.4178456319033914</v>
      </c>
      <c r="R1563" s="1">
        <v>2</v>
      </c>
      <c r="S1563" s="1">
        <v>2</v>
      </c>
      <c r="T1563" s="1">
        <v>4</v>
      </c>
      <c r="U1563" s="1" t="s">
        <v>28</v>
      </c>
      <c r="V1563" s="1">
        <v>100</v>
      </c>
      <c r="W1563" s="1" t="s">
        <v>48</v>
      </c>
    </row>
    <row r="1564" spans="1:23" x14ac:dyDescent="0.2">
      <c r="A1564" s="1" t="s">
        <v>4937</v>
      </c>
      <c r="B1564" s="1" t="s">
        <v>4636</v>
      </c>
      <c r="C1564" s="1" t="s">
        <v>4637</v>
      </c>
      <c r="D1564" s="1" t="s">
        <v>4638</v>
      </c>
      <c r="E1564" s="1" t="s">
        <v>4639</v>
      </c>
      <c r="F1564" s="1">
        <v>12</v>
      </c>
      <c r="G1564" s="1" t="s">
        <v>4640</v>
      </c>
      <c r="H1564" s="1" t="s">
        <v>4641</v>
      </c>
      <c r="I1564" s="1">
        <v>27.354798080957345</v>
      </c>
      <c r="J1564" s="1">
        <v>69.11</v>
      </c>
      <c r="K1564" s="1">
        <v>8.94</v>
      </c>
      <c r="L1564" s="1">
        <v>4.88</v>
      </c>
      <c r="M1564" s="1">
        <v>43.051839164031009</v>
      </c>
      <c r="N1564" s="1">
        <v>8.8235294117647058E-3</v>
      </c>
      <c r="O1564" s="1">
        <v>0.17210229753348028</v>
      </c>
      <c r="P1564" s="1">
        <v>7.2691665443966269E-2</v>
      </c>
      <c r="Q1564" s="1">
        <v>1.4178456319033914</v>
      </c>
      <c r="R1564" s="1">
        <v>2</v>
      </c>
      <c r="S1564" s="1">
        <v>2</v>
      </c>
      <c r="T1564" s="1">
        <v>2</v>
      </c>
      <c r="U1564" s="1" t="s">
        <v>28</v>
      </c>
      <c r="V1564" s="1">
        <v>100</v>
      </c>
      <c r="W1564" s="1" t="s">
        <v>29</v>
      </c>
    </row>
    <row r="1565" spans="1:23" x14ac:dyDescent="0.2">
      <c r="A1565" s="1" t="s">
        <v>4937</v>
      </c>
      <c r="B1565" s="1" t="s">
        <v>4648</v>
      </c>
      <c r="C1565" s="1" t="s">
        <v>4649</v>
      </c>
      <c r="D1565" s="1" t="s">
        <v>4650</v>
      </c>
      <c r="E1565" s="1" t="s">
        <v>4651</v>
      </c>
      <c r="F1565" s="1">
        <v>7</v>
      </c>
      <c r="G1565" s="1" t="s">
        <v>4652</v>
      </c>
      <c r="H1565" s="1" t="s">
        <v>4653</v>
      </c>
      <c r="I1565" s="1">
        <v>94.821194787092125</v>
      </c>
      <c r="J1565" s="1">
        <v>76.64</v>
      </c>
      <c r="K1565" s="1">
        <v>4.2300000000000004</v>
      </c>
      <c r="L1565" s="1">
        <v>4.2300000000000004</v>
      </c>
      <c r="M1565" s="1">
        <v>10.351927380318628</v>
      </c>
      <c r="N1565" s="1">
        <v>2.1216407355021216E-3</v>
      </c>
      <c r="O1565" s="1">
        <v>5.1330177026238211E-2</v>
      </c>
      <c r="P1565" s="1">
        <v>1.7478901167573217E-2</v>
      </c>
      <c r="Q1565" s="1">
        <v>0.42287795296469877</v>
      </c>
      <c r="R1565" s="1">
        <v>4</v>
      </c>
      <c r="S1565" s="1">
        <v>4</v>
      </c>
      <c r="T1565" s="1">
        <v>6</v>
      </c>
      <c r="U1565" s="1">
        <v>45.716394366590656</v>
      </c>
      <c r="V1565" s="1">
        <v>95.591647331786547</v>
      </c>
      <c r="W1565" s="1" t="s">
        <v>48</v>
      </c>
    </row>
    <row r="1566" spans="1:23" x14ac:dyDescent="0.2">
      <c r="A1566" s="1" t="s">
        <v>4937</v>
      </c>
      <c r="B1566" s="1" t="s">
        <v>463</v>
      </c>
      <c r="C1566" s="1" t="s">
        <v>464</v>
      </c>
      <c r="D1566" s="1" t="s">
        <v>465</v>
      </c>
      <c r="E1566" s="1" t="s">
        <v>466</v>
      </c>
      <c r="F1566" s="1">
        <v>5</v>
      </c>
      <c r="G1566" s="1"/>
      <c r="H1566" s="1"/>
      <c r="I1566" s="1">
        <v>41.709730139029176</v>
      </c>
      <c r="J1566" s="1">
        <v>76.8</v>
      </c>
      <c r="K1566" s="1">
        <v>49.07</v>
      </c>
      <c r="L1566" s="1">
        <v>49.07</v>
      </c>
      <c r="M1566" s="1">
        <v>32.914617950807461</v>
      </c>
      <c r="N1566" s="1">
        <v>6.7458929793780143E-3</v>
      </c>
      <c r="O1566" s="1">
        <v>2.6946012051993025</v>
      </c>
      <c r="P1566" s="1">
        <v>5.5575288832144708E-2</v>
      </c>
      <c r="Q1566" s="1">
        <v>22.199172255502344</v>
      </c>
      <c r="R1566" s="1">
        <v>22</v>
      </c>
      <c r="S1566" s="1">
        <v>0</v>
      </c>
      <c r="T1566" s="1">
        <v>47</v>
      </c>
      <c r="U1566" s="1" t="s">
        <v>28</v>
      </c>
      <c r="V1566" s="1">
        <v>100</v>
      </c>
      <c r="W1566" s="1" t="s">
        <v>48</v>
      </c>
    </row>
    <row r="1567" spans="1:23" x14ac:dyDescent="0.2">
      <c r="A1567" s="1" t="s">
        <v>4937</v>
      </c>
      <c r="B1567" s="1" t="s">
        <v>2791</v>
      </c>
      <c r="C1567" s="1" t="s">
        <v>2792</v>
      </c>
      <c r="D1567" s="1" t="s">
        <v>2793</v>
      </c>
      <c r="E1567" s="1" t="s">
        <v>2794</v>
      </c>
      <c r="F1567" s="1">
        <v>1</v>
      </c>
      <c r="G1567" s="1" t="s">
        <v>2795</v>
      </c>
      <c r="H1567" s="1" t="s">
        <v>2796</v>
      </c>
      <c r="I1567" s="1">
        <v>45.311645021776762</v>
      </c>
      <c r="J1567" s="1">
        <v>68.42</v>
      </c>
      <c r="K1567" s="1">
        <v>3.01</v>
      </c>
      <c r="L1567" s="1">
        <v>3.01</v>
      </c>
      <c r="M1567" s="1">
        <v>14.966897050890125</v>
      </c>
      <c r="N1567" s="1">
        <v>3.0674846625766872E-3</v>
      </c>
      <c r="O1567" s="1">
        <v>6.0818355139448554E-2</v>
      </c>
      <c r="P1567" s="1">
        <v>2.5271131135939193E-2</v>
      </c>
      <c r="Q1567" s="1">
        <v>0.50104525279356704</v>
      </c>
      <c r="R1567" s="1">
        <v>3</v>
      </c>
      <c r="S1567" s="1">
        <v>3</v>
      </c>
      <c r="T1567" s="1">
        <v>3</v>
      </c>
      <c r="U1567" s="1">
        <v>32.138191485495497</v>
      </c>
      <c r="V1567" s="1">
        <v>93.973214285714292</v>
      </c>
      <c r="W1567" s="1" t="s">
        <v>29</v>
      </c>
    </row>
    <row r="1568" spans="1:23" x14ac:dyDescent="0.2">
      <c r="A1568" s="1" t="s">
        <v>4937</v>
      </c>
      <c r="B1568" s="1" t="s">
        <v>2797</v>
      </c>
      <c r="C1568" s="1" t="s">
        <v>2798</v>
      </c>
      <c r="D1568" s="1" t="s">
        <v>2799</v>
      </c>
      <c r="E1568" s="1" t="s">
        <v>2800</v>
      </c>
      <c r="F1568" s="1">
        <v>10</v>
      </c>
      <c r="G1568" s="1" t="s">
        <v>2801</v>
      </c>
      <c r="H1568" s="1" t="s">
        <v>2802</v>
      </c>
      <c r="I1568" s="1">
        <v>29.643815909374073</v>
      </c>
      <c r="J1568" s="1">
        <v>50.49</v>
      </c>
      <c r="K1568" s="1">
        <v>15.21</v>
      </c>
      <c r="L1568" s="1">
        <v>15.21</v>
      </c>
      <c r="M1568" s="1">
        <v>61.539565892128415</v>
      </c>
      <c r="N1568" s="1">
        <v>1.2612612612612614E-2</v>
      </c>
      <c r="O1568" s="1">
        <v>0.30432138671900533</v>
      </c>
      <c r="P1568" s="1">
        <v>0.1039076058598437</v>
      </c>
      <c r="Q1568" s="1">
        <v>2.507117888826472</v>
      </c>
      <c r="R1568" s="1">
        <v>5</v>
      </c>
      <c r="S1568" s="1">
        <v>5</v>
      </c>
      <c r="T1568" s="1">
        <v>7</v>
      </c>
      <c r="U1568" s="1">
        <v>99.992395202767526</v>
      </c>
      <c r="V1568" s="1">
        <v>97.512437810945272</v>
      </c>
      <c r="W1568" s="1" t="s">
        <v>48</v>
      </c>
    </row>
    <row r="1569" spans="1:23" x14ac:dyDescent="0.2">
      <c r="A1569" s="1" t="s">
        <v>4937</v>
      </c>
      <c r="B1569" s="1" t="s">
        <v>2803</v>
      </c>
      <c r="C1569" s="1" t="s">
        <v>2804</v>
      </c>
      <c r="D1569" s="1" t="s">
        <v>2805</v>
      </c>
      <c r="E1569" s="1" t="s">
        <v>2806</v>
      </c>
      <c r="F1569" s="1">
        <v>6</v>
      </c>
      <c r="G1569" s="1"/>
      <c r="H1569" s="1"/>
      <c r="I1569" s="1">
        <v>27.865386102746001</v>
      </c>
      <c r="J1569" s="1">
        <v>84.29</v>
      </c>
      <c r="K1569" s="1">
        <v>31.8</v>
      </c>
      <c r="L1569" s="1">
        <v>31.8</v>
      </c>
      <c r="M1569" s="1">
        <v>231.76240083303355</v>
      </c>
      <c r="N1569" s="1">
        <v>4.7499999999999994E-2</v>
      </c>
      <c r="O1569" s="1">
        <v>0.73780082874937536</v>
      </c>
      <c r="P1569" s="1">
        <v>0.39132346564001835</v>
      </c>
      <c r="Q1569" s="1">
        <v>6.0782900475428061</v>
      </c>
      <c r="R1569" s="1">
        <v>6</v>
      </c>
      <c r="S1569" s="1">
        <v>6</v>
      </c>
      <c r="T1569" s="1">
        <v>18</v>
      </c>
      <c r="U1569" s="1" t="s">
        <v>28</v>
      </c>
      <c r="V1569" s="1">
        <v>100</v>
      </c>
      <c r="W1569" s="1" t="s">
        <v>48</v>
      </c>
    </row>
    <row r="1570" spans="1:23" x14ac:dyDescent="0.2">
      <c r="A1570" s="1" t="s">
        <v>4937</v>
      </c>
      <c r="B1570" s="1" t="s">
        <v>4660</v>
      </c>
      <c r="C1570" s="1" t="s">
        <v>4661</v>
      </c>
      <c r="D1570" s="1" t="s">
        <v>4662</v>
      </c>
      <c r="E1570" s="1" t="s">
        <v>4663</v>
      </c>
      <c r="F1570" s="1">
        <v>9</v>
      </c>
      <c r="G1570" s="1"/>
      <c r="H1570" s="1"/>
      <c r="I1570" s="1">
        <v>43.446353809803966</v>
      </c>
      <c r="J1570" s="1">
        <v>58.27</v>
      </c>
      <c r="K1570" s="1">
        <v>4.33</v>
      </c>
      <c r="L1570" s="1">
        <v>4.33</v>
      </c>
      <c r="M1570" s="1">
        <v>25.590254048549902</v>
      </c>
      <c r="N1570" s="1">
        <v>5.244755244755245E-3</v>
      </c>
      <c r="O1570" s="1">
        <v>0.12201845430196334</v>
      </c>
      <c r="P1570" s="1">
        <v>4.3208332606553372E-2</v>
      </c>
      <c r="Q1570" s="1">
        <v>1.0052354612522634</v>
      </c>
      <c r="R1570" s="1">
        <v>2</v>
      </c>
      <c r="S1570" s="1">
        <v>2</v>
      </c>
      <c r="T1570" s="1">
        <v>3</v>
      </c>
      <c r="U1570" s="1">
        <v>61.530864677329845</v>
      </c>
      <c r="V1570" s="1">
        <v>96.394230769230774</v>
      </c>
      <c r="W1570" s="1" t="s">
        <v>48</v>
      </c>
    </row>
    <row r="1571" spans="1:23" x14ac:dyDescent="0.2">
      <c r="A1571" s="1" t="s">
        <v>4937</v>
      </c>
      <c r="B1571" s="1" t="s">
        <v>2828</v>
      </c>
      <c r="C1571" s="1" t="s">
        <v>2829</v>
      </c>
      <c r="D1571" s="1" t="s">
        <v>2830</v>
      </c>
      <c r="E1571" s="1" t="s">
        <v>2831</v>
      </c>
      <c r="F1571" s="1">
        <v>11</v>
      </c>
      <c r="G1571" s="1" t="s">
        <v>2832</v>
      </c>
      <c r="H1571" s="1" t="s">
        <v>608</v>
      </c>
      <c r="I1571" s="1">
        <v>25.362480532830801</v>
      </c>
      <c r="J1571" s="1">
        <v>70.59</v>
      </c>
      <c r="K1571" s="1">
        <v>8.82</v>
      </c>
      <c r="L1571" s="1">
        <v>8.82</v>
      </c>
      <c r="M1571" s="1">
        <v>101.65017580396209</v>
      </c>
      <c r="N1571" s="1">
        <v>2.0833333333333332E-2</v>
      </c>
      <c r="O1571" s="1">
        <v>0.29154966501488389</v>
      </c>
      <c r="P1571" s="1">
        <v>0.17163309896492032</v>
      </c>
      <c r="Q1571" s="1">
        <v>2.401899480417069</v>
      </c>
      <c r="R1571" s="1">
        <v>2</v>
      </c>
      <c r="S1571" s="1">
        <v>2</v>
      </c>
      <c r="T1571" s="1">
        <v>4</v>
      </c>
      <c r="U1571" s="1" t="s">
        <v>28</v>
      </c>
      <c r="V1571" s="1">
        <v>100</v>
      </c>
      <c r="W1571" s="1" t="s">
        <v>48</v>
      </c>
    </row>
    <row r="1572" spans="1:23" x14ac:dyDescent="0.2">
      <c r="A1572" s="1" t="s">
        <v>4937</v>
      </c>
      <c r="B1572" s="1" t="s">
        <v>2833</v>
      </c>
      <c r="C1572" s="1" t="s">
        <v>2834</v>
      </c>
      <c r="D1572" s="1" t="s">
        <v>2835</v>
      </c>
      <c r="E1572" s="1" t="s">
        <v>2836</v>
      </c>
      <c r="F1572" s="1">
        <v>3</v>
      </c>
      <c r="G1572" s="1" t="s">
        <v>2837</v>
      </c>
      <c r="H1572" s="1" t="s">
        <v>2838</v>
      </c>
      <c r="I1572" s="1">
        <v>15.127395718598411</v>
      </c>
      <c r="J1572" s="1">
        <v>100</v>
      </c>
      <c r="K1572" s="1">
        <v>15.56</v>
      </c>
      <c r="L1572" s="1">
        <v>15.56</v>
      </c>
      <c r="M1572" s="1">
        <v>234.9248507469346</v>
      </c>
      <c r="N1572" s="1">
        <v>4.8148148148148148E-2</v>
      </c>
      <c r="O1572" s="1">
        <v>0.27427498570313369</v>
      </c>
      <c r="P1572" s="1">
        <v>0.39666316205226038</v>
      </c>
      <c r="Q1572" s="1">
        <v>2.2595839567098266</v>
      </c>
      <c r="R1572" s="1">
        <v>3</v>
      </c>
      <c r="S1572" s="1">
        <v>3</v>
      </c>
      <c r="T1572" s="1">
        <v>8</v>
      </c>
      <c r="U1572" s="1" t="s">
        <v>28</v>
      </c>
      <c r="V1572" s="1">
        <v>100</v>
      </c>
      <c r="W1572" s="1" t="s">
        <v>48</v>
      </c>
    </row>
    <row r="1573" spans="1:23" x14ac:dyDescent="0.2">
      <c r="A1573" s="1" t="s">
        <v>4937</v>
      </c>
      <c r="B1573" s="1" t="s">
        <v>2839</v>
      </c>
      <c r="C1573" s="1" t="s">
        <v>2840</v>
      </c>
      <c r="D1573" s="1" t="s">
        <v>2841</v>
      </c>
      <c r="E1573" s="1" t="s">
        <v>2842</v>
      </c>
      <c r="F1573" s="1">
        <v>5</v>
      </c>
      <c r="G1573" s="1" t="s">
        <v>2843</v>
      </c>
      <c r="H1573" s="1" t="s">
        <v>2844</v>
      </c>
      <c r="I1573" s="1">
        <v>49.663313374021413</v>
      </c>
      <c r="J1573" s="1">
        <v>89.56</v>
      </c>
      <c r="K1573" s="1">
        <v>21.58</v>
      </c>
      <c r="L1573" s="1">
        <v>21.58</v>
      </c>
      <c r="M1573" s="1">
        <v>57.399072422887301</v>
      </c>
      <c r="N1573" s="1">
        <v>1.1764013188883654E-2</v>
      </c>
      <c r="O1573" s="1">
        <v>0.28639694493697454</v>
      </c>
      <c r="P1573" s="1">
        <v>9.6916513913870225E-2</v>
      </c>
      <c r="Q1573" s="1">
        <v>2.3594493692936926</v>
      </c>
      <c r="R1573" s="1">
        <v>8</v>
      </c>
      <c r="S1573" s="1">
        <v>5</v>
      </c>
      <c r="T1573" s="1">
        <v>13</v>
      </c>
      <c r="U1573" s="1" t="s">
        <v>28</v>
      </c>
      <c r="V1573" s="1">
        <v>100</v>
      </c>
      <c r="W1573" s="1" t="s">
        <v>48</v>
      </c>
    </row>
    <row r="1574" spans="1:23" x14ac:dyDescent="0.2">
      <c r="A1574" s="1" t="s">
        <v>4937</v>
      </c>
      <c r="B1574" s="1" t="s">
        <v>2857</v>
      </c>
      <c r="C1574" s="1" t="s">
        <v>2858</v>
      </c>
      <c r="D1574" s="1" t="s">
        <v>2859</v>
      </c>
      <c r="E1574" s="1" t="s">
        <v>2860</v>
      </c>
      <c r="F1574" s="1">
        <v>19</v>
      </c>
      <c r="G1574" s="1" t="s">
        <v>2861</v>
      </c>
      <c r="H1574" s="1" t="s">
        <v>2862</v>
      </c>
      <c r="I1574" s="1">
        <v>103.81416480875582</v>
      </c>
      <c r="J1574" s="1">
        <v>73.55</v>
      </c>
      <c r="K1574" s="1">
        <v>2.8</v>
      </c>
      <c r="L1574" s="1">
        <v>2.8</v>
      </c>
      <c r="M1574" s="1">
        <v>24.860097343360295</v>
      </c>
      <c r="N1574" s="1">
        <v>5.095108695652174E-3</v>
      </c>
      <c r="O1574" s="1">
        <v>7.886482314144172E-2</v>
      </c>
      <c r="P1574" s="1">
        <v>4.1975486159899003E-2</v>
      </c>
      <c r="Q1574" s="1">
        <v>0.64971907176412835</v>
      </c>
      <c r="R1574" s="1">
        <v>7</v>
      </c>
      <c r="S1574" s="1">
        <v>6</v>
      </c>
      <c r="T1574" s="1">
        <v>9</v>
      </c>
      <c r="U1574" s="1" t="s">
        <v>28</v>
      </c>
      <c r="V1574" s="1">
        <v>100</v>
      </c>
      <c r="W1574" s="1" t="s">
        <v>48</v>
      </c>
    </row>
    <row r="1575" spans="1:23" x14ac:dyDescent="0.2">
      <c r="A1575" s="1" t="s">
        <v>4937</v>
      </c>
      <c r="B1575" s="1" t="s">
        <v>2870</v>
      </c>
      <c r="C1575" s="1" t="s">
        <v>2871</v>
      </c>
      <c r="D1575" s="1" t="s">
        <v>2872</v>
      </c>
      <c r="E1575" s="1" t="s">
        <v>2873</v>
      </c>
      <c r="F1575" s="1">
        <v>11</v>
      </c>
      <c r="G1575" s="1" t="s">
        <v>2874</v>
      </c>
      <c r="H1575" s="1" t="s">
        <v>2875</v>
      </c>
      <c r="I1575" s="1">
        <v>126.53504900014494</v>
      </c>
      <c r="J1575" s="1">
        <v>61.7</v>
      </c>
      <c r="K1575" s="1">
        <v>0.69</v>
      </c>
      <c r="L1575" s="1">
        <v>0.69</v>
      </c>
      <c r="M1575" s="1">
        <v>12.673268671662807</v>
      </c>
      <c r="N1575" s="1">
        <v>2.5974025974025974E-3</v>
      </c>
      <c r="O1575" s="1">
        <v>2.3292992280754099E-2</v>
      </c>
      <c r="P1575" s="1">
        <v>2.1398412338483573E-2</v>
      </c>
      <c r="Q1575" s="1">
        <v>0.1918967255669661</v>
      </c>
      <c r="R1575" s="1">
        <v>2</v>
      </c>
      <c r="S1575" s="1">
        <v>2</v>
      </c>
      <c r="T1575" s="1">
        <v>4</v>
      </c>
      <c r="U1575" s="1">
        <v>33.420954934448062</v>
      </c>
      <c r="V1575" s="1">
        <v>94.665153234960272</v>
      </c>
      <c r="W1575" s="1" t="s">
        <v>29</v>
      </c>
    </row>
    <row r="1576" spans="1:23" x14ac:dyDescent="0.2">
      <c r="A1576" s="1" t="s">
        <v>4937</v>
      </c>
      <c r="B1576" s="1" t="s">
        <v>2882</v>
      </c>
      <c r="C1576" s="1" t="s">
        <v>2883</v>
      </c>
      <c r="D1576" s="1" t="s">
        <v>2884</v>
      </c>
      <c r="E1576" s="1" t="s">
        <v>2885</v>
      </c>
      <c r="F1576" s="1">
        <v>12</v>
      </c>
      <c r="G1576" s="1" t="s">
        <v>2886</v>
      </c>
      <c r="H1576" s="1" t="s">
        <v>2887</v>
      </c>
      <c r="I1576" s="1">
        <v>28.351355918908151</v>
      </c>
      <c r="J1576" s="1">
        <v>88.66</v>
      </c>
      <c r="K1576" s="1">
        <v>6.48</v>
      </c>
      <c r="L1576" s="1">
        <v>6.48</v>
      </c>
      <c r="M1576" s="1">
        <v>19.753880318178869</v>
      </c>
      <c r="N1576" s="1">
        <v>4.048582995951417E-3</v>
      </c>
      <c r="O1576" s="1">
        <v>4.9139729136309818E-2</v>
      </c>
      <c r="P1576" s="1">
        <v>3.3353800608567519E-2</v>
      </c>
      <c r="Q1576" s="1">
        <v>0.40483219171015888</v>
      </c>
      <c r="R1576" s="1">
        <v>1</v>
      </c>
      <c r="S1576" s="1">
        <v>1</v>
      </c>
      <c r="T1576" s="1">
        <v>1</v>
      </c>
      <c r="U1576" s="1">
        <v>29.633155113861115</v>
      </c>
      <c r="V1576" s="1">
        <v>90.175801447776621</v>
      </c>
      <c r="W1576" s="1" t="s">
        <v>29</v>
      </c>
    </row>
    <row r="1577" spans="1:23" x14ac:dyDescent="0.2">
      <c r="A1577" s="1" t="s">
        <v>4937</v>
      </c>
      <c r="B1577" s="1" t="s">
        <v>4669</v>
      </c>
      <c r="C1577" s="1" t="s">
        <v>4670</v>
      </c>
      <c r="D1577" s="1" t="s">
        <v>4671</v>
      </c>
      <c r="E1577" s="1" t="s">
        <v>4672</v>
      </c>
      <c r="F1577" s="1">
        <v>13</v>
      </c>
      <c r="G1577" s="1"/>
      <c r="H1577" s="1"/>
      <c r="I1577" s="1">
        <v>113.76508170172872</v>
      </c>
      <c r="J1577" s="1">
        <v>48.07</v>
      </c>
      <c r="K1577" s="1">
        <v>1.01</v>
      </c>
      <c r="L1577" s="1">
        <v>1.01</v>
      </c>
      <c r="M1577" s="1">
        <v>33.824668551751685</v>
      </c>
      <c r="N1577" s="1">
        <v>6.9324090121317154E-3</v>
      </c>
      <c r="O1577" s="1">
        <v>3.0355308542300952E-2</v>
      </c>
      <c r="P1577" s="1">
        <v>5.7111880418136404E-2</v>
      </c>
      <c r="Q1577" s="1">
        <v>0.25007883240726869</v>
      </c>
      <c r="R1577" s="1">
        <v>1</v>
      </c>
      <c r="S1577" s="1">
        <v>1</v>
      </c>
      <c r="T1577" s="1">
        <v>4</v>
      </c>
      <c r="U1577" s="1" t="s">
        <v>28</v>
      </c>
      <c r="V1577" s="1">
        <v>100</v>
      </c>
      <c r="W1577" s="1" t="s">
        <v>29</v>
      </c>
    </row>
    <row r="1578" spans="1:23" x14ac:dyDescent="0.2">
      <c r="A1578" s="1" t="s">
        <v>4937</v>
      </c>
      <c r="B1578" s="1" t="s">
        <v>4673</v>
      </c>
      <c r="C1578" s="1" t="s">
        <v>4674</v>
      </c>
      <c r="D1578" s="1" t="s">
        <v>4675</v>
      </c>
      <c r="E1578" s="1" t="s">
        <v>4676</v>
      </c>
      <c r="F1578" s="1">
        <v>2</v>
      </c>
      <c r="G1578" s="1"/>
      <c r="H1578" s="1"/>
      <c r="I1578" s="1">
        <v>46.122466882266643</v>
      </c>
      <c r="J1578" s="1">
        <v>77.28</v>
      </c>
      <c r="K1578" s="1">
        <v>2.2200000000000002</v>
      </c>
      <c r="L1578" s="1">
        <v>2.2200000000000002</v>
      </c>
      <c r="M1578" s="1">
        <v>15.588525362907925</v>
      </c>
      <c r="N1578" s="1">
        <v>3.1948881789137379E-3</v>
      </c>
      <c r="O1578" s="1">
        <v>4.2753888853767963E-2</v>
      </c>
      <c r="P1578" s="1">
        <v>2.6320730831681075E-2</v>
      </c>
      <c r="Q1578" s="1">
        <v>0.35222315696515016</v>
      </c>
      <c r="R1578" s="1">
        <v>1</v>
      </c>
      <c r="S1578" s="1">
        <v>1</v>
      </c>
      <c r="T1578" s="1">
        <v>1</v>
      </c>
      <c r="U1578" s="1">
        <v>29.633155113861115</v>
      </c>
      <c r="V1578" s="1">
        <v>90.175801447776621</v>
      </c>
      <c r="W1578" s="1" t="s">
        <v>29</v>
      </c>
    </row>
    <row r="1579" spans="1:23" x14ac:dyDescent="0.2">
      <c r="A1579" s="1" t="s">
        <v>4937</v>
      </c>
      <c r="B1579" s="1" t="s">
        <v>2888</v>
      </c>
      <c r="C1579" s="1" t="s">
        <v>2889</v>
      </c>
      <c r="D1579" s="1" t="s">
        <v>2890</v>
      </c>
      <c r="E1579" s="1" t="s">
        <v>2891</v>
      </c>
      <c r="F1579" s="1">
        <v>7</v>
      </c>
      <c r="G1579" s="1" t="s">
        <v>2892</v>
      </c>
      <c r="H1579" s="1" t="s">
        <v>2893</v>
      </c>
      <c r="I1579" s="1">
        <v>56.840199620591861</v>
      </c>
      <c r="J1579" s="1">
        <v>83.77</v>
      </c>
      <c r="K1579" s="1">
        <v>2.2000000000000002</v>
      </c>
      <c r="L1579" s="1">
        <v>2.2000000000000002</v>
      </c>
      <c r="M1579" s="1">
        <v>46.690989842968229</v>
      </c>
      <c r="N1579" s="1">
        <v>9.5693779904306216E-3</v>
      </c>
      <c r="O1579" s="1">
        <v>3.9122303835169125E-2</v>
      </c>
      <c r="P1579" s="1">
        <v>7.8836255983886855E-2</v>
      </c>
      <c r="Q1579" s="1">
        <v>0.32230474780210877</v>
      </c>
      <c r="R1579" s="1">
        <v>2</v>
      </c>
      <c r="S1579" s="1">
        <v>2</v>
      </c>
      <c r="T1579" s="1">
        <v>5</v>
      </c>
      <c r="U1579" s="1" t="s">
        <v>28</v>
      </c>
      <c r="V1579" s="1">
        <v>100</v>
      </c>
      <c r="W1579" s="1" t="s">
        <v>29</v>
      </c>
    </row>
    <row r="1580" spans="1:23" x14ac:dyDescent="0.2">
      <c r="A1580" s="1" t="s">
        <v>4937</v>
      </c>
      <c r="B1580" s="1" t="s">
        <v>4677</v>
      </c>
      <c r="C1580" s="1" t="s">
        <v>4678</v>
      </c>
      <c r="D1580" s="1" t="s">
        <v>4679</v>
      </c>
      <c r="E1580" s="1" t="s">
        <v>4680</v>
      </c>
      <c r="F1580" s="1">
        <v>9</v>
      </c>
      <c r="G1580" s="1"/>
      <c r="H1580" s="1"/>
      <c r="I1580" s="1">
        <v>70.3633666764417</v>
      </c>
      <c r="J1580" s="1">
        <v>75.56</v>
      </c>
      <c r="K1580" s="1">
        <v>1.43</v>
      </c>
      <c r="L1580" s="1">
        <v>1.43</v>
      </c>
      <c r="M1580" s="1">
        <v>36.824214630869285</v>
      </c>
      <c r="N1580" s="1">
        <v>7.5471698113207548E-3</v>
      </c>
      <c r="O1580" s="1">
        <v>3.3933849239399239E-2</v>
      </c>
      <c r="P1580" s="1">
        <v>6.2176518870310775E-2</v>
      </c>
      <c r="Q1580" s="1">
        <v>0.27956024182879186</v>
      </c>
      <c r="R1580" s="1">
        <v>1</v>
      </c>
      <c r="S1580" s="1">
        <v>1</v>
      </c>
      <c r="T1580" s="1">
        <v>4</v>
      </c>
      <c r="U1580" s="1" t="s">
        <v>28</v>
      </c>
      <c r="V1580" s="1">
        <v>100</v>
      </c>
      <c r="W1580" s="1" t="s">
        <v>29</v>
      </c>
    </row>
    <row r="1581" spans="1:23" x14ac:dyDescent="0.2">
      <c r="A1581" s="1" t="s">
        <v>4937</v>
      </c>
      <c r="B1581" s="1" t="s">
        <v>4681</v>
      </c>
      <c r="C1581" s="1" t="s">
        <v>4682</v>
      </c>
      <c r="D1581" s="1" t="s">
        <v>4683</v>
      </c>
      <c r="E1581" s="1" t="s">
        <v>4684</v>
      </c>
      <c r="F1581" s="1">
        <v>15</v>
      </c>
      <c r="G1581" s="1"/>
      <c r="H1581" s="1"/>
      <c r="I1581" s="1">
        <v>50.119604615111854</v>
      </c>
      <c r="J1581" s="1">
        <v>73.84</v>
      </c>
      <c r="K1581" s="1">
        <v>34.81</v>
      </c>
      <c r="L1581" s="1">
        <v>34.81</v>
      </c>
      <c r="M1581" s="1">
        <v>39.565096511048125</v>
      </c>
      <c r="N1581" s="1">
        <v>8.1089170526357415E-3</v>
      </c>
      <c r="O1581" s="1">
        <v>0.99526231496887951</v>
      </c>
      <c r="P1581" s="1">
        <v>6.6804411023681301E-2</v>
      </c>
      <c r="Q1581" s="1">
        <v>8.1993578592532526</v>
      </c>
      <c r="R1581" s="1">
        <v>15</v>
      </c>
      <c r="S1581" s="1">
        <v>0</v>
      </c>
      <c r="T1581" s="1">
        <v>30</v>
      </c>
      <c r="U1581" s="1" t="s">
        <v>28</v>
      </c>
      <c r="V1581" s="1">
        <v>100</v>
      </c>
      <c r="W1581" s="1" t="s">
        <v>48</v>
      </c>
    </row>
    <row r="1582" spans="1:23" x14ac:dyDescent="0.2">
      <c r="A1582" s="1" t="s">
        <v>4937</v>
      </c>
      <c r="B1582" s="1" t="s">
        <v>2900</v>
      </c>
      <c r="C1582" s="1" t="s">
        <v>2901</v>
      </c>
      <c r="D1582" s="1" t="s">
        <v>2902</v>
      </c>
      <c r="E1582" s="1" t="s">
        <v>2903</v>
      </c>
      <c r="F1582" s="1">
        <v>7</v>
      </c>
      <c r="G1582" s="1" t="s">
        <v>2904</v>
      </c>
      <c r="H1582" s="1" t="s">
        <v>2905</v>
      </c>
      <c r="I1582" s="1">
        <v>103.95105919028886</v>
      </c>
      <c r="J1582" s="1">
        <v>77.08</v>
      </c>
      <c r="K1582" s="1">
        <v>10.130000000000001</v>
      </c>
      <c r="L1582" s="1">
        <v>10.130000000000001</v>
      </c>
      <c r="M1582" s="1">
        <v>36.269274611710799</v>
      </c>
      <c r="N1582" s="1">
        <v>7.4334341457629139E-3</v>
      </c>
      <c r="O1582" s="1">
        <v>0.15306999223322237</v>
      </c>
      <c r="P1582" s="1">
        <v>6.1239520242669328E-2</v>
      </c>
      <c r="Q1582" s="1">
        <v>1.2610501020251637</v>
      </c>
      <c r="R1582" s="1">
        <v>9</v>
      </c>
      <c r="S1582" s="1">
        <v>7</v>
      </c>
      <c r="T1582" s="1">
        <v>16</v>
      </c>
      <c r="U1582" s="1" t="s">
        <v>28</v>
      </c>
      <c r="V1582" s="1">
        <v>100</v>
      </c>
      <c r="W1582" s="1" t="s">
        <v>48</v>
      </c>
    </row>
    <row r="1583" spans="1:23" x14ac:dyDescent="0.2">
      <c r="A1583" s="1" t="s">
        <v>4937</v>
      </c>
      <c r="B1583" s="1" t="s">
        <v>2906</v>
      </c>
      <c r="C1583" s="1" t="s">
        <v>2907</v>
      </c>
      <c r="D1583" s="1" t="s">
        <v>2908</v>
      </c>
      <c r="E1583" s="1" t="s">
        <v>2909</v>
      </c>
      <c r="F1583" s="1">
        <v>7</v>
      </c>
      <c r="G1583" s="1" t="s">
        <v>2910</v>
      </c>
      <c r="H1583" s="1" t="s">
        <v>2911</v>
      </c>
      <c r="I1583" s="1">
        <v>107.59593173969766</v>
      </c>
      <c r="J1583" s="1">
        <v>77.180000000000007</v>
      </c>
      <c r="K1583" s="1">
        <v>13</v>
      </c>
      <c r="L1583" s="1">
        <v>13</v>
      </c>
      <c r="M1583" s="1">
        <v>17.488491445637568</v>
      </c>
      <c r="N1583" s="1">
        <v>3.5842886537330977E-3</v>
      </c>
      <c r="O1583" s="1">
        <v>0.22286535388149065</v>
      </c>
      <c r="P1583" s="1">
        <v>2.9528763322800664E-2</v>
      </c>
      <c r="Q1583" s="1">
        <v>1.8360514242525063</v>
      </c>
      <c r="R1583" s="1">
        <v>11</v>
      </c>
      <c r="S1583" s="1">
        <v>10</v>
      </c>
      <c r="T1583" s="1">
        <v>13</v>
      </c>
      <c r="U1583" s="1" t="s">
        <v>28</v>
      </c>
      <c r="V1583" s="1">
        <v>100</v>
      </c>
      <c r="W1583" s="1" t="s">
        <v>48</v>
      </c>
    </row>
    <row r="1584" spans="1:23" x14ac:dyDescent="0.2">
      <c r="A1584" s="1" t="s">
        <v>4937</v>
      </c>
      <c r="B1584" s="1" t="s">
        <v>2918</v>
      </c>
      <c r="C1584" s="1" t="s">
        <v>2919</v>
      </c>
      <c r="D1584" s="1" t="s">
        <v>2920</v>
      </c>
      <c r="E1584" s="1" t="s">
        <v>2921</v>
      </c>
      <c r="F1584" s="1">
        <v>7</v>
      </c>
      <c r="G1584" s="1" t="s">
        <v>2922</v>
      </c>
      <c r="H1584" s="1" t="s">
        <v>2923</v>
      </c>
      <c r="I1584" s="1">
        <v>61.597224812671612</v>
      </c>
      <c r="J1584" s="1">
        <v>52.32</v>
      </c>
      <c r="K1584" s="1">
        <v>3.75</v>
      </c>
      <c r="L1584" s="1">
        <v>2.14</v>
      </c>
      <c r="M1584" s="1">
        <v>32.26989708062289</v>
      </c>
      <c r="N1584" s="1">
        <v>6.6137566137566134E-3</v>
      </c>
      <c r="O1584" s="1">
        <v>0.17876863479358729</v>
      </c>
      <c r="P1584" s="1">
        <v>5.4486698084101698E-2</v>
      </c>
      <c r="Q1584" s="1">
        <v>1.4727655097928707</v>
      </c>
      <c r="R1584" s="1">
        <v>4</v>
      </c>
      <c r="S1584" s="1">
        <v>4</v>
      </c>
      <c r="T1584" s="1">
        <v>5</v>
      </c>
      <c r="U1584" s="1" t="s">
        <v>28</v>
      </c>
      <c r="V1584" s="1">
        <v>100</v>
      </c>
      <c r="W1584" s="1" t="s">
        <v>48</v>
      </c>
    </row>
    <row r="1585" spans="1:23" x14ac:dyDescent="0.2">
      <c r="A1585" s="1" t="s">
        <v>4937</v>
      </c>
      <c r="B1585" s="1" t="s">
        <v>2924</v>
      </c>
      <c r="C1585" s="1" t="s">
        <v>2925</v>
      </c>
      <c r="D1585" s="1" t="s">
        <v>2926</v>
      </c>
      <c r="E1585" s="1" t="s">
        <v>2927</v>
      </c>
      <c r="F1585" s="1">
        <v>15</v>
      </c>
      <c r="G1585" s="1" t="s">
        <v>2928</v>
      </c>
      <c r="H1585" s="1" t="s">
        <v>2929</v>
      </c>
      <c r="I1585" s="1">
        <v>65.565314702206905</v>
      </c>
      <c r="J1585" s="1">
        <v>65.459999999999994</v>
      </c>
      <c r="K1585" s="1">
        <v>3.77</v>
      </c>
      <c r="L1585" s="1">
        <v>3.77</v>
      </c>
      <c r="M1585" s="1">
        <v>53.968671216911702</v>
      </c>
      <c r="N1585" s="1">
        <v>1.1060948081264109E-2</v>
      </c>
      <c r="O1585" s="1">
        <v>0.10860317842269129</v>
      </c>
      <c r="P1585" s="1">
        <v>9.112439024051755E-2</v>
      </c>
      <c r="Q1585" s="1">
        <v>0.89471520336608046</v>
      </c>
      <c r="R1585" s="1">
        <v>5</v>
      </c>
      <c r="S1585" s="1">
        <v>3</v>
      </c>
      <c r="T1585" s="1">
        <v>10</v>
      </c>
      <c r="U1585" s="1" t="s">
        <v>28</v>
      </c>
      <c r="V1585" s="1">
        <v>100</v>
      </c>
      <c r="W1585" s="1" t="s">
        <v>48</v>
      </c>
    </row>
    <row r="1586" spans="1:23" x14ac:dyDescent="0.2">
      <c r="A1586" s="1" t="s">
        <v>4937</v>
      </c>
      <c r="B1586" s="1" t="s">
        <v>2930</v>
      </c>
      <c r="C1586" s="1" t="s">
        <v>2931</v>
      </c>
      <c r="D1586" s="1" t="s">
        <v>2932</v>
      </c>
      <c r="E1586" s="1" t="s">
        <v>2933</v>
      </c>
      <c r="F1586" s="1">
        <v>17</v>
      </c>
      <c r="G1586" s="1"/>
      <c r="H1586" s="1"/>
      <c r="I1586" s="1">
        <v>69.363628825874599</v>
      </c>
      <c r="J1586" s="1">
        <v>86.69</v>
      </c>
      <c r="K1586" s="1">
        <v>1.54</v>
      </c>
      <c r="L1586" s="1">
        <v>1.54</v>
      </c>
      <c r="M1586" s="1">
        <v>4.5685472271443635</v>
      </c>
      <c r="N1586" s="1">
        <v>9.3632958801498128E-4</v>
      </c>
      <c r="O1586" s="1">
        <v>2.3531021899026117E-2</v>
      </c>
      <c r="P1586" s="1">
        <v>7.7138471444908032E-3</v>
      </c>
      <c r="Q1586" s="1">
        <v>0.19385770609638037</v>
      </c>
      <c r="R1586" s="1">
        <v>1</v>
      </c>
      <c r="S1586" s="1">
        <v>0</v>
      </c>
      <c r="T1586" s="1">
        <v>1</v>
      </c>
      <c r="U1586" s="1">
        <v>29.633155113861115</v>
      </c>
      <c r="V1586" s="1">
        <v>90.175801447776621</v>
      </c>
      <c r="W1586" s="1" t="s">
        <v>29</v>
      </c>
    </row>
    <row r="1587" spans="1:23" x14ac:dyDescent="0.2">
      <c r="A1587" s="1" t="s">
        <v>4937</v>
      </c>
      <c r="B1587" s="1" t="s">
        <v>2946</v>
      </c>
      <c r="C1587" s="1" t="s">
        <v>2947</v>
      </c>
      <c r="D1587" s="1" t="s">
        <v>2948</v>
      </c>
      <c r="E1587" s="1" t="s">
        <v>2949</v>
      </c>
      <c r="F1587" s="1">
        <v>4</v>
      </c>
      <c r="G1587" s="1" t="s">
        <v>2950</v>
      </c>
      <c r="H1587" s="1" t="s">
        <v>2951</v>
      </c>
      <c r="I1587" s="1">
        <v>37.353013061571019</v>
      </c>
      <c r="J1587" s="1">
        <v>67.650000000000006</v>
      </c>
      <c r="K1587" s="1">
        <v>19.12</v>
      </c>
      <c r="L1587" s="1">
        <v>13.53</v>
      </c>
      <c r="M1587" s="1">
        <v>60.813322567935579</v>
      </c>
      <c r="N1587" s="1">
        <v>1.2463768115942029E-2</v>
      </c>
      <c r="O1587" s="1">
        <v>0.51991108295293365</v>
      </c>
      <c r="P1587" s="1">
        <v>0.10268136703292625</v>
      </c>
      <c r="Q1587" s="1">
        <v>4.2832296169641495</v>
      </c>
      <c r="R1587" s="1">
        <v>7</v>
      </c>
      <c r="S1587" s="1">
        <v>3</v>
      </c>
      <c r="T1587" s="1">
        <v>11</v>
      </c>
      <c r="U1587" s="1" t="s">
        <v>28</v>
      </c>
      <c r="V1587" s="1">
        <v>100</v>
      </c>
      <c r="W1587" s="1" t="s">
        <v>48</v>
      </c>
    </row>
    <row r="1588" spans="1:23" x14ac:dyDescent="0.2">
      <c r="A1588" s="1" t="s">
        <v>4937</v>
      </c>
      <c r="B1588" s="1" t="s">
        <v>4691</v>
      </c>
      <c r="C1588" s="1" t="s">
        <v>4692</v>
      </c>
      <c r="D1588" s="1" t="s">
        <v>4693</v>
      </c>
      <c r="E1588" s="1" t="s">
        <v>4694</v>
      </c>
      <c r="F1588" s="1">
        <v>5</v>
      </c>
      <c r="G1588" s="1" t="s">
        <v>4695</v>
      </c>
      <c r="H1588" s="1" t="s">
        <v>4696</v>
      </c>
      <c r="I1588" s="1">
        <v>37.307059223917797</v>
      </c>
      <c r="J1588" s="1">
        <v>67.650000000000006</v>
      </c>
      <c r="K1588" s="1">
        <v>12.94</v>
      </c>
      <c r="L1588" s="1">
        <v>12.94</v>
      </c>
      <c r="M1588" s="1">
        <v>85.731295270190458</v>
      </c>
      <c r="N1588" s="1">
        <v>1.7570738440303657E-2</v>
      </c>
      <c r="O1588" s="1">
        <v>0.41747416292680528</v>
      </c>
      <c r="P1588" s="1">
        <v>0.14475457390134566</v>
      </c>
      <c r="Q1588" s="1">
        <v>3.4393144474038553</v>
      </c>
      <c r="R1588" s="1">
        <v>6</v>
      </c>
      <c r="S1588" s="1">
        <v>2</v>
      </c>
      <c r="T1588" s="1">
        <v>11</v>
      </c>
      <c r="U1588" s="1" t="s">
        <v>28</v>
      </c>
      <c r="V1588" s="1">
        <v>100</v>
      </c>
      <c r="W1588" s="1" t="s">
        <v>48</v>
      </c>
    </row>
    <row r="1589" spans="1:23" x14ac:dyDescent="0.2">
      <c r="A1589" s="1" t="s">
        <v>4937</v>
      </c>
      <c r="B1589" s="1" t="s">
        <v>4697</v>
      </c>
      <c r="C1589" s="1" t="s">
        <v>4698</v>
      </c>
      <c r="D1589" s="1" t="s">
        <v>4699</v>
      </c>
      <c r="E1589" s="1" t="s">
        <v>4700</v>
      </c>
      <c r="F1589" s="1">
        <v>11</v>
      </c>
      <c r="G1589" s="1" t="s">
        <v>4701</v>
      </c>
      <c r="H1589" s="1" t="s">
        <v>4702</v>
      </c>
      <c r="I1589" s="1">
        <v>56.025682637336971</v>
      </c>
      <c r="J1589" s="1">
        <v>40.409999999999997</v>
      </c>
      <c r="K1589" s="1">
        <v>9.77</v>
      </c>
      <c r="L1589" s="1">
        <v>7.71</v>
      </c>
      <c r="M1589" s="1">
        <v>96.481522796980968</v>
      </c>
      <c r="N1589" s="1">
        <v>1.9774011299435026E-2</v>
      </c>
      <c r="O1589" s="1">
        <v>0.30102521691083139</v>
      </c>
      <c r="P1589" s="1">
        <v>0.16290599223789048</v>
      </c>
      <c r="Q1589" s="1">
        <v>2.4799627605596806</v>
      </c>
      <c r="R1589" s="1">
        <v>7</v>
      </c>
      <c r="S1589" s="1">
        <v>5</v>
      </c>
      <c r="T1589" s="1">
        <v>11</v>
      </c>
      <c r="U1589" s="1" t="s">
        <v>28</v>
      </c>
      <c r="V1589" s="1">
        <v>100</v>
      </c>
      <c r="W1589" s="1" t="s">
        <v>48</v>
      </c>
    </row>
    <row r="1590" spans="1:23" x14ac:dyDescent="0.2">
      <c r="A1590" s="1" t="s">
        <v>4937</v>
      </c>
      <c r="B1590" s="1" t="s">
        <v>2967</v>
      </c>
      <c r="C1590" s="1" t="s">
        <v>2968</v>
      </c>
      <c r="D1590" s="1" t="s">
        <v>2969</v>
      </c>
      <c r="E1590" s="1" t="s">
        <v>2970</v>
      </c>
      <c r="F1590" s="1" t="s">
        <v>199</v>
      </c>
      <c r="G1590" s="1" t="s">
        <v>2971</v>
      </c>
      <c r="H1590" s="1" t="s">
        <v>68</v>
      </c>
      <c r="I1590" s="1">
        <v>27.525721892692914</v>
      </c>
      <c r="J1590" s="1">
        <v>47.79</v>
      </c>
      <c r="K1590" s="1">
        <v>6.02</v>
      </c>
      <c r="L1590" s="1">
        <v>6.02</v>
      </c>
      <c r="M1590" s="1">
        <v>164.00700633916571</v>
      </c>
      <c r="N1590" s="1">
        <v>3.3613445378151259E-2</v>
      </c>
      <c r="O1590" s="1">
        <v>0.15478198468945825</v>
      </c>
      <c r="P1590" s="1">
        <v>0.27692063026272862</v>
      </c>
      <c r="Q1590" s="1">
        <v>1.2751541614172437</v>
      </c>
      <c r="R1590" s="1">
        <v>3</v>
      </c>
      <c r="S1590" s="1">
        <v>3</v>
      </c>
      <c r="T1590" s="1">
        <v>6</v>
      </c>
      <c r="U1590" s="1" t="s">
        <v>28</v>
      </c>
      <c r="V1590" s="1">
        <v>100</v>
      </c>
      <c r="W1590" s="1" t="s">
        <v>29</v>
      </c>
    </row>
    <row r="1591" spans="1:23" x14ac:dyDescent="0.2">
      <c r="A1591" s="1" t="s">
        <v>4937</v>
      </c>
      <c r="B1591" s="1" t="s">
        <v>2972</v>
      </c>
      <c r="C1591" s="1" t="s">
        <v>2973</v>
      </c>
      <c r="D1591" s="1"/>
      <c r="E1591" s="1" t="s">
        <v>2974</v>
      </c>
      <c r="F1591" s="1"/>
      <c r="G1591" s="1" t="s">
        <v>2975</v>
      </c>
      <c r="H1591" s="1" t="s">
        <v>2976</v>
      </c>
      <c r="I1591" s="1">
        <v>62.72717721879355</v>
      </c>
      <c r="J1591" s="1">
        <v>72.400000000000006</v>
      </c>
      <c r="K1591" s="1">
        <v>37.99</v>
      </c>
      <c r="L1591" s="1">
        <v>37.99</v>
      </c>
      <c r="M1591" s="1">
        <v>128.82989083922496</v>
      </c>
      <c r="N1591" s="1">
        <v>2.6403850636979469E-2</v>
      </c>
      <c r="O1591" s="1">
        <v>0.77827941003892276</v>
      </c>
      <c r="P1591" s="1">
        <v>0.21752518605272025</v>
      </c>
      <c r="Q1591" s="1">
        <v>6.4117683362673725</v>
      </c>
      <c r="R1591" s="1">
        <v>16</v>
      </c>
      <c r="S1591" s="1">
        <v>16</v>
      </c>
      <c r="T1591" s="1">
        <v>37</v>
      </c>
      <c r="U1591" s="1" t="s">
        <v>28</v>
      </c>
      <c r="V1591" s="1">
        <v>100</v>
      </c>
      <c r="W1591" s="1" t="s">
        <v>48</v>
      </c>
    </row>
    <row r="1592" spans="1:23" x14ac:dyDescent="0.2">
      <c r="A1592" s="1" t="s">
        <v>4937</v>
      </c>
      <c r="B1592" s="1" t="s">
        <v>4703</v>
      </c>
      <c r="C1592" s="1" t="s">
        <v>4704</v>
      </c>
      <c r="D1592" s="1" t="s">
        <v>4705</v>
      </c>
      <c r="E1592" s="1" t="s">
        <v>4706</v>
      </c>
      <c r="F1592" s="1">
        <v>12</v>
      </c>
      <c r="G1592" s="1" t="s">
        <v>4707</v>
      </c>
      <c r="H1592" s="1" t="s">
        <v>4708</v>
      </c>
      <c r="I1592" s="1">
        <v>103.00358703614724</v>
      </c>
      <c r="J1592" s="1">
        <v>89.46</v>
      </c>
      <c r="K1592" s="1">
        <v>6.84</v>
      </c>
      <c r="L1592" s="1">
        <v>6.84</v>
      </c>
      <c r="M1592" s="1">
        <v>29.321979805904203</v>
      </c>
      <c r="N1592" s="1">
        <v>6.009577203956595E-3</v>
      </c>
      <c r="O1592" s="1">
        <v>0.14354280885010828</v>
      </c>
      <c r="P1592" s="1">
        <v>4.9509233231232561E-2</v>
      </c>
      <c r="Q1592" s="1">
        <v>1.1825614616195175</v>
      </c>
      <c r="R1592" s="1">
        <v>8</v>
      </c>
      <c r="S1592" s="1">
        <v>2</v>
      </c>
      <c r="T1592" s="1">
        <v>13</v>
      </c>
      <c r="U1592" s="1" t="s">
        <v>28</v>
      </c>
      <c r="V1592" s="1">
        <v>100</v>
      </c>
      <c r="W1592" s="1" t="s">
        <v>48</v>
      </c>
    </row>
    <row r="1593" spans="1:23" x14ac:dyDescent="0.2">
      <c r="A1593" s="1" t="s">
        <v>4937</v>
      </c>
      <c r="B1593" s="1" t="s">
        <v>2983</v>
      </c>
      <c r="C1593" s="1" t="s">
        <v>2984</v>
      </c>
      <c r="D1593" s="1" t="s">
        <v>2985</v>
      </c>
      <c r="E1593" s="1" t="s">
        <v>2986</v>
      </c>
      <c r="F1593" s="1">
        <v>11</v>
      </c>
      <c r="G1593" s="1" t="s">
        <v>2987</v>
      </c>
      <c r="H1593" s="1" t="s">
        <v>2988</v>
      </c>
      <c r="I1593" s="1">
        <v>274.05245455149037</v>
      </c>
      <c r="J1593" s="1">
        <v>93.95</v>
      </c>
      <c r="K1593" s="1">
        <v>3.72</v>
      </c>
      <c r="L1593" s="1">
        <v>3.72</v>
      </c>
      <c r="M1593" s="1">
        <v>11.961338236049864</v>
      </c>
      <c r="N1593" s="1">
        <v>2.4514915455233193E-3</v>
      </c>
      <c r="O1593" s="1">
        <v>5.0367954375943436E-2</v>
      </c>
      <c r="P1593" s="1">
        <v>2.0196340370134531E-2</v>
      </c>
      <c r="Q1593" s="1">
        <v>0.41495078870721086</v>
      </c>
      <c r="R1593" s="1">
        <v>19</v>
      </c>
      <c r="S1593" s="1">
        <v>16</v>
      </c>
      <c r="T1593" s="1">
        <v>26</v>
      </c>
      <c r="U1593" s="1" t="s">
        <v>28</v>
      </c>
      <c r="V1593" s="1">
        <v>100</v>
      </c>
      <c r="W1593" s="1" t="s">
        <v>48</v>
      </c>
    </row>
    <row r="1594" spans="1:23" x14ac:dyDescent="0.2">
      <c r="A1594" s="1" t="s">
        <v>4937</v>
      </c>
      <c r="B1594" s="1" t="s">
        <v>2989</v>
      </c>
      <c r="C1594" s="1" t="s">
        <v>2990</v>
      </c>
      <c r="D1594" s="1" t="s">
        <v>2991</v>
      </c>
      <c r="E1594" s="1" t="s">
        <v>2992</v>
      </c>
      <c r="F1594" s="1">
        <v>11</v>
      </c>
      <c r="G1594" s="1" t="s">
        <v>2993</v>
      </c>
      <c r="H1594" s="1" t="s">
        <v>2994</v>
      </c>
      <c r="I1594" s="1">
        <v>23.397768918337995</v>
      </c>
      <c r="J1594" s="1">
        <v>87.04</v>
      </c>
      <c r="K1594" s="1">
        <v>22.69</v>
      </c>
      <c r="L1594" s="1">
        <v>22.69</v>
      </c>
      <c r="M1594" s="1">
        <v>139.29838906468882</v>
      </c>
      <c r="N1594" s="1">
        <v>2.8549382716049385E-2</v>
      </c>
      <c r="O1594" s="1">
        <v>0.46779926762206947</v>
      </c>
      <c r="P1594" s="1">
        <v>0.23520091339637234</v>
      </c>
      <c r="Q1594" s="1">
        <v>3.8539122237838037</v>
      </c>
      <c r="R1594" s="1">
        <v>5</v>
      </c>
      <c r="S1594" s="1">
        <v>4</v>
      </c>
      <c r="T1594" s="1">
        <v>16</v>
      </c>
      <c r="U1594" s="1" t="s">
        <v>28</v>
      </c>
      <c r="V1594" s="1">
        <v>100</v>
      </c>
      <c r="W1594" s="1" t="s">
        <v>48</v>
      </c>
    </row>
    <row r="1595" spans="1:23" x14ac:dyDescent="0.2">
      <c r="A1595" s="1" t="s">
        <v>4937</v>
      </c>
      <c r="B1595" s="1" t="s">
        <v>4709</v>
      </c>
      <c r="C1595" s="1" t="s">
        <v>4710</v>
      </c>
      <c r="D1595" s="1" t="s">
        <v>4711</v>
      </c>
      <c r="E1595" s="1" t="s">
        <v>4712</v>
      </c>
      <c r="F1595" s="1">
        <v>7</v>
      </c>
      <c r="G1595" s="1" t="s">
        <v>4713</v>
      </c>
      <c r="H1595" s="1" t="s">
        <v>4714</v>
      </c>
      <c r="I1595" s="1">
        <v>467.47643450983367</v>
      </c>
      <c r="J1595" s="1">
        <v>80.8</v>
      </c>
      <c r="K1595" s="1">
        <v>0.2</v>
      </c>
      <c r="L1595" s="1">
        <v>0</v>
      </c>
      <c r="M1595" s="1">
        <v>0</v>
      </c>
      <c r="N1595" s="1">
        <v>0</v>
      </c>
      <c r="O1595" s="1">
        <v>5.0846565459921056E-3</v>
      </c>
      <c r="P1595" s="1">
        <v>0</v>
      </c>
      <c r="Q1595" s="1">
        <v>4.1889377287722872E-2</v>
      </c>
      <c r="R1595" s="1">
        <v>6</v>
      </c>
      <c r="S1595" s="1">
        <v>6</v>
      </c>
      <c r="T1595" s="1">
        <v>8</v>
      </c>
      <c r="U1595" s="1">
        <v>24.984055228671206</v>
      </c>
      <c r="V1595" s="1">
        <v>88.241106719367593</v>
      </c>
      <c r="W1595" s="1" t="s">
        <v>29</v>
      </c>
    </row>
    <row r="1596" spans="1:23" x14ac:dyDescent="0.2">
      <c r="A1596" s="1" t="s">
        <v>4937</v>
      </c>
      <c r="B1596" s="1" t="s">
        <v>2995</v>
      </c>
      <c r="C1596" s="1" t="s">
        <v>2996</v>
      </c>
      <c r="D1596" s="1" t="s">
        <v>2997</v>
      </c>
      <c r="E1596" s="1" t="s">
        <v>2998</v>
      </c>
      <c r="F1596" s="1">
        <v>2</v>
      </c>
      <c r="G1596" s="1" t="s">
        <v>2999</v>
      </c>
      <c r="H1596" s="1" t="s">
        <v>3000</v>
      </c>
      <c r="I1596" s="1">
        <v>96.668471760251066</v>
      </c>
      <c r="J1596" s="1">
        <v>87.19</v>
      </c>
      <c r="K1596" s="1">
        <v>21.35</v>
      </c>
      <c r="L1596" s="1">
        <v>18.98</v>
      </c>
      <c r="M1596" s="1">
        <v>56.214035129550091</v>
      </c>
      <c r="N1596" s="1">
        <v>1.1521138282379431E-2</v>
      </c>
      <c r="O1596" s="1">
        <v>0.37685716485275833</v>
      </c>
      <c r="P1596" s="1">
        <v>9.4915616016391743E-2</v>
      </c>
      <c r="Q1596" s="1">
        <v>3.1046958273990133</v>
      </c>
      <c r="R1596" s="1">
        <v>19</v>
      </c>
      <c r="S1596" s="1">
        <v>14</v>
      </c>
      <c r="T1596" s="1">
        <v>36</v>
      </c>
      <c r="U1596" s="1" t="s">
        <v>28</v>
      </c>
      <c r="V1596" s="1">
        <v>100</v>
      </c>
      <c r="W1596" s="1" t="s">
        <v>48</v>
      </c>
    </row>
    <row r="1597" spans="1:23" x14ac:dyDescent="0.2">
      <c r="A1597" s="1" t="s">
        <v>4937</v>
      </c>
      <c r="B1597" s="1" t="s">
        <v>3001</v>
      </c>
      <c r="C1597" s="1" t="s">
        <v>3002</v>
      </c>
      <c r="D1597" s="1" t="s">
        <v>3003</v>
      </c>
      <c r="E1597" s="1" t="s">
        <v>3004</v>
      </c>
      <c r="F1597" s="1" t="s">
        <v>199</v>
      </c>
      <c r="G1597" s="1" t="s">
        <v>3005</v>
      </c>
      <c r="H1597" s="1" t="s">
        <v>3006</v>
      </c>
      <c r="I1597" s="1">
        <v>34.002474675240876</v>
      </c>
      <c r="J1597" s="1">
        <v>55.41</v>
      </c>
      <c r="K1597" s="1">
        <v>21.02</v>
      </c>
      <c r="L1597" s="1">
        <v>21.02</v>
      </c>
      <c r="M1597" s="1">
        <v>105.86424471684347</v>
      </c>
      <c r="N1597" s="1">
        <v>2.1697012138188615E-2</v>
      </c>
      <c r="O1597" s="1">
        <v>1.1544346900318838</v>
      </c>
      <c r="P1597" s="1">
        <v>0.17874842071472663</v>
      </c>
      <c r="Q1597" s="1">
        <v>9.5106817633334142</v>
      </c>
      <c r="R1597" s="1">
        <v>7</v>
      </c>
      <c r="S1597" s="1">
        <v>7</v>
      </c>
      <c r="T1597" s="1">
        <v>13</v>
      </c>
      <c r="U1597" s="1" t="s">
        <v>28</v>
      </c>
      <c r="V1597" s="1">
        <v>100</v>
      </c>
      <c r="W1597" s="1" t="s">
        <v>48</v>
      </c>
    </row>
    <row r="1598" spans="1:23" x14ac:dyDescent="0.2">
      <c r="A1598" s="1" t="s">
        <v>4937</v>
      </c>
      <c r="B1598" s="1" t="s">
        <v>3007</v>
      </c>
      <c r="C1598" s="1" t="s">
        <v>3008</v>
      </c>
      <c r="D1598" s="1" t="s">
        <v>3009</v>
      </c>
      <c r="E1598" s="1" t="s">
        <v>3010</v>
      </c>
      <c r="F1598" s="1" t="s">
        <v>199</v>
      </c>
      <c r="G1598" s="1" t="s">
        <v>3011</v>
      </c>
      <c r="H1598" s="1" t="s">
        <v>3012</v>
      </c>
      <c r="I1598" s="1">
        <v>30.057097456050897</v>
      </c>
      <c r="J1598" s="1">
        <v>41.52</v>
      </c>
      <c r="K1598" s="1">
        <v>24.91</v>
      </c>
      <c r="L1598" s="1">
        <v>20.94</v>
      </c>
      <c r="M1598" s="1">
        <v>527.73909077849942</v>
      </c>
      <c r="N1598" s="1">
        <v>0.10816080055210485</v>
      </c>
      <c r="O1598" s="1">
        <v>1.8183829312644537</v>
      </c>
      <c r="P1598" s="1">
        <v>0.89107072249365227</v>
      </c>
      <c r="Q1598" s="1">
        <v>14.980545484696028</v>
      </c>
      <c r="R1598" s="1">
        <v>9</v>
      </c>
      <c r="S1598" s="1">
        <v>9</v>
      </c>
      <c r="T1598" s="1">
        <v>30</v>
      </c>
      <c r="U1598" s="1" t="s">
        <v>28</v>
      </c>
      <c r="V1598" s="1">
        <v>100</v>
      </c>
      <c r="W1598" s="1" t="s">
        <v>48</v>
      </c>
    </row>
    <row r="1599" spans="1:23" x14ac:dyDescent="0.2">
      <c r="A1599" s="1" t="s">
        <v>4937</v>
      </c>
      <c r="B1599" s="1" t="s">
        <v>3013</v>
      </c>
      <c r="C1599" s="1" t="s">
        <v>3014</v>
      </c>
      <c r="D1599" s="1" t="s">
        <v>3015</v>
      </c>
      <c r="E1599" s="1" t="s">
        <v>3016</v>
      </c>
      <c r="F1599" s="1">
        <v>5</v>
      </c>
      <c r="G1599" s="1" t="s">
        <v>3017</v>
      </c>
      <c r="H1599" s="1" t="s">
        <v>3018</v>
      </c>
      <c r="I1599" s="1">
        <v>66.364987300413603</v>
      </c>
      <c r="J1599" s="1">
        <v>79.540000000000006</v>
      </c>
      <c r="K1599" s="1">
        <v>5.61</v>
      </c>
      <c r="L1599" s="1">
        <v>5.61</v>
      </c>
      <c r="M1599" s="1">
        <v>25.600785017294157</v>
      </c>
      <c r="N1599" s="1">
        <v>5.2469135802469136E-3</v>
      </c>
      <c r="O1599" s="1">
        <v>0.12648169233588624</v>
      </c>
      <c r="P1599" s="1">
        <v>4.3226113813387347E-2</v>
      </c>
      <c r="Q1599" s="1">
        <v>1.0420053512609171</v>
      </c>
      <c r="R1599" s="1">
        <v>5</v>
      </c>
      <c r="S1599" s="1">
        <v>5</v>
      </c>
      <c r="T1599" s="1">
        <v>6</v>
      </c>
      <c r="U1599" s="1" t="s">
        <v>28</v>
      </c>
      <c r="V1599" s="1">
        <v>100</v>
      </c>
      <c r="W1599" s="1" t="s">
        <v>48</v>
      </c>
    </row>
    <row r="1600" spans="1:23" x14ac:dyDescent="0.2">
      <c r="A1600" s="1" t="s">
        <v>4937</v>
      </c>
      <c r="B1600" s="1" t="s">
        <v>3019</v>
      </c>
      <c r="C1600" s="1" t="s">
        <v>3020</v>
      </c>
      <c r="D1600" s="1" t="s">
        <v>3021</v>
      </c>
      <c r="E1600" s="1" t="s">
        <v>3022</v>
      </c>
      <c r="F1600" s="1">
        <v>5</v>
      </c>
      <c r="G1600" s="1" t="s">
        <v>3023</v>
      </c>
      <c r="H1600" s="1" t="s">
        <v>3024</v>
      </c>
      <c r="I1600" s="1">
        <v>121.40561842754096</v>
      </c>
      <c r="J1600" s="1">
        <v>57.92</v>
      </c>
      <c r="K1600" s="1">
        <v>8.34</v>
      </c>
      <c r="L1600" s="1">
        <v>8.34</v>
      </c>
      <c r="M1600" s="1">
        <v>23.188528935043131</v>
      </c>
      <c r="N1600" s="1">
        <v>4.7525186158563302E-3</v>
      </c>
      <c r="O1600" s="1">
        <v>9.9821775427439974E-2</v>
      </c>
      <c r="P1600" s="1">
        <v>3.9153095900539003E-2</v>
      </c>
      <c r="Q1600" s="1">
        <v>0.8223705917180093</v>
      </c>
      <c r="R1600" s="1">
        <v>8</v>
      </c>
      <c r="S1600" s="1">
        <v>8</v>
      </c>
      <c r="T1600" s="1">
        <v>10</v>
      </c>
      <c r="U1600" s="1" t="s">
        <v>28</v>
      </c>
      <c r="V1600" s="1">
        <v>100</v>
      </c>
      <c r="W1600" s="1" t="s">
        <v>48</v>
      </c>
    </row>
    <row r="1601" spans="1:23" x14ac:dyDescent="0.2">
      <c r="A1601" s="1" t="s">
        <v>4937</v>
      </c>
      <c r="B1601" s="1" t="s">
        <v>4715</v>
      </c>
      <c r="C1601" s="1" t="s">
        <v>4716</v>
      </c>
      <c r="D1601" s="1" t="s">
        <v>4717</v>
      </c>
      <c r="E1601" s="1" t="s">
        <v>4718</v>
      </c>
      <c r="F1601" s="1">
        <v>7</v>
      </c>
      <c r="G1601" s="1"/>
      <c r="H1601" s="1"/>
      <c r="I1601" s="1">
        <v>28.444946414463296</v>
      </c>
      <c r="J1601" s="1">
        <v>69.52</v>
      </c>
      <c r="K1601" s="1">
        <v>14.5</v>
      </c>
      <c r="L1601" s="1">
        <v>14.5</v>
      </c>
      <c r="M1601" s="1">
        <v>33.727247271360696</v>
      </c>
      <c r="N1601" s="1">
        <v>6.9124423963133645E-3</v>
      </c>
      <c r="O1601" s="1">
        <v>0.21152765862858836</v>
      </c>
      <c r="P1601" s="1">
        <v>5.6947387674996616E-2</v>
      </c>
      <c r="Q1601" s="1">
        <v>1.7426470832264829</v>
      </c>
      <c r="R1601" s="1">
        <v>2</v>
      </c>
      <c r="S1601" s="1">
        <v>2</v>
      </c>
      <c r="T1601" s="1">
        <v>4</v>
      </c>
      <c r="U1601" s="1" t="s">
        <v>28</v>
      </c>
      <c r="V1601" s="1">
        <v>100</v>
      </c>
      <c r="W1601" s="1" t="s">
        <v>48</v>
      </c>
    </row>
    <row r="1602" spans="1:23" x14ac:dyDescent="0.2">
      <c r="A1602" s="1" t="s">
        <v>4937</v>
      </c>
      <c r="B1602" s="1" t="s">
        <v>4719</v>
      </c>
      <c r="C1602" s="1" t="s">
        <v>4720</v>
      </c>
      <c r="D1602" s="1" t="s">
        <v>4721</v>
      </c>
      <c r="E1602" s="1" t="s">
        <v>4722</v>
      </c>
      <c r="F1602" s="1">
        <v>10</v>
      </c>
      <c r="G1602" s="1" t="s">
        <v>4723</v>
      </c>
      <c r="H1602" s="1" t="s">
        <v>4724</v>
      </c>
      <c r="I1602" s="1">
        <v>69.007142185816448</v>
      </c>
      <c r="J1602" s="1">
        <v>86.25</v>
      </c>
      <c r="K1602" s="1">
        <v>2.78</v>
      </c>
      <c r="L1602" s="1">
        <v>2.78</v>
      </c>
      <c r="M1602" s="1">
        <v>9.2584600352754851</v>
      </c>
      <c r="N1602" s="1">
        <v>1.8975332068311196E-3</v>
      </c>
      <c r="O1602" s="1">
        <v>3.9122303835169125E-2</v>
      </c>
      <c r="P1602" s="1">
        <v>1.5632616224508875E-2</v>
      </c>
      <c r="Q1602" s="1">
        <v>0.32230474780210877</v>
      </c>
      <c r="R1602" s="1">
        <v>2</v>
      </c>
      <c r="S1602" s="1">
        <v>2</v>
      </c>
      <c r="T1602" s="1">
        <v>4</v>
      </c>
      <c r="U1602" s="1" t="s">
        <v>28</v>
      </c>
      <c r="V1602" s="1">
        <v>100</v>
      </c>
      <c r="W1602" s="1" t="s">
        <v>29</v>
      </c>
    </row>
    <row r="1603" spans="1:23" x14ac:dyDescent="0.2">
      <c r="A1603" s="1" t="s">
        <v>4937</v>
      </c>
      <c r="B1603" s="1" t="s">
        <v>3025</v>
      </c>
      <c r="C1603" s="1" t="s">
        <v>3026</v>
      </c>
      <c r="D1603" s="1" t="s">
        <v>3027</v>
      </c>
      <c r="E1603" s="1" t="s">
        <v>3028</v>
      </c>
      <c r="F1603" s="1">
        <v>8</v>
      </c>
      <c r="G1603" s="1" t="s">
        <v>3029</v>
      </c>
      <c r="H1603" s="1" t="s">
        <v>3030</v>
      </c>
      <c r="I1603" s="1">
        <v>56.514847753390754</v>
      </c>
      <c r="J1603" s="1">
        <v>87.67</v>
      </c>
      <c r="K1603" s="1">
        <v>35.03</v>
      </c>
      <c r="L1603" s="1">
        <v>35.03</v>
      </c>
      <c r="M1603" s="1">
        <v>87.529403578556284</v>
      </c>
      <c r="N1603" s="1">
        <v>1.7939263034199748E-2</v>
      </c>
      <c r="O1603" s="1">
        <v>0.68428311301166622</v>
      </c>
      <c r="P1603" s="1">
        <v>0.14779062276991406</v>
      </c>
      <c r="Q1603" s="1">
        <v>5.6373903002666435</v>
      </c>
      <c r="R1603" s="1">
        <v>13</v>
      </c>
      <c r="S1603" s="1">
        <v>13</v>
      </c>
      <c r="T1603" s="1">
        <v>25</v>
      </c>
      <c r="U1603" s="1" t="s">
        <v>28</v>
      </c>
      <c r="V1603" s="1">
        <v>100</v>
      </c>
      <c r="W1603" s="1" t="s">
        <v>48</v>
      </c>
    </row>
    <row r="1604" spans="1:23" x14ac:dyDescent="0.2">
      <c r="A1604" s="1" t="s">
        <v>4937</v>
      </c>
      <c r="B1604" s="1" t="s">
        <v>4725</v>
      </c>
      <c r="C1604" s="1" t="s">
        <v>4726</v>
      </c>
      <c r="D1604" s="1" t="s">
        <v>4727</v>
      </c>
      <c r="E1604" s="1" t="s">
        <v>4728</v>
      </c>
      <c r="F1604" s="1">
        <v>2</v>
      </c>
      <c r="G1604" s="1" t="s">
        <v>4729</v>
      </c>
      <c r="H1604" s="1" t="s">
        <v>4730</v>
      </c>
      <c r="I1604" s="1">
        <v>44.475849525576507</v>
      </c>
      <c r="J1604" s="1">
        <v>67.25</v>
      </c>
      <c r="K1604" s="1">
        <v>5.25</v>
      </c>
      <c r="L1604" s="1">
        <v>3.25</v>
      </c>
      <c r="M1604" s="1">
        <v>49.619068867018775</v>
      </c>
      <c r="N1604" s="1">
        <v>1.0169491525423728E-2</v>
      </c>
      <c r="O1604" s="1">
        <v>9.8541141987558145E-2</v>
      </c>
      <c r="P1604" s="1">
        <v>8.3780224579486542E-2</v>
      </c>
      <c r="Q1604" s="1">
        <v>0.81182023559360805</v>
      </c>
      <c r="R1604" s="1">
        <v>3</v>
      </c>
      <c r="S1604" s="1">
        <v>3</v>
      </c>
      <c r="T1604" s="1">
        <v>6</v>
      </c>
      <c r="U1604" s="1" t="s">
        <v>28</v>
      </c>
      <c r="V1604" s="1">
        <v>100</v>
      </c>
      <c r="W1604" s="1" t="s">
        <v>29</v>
      </c>
    </row>
    <row r="1605" spans="1:23" x14ac:dyDescent="0.2">
      <c r="A1605" s="1" t="s">
        <v>4937</v>
      </c>
      <c r="B1605" s="1" t="s">
        <v>3031</v>
      </c>
      <c r="C1605" s="1" t="s">
        <v>3032</v>
      </c>
      <c r="D1605" s="1" t="s">
        <v>3033</v>
      </c>
      <c r="E1605" s="1" t="s">
        <v>3034</v>
      </c>
      <c r="F1605" s="1">
        <v>13</v>
      </c>
      <c r="G1605" s="1" t="s">
        <v>3035</v>
      </c>
      <c r="H1605" s="1" t="s">
        <v>3036</v>
      </c>
      <c r="I1605" s="1">
        <v>25.855599186879637</v>
      </c>
      <c r="J1605" s="1">
        <v>87.67</v>
      </c>
      <c r="K1605" s="1">
        <v>33.04</v>
      </c>
      <c r="L1605" s="1">
        <v>33.04</v>
      </c>
      <c r="M1605" s="1">
        <v>174.73521486895305</v>
      </c>
      <c r="N1605" s="1">
        <v>3.5812205415729645E-2</v>
      </c>
      <c r="O1605" s="1">
        <v>0.637893706954064</v>
      </c>
      <c r="P1605" s="1">
        <v>0.29503487022095914</v>
      </c>
      <c r="Q1605" s="1">
        <v>5.2552163392678448</v>
      </c>
      <c r="R1605" s="1">
        <v>6</v>
      </c>
      <c r="S1605" s="1">
        <v>3</v>
      </c>
      <c r="T1605" s="1">
        <v>12</v>
      </c>
      <c r="U1605" s="1" t="s">
        <v>28</v>
      </c>
      <c r="V1605" s="1">
        <v>100</v>
      </c>
      <c r="W1605" s="1" t="s">
        <v>48</v>
      </c>
    </row>
    <row r="1606" spans="1:23" x14ac:dyDescent="0.2">
      <c r="A1606" s="1" t="s">
        <v>4937</v>
      </c>
      <c r="B1606" s="1" t="s">
        <v>3037</v>
      </c>
      <c r="C1606" s="1" t="s">
        <v>3038</v>
      </c>
      <c r="D1606" s="1"/>
      <c r="E1606" s="1" t="s">
        <v>3039</v>
      </c>
      <c r="F1606" s="1"/>
      <c r="G1606" s="1" t="s">
        <v>3040</v>
      </c>
      <c r="H1606" s="1" t="s">
        <v>3041</v>
      </c>
      <c r="I1606" s="1">
        <v>22.663379346975351</v>
      </c>
      <c r="J1606" s="1">
        <v>100</v>
      </c>
      <c r="K1606" s="1">
        <v>38.049999999999997</v>
      </c>
      <c r="L1606" s="1">
        <v>38.049999999999997</v>
      </c>
      <c r="M1606" s="1">
        <v>128.2225289171007</v>
      </c>
      <c r="N1606" s="1">
        <v>2.6279371035468589E-2</v>
      </c>
      <c r="O1606" s="1">
        <v>1.0892961308540396</v>
      </c>
      <c r="P1606" s="1">
        <v>0.2164996747039892</v>
      </c>
      <c r="Q1606" s="1">
        <v>8.9740449901908583</v>
      </c>
      <c r="R1606" s="1">
        <v>10</v>
      </c>
      <c r="S1606" s="1">
        <v>3</v>
      </c>
      <c r="T1606" s="1">
        <v>19</v>
      </c>
      <c r="U1606" s="1" t="s">
        <v>28</v>
      </c>
      <c r="V1606" s="1">
        <v>100</v>
      </c>
      <c r="W1606" s="1" t="s">
        <v>48</v>
      </c>
    </row>
    <row r="1607" spans="1:23" x14ac:dyDescent="0.2">
      <c r="A1607" s="1" t="s">
        <v>4937</v>
      </c>
      <c r="B1607" s="1" t="s">
        <v>3054</v>
      </c>
      <c r="C1607" s="1" t="s">
        <v>3055</v>
      </c>
      <c r="D1607" s="1" t="s">
        <v>3056</v>
      </c>
      <c r="E1607" s="1" t="s">
        <v>3057</v>
      </c>
      <c r="F1607" s="1">
        <v>7</v>
      </c>
      <c r="G1607" s="1" t="s">
        <v>3058</v>
      </c>
      <c r="H1607" s="1" t="s">
        <v>3059</v>
      </c>
      <c r="I1607" s="1">
        <v>77.406069772195664</v>
      </c>
      <c r="J1607" s="1">
        <v>60.61</v>
      </c>
      <c r="K1607" s="1">
        <v>9.2200000000000006</v>
      </c>
      <c r="L1607" s="1">
        <v>9.2200000000000006</v>
      </c>
      <c r="M1607" s="1">
        <v>64.993760510007078</v>
      </c>
      <c r="N1607" s="1">
        <v>1.3320554210384718E-2</v>
      </c>
      <c r="O1607" s="1">
        <v>0.32680474971472462</v>
      </c>
      <c r="P1607" s="1">
        <v>0.10973990395481024</v>
      </c>
      <c r="Q1607" s="1">
        <v>2.6923445735996814</v>
      </c>
      <c r="R1607" s="1">
        <v>8</v>
      </c>
      <c r="S1607" s="1">
        <v>6</v>
      </c>
      <c r="T1607" s="1">
        <v>14</v>
      </c>
      <c r="U1607" s="1" t="s">
        <v>28</v>
      </c>
      <c r="V1607" s="1">
        <v>100</v>
      </c>
      <c r="W1607" s="1" t="s">
        <v>48</v>
      </c>
    </row>
    <row r="1608" spans="1:23" x14ac:dyDescent="0.2">
      <c r="A1608" s="1" t="s">
        <v>4937</v>
      </c>
      <c r="B1608" s="1" t="s">
        <v>4731</v>
      </c>
      <c r="C1608" s="1" t="s">
        <v>4732</v>
      </c>
      <c r="D1608" s="1" t="s">
        <v>4733</v>
      </c>
      <c r="E1608" s="1" t="s">
        <v>4734</v>
      </c>
      <c r="F1608" s="1">
        <v>19</v>
      </c>
      <c r="G1608" s="1" t="s">
        <v>4735</v>
      </c>
      <c r="H1608" s="1" t="s">
        <v>4736</v>
      </c>
      <c r="I1608" s="1">
        <v>54.43284160341458</v>
      </c>
      <c r="J1608" s="1">
        <v>74.45</v>
      </c>
      <c r="K1608" s="1">
        <v>5.39</v>
      </c>
      <c r="L1608" s="1">
        <v>5.39</v>
      </c>
      <c r="M1608" s="1">
        <v>17.441317028025669</v>
      </c>
      <c r="N1608" s="1">
        <v>3.5746201966041107E-3</v>
      </c>
      <c r="O1608" s="1">
        <v>8.5711119402204217E-2</v>
      </c>
      <c r="P1608" s="1">
        <v>2.9449110814356305E-2</v>
      </c>
      <c r="Q1608" s="1">
        <v>0.70612152186012589</v>
      </c>
      <c r="R1608" s="1">
        <v>4</v>
      </c>
      <c r="S1608" s="1">
        <v>0</v>
      </c>
      <c r="T1608" s="1">
        <v>5</v>
      </c>
      <c r="U1608" s="1">
        <v>29.633155113861115</v>
      </c>
      <c r="V1608" s="1">
        <v>90.175801447776621</v>
      </c>
      <c r="W1608" s="1" t="s">
        <v>48</v>
      </c>
    </row>
    <row r="1609" spans="1:23" x14ac:dyDescent="0.2">
      <c r="A1609" s="1" t="s">
        <v>4937</v>
      </c>
      <c r="B1609" s="1" t="s">
        <v>3066</v>
      </c>
      <c r="C1609" s="1" t="s">
        <v>3067</v>
      </c>
      <c r="D1609" s="1" t="s">
        <v>3068</v>
      </c>
      <c r="E1609" s="1" t="s">
        <v>3069</v>
      </c>
      <c r="F1609" s="1">
        <v>13</v>
      </c>
      <c r="G1609" s="1" t="s">
        <v>3070</v>
      </c>
      <c r="H1609" s="1" t="s">
        <v>3071</v>
      </c>
      <c r="I1609" s="1">
        <v>74.96722356660014</v>
      </c>
      <c r="J1609" s="1">
        <v>55.83</v>
      </c>
      <c r="K1609" s="1">
        <v>12.24</v>
      </c>
      <c r="L1609" s="1">
        <v>12.24</v>
      </c>
      <c r="M1609" s="1">
        <v>94.906314261520052</v>
      </c>
      <c r="N1609" s="1">
        <v>1.9451170298627925E-2</v>
      </c>
      <c r="O1609" s="1">
        <v>0.24093776075171958</v>
      </c>
      <c r="P1609" s="1">
        <v>0.16024630256870045</v>
      </c>
      <c r="Q1609" s="1">
        <v>1.9849389377033373</v>
      </c>
      <c r="R1609" s="1">
        <v>8</v>
      </c>
      <c r="S1609" s="1">
        <v>7</v>
      </c>
      <c r="T1609" s="1">
        <v>17</v>
      </c>
      <c r="U1609" s="1" t="s">
        <v>28</v>
      </c>
      <c r="V1609" s="1">
        <v>100</v>
      </c>
      <c r="W1609" s="1" t="s">
        <v>48</v>
      </c>
    </row>
    <row r="1610" spans="1:23" x14ac:dyDescent="0.2">
      <c r="A1610" s="1" t="s">
        <v>4937</v>
      </c>
      <c r="B1610" s="1" t="s">
        <v>3072</v>
      </c>
      <c r="C1610" s="1" t="s">
        <v>3073</v>
      </c>
      <c r="D1610" s="1" t="s">
        <v>3074</v>
      </c>
      <c r="E1610" s="1" t="s">
        <v>3075</v>
      </c>
      <c r="F1610" s="1">
        <v>7</v>
      </c>
      <c r="G1610" s="1" t="s">
        <v>3076</v>
      </c>
      <c r="H1610" s="1" t="s">
        <v>1447</v>
      </c>
      <c r="I1610" s="1">
        <v>42.696841177765506</v>
      </c>
      <c r="J1610" s="1">
        <v>60.57</v>
      </c>
      <c r="K1610" s="1">
        <v>7.99</v>
      </c>
      <c r="L1610" s="1">
        <v>7.99</v>
      </c>
      <c r="M1610" s="1">
        <v>27.828185010970614</v>
      </c>
      <c r="N1610" s="1">
        <v>5.7034220532319393E-3</v>
      </c>
      <c r="O1610" s="1">
        <v>0.12201845430196334</v>
      </c>
      <c r="P1610" s="1">
        <v>4.6987008081651196E-2</v>
      </c>
      <c r="Q1610" s="1">
        <v>1.0052354612522634</v>
      </c>
      <c r="R1610" s="1">
        <v>4</v>
      </c>
      <c r="S1610" s="1">
        <v>4</v>
      </c>
      <c r="T1610" s="1">
        <v>5</v>
      </c>
      <c r="U1610" s="1">
        <v>61.439963557375449</v>
      </c>
      <c r="V1610" s="1">
        <v>96.411483253588514</v>
      </c>
      <c r="W1610" s="1" t="s">
        <v>48</v>
      </c>
    </row>
    <row r="1611" spans="1:23" x14ac:dyDescent="0.2">
      <c r="A1611" s="1" t="s">
        <v>4937</v>
      </c>
      <c r="B1611" s="1" t="s">
        <v>3077</v>
      </c>
      <c r="C1611" s="1" t="s">
        <v>3078</v>
      </c>
      <c r="D1611" s="1" t="s">
        <v>3079</v>
      </c>
      <c r="E1611" s="1" t="s">
        <v>3080</v>
      </c>
      <c r="F1611" s="1">
        <v>9</v>
      </c>
      <c r="G1611" s="1" t="s">
        <v>3081</v>
      </c>
      <c r="H1611" s="1" t="s">
        <v>3082</v>
      </c>
      <c r="I1611" s="1">
        <v>18.068512475744445</v>
      </c>
      <c r="J1611" s="1">
        <v>79.63</v>
      </c>
      <c r="K1611" s="1">
        <v>13.58</v>
      </c>
      <c r="L1611" s="1">
        <v>13.58</v>
      </c>
      <c r="M1611" s="1">
        <v>56.734981844071861</v>
      </c>
      <c r="N1611" s="1">
        <v>1.1627906976744186E-2</v>
      </c>
      <c r="O1611" s="1">
        <v>0.29154966501488389</v>
      </c>
      <c r="P1611" s="1">
        <v>9.5795218026932291E-2</v>
      </c>
      <c r="Q1611" s="1">
        <v>2.401899480417069</v>
      </c>
      <c r="R1611" s="1">
        <v>3</v>
      </c>
      <c r="S1611" s="1">
        <v>3</v>
      </c>
      <c r="T1611" s="1">
        <v>3</v>
      </c>
      <c r="U1611" s="1">
        <v>61.300092554922372</v>
      </c>
      <c r="V1611" s="1">
        <v>96.415770609318997</v>
      </c>
      <c r="W1611" s="1" t="s">
        <v>48</v>
      </c>
    </row>
    <row r="1612" spans="1:23" x14ac:dyDescent="0.2">
      <c r="A1612" s="1" t="s">
        <v>4937</v>
      </c>
      <c r="B1612" s="1" t="s">
        <v>3099</v>
      </c>
      <c r="C1612" s="1" t="s">
        <v>3100</v>
      </c>
      <c r="D1612" s="1" t="s">
        <v>3101</v>
      </c>
      <c r="E1612" s="1" t="s">
        <v>3102</v>
      </c>
      <c r="F1612" s="1">
        <v>10</v>
      </c>
      <c r="G1612" s="1" t="s">
        <v>3103</v>
      </c>
      <c r="H1612" s="1" t="s">
        <v>3104</v>
      </c>
      <c r="I1612" s="1">
        <v>47.387781155494892</v>
      </c>
      <c r="J1612" s="1">
        <v>76.25</v>
      </c>
      <c r="K1612" s="1">
        <v>43.23</v>
      </c>
      <c r="L1612" s="1">
        <v>43.23</v>
      </c>
      <c r="M1612" s="1">
        <v>126.96526751785838</v>
      </c>
      <c r="N1612" s="1">
        <v>2.6021693706232453E-2</v>
      </c>
      <c r="O1612" s="1">
        <v>0.6681005372000588</v>
      </c>
      <c r="P1612" s="1">
        <v>0.2143768286935987</v>
      </c>
      <c r="Q1612" s="1">
        <v>5.504071949749159</v>
      </c>
      <c r="R1612" s="1">
        <v>14</v>
      </c>
      <c r="S1612" s="1">
        <v>10</v>
      </c>
      <c r="T1612" s="1">
        <v>35</v>
      </c>
      <c r="U1612" s="1" t="s">
        <v>28</v>
      </c>
      <c r="V1612" s="1">
        <v>100</v>
      </c>
      <c r="W1612" s="1" t="s">
        <v>48</v>
      </c>
    </row>
    <row r="1613" spans="1:23" x14ac:dyDescent="0.2">
      <c r="A1613" s="1" t="s">
        <v>4937</v>
      </c>
      <c r="B1613" s="1" t="s">
        <v>3105</v>
      </c>
      <c r="C1613" s="1" t="s">
        <v>3106</v>
      </c>
      <c r="D1613" s="1" t="s">
        <v>3107</v>
      </c>
      <c r="E1613" s="1" t="s">
        <v>3108</v>
      </c>
      <c r="F1613" s="1">
        <v>1</v>
      </c>
      <c r="G1613" s="1"/>
      <c r="H1613" s="1"/>
      <c r="I1613" s="1">
        <v>47.232227868764284</v>
      </c>
      <c r="J1613" s="1">
        <v>74.41</v>
      </c>
      <c r="K1613" s="1">
        <v>14.93</v>
      </c>
      <c r="L1613" s="1">
        <v>14.93</v>
      </c>
      <c r="M1613" s="1">
        <v>46.293663518466794</v>
      </c>
      <c r="N1613" s="1">
        <v>9.4879454528577351E-3</v>
      </c>
      <c r="O1613" s="1">
        <v>0.25418226637949171</v>
      </c>
      <c r="P1613" s="1">
        <v>7.8165383082436687E-2</v>
      </c>
      <c r="Q1613" s="1">
        <v>2.0940523238706743</v>
      </c>
      <c r="R1613" s="1">
        <v>10</v>
      </c>
      <c r="S1613" s="1">
        <v>6</v>
      </c>
      <c r="T1613" s="1">
        <v>16</v>
      </c>
      <c r="U1613" s="1" t="s">
        <v>28</v>
      </c>
      <c r="V1613" s="1">
        <v>100</v>
      </c>
      <c r="W1613" s="1" t="s">
        <v>48</v>
      </c>
    </row>
    <row r="1614" spans="1:23" x14ac:dyDescent="0.2">
      <c r="A1614" s="1" t="s">
        <v>4937</v>
      </c>
      <c r="B1614" s="1" t="s">
        <v>3109</v>
      </c>
      <c r="C1614" s="1" t="s">
        <v>3110</v>
      </c>
      <c r="D1614" s="1" t="s">
        <v>3111</v>
      </c>
      <c r="E1614" s="1" t="s">
        <v>3112</v>
      </c>
      <c r="F1614" s="1">
        <v>18</v>
      </c>
      <c r="G1614" s="1" t="s">
        <v>3113</v>
      </c>
      <c r="H1614" s="1" t="s">
        <v>3114</v>
      </c>
      <c r="I1614" s="1">
        <v>61.897084290871632</v>
      </c>
      <c r="J1614" s="1">
        <v>75.61</v>
      </c>
      <c r="K1614" s="1">
        <v>16.670000000000002</v>
      </c>
      <c r="L1614" s="1">
        <v>16.670000000000002</v>
      </c>
      <c r="M1614" s="1">
        <v>47.421537309218394</v>
      </c>
      <c r="N1614" s="1">
        <v>9.7191046265120359E-3</v>
      </c>
      <c r="O1614" s="1">
        <v>0.33352143216332397</v>
      </c>
      <c r="P1614" s="1">
        <v>8.0069762218202667E-2</v>
      </c>
      <c r="Q1614" s="1">
        <v>2.7476792147236679</v>
      </c>
      <c r="R1614" s="1">
        <v>9</v>
      </c>
      <c r="S1614" s="1">
        <v>6</v>
      </c>
      <c r="T1614" s="1">
        <v>19</v>
      </c>
      <c r="U1614" s="1" t="s">
        <v>28</v>
      </c>
      <c r="V1614" s="1">
        <v>100</v>
      </c>
      <c r="W1614" s="1" t="s">
        <v>48</v>
      </c>
    </row>
    <row r="1615" spans="1:23" x14ac:dyDescent="0.2">
      <c r="A1615" s="1" t="s">
        <v>4937</v>
      </c>
      <c r="B1615" s="1" t="s">
        <v>3115</v>
      </c>
      <c r="C1615" s="1" t="s">
        <v>3116</v>
      </c>
      <c r="D1615" s="1" t="s">
        <v>3117</v>
      </c>
      <c r="E1615" s="1" t="s">
        <v>3118</v>
      </c>
      <c r="F1615" s="1">
        <v>8</v>
      </c>
      <c r="G1615" s="1" t="s">
        <v>3119</v>
      </c>
      <c r="H1615" s="1" t="s">
        <v>3120</v>
      </c>
      <c r="I1615" s="1">
        <v>40.058866027224703</v>
      </c>
      <c r="J1615" s="1">
        <v>73.45</v>
      </c>
      <c r="K1615" s="1">
        <v>36.44</v>
      </c>
      <c r="L1615" s="1">
        <v>36.44</v>
      </c>
      <c r="M1615" s="1">
        <v>217.00788487680322</v>
      </c>
      <c r="N1615" s="1">
        <v>4.4476043113974122E-2</v>
      </c>
      <c r="O1615" s="1">
        <v>0.80224551524999854</v>
      </c>
      <c r="P1615" s="1">
        <v>0.36641093324874163</v>
      </c>
      <c r="Q1615" s="1">
        <v>6.6092104278271933</v>
      </c>
      <c r="R1615" s="1">
        <v>13</v>
      </c>
      <c r="S1615" s="1">
        <v>11</v>
      </c>
      <c r="T1615" s="1">
        <v>40</v>
      </c>
      <c r="U1615" s="1" t="s">
        <v>28</v>
      </c>
      <c r="V1615" s="1">
        <v>100</v>
      </c>
      <c r="W1615" s="1" t="s">
        <v>48</v>
      </c>
    </row>
    <row r="1616" spans="1:23" x14ac:dyDescent="0.2">
      <c r="A1616" s="1" t="s">
        <v>4937</v>
      </c>
      <c r="B1616" s="1" t="s">
        <v>3121</v>
      </c>
      <c r="C1616" s="1" t="s">
        <v>3122</v>
      </c>
      <c r="D1616" s="1" t="s">
        <v>3123</v>
      </c>
      <c r="E1616" s="1" t="s">
        <v>3124</v>
      </c>
      <c r="F1616" s="1">
        <v>16</v>
      </c>
      <c r="G1616" s="1"/>
      <c r="H1616" s="1"/>
      <c r="I1616" s="1">
        <v>172.50939578300202</v>
      </c>
      <c r="J1616" s="1">
        <v>77.7</v>
      </c>
      <c r="K1616" s="1">
        <v>5.34</v>
      </c>
      <c r="L1616" s="1">
        <v>5.34</v>
      </c>
      <c r="M1616" s="1">
        <v>17.425744423536361</v>
      </c>
      <c r="N1616" s="1">
        <v>3.5714285714285722E-3</v>
      </c>
      <c r="O1616" s="1">
        <v>9.5809596271150488E-2</v>
      </c>
      <c r="P1616" s="1">
        <v>2.9422816965414923E-2</v>
      </c>
      <c r="Q1616" s="1">
        <v>0.78931670009258093</v>
      </c>
      <c r="R1616" s="1">
        <v>11</v>
      </c>
      <c r="S1616" s="1">
        <v>10</v>
      </c>
      <c r="T1616" s="1">
        <v>17</v>
      </c>
      <c r="U1616" s="1" t="s">
        <v>28</v>
      </c>
      <c r="V1616" s="1">
        <v>100</v>
      </c>
      <c r="W1616" s="1" t="s">
        <v>48</v>
      </c>
    </row>
    <row r="1617" spans="1:23" x14ac:dyDescent="0.2">
      <c r="A1617" s="1" t="s">
        <v>4937</v>
      </c>
      <c r="B1617" s="1" t="s">
        <v>4737</v>
      </c>
      <c r="C1617" s="1" t="s">
        <v>4738</v>
      </c>
      <c r="D1617" s="1" t="s">
        <v>4739</v>
      </c>
      <c r="E1617" s="1" t="s">
        <v>4740</v>
      </c>
      <c r="F1617" s="1">
        <v>9</v>
      </c>
      <c r="G1617" s="1"/>
      <c r="H1617" s="1"/>
      <c r="I1617" s="1">
        <v>28.520242398522733</v>
      </c>
      <c r="J1617" s="1">
        <v>55.47</v>
      </c>
      <c r="K1617" s="1">
        <v>3.24</v>
      </c>
      <c r="L1617" s="1">
        <v>3.24</v>
      </c>
      <c r="M1617" s="1">
        <v>29.392821919217955</v>
      </c>
      <c r="N1617" s="1">
        <v>6.024096385542169E-3</v>
      </c>
      <c r="O1617" s="1">
        <v>8.5711119402204217E-2</v>
      </c>
      <c r="P1617" s="1">
        <v>4.9628847893470947E-2</v>
      </c>
      <c r="Q1617" s="1">
        <v>0.70612152186012589</v>
      </c>
      <c r="R1617" s="1">
        <v>2</v>
      </c>
      <c r="S1617" s="1">
        <v>2</v>
      </c>
      <c r="T1617" s="1">
        <v>4</v>
      </c>
      <c r="U1617" s="1">
        <v>31.897709563468737</v>
      </c>
      <c r="V1617" s="1">
        <v>93.584070796460168</v>
      </c>
      <c r="W1617" s="1" t="s">
        <v>29</v>
      </c>
    </row>
    <row r="1618" spans="1:23" x14ac:dyDescent="0.2">
      <c r="A1618" s="1" t="s">
        <v>4937</v>
      </c>
      <c r="B1618" s="1" t="s">
        <v>4741</v>
      </c>
      <c r="C1618" s="1" t="s">
        <v>4742</v>
      </c>
      <c r="D1618" s="1" t="s">
        <v>4743</v>
      </c>
      <c r="E1618" s="1" t="s">
        <v>4744</v>
      </c>
      <c r="F1618" s="1">
        <v>6</v>
      </c>
      <c r="G1618" s="1" t="s">
        <v>4745</v>
      </c>
      <c r="H1618" s="1" t="s">
        <v>4746</v>
      </c>
      <c r="I1618" s="1">
        <v>37.473943334127128</v>
      </c>
      <c r="J1618" s="1">
        <v>81.459999999999994</v>
      </c>
      <c r="K1618" s="1">
        <v>6.74</v>
      </c>
      <c r="L1618" s="1">
        <v>6.74</v>
      </c>
      <c r="M1618" s="1">
        <v>22.942986388355081</v>
      </c>
      <c r="N1618" s="1">
        <v>4.7021943573667714E-3</v>
      </c>
      <c r="O1618" s="1">
        <v>0.16591440117983169</v>
      </c>
      <c r="P1618" s="1">
        <v>3.8738505095530611E-2</v>
      </c>
      <c r="Q1618" s="1">
        <v>1.3668673361953705</v>
      </c>
      <c r="R1618" s="1">
        <v>2</v>
      </c>
      <c r="S1618" s="1">
        <v>2</v>
      </c>
      <c r="T1618" s="1">
        <v>2</v>
      </c>
      <c r="U1618" s="1">
        <v>59.266310227722229</v>
      </c>
      <c r="V1618" s="1">
        <v>96.208530805687204</v>
      </c>
      <c r="W1618" s="1" t="s">
        <v>48</v>
      </c>
    </row>
    <row r="1619" spans="1:23" x14ac:dyDescent="0.2">
      <c r="A1619" s="1" t="s">
        <v>4937</v>
      </c>
      <c r="B1619" s="1" t="s">
        <v>3131</v>
      </c>
      <c r="C1619" s="1" t="s">
        <v>3132</v>
      </c>
      <c r="D1619" s="1" t="s">
        <v>3133</v>
      </c>
      <c r="E1619" s="1" t="s">
        <v>3134</v>
      </c>
      <c r="F1619" s="1" t="s">
        <v>3135</v>
      </c>
      <c r="G1619" s="1" t="s">
        <v>3136</v>
      </c>
      <c r="H1619" s="1" t="s">
        <v>3137</v>
      </c>
      <c r="I1619" s="1">
        <v>23.581709333241321</v>
      </c>
      <c r="J1619" s="1">
        <v>83.25</v>
      </c>
      <c r="K1619" s="1">
        <v>4.43</v>
      </c>
      <c r="L1619" s="1">
        <v>4.43</v>
      </c>
      <c r="M1619" s="1">
        <v>28.871055849646037</v>
      </c>
      <c r="N1619" s="1">
        <v>5.9171597633136093E-3</v>
      </c>
      <c r="O1619" s="1">
        <v>6.800043251457577E-2</v>
      </c>
      <c r="P1619" s="1">
        <v>4.8747862427906373E-2</v>
      </c>
      <c r="Q1619" s="1">
        <v>0.56021399824471541</v>
      </c>
      <c r="R1619" s="1">
        <v>2</v>
      </c>
      <c r="S1619" s="1">
        <v>2</v>
      </c>
      <c r="T1619" s="1">
        <v>2</v>
      </c>
      <c r="U1619" s="1">
        <v>29.867062515748689</v>
      </c>
      <c r="V1619" s="1">
        <v>91.693635382955776</v>
      </c>
      <c r="W1619" s="1" t="s">
        <v>29</v>
      </c>
    </row>
    <row r="1620" spans="1:23" x14ac:dyDescent="0.2">
      <c r="A1620" s="1" t="s">
        <v>4937</v>
      </c>
      <c r="B1620" s="1" t="s">
        <v>3138</v>
      </c>
      <c r="C1620" s="1" t="s">
        <v>3139</v>
      </c>
      <c r="D1620" s="1" t="s">
        <v>3140</v>
      </c>
      <c r="E1620" s="1" t="s">
        <v>3141</v>
      </c>
      <c r="F1620" s="1">
        <v>11</v>
      </c>
      <c r="G1620" s="1" t="s">
        <v>3142</v>
      </c>
      <c r="H1620" s="1" t="s">
        <v>3143</v>
      </c>
      <c r="I1620" s="1">
        <v>14.94751066950405</v>
      </c>
      <c r="J1620" s="1">
        <v>82.14</v>
      </c>
      <c r="K1620" s="1">
        <v>52.86</v>
      </c>
      <c r="L1620" s="1">
        <v>52.86</v>
      </c>
      <c r="M1620" s="1">
        <v>282.87791780874016</v>
      </c>
      <c r="N1620" s="1">
        <v>5.7976190476190466E-2</v>
      </c>
      <c r="O1620" s="1">
        <v>1.5118864315095801</v>
      </c>
      <c r="P1620" s="1">
        <v>0.47763039540523539</v>
      </c>
      <c r="Q1620" s="1">
        <v>12.455508169104194</v>
      </c>
      <c r="R1620" s="1">
        <v>6</v>
      </c>
      <c r="S1620" s="1">
        <v>6</v>
      </c>
      <c r="T1620" s="1">
        <v>17</v>
      </c>
      <c r="U1620" s="1" t="s">
        <v>28</v>
      </c>
      <c r="V1620" s="1">
        <v>100</v>
      </c>
      <c r="W1620" s="1" t="s">
        <v>48</v>
      </c>
    </row>
    <row r="1621" spans="1:23" x14ac:dyDescent="0.2">
      <c r="A1621" s="1" t="s">
        <v>4937</v>
      </c>
      <c r="B1621" s="1" t="s">
        <v>3144</v>
      </c>
      <c r="C1621" s="1" t="s">
        <v>3145</v>
      </c>
      <c r="D1621" s="1" t="s">
        <v>3146</v>
      </c>
      <c r="E1621" s="1" t="s">
        <v>3147</v>
      </c>
      <c r="F1621" s="1">
        <v>16</v>
      </c>
      <c r="G1621" s="1" t="s">
        <v>3148</v>
      </c>
      <c r="H1621" s="1" t="s">
        <v>3149</v>
      </c>
      <c r="I1621" s="1">
        <v>23.618309502907493</v>
      </c>
      <c r="J1621" s="1">
        <v>100</v>
      </c>
      <c r="K1621" s="1">
        <v>49.78</v>
      </c>
      <c r="L1621" s="1">
        <v>49.78</v>
      </c>
      <c r="M1621" s="1">
        <v>136.15622037832162</v>
      </c>
      <c r="N1621" s="1">
        <v>2.7905391231382436E-2</v>
      </c>
      <c r="O1621" s="1">
        <v>0.71907220185857446</v>
      </c>
      <c r="P1621" s="1">
        <v>0.22989546119379273</v>
      </c>
      <c r="Q1621" s="1">
        <v>5.9239963384567629</v>
      </c>
      <c r="R1621" s="1">
        <v>9</v>
      </c>
      <c r="S1621" s="1">
        <v>9</v>
      </c>
      <c r="T1621" s="1">
        <v>26</v>
      </c>
      <c r="U1621" s="1" t="s">
        <v>28</v>
      </c>
      <c r="V1621" s="1">
        <v>100</v>
      </c>
      <c r="W1621" s="1" t="s">
        <v>48</v>
      </c>
    </row>
    <row r="1622" spans="1:23" x14ac:dyDescent="0.2">
      <c r="A1622" s="1" t="s">
        <v>4937</v>
      </c>
      <c r="B1622" s="1" t="s">
        <v>3150</v>
      </c>
      <c r="C1622" s="1" t="s">
        <v>3151</v>
      </c>
      <c r="D1622" s="1" t="s">
        <v>3152</v>
      </c>
      <c r="E1622" s="1" t="s">
        <v>3153</v>
      </c>
      <c r="F1622" s="1">
        <v>4</v>
      </c>
      <c r="G1622" s="1" t="s">
        <v>3154</v>
      </c>
      <c r="H1622" s="1" t="s">
        <v>3155</v>
      </c>
      <c r="I1622" s="1">
        <v>29.975050968964695</v>
      </c>
      <c r="J1622" s="1">
        <v>87.36</v>
      </c>
      <c r="K1622" s="1">
        <v>29.5</v>
      </c>
      <c r="L1622" s="1">
        <v>29.5</v>
      </c>
      <c r="M1622" s="1">
        <v>100.40184031163275</v>
      </c>
      <c r="N1622" s="1">
        <v>2.0577485380116962E-2</v>
      </c>
      <c r="O1622" s="1">
        <v>0.65481709994318149</v>
      </c>
      <c r="P1622" s="1">
        <v>0.16952532406535117</v>
      </c>
      <c r="Q1622" s="1">
        <v>5.3946378296865705</v>
      </c>
      <c r="R1622" s="1">
        <v>10</v>
      </c>
      <c r="S1622" s="1">
        <v>9</v>
      </c>
      <c r="T1622" s="1">
        <v>21</v>
      </c>
      <c r="U1622" s="1" t="s">
        <v>28</v>
      </c>
      <c r="V1622" s="1">
        <v>100</v>
      </c>
      <c r="W1622" s="1" t="s">
        <v>48</v>
      </c>
    </row>
    <row r="1623" spans="1:23" x14ac:dyDescent="0.2">
      <c r="A1623" s="1" t="s">
        <v>4937</v>
      </c>
      <c r="B1623" s="1" t="s">
        <v>3162</v>
      </c>
      <c r="C1623" s="1" t="s">
        <v>3163</v>
      </c>
      <c r="D1623" s="1" t="s">
        <v>3164</v>
      </c>
      <c r="E1623" s="1" t="s">
        <v>3165</v>
      </c>
      <c r="F1623" s="1">
        <v>1</v>
      </c>
      <c r="G1623" s="1"/>
      <c r="H1623" s="1"/>
      <c r="I1623" s="1">
        <v>64.970283544911837</v>
      </c>
      <c r="J1623" s="1">
        <v>61.7</v>
      </c>
      <c r="K1623" s="1">
        <v>13.91</v>
      </c>
      <c r="L1623" s="1">
        <v>13.91</v>
      </c>
      <c r="M1623" s="1">
        <v>47.705132010968356</v>
      </c>
      <c r="N1623" s="1">
        <v>9.777227722772279E-3</v>
      </c>
      <c r="O1623" s="1">
        <v>0.22824700634692308</v>
      </c>
      <c r="P1623" s="1">
        <v>8.0548602880566603E-2</v>
      </c>
      <c r="Q1623" s="1">
        <v>1.8803875693818359</v>
      </c>
      <c r="R1623" s="1">
        <v>7</v>
      </c>
      <c r="S1623" s="1">
        <v>7</v>
      </c>
      <c r="T1623" s="1">
        <v>13</v>
      </c>
      <c r="U1623" s="1" t="s">
        <v>28</v>
      </c>
      <c r="V1623" s="1">
        <v>100</v>
      </c>
      <c r="W1623" s="1" t="s">
        <v>48</v>
      </c>
    </row>
    <row r="1624" spans="1:23" x14ac:dyDescent="0.2">
      <c r="A1624" s="1" t="s">
        <v>4937</v>
      </c>
      <c r="B1624" s="1" t="s">
        <v>3166</v>
      </c>
      <c r="C1624" s="1" t="s">
        <v>3167</v>
      </c>
      <c r="D1624" s="1" t="s">
        <v>3168</v>
      </c>
      <c r="E1624" s="1" t="s">
        <v>3169</v>
      </c>
      <c r="F1624" s="1">
        <v>4</v>
      </c>
      <c r="G1624" s="1" t="s">
        <v>3170</v>
      </c>
      <c r="H1624" s="1" t="s">
        <v>3171</v>
      </c>
      <c r="I1624" s="1">
        <v>34.467368232911014</v>
      </c>
      <c r="J1624" s="1">
        <v>75.819999999999993</v>
      </c>
      <c r="K1624" s="1">
        <v>15.36</v>
      </c>
      <c r="L1624" s="1">
        <v>15.36</v>
      </c>
      <c r="M1624" s="1">
        <v>91.053439330189988</v>
      </c>
      <c r="N1624" s="1">
        <v>1.8661518661518661E-2</v>
      </c>
      <c r="O1624" s="1">
        <v>0.23284673944206613</v>
      </c>
      <c r="P1624" s="1">
        <v>0.15374084540487074</v>
      </c>
      <c r="Q1624" s="1">
        <v>1.9182819587673197</v>
      </c>
      <c r="R1624" s="1">
        <v>3</v>
      </c>
      <c r="S1624" s="1">
        <v>3</v>
      </c>
      <c r="T1624" s="1">
        <v>7</v>
      </c>
      <c r="U1624" s="1" t="s">
        <v>28</v>
      </c>
      <c r="V1624" s="1">
        <v>100</v>
      </c>
      <c r="W1624" s="1" t="s">
        <v>48</v>
      </c>
    </row>
    <row r="1625" spans="1:23" x14ac:dyDescent="0.2">
      <c r="A1625" s="1" t="s">
        <v>4937</v>
      </c>
      <c r="B1625" s="1" t="s">
        <v>4747</v>
      </c>
      <c r="C1625" s="1" t="s">
        <v>4748</v>
      </c>
      <c r="D1625" s="1" t="s">
        <v>4749</v>
      </c>
      <c r="E1625" s="1" t="s">
        <v>4750</v>
      </c>
      <c r="F1625" s="1">
        <v>12</v>
      </c>
      <c r="G1625" s="1"/>
      <c r="H1625" s="1"/>
      <c r="I1625" s="1">
        <v>45.973509926808767</v>
      </c>
      <c r="J1625" s="1">
        <v>59.56</v>
      </c>
      <c r="K1625" s="1">
        <v>5.33</v>
      </c>
      <c r="L1625" s="1">
        <v>5.33</v>
      </c>
      <c r="M1625" s="1">
        <v>15.945125616307779</v>
      </c>
      <c r="N1625" s="1">
        <v>3.2679738562091504E-3</v>
      </c>
      <c r="O1625" s="1">
        <v>7.4607828321317404E-2</v>
      </c>
      <c r="P1625" s="1">
        <v>2.6922839053320841E-2</v>
      </c>
      <c r="Q1625" s="1">
        <v>0.61464829352786199</v>
      </c>
      <c r="R1625" s="1">
        <v>1</v>
      </c>
      <c r="S1625" s="1">
        <v>0</v>
      </c>
      <c r="T1625" s="1">
        <v>2</v>
      </c>
      <c r="U1625" s="1" t="s">
        <v>28</v>
      </c>
      <c r="V1625" s="1">
        <v>100</v>
      </c>
      <c r="W1625" s="1" t="s">
        <v>29</v>
      </c>
    </row>
    <row r="1626" spans="1:23" x14ac:dyDescent="0.2">
      <c r="A1626" s="1" t="s">
        <v>4937</v>
      </c>
      <c r="B1626" s="1" t="s">
        <v>3172</v>
      </c>
      <c r="C1626" s="1" t="s">
        <v>3173</v>
      </c>
      <c r="D1626" s="1" t="s">
        <v>3174</v>
      </c>
      <c r="E1626" s="1" t="s">
        <v>3175</v>
      </c>
      <c r="F1626" s="1">
        <v>17</v>
      </c>
      <c r="G1626" s="1" t="s">
        <v>3176</v>
      </c>
      <c r="H1626" s="1" t="s">
        <v>3177</v>
      </c>
      <c r="I1626" s="1">
        <v>34.51871001424157</v>
      </c>
      <c r="J1626" s="1">
        <v>77.260000000000005</v>
      </c>
      <c r="K1626" s="1">
        <v>7.79</v>
      </c>
      <c r="L1626" s="1">
        <v>7.79</v>
      </c>
      <c r="M1626" s="1">
        <v>53.227728420983794</v>
      </c>
      <c r="N1626" s="1">
        <v>1.090909090909091E-2</v>
      </c>
      <c r="O1626" s="1">
        <v>0.14062492385132086</v>
      </c>
      <c r="P1626" s="1">
        <v>8.9873331821631028E-2</v>
      </c>
      <c r="Q1626" s="1">
        <v>1.1585227906707907</v>
      </c>
      <c r="R1626" s="1">
        <v>2</v>
      </c>
      <c r="S1626" s="1">
        <v>2</v>
      </c>
      <c r="T1626" s="1">
        <v>4</v>
      </c>
      <c r="U1626" s="1" t="s">
        <v>28</v>
      </c>
      <c r="V1626" s="1">
        <v>100</v>
      </c>
      <c r="W1626" s="1" t="s">
        <v>48</v>
      </c>
    </row>
    <row r="1627" spans="1:23" x14ac:dyDescent="0.2">
      <c r="A1627" s="1" t="s">
        <v>4937</v>
      </c>
      <c r="B1627" s="1" t="s">
        <v>3178</v>
      </c>
      <c r="C1627" s="1" t="s">
        <v>3179</v>
      </c>
      <c r="D1627" s="1" t="s">
        <v>3180</v>
      </c>
      <c r="E1627" s="1" t="s">
        <v>3181</v>
      </c>
      <c r="F1627" s="1">
        <v>1</v>
      </c>
      <c r="G1627" s="1" t="s">
        <v>3182</v>
      </c>
      <c r="H1627" s="1" t="s">
        <v>3183</v>
      </c>
      <c r="I1627" s="1">
        <v>55.819141991108339</v>
      </c>
      <c r="J1627" s="1">
        <v>87.78</v>
      </c>
      <c r="K1627" s="1">
        <v>19.25</v>
      </c>
      <c r="L1627" s="1">
        <v>19.25</v>
      </c>
      <c r="M1627" s="1">
        <v>40.389604221884724</v>
      </c>
      <c r="N1627" s="1">
        <v>8.2779009608277918E-3</v>
      </c>
      <c r="O1627" s="1">
        <v>0.26896100316792215</v>
      </c>
      <c r="P1627" s="1">
        <v>6.8196566151915147E-2</v>
      </c>
      <c r="Q1627" s="1">
        <v>2.2158053027723632</v>
      </c>
      <c r="R1627" s="1">
        <v>6</v>
      </c>
      <c r="S1627" s="1">
        <v>6</v>
      </c>
      <c r="T1627" s="1">
        <v>10</v>
      </c>
      <c r="U1627" s="1" t="s">
        <v>28</v>
      </c>
      <c r="V1627" s="1">
        <v>100</v>
      </c>
      <c r="W1627" s="1" t="s">
        <v>48</v>
      </c>
    </row>
    <row r="1628" spans="1:23" x14ac:dyDescent="0.2">
      <c r="A1628" s="1" t="s">
        <v>4937</v>
      </c>
      <c r="B1628" s="1" t="s">
        <v>3208</v>
      </c>
      <c r="C1628" s="1" t="s">
        <v>3209</v>
      </c>
      <c r="D1628" s="1"/>
      <c r="E1628" s="1" t="s">
        <v>3210</v>
      </c>
      <c r="F1628" s="1"/>
      <c r="G1628" s="1"/>
      <c r="H1628" s="1"/>
      <c r="I1628" s="1">
        <v>15.075760625202093</v>
      </c>
      <c r="J1628" s="1">
        <v>59.86</v>
      </c>
      <c r="K1628" s="1">
        <v>42.96</v>
      </c>
      <c r="L1628" s="1">
        <v>42.96</v>
      </c>
      <c r="M1628" s="1">
        <v>356.20512309895457</v>
      </c>
      <c r="N1628" s="1">
        <v>7.300469483568077E-2</v>
      </c>
      <c r="O1628" s="1">
        <v>1.2758459260747883</v>
      </c>
      <c r="P1628" s="1">
        <v>0.60144105665453795</v>
      </c>
      <c r="Q1628" s="1">
        <v>10.51091472451126</v>
      </c>
      <c r="R1628" s="1">
        <v>6</v>
      </c>
      <c r="S1628" s="1">
        <v>6</v>
      </c>
      <c r="T1628" s="1">
        <v>24</v>
      </c>
      <c r="U1628" s="1" t="s">
        <v>28</v>
      </c>
      <c r="V1628" s="1">
        <v>100</v>
      </c>
      <c r="W1628" s="1" t="s">
        <v>48</v>
      </c>
    </row>
    <row r="1629" spans="1:23" x14ac:dyDescent="0.2">
      <c r="A1629" s="1" t="s">
        <v>4937</v>
      </c>
      <c r="B1629" s="1" t="s">
        <v>4751</v>
      </c>
      <c r="C1629" s="1" t="s">
        <v>4752</v>
      </c>
      <c r="D1629" s="1" t="s">
        <v>4753</v>
      </c>
      <c r="E1629" s="1" t="s">
        <v>4754</v>
      </c>
      <c r="F1629" s="1">
        <v>11</v>
      </c>
      <c r="G1629" s="1" t="s">
        <v>4755</v>
      </c>
      <c r="H1629" s="1" t="s">
        <v>899</v>
      </c>
      <c r="I1629" s="1">
        <v>49.781160546732984</v>
      </c>
      <c r="J1629" s="1">
        <v>89.51</v>
      </c>
      <c r="K1629" s="1">
        <v>7.69</v>
      </c>
      <c r="L1629" s="1">
        <v>7.69</v>
      </c>
      <c r="M1629" s="1">
        <v>58.448851087278207</v>
      </c>
      <c r="N1629" s="1">
        <v>1.1979166666666667E-2</v>
      </c>
      <c r="O1629" s="1">
        <v>7.9775162327709648E-2</v>
      </c>
      <c r="P1629" s="1">
        <v>9.8689031904829208E-2</v>
      </c>
      <c r="Q1629" s="1">
        <v>0.65721879987525</v>
      </c>
      <c r="R1629" s="1">
        <v>4</v>
      </c>
      <c r="S1629" s="1">
        <v>2</v>
      </c>
      <c r="T1629" s="1">
        <v>9</v>
      </c>
      <c r="U1629" s="1" t="s">
        <v>28</v>
      </c>
      <c r="V1629" s="1">
        <v>100</v>
      </c>
      <c r="W1629" s="1" t="s">
        <v>48</v>
      </c>
    </row>
    <row r="1630" spans="1:23" x14ac:dyDescent="0.2">
      <c r="A1630" s="1" t="s">
        <v>4937</v>
      </c>
      <c r="B1630" s="1" t="s">
        <v>3229</v>
      </c>
      <c r="C1630" s="1" t="s">
        <v>3230</v>
      </c>
      <c r="D1630" s="1" t="s">
        <v>3231</v>
      </c>
      <c r="E1630" s="1" t="s">
        <v>3232</v>
      </c>
      <c r="F1630" s="1">
        <v>3</v>
      </c>
      <c r="G1630" s="1" t="s">
        <v>3233</v>
      </c>
      <c r="H1630" s="1" t="s">
        <v>608</v>
      </c>
      <c r="I1630" s="1">
        <v>26.394204967062777</v>
      </c>
      <c r="J1630" s="1">
        <v>76.760000000000005</v>
      </c>
      <c r="K1630" s="1">
        <v>9.5399999999999991</v>
      </c>
      <c r="L1630" s="1">
        <v>9.5399999999999991</v>
      </c>
      <c r="M1630" s="1">
        <v>39.561149502082543</v>
      </c>
      <c r="N1630" s="1">
        <v>8.1081081081081086E-3</v>
      </c>
      <c r="O1630" s="1">
        <v>0.25892541179416728</v>
      </c>
      <c r="P1630" s="1">
        <v>6.6797746624185222E-2</v>
      </c>
      <c r="Q1630" s="1">
        <v>2.1331281996960514</v>
      </c>
      <c r="R1630" s="1">
        <v>2</v>
      </c>
      <c r="S1630" s="1">
        <v>2</v>
      </c>
      <c r="T1630" s="1">
        <v>3</v>
      </c>
      <c r="U1630" s="1">
        <v>61.530864677329845</v>
      </c>
      <c r="V1630" s="1">
        <v>96.394230769230774</v>
      </c>
      <c r="W1630" s="1" t="s">
        <v>48</v>
      </c>
    </row>
    <row r="1631" spans="1:23" x14ac:dyDescent="0.2">
      <c r="A1631" s="1" t="s">
        <v>4937</v>
      </c>
      <c r="B1631" s="1" t="s">
        <v>3239</v>
      </c>
      <c r="C1631" s="1" t="s">
        <v>3240</v>
      </c>
      <c r="D1631" s="1" t="s">
        <v>3241</v>
      </c>
      <c r="E1631" s="1" t="s">
        <v>3242</v>
      </c>
      <c r="F1631" s="1">
        <v>12</v>
      </c>
      <c r="G1631" s="1" t="s">
        <v>3243</v>
      </c>
      <c r="H1631" s="1" t="s">
        <v>3244</v>
      </c>
      <c r="I1631" s="1">
        <v>18.179876839288873</v>
      </c>
      <c r="J1631" s="1">
        <v>100</v>
      </c>
      <c r="K1631" s="1">
        <v>12.66</v>
      </c>
      <c r="L1631" s="1">
        <v>12.66</v>
      </c>
      <c r="M1631" s="1">
        <v>46.321599100539693</v>
      </c>
      <c r="N1631" s="1">
        <v>9.4936708860759497E-3</v>
      </c>
      <c r="O1631" s="1">
        <v>0.23284673944206613</v>
      </c>
      <c r="P1631" s="1">
        <v>7.8212551427052315E-2</v>
      </c>
      <c r="Q1631" s="1">
        <v>1.9182819587673197</v>
      </c>
      <c r="R1631" s="1">
        <v>2</v>
      </c>
      <c r="S1631" s="1">
        <v>2</v>
      </c>
      <c r="T1631" s="1">
        <v>2</v>
      </c>
      <c r="U1631" s="1">
        <v>25.784954701639641</v>
      </c>
      <c r="V1631" s="1">
        <v>88.270377733598409</v>
      </c>
      <c r="W1631" s="1" t="s">
        <v>48</v>
      </c>
    </row>
    <row r="1632" spans="1:23" x14ac:dyDescent="0.2">
      <c r="A1632" s="1" t="s">
        <v>4937</v>
      </c>
      <c r="B1632" s="1" t="s">
        <v>4761</v>
      </c>
      <c r="C1632" s="1" t="s">
        <v>4762</v>
      </c>
      <c r="D1632" s="1" t="s">
        <v>4763</v>
      </c>
      <c r="E1632" s="1" t="s">
        <v>4764</v>
      </c>
      <c r="F1632" s="1">
        <v>4</v>
      </c>
      <c r="G1632" s="1" t="s">
        <v>4765</v>
      </c>
      <c r="H1632" s="1" t="s">
        <v>4766</v>
      </c>
      <c r="I1632" s="1">
        <v>13.715988810349934</v>
      </c>
      <c r="J1632" s="1">
        <v>100</v>
      </c>
      <c r="K1632" s="1">
        <v>9.32</v>
      </c>
      <c r="L1632" s="1">
        <v>0</v>
      </c>
      <c r="M1632" s="1">
        <v>82.698448111697971</v>
      </c>
      <c r="N1632" s="1">
        <v>1.6949152542372881E-2</v>
      </c>
      <c r="O1632" s="1">
        <v>0.110336318167638</v>
      </c>
      <c r="P1632" s="1">
        <v>0.13963370763247757</v>
      </c>
      <c r="Q1632" s="1">
        <v>0.90899348234357535</v>
      </c>
      <c r="R1632" s="1">
        <v>1</v>
      </c>
      <c r="S1632" s="1">
        <v>1</v>
      </c>
      <c r="T1632" s="1">
        <v>2</v>
      </c>
      <c r="U1632" s="1" t="s">
        <v>28</v>
      </c>
      <c r="V1632" s="1">
        <v>100</v>
      </c>
      <c r="W1632" s="1" t="s">
        <v>29</v>
      </c>
    </row>
    <row r="1633" spans="1:23" x14ac:dyDescent="0.2">
      <c r="A1633" s="1" t="s">
        <v>4937</v>
      </c>
      <c r="B1633" s="1" t="s">
        <v>4767</v>
      </c>
      <c r="C1633" s="1" t="s">
        <v>4768</v>
      </c>
      <c r="D1633" s="1" t="s">
        <v>4769</v>
      </c>
      <c r="E1633" s="1" t="s">
        <v>4770</v>
      </c>
      <c r="F1633" s="1" t="s">
        <v>199</v>
      </c>
      <c r="G1633" s="1" t="s">
        <v>4771</v>
      </c>
      <c r="H1633" s="1" t="s">
        <v>4772</v>
      </c>
      <c r="I1633" s="1">
        <v>100.46280838226966</v>
      </c>
      <c r="J1633" s="1">
        <v>68.02</v>
      </c>
      <c r="K1633" s="1">
        <v>5.18</v>
      </c>
      <c r="L1633" s="1">
        <v>5.18</v>
      </c>
      <c r="M1633" s="1">
        <v>22.256393458217701</v>
      </c>
      <c r="N1633" s="1">
        <v>4.5614762595894672E-3</v>
      </c>
      <c r="O1633" s="1">
        <v>7.6254285127223209E-2</v>
      </c>
      <c r="P1633" s="1">
        <v>3.7579214701836179E-2</v>
      </c>
      <c r="Q1633" s="1">
        <v>0.62821244475551785</v>
      </c>
      <c r="R1633" s="1">
        <v>5</v>
      </c>
      <c r="S1633" s="1">
        <v>2</v>
      </c>
      <c r="T1633" s="1">
        <v>12</v>
      </c>
      <c r="U1633" s="1" t="s">
        <v>28</v>
      </c>
      <c r="V1633" s="1">
        <v>100</v>
      </c>
      <c r="W1633" s="1" t="s">
        <v>48</v>
      </c>
    </row>
    <row r="1634" spans="1:23" x14ac:dyDescent="0.2">
      <c r="A1634" s="1" t="s">
        <v>4937</v>
      </c>
      <c r="B1634" s="1" t="s">
        <v>3267</v>
      </c>
      <c r="C1634" s="1" t="s">
        <v>3268</v>
      </c>
      <c r="D1634" s="1" t="s">
        <v>3269</v>
      </c>
      <c r="E1634" s="1" t="s">
        <v>3270</v>
      </c>
      <c r="F1634" s="1">
        <v>19</v>
      </c>
      <c r="G1634" s="1" t="s">
        <v>3271</v>
      </c>
      <c r="H1634" s="1" t="s">
        <v>3272</v>
      </c>
      <c r="I1634" s="1">
        <v>46.218514456485472</v>
      </c>
      <c r="J1634" s="1">
        <v>90.31</v>
      </c>
      <c r="K1634" s="1">
        <v>25.18</v>
      </c>
      <c r="L1634" s="1">
        <v>23</v>
      </c>
      <c r="M1634" s="1">
        <v>86.059403276082605</v>
      </c>
      <c r="N1634" s="1">
        <v>1.7637984595089154E-2</v>
      </c>
      <c r="O1634" s="1">
        <v>0.60156826444583533</v>
      </c>
      <c r="P1634" s="1">
        <v>0.14530857386643251</v>
      </c>
      <c r="Q1634" s="1">
        <v>4.9559532223577962</v>
      </c>
      <c r="R1634" s="1">
        <v>9</v>
      </c>
      <c r="S1634" s="1">
        <v>9</v>
      </c>
      <c r="T1634" s="1">
        <v>18</v>
      </c>
      <c r="U1634" s="1" t="s">
        <v>28</v>
      </c>
      <c r="V1634" s="1">
        <v>100</v>
      </c>
      <c r="W1634" s="1" t="s">
        <v>48</v>
      </c>
    </row>
    <row r="1635" spans="1:23" x14ac:dyDescent="0.2">
      <c r="A1635" s="1" t="s">
        <v>4937</v>
      </c>
      <c r="B1635" s="1" t="s">
        <v>3279</v>
      </c>
      <c r="C1635" s="1" t="s">
        <v>3280</v>
      </c>
      <c r="D1635" s="1" t="s">
        <v>3281</v>
      </c>
      <c r="E1635" s="1" t="s">
        <v>3282</v>
      </c>
      <c r="F1635" s="1">
        <v>9</v>
      </c>
      <c r="G1635" s="1" t="s">
        <v>3283</v>
      </c>
      <c r="H1635" s="1" t="s">
        <v>3284</v>
      </c>
      <c r="I1635" s="1">
        <v>44.345411649814167</v>
      </c>
      <c r="J1635" s="1">
        <v>60.96</v>
      </c>
      <c r="K1635" s="1">
        <v>15.11</v>
      </c>
      <c r="L1635" s="1">
        <v>15.11</v>
      </c>
      <c r="M1635" s="1">
        <v>53.045753281082995</v>
      </c>
      <c r="N1635" s="1">
        <v>1.0871794871794873E-2</v>
      </c>
      <c r="O1635" s="1">
        <v>0.29908139690634772</v>
      </c>
      <c r="P1635" s="1">
        <v>8.9566072567539984E-2</v>
      </c>
      <c r="Q1635" s="1">
        <v>2.4639488157021026</v>
      </c>
      <c r="R1635" s="1">
        <v>5</v>
      </c>
      <c r="S1635" s="1">
        <v>5</v>
      </c>
      <c r="T1635" s="1">
        <v>11</v>
      </c>
      <c r="U1635" s="1" t="s">
        <v>28</v>
      </c>
      <c r="V1635" s="1">
        <v>100</v>
      </c>
      <c r="W1635" s="1" t="s">
        <v>48</v>
      </c>
    </row>
    <row r="1636" spans="1:23" x14ac:dyDescent="0.2">
      <c r="A1636" s="1" t="s">
        <v>4937</v>
      </c>
      <c r="B1636" s="1" t="s">
        <v>4779</v>
      </c>
      <c r="C1636" s="1" t="s">
        <v>4780</v>
      </c>
      <c r="D1636" s="1" t="s">
        <v>4781</v>
      </c>
      <c r="E1636" s="1" t="s">
        <v>4782</v>
      </c>
      <c r="F1636" s="1">
        <v>4</v>
      </c>
      <c r="G1636" s="1" t="s">
        <v>4783</v>
      </c>
      <c r="H1636" s="1" t="s">
        <v>4784</v>
      </c>
      <c r="I1636" s="1">
        <v>38.334289153098659</v>
      </c>
      <c r="J1636" s="1">
        <v>91.57</v>
      </c>
      <c r="K1636" s="1">
        <v>3.61</v>
      </c>
      <c r="L1636" s="1">
        <v>3.61</v>
      </c>
      <c r="M1636" s="1">
        <v>14.696410959608977</v>
      </c>
      <c r="N1636" s="1">
        <v>3.0120481927710845E-3</v>
      </c>
      <c r="O1636" s="1">
        <v>4.2753888853767963E-2</v>
      </c>
      <c r="P1636" s="1">
        <v>2.4814423946735473E-2</v>
      </c>
      <c r="Q1636" s="1">
        <v>0.35222315696515016</v>
      </c>
      <c r="R1636" s="1">
        <v>1</v>
      </c>
      <c r="S1636" s="1">
        <v>1</v>
      </c>
      <c r="T1636" s="1">
        <v>1</v>
      </c>
      <c r="U1636" s="1">
        <v>29.633155113861115</v>
      </c>
      <c r="V1636" s="1">
        <v>90.175801447776621</v>
      </c>
      <c r="W1636" s="1" t="s">
        <v>29</v>
      </c>
    </row>
    <row r="1637" spans="1:23" x14ac:dyDescent="0.2">
      <c r="A1637" s="1" t="s">
        <v>4937</v>
      </c>
      <c r="B1637" s="1" t="s">
        <v>3297</v>
      </c>
      <c r="C1637" s="1" t="s">
        <v>3298</v>
      </c>
      <c r="D1637" s="1" t="s">
        <v>3299</v>
      </c>
      <c r="E1637" s="1" t="s">
        <v>3300</v>
      </c>
      <c r="F1637" s="1">
        <v>16</v>
      </c>
      <c r="G1637" s="1" t="s">
        <v>3301</v>
      </c>
      <c r="H1637" s="1" t="s">
        <v>3302</v>
      </c>
      <c r="I1637" s="1">
        <v>42.720660931062206</v>
      </c>
      <c r="J1637" s="1">
        <v>90.51</v>
      </c>
      <c r="K1637" s="1">
        <v>13.01</v>
      </c>
      <c r="L1637" s="1">
        <v>13.01</v>
      </c>
      <c r="M1637" s="1">
        <v>55.998899245296485</v>
      </c>
      <c r="N1637" s="1">
        <v>1.1477045908183632E-2</v>
      </c>
      <c r="O1637" s="1">
        <v>0.18979379074358582</v>
      </c>
      <c r="P1637" s="1">
        <v>9.4552365896842336E-2</v>
      </c>
      <c r="Q1637" s="1">
        <v>1.56359503054182</v>
      </c>
      <c r="R1637" s="1">
        <v>7</v>
      </c>
      <c r="S1637" s="1">
        <v>7</v>
      </c>
      <c r="T1637" s="1">
        <v>12</v>
      </c>
      <c r="U1637" s="1" t="s">
        <v>28</v>
      </c>
      <c r="V1637" s="1">
        <v>100</v>
      </c>
      <c r="W1637" s="1" t="s">
        <v>48</v>
      </c>
    </row>
    <row r="1638" spans="1:23" x14ac:dyDescent="0.2">
      <c r="A1638" s="1" t="s">
        <v>4937</v>
      </c>
      <c r="B1638" s="1" t="s">
        <v>3303</v>
      </c>
      <c r="C1638" s="1" t="s">
        <v>3304</v>
      </c>
      <c r="D1638" s="1" t="s">
        <v>3305</v>
      </c>
      <c r="E1638" s="1" t="s">
        <v>3306</v>
      </c>
      <c r="F1638" s="1">
        <v>6</v>
      </c>
      <c r="G1638" s="1" t="s">
        <v>3307</v>
      </c>
      <c r="H1638" s="1" t="s">
        <v>3308</v>
      </c>
      <c r="I1638" s="1">
        <v>29.621062894115081</v>
      </c>
      <c r="J1638" s="1">
        <v>68.73</v>
      </c>
      <c r="K1638" s="1">
        <v>18.55</v>
      </c>
      <c r="L1638" s="1">
        <v>18.55</v>
      </c>
      <c r="M1638" s="1">
        <v>41.41303458679937</v>
      </c>
      <c r="N1638" s="1">
        <v>8.4876543209876538E-3</v>
      </c>
      <c r="O1638" s="1">
        <v>0.29154966501488389</v>
      </c>
      <c r="P1638" s="1">
        <v>6.9924595874597179E-2</v>
      </c>
      <c r="Q1638" s="1">
        <v>2.401899480417069</v>
      </c>
      <c r="R1638" s="1">
        <v>4</v>
      </c>
      <c r="S1638" s="1">
        <v>4</v>
      </c>
      <c r="T1638" s="1">
        <v>4</v>
      </c>
      <c r="U1638" s="1" t="s">
        <v>28</v>
      </c>
      <c r="V1638" s="1">
        <v>100</v>
      </c>
      <c r="W1638" s="1" t="s">
        <v>48</v>
      </c>
    </row>
    <row r="1639" spans="1:23" x14ac:dyDescent="0.2">
      <c r="A1639" s="1" t="s">
        <v>4937</v>
      </c>
      <c r="B1639" s="1" t="s">
        <v>4785</v>
      </c>
      <c r="C1639" s="1" t="s">
        <v>4786</v>
      </c>
      <c r="D1639" s="1" t="s">
        <v>4787</v>
      </c>
      <c r="E1639" s="1" t="s">
        <v>4788</v>
      </c>
      <c r="F1639" s="1">
        <v>6</v>
      </c>
      <c r="G1639" s="1" t="s">
        <v>4789</v>
      </c>
      <c r="H1639" s="1" t="s">
        <v>4790</v>
      </c>
      <c r="I1639" s="1">
        <v>33.36604280755067</v>
      </c>
      <c r="J1639" s="1">
        <v>83.17</v>
      </c>
      <c r="K1639" s="1">
        <v>4.62</v>
      </c>
      <c r="L1639" s="1">
        <v>4.62</v>
      </c>
      <c r="M1639" s="1">
        <v>19.361938248373733</v>
      </c>
      <c r="N1639" s="1">
        <v>3.968253968253968E-3</v>
      </c>
      <c r="O1639" s="1">
        <v>8.9022962263730188E-2</v>
      </c>
      <c r="P1639" s="1">
        <v>3.2692018850461017E-2</v>
      </c>
      <c r="Q1639" s="1">
        <v>0.73340577083333625</v>
      </c>
      <c r="R1639" s="1">
        <v>1</v>
      </c>
      <c r="S1639" s="1">
        <v>1</v>
      </c>
      <c r="T1639" s="1">
        <v>1</v>
      </c>
      <c r="U1639" s="1">
        <v>29.633155113861115</v>
      </c>
      <c r="V1639" s="1">
        <v>90.175801447776621</v>
      </c>
      <c r="W1639" s="1" t="s">
        <v>29</v>
      </c>
    </row>
    <row r="1640" spans="1:23" x14ac:dyDescent="0.2">
      <c r="A1640" s="1" t="s">
        <v>4937</v>
      </c>
      <c r="B1640" s="1" t="s">
        <v>4797</v>
      </c>
      <c r="C1640" s="1" t="s">
        <v>4798</v>
      </c>
      <c r="D1640" s="1" t="s">
        <v>4799</v>
      </c>
      <c r="E1640" s="1" t="s">
        <v>4800</v>
      </c>
      <c r="F1640" s="1">
        <v>2</v>
      </c>
      <c r="G1640" s="1" t="s">
        <v>4801</v>
      </c>
      <c r="H1640" s="1" t="s">
        <v>4802</v>
      </c>
      <c r="I1640" s="1">
        <v>31.701096480205582</v>
      </c>
      <c r="J1640" s="1">
        <v>44.29</v>
      </c>
      <c r="K1640" s="1">
        <v>3.57</v>
      </c>
      <c r="L1640" s="1">
        <v>3.57</v>
      </c>
      <c r="M1640" s="1">
        <v>23.571055258889757</v>
      </c>
      <c r="N1640" s="1">
        <v>4.830917874396135E-3</v>
      </c>
      <c r="O1640" s="1">
        <v>0.10069417125220959</v>
      </c>
      <c r="P1640" s="1">
        <v>3.9798979470126457E-2</v>
      </c>
      <c r="Q1640" s="1">
        <v>0.82955772766661406</v>
      </c>
      <c r="R1640" s="1">
        <v>1</v>
      </c>
      <c r="S1640" s="1">
        <v>1</v>
      </c>
      <c r="T1640" s="1">
        <v>1</v>
      </c>
      <c r="U1640" s="1">
        <v>29.633155113861115</v>
      </c>
      <c r="V1640" s="1">
        <v>90.175801447776621</v>
      </c>
      <c r="W1640" s="1" t="s">
        <v>29</v>
      </c>
    </row>
    <row r="1641" spans="1:23" x14ac:dyDescent="0.2">
      <c r="A1641" s="1" t="s">
        <v>4937</v>
      </c>
      <c r="B1641" s="1" t="s">
        <v>3327</v>
      </c>
      <c r="C1641" s="1" t="s">
        <v>3328</v>
      </c>
      <c r="D1641" s="1" t="s">
        <v>3329</v>
      </c>
      <c r="E1641" s="1" t="s">
        <v>3330</v>
      </c>
      <c r="F1641" s="1">
        <v>2</v>
      </c>
      <c r="G1641" s="1" t="s">
        <v>3331</v>
      </c>
      <c r="H1641" s="1" t="s">
        <v>3332</v>
      </c>
      <c r="I1641" s="1">
        <v>28.068861928378038</v>
      </c>
      <c r="J1641" s="1">
        <v>100</v>
      </c>
      <c r="K1641" s="1">
        <v>48.37</v>
      </c>
      <c r="L1641" s="1">
        <v>48.37</v>
      </c>
      <c r="M1641" s="1">
        <v>158.53921854231609</v>
      </c>
      <c r="N1641" s="1">
        <v>3.2492815287088882E-2</v>
      </c>
      <c r="O1641" s="1">
        <v>1.4383540982688285</v>
      </c>
      <c r="P1641" s="1">
        <v>0.26768844392725455</v>
      </c>
      <c r="Q1641" s="1">
        <v>11.849720222149086</v>
      </c>
      <c r="R1641" s="1">
        <v>12</v>
      </c>
      <c r="S1641" s="1">
        <v>6</v>
      </c>
      <c r="T1641" s="1">
        <v>28</v>
      </c>
      <c r="U1641" s="1" t="s">
        <v>28</v>
      </c>
      <c r="V1641" s="1">
        <v>100</v>
      </c>
      <c r="W1641" s="1" t="s">
        <v>48</v>
      </c>
    </row>
    <row r="1642" spans="1:23" x14ac:dyDescent="0.2">
      <c r="A1642" s="1" t="s">
        <v>4937</v>
      </c>
      <c r="B1642" s="1" t="s">
        <v>3351</v>
      </c>
      <c r="C1642" s="1" t="s">
        <v>3352</v>
      </c>
      <c r="D1642" s="1" t="s">
        <v>3353</v>
      </c>
      <c r="E1642" s="1" t="s">
        <v>3354</v>
      </c>
      <c r="F1642" s="1">
        <v>10</v>
      </c>
      <c r="G1642" s="1" t="s">
        <v>3355</v>
      </c>
      <c r="H1642" s="1" t="s">
        <v>3356</v>
      </c>
      <c r="I1642" s="1">
        <v>85.305410255609274</v>
      </c>
      <c r="J1642" s="1">
        <v>63.46</v>
      </c>
      <c r="K1642" s="1">
        <v>12.69</v>
      </c>
      <c r="L1642" s="1">
        <v>12.69</v>
      </c>
      <c r="M1642" s="1">
        <v>28.673941217192315</v>
      </c>
      <c r="N1642" s="1">
        <v>5.8767608676864574E-3</v>
      </c>
      <c r="O1642" s="1">
        <v>0.25187502586252908</v>
      </c>
      <c r="P1642" s="1">
        <v>4.8415040620646443E-2</v>
      </c>
      <c r="Q1642" s="1">
        <v>2.0750443795514557</v>
      </c>
      <c r="R1642" s="1">
        <v>9</v>
      </c>
      <c r="S1642" s="1">
        <v>5</v>
      </c>
      <c r="T1642" s="1">
        <v>14</v>
      </c>
      <c r="U1642" s="1" t="s">
        <v>28</v>
      </c>
      <c r="V1642" s="1">
        <v>100</v>
      </c>
      <c r="W1642" s="1" t="s">
        <v>48</v>
      </c>
    </row>
    <row r="1643" spans="1:23" x14ac:dyDescent="0.2">
      <c r="A1643" s="1" t="s">
        <v>4937</v>
      </c>
      <c r="B1643" s="1" t="s">
        <v>4809</v>
      </c>
      <c r="C1643" s="1" t="s">
        <v>4810</v>
      </c>
      <c r="D1643" s="1" t="s">
        <v>4811</v>
      </c>
      <c r="E1643" s="1" t="s">
        <v>4812</v>
      </c>
      <c r="F1643" s="1">
        <v>11</v>
      </c>
      <c r="G1643" s="1" t="s">
        <v>4813</v>
      </c>
      <c r="H1643" s="1" t="s">
        <v>4814</v>
      </c>
      <c r="I1643" s="1">
        <v>103.86888768917878</v>
      </c>
      <c r="J1643" s="1">
        <v>65.010000000000005</v>
      </c>
      <c r="K1643" s="1">
        <v>14</v>
      </c>
      <c r="L1643" s="1">
        <v>14</v>
      </c>
      <c r="M1643" s="1">
        <v>32.47003272682673</v>
      </c>
      <c r="N1643" s="1">
        <v>6.6547746700095405E-3</v>
      </c>
      <c r="O1643" s="1">
        <v>0.29154966501488389</v>
      </c>
      <c r="P1643" s="1">
        <v>5.4824620777295642E-2</v>
      </c>
      <c r="Q1643" s="1">
        <v>2.401899480417069</v>
      </c>
      <c r="R1643" s="1">
        <v>12</v>
      </c>
      <c r="S1643" s="1">
        <v>3</v>
      </c>
      <c r="T1643" s="1">
        <v>21</v>
      </c>
      <c r="U1643" s="1" t="s">
        <v>28</v>
      </c>
      <c r="V1643" s="1">
        <v>100</v>
      </c>
      <c r="W1643" s="1" t="s">
        <v>48</v>
      </c>
    </row>
    <row r="1644" spans="1:23" x14ac:dyDescent="0.2">
      <c r="A1644" s="1" t="s">
        <v>4937</v>
      </c>
      <c r="B1644" s="1" t="s">
        <v>4815</v>
      </c>
      <c r="C1644" s="1" t="s">
        <v>4816</v>
      </c>
      <c r="D1644" s="1" t="s">
        <v>4817</v>
      </c>
      <c r="E1644" s="1" t="s">
        <v>4818</v>
      </c>
      <c r="F1644" s="1">
        <v>9</v>
      </c>
      <c r="G1644" s="1" t="s">
        <v>4819</v>
      </c>
      <c r="H1644" s="1" t="s">
        <v>4820</v>
      </c>
      <c r="I1644" s="1">
        <v>54.785482018815607</v>
      </c>
      <c r="J1644" s="1">
        <v>67.58</v>
      </c>
      <c r="K1644" s="1">
        <v>5.47</v>
      </c>
      <c r="L1644" s="1">
        <v>3.91</v>
      </c>
      <c r="M1644" s="1">
        <v>13.011222502907147</v>
      </c>
      <c r="N1644" s="1">
        <v>2.6666666666666666E-3</v>
      </c>
      <c r="O1644" s="1">
        <v>8.1180751076608049E-2</v>
      </c>
      <c r="P1644" s="1">
        <v>2.1969036667509805E-2</v>
      </c>
      <c r="Q1644" s="1">
        <v>0.6687985864117455</v>
      </c>
      <c r="R1644" s="1">
        <v>2</v>
      </c>
      <c r="S1644" s="1">
        <v>2</v>
      </c>
      <c r="T1644" s="1">
        <v>4</v>
      </c>
      <c r="U1644" s="1" t="s">
        <v>28</v>
      </c>
      <c r="V1644" s="1">
        <v>100</v>
      </c>
      <c r="W1644" s="1" t="s">
        <v>29</v>
      </c>
    </row>
    <row r="1645" spans="1:23" x14ac:dyDescent="0.2">
      <c r="A1645" s="1" t="s">
        <v>4937</v>
      </c>
      <c r="B1645" s="1" t="s">
        <v>4821</v>
      </c>
      <c r="C1645" s="1" t="s">
        <v>4822</v>
      </c>
      <c r="D1645" s="1" t="s">
        <v>4823</v>
      </c>
      <c r="E1645" s="1" t="s">
        <v>4824</v>
      </c>
      <c r="F1645" s="1" t="s">
        <v>199</v>
      </c>
      <c r="G1645" s="1" t="s">
        <v>4825</v>
      </c>
      <c r="H1645" s="1" t="s">
        <v>4826</v>
      </c>
      <c r="I1645" s="1">
        <v>20.731394856511944</v>
      </c>
      <c r="J1645" s="1">
        <v>85.79</v>
      </c>
      <c r="K1645" s="1">
        <v>26.78</v>
      </c>
      <c r="L1645" s="1">
        <v>26.78</v>
      </c>
      <c r="M1645" s="1">
        <v>70.464758871130641</v>
      </c>
      <c r="N1645" s="1">
        <v>1.444184231069477E-2</v>
      </c>
      <c r="O1645" s="1">
        <v>0.38949549437313769</v>
      </c>
      <c r="P1645" s="1">
        <v>0.11897751122626797</v>
      </c>
      <c r="Q1645" s="1">
        <v>3.2088152991424956</v>
      </c>
      <c r="R1645" s="1">
        <v>3</v>
      </c>
      <c r="S1645" s="1">
        <v>1</v>
      </c>
      <c r="T1645" s="1">
        <v>8</v>
      </c>
      <c r="U1645" s="1">
        <v>29.633155113861115</v>
      </c>
      <c r="V1645" s="1">
        <v>90.175801447776621</v>
      </c>
      <c r="W1645" s="1" t="s">
        <v>48</v>
      </c>
    </row>
    <row r="1646" spans="1:23" x14ac:dyDescent="0.2">
      <c r="A1646" s="1" t="s">
        <v>4937</v>
      </c>
      <c r="B1646" s="1" t="s">
        <v>3357</v>
      </c>
      <c r="C1646" s="1" t="s">
        <v>3358</v>
      </c>
      <c r="D1646" s="1" t="s">
        <v>3359</v>
      </c>
      <c r="E1646" s="1" t="s">
        <v>3360</v>
      </c>
      <c r="F1646" s="1">
        <v>2</v>
      </c>
      <c r="G1646" s="1" t="s">
        <v>3361</v>
      </c>
      <c r="H1646" s="1" t="s">
        <v>3362</v>
      </c>
      <c r="I1646" s="1">
        <v>50.422312265191124</v>
      </c>
      <c r="J1646" s="1">
        <v>65.87</v>
      </c>
      <c r="K1646" s="1">
        <v>15.12</v>
      </c>
      <c r="L1646" s="1">
        <v>15.12</v>
      </c>
      <c r="M1646" s="1">
        <v>69.330632727830562</v>
      </c>
      <c r="N1646" s="1">
        <v>1.4209401709401711E-2</v>
      </c>
      <c r="O1646" s="1">
        <v>0.21152765862858836</v>
      </c>
      <c r="P1646" s="1">
        <v>0.1170625751914585</v>
      </c>
      <c r="Q1646" s="1">
        <v>1.7426470832264829</v>
      </c>
      <c r="R1646" s="1">
        <v>5</v>
      </c>
      <c r="S1646" s="1">
        <v>2</v>
      </c>
      <c r="T1646" s="1">
        <v>10</v>
      </c>
      <c r="U1646" s="1" t="s">
        <v>28</v>
      </c>
      <c r="V1646" s="1">
        <v>100</v>
      </c>
      <c r="W1646" s="1" t="s">
        <v>48</v>
      </c>
    </row>
    <row r="1647" spans="1:23" x14ac:dyDescent="0.2">
      <c r="A1647" s="1" t="s">
        <v>4937</v>
      </c>
      <c r="B1647" s="1" t="s">
        <v>3363</v>
      </c>
      <c r="C1647" s="1" t="s">
        <v>3364</v>
      </c>
      <c r="D1647" s="1" t="s">
        <v>3365</v>
      </c>
      <c r="E1647" s="1" t="s">
        <v>3366</v>
      </c>
      <c r="F1647" s="1">
        <v>2</v>
      </c>
      <c r="G1647" s="1" t="s">
        <v>3367</v>
      </c>
      <c r="H1647" s="1" t="s">
        <v>3368</v>
      </c>
      <c r="I1647" s="1">
        <v>65.181452910809568</v>
      </c>
      <c r="J1647" s="1">
        <v>60</v>
      </c>
      <c r="K1647" s="1">
        <v>10.26</v>
      </c>
      <c r="L1647" s="1">
        <v>10.26</v>
      </c>
      <c r="M1647" s="1">
        <v>31.263466597158107</v>
      </c>
      <c r="N1647" s="1">
        <v>6.4074874010079204E-3</v>
      </c>
      <c r="O1647" s="1">
        <v>0.17210229753348028</v>
      </c>
      <c r="P1647" s="1">
        <v>5.2787372122256294E-2</v>
      </c>
      <c r="Q1647" s="1">
        <v>1.4178456319033914</v>
      </c>
      <c r="R1647" s="1">
        <v>5</v>
      </c>
      <c r="S1647" s="1">
        <v>4</v>
      </c>
      <c r="T1647" s="1">
        <v>11</v>
      </c>
      <c r="U1647" s="1" t="s">
        <v>28</v>
      </c>
      <c r="V1647" s="1">
        <v>100</v>
      </c>
      <c r="W1647" s="1" t="s">
        <v>48</v>
      </c>
    </row>
    <row r="1648" spans="1:23" x14ac:dyDescent="0.2">
      <c r="A1648" s="1" t="s">
        <v>4937</v>
      </c>
      <c r="B1648" s="1" t="s">
        <v>3369</v>
      </c>
      <c r="C1648" s="1" t="s">
        <v>3370</v>
      </c>
      <c r="D1648" s="1" t="s">
        <v>3371</v>
      </c>
      <c r="E1648" s="1" t="s">
        <v>3372</v>
      </c>
      <c r="F1648" s="1">
        <v>2</v>
      </c>
      <c r="G1648" s="1" t="s">
        <v>3373</v>
      </c>
      <c r="H1648" s="1" t="s">
        <v>3374</v>
      </c>
      <c r="I1648" s="1">
        <v>57.34350965470523</v>
      </c>
      <c r="J1648" s="1">
        <v>59.81</v>
      </c>
      <c r="K1648" s="1">
        <v>6.1</v>
      </c>
      <c r="L1648" s="1">
        <v>4</v>
      </c>
      <c r="M1648" s="1">
        <v>20.718507170234311</v>
      </c>
      <c r="N1648" s="1">
        <v>4.246284501061571E-3</v>
      </c>
      <c r="O1648" s="1">
        <v>0.19377664171443643</v>
      </c>
      <c r="P1648" s="1">
        <v>3.498254246418759E-2</v>
      </c>
      <c r="Q1648" s="1">
        <v>1.5964073051742613</v>
      </c>
      <c r="R1648" s="1">
        <v>4</v>
      </c>
      <c r="S1648" s="1">
        <v>4</v>
      </c>
      <c r="T1648" s="1">
        <v>5</v>
      </c>
      <c r="U1648" s="1">
        <v>72.341559623161061</v>
      </c>
      <c r="V1648" s="1">
        <v>97.181372549019613</v>
      </c>
      <c r="W1648" s="1" t="s">
        <v>48</v>
      </c>
    </row>
    <row r="1649" spans="1:23" x14ac:dyDescent="0.2">
      <c r="A1649" s="1" t="s">
        <v>4937</v>
      </c>
      <c r="B1649" s="1" t="s">
        <v>3375</v>
      </c>
      <c r="C1649" s="1" t="s">
        <v>3376</v>
      </c>
      <c r="D1649" s="1" t="s">
        <v>3377</v>
      </c>
      <c r="E1649" s="1" t="s">
        <v>3378</v>
      </c>
      <c r="F1649" s="1">
        <v>5</v>
      </c>
      <c r="G1649" s="1" t="s">
        <v>3379</v>
      </c>
      <c r="H1649" s="1" t="s">
        <v>3380</v>
      </c>
      <c r="I1649" s="1">
        <v>46.976058844182894</v>
      </c>
      <c r="J1649" s="1">
        <v>76.709999999999994</v>
      </c>
      <c r="K1649" s="1">
        <v>3.29</v>
      </c>
      <c r="L1649" s="1">
        <v>3.29</v>
      </c>
      <c r="M1649" s="1">
        <v>13.744249122789242</v>
      </c>
      <c r="N1649" s="1">
        <v>2.8169014084507044E-3</v>
      </c>
      <c r="O1649" s="1">
        <v>4.6183444391825423E-2</v>
      </c>
      <c r="P1649" s="1">
        <v>2.3206728874130077E-2</v>
      </c>
      <c r="Q1649" s="1">
        <v>0.38047716872846732</v>
      </c>
      <c r="R1649" s="1">
        <v>1</v>
      </c>
      <c r="S1649" s="1">
        <v>1</v>
      </c>
      <c r="T1649" s="1">
        <v>1</v>
      </c>
      <c r="U1649" s="1">
        <v>29.633155113861115</v>
      </c>
      <c r="V1649" s="1">
        <v>90.175801447776621</v>
      </c>
      <c r="W1649" s="1" t="s">
        <v>29</v>
      </c>
    </row>
    <row r="1650" spans="1:23" x14ac:dyDescent="0.2">
      <c r="A1650" s="1" t="s">
        <v>4937</v>
      </c>
      <c r="B1650" s="1" t="s">
        <v>3381</v>
      </c>
      <c r="C1650" s="1" t="s">
        <v>3382</v>
      </c>
      <c r="D1650" s="1" t="s">
        <v>3383</v>
      </c>
      <c r="E1650" s="1" t="s">
        <v>3384</v>
      </c>
      <c r="F1650" s="1">
        <v>9</v>
      </c>
      <c r="G1650" s="1"/>
      <c r="H1650" s="1"/>
      <c r="I1650" s="1">
        <v>45.360544329034902</v>
      </c>
      <c r="J1650" s="1">
        <v>79.3</v>
      </c>
      <c r="K1650" s="1">
        <v>7.23</v>
      </c>
      <c r="L1650" s="1">
        <v>7.23</v>
      </c>
      <c r="M1650" s="1">
        <v>84.388825195742115</v>
      </c>
      <c r="N1650" s="1">
        <v>1.7295597484276729E-2</v>
      </c>
      <c r="O1650" s="1">
        <v>0.10294331179161298</v>
      </c>
      <c r="P1650" s="1">
        <v>0.14248785574446218</v>
      </c>
      <c r="Q1650" s="1">
        <v>0.84808702178431494</v>
      </c>
      <c r="R1650" s="1">
        <v>2</v>
      </c>
      <c r="S1650" s="1">
        <v>2</v>
      </c>
      <c r="T1650" s="1">
        <v>7</v>
      </c>
      <c r="U1650" s="1" t="s">
        <v>28</v>
      </c>
      <c r="V1650" s="1">
        <v>100</v>
      </c>
      <c r="W1650" s="1" t="s">
        <v>48</v>
      </c>
    </row>
    <row r="1651" spans="1:23" x14ac:dyDescent="0.2">
      <c r="A1651" s="1" t="s">
        <v>4937</v>
      </c>
      <c r="B1651" s="1" t="s">
        <v>3385</v>
      </c>
      <c r="C1651" s="1" t="s">
        <v>3386</v>
      </c>
      <c r="D1651" s="1" t="s">
        <v>3387</v>
      </c>
      <c r="E1651" s="1" t="s">
        <v>3388</v>
      </c>
      <c r="F1651" s="1">
        <v>8</v>
      </c>
      <c r="G1651" s="1" t="s">
        <v>3389</v>
      </c>
      <c r="H1651" s="1" t="s">
        <v>3390</v>
      </c>
      <c r="I1651" s="1">
        <v>15.933989042575551</v>
      </c>
      <c r="J1651" s="1">
        <v>80.989999999999995</v>
      </c>
      <c r="K1651" s="1">
        <v>16.899999999999999</v>
      </c>
      <c r="L1651" s="1">
        <v>16.899999999999999</v>
      </c>
      <c r="M1651" s="1">
        <v>68.721245613946209</v>
      </c>
      <c r="N1651" s="1">
        <v>1.4084507042253521E-2</v>
      </c>
      <c r="O1651" s="1">
        <v>0.24519708473503288</v>
      </c>
      <c r="P1651" s="1">
        <v>0.11603364437065039</v>
      </c>
      <c r="Q1651" s="1">
        <v>2.0200289044914173</v>
      </c>
      <c r="R1651" s="1">
        <v>2</v>
      </c>
      <c r="S1651" s="1">
        <v>2</v>
      </c>
      <c r="T1651" s="1">
        <v>3</v>
      </c>
      <c r="U1651" s="1" t="s">
        <v>28</v>
      </c>
      <c r="V1651" s="1">
        <v>100</v>
      </c>
      <c r="W1651" s="1" t="s">
        <v>48</v>
      </c>
    </row>
    <row r="1652" spans="1:23" x14ac:dyDescent="0.2">
      <c r="A1652" s="1" t="s">
        <v>4937</v>
      </c>
      <c r="B1652" s="1" t="s">
        <v>3391</v>
      </c>
      <c r="C1652" s="1" t="s">
        <v>3392</v>
      </c>
      <c r="D1652" s="1" t="s">
        <v>3393</v>
      </c>
      <c r="E1652" s="1" t="s">
        <v>3394</v>
      </c>
      <c r="F1652" s="1">
        <v>14</v>
      </c>
      <c r="G1652" s="1" t="s">
        <v>3395</v>
      </c>
      <c r="H1652" s="1" t="s">
        <v>3396</v>
      </c>
      <c r="I1652" s="1">
        <v>16.712433728927856</v>
      </c>
      <c r="J1652" s="1">
        <v>80.989999999999995</v>
      </c>
      <c r="K1652" s="1">
        <v>16.2</v>
      </c>
      <c r="L1652" s="1">
        <v>16.2</v>
      </c>
      <c r="M1652" s="1">
        <v>34.360622806973105</v>
      </c>
      <c r="N1652" s="1">
        <v>7.0422535211267607E-3</v>
      </c>
      <c r="O1652" s="1">
        <v>0.11588399250774839</v>
      </c>
      <c r="P1652" s="1">
        <v>5.8016822185325195E-2</v>
      </c>
      <c r="Q1652" s="1">
        <v>0.95469738021755834</v>
      </c>
      <c r="R1652" s="1">
        <v>1</v>
      </c>
      <c r="S1652" s="1">
        <v>1</v>
      </c>
      <c r="T1652" s="1">
        <v>1</v>
      </c>
      <c r="U1652" s="1" t="s">
        <v>28</v>
      </c>
      <c r="V1652" s="1">
        <v>100</v>
      </c>
      <c r="W1652" s="1" t="s">
        <v>29</v>
      </c>
    </row>
    <row r="1653" spans="1:23" x14ac:dyDescent="0.2">
      <c r="A1653" s="1" t="s">
        <v>4937</v>
      </c>
      <c r="B1653" s="1" t="s">
        <v>3397</v>
      </c>
      <c r="C1653" s="1" t="s">
        <v>3398</v>
      </c>
      <c r="D1653" s="1" t="s">
        <v>3399</v>
      </c>
      <c r="E1653" s="1" t="s">
        <v>3400</v>
      </c>
      <c r="F1653" s="1">
        <v>11</v>
      </c>
      <c r="G1653" s="1"/>
      <c r="H1653" s="1"/>
      <c r="I1653" s="1">
        <v>30.993502784615547</v>
      </c>
      <c r="J1653" s="1">
        <v>60.79</v>
      </c>
      <c r="K1653" s="1">
        <v>25.18</v>
      </c>
      <c r="L1653" s="1">
        <v>25.18</v>
      </c>
      <c r="M1653" s="1">
        <v>125.78295135454302</v>
      </c>
      <c r="N1653" s="1">
        <v>2.5779376498800959E-2</v>
      </c>
      <c r="O1653" s="1">
        <v>0.26896100316792215</v>
      </c>
      <c r="P1653" s="1">
        <v>0.21238052533788704</v>
      </c>
      <c r="Q1653" s="1">
        <v>2.2158053027723632</v>
      </c>
      <c r="R1653" s="1">
        <v>5</v>
      </c>
      <c r="S1653" s="1">
        <v>5</v>
      </c>
      <c r="T1653" s="1">
        <v>11</v>
      </c>
      <c r="U1653" s="1" t="s">
        <v>28</v>
      </c>
      <c r="V1653" s="1">
        <v>100</v>
      </c>
      <c r="W1653" s="1" t="s">
        <v>48</v>
      </c>
    </row>
    <row r="1654" spans="1:23" x14ac:dyDescent="0.2">
      <c r="A1654" s="1" t="s">
        <v>4937</v>
      </c>
      <c r="B1654" s="1" t="s">
        <v>3411</v>
      </c>
      <c r="C1654" s="1" t="s">
        <v>3412</v>
      </c>
      <c r="D1654" s="1"/>
      <c r="E1654" s="1" t="s">
        <v>3413</v>
      </c>
      <c r="F1654" s="1"/>
      <c r="G1654" s="1" t="s">
        <v>3414</v>
      </c>
      <c r="H1654" s="1" t="s">
        <v>3415</v>
      </c>
      <c r="I1654" s="1">
        <v>15.044802954019779</v>
      </c>
      <c r="J1654" s="1">
        <v>100</v>
      </c>
      <c r="K1654" s="1">
        <v>45.38</v>
      </c>
      <c r="L1654" s="1">
        <v>45.38</v>
      </c>
      <c r="M1654" s="1">
        <v>284.62049225109382</v>
      </c>
      <c r="N1654" s="1">
        <v>5.8333333333333327E-2</v>
      </c>
      <c r="O1654" s="1">
        <v>0.62377673918872167</v>
      </c>
      <c r="P1654" s="1">
        <v>0.48057267710177698</v>
      </c>
      <c r="Q1654" s="1">
        <v>5.1389152708412729</v>
      </c>
      <c r="R1654" s="1">
        <v>5</v>
      </c>
      <c r="S1654" s="1">
        <v>5</v>
      </c>
      <c r="T1654" s="1">
        <v>15</v>
      </c>
      <c r="U1654" s="1" t="s">
        <v>28</v>
      </c>
      <c r="V1654" s="1">
        <v>100</v>
      </c>
      <c r="W1654" s="1" t="s">
        <v>48</v>
      </c>
    </row>
    <row r="1655" spans="1:23" x14ac:dyDescent="0.2">
      <c r="A1655" s="1" t="s">
        <v>4937</v>
      </c>
      <c r="B1655" s="1" t="s">
        <v>4827</v>
      </c>
      <c r="C1655" s="1" t="s">
        <v>4828</v>
      </c>
      <c r="D1655" s="1" t="s">
        <v>4829</v>
      </c>
      <c r="E1655" s="1" t="s">
        <v>4830</v>
      </c>
      <c r="F1655" s="1">
        <v>5</v>
      </c>
      <c r="G1655" s="1"/>
      <c r="H1655" s="1"/>
      <c r="I1655" s="1">
        <v>24.407617784659031</v>
      </c>
      <c r="J1655" s="1">
        <v>76.849999999999994</v>
      </c>
      <c r="K1655" s="1">
        <v>3.7</v>
      </c>
      <c r="L1655" s="1">
        <v>3.7</v>
      </c>
      <c r="M1655" s="1">
        <v>29.392821919217955</v>
      </c>
      <c r="N1655" s="1">
        <v>6.024096385542169E-3</v>
      </c>
      <c r="O1655" s="1">
        <v>8.9022962263730188E-2</v>
      </c>
      <c r="P1655" s="1">
        <v>4.9628847893470947E-2</v>
      </c>
      <c r="Q1655" s="1">
        <v>0.73340577083333625</v>
      </c>
      <c r="R1655" s="1">
        <v>1</v>
      </c>
      <c r="S1655" s="1">
        <v>1</v>
      </c>
      <c r="T1655" s="1">
        <v>1</v>
      </c>
      <c r="U1655" s="1">
        <v>29.633155113861115</v>
      </c>
      <c r="V1655" s="1">
        <v>90.175801447776621</v>
      </c>
      <c r="W1655" s="1" t="s">
        <v>29</v>
      </c>
    </row>
    <row r="1656" spans="1:23" x14ac:dyDescent="0.2">
      <c r="A1656" s="1" t="s">
        <v>4937</v>
      </c>
      <c r="B1656" s="1" t="s">
        <v>3416</v>
      </c>
      <c r="C1656" s="1" t="s">
        <v>3417</v>
      </c>
      <c r="D1656" s="1" t="s">
        <v>3418</v>
      </c>
      <c r="E1656" s="1" t="s">
        <v>3419</v>
      </c>
      <c r="F1656" s="1">
        <v>3</v>
      </c>
      <c r="G1656" s="1" t="s">
        <v>3420</v>
      </c>
      <c r="H1656" s="1" t="s">
        <v>3421</v>
      </c>
      <c r="I1656" s="1">
        <v>38.433304103527519</v>
      </c>
      <c r="J1656" s="1">
        <v>32.950000000000003</v>
      </c>
      <c r="K1656" s="1">
        <v>18.62</v>
      </c>
      <c r="L1656" s="1">
        <v>18.62</v>
      </c>
      <c r="M1656" s="1">
        <v>89.01908886974195</v>
      </c>
      <c r="N1656" s="1">
        <v>1.8244575936883629E-2</v>
      </c>
      <c r="O1656" s="1">
        <v>0.46779926762206947</v>
      </c>
      <c r="P1656" s="1">
        <v>0.1503059091527113</v>
      </c>
      <c r="Q1656" s="1">
        <v>3.8539122237838037</v>
      </c>
      <c r="R1656" s="1">
        <v>4</v>
      </c>
      <c r="S1656" s="1">
        <v>4</v>
      </c>
      <c r="T1656" s="1">
        <v>5</v>
      </c>
      <c r="U1656" s="1" t="s">
        <v>28</v>
      </c>
      <c r="V1656" s="1">
        <v>100</v>
      </c>
      <c r="W1656" s="1" t="s">
        <v>48</v>
      </c>
    </row>
    <row r="1657" spans="1:23" x14ac:dyDescent="0.2">
      <c r="A1657" s="1" t="s">
        <v>4937</v>
      </c>
      <c r="B1657" s="1" t="s">
        <v>3455</v>
      </c>
      <c r="C1657" s="1" t="s">
        <v>3456</v>
      </c>
      <c r="D1657" s="1" t="s">
        <v>3457</v>
      </c>
      <c r="E1657" s="1" t="s">
        <v>3458</v>
      </c>
      <c r="F1657" s="1">
        <v>1</v>
      </c>
      <c r="G1657" s="1" t="s">
        <v>3459</v>
      </c>
      <c r="H1657" s="1" t="s">
        <v>3460</v>
      </c>
      <c r="I1657" s="1">
        <v>112.14547117407777</v>
      </c>
      <c r="J1657" s="1">
        <v>69.31</v>
      </c>
      <c r="K1657" s="1">
        <v>40.98</v>
      </c>
      <c r="L1657" s="1">
        <v>40.98</v>
      </c>
      <c r="M1657" s="1">
        <v>56.30863359134603</v>
      </c>
      <c r="N1657" s="1">
        <v>1.1540526357922125E-2</v>
      </c>
      <c r="O1657" s="1">
        <v>1.7162032476755691</v>
      </c>
      <c r="P1657" s="1">
        <v>9.5075342519832962E-2</v>
      </c>
      <c r="Q1657" s="1">
        <v>14.138749528906494</v>
      </c>
      <c r="R1657" s="1">
        <v>51</v>
      </c>
      <c r="S1657" s="1">
        <v>23</v>
      </c>
      <c r="T1657" s="1">
        <v>110</v>
      </c>
      <c r="U1657" s="1" t="s">
        <v>28</v>
      </c>
      <c r="V1657" s="1">
        <v>100</v>
      </c>
      <c r="W1657" s="1" t="s">
        <v>48</v>
      </c>
    </row>
    <row r="1658" spans="1:23" x14ac:dyDescent="0.2">
      <c r="A1658" s="1" t="s">
        <v>4937</v>
      </c>
      <c r="B1658" s="1" t="s">
        <v>3461</v>
      </c>
      <c r="C1658" s="1" t="s">
        <v>3462</v>
      </c>
      <c r="D1658" s="1" t="s">
        <v>3463</v>
      </c>
      <c r="E1658" s="1" t="s">
        <v>3464</v>
      </c>
      <c r="F1658" s="1">
        <v>7</v>
      </c>
      <c r="G1658" s="1" t="s">
        <v>3465</v>
      </c>
      <c r="H1658" s="1" t="s">
        <v>3466</v>
      </c>
      <c r="I1658" s="1">
        <v>111.61992621375933</v>
      </c>
      <c r="J1658" s="1">
        <v>64.36</v>
      </c>
      <c r="K1658" s="1">
        <v>41.95</v>
      </c>
      <c r="L1658" s="1">
        <v>41.95</v>
      </c>
      <c r="M1658" s="1">
        <v>68.118463570059603</v>
      </c>
      <c r="N1658" s="1">
        <v>1.3960966092635724E-2</v>
      </c>
      <c r="O1658" s="1">
        <v>1.8539446400919011</v>
      </c>
      <c r="P1658" s="1">
        <v>0.11501586600111575</v>
      </c>
      <c r="Q1658" s="1">
        <v>15.273516666642092</v>
      </c>
      <c r="R1658" s="1">
        <v>47</v>
      </c>
      <c r="S1658" s="1">
        <v>21</v>
      </c>
      <c r="T1658" s="1">
        <v>121</v>
      </c>
      <c r="U1658" s="1" t="s">
        <v>28</v>
      </c>
      <c r="V1658" s="1">
        <v>100</v>
      </c>
      <c r="W1658" s="1" t="s">
        <v>48</v>
      </c>
    </row>
    <row r="1659" spans="1:23" x14ac:dyDescent="0.2">
      <c r="A1659" s="1" t="s">
        <v>4937</v>
      </c>
      <c r="B1659" s="1" t="s">
        <v>4836</v>
      </c>
      <c r="C1659" s="1" t="s">
        <v>4837</v>
      </c>
      <c r="D1659" s="1" t="s">
        <v>4838</v>
      </c>
      <c r="E1659" s="1" t="s">
        <v>4839</v>
      </c>
      <c r="F1659" s="1">
        <v>9</v>
      </c>
      <c r="G1659" s="1"/>
      <c r="H1659" s="1"/>
      <c r="I1659" s="1">
        <v>160.71421448063185</v>
      </c>
      <c r="J1659" s="1">
        <v>96.17</v>
      </c>
      <c r="K1659" s="1">
        <v>0.64</v>
      </c>
      <c r="L1659" s="1">
        <v>0.64</v>
      </c>
      <c r="M1659" s="1">
        <v>6.9159580986395186</v>
      </c>
      <c r="N1659" s="1">
        <v>1.4174344436569809E-3</v>
      </c>
      <c r="O1659" s="1">
        <v>9.9313310222357565E-3</v>
      </c>
      <c r="P1659" s="1">
        <v>1.167737597493434E-2</v>
      </c>
      <c r="Q1659" s="1">
        <v>8.1818165769253118E-2</v>
      </c>
      <c r="R1659" s="1">
        <v>8</v>
      </c>
      <c r="S1659" s="1">
        <v>8</v>
      </c>
      <c r="T1659" s="1">
        <v>12</v>
      </c>
      <c r="U1659" s="1">
        <v>37.737090104896964</v>
      </c>
      <c r="V1659" s="1">
        <v>95.080091533180777</v>
      </c>
      <c r="W1659" s="1" t="s">
        <v>29</v>
      </c>
    </row>
    <row r="1660" spans="1:23" x14ac:dyDescent="0.2">
      <c r="A1660" s="1" t="s">
        <v>4937</v>
      </c>
      <c r="B1660" s="1" t="s">
        <v>3485</v>
      </c>
      <c r="C1660" s="1" t="s">
        <v>3486</v>
      </c>
      <c r="D1660" s="1" t="s">
        <v>3487</v>
      </c>
      <c r="E1660" s="1" t="s">
        <v>3488</v>
      </c>
      <c r="F1660" s="1">
        <v>8</v>
      </c>
      <c r="G1660" s="1" t="s">
        <v>3489</v>
      </c>
      <c r="H1660" s="1" t="s">
        <v>3490</v>
      </c>
      <c r="I1660" s="1">
        <v>18.953727760041293</v>
      </c>
      <c r="J1660" s="1">
        <v>100</v>
      </c>
      <c r="K1660" s="1">
        <v>8.52</v>
      </c>
      <c r="L1660" s="1">
        <v>8.52</v>
      </c>
      <c r="M1660" s="1">
        <v>110.89110087704957</v>
      </c>
      <c r="N1660" s="1">
        <v>2.2727272727272728E-2</v>
      </c>
      <c r="O1660" s="1">
        <v>7.2267222010323318E-2</v>
      </c>
      <c r="P1660" s="1">
        <v>0.18723610796173132</v>
      </c>
      <c r="Q1660" s="1">
        <v>0.59536546882644925</v>
      </c>
      <c r="R1660" s="1">
        <v>5</v>
      </c>
      <c r="S1660" s="1">
        <v>5</v>
      </c>
      <c r="T1660" s="1">
        <v>10</v>
      </c>
      <c r="U1660" s="1" t="s">
        <v>28</v>
      </c>
      <c r="V1660" s="1">
        <v>100</v>
      </c>
      <c r="W1660" s="1" t="s">
        <v>29</v>
      </c>
    </row>
    <row r="1661" spans="1:23" x14ac:dyDescent="0.2">
      <c r="A1661" s="1" t="s">
        <v>4937</v>
      </c>
      <c r="B1661" s="1" t="s">
        <v>3491</v>
      </c>
      <c r="C1661" s="1" t="s">
        <v>3492</v>
      </c>
      <c r="D1661" s="1" t="s">
        <v>3493</v>
      </c>
      <c r="E1661" s="1" t="s">
        <v>3494</v>
      </c>
      <c r="F1661" s="1">
        <v>7</v>
      </c>
      <c r="G1661" s="1" t="s">
        <v>3495</v>
      </c>
      <c r="H1661" s="1" t="s">
        <v>3496</v>
      </c>
      <c r="I1661" s="1">
        <v>49.001156345728027</v>
      </c>
      <c r="J1661" s="1">
        <v>40.89</v>
      </c>
      <c r="K1661" s="1">
        <v>8</v>
      </c>
      <c r="L1661" s="1">
        <v>8</v>
      </c>
      <c r="M1661" s="1">
        <v>92.937303592193928</v>
      </c>
      <c r="N1661" s="1">
        <v>1.9047619047619049E-2</v>
      </c>
      <c r="O1661" s="1">
        <v>0.33352143216332397</v>
      </c>
      <c r="P1661" s="1">
        <v>0.15692169048221291</v>
      </c>
      <c r="Q1661" s="1">
        <v>2.7476792147236679</v>
      </c>
      <c r="R1661" s="1">
        <v>4</v>
      </c>
      <c r="S1661" s="1">
        <v>4</v>
      </c>
      <c r="T1661" s="1">
        <v>10</v>
      </c>
      <c r="U1661" s="1" t="s">
        <v>28</v>
      </c>
      <c r="V1661" s="1">
        <v>100</v>
      </c>
      <c r="W1661" s="1" t="s">
        <v>48</v>
      </c>
    </row>
    <row r="1662" spans="1:23" x14ac:dyDescent="0.2">
      <c r="A1662" s="1" t="s">
        <v>4937</v>
      </c>
      <c r="B1662" s="1" t="s">
        <v>3503</v>
      </c>
      <c r="C1662" s="1" t="s">
        <v>3504</v>
      </c>
      <c r="D1662" s="1" t="s">
        <v>3505</v>
      </c>
      <c r="E1662" s="1" t="s">
        <v>3506</v>
      </c>
      <c r="F1662" s="1">
        <v>6</v>
      </c>
      <c r="G1662" s="1" t="s">
        <v>3507</v>
      </c>
      <c r="H1662" s="1" t="s">
        <v>3508</v>
      </c>
      <c r="I1662" s="1">
        <v>47.267002774601487</v>
      </c>
      <c r="J1662" s="1">
        <v>87.1</v>
      </c>
      <c r="K1662" s="1">
        <v>33.64</v>
      </c>
      <c r="L1662" s="1">
        <v>31.8</v>
      </c>
      <c r="M1662" s="1">
        <v>53.508545472579399</v>
      </c>
      <c r="N1662" s="1">
        <v>1.0966644722405093E-2</v>
      </c>
      <c r="O1662" s="1">
        <v>0.5399265260594921</v>
      </c>
      <c r="P1662" s="1">
        <v>9.0347482509776408E-2</v>
      </c>
      <c r="Q1662" s="1">
        <v>4.4481246182858136</v>
      </c>
      <c r="R1662" s="1">
        <v>13</v>
      </c>
      <c r="S1662" s="1">
        <v>10</v>
      </c>
      <c r="T1662" s="1">
        <v>22</v>
      </c>
      <c r="U1662" s="1" t="s">
        <v>28</v>
      </c>
      <c r="V1662" s="1">
        <v>100</v>
      </c>
      <c r="W1662" s="1" t="s">
        <v>48</v>
      </c>
    </row>
    <row r="1663" spans="1:23" x14ac:dyDescent="0.2">
      <c r="A1663" s="1" t="s">
        <v>4937</v>
      </c>
      <c r="B1663" s="1" t="s">
        <v>3509</v>
      </c>
      <c r="C1663" s="1" t="s">
        <v>3510</v>
      </c>
      <c r="D1663" s="1" t="s">
        <v>3511</v>
      </c>
      <c r="E1663" s="1" t="s">
        <v>3512</v>
      </c>
      <c r="F1663" s="1">
        <v>4</v>
      </c>
      <c r="G1663" s="1" t="s">
        <v>3513</v>
      </c>
      <c r="H1663" s="1" t="s">
        <v>3514</v>
      </c>
      <c r="I1663" s="1">
        <v>47.111215214427716</v>
      </c>
      <c r="J1663" s="1">
        <v>93.09</v>
      </c>
      <c r="K1663" s="1">
        <v>52.53</v>
      </c>
      <c r="L1663" s="1">
        <v>52.53</v>
      </c>
      <c r="M1663" s="1">
        <v>62.141520285207854</v>
      </c>
      <c r="N1663" s="1">
        <v>1.2735983934140615E-2</v>
      </c>
      <c r="O1663" s="1">
        <v>0.94294961471583028</v>
      </c>
      <c r="P1663" s="1">
        <v>0.10492398676723161</v>
      </c>
      <c r="Q1663" s="1">
        <v>7.7683854979898692</v>
      </c>
      <c r="R1663" s="1">
        <v>17</v>
      </c>
      <c r="S1663" s="1">
        <v>12</v>
      </c>
      <c r="T1663" s="1">
        <v>30</v>
      </c>
      <c r="U1663" s="1" t="s">
        <v>28</v>
      </c>
      <c r="V1663" s="1">
        <v>100</v>
      </c>
      <c r="W1663" s="1" t="s">
        <v>48</v>
      </c>
    </row>
    <row r="1664" spans="1:23" x14ac:dyDescent="0.2">
      <c r="A1664" s="1" t="s">
        <v>4937</v>
      </c>
      <c r="B1664" s="1" t="s">
        <v>4846</v>
      </c>
      <c r="C1664" s="1" t="s">
        <v>4847</v>
      </c>
      <c r="D1664" s="1" t="s">
        <v>4848</v>
      </c>
      <c r="E1664" s="1" t="s">
        <v>4849</v>
      </c>
      <c r="F1664" s="1">
        <v>7</v>
      </c>
      <c r="G1664" s="1" t="s">
        <v>4850</v>
      </c>
      <c r="H1664" s="1" t="s">
        <v>4851</v>
      </c>
      <c r="I1664" s="1">
        <v>10.316342132436358</v>
      </c>
      <c r="J1664" s="1">
        <v>60.87</v>
      </c>
      <c r="K1664" s="1">
        <v>13.04</v>
      </c>
      <c r="L1664" s="1">
        <v>13.04</v>
      </c>
      <c r="M1664" s="1">
        <v>87.128722117681789</v>
      </c>
      <c r="N1664" s="1">
        <v>1.7857142857142856E-2</v>
      </c>
      <c r="O1664" s="1">
        <v>0.21152765862858836</v>
      </c>
      <c r="P1664" s="1">
        <v>0.14711408482707458</v>
      </c>
      <c r="Q1664" s="1">
        <v>1.7426470832264829</v>
      </c>
      <c r="R1664" s="1">
        <v>1</v>
      </c>
      <c r="S1664" s="1">
        <v>1</v>
      </c>
      <c r="T1664" s="1">
        <v>1</v>
      </c>
      <c r="U1664" s="1">
        <v>29.633155113861115</v>
      </c>
      <c r="V1664" s="1">
        <v>90.175801447776621</v>
      </c>
      <c r="W1664" s="1" t="s">
        <v>29</v>
      </c>
    </row>
    <row r="1665" spans="1:23" x14ac:dyDescent="0.2">
      <c r="A1665" s="1" t="s">
        <v>4937</v>
      </c>
      <c r="B1665" s="1" t="s">
        <v>3515</v>
      </c>
      <c r="C1665" s="1" t="s">
        <v>3516</v>
      </c>
      <c r="D1665" s="1" t="s">
        <v>3517</v>
      </c>
      <c r="E1665" s="1" t="s">
        <v>3518</v>
      </c>
      <c r="F1665" s="1">
        <v>3</v>
      </c>
      <c r="G1665" s="1" t="s">
        <v>3519</v>
      </c>
      <c r="H1665" s="1" t="s">
        <v>3520</v>
      </c>
      <c r="I1665" s="1">
        <v>40.512241779876426</v>
      </c>
      <c r="J1665" s="1">
        <v>81.92</v>
      </c>
      <c r="K1665" s="1">
        <v>22.03</v>
      </c>
      <c r="L1665" s="1">
        <v>22.03</v>
      </c>
      <c r="M1665" s="1">
        <v>87.504677025199328</v>
      </c>
      <c r="N1665" s="1">
        <v>1.7934195295514637E-2</v>
      </c>
      <c r="O1665" s="1">
        <v>0.45634847750124385</v>
      </c>
      <c r="P1665" s="1">
        <v>0.1477488727685411</v>
      </c>
      <c r="Q1665" s="1">
        <v>3.7595761632701623</v>
      </c>
      <c r="R1665" s="1">
        <v>8</v>
      </c>
      <c r="S1665" s="1">
        <v>2</v>
      </c>
      <c r="T1665" s="1">
        <v>17</v>
      </c>
      <c r="U1665" s="1" t="s">
        <v>28</v>
      </c>
      <c r="V1665" s="1">
        <v>100</v>
      </c>
      <c r="W1665" s="1" t="s">
        <v>48</v>
      </c>
    </row>
    <row r="1666" spans="1:23" x14ac:dyDescent="0.2">
      <c r="A1666" s="1" t="s">
        <v>4937</v>
      </c>
      <c r="B1666" s="1" t="s">
        <v>3521</v>
      </c>
      <c r="C1666" s="1" t="s">
        <v>3522</v>
      </c>
      <c r="D1666" s="1" t="s">
        <v>3523</v>
      </c>
      <c r="E1666" s="1" t="s">
        <v>3524</v>
      </c>
      <c r="F1666" s="1">
        <v>18</v>
      </c>
      <c r="G1666" s="1" t="s">
        <v>3525</v>
      </c>
      <c r="H1666" s="1" t="s">
        <v>3526</v>
      </c>
      <c r="I1666" s="1">
        <v>28.712073534157597</v>
      </c>
      <c r="J1666" s="1">
        <v>86.49</v>
      </c>
      <c r="K1666" s="1">
        <v>13.13</v>
      </c>
      <c r="L1666" s="1">
        <v>13.13</v>
      </c>
      <c r="M1666" s="1">
        <v>54.455451323551124</v>
      </c>
      <c r="N1666" s="1">
        <v>1.1160714285714286E-2</v>
      </c>
      <c r="O1666" s="1">
        <v>0.16015530173997172</v>
      </c>
      <c r="P1666" s="1">
        <v>9.1946303016921624E-2</v>
      </c>
      <c r="Q1666" s="1">
        <v>1.3194216361580757</v>
      </c>
      <c r="R1666" s="1">
        <v>3</v>
      </c>
      <c r="S1666" s="1">
        <v>3</v>
      </c>
      <c r="T1666" s="1">
        <v>5</v>
      </c>
      <c r="U1666" s="1" t="s">
        <v>28</v>
      </c>
      <c r="V1666" s="1">
        <v>100</v>
      </c>
      <c r="W1666" s="1" t="s">
        <v>48</v>
      </c>
    </row>
    <row r="1667" spans="1:23" x14ac:dyDescent="0.2">
      <c r="A1667" s="1" t="s">
        <v>4937</v>
      </c>
      <c r="B1667" s="1" t="s">
        <v>3527</v>
      </c>
      <c r="C1667" s="1" t="s">
        <v>3528</v>
      </c>
      <c r="D1667" s="1" t="s">
        <v>3529</v>
      </c>
      <c r="E1667" s="1" t="s">
        <v>3530</v>
      </c>
      <c r="F1667" s="1">
        <v>15</v>
      </c>
      <c r="G1667" s="1" t="s">
        <v>3531</v>
      </c>
      <c r="H1667" s="1" t="s">
        <v>3532</v>
      </c>
      <c r="I1667" s="1">
        <v>40.012611520885784</v>
      </c>
      <c r="J1667" s="1">
        <v>87.71</v>
      </c>
      <c r="K1667" s="1">
        <v>11.14</v>
      </c>
      <c r="L1667" s="1">
        <v>11.14</v>
      </c>
      <c r="M1667" s="1">
        <v>43.706264515058621</v>
      </c>
      <c r="N1667" s="1">
        <v>8.9576547231270363E-3</v>
      </c>
      <c r="O1667" s="1">
        <v>0.27106179961474486</v>
      </c>
      <c r="P1667" s="1">
        <v>7.3796641900226348E-2</v>
      </c>
      <c r="Q1667" s="1">
        <v>2.2331124805865716</v>
      </c>
      <c r="R1667" s="1">
        <v>6</v>
      </c>
      <c r="S1667" s="1">
        <v>5</v>
      </c>
      <c r="T1667" s="1">
        <v>7</v>
      </c>
      <c r="U1667" s="1" t="s">
        <v>28</v>
      </c>
      <c r="V1667" s="1">
        <v>100</v>
      </c>
      <c r="W1667" s="1" t="s">
        <v>48</v>
      </c>
    </row>
    <row r="1668" spans="1:23" x14ac:dyDescent="0.2">
      <c r="A1668" s="1" t="s">
        <v>4937</v>
      </c>
      <c r="B1668" s="1" t="s">
        <v>4852</v>
      </c>
      <c r="C1668" s="1" t="s">
        <v>4853</v>
      </c>
      <c r="D1668" s="1"/>
      <c r="E1668" s="1" t="s">
        <v>4854</v>
      </c>
      <c r="F1668" s="1"/>
      <c r="G1668" s="1" t="s">
        <v>4855</v>
      </c>
      <c r="H1668" s="1" t="s">
        <v>4856</v>
      </c>
      <c r="I1668" s="1">
        <v>29.795379069139692</v>
      </c>
      <c r="J1668" s="1">
        <v>64.66</v>
      </c>
      <c r="K1668" s="1">
        <v>6.77</v>
      </c>
      <c r="L1668" s="1">
        <v>6.77</v>
      </c>
      <c r="M1668" s="1">
        <v>24.518635369799899</v>
      </c>
      <c r="N1668" s="1">
        <v>5.0251256281407036E-3</v>
      </c>
      <c r="O1668" s="1">
        <v>9.2600861117378308E-2</v>
      </c>
      <c r="P1668" s="1">
        <v>4.1398938443799882E-2</v>
      </c>
      <c r="Q1668" s="1">
        <v>0.76288189249900018</v>
      </c>
      <c r="R1668" s="1">
        <v>1</v>
      </c>
      <c r="S1668" s="1">
        <v>1</v>
      </c>
      <c r="T1668" s="1">
        <v>1</v>
      </c>
      <c r="U1668" s="1" t="s">
        <v>28</v>
      </c>
      <c r="V1668" s="1">
        <v>100</v>
      </c>
      <c r="W1668" s="1" t="s">
        <v>29</v>
      </c>
    </row>
    <row r="1669" spans="1:23" x14ac:dyDescent="0.2">
      <c r="A1669" s="1" t="s">
        <v>4937</v>
      </c>
      <c r="B1669" s="1" t="s">
        <v>3566</v>
      </c>
      <c r="C1669" s="1" t="s">
        <v>3567</v>
      </c>
      <c r="D1669" s="1" t="s">
        <v>3568</v>
      </c>
      <c r="E1669" s="1" t="s">
        <v>3569</v>
      </c>
      <c r="F1669" s="1">
        <v>6</v>
      </c>
      <c r="G1669" s="1" t="s">
        <v>3570</v>
      </c>
      <c r="H1669" s="1" t="s">
        <v>3571</v>
      </c>
      <c r="I1669" s="1">
        <v>69.91434635402895</v>
      </c>
      <c r="J1669" s="1">
        <v>48.33</v>
      </c>
      <c r="K1669" s="1">
        <v>7.02</v>
      </c>
      <c r="L1669" s="1">
        <v>7.02</v>
      </c>
      <c r="M1669" s="1">
        <v>49.650910953750468</v>
      </c>
      <c r="N1669" s="1">
        <v>1.0176017601760177E-2</v>
      </c>
      <c r="O1669" s="1">
        <v>0.22167734899679203</v>
      </c>
      <c r="P1669" s="1">
        <v>8.3833988933360443E-2</v>
      </c>
      <c r="Q1669" s="1">
        <v>1.8262641781750846</v>
      </c>
      <c r="R1669" s="1">
        <v>4</v>
      </c>
      <c r="S1669" s="1">
        <v>4</v>
      </c>
      <c r="T1669" s="1">
        <v>5</v>
      </c>
      <c r="U1669" s="1">
        <v>103.88707823521182</v>
      </c>
      <c r="V1669" s="1">
        <v>97.506234413965089</v>
      </c>
      <c r="W1669" s="1" t="s">
        <v>48</v>
      </c>
    </row>
    <row r="1670" spans="1:23" x14ac:dyDescent="0.2">
      <c r="A1670" s="1" t="s">
        <v>4937</v>
      </c>
      <c r="B1670" s="1" t="s">
        <v>3572</v>
      </c>
      <c r="C1670" s="1" t="s">
        <v>3573</v>
      </c>
      <c r="D1670" s="1" t="s">
        <v>3574</v>
      </c>
      <c r="E1670" s="1" t="s">
        <v>3575</v>
      </c>
      <c r="F1670" s="1">
        <v>5</v>
      </c>
      <c r="G1670" s="1" t="s">
        <v>3576</v>
      </c>
      <c r="H1670" s="1" t="s">
        <v>3577</v>
      </c>
      <c r="I1670" s="1">
        <v>62.128590267653657</v>
      </c>
      <c r="J1670" s="1">
        <v>77.27</v>
      </c>
      <c r="K1670" s="1">
        <v>23.43</v>
      </c>
      <c r="L1670" s="1">
        <v>23.43</v>
      </c>
      <c r="M1670" s="1">
        <v>67.05361419466449</v>
      </c>
      <c r="N1670" s="1">
        <v>1.3742723853387836E-2</v>
      </c>
      <c r="O1670" s="1">
        <v>0.55948950405828257</v>
      </c>
      <c r="P1670" s="1">
        <v>0.11321790159245214</v>
      </c>
      <c r="Q1670" s="1">
        <v>4.6092920361537324</v>
      </c>
      <c r="R1670" s="1">
        <v>14</v>
      </c>
      <c r="S1670" s="1">
        <v>9</v>
      </c>
      <c r="T1670" s="1">
        <v>21</v>
      </c>
      <c r="U1670" s="1" t="s">
        <v>28</v>
      </c>
      <c r="V1670" s="1">
        <v>100</v>
      </c>
      <c r="W1670" s="1" t="s">
        <v>48</v>
      </c>
    </row>
    <row r="1671" spans="1:23" x14ac:dyDescent="0.2">
      <c r="A1671" s="1" t="s">
        <v>4937</v>
      </c>
      <c r="B1671" s="1" t="s">
        <v>3578</v>
      </c>
      <c r="C1671" s="1" t="s">
        <v>3579</v>
      </c>
      <c r="D1671" s="1" t="s">
        <v>3580</v>
      </c>
      <c r="E1671" s="1" t="s">
        <v>3581</v>
      </c>
      <c r="F1671" s="1">
        <v>6</v>
      </c>
      <c r="G1671" s="1" t="s">
        <v>3582</v>
      </c>
      <c r="H1671" s="1" t="s">
        <v>3583</v>
      </c>
      <c r="I1671" s="1">
        <v>66.957100215998352</v>
      </c>
      <c r="J1671" s="1">
        <v>38.9</v>
      </c>
      <c r="K1671" s="1">
        <v>12.19</v>
      </c>
      <c r="L1671" s="1">
        <v>12.19</v>
      </c>
      <c r="M1671" s="1">
        <v>59.906686680704937</v>
      </c>
      <c r="N1671" s="1">
        <v>1.2277951933124347E-2</v>
      </c>
      <c r="O1671" s="1">
        <v>0.27427498570313369</v>
      </c>
      <c r="P1671" s="1">
        <v>0.10115054108277438</v>
      </c>
      <c r="Q1671" s="1">
        <v>2.2595839567098266</v>
      </c>
      <c r="R1671" s="1">
        <v>5</v>
      </c>
      <c r="S1671" s="1">
        <v>5</v>
      </c>
      <c r="T1671" s="1">
        <v>8</v>
      </c>
      <c r="U1671" s="1" t="s">
        <v>28</v>
      </c>
      <c r="V1671" s="1">
        <v>100</v>
      </c>
      <c r="W1671" s="1" t="s">
        <v>48</v>
      </c>
    </row>
    <row r="1672" spans="1:23" x14ac:dyDescent="0.2">
      <c r="A1672" s="1" t="s">
        <v>4937</v>
      </c>
      <c r="B1672" s="1" t="s">
        <v>3606</v>
      </c>
      <c r="C1672" s="1" t="s">
        <v>3607</v>
      </c>
      <c r="D1672" s="1" t="s">
        <v>3608</v>
      </c>
      <c r="E1672" s="1" t="s">
        <v>3609</v>
      </c>
      <c r="F1672" s="1">
        <v>5</v>
      </c>
      <c r="G1672" s="1" t="s">
        <v>3610</v>
      </c>
      <c r="H1672" s="1" t="s">
        <v>3611</v>
      </c>
      <c r="I1672" s="1">
        <v>91.203064626917737</v>
      </c>
      <c r="J1672" s="1">
        <v>79.48</v>
      </c>
      <c r="K1672" s="1">
        <v>12.19</v>
      </c>
      <c r="L1672" s="1">
        <v>12.19</v>
      </c>
      <c r="M1672" s="1">
        <v>40.426727019882776</v>
      </c>
      <c r="N1672" s="1">
        <v>8.2855093256814921E-3</v>
      </c>
      <c r="O1672" s="1">
        <v>0.19853766157626218</v>
      </c>
      <c r="P1672" s="1">
        <v>6.8259246819334179E-2</v>
      </c>
      <c r="Q1672" s="1">
        <v>1.6356304376439585</v>
      </c>
      <c r="R1672" s="1">
        <v>7</v>
      </c>
      <c r="S1672" s="1">
        <v>6</v>
      </c>
      <c r="T1672" s="1">
        <v>12</v>
      </c>
      <c r="U1672" s="1" t="s">
        <v>28</v>
      </c>
      <c r="V1672" s="1">
        <v>100</v>
      </c>
      <c r="W1672" s="1" t="s">
        <v>48</v>
      </c>
    </row>
    <row r="1673" spans="1:23" x14ac:dyDescent="0.2">
      <c r="A1673" s="1" t="s">
        <v>4937</v>
      </c>
      <c r="B1673" s="1" t="s">
        <v>3624</v>
      </c>
      <c r="C1673" s="1" t="s">
        <v>3625</v>
      </c>
      <c r="D1673" s="1" t="s">
        <v>3626</v>
      </c>
      <c r="E1673" s="1" t="s">
        <v>3627</v>
      </c>
      <c r="F1673" s="1">
        <v>9</v>
      </c>
      <c r="G1673" s="1" t="s">
        <v>3628</v>
      </c>
      <c r="H1673" s="1" t="s">
        <v>3629</v>
      </c>
      <c r="I1673" s="1">
        <v>69.056925392485127</v>
      </c>
      <c r="J1673" s="1">
        <v>65.959999999999994</v>
      </c>
      <c r="K1673" s="1">
        <v>7.33</v>
      </c>
      <c r="L1673" s="1">
        <v>4.07</v>
      </c>
      <c r="M1673" s="1">
        <v>28.04142780798955</v>
      </c>
      <c r="N1673" s="1">
        <v>5.74712643678161E-3</v>
      </c>
      <c r="O1673" s="1">
        <v>0.11588399250774839</v>
      </c>
      <c r="P1673" s="1">
        <v>4.7347061783426313E-2</v>
      </c>
      <c r="Q1673" s="1">
        <v>0.95469738021755834</v>
      </c>
      <c r="R1673" s="1">
        <v>3</v>
      </c>
      <c r="S1673" s="1">
        <v>3</v>
      </c>
      <c r="T1673" s="1">
        <v>6</v>
      </c>
      <c r="U1673" s="1" t="s">
        <v>28</v>
      </c>
      <c r="V1673" s="1">
        <v>100</v>
      </c>
      <c r="W1673" s="1" t="s">
        <v>48</v>
      </c>
    </row>
    <row r="1674" spans="1:23" x14ac:dyDescent="0.2">
      <c r="A1674" s="1" t="s">
        <v>4937</v>
      </c>
      <c r="B1674" s="1" t="s">
        <v>3642</v>
      </c>
      <c r="C1674" s="1" t="s">
        <v>3643</v>
      </c>
      <c r="D1674" s="1" t="s">
        <v>3644</v>
      </c>
      <c r="E1674" s="1" t="s">
        <v>3645</v>
      </c>
      <c r="F1674" s="1">
        <v>11</v>
      </c>
      <c r="G1674" s="1"/>
      <c r="H1674" s="1"/>
      <c r="I1674" s="1">
        <v>20.683668422804054</v>
      </c>
      <c r="J1674" s="1">
        <v>85.08</v>
      </c>
      <c r="K1674" s="1">
        <v>43.65</v>
      </c>
      <c r="L1674" s="1">
        <v>43.65</v>
      </c>
      <c r="M1674" s="1">
        <v>158.92835168844678</v>
      </c>
      <c r="N1674" s="1">
        <v>3.2572568622292394E-2</v>
      </c>
      <c r="O1674" s="1">
        <v>1.1544346900318838</v>
      </c>
      <c r="P1674" s="1">
        <v>0.26834548290679539</v>
      </c>
      <c r="Q1674" s="1">
        <v>9.5106817633334142</v>
      </c>
      <c r="R1674" s="1">
        <v>8</v>
      </c>
      <c r="S1674" s="1">
        <v>4</v>
      </c>
      <c r="T1674" s="1">
        <v>29</v>
      </c>
      <c r="U1674" s="1" t="s">
        <v>28</v>
      </c>
      <c r="V1674" s="1">
        <v>100</v>
      </c>
      <c r="W1674" s="1" t="s">
        <v>48</v>
      </c>
    </row>
    <row r="1675" spans="1:23" x14ac:dyDescent="0.2">
      <c r="A1675" s="1" t="s">
        <v>4937</v>
      </c>
      <c r="B1675" s="1" t="s">
        <v>3652</v>
      </c>
      <c r="C1675" s="1" t="s">
        <v>3653</v>
      </c>
      <c r="D1675" s="1" t="s">
        <v>3654</v>
      </c>
      <c r="E1675" s="1" t="s">
        <v>3655</v>
      </c>
      <c r="F1675" s="1">
        <v>14</v>
      </c>
      <c r="G1675" s="1" t="s">
        <v>3656</v>
      </c>
      <c r="H1675" s="1" t="s">
        <v>3657</v>
      </c>
      <c r="I1675" s="1">
        <v>59.135575492899974</v>
      </c>
      <c r="J1675" s="1">
        <v>75.239999999999995</v>
      </c>
      <c r="K1675" s="1">
        <v>23.81</v>
      </c>
      <c r="L1675" s="1">
        <v>23.81</v>
      </c>
      <c r="M1675" s="1">
        <v>91.191153262822468</v>
      </c>
      <c r="N1675" s="1">
        <v>1.8689743307865658E-2</v>
      </c>
      <c r="O1675" s="1">
        <v>0.5848931924611136</v>
      </c>
      <c r="P1675" s="1">
        <v>0.1539733710138175</v>
      </c>
      <c r="Q1675" s="1">
        <v>4.8185774969081523</v>
      </c>
      <c r="R1675" s="1">
        <v>13</v>
      </c>
      <c r="S1675" s="1">
        <v>5</v>
      </c>
      <c r="T1675" s="1">
        <v>23</v>
      </c>
      <c r="U1675" s="1" t="s">
        <v>28</v>
      </c>
      <c r="V1675" s="1">
        <v>100</v>
      </c>
      <c r="W1675" s="1" t="s">
        <v>48</v>
      </c>
    </row>
    <row r="1676" spans="1:23" x14ac:dyDescent="0.2">
      <c r="A1676" s="1" t="s">
        <v>4937</v>
      </c>
      <c r="B1676" s="1" t="s">
        <v>3658</v>
      </c>
      <c r="C1676" s="1" t="s">
        <v>3659</v>
      </c>
      <c r="D1676" s="1" t="s">
        <v>3660</v>
      </c>
      <c r="E1676" s="1" t="s">
        <v>3661</v>
      </c>
      <c r="F1676" s="1">
        <v>6</v>
      </c>
      <c r="G1676" s="1" t="s">
        <v>3662</v>
      </c>
      <c r="H1676" s="1" t="s">
        <v>3663</v>
      </c>
      <c r="I1676" s="1">
        <v>13.361987777655596</v>
      </c>
      <c r="J1676" s="1">
        <v>100</v>
      </c>
      <c r="K1676" s="1">
        <v>20.170000000000002</v>
      </c>
      <c r="L1676" s="1">
        <v>20.170000000000002</v>
      </c>
      <c r="M1676" s="1">
        <v>41.001751584791428</v>
      </c>
      <c r="N1676" s="1">
        <v>8.4033613445378148E-3</v>
      </c>
      <c r="O1676" s="1">
        <v>0.16591440117983169</v>
      </c>
      <c r="P1676" s="1">
        <v>6.9230157565682154E-2</v>
      </c>
      <c r="Q1676" s="1">
        <v>1.3668673361953705</v>
      </c>
      <c r="R1676" s="1">
        <v>1</v>
      </c>
      <c r="S1676" s="1">
        <v>1</v>
      </c>
      <c r="T1676" s="1">
        <v>1</v>
      </c>
      <c r="U1676" s="1" t="s">
        <v>28</v>
      </c>
      <c r="V1676" s="1">
        <v>100</v>
      </c>
      <c r="W1676" s="1" t="s">
        <v>29</v>
      </c>
    </row>
    <row r="1677" spans="1:23" x14ac:dyDescent="0.2">
      <c r="A1677" s="1" t="s">
        <v>4937</v>
      </c>
      <c r="B1677" s="1" t="s">
        <v>2912</v>
      </c>
      <c r="C1677" s="1" t="s">
        <v>2913</v>
      </c>
      <c r="D1677" s="1" t="s">
        <v>2914</v>
      </c>
      <c r="E1677" s="1" t="s">
        <v>2915</v>
      </c>
      <c r="F1677" s="1">
        <v>1</v>
      </c>
      <c r="G1677" s="1"/>
      <c r="H1677" s="1"/>
      <c r="I1677" s="1">
        <v>39.817725835213558</v>
      </c>
      <c r="J1677" s="1">
        <v>89.74</v>
      </c>
      <c r="K1677" s="1">
        <v>2.64</v>
      </c>
      <c r="L1677" s="1">
        <v>2.64</v>
      </c>
      <c r="M1677" s="1">
        <v>10.630083744205185</v>
      </c>
      <c r="N1677" s="1">
        <v>2.1786492374727667E-3</v>
      </c>
      <c r="O1677" s="1">
        <v>5.02110796366666E-2</v>
      </c>
      <c r="P1677" s="1">
        <v>1.7948559368880557E-2</v>
      </c>
      <c r="Q1677" s="1">
        <v>0.41365839361994378</v>
      </c>
      <c r="R1677" s="1">
        <v>2</v>
      </c>
      <c r="S1677" s="1">
        <v>0</v>
      </c>
      <c r="T1677" s="1">
        <v>3</v>
      </c>
      <c r="U1677" s="1">
        <v>24.896318920565719</v>
      </c>
      <c r="V1677" s="1">
        <v>88.241106719367593</v>
      </c>
      <c r="W1677" s="1" t="s">
        <v>29</v>
      </c>
    </row>
    <row r="1678" spans="1:23" x14ac:dyDescent="0.2">
      <c r="A1678" s="1" t="s">
        <v>4937</v>
      </c>
      <c r="B1678" s="1" t="s">
        <v>3670</v>
      </c>
      <c r="C1678" s="1" t="s">
        <v>3671</v>
      </c>
      <c r="D1678" s="1" t="s">
        <v>3672</v>
      </c>
      <c r="E1678" s="1" t="s">
        <v>3673</v>
      </c>
      <c r="F1678" s="1">
        <v>12</v>
      </c>
      <c r="G1678" s="1" t="s">
        <v>3674</v>
      </c>
      <c r="H1678" s="1" t="s">
        <v>3675</v>
      </c>
      <c r="I1678" s="1">
        <v>22.127964770818576</v>
      </c>
      <c r="J1678" s="1">
        <v>100</v>
      </c>
      <c r="K1678" s="1">
        <v>51.31</v>
      </c>
      <c r="L1678" s="1">
        <v>51.31</v>
      </c>
      <c r="M1678" s="1">
        <v>222.26878449541951</v>
      </c>
      <c r="N1678" s="1">
        <v>4.5554271208721478E-2</v>
      </c>
      <c r="O1678" s="1">
        <v>1.4244620170823286</v>
      </c>
      <c r="P1678" s="1">
        <v>0.37529379545478314</v>
      </c>
      <c r="Q1678" s="1">
        <v>11.735271856783745</v>
      </c>
      <c r="R1678" s="1">
        <v>11</v>
      </c>
      <c r="S1678" s="1">
        <v>9</v>
      </c>
      <c r="T1678" s="1">
        <v>22</v>
      </c>
      <c r="U1678" s="1" t="s">
        <v>28</v>
      </c>
      <c r="V1678" s="1">
        <v>100</v>
      </c>
      <c r="W1678" s="1" t="s">
        <v>48</v>
      </c>
    </row>
    <row r="1679" spans="1:23" x14ac:dyDescent="0.2">
      <c r="A1679" s="1" t="s">
        <v>4937</v>
      </c>
      <c r="B1679" s="1" t="s">
        <v>3682</v>
      </c>
      <c r="C1679" s="1" t="s">
        <v>3683</v>
      </c>
      <c r="D1679" s="1" t="s">
        <v>3684</v>
      </c>
      <c r="E1679" s="1" t="s">
        <v>3685</v>
      </c>
      <c r="F1679" s="1">
        <v>7</v>
      </c>
      <c r="G1679" s="1" t="s">
        <v>3686</v>
      </c>
      <c r="H1679" s="1" t="s">
        <v>3687</v>
      </c>
      <c r="I1679" s="1">
        <v>37.363371416112763</v>
      </c>
      <c r="J1679" s="1">
        <v>73.59</v>
      </c>
      <c r="K1679" s="1">
        <v>6.23</v>
      </c>
      <c r="L1679" s="1">
        <v>6.23</v>
      </c>
      <c r="M1679" s="1">
        <v>88.534024087321839</v>
      </c>
      <c r="N1679" s="1">
        <v>1.8145161290322582E-2</v>
      </c>
      <c r="O1679" s="1">
        <v>0.10775685050970907</v>
      </c>
      <c r="P1679" s="1">
        <v>0.14948689264686613</v>
      </c>
      <c r="Q1679" s="1">
        <v>0.88774282500868917</v>
      </c>
      <c r="R1679" s="1">
        <v>3</v>
      </c>
      <c r="S1679" s="1">
        <v>3</v>
      </c>
      <c r="T1679" s="1">
        <v>7</v>
      </c>
      <c r="U1679" s="1" t="s">
        <v>28</v>
      </c>
      <c r="V1679" s="1">
        <v>100</v>
      </c>
      <c r="W1679" s="1" t="s">
        <v>48</v>
      </c>
    </row>
    <row r="1680" spans="1:23" x14ac:dyDescent="0.2">
      <c r="A1680" s="1" t="s">
        <v>4937</v>
      </c>
      <c r="B1680" s="1" t="s">
        <v>3688</v>
      </c>
      <c r="C1680" s="1" t="s">
        <v>3689</v>
      </c>
      <c r="D1680" s="1" t="s">
        <v>3690</v>
      </c>
      <c r="E1680" s="1" t="s">
        <v>3691</v>
      </c>
      <c r="F1680" s="1">
        <v>19</v>
      </c>
      <c r="G1680" s="1" t="s">
        <v>3692</v>
      </c>
      <c r="H1680" s="1" t="s">
        <v>3693</v>
      </c>
      <c r="I1680" s="1">
        <v>28.813866426898709</v>
      </c>
      <c r="J1680" s="1">
        <v>89.37</v>
      </c>
      <c r="K1680" s="1">
        <v>44.09</v>
      </c>
      <c r="L1680" s="1">
        <v>44.09</v>
      </c>
      <c r="M1680" s="1">
        <v>108.37349451855486</v>
      </c>
      <c r="N1680" s="1">
        <v>2.2211286089238846E-2</v>
      </c>
      <c r="O1680" s="1">
        <v>0.62975083462064418</v>
      </c>
      <c r="P1680" s="1">
        <v>0.18298520944763949</v>
      </c>
      <c r="Q1680" s="1">
        <v>5.1881321914409382</v>
      </c>
      <c r="R1680" s="1">
        <v>7</v>
      </c>
      <c r="S1680" s="1">
        <v>4</v>
      </c>
      <c r="T1680" s="1">
        <v>11</v>
      </c>
      <c r="U1680" s="1" t="s">
        <v>28</v>
      </c>
      <c r="V1680" s="1">
        <v>100</v>
      </c>
      <c r="W1680" s="1" t="s">
        <v>48</v>
      </c>
    </row>
    <row r="1681" spans="1:23" x14ac:dyDescent="0.2">
      <c r="A1681" s="1" t="s">
        <v>4937</v>
      </c>
      <c r="B1681" s="1" t="s">
        <v>3694</v>
      </c>
      <c r="C1681" s="1" t="s">
        <v>3695</v>
      </c>
      <c r="D1681" s="1" t="s">
        <v>3696</v>
      </c>
      <c r="E1681" s="1" t="s">
        <v>3697</v>
      </c>
      <c r="F1681" s="1">
        <v>6</v>
      </c>
      <c r="G1681" s="1" t="s">
        <v>3698</v>
      </c>
      <c r="H1681" s="1" t="s">
        <v>3699</v>
      </c>
      <c r="I1681" s="1">
        <v>12.852621041592874</v>
      </c>
      <c r="J1681" s="1">
        <v>100</v>
      </c>
      <c r="K1681" s="1">
        <v>25.42</v>
      </c>
      <c r="L1681" s="1">
        <v>14.41</v>
      </c>
      <c r="M1681" s="1">
        <v>82.698448111697971</v>
      </c>
      <c r="N1681" s="1">
        <v>1.6949152542372881E-2</v>
      </c>
      <c r="O1681" s="1">
        <v>0.38949549437313769</v>
      </c>
      <c r="P1681" s="1">
        <v>0.13963370763247757</v>
      </c>
      <c r="Q1681" s="1">
        <v>3.2088152991424956</v>
      </c>
      <c r="R1681" s="1">
        <v>2</v>
      </c>
      <c r="S1681" s="1">
        <v>2</v>
      </c>
      <c r="T1681" s="1">
        <v>4</v>
      </c>
      <c r="U1681" s="1" t="s">
        <v>28</v>
      </c>
      <c r="V1681" s="1">
        <v>100</v>
      </c>
      <c r="W1681" s="1" t="s">
        <v>29</v>
      </c>
    </row>
    <row r="1682" spans="1:23" x14ac:dyDescent="0.2">
      <c r="A1682" s="1" t="s">
        <v>4937</v>
      </c>
      <c r="B1682" s="1" t="s">
        <v>3706</v>
      </c>
      <c r="C1682" s="1" t="s">
        <v>3707</v>
      </c>
      <c r="D1682" s="1" t="s">
        <v>3708</v>
      </c>
      <c r="E1682" s="1" t="s">
        <v>3709</v>
      </c>
      <c r="F1682" s="1">
        <v>7</v>
      </c>
      <c r="G1682" s="1" t="s">
        <v>3710</v>
      </c>
      <c r="H1682" s="1" t="s">
        <v>3711</v>
      </c>
      <c r="I1682" s="1">
        <v>69.215822716915966</v>
      </c>
      <c r="J1682" s="1">
        <v>64.7</v>
      </c>
      <c r="K1682" s="1">
        <v>7.19</v>
      </c>
      <c r="L1682" s="1">
        <v>4.95</v>
      </c>
      <c r="M1682" s="1">
        <v>23.367856506657954</v>
      </c>
      <c r="N1682" s="1">
        <v>4.7892720306513406E-3</v>
      </c>
      <c r="O1682" s="1">
        <v>0.216483949025851</v>
      </c>
      <c r="P1682" s="1">
        <v>3.9455884819521919E-2</v>
      </c>
      <c r="Q1682" s="1">
        <v>1.7834789302785916</v>
      </c>
      <c r="R1682" s="1">
        <v>5</v>
      </c>
      <c r="S1682" s="1">
        <v>5</v>
      </c>
      <c r="T1682" s="1">
        <v>5</v>
      </c>
      <c r="U1682" s="1">
        <v>69.687983233624522</v>
      </c>
      <c r="V1682" s="1">
        <v>96.703296703296701</v>
      </c>
      <c r="W1682" s="1" t="s">
        <v>48</v>
      </c>
    </row>
    <row r="1683" spans="1:23" x14ac:dyDescent="0.2">
      <c r="A1683" s="1" t="s">
        <v>4937</v>
      </c>
      <c r="B1683" s="1" t="s">
        <v>3712</v>
      </c>
      <c r="C1683" s="1" t="s">
        <v>3713</v>
      </c>
      <c r="D1683" s="1" t="s">
        <v>3714</v>
      </c>
      <c r="E1683" s="1" t="s">
        <v>3715</v>
      </c>
      <c r="F1683" s="1">
        <v>4</v>
      </c>
      <c r="G1683" s="1"/>
      <c r="H1683" s="1"/>
      <c r="I1683" s="1">
        <v>22.151295104289254</v>
      </c>
      <c r="J1683" s="1">
        <v>100</v>
      </c>
      <c r="K1683" s="1">
        <v>23.47</v>
      </c>
      <c r="L1683" s="1">
        <v>19.39</v>
      </c>
      <c r="M1683" s="1">
        <v>80.905241966418814</v>
      </c>
      <c r="N1683" s="1">
        <v>1.6581632653061226E-2</v>
      </c>
      <c r="O1683" s="1">
        <v>0.35935639087852556</v>
      </c>
      <c r="P1683" s="1">
        <v>0.13660593591085499</v>
      </c>
      <c r="Q1683" s="1">
        <v>2.9605176479678681</v>
      </c>
      <c r="R1683" s="1">
        <v>4</v>
      </c>
      <c r="S1683" s="1">
        <v>4</v>
      </c>
      <c r="T1683" s="1">
        <v>8</v>
      </c>
      <c r="U1683" s="1" t="s">
        <v>28</v>
      </c>
      <c r="V1683" s="1">
        <v>100</v>
      </c>
      <c r="W1683" s="1" t="s">
        <v>48</v>
      </c>
    </row>
    <row r="1684" spans="1:23" x14ac:dyDescent="0.2">
      <c r="A1684" s="1" t="s">
        <v>4937</v>
      </c>
      <c r="B1684" s="1" t="s">
        <v>3716</v>
      </c>
      <c r="C1684" s="1" t="s">
        <v>3717</v>
      </c>
      <c r="D1684" s="1" t="s">
        <v>3718</v>
      </c>
      <c r="E1684" s="1" t="s">
        <v>3719</v>
      </c>
      <c r="F1684" s="1">
        <v>11</v>
      </c>
      <c r="G1684" s="1" t="s">
        <v>3720</v>
      </c>
      <c r="H1684" s="1" t="s">
        <v>3721</v>
      </c>
      <c r="I1684" s="1">
        <v>96.404218370522699</v>
      </c>
      <c r="J1684" s="1">
        <v>56.14</v>
      </c>
      <c r="K1684" s="1">
        <v>7.63</v>
      </c>
      <c r="L1684" s="1">
        <v>7.63</v>
      </c>
      <c r="M1684" s="1">
        <v>34.149144028259165</v>
      </c>
      <c r="N1684" s="1">
        <v>6.9989106753812645E-3</v>
      </c>
      <c r="O1684" s="1">
        <v>0.15905104831448225</v>
      </c>
      <c r="P1684" s="1">
        <v>5.7659746972528805E-2</v>
      </c>
      <c r="Q1684" s="1">
        <v>1.3103243671600251</v>
      </c>
      <c r="R1684" s="1">
        <v>6</v>
      </c>
      <c r="S1684" s="1">
        <v>6</v>
      </c>
      <c r="T1684" s="1">
        <v>8</v>
      </c>
      <c r="U1684" s="1" t="s">
        <v>28</v>
      </c>
      <c r="V1684" s="1">
        <v>100</v>
      </c>
      <c r="W1684" s="1" t="s">
        <v>48</v>
      </c>
    </row>
    <row r="1685" spans="1:23" x14ac:dyDescent="0.2">
      <c r="A1685" s="1" t="s">
        <v>4937</v>
      </c>
      <c r="B1685" s="1" t="s">
        <v>3722</v>
      </c>
      <c r="C1685" s="1" t="s">
        <v>3723</v>
      </c>
      <c r="D1685" s="1" t="s">
        <v>3724</v>
      </c>
      <c r="E1685" s="1" t="s">
        <v>3725</v>
      </c>
      <c r="F1685" s="1">
        <v>13</v>
      </c>
      <c r="G1685" s="1" t="s">
        <v>3726</v>
      </c>
      <c r="H1685" s="1" t="s">
        <v>3727</v>
      </c>
      <c r="I1685" s="1">
        <v>49.874956499396319</v>
      </c>
      <c r="J1685" s="1">
        <v>60</v>
      </c>
      <c r="K1685" s="1">
        <v>37.08</v>
      </c>
      <c r="L1685" s="1">
        <v>37.08</v>
      </c>
      <c r="M1685" s="1">
        <v>106.93305440344083</v>
      </c>
      <c r="N1685" s="1">
        <v>2.1916066048274528E-2</v>
      </c>
      <c r="O1685" s="1">
        <v>1.2456979955397744</v>
      </c>
      <c r="P1685" s="1">
        <v>0.18055307198329118</v>
      </c>
      <c r="Q1685" s="1">
        <v>10.262544352746289</v>
      </c>
      <c r="R1685" s="1">
        <v>15</v>
      </c>
      <c r="S1685" s="1">
        <v>1</v>
      </c>
      <c r="T1685" s="1">
        <v>38</v>
      </c>
      <c r="U1685" s="1" t="s">
        <v>28</v>
      </c>
      <c r="V1685" s="1">
        <v>100</v>
      </c>
      <c r="W1685" s="1" t="s">
        <v>48</v>
      </c>
    </row>
    <row r="1686" spans="1:23" x14ac:dyDescent="0.2">
      <c r="A1686" s="1" t="s">
        <v>4937</v>
      </c>
      <c r="B1686" s="1" t="s">
        <v>3728</v>
      </c>
      <c r="C1686" s="1" t="s">
        <v>3729</v>
      </c>
      <c r="D1686" s="1" t="s">
        <v>3730</v>
      </c>
      <c r="E1686" s="1" t="s">
        <v>3731</v>
      </c>
      <c r="F1686" s="1" t="s">
        <v>3732</v>
      </c>
      <c r="G1686" s="1" t="s">
        <v>3733</v>
      </c>
      <c r="H1686" s="1" t="s">
        <v>3734</v>
      </c>
      <c r="I1686" s="1">
        <v>43.859932744631998</v>
      </c>
      <c r="J1686" s="1">
        <v>91.36</v>
      </c>
      <c r="K1686" s="1">
        <v>13.61</v>
      </c>
      <c r="L1686" s="1">
        <v>13.61</v>
      </c>
      <c r="M1686" s="1">
        <v>43.106664810849253</v>
      </c>
      <c r="N1686" s="1">
        <v>8.8347659980897806E-3</v>
      </c>
      <c r="O1686" s="1">
        <v>0.19377664171443643</v>
      </c>
      <c r="P1686" s="1">
        <v>7.2784236810338715E-2</v>
      </c>
      <c r="Q1686" s="1">
        <v>1.5964073051742613</v>
      </c>
      <c r="R1686" s="1">
        <v>4</v>
      </c>
      <c r="S1686" s="1">
        <v>4</v>
      </c>
      <c r="T1686" s="1">
        <v>5</v>
      </c>
      <c r="U1686" s="1" t="s">
        <v>28</v>
      </c>
      <c r="V1686" s="1">
        <v>100</v>
      </c>
      <c r="W1686" s="1" t="s">
        <v>48</v>
      </c>
    </row>
    <row r="1687" spans="1:23" x14ac:dyDescent="0.2">
      <c r="A1687" s="1" t="s">
        <v>4937</v>
      </c>
      <c r="B1687" s="1" t="s">
        <v>3735</v>
      </c>
      <c r="C1687" s="1" t="s">
        <v>3736</v>
      </c>
      <c r="D1687" s="1" t="s">
        <v>3737</v>
      </c>
      <c r="E1687" s="1" t="s">
        <v>3738</v>
      </c>
      <c r="F1687" s="1">
        <v>7</v>
      </c>
      <c r="G1687" s="1" t="s">
        <v>3739</v>
      </c>
      <c r="H1687" s="1" t="s">
        <v>3740</v>
      </c>
      <c r="I1687" s="1">
        <v>35.901897061882345</v>
      </c>
      <c r="J1687" s="1">
        <v>36.130000000000003</v>
      </c>
      <c r="K1687" s="1">
        <v>10.119999999999999</v>
      </c>
      <c r="L1687" s="1">
        <v>10.119999999999999</v>
      </c>
      <c r="M1687" s="1">
        <v>65.830590044470696</v>
      </c>
      <c r="N1687" s="1">
        <v>1.3492063492063493E-2</v>
      </c>
      <c r="O1687" s="1">
        <v>0.38949549437313769</v>
      </c>
      <c r="P1687" s="1">
        <v>0.11115286409156748</v>
      </c>
      <c r="Q1687" s="1">
        <v>3.2088152991424956</v>
      </c>
      <c r="R1687" s="1">
        <v>3</v>
      </c>
      <c r="S1687" s="1">
        <v>3</v>
      </c>
      <c r="T1687" s="1">
        <v>4</v>
      </c>
      <c r="U1687" s="1" t="s">
        <v>28</v>
      </c>
      <c r="V1687" s="1">
        <v>100</v>
      </c>
      <c r="W1687" s="1" t="s">
        <v>48</v>
      </c>
    </row>
    <row r="1688" spans="1:23" x14ac:dyDescent="0.2">
      <c r="A1688" s="1" t="s">
        <v>4937</v>
      </c>
      <c r="B1688" s="1" t="s">
        <v>3741</v>
      </c>
      <c r="C1688" s="1" t="s">
        <v>3742</v>
      </c>
      <c r="D1688" s="1" t="s">
        <v>3743</v>
      </c>
      <c r="E1688" s="1" t="s">
        <v>3744</v>
      </c>
      <c r="F1688" s="1">
        <v>2</v>
      </c>
      <c r="G1688" s="1" t="s">
        <v>3745</v>
      </c>
      <c r="H1688" s="1" t="s">
        <v>3746</v>
      </c>
      <c r="I1688" s="1">
        <v>299.95700495202391</v>
      </c>
      <c r="J1688" s="1">
        <v>66.17</v>
      </c>
      <c r="K1688" s="1">
        <v>1.01</v>
      </c>
      <c r="L1688" s="1">
        <v>1.01</v>
      </c>
      <c r="M1688" s="1">
        <v>3.7094843679094129</v>
      </c>
      <c r="N1688" s="1">
        <v>7.6026355803345165E-4</v>
      </c>
      <c r="O1688" s="1">
        <v>1.5365765725873892E-2</v>
      </c>
      <c r="P1688" s="1">
        <v>6.2633467437781375E-3</v>
      </c>
      <c r="Q1688" s="1">
        <v>0.12658915149603336</v>
      </c>
      <c r="R1688" s="1">
        <v>7</v>
      </c>
      <c r="S1688" s="1">
        <v>6</v>
      </c>
      <c r="T1688" s="1">
        <v>7</v>
      </c>
      <c r="U1688" s="1">
        <v>62.979843593515227</v>
      </c>
      <c r="V1688" s="1">
        <v>96.606060606060609</v>
      </c>
      <c r="W1688" s="1" t="s">
        <v>48</v>
      </c>
    </row>
    <row r="1689" spans="1:23" x14ac:dyDescent="0.2">
      <c r="A1689" s="1" t="s">
        <v>4937</v>
      </c>
      <c r="B1689" s="1" t="s">
        <v>2481</v>
      </c>
      <c r="C1689" s="1" t="s">
        <v>2482</v>
      </c>
      <c r="D1689" s="1" t="s">
        <v>2483</v>
      </c>
      <c r="E1689" s="1" t="s">
        <v>2484</v>
      </c>
      <c r="F1689" s="1">
        <v>12</v>
      </c>
      <c r="G1689" s="1" t="s">
        <v>4863</v>
      </c>
      <c r="H1689" s="1" t="s">
        <v>4864</v>
      </c>
      <c r="I1689" s="1">
        <v>22.109126131113314</v>
      </c>
      <c r="J1689" s="1">
        <v>84.69</v>
      </c>
      <c r="K1689" s="1">
        <v>12.76</v>
      </c>
      <c r="L1689" s="1">
        <v>12.76</v>
      </c>
      <c r="M1689" s="1">
        <v>43.564361058840895</v>
      </c>
      <c r="N1689" s="1">
        <v>8.9285714285714281E-3</v>
      </c>
      <c r="O1689" s="1">
        <v>0.19377664171443643</v>
      </c>
      <c r="P1689" s="1">
        <v>7.3557042413537291E-2</v>
      </c>
      <c r="Q1689" s="1">
        <v>1.5964073051742613</v>
      </c>
      <c r="R1689" s="1">
        <v>3</v>
      </c>
      <c r="S1689" s="1">
        <v>1</v>
      </c>
      <c r="T1689" s="1">
        <v>5</v>
      </c>
      <c r="U1689" s="1">
        <v>29.633155113861115</v>
      </c>
      <c r="V1689" s="1">
        <v>90.175801447776621</v>
      </c>
      <c r="W1689" s="1" t="s">
        <v>48</v>
      </c>
    </row>
    <row r="1690" spans="1:23" x14ac:dyDescent="0.2">
      <c r="A1690" s="1" t="s">
        <v>4937</v>
      </c>
      <c r="B1690" s="1" t="s">
        <v>3747</v>
      </c>
      <c r="C1690" s="1" t="s">
        <v>3748</v>
      </c>
      <c r="D1690" s="1" t="s">
        <v>3749</v>
      </c>
      <c r="E1690" s="1" t="s">
        <v>3750</v>
      </c>
      <c r="F1690" s="1">
        <v>12</v>
      </c>
      <c r="G1690" s="1" t="s">
        <v>3751</v>
      </c>
      <c r="H1690" s="1" t="s">
        <v>3752</v>
      </c>
      <c r="I1690" s="1">
        <v>22.324006252065615</v>
      </c>
      <c r="J1690" s="1">
        <v>100</v>
      </c>
      <c r="K1690" s="1">
        <v>14.51</v>
      </c>
      <c r="L1690" s="1">
        <v>14.51</v>
      </c>
      <c r="M1690" s="1">
        <v>137.6403071335169</v>
      </c>
      <c r="N1690" s="1">
        <v>2.8209556706966035E-2</v>
      </c>
      <c r="O1690" s="1">
        <v>0.30432138671900533</v>
      </c>
      <c r="P1690" s="1">
        <v>0.23240129462607523</v>
      </c>
      <c r="Q1690" s="1">
        <v>2.507117888826472</v>
      </c>
      <c r="R1690" s="1">
        <v>3</v>
      </c>
      <c r="S1690" s="1">
        <v>1</v>
      </c>
      <c r="T1690" s="1">
        <v>10</v>
      </c>
      <c r="U1690" s="1">
        <v>31.897709563468737</v>
      </c>
      <c r="V1690" s="1">
        <v>93.584070796460168</v>
      </c>
      <c r="W1690" s="1" t="s">
        <v>48</v>
      </c>
    </row>
    <row r="1691" spans="1:23" x14ac:dyDescent="0.2">
      <c r="A1691" s="1" t="s">
        <v>4937</v>
      </c>
      <c r="B1691" s="1" t="s">
        <v>3753</v>
      </c>
      <c r="C1691" s="1" t="s">
        <v>3754</v>
      </c>
      <c r="D1691" s="1" t="s">
        <v>3755</v>
      </c>
      <c r="E1691" s="1" t="s">
        <v>3756</v>
      </c>
      <c r="F1691" s="1">
        <v>1</v>
      </c>
      <c r="G1691" s="1" t="s">
        <v>3757</v>
      </c>
      <c r="H1691" s="1" t="s">
        <v>3758</v>
      </c>
      <c r="I1691" s="1">
        <v>137.88922868418891</v>
      </c>
      <c r="J1691" s="1">
        <v>64.44</v>
      </c>
      <c r="K1691" s="1">
        <v>7.5</v>
      </c>
      <c r="L1691" s="1">
        <v>7.5</v>
      </c>
      <c r="M1691" s="1">
        <v>17.097190722203226</v>
      </c>
      <c r="N1691" s="1">
        <v>3.5040910707933117E-3</v>
      </c>
      <c r="O1691" s="1">
        <v>0.11887221158742212</v>
      </c>
      <c r="P1691" s="1">
        <v>2.8868064457706982E-2</v>
      </c>
      <c r="Q1691" s="1">
        <v>0.97931549066702261</v>
      </c>
      <c r="R1691" s="1">
        <v>9</v>
      </c>
      <c r="S1691" s="1">
        <v>9</v>
      </c>
      <c r="T1691" s="1">
        <v>15</v>
      </c>
      <c r="U1691" s="1" t="s">
        <v>28</v>
      </c>
      <c r="V1691" s="1">
        <v>100</v>
      </c>
      <c r="W1691" s="1" t="s">
        <v>48</v>
      </c>
    </row>
    <row r="1692" spans="1:23" x14ac:dyDescent="0.2">
      <c r="A1692" s="1" t="s">
        <v>4937</v>
      </c>
      <c r="B1692" s="1" t="s">
        <v>4865</v>
      </c>
      <c r="C1692" s="1" t="s">
        <v>4866</v>
      </c>
      <c r="D1692" s="1" t="s">
        <v>4867</v>
      </c>
      <c r="E1692" s="1" t="s">
        <v>4868</v>
      </c>
      <c r="F1692" s="1">
        <v>17</v>
      </c>
      <c r="G1692" s="1" t="s">
        <v>4869</v>
      </c>
      <c r="H1692" s="1" t="s">
        <v>4870</v>
      </c>
      <c r="I1692" s="1">
        <v>23.583796589637803</v>
      </c>
      <c r="J1692" s="1">
        <v>86.98</v>
      </c>
      <c r="K1692" s="1">
        <v>27.44</v>
      </c>
      <c r="L1692" s="1">
        <v>27.44</v>
      </c>
      <c r="M1692" s="1">
        <v>83.211306704638716</v>
      </c>
      <c r="N1692" s="1">
        <v>1.7054263565891469E-2</v>
      </c>
      <c r="O1692" s="1">
        <v>0.46779926762206947</v>
      </c>
      <c r="P1692" s="1">
        <v>0.14049965310616733</v>
      </c>
      <c r="Q1692" s="1">
        <v>3.8539122237838037</v>
      </c>
      <c r="R1692" s="1">
        <v>4</v>
      </c>
      <c r="S1692" s="1">
        <v>3</v>
      </c>
      <c r="T1692" s="1">
        <v>11</v>
      </c>
      <c r="U1692" s="1" t="s">
        <v>28</v>
      </c>
      <c r="V1692" s="1">
        <v>100</v>
      </c>
      <c r="W1692" s="1" t="s">
        <v>48</v>
      </c>
    </row>
    <row r="1693" spans="1:23" x14ac:dyDescent="0.2">
      <c r="A1693" s="1" t="s">
        <v>4937</v>
      </c>
      <c r="B1693" s="1" t="s">
        <v>4871</v>
      </c>
      <c r="C1693" s="1" t="s">
        <v>4872</v>
      </c>
      <c r="D1693" s="1" t="s">
        <v>4873</v>
      </c>
      <c r="E1693" s="1" t="s">
        <v>4874</v>
      </c>
      <c r="F1693" s="1">
        <v>1</v>
      </c>
      <c r="G1693" s="1" t="s">
        <v>4875</v>
      </c>
      <c r="H1693" s="1" t="s">
        <v>4876</v>
      </c>
      <c r="I1693" s="1">
        <v>48.012746222006257</v>
      </c>
      <c r="J1693" s="1">
        <v>80.430000000000007</v>
      </c>
      <c r="K1693" s="1">
        <v>1.91</v>
      </c>
      <c r="L1693" s="1">
        <v>1.91</v>
      </c>
      <c r="M1693" s="1">
        <v>11.6448888749169</v>
      </c>
      <c r="N1693" s="1">
        <v>2.3866348448687352E-3</v>
      </c>
      <c r="O1693" s="1">
        <v>4.0498310365785439E-2</v>
      </c>
      <c r="P1693" s="1">
        <v>1.9662025657079182E-2</v>
      </c>
      <c r="Q1693" s="1">
        <v>0.33364082452429977</v>
      </c>
      <c r="R1693" s="1">
        <v>1</v>
      </c>
      <c r="S1693" s="1">
        <v>1</v>
      </c>
      <c r="T1693" s="1">
        <v>3</v>
      </c>
      <c r="U1693" s="1">
        <v>31.897709563468737</v>
      </c>
      <c r="V1693" s="1">
        <v>93.584070796460168</v>
      </c>
      <c r="W1693" s="1" t="s">
        <v>29</v>
      </c>
    </row>
    <row r="1694" spans="1:23" x14ac:dyDescent="0.2">
      <c r="A1694" s="1" t="s">
        <v>4937</v>
      </c>
      <c r="B1694" s="1" t="s">
        <v>3772</v>
      </c>
      <c r="C1694" s="1" t="s">
        <v>3773</v>
      </c>
      <c r="D1694" s="1" t="s">
        <v>3774</v>
      </c>
      <c r="E1694" s="1" t="s">
        <v>3775</v>
      </c>
      <c r="F1694" s="1">
        <v>8</v>
      </c>
      <c r="G1694" s="1" t="s">
        <v>3776</v>
      </c>
      <c r="H1694" s="1" t="s">
        <v>3777</v>
      </c>
      <c r="I1694" s="1">
        <v>38.48407665460217</v>
      </c>
      <c r="J1694" s="1">
        <v>66.760000000000005</v>
      </c>
      <c r="K1694" s="1">
        <v>7.67</v>
      </c>
      <c r="L1694" s="1">
        <v>7.67</v>
      </c>
      <c r="M1694" s="1">
        <v>31.143883650575621</v>
      </c>
      <c r="N1694" s="1">
        <v>6.382978723404255E-3</v>
      </c>
      <c r="O1694" s="1">
        <v>0.21152765862858836</v>
      </c>
      <c r="P1694" s="1">
        <v>5.2585460108401122E-2</v>
      </c>
      <c r="Q1694" s="1">
        <v>1.7426470832264829</v>
      </c>
      <c r="R1694" s="1">
        <v>2</v>
      </c>
      <c r="S1694" s="1">
        <v>2</v>
      </c>
      <c r="T1694" s="1">
        <v>2</v>
      </c>
      <c r="U1694" s="1">
        <v>40.885643476019482</v>
      </c>
      <c r="V1694" s="1">
        <v>95.506912442396313</v>
      </c>
      <c r="W1694" s="1" t="s">
        <v>48</v>
      </c>
    </row>
    <row r="1695" spans="1:23" x14ac:dyDescent="0.2">
      <c r="A1695" s="1" t="s">
        <v>4937</v>
      </c>
      <c r="B1695" s="1" t="s">
        <v>3778</v>
      </c>
      <c r="C1695" s="1" t="s">
        <v>3779</v>
      </c>
      <c r="D1695" s="1" t="s">
        <v>3780</v>
      </c>
      <c r="E1695" s="1" t="s">
        <v>3781</v>
      </c>
      <c r="F1695" s="1">
        <v>4</v>
      </c>
      <c r="G1695" s="1" t="s">
        <v>3782</v>
      </c>
      <c r="H1695" s="1" t="s">
        <v>3783</v>
      </c>
      <c r="I1695" s="1">
        <v>53.213062441700949</v>
      </c>
      <c r="J1695" s="1">
        <v>80.12</v>
      </c>
      <c r="K1695" s="1">
        <v>9.32</v>
      </c>
      <c r="L1695" s="1">
        <v>9.32</v>
      </c>
      <c r="M1695" s="1">
        <v>33.473181378544417</v>
      </c>
      <c r="N1695" s="1">
        <v>6.8603712671509286E-3</v>
      </c>
      <c r="O1695" s="1">
        <v>0.13382350121784925</v>
      </c>
      <c r="P1695" s="1">
        <v>5.6518405470288545E-2</v>
      </c>
      <c r="Q1695" s="1">
        <v>1.1024900269610525</v>
      </c>
      <c r="R1695" s="1">
        <v>3</v>
      </c>
      <c r="S1695" s="1">
        <v>3</v>
      </c>
      <c r="T1695" s="1">
        <v>5</v>
      </c>
      <c r="U1695" s="1">
        <v>91.164019791190967</v>
      </c>
      <c r="V1695" s="1">
        <v>97.283950617283949</v>
      </c>
      <c r="W1695" s="1" t="s">
        <v>48</v>
      </c>
    </row>
    <row r="1696" spans="1:23" x14ac:dyDescent="0.2">
      <c r="A1696" s="1" t="s">
        <v>4937</v>
      </c>
      <c r="B1696" s="1" t="s">
        <v>4890</v>
      </c>
      <c r="C1696" s="1" t="s">
        <v>4891</v>
      </c>
      <c r="D1696" s="1" t="s">
        <v>4892</v>
      </c>
      <c r="E1696" s="1" t="s">
        <v>4893</v>
      </c>
      <c r="F1696" s="1">
        <v>10</v>
      </c>
      <c r="G1696" s="1" t="s">
        <v>4894</v>
      </c>
      <c r="H1696" s="1" t="s">
        <v>4895</v>
      </c>
      <c r="I1696" s="1">
        <v>50.475341662238058</v>
      </c>
      <c r="J1696" s="1">
        <v>43.93</v>
      </c>
      <c r="K1696" s="1">
        <v>2.87</v>
      </c>
      <c r="L1696" s="1">
        <v>2.87</v>
      </c>
      <c r="M1696" s="1">
        <v>31.276977170449875</v>
      </c>
      <c r="N1696" s="1">
        <v>6.41025641025641E-3</v>
      </c>
      <c r="O1696" s="1">
        <v>8.9022962263730188E-2</v>
      </c>
      <c r="P1696" s="1">
        <v>5.2810184296898564E-2</v>
      </c>
      <c r="Q1696" s="1">
        <v>0.73340577083333625</v>
      </c>
      <c r="R1696" s="1">
        <v>1</v>
      </c>
      <c r="S1696" s="1">
        <v>1</v>
      </c>
      <c r="T1696" s="1">
        <v>2</v>
      </c>
      <c r="U1696" s="1">
        <v>31.897709563468737</v>
      </c>
      <c r="V1696" s="1">
        <v>93.584070796460168</v>
      </c>
      <c r="W1696" s="1" t="s">
        <v>29</v>
      </c>
    </row>
    <row r="1697" spans="1:23" x14ac:dyDescent="0.2">
      <c r="A1697" s="1" t="s">
        <v>4937</v>
      </c>
      <c r="B1697" s="1" t="s">
        <v>3790</v>
      </c>
      <c r="C1697" s="1" t="s">
        <v>3791</v>
      </c>
      <c r="D1697" s="1" t="s">
        <v>3792</v>
      </c>
      <c r="E1697" s="1" t="s">
        <v>3793</v>
      </c>
      <c r="F1697" s="1">
        <v>17</v>
      </c>
      <c r="G1697" s="1" t="s">
        <v>3794</v>
      </c>
      <c r="H1697" s="1" t="s">
        <v>3795</v>
      </c>
      <c r="I1697" s="1">
        <v>24.545412025326119</v>
      </c>
      <c r="J1697" s="1">
        <v>52.84</v>
      </c>
      <c r="K1697" s="1">
        <v>19.649999999999999</v>
      </c>
      <c r="L1697" s="1">
        <v>19.649999999999999</v>
      </c>
      <c r="M1697" s="1">
        <v>118.11864004035819</v>
      </c>
      <c r="N1697" s="1">
        <v>2.4208566108007451E-2</v>
      </c>
      <c r="O1697" s="1">
        <v>0.71907220185857446</v>
      </c>
      <c r="P1697" s="1">
        <v>0.19943957868549406</v>
      </c>
      <c r="Q1697" s="1">
        <v>5.9239963384567629</v>
      </c>
      <c r="R1697" s="1">
        <v>4</v>
      </c>
      <c r="S1697" s="1">
        <v>4</v>
      </c>
      <c r="T1697" s="1">
        <v>9</v>
      </c>
      <c r="U1697" s="1" t="s">
        <v>28</v>
      </c>
      <c r="V1697" s="1">
        <v>100</v>
      </c>
      <c r="W1697" s="1" t="s">
        <v>48</v>
      </c>
    </row>
    <row r="1698" spans="1:23" x14ac:dyDescent="0.2">
      <c r="A1698" s="1" t="s">
        <v>4937</v>
      </c>
      <c r="B1698" s="1" t="s">
        <v>3808</v>
      </c>
      <c r="C1698" s="1" t="s">
        <v>3809</v>
      </c>
      <c r="D1698" s="1"/>
      <c r="E1698" s="1" t="s">
        <v>3810</v>
      </c>
      <c r="F1698" s="1"/>
      <c r="G1698" s="1" t="s">
        <v>3811</v>
      </c>
      <c r="H1698" s="1" t="s">
        <v>3812</v>
      </c>
      <c r="I1698" s="1">
        <v>24.554587851733647</v>
      </c>
      <c r="J1698" s="1">
        <v>86.24</v>
      </c>
      <c r="K1698" s="1">
        <v>16.510000000000002</v>
      </c>
      <c r="L1698" s="1">
        <v>16.510000000000002</v>
      </c>
      <c r="M1698" s="1">
        <v>74.605633617586861</v>
      </c>
      <c r="N1698" s="1">
        <v>1.5290519877675842E-2</v>
      </c>
      <c r="O1698" s="1">
        <v>0.27980221399795369</v>
      </c>
      <c r="P1698" s="1">
        <v>0.12596924694673056</v>
      </c>
      <c r="Q1698" s="1">
        <v>2.3051194121143013</v>
      </c>
      <c r="R1698" s="1">
        <v>4</v>
      </c>
      <c r="S1698" s="1">
        <v>4</v>
      </c>
      <c r="T1698" s="1">
        <v>6</v>
      </c>
      <c r="U1698" s="1" t="s">
        <v>28</v>
      </c>
      <c r="V1698" s="1">
        <v>100</v>
      </c>
      <c r="W1698" s="1" t="s">
        <v>48</v>
      </c>
    </row>
    <row r="1699" spans="1:23" x14ac:dyDescent="0.2">
      <c r="A1699" s="1" t="s">
        <v>4937</v>
      </c>
      <c r="B1699" s="1" t="s">
        <v>3813</v>
      </c>
      <c r="C1699" s="1" t="s">
        <v>3814</v>
      </c>
      <c r="D1699" s="1" t="s">
        <v>3815</v>
      </c>
      <c r="E1699" s="1" t="s">
        <v>3816</v>
      </c>
      <c r="F1699" s="1">
        <v>6</v>
      </c>
      <c r="G1699" s="1" t="s">
        <v>3817</v>
      </c>
      <c r="H1699" s="1" t="s">
        <v>3818</v>
      </c>
      <c r="I1699" s="1">
        <v>56.458672913114746</v>
      </c>
      <c r="J1699" s="1">
        <v>76.239999999999995</v>
      </c>
      <c r="K1699" s="1">
        <v>4.3600000000000003</v>
      </c>
      <c r="L1699" s="1">
        <v>4.3600000000000003</v>
      </c>
      <c r="M1699" s="1">
        <v>11.06396471335642</v>
      </c>
      <c r="N1699" s="1">
        <v>2.2675736961451248E-3</v>
      </c>
      <c r="O1699" s="1">
        <v>4.6183444391825423E-2</v>
      </c>
      <c r="P1699" s="1">
        <v>1.8681153628834869E-2</v>
      </c>
      <c r="Q1699" s="1">
        <v>0.38047716872846732</v>
      </c>
      <c r="R1699" s="1">
        <v>3</v>
      </c>
      <c r="S1699" s="1">
        <v>3</v>
      </c>
      <c r="T1699" s="1">
        <v>3</v>
      </c>
      <c r="U1699" s="1" t="s">
        <v>28</v>
      </c>
      <c r="V1699" s="1">
        <v>100</v>
      </c>
      <c r="W1699" s="1" t="s">
        <v>29</v>
      </c>
    </row>
    <row r="1700" spans="1:23" x14ac:dyDescent="0.2">
      <c r="A1700" s="1" t="s">
        <v>4937</v>
      </c>
      <c r="B1700" s="1" t="s">
        <v>4902</v>
      </c>
      <c r="C1700" s="1" t="s">
        <v>4903</v>
      </c>
      <c r="D1700" s="1" t="s">
        <v>4904</v>
      </c>
      <c r="E1700" s="1" t="s">
        <v>4905</v>
      </c>
      <c r="F1700" s="1">
        <v>8</v>
      </c>
      <c r="G1700" s="1" t="s">
        <v>4906</v>
      </c>
      <c r="H1700" s="1" t="s">
        <v>4907</v>
      </c>
      <c r="I1700" s="1">
        <v>38.797427483211315</v>
      </c>
      <c r="J1700" s="1">
        <v>72.7</v>
      </c>
      <c r="K1700" s="1">
        <v>2.87</v>
      </c>
      <c r="L1700" s="1">
        <v>2.87</v>
      </c>
      <c r="M1700" s="1">
        <v>87.128722117681789</v>
      </c>
      <c r="N1700" s="1">
        <v>1.7857142857142856E-2</v>
      </c>
      <c r="O1700" s="1">
        <v>7.4607828321317404E-2</v>
      </c>
      <c r="P1700" s="1">
        <v>0.14711408482707458</v>
      </c>
      <c r="Q1700" s="1">
        <v>0.61464829352786199</v>
      </c>
      <c r="R1700" s="1">
        <v>1</v>
      </c>
      <c r="S1700" s="1">
        <v>1</v>
      </c>
      <c r="T1700" s="1">
        <v>5</v>
      </c>
      <c r="U1700" s="1" t="s">
        <v>28</v>
      </c>
      <c r="V1700" s="1">
        <v>100</v>
      </c>
      <c r="W1700" s="1" t="s">
        <v>29</v>
      </c>
    </row>
    <row r="1701" spans="1:23" x14ac:dyDescent="0.2">
      <c r="A1701" s="1" t="s">
        <v>4937</v>
      </c>
      <c r="B1701" s="1" t="s">
        <v>4908</v>
      </c>
      <c r="C1701" s="1" t="s">
        <v>4909</v>
      </c>
      <c r="D1701" s="1" t="s">
        <v>4910</v>
      </c>
      <c r="E1701" s="1" t="s">
        <v>4911</v>
      </c>
      <c r="F1701" s="1">
        <v>6</v>
      </c>
      <c r="G1701" s="1" t="s">
        <v>4912</v>
      </c>
      <c r="H1701" s="1" t="s">
        <v>4913</v>
      </c>
      <c r="I1701" s="1">
        <v>103.28243888256229</v>
      </c>
      <c r="J1701" s="1">
        <v>58.39</v>
      </c>
      <c r="K1701" s="1">
        <v>2.92</v>
      </c>
      <c r="L1701" s="1">
        <v>1.36</v>
      </c>
      <c r="M1701" s="1">
        <v>6.7114283887072643</v>
      </c>
      <c r="N1701" s="1">
        <v>1.375515818431912E-3</v>
      </c>
      <c r="O1701" s="1">
        <v>6.0025848806882109E-2</v>
      </c>
      <c r="P1701" s="1">
        <v>1.1332034044451413E-2</v>
      </c>
      <c r="Q1701" s="1">
        <v>0.49451627753879729</v>
      </c>
      <c r="R1701" s="1">
        <v>2</v>
      </c>
      <c r="S1701" s="1">
        <v>2</v>
      </c>
      <c r="T1701" s="1">
        <v>4</v>
      </c>
      <c r="U1701" s="1">
        <v>26.586639805243088</v>
      </c>
      <c r="V1701" s="1">
        <v>88.258706467661696</v>
      </c>
      <c r="W1701" s="1" t="s">
        <v>29</v>
      </c>
    </row>
    <row r="1702" spans="1:23" x14ac:dyDescent="0.2">
      <c r="A1702" s="1" t="s">
        <v>4937</v>
      </c>
      <c r="B1702" s="1" t="s">
        <v>3829</v>
      </c>
      <c r="C1702" s="1" t="s">
        <v>3830</v>
      </c>
      <c r="D1702" s="1" t="s">
        <v>3831</v>
      </c>
      <c r="E1702" s="1" t="s">
        <v>3832</v>
      </c>
      <c r="F1702" s="1" t="s">
        <v>199</v>
      </c>
      <c r="G1702" s="1" t="s">
        <v>3833</v>
      </c>
      <c r="H1702" s="1" t="s">
        <v>3834</v>
      </c>
      <c r="I1702" s="1">
        <v>67.308334312721001</v>
      </c>
      <c r="J1702" s="1">
        <v>34.17</v>
      </c>
      <c r="K1702" s="1">
        <v>13.32</v>
      </c>
      <c r="L1702" s="1">
        <v>13.32</v>
      </c>
      <c r="M1702" s="1">
        <v>185.39499953970335</v>
      </c>
      <c r="N1702" s="1">
        <v>3.7996941896024462E-2</v>
      </c>
      <c r="O1702" s="1">
        <v>0.61026202756093939</v>
      </c>
      <c r="P1702" s="1">
        <v>0.31303357866262538</v>
      </c>
      <c r="Q1702" s="1">
        <v>5.0275758226031835</v>
      </c>
      <c r="R1702" s="1">
        <v>8</v>
      </c>
      <c r="S1702" s="1">
        <v>8</v>
      </c>
      <c r="T1702" s="1">
        <v>17</v>
      </c>
      <c r="U1702" s="1" t="s">
        <v>28</v>
      </c>
      <c r="V1702" s="1">
        <v>100</v>
      </c>
      <c r="W1702" s="1" t="s">
        <v>48</v>
      </c>
    </row>
    <row r="1703" spans="1:23" x14ac:dyDescent="0.2">
      <c r="A1703" s="1" t="s">
        <v>4937</v>
      </c>
      <c r="B1703" s="1" t="s">
        <v>3835</v>
      </c>
      <c r="C1703" s="1" t="s">
        <v>3836</v>
      </c>
      <c r="D1703" s="1" t="s">
        <v>3837</v>
      </c>
      <c r="E1703" s="1" t="s">
        <v>3838</v>
      </c>
      <c r="F1703" s="1">
        <v>4</v>
      </c>
      <c r="G1703" s="1" t="s">
        <v>3839</v>
      </c>
      <c r="H1703" s="1" t="s">
        <v>3840</v>
      </c>
      <c r="I1703" s="1">
        <v>17.263922366496566</v>
      </c>
      <c r="J1703" s="1">
        <v>100</v>
      </c>
      <c r="K1703" s="1">
        <v>32.21</v>
      </c>
      <c r="L1703" s="1">
        <v>32.21</v>
      </c>
      <c r="M1703" s="1">
        <v>137.80762088859291</v>
      </c>
      <c r="N1703" s="1">
        <v>2.8243847874720358E-2</v>
      </c>
      <c r="O1703" s="1">
        <v>0.41747416292680528</v>
      </c>
      <c r="P1703" s="1">
        <v>0.23268379859673766</v>
      </c>
      <c r="Q1703" s="1">
        <v>3.4393144474038553</v>
      </c>
      <c r="R1703" s="1">
        <v>6</v>
      </c>
      <c r="S1703" s="1">
        <v>0</v>
      </c>
      <c r="T1703" s="1">
        <v>15</v>
      </c>
      <c r="U1703" s="1">
        <v>45.261204760402322</v>
      </c>
      <c r="V1703" s="1">
        <v>95.601851851851848</v>
      </c>
      <c r="W1703" s="1" t="s">
        <v>48</v>
      </c>
    </row>
    <row r="1704" spans="1:23" x14ac:dyDescent="0.2">
      <c r="A1704" s="1" t="s">
        <v>4937</v>
      </c>
      <c r="B1704" s="1" t="s">
        <v>3841</v>
      </c>
      <c r="C1704" s="1" t="s">
        <v>3842</v>
      </c>
      <c r="D1704" s="1" t="s">
        <v>3843</v>
      </c>
      <c r="E1704" s="1" t="s">
        <v>3844</v>
      </c>
      <c r="F1704" s="1">
        <v>7</v>
      </c>
      <c r="G1704" s="1" t="s">
        <v>3845</v>
      </c>
      <c r="H1704" s="1" t="s">
        <v>3846</v>
      </c>
      <c r="I1704" s="1">
        <v>21.294931607508655</v>
      </c>
      <c r="J1704" s="1">
        <v>86.39</v>
      </c>
      <c r="K1704" s="1">
        <v>9.9499999999999993</v>
      </c>
      <c r="L1704" s="1">
        <v>9.9499999999999993</v>
      </c>
      <c r="M1704" s="1">
        <v>25.545593919320318</v>
      </c>
      <c r="N1704" s="1">
        <v>5.235602094240838E-3</v>
      </c>
      <c r="O1704" s="1">
        <v>0.110336318167638</v>
      </c>
      <c r="P1704" s="1">
        <v>4.3132925394325533E-2</v>
      </c>
      <c r="Q1704" s="1">
        <v>0.90899348234357535</v>
      </c>
      <c r="R1704" s="1">
        <v>2</v>
      </c>
      <c r="S1704" s="1">
        <v>2</v>
      </c>
      <c r="T1704" s="1">
        <v>3</v>
      </c>
      <c r="U1704" s="1">
        <v>32.387167793955449</v>
      </c>
      <c r="V1704" s="1">
        <v>93.939393939393938</v>
      </c>
      <c r="W1704" s="1" t="s">
        <v>29</v>
      </c>
    </row>
    <row r="1705" spans="1:23" x14ac:dyDescent="0.2">
      <c r="A1705" s="1" t="s">
        <v>4937</v>
      </c>
      <c r="B1705" s="1" t="s">
        <v>3853</v>
      </c>
      <c r="C1705" s="1" t="s">
        <v>3854</v>
      </c>
      <c r="D1705" s="1" t="s">
        <v>3855</v>
      </c>
      <c r="E1705" s="1" t="s">
        <v>3856</v>
      </c>
      <c r="F1705" s="1">
        <v>1</v>
      </c>
      <c r="G1705" s="1" t="s">
        <v>3857</v>
      </c>
      <c r="H1705" s="1" t="s">
        <v>3858</v>
      </c>
      <c r="I1705" s="1">
        <v>41.499275855209561</v>
      </c>
      <c r="J1705" s="1">
        <v>92.8</v>
      </c>
      <c r="K1705" s="1">
        <v>4.43</v>
      </c>
      <c r="L1705" s="1">
        <v>4.43</v>
      </c>
      <c r="M1705" s="1">
        <v>13.515812849280278</v>
      </c>
      <c r="N1705" s="1">
        <v>2.7700831024930748E-3</v>
      </c>
      <c r="O1705" s="1">
        <v>4.712854805089961E-2</v>
      </c>
      <c r="P1705" s="1">
        <v>2.2821021469019882E-2</v>
      </c>
      <c r="Q1705" s="1">
        <v>0.38826330008126675</v>
      </c>
      <c r="R1705" s="1">
        <v>2</v>
      </c>
      <c r="S1705" s="1">
        <v>2</v>
      </c>
      <c r="T1705" s="1">
        <v>2</v>
      </c>
      <c r="U1705" s="1">
        <v>30.122613344347823</v>
      </c>
      <c r="V1705" s="1">
        <v>92.399565689467963</v>
      </c>
      <c r="W1705" s="1" t="s">
        <v>29</v>
      </c>
    </row>
    <row r="1706" spans="1:23" x14ac:dyDescent="0.2">
      <c r="A1706" s="1" t="s">
        <v>4937</v>
      </c>
      <c r="B1706" s="1" t="s">
        <v>3877</v>
      </c>
      <c r="C1706" s="1" t="s">
        <v>3878</v>
      </c>
      <c r="D1706" s="1" t="s">
        <v>3879</v>
      </c>
      <c r="E1706" s="1" t="s">
        <v>3880</v>
      </c>
      <c r="F1706" s="1">
        <v>6</v>
      </c>
      <c r="G1706" s="1" t="s">
        <v>3881</v>
      </c>
      <c r="H1706" s="1" t="s">
        <v>3882</v>
      </c>
      <c r="I1706" s="1">
        <v>20.51657985061011</v>
      </c>
      <c r="J1706" s="1">
        <v>84.44</v>
      </c>
      <c r="K1706" s="1">
        <v>33.33</v>
      </c>
      <c r="L1706" s="1">
        <v>33.33</v>
      </c>
      <c r="M1706" s="1">
        <v>246.21931472515263</v>
      </c>
      <c r="N1706" s="1">
        <v>5.0462962962962966E-2</v>
      </c>
      <c r="O1706" s="1">
        <v>0.77827941003892276</v>
      </c>
      <c r="P1706" s="1">
        <v>0.41573350638169598</v>
      </c>
      <c r="Q1706" s="1">
        <v>6.4117683362673725</v>
      </c>
      <c r="R1706" s="1">
        <v>7</v>
      </c>
      <c r="S1706" s="1">
        <v>3</v>
      </c>
      <c r="T1706" s="1">
        <v>29</v>
      </c>
      <c r="U1706" s="1" t="s">
        <v>28</v>
      </c>
      <c r="V1706" s="1">
        <v>100</v>
      </c>
      <c r="W1706" s="1" t="s">
        <v>48</v>
      </c>
    </row>
    <row r="1707" spans="1:23" x14ac:dyDescent="0.2">
      <c r="A1707" s="1" t="s">
        <v>4937</v>
      </c>
      <c r="B1707" s="1" t="s">
        <v>4925</v>
      </c>
      <c r="C1707" s="1" t="s">
        <v>4926</v>
      </c>
      <c r="D1707" s="1" t="s">
        <v>4927</v>
      </c>
      <c r="E1707" s="1" t="s">
        <v>4928</v>
      </c>
      <c r="F1707" s="1">
        <v>9</v>
      </c>
      <c r="G1707" s="1" t="s">
        <v>4929</v>
      </c>
      <c r="H1707" s="1" t="s">
        <v>4930</v>
      </c>
      <c r="I1707" s="1">
        <v>31.755185325144812</v>
      </c>
      <c r="J1707" s="1">
        <v>75.540000000000006</v>
      </c>
      <c r="K1707" s="1">
        <v>3.24</v>
      </c>
      <c r="L1707" s="1">
        <v>3.24</v>
      </c>
      <c r="M1707" s="1">
        <v>23.234325898048482</v>
      </c>
      <c r="N1707" s="1">
        <v>4.7619047619047623E-3</v>
      </c>
      <c r="O1707" s="1">
        <v>7.2267222010323318E-2</v>
      </c>
      <c r="P1707" s="1">
        <v>3.9230422620553228E-2</v>
      </c>
      <c r="Q1707" s="1">
        <v>0.59536546882644925</v>
      </c>
      <c r="R1707" s="1">
        <v>1</v>
      </c>
      <c r="S1707" s="1">
        <v>1</v>
      </c>
      <c r="T1707" s="1">
        <v>1</v>
      </c>
      <c r="U1707" s="1">
        <v>29.633155113861115</v>
      </c>
      <c r="V1707" s="1">
        <v>90.175801447776621</v>
      </c>
      <c r="W1707" s="1" t="s">
        <v>29</v>
      </c>
    </row>
    <row r="1708" spans="1:23" x14ac:dyDescent="0.2">
      <c r="A1708" s="1" t="s">
        <v>4937</v>
      </c>
      <c r="B1708" s="1" t="s">
        <v>4931</v>
      </c>
      <c r="C1708" s="1" t="s">
        <v>4932</v>
      </c>
      <c r="D1708" s="1" t="s">
        <v>4933</v>
      </c>
      <c r="E1708" s="1" t="s">
        <v>4934</v>
      </c>
      <c r="F1708" s="1">
        <v>14</v>
      </c>
      <c r="G1708" s="1" t="s">
        <v>4935</v>
      </c>
      <c r="H1708" s="1" t="s">
        <v>4936</v>
      </c>
      <c r="I1708" s="1">
        <v>28.654959334737299</v>
      </c>
      <c r="J1708" s="1">
        <v>100</v>
      </c>
      <c r="K1708" s="1">
        <v>4.82</v>
      </c>
      <c r="L1708" s="1">
        <v>4.82</v>
      </c>
      <c r="M1708" s="1">
        <v>19.595214612811969</v>
      </c>
      <c r="N1708" s="1">
        <v>4.0160642570281121E-3</v>
      </c>
      <c r="O1708" s="1">
        <v>6.0818355139448554E-2</v>
      </c>
      <c r="P1708" s="1">
        <v>3.3085898595647291E-2</v>
      </c>
      <c r="Q1708" s="1">
        <v>0.50104525279356704</v>
      </c>
      <c r="R1708" s="1">
        <v>1</v>
      </c>
      <c r="S1708" s="1">
        <v>1</v>
      </c>
      <c r="T1708" s="1">
        <v>1</v>
      </c>
      <c r="U1708" s="1">
        <v>29.633155113861115</v>
      </c>
      <c r="V1708" s="1">
        <v>90.175801447776621</v>
      </c>
      <c r="W1708" s="1" t="s">
        <v>29</v>
      </c>
    </row>
    <row r="1709" spans="1:23" x14ac:dyDescent="0.2">
      <c r="A1709" s="1" t="s">
        <v>4937</v>
      </c>
      <c r="B1709" s="1" t="s">
        <v>3888</v>
      </c>
      <c r="C1709" s="1" t="s">
        <v>3889</v>
      </c>
      <c r="D1709" s="1" t="s">
        <v>3890</v>
      </c>
      <c r="E1709" s="1" t="s">
        <v>3891</v>
      </c>
      <c r="F1709" s="1">
        <v>4</v>
      </c>
      <c r="G1709" s="1" t="s">
        <v>3892</v>
      </c>
      <c r="H1709" s="1" t="s">
        <v>3893</v>
      </c>
      <c r="I1709" s="1">
        <v>22.412991924524416</v>
      </c>
      <c r="J1709" s="1">
        <v>100</v>
      </c>
      <c r="K1709" s="1">
        <v>33.68</v>
      </c>
      <c r="L1709" s="1">
        <v>33.68</v>
      </c>
      <c r="M1709" s="1">
        <v>101.38278195768623</v>
      </c>
      <c r="N1709" s="1">
        <v>2.0778530623090211E-2</v>
      </c>
      <c r="O1709" s="1">
        <v>0.73780082874937536</v>
      </c>
      <c r="P1709" s="1">
        <v>0.17118161293336659</v>
      </c>
      <c r="Q1709" s="1">
        <v>6.0782900475428061</v>
      </c>
      <c r="R1709" s="1">
        <v>7</v>
      </c>
      <c r="S1709" s="1">
        <v>4</v>
      </c>
      <c r="T1709" s="1">
        <v>14</v>
      </c>
      <c r="U1709" s="1" t="s">
        <v>28</v>
      </c>
      <c r="V1709" s="1">
        <v>100</v>
      </c>
      <c r="W1709" s="1" t="s">
        <v>48</v>
      </c>
    </row>
    <row r="1710" spans="1:23" x14ac:dyDescent="0.2">
      <c r="A1710" s="1" t="s">
        <v>5242</v>
      </c>
      <c r="B1710" s="1" t="s">
        <v>30</v>
      </c>
      <c r="C1710" s="1" t="s">
        <v>31</v>
      </c>
      <c r="D1710" s="1" t="s">
        <v>32</v>
      </c>
      <c r="E1710" s="1" t="s">
        <v>33</v>
      </c>
      <c r="F1710" s="1">
        <v>9</v>
      </c>
      <c r="G1710" s="1" t="s">
        <v>34</v>
      </c>
      <c r="H1710" s="1" t="s">
        <v>35</v>
      </c>
      <c r="I1710" s="1">
        <v>111.11217120375578</v>
      </c>
      <c r="J1710" s="1">
        <v>87.39</v>
      </c>
      <c r="K1710" s="1">
        <v>3</v>
      </c>
      <c r="L1710" s="1">
        <v>3</v>
      </c>
      <c r="M1710" s="1">
        <v>5.6258919838768024</v>
      </c>
      <c r="N1710" s="1">
        <v>1.0718113612004287E-3</v>
      </c>
      <c r="O1710" s="1">
        <v>1.9052881421936396E-2</v>
      </c>
      <c r="P1710" s="1">
        <v>9.229045540473187E-3</v>
      </c>
      <c r="Q1710" s="1">
        <v>0.16405863632882733</v>
      </c>
      <c r="R1710" s="1">
        <v>3</v>
      </c>
      <c r="S1710" s="1">
        <v>3</v>
      </c>
      <c r="T1710" s="1">
        <v>3</v>
      </c>
      <c r="U1710" s="1" t="s">
        <v>28</v>
      </c>
      <c r="V1710" s="1">
        <v>100</v>
      </c>
      <c r="W1710" s="1" t="s">
        <v>29</v>
      </c>
    </row>
    <row r="1711" spans="1:23" x14ac:dyDescent="0.2">
      <c r="A1711" s="1" t="s">
        <v>5242</v>
      </c>
      <c r="B1711" s="1" t="s">
        <v>42</v>
      </c>
      <c r="C1711" s="1" t="s">
        <v>43</v>
      </c>
      <c r="D1711" s="1" t="s">
        <v>44</v>
      </c>
      <c r="E1711" s="1" t="s">
        <v>45</v>
      </c>
      <c r="F1711" s="1">
        <v>7</v>
      </c>
      <c r="G1711" s="1" t="s">
        <v>46</v>
      </c>
      <c r="H1711" s="1" t="s">
        <v>47</v>
      </c>
      <c r="I1711" s="1">
        <v>60.17466537108357</v>
      </c>
      <c r="J1711" s="1">
        <v>34.26</v>
      </c>
      <c r="K1711" s="1">
        <v>5.74</v>
      </c>
      <c r="L1711" s="1">
        <v>5.74</v>
      </c>
      <c r="M1711" s="1">
        <v>34.684739345531206</v>
      </c>
      <c r="N1711" s="1">
        <v>6.6079295154185024E-3</v>
      </c>
      <c r="O1711" s="1">
        <v>0.110336318167638</v>
      </c>
      <c r="P1711" s="1">
        <v>5.6898895303489981E-2</v>
      </c>
      <c r="Q1711" s="1">
        <v>0.9500728784930732</v>
      </c>
      <c r="R1711" s="1">
        <v>2</v>
      </c>
      <c r="S1711" s="1">
        <v>2</v>
      </c>
      <c r="T1711" s="1">
        <v>3</v>
      </c>
      <c r="U1711" s="1" t="s">
        <v>28</v>
      </c>
      <c r="V1711" s="1">
        <v>100</v>
      </c>
      <c r="W1711" s="1" t="s">
        <v>48</v>
      </c>
    </row>
    <row r="1712" spans="1:23" x14ac:dyDescent="0.2">
      <c r="A1712" s="1" t="s">
        <v>5242</v>
      </c>
      <c r="B1712" s="1" t="s">
        <v>53</v>
      </c>
      <c r="C1712" s="1" t="s">
        <v>54</v>
      </c>
      <c r="D1712" s="1" t="s">
        <v>55</v>
      </c>
      <c r="E1712" s="1" t="s">
        <v>56</v>
      </c>
      <c r="F1712" s="1">
        <v>1</v>
      </c>
      <c r="G1712" s="1"/>
      <c r="H1712" s="1"/>
      <c r="I1712" s="1">
        <v>54.757677058709334</v>
      </c>
      <c r="J1712" s="1">
        <v>83.8</v>
      </c>
      <c r="K1712" s="1">
        <v>5.12</v>
      </c>
      <c r="L1712" s="1">
        <v>5.12</v>
      </c>
      <c r="M1712" s="1">
        <v>30.051281799372461</v>
      </c>
      <c r="N1712" s="1">
        <v>5.7251908396946565E-3</v>
      </c>
      <c r="O1712" s="1">
        <v>7.2267222010323318E-2</v>
      </c>
      <c r="P1712" s="1">
        <v>4.9297897839283296E-2</v>
      </c>
      <c r="Q1712" s="1">
        <v>0.62227133165463722</v>
      </c>
      <c r="R1712" s="1">
        <v>2</v>
      </c>
      <c r="S1712" s="1">
        <v>0</v>
      </c>
      <c r="T1712" s="1">
        <v>5</v>
      </c>
      <c r="U1712" s="1" t="s">
        <v>28</v>
      </c>
      <c r="V1712" s="1">
        <v>100</v>
      </c>
      <c r="W1712" s="1" t="s">
        <v>48</v>
      </c>
    </row>
    <row r="1713" spans="1:23" x14ac:dyDescent="0.2">
      <c r="A1713" s="1" t="s">
        <v>5242</v>
      </c>
      <c r="B1713" s="1" t="s">
        <v>57</v>
      </c>
      <c r="C1713" s="1" t="s">
        <v>58</v>
      </c>
      <c r="D1713" s="1" t="s">
        <v>59</v>
      </c>
      <c r="E1713" s="1" t="s">
        <v>60</v>
      </c>
      <c r="F1713" s="1">
        <v>3</v>
      </c>
      <c r="G1713" s="1" t="s">
        <v>61</v>
      </c>
      <c r="H1713" s="1" t="s">
        <v>62</v>
      </c>
      <c r="I1713" s="1">
        <v>81.018333349447914</v>
      </c>
      <c r="J1713" s="1">
        <v>65.61</v>
      </c>
      <c r="K1713" s="1">
        <v>3.58</v>
      </c>
      <c r="L1713" s="1">
        <v>3.58</v>
      </c>
      <c r="M1713" s="1">
        <v>24.436486131084994</v>
      </c>
      <c r="N1713" s="1">
        <v>4.6554934823091251E-3</v>
      </c>
      <c r="O1713" s="1">
        <v>9.0776691510955354E-2</v>
      </c>
      <c r="P1713" s="1">
        <v>4.0087055350379347E-2</v>
      </c>
      <c r="Q1713" s="1">
        <v>0.78165081123023039</v>
      </c>
      <c r="R1713" s="1">
        <v>2</v>
      </c>
      <c r="S1713" s="1">
        <v>2</v>
      </c>
      <c r="T1713" s="1">
        <v>3</v>
      </c>
      <c r="U1713" s="1" t="s">
        <v>28</v>
      </c>
      <c r="V1713" s="1">
        <v>100</v>
      </c>
      <c r="W1713" s="1" t="s">
        <v>48</v>
      </c>
    </row>
    <row r="1714" spans="1:23" x14ac:dyDescent="0.2">
      <c r="A1714" s="1" t="s">
        <v>5242</v>
      </c>
      <c r="B1714" s="1" t="s">
        <v>63</v>
      </c>
      <c r="C1714" s="1" t="s">
        <v>64</v>
      </c>
      <c r="D1714" s="1" t="s">
        <v>65</v>
      </c>
      <c r="E1714" s="1" t="s">
        <v>66</v>
      </c>
      <c r="F1714" s="1">
        <v>2</v>
      </c>
      <c r="G1714" s="1" t="s">
        <v>67</v>
      </c>
      <c r="H1714" s="1" t="s">
        <v>68</v>
      </c>
      <c r="I1714" s="1">
        <v>29.608884890515188</v>
      </c>
      <c r="J1714" s="1">
        <v>37.97</v>
      </c>
      <c r="K1714" s="1">
        <v>8.65</v>
      </c>
      <c r="L1714" s="1">
        <v>8.65</v>
      </c>
      <c r="M1714" s="1">
        <v>98.242514830747041</v>
      </c>
      <c r="N1714" s="1">
        <v>1.871657754010695E-2</v>
      </c>
      <c r="O1714" s="1">
        <v>0.25892541179416728</v>
      </c>
      <c r="P1714" s="1">
        <v>0.16116282466532186</v>
      </c>
      <c r="Q1714" s="1">
        <v>2.2295289110928556</v>
      </c>
      <c r="R1714" s="1">
        <v>2</v>
      </c>
      <c r="S1714" s="1">
        <v>2</v>
      </c>
      <c r="T1714" s="1">
        <v>5</v>
      </c>
      <c r="U1714" s="1" t="s">
        <v>28</v>
      </c>
      <c r="V1714" s="1">
        <v>100</v>
      </c>
      <c r="W1714" s="1" t="s">
        <v>48</v>
      </c>
    </row>
    <row r="1715" spans="1:23" x14ac:dyDescent="0.2">
      <c r="A1715" s="1" t="s">
        <v>5242</v>
      </c>
      <c r="B1715" s="1" t="s">
        <v>75</v>
      </c>
      <c r="C1715" s="1" t="s">
        <v>76</v>
      </c>
      <c r="D1715" s="1" t="s">
        <v>77</v>
      </c>
      <c r="E1715" s="1" t="s">
        <v>78</v>
      </c>
      <c r="F1715" s="1">
        <v>5</v>
      </c>
      <c r="G1715" s="1" t="s">
        <v>79</v>
      </c>
      <c r="H1715" s="1" t="s">
        <v>80</v>
      </c>
      <c r="I1715" s="1">
        <v>23.674400202376308</v>
      </c>
      <c r="J1715" s="1">
        <v>85.65</v>
      </c>
      <c r="K1715" s="1">
        <v>7.18</v>
      </c>
      <c r="L1715" s="1">
        <v>7.18</v>
      </c>
      <c r="M1715" s="1">
        <v>75.343883554407512</v>
      </c>
      <c r="N1715" s="1">
        <v>1.4354066985645933E-2</v>
      </c>
      <c r="O1715" s="1">
        <v>9.6478196143185091E-2</v>
      </c>
      <c r="P1715" s="1">
        <v>0.12359855726212655</v>
      </c>
      <c r="Q1715" s="1">
        <v>0.83074475425499306</v>
      </c>
      <c r="R1715" s="1">
        <v>2</v>
      </c>
      <c r="S1715" s="1">
        <v>2</v>
      </c>
      <c r="T1715" s="1">
        <v>5</v>
      </c>
      <c r="U1715" s="1">
        <v>30.17600294888528</v>
      </c>
      <c r="V1715" s="1">
        <v>86.581469648562305</v>
      </c>
      <c r="W1715" s="1" t="s">
        <v>29</v>
      </c>
    </row>
    <row r="1716" spans="1:23" x14ac:dyDescent="0.2">
      <c r="A1716" s="1" t="s">
        <v>5242</v>
      </c>
      <c r="B1716" s="1" t="s">
        <v>87</v>
      </c>
      <c r="C1716" s="1" t="s">
        <v>88</v>
      </c>
      <c r="D1716" s="1" t="s">
        <v>89</v>
      </c>
      <c r="E1716" s="1" t="s">
        <v>90</v>
      </c>
      <c r="F1716" s="1">
        <v>4</v>
      </c>
      <c r="G1716" s="1"/>
      <c r="H1716" s="1"/>
      <c r="I1716" s="1">
        <v>26.774567814403245</v>
      </c>
      <c r="J1716" s="1">
        <v>81.25</v>
      </c>
      <c r="K1716" s="1">
        <v>23.33</v>
      </c>
      <c r="L1716" s="1">
        <v>23.33</v>
      </c>
      <c r="M1716" s="1">
        <v>88.379877993892322</v>
      </c>
      <c r="N1716" s="1">
        <v>1.683760683760684E-2</v>
      </c>
      <c r="O1716" s="1">
        <v>0.37685716485275833</v>
      </c>
      <c r="P1716" s="1">
        <v>0.14498357259696687</v>
      </c>
      <c r="Q1716" s="1">
        <v>3.2450037969221768</v>
      </c>
      <c r="R1716" s="1">
        <v>5</v>
      </c>
      <c r="S1716" s="1">
        <v>5</v>
      </c>
      <c r="T1716" s="1">
        <v>7</v>
      </c>
      <c r="U1716" s="1" t="s">
        <v>28</v>
      </c>
      <c r="V1716" s="1">
        <v>100</v>
      </c>
      <c r="W1716" s="1" t="s">
        <v>48</v>
      </c>
    </row>
    <row r="1717" spans="1:23" x14ac:dyDescent="0.2">
      <c r="A1717" s="1" t="s">
        <v>5242</v>
      </c>
      <c r="B1717" s="1" t="s">
        <v>3900</v>
      </c>
      <c r="C1717" s="1" t="s">
        <v>3901</v>
      </c>
      <c r="D1717" s="1" t="s">
        <v>3902</v>
      </c>
      <c r="E1717" s="1" t="s">
        <v>3903</v>
      </c>
      <c r="F1717" s="1">
        <v>1</v>
      </c>
      <c r="G1717" s="1" t="s">
        <v>3904</v>
      </c>
      <c r="H1717" s="1" t="s">
        <v>3905</v>
      </c>
      <c r="I1717" s="1">
        <v>72.370115873172935</v>
      </c>
      <c r="J1717" s="1">
        <v>72</v>
      </c>
      <c r="K1717" s="1">
        <v>1.54</v>
      </c>
      <c r="L1717" s="1">
        <v>1.54</v>
      </c>
      <c r="M1717" s="1">
        <v>31.68384640416734</v>
      </c>
      <c r="N1717" s="1">
        <v>6.0362173038229373E-3</v>
      </c>
      <c r="O1717" s="1">
        <v>4.197462512395389E-2</v>
      </c>
      <c r="P1717" s="1">
        <v>5.1976053255099491E-2</v>
      </c>
      <c r="Q1717" s="1">
        <v>0.36143088311677202</v>
      </c>
      <c r="R1717" s="1">
        <v>3</v>
      </c>
      <c r="S1717" s="1">
        <v>3</v>
      </c>
      <c r="T1717" s="1">
        <v>5</v>
      </c>
      <c r="U1717" s="1" t="s">
        <v>28</v>
      </c>
      <c r="V1717" s="1">
        <v>100</v>
      </c>
      <c r="W1717" s="1" t="s">
        <v>29</v>
      </c>
    </row>
    <row r="1718" spans="1:23" x14ac:dyDescent="0.2">
      <c r="A1718" s="1" t="s">
        <v>5242</v>
      </c>
      <c r="B1718" s="1" t="s">
        <v>91</v>
      </c>
      <c r="C1718" s="1" t="s">
        <v>92</v>
      </c>
      <c r="D1718" s="1" t="s">
        <v>93</v>
      </c>
      <c r="E1718" s="1" t="s">
        <v>94</v>
      </c>
      <c r="F1718" s="1">
        <v>2</v>
      </c>
      <c r="G1718" s="1" t="s">
        <v>95</v>
      </c>
      <c r="H1718" s="1" t="s">
        <v>96</v>
      </c>
      <c r="I1718" s="1">
        <v>36.686682119481254</v>
      </c>
      <c r="J1718" s="1">
        <v>79.88</v>
      </c>
      <c r="K1718" s="1">
        <v>7.12</v>
      </c>
      <c r="L1718" s="1">
        <v>7.12</v>
      </c>
      <c r="M1718" s="1">
        <v>45.722623875932548</v>
      </c>
      <c r="N1718" s="1">
        <v>8.7108013937282226E-3</v>
      </c>
      <c r="O1718" s="1">
        <v>0.13646366638572482</v>
      </c>
      <c r="P1718" s="1">
        <v>7.5006093112033823E-2</v>
      </c>
      <c r="Q1718" s="1">
        <v>1.1750476224503101</v>
      </c>
      <c r="R1718" s="1">
        <v>2</v>
      </c>
      <c r="S1718" s="1">
        <v>2</v>
      </c>
      <c r="T1718" s="1">
        <v>4</v>
      </c>
      <c r="U1718" s="1" t="s">
        <v>28</v>
      </c>
      <c r="V1718" s="1">
        <v>100</v>
      </c>
      <c r="W1718" s="1" t="s">
        <v>48</v>
      </c>
    </row>
    <row r="1719" spans="1:23" x14ac:dyDescent="0.2">
      <c r="A1719" s="1" t="s">
        <v>5242</v>
      </c>
      <c r="B1719" s="1" t="s">
        <v>97</v>
      </c>
      <c r="C1719" s="1" t="s">
        <v>98</v>
      </c>
      <c r="D1719" s="1" t="s">
        <v>99</v>
      </c>
      <c r="E1719" s="1" t="s">
        <v>100</v>
      </c>
      <c r="F1719" s="1">
        <v>3</v>
      </c>
      <c r="G1719" s="1"/>
      <c r="H1719" s="1"/>
      <c r="I1719" s="1">
        <v>30.416196194329213</v>
      </c>
      <c r="J1719" s="1">
        <v>79.42</v>
      </c>
      <c r="K1719" s="1">
        <v>7.94</v>
      </c>
      <c r="L1719" s="1">
        <v>7.94</v>
      </c>
      <c r="M1719" s="1">
        <v>47.717792917791414</v>
      </c>
      <c r="N1719" s="1">
        <v>9.0909090909090905E-3</v>
      </c>
      <c r="O1719" s="1">
        <v>0.17876863479358729</v>
      </c>
      <c r="P1719" s="1">
        <v>7.8279086266013487E-2</v>
      </c>
      <c r="Q1719" s="1">
        <v>1.5393229923131146</v>
      </c>
      <c r="R1719" s="1">
        <v>4</v>
      </c>
      <c r="S1719" s="1">
        <v>4</v>
      </c>
      <c r="T1719" s="1">
        <v>5</v>
      </c>
      <c r="U1719" s="1" t="s">
        <v>28</v>
      </c>
      <c r="V1719" s="1">
        <v>100</v>
      </c>
      <c r="W1719" s="1" t="s">
        <v>48</v>
      </c>
    </row>
    <row r="1720" spans="1:23" x14ac:dyDescent="0.2">
      <c r="A1720" s="1" t="s">
        <v>5242</v>
      </c>
      <c r="B1720" s="1" t="s">
        <v>107</v>
      </c>
      <c r="C1720" s="1" t="s">
        <v>108</v>
      </c>
      <c r="D1720" s="1" t="s">
        <v>109</v>
      </c>
      <c r="E1720" s="1" t="s">
        <v>110</v>
      </c>
      <c r="F1720" s="1">
        <v>15</v>
      </c>
      <c r="G1720" s="1"/>
      <c r="H1720" s="1"/>
      <c r="I1720" s="1">
        <v>33.002495029303368</v>
      </c>
      <c r="J1720" s="1">
        <v>64.98</v>
      </c>
      <c r="K1720" s="1">
        <v>13.47</v>
      </c>
      <c r="L1720" s="1">
        <v>13.47</v>
      </c>
      <c r="M1720" s="1">
        <v>52.700373704388113</v>
      </c>
      <c r="N1720" s="1">
        <v>1.0040160642570281E-2</v>
      </c>
      <c r="O1720" s="1">
        <v>0.16015530173997172</v>
      </c>
      <c r="P1720" s="1">
        <v>8.645280611708317E-2</v>
      </c>
      <c r="Q1720" s="1">
        <v>1.3790491748948932</v>
      </c>
      <c r="R1720" s="1">
        <v>2</v>
      </c>
      <c r="S1720" s="1">
        <v>2</v>
      </c>
      <c r="T1720" s="1">
        <v>3</v>
      </c>
      <c r="U1720" s="1" t="s">
        <v>28</v>
      </c>
      <c r="V1720" s="1">
        <v>100</v>
      </c>
      <c r="W1720" s="1" t="s">
        <v>48</v>
      </c>
    </row>
    <row r="1721" spans="1:23" x14ac:dyDescent="0.2">
      <c r="A1721" s="1" t="s">
        <v>5242</v>
      </c>
      <c r="B1721" s="1" t="s">
        <v>111</v>
      </c>
      <c r="C1721" s="1" t="s">
        <v>112</v>
      </c>
      <c r="D1721" s="1" t="s">
        <v>113</v>
      </c>
      <c r="E1721" s="1" t="s">
        <v>114</v>
      </c>
      <c r="F1721" s="1">
        <v>5</v>
      </c>
      <c r="G1721" s="1" t="s">
        <v>115</v>
      </c>
      <c r="H1721" s="1" t="s">
        <v>116</v>
      </c>
      <c r="I1721" s="1">
        <v>28.284912735164269</v>
      </c>
      <c r="J1721" s="1">
        <v>89.47</v>
      </c>
      <c r="K1721" s="1">
        <v>39.68</v>
      </c>
      <c r="L1721" s="1">
        <v>39.68</v>
      </c>
      <c r="M1721" s="1">
        <v>93.149510736282423</v>
      </c>
      <c r="N1721" s="1">
        <v>1.7746288798920373E-2</v>
      </c>
      <c r="O1721" s="1">
        <v>1.2638034095214481</v>
      </c>
      <c r="P1721" s="1">
        <v>0.15280795989715043</v>
      </c>
      <c r="Q1721" s="1">
        <v>10.882231372893255</v>
      </c>
      <c r="R1721" s="1">
        <v>14</v>
      </c>
      <c r="S1721" s="1">
        <v>7</v>
      </c>
      <c r="T1721" s="1">
        <v>22</v>
      </c>
      <c r="U1721" s="1" t="s">
        <v>28</v>
      </c>
      <c r="V1721" s="1">
        <v>100</v>
      </c>
      <c r="W1721" s="1" t="s">
        <v>48</v>
      </c>
    </row>
    <row r="1722" spans="1:23" x14ac:dyDescent="0.2">
      <c r="A1722" s="1" t="s">
        <v>5242</v>
      </c>
      <c r="B1722" s="1" t="s">
        <v>117</v>
      </c>
      <c r="C1722" s="1" t="s">
        <v>118</v>
      </c>
      <c r="D1722" s="1" t="s">
        <v>119</v>
      </c>
      <c r="E1722" s="1" t="s">
        <v>120</v>
      </c>
      <c r="F1722" s="1">
        <v>2</v>
      </c>
      <c r="G1722" s="1" t="s">
        <v>121</v>
      </c>
      <c r="H1722" s="1" t="s">
        <v>122</v>
      </c>
      <c r="I1722" s="1">
        <v>284.42228335569126</v>
      </c>
      <c r="J1722" s="1">
        <v>96.6</v>
      </c>
      <c r="K1722" s="1">
        <v>17.07</v>
      </c>
      <c r="L1722" s="1">
        <v>17.07</v>
      </c>
      <c r="M1722" s="1">
        <v>25.403910945246572</v>
      </c>
      <c r="N1722" s="1">
        <v>4.8398014835820307E-3</v>
      </c>
      <c r="O1722" s="1">
        <v>0.22167734899679203</v>
      </c>
      <c r="P1722" s="1">
        <v>4.1674076162806765E-2</v>
      </c>
      <c r="Q1722" s="1">
        <v>1.9087970357875168</v>
      </c>
      <c r="R1722" s="1">
        <v>39</v>
      </c>
      <c r="S1722" s="1">
        <v>39</v>
      </c>
      <c r="T1722" s="1">
        <v>73</v>
      </c>
      <c r="U1722" s="1" t="s">
        <v>28</v>
      </c>
      <c r="V1722" s="1">
        <v>100</v>
      </c>
      <c r="W1722" s="1" t="s">
        <v>48</v>
      </c>
    </row>
    <row r="1723" spans="1:23" x14ac:dyDescent="0.2">
      <c r="A1723" s="1" t="s">
        <v>5242</v>
      </c>
      <c r="B1723" s="1" t="s">
        <v>4938</v>
      </c>
      <c r="C1723" s="1" t="s">
        <v>4939</v>
      </c>
      <c r="D1723" s="1" t="s">
        <v>4940</v>
      </c>
      <c r="E1723" s="1" t="s">
        <v>4941</v>
      </c>
      <c r="F1723" s="1">
        <v>10</v>
      </c>
      <c r="G1723" s="1" t="s">
        <v>4942</v>
      </c>
      <c r="H1723" s="1" t="s">
        <v>4943</v>
      </c>
      <c r="I1723" s="1">
        <v>201.6921108341962</v>
      </c>
      <c r="J1723" s="1">
        <v>72.03</v>
      </c>
      <c r="K1723" s="1">
        <v>0.61</v>
      </c>
      <c r="L1723" s="1">
        <v>0.61</v>
      </c>
      <c r="M1723" s="1">
        <v>3.5537963581293543</v>
      </c>
      <c r="N1723" s="1">
        <v>6.770480704129993E-4</v>
      </c>
      <c r="O1723" s="1">
        <v>1.2192599946879268E-2</v>
      </c>
      <c r="P1723" s="1">
        <v>5.8298574741106855E-3</v>
      </c>
      <c r="Q1723" s="1">
        <v>0.1049868141353629</v>
      </c>
      <c r="R1723" s="1">
        <v>2</v>
      </c>
      <c r="S1723" s="1">
        <v>2</v>
      </c>
      <c r="T1723" s="1">
        <v>3</v>
      </c>
      <c r="U1723" s="1" t="s">
        <v>28</v>
      </c>
      <c r="V1723" s="1">
        <v>100</v>
      </c>
      <c r="W1723" s="1" t="s">
        <v>29</v>
      </c>
    </row>
    <row r="1724" spans="1:23" x14ac:dyDescent="0.2">
      <c r="A1724" s="1" t="s">
        <v>5242</v>
      </c>
      <c r="B1724" s="1" t="s">
        <v>1204</v>
      </c>
      <c r="C1724" s="1" t="s">
        <v>1205</v>
      </c>
      <c r="D1724" s="1" t="s">
        <v>1206</v>
      </c>
      <c r="E1724" s="1" t="s">
        <v>1207</v>
      </c>
      <c r="F1724" s="1" t="s">
        <v>236</v>
      </c>
      <c r="G1724" s="1"/>
      <c r="H1724" s="1"/>
      <c r="I1724" s="1">
        <v>23.594113266767238</v>
      </c>
      <c r="J1724" s="1">
        <v>80</v>
      </c>
      <c r="K1724" s="1">
        <v>7.62</v>
      </c>
      <c r="L1724" s="1">
        <v>7.62</v>
      </c>
      <c r="M1724" s="1">
        <v>31.243792981887239</v>
      </c>
      <c r="N1724" s="1">
        <v>5.9523809523809521E-3</v>
      </c>
      <c r="O1724" s="1">
        <v>0.12883789168468907</v>
      </c>
      <c r="P1724" s="1">
        <v>5.1254163626556451E-2</v>
      </c>
      <c r="Q1724" s="1">
        <v>1.1093843681268785</v>
      </c>
      <c r="R1724" s="1">
        <v>2</v>
      </c>
      <c r="S1724" s="1">
        <v>2</v>
      </c>
      <c r="T1724" s="1">
        <v>2</v>
      </c>
      <c r="U1724" s="1" t="s">
        <v>28</v>
      </c>
      <c r="V1724" s="1">
        <v>100</v>
      </c>
      <c r="W1724" s="1" t="s">
        <v>29</v>
      </c>
    </row>
    <row r="1725" spans="1:23" x14ac:dyDescent="0.2">
      <c r="A1725" s="1" t="s">
        <v>5242</v>
      </c>
      <c r="B1725" s="1" t="s">
        <v>3912</v>
      </c>
      <c r="C1725" s="1" t="s">
        <v>3913</v>
      </c>
      <c r="D1725" s="1" t="s">
        <v>3914</v>
      </c>
      <c r="E1725" s="1" t="s">
        <v>3915</v>
      </c>
      <c r="F1725" s="1">
        <v>12</v>
      </c>
      <c r="G1725" s="1" t="s">
        <v>3916</v>
      </c>
      <c r="H1725" s="1" t="s">
        <v>3917</v>
      </c>
      <c r="I1725" s="1">
        <v>38.093218416096825</v>
      </c>
      <c r="J1725" s="1">
        <v>92.31</v>
      </c>
      <c r="K1725" s="1">
        <v>6.51</v>
      </c>
      <c r="L1725" s="1">
        <v>6.51</v>
      </c>
      <c r="M1725" s="1">
        <v>15.529459233600758</v>
      </c>
      <c r="N1725" s="1">
        <v>2.9585798816568047E-3</v>
      </c>
      <c r="O1725" s="1">
        <v>5.6354103749187257E-2</v>
      </c>
      <c r="P1725" s="1">
        <v>2.547544227592155E-2</v>
      </c>
      <c r="Q1725" s="1">
        <v>0.48524825237091535</v>
      </c>
      <c r="R1725" s="1">
        <v>1</v>
      </c>
      <c r="S1725" s="1">
        <v>1</v>
      </c>
      <c r="T1725" s="1">
        <v>2</v>
      </c>
      <c r="U1725" s="1" t="s">
        <v>28</v>
      </c>
      <c r="V1725" s="1">
        <v>100</v>
      </c>
      <c r="W1725" s="1" t="s">
        <v>29</v>
      </c>
    </row>
    <row r="1726" spans="1:23" x14ac:dyDescent="0.2">
      <c r="A1726" s="1" t="s">
        <v>5242</v>
      </c>
      <c r="B1726" s="1" t="s">
        <v>135</v>
      </c>
      <c r="C1726" s="1" t="s">
        <v>136</v>
      </c>
      <c r="D1726" s="1" t="s">
        <v>137</v>
      </c>
      <c r="E1726" s="1" t="s">
        <v>138</v>
      </c>
      <c r="F1726" s="1">
        <v>3</v>
      </c>
      <c r="G1726" s="1" t="s">
        <v>139</v>
      </c>
      <c r="H1726" s="1" t="s">
        <v>140</v>
      </c>
      <c r="I1726" s="1">
        <v>112.90980471048097</v>
      </c>
      <c r="J1726" s="1">
        <v>64.319999999999993</v>
      </c>
      <c r="K1726" s="1">
        <v>35.19</v>
      </c>
      <c r="L1726" s="1">
        <v>35.19</v>
      </c>
      <c r="M1726" s="1">
        <v>139.98743193940959</v>
      </c>
      <c r="N1726" s="1">
        <v>2.666956998248984E-2</v>
      </c>
      <c r="O1726" s="1">
        <v>1.253933904734791</v>
      </c>
      <c r="P1726" s="1">
        <v>0.22964365262704864</v>
      </c>
      <c r="Q1726" s="1">
        <v>10.797248033067522</v>
      </c>
      <c r="R1726" s="1">
        <v>41</v>
      </c>
      <c r="S1726" s="1">
        <v>16</v>
      </c>
      <c r="T1726" s="1">
        <v>97</v>
      </c>
      <c r="U1726" s="1" t="s">
        <v>28</v>
      </c>
      <c r="V1726" s="1">
        <v>100</v>
      </c>
      <c r="W1726" s="1" t="s">
        <v>48</v>
      </c>
    </row>
    <row r="1727" spans="1:23" x14ac:dyDescent="0.2">
      <c r="A1727" s="1" t="s">
        <v>5242</v>
      </c>
      <c r="B1727" s="1" t="s">
        <v>141</v>
      </c>
      <c r="C1727" s="1" t="s">
        <v>142</v>
      </c>
      <c r="D1727" s="1" t="s">
        <v>143</v>
      </c>
      <c r="E1727" s="1" t="s">
        <v>144</v>
      </c>
      <c r="F1727" s="1">
        <v>7</v>
      </c>
      <c r="G1727" s="1" t="s">
        <v>145</v>
      </c>
      <c r="H1727" s="1" t="s">
        <v>146</v>
      </c>
      <c r="I1727" s="1">
        <v>21.284551084408072</v>
      </c>
      <c r="J1727" s="1">
        <v>86.24</v>
      </c>
      <c r="K1727" s="1">
        <v>16.93</v>
      </c>
      <c r="L1727" s="1">
        <v>16.93</v>
      </c>
      <c r="M1727" s="1">
        <v>73.398116846338269</v>
      </c>
      <c r="N1727" s="1">
        <v>1.3983371126228269E-2</v>
      </c>
      <c r="O1727" s="1">
        <v>0.46779926762206947</v>
      </c>
      <c r="P1727" s="1">
        <v>0.12040660661476751</v>
      </c>
      <c r="Q1727" s="1">
        <v>4.0280789147902496</v>
      </c>
      <c r="R1727" s="1">
        <v>4</v>
      </c>
      <c r="S1727" s="1">
        <v>2</v>
      </c>
      <c r="T1727" s="1">
        <v>6</v>
      </c>
      <c r="U1727" s="1" t="s">
        <v>28</v>
      </c>
      <c r="V1727" s="1">
        <v>100</v>
      </c>
      <c r="W1727" s="1" t="s">
        <v>48</v>
      </c>
    </row>
    <row r="1728" spans="1:23" x14ac:dyDescent="0.2">
      <c r="A1728" s="1" t="s">
        <v>5242</v>
      </c>
      <c r="B1728" s="1" t="s">
        <v>3924</v>
      </c>
      <c r="C1728" s="1" t="s">
        <v>3925</v>
      </c>
      <c r="D1728" s="1" t="s">
        <v>3926</v>
      </c>
      <c r="E1728" s="1" t="s">
        <v>3927</v>
      </c>
      <c r="F1728" s="1">
        <v>13</v>
      </c>
      <c r="G1728" s="1" t="s">
        <v>3928</v>
      </c>
      <c r="H1728" s="1" t="s">
        <v>3929</v>
      </c>
      <c r="I1728" s="1">
        <v>50.944402748650717</v>
      </c>
      <c r="J1728" s="1">
        <v>82.51</v>
      </c>
      <c r="K1728" s="1">
        <v>3.67</v>
      </c>
      <c r="L1728" s="1">
        <v>3.67</v>
      </c>
      <c r="M1728" s="1">
        <v>68.703628546558321</v>
      </c>
      <c r="N1728" s="1">
        <v>1.3089005235602094E-2</v>
      </c>
      <c r="O1728" s="1">
        <v>4.3562629775391049E-2</v>
      </c>
      <c r="P1728" s="1">
        <v>0.11270549069713982</v>
      </c>
      <c r="Q1728" s="1">
        <v>0.37510471395784678</v>
      </c>
      <c r="R1728" s="1">
        <v>3</v>
      </c>
      <c r="S1728" s="1">
        <v>3</v>
      </c>
      <c r="T1728" s="1">
        <v>7</v>
      </c>
      <c r="U1728" s="1">
        <v>41.800009024668896</v>
      </c>
      <c r="V1728" s="1">
        <v>87.284482758620683</v>
      </c>
      <c r="W1728" s="1" t="s">
        <v>29</v>
      </c>
    </row>
    <row r="1729" spans="1:23" x14ac:dyDescent="0.2">
      <c r="A1729" s="1" t="s">
        <v>5242</v>
      </c>
      <c r="B1729" s="1" t="s">
        <v>165</v>
      </c>
      <c r="C1729" s="1" t="s">
        <v>166</v>
      </c>
      <c r="D1729" s="1" t="s">
        <v>167</v>
      </c>
      <c r="E1729" s="1" t="s">
        <v>168</v>
      </c>
      <c r="F1729" s="1">
        <v>8</v>
      </c>
      <c r="G1729" s="1" t="s">
        <v>169</v>
      </c>
      <c r="H1729" s="1" t="s">
        <v>170</v>
      </c>
      <c r="I1729" s="1">
        <v>53.222322486157964</v>
      </c>
      <c r="J1729" s="1">
        <v>77.31</v>
      </c>
      <c r="K1729" s="1">
        <v>2.1</v>
      </c>
      <c r="L1729" s="1">
        <v>2.1</v>
      </c>
      <c r="M1729" s="1">
        <v>14.263470709122435</v>
      </c>
      <c r="N1729" s="1">
        <v>2.717391304347826E-3</v>
      </c>
      <c r="O1729" s="1">
        <v>5.02110796366666E-2</v>
      </c>
      <c r="P1729" s="1">
        <v>2.3398639916471422E-2</v>
      </c>
      <c r="Q1729" s="1">
        <v>0.43235251778271278</v>
      </c>
      <c r="R1729" s="1">
        <v>1</v>
      </c>
      <c r="S1729" s="1">
        <v>1</v>
      </c>
      <c r="T1729" s="1">
        <v>1</v>
      </c>
      <c r="U1729" s="1" t="s">
        <v>28</v>
      </c>
      <c r="V1729" s="1">
        <v>100</v>
      </c>
      <c r="W1729" s="1" t="s">
        <v>29</v>
      </c>
    </row>
    <row r="1730" spans="1:23" x14ac:dyDescent="0.2">
      <c r="A1730" s="1" t="s">
        <v>5242</v>
      </c>
      <c r="B1730" s="1" t="s">
        <v>171</v>
      </c>
      <c r="C1730" s="1" t="s">
        <v>172</v>
      </c>
      <c r="D1730" s="1" t="s">
        <v>173</v>
      </c>
      <c r="E1730" s="1" t="s">
        <v>174</v>
      </c>
      <c r="F1730" s="1">
        <v>17</v>
      </c>
      <c r="G1730" s="1" t="s">
        <v>175</v>
      </c>
      <c r="H1730" s="1" t="s">
        <v>176</v>
      </c>
      <c r="I1730" s="1">
        <v>65.2809288989572</v>
      </c>
      <c r="J1730" s="1">
        <v>85.57</v>
      </c>
      <c r="K1730" s="1">
        <v>21.73</v>
      </c>
      <c r="L1730" s="1">
        <v>21.73</v>
      </c>
      <c r="M1730" s="1">
        <v>48.255607581674226</v>
      </c>
      <c r="N1730" s="1">
        <v>9.1933703305883772E-3</v>
      </c>
      <c r="O1730" s="1">
        <v>0.47737765259851117</v>
      </c>
      <c r="P1730" s="1">
        <v>7.9161349210189011E-2</v>
      </c>
      <c r="Q1730" s="1">
        <v>4.110555509414846</v>
      </c>
      <c r="R1730" s="1">
        <v>14</v>
      </c>
      <c r="S1730" s="1">
        <v>14</v>
      </c>
      <c r="T1730" s="1">
        <v>28</v>
      </c>
      <c r="U1730" s="1" t="s">
        <v>28</v>
      </c>
      <c r="V1730" s="1">
        <v>100</v>
      </c>
      <c r="W1730" s="1" t="s">
        <v>48</v>
      </c>
    </row>
    <row r="1731" spans="1:23" x14ac:dyDescent="0.2">
      <c r="A1731" s="1" t="s">
        <v>5242</v>
      </c>
      <c r="B1731" s="1" t="s">
        <v>3934</v>
      </c>
      <c r="C1731" s="1" t="s">
        <v>3935</v>
      </c>
      <c r="D1731" s="1" t="s">
        <v>3936</v>
      </c>
      <c r="E1731" s="1" t="s">
        <v>3937</v>
      </c>
      <c r="F1731" s="1">
        <v>5</v>
      </c>
      <c r="G1731" s="1" t="s">
        <v>3938</v>
      </c>
      <c r="H1731" s="1" t="s">
        <v>3939</v>
      </c>
      <c r="I1731" s="1">
        <v>99.650681643873114</v>
      </c>
      <c r="J1731" s="1">
        <v>79.2</v>
      </c>
      <c r="K1731" s="1">
        <v>2.4300000000000002</v>
      </c>
      <c r="L1731" s="1">
        <v>2.4300000000000002</v>
      </c>
      <c r="M1731" s="1">
        <v>6.6024619131535296</v>
      </c>
      <c r="N1731" s="1">
        <v>1.2578616352201257E-3</v>
      </c>
      <c r="O1731" s="1">
        <v>2.1752700885424359E-2</v>
      </c>
      <c r="P1731" s="1">
        <v>1.0831068539951551E-2</v>
      </c>
      <c r="Q1731" s="1">
        <v>0.18730597040418134</v>
      </c>
      <c r="R1731" s="1">
        <v>1</v>
      </c>
      <c r="S1731" s="1">
        <v>1</v>
      </c>
      <c r="T1731" s="1">
        <v>1</v>
      </c>
      <c r="U1731" s="1" t="s">
        <v>28</v>
      </c>
      <c r="V1731" s="1">
        <v>100</v>
      </c>
      <c r="W1731" s="1" t="s">
        <v>29</v>
      </c>
    </row>
    <row r="1732" spans="1:23" x14ac:dyDescent="0.2">
      <c r="A1732" s="1" t="s">
        <v>5242</v>
      </c>
      <c r="B1732" s="1" t="s">
        <v>183</v>
      </c>
      <c r="C1732" s="1" t="s">
        <v>184</v>
      </c>
      <c r="D1732" s="1" t="s">
        <v>185</v>
      </c>
      <c r="E1732" s="1" t="s">
        <v>186</v>
      </c>
      <c r="F1732" s="1">
        <v>1</v>
      </c>
      <c r="G1732" s="1" t="s">
        <v>187</v>
      </c>
      <c r="H1732" s="1" t="s">
        <v>188</v>
      </c>
      <c r="I1732" s="1">
        <v>47.32696572945008</v>
      </c>
      <c r="J1732" s="1">
        <v>76.08</v>
      </c>
      <c r="K1732" s="1">
        <v>13.4</v>
      </c>
      <c r="L1732" s="1">
        <v>13.4</v>
      </c>
      <c r="M1732" s="1">
        <v>62.990359643942789</v>
      </c>
      <c r="N1732" s="1">
        <v>1.2000547345374932E-2</v>
      </c>
      <c r="O1732" s="1">
        <v>0.29154966501488389</v>
      </c>
      <c r="P1732" s="1">
        <v>0.10333310689767818</v>
      </c>
      <c r="Q1732" s="1">
        <v>2.5104465516380174</v>
      </c>
      <c r="R1732" s="1">
        <v>5</v>
      </c>
      <c r="S1732" s="1">
        <v>3</v>
      </c>
      <c r="T1732" s="1">
        <v>9</v>
      </c>
      <c r="U1732" s="1" t="s">
        <v>28</v>
      </c>
      <c r="V1732" s="1">
        <v>100</v>
      </c>
      <c r="W1732" s="1" t="s">
        <v>48</v>
      </c>
    </row>
    <row r="1733" spans="1:23" x14ac:dyDescent="0.2">
      <c r="A1733" s="1" t="s">
        <v>5242</v>
      </c>
      <c r="B1733" s="1" t="s">
        <v>195</v>
      </c>
      <c r="C1733" s="1" t="s">
        <v>196</v>
      </c>
      <c r="D1733" s="1" t="s">
        <v>197</v>
      </c>
      <c r="E1733" s="1" t="s">
        <v>198</v>
      </c>
      <c r="F1733" s="1" t="s">
        <v>199</v>
      </c>
      <c r="G1733" s="1"/>
      <c r="H1733" s="1"/>
      <c r="I1733" s="1">
        <v>27.40160374270479</v>
      </c>
      <c r="J1733" s="1">
        <v>90.04</v>
      </c>
      <c r="K1733" s="1">
        <v>21.07</v>
      </c>
      <c r="L1733" s="1">
        <v>21.07</v>
      </c>
      <c r="M1733" s="1">
        <v>83.795613361383403</v>
      </c>
      <c r="N1733" s="1">
        <v>1.5964240102171137E-2</v>
      </c>
      <c r="O1733" s="1">
        <v>0.30432138671900533</v>
      </c>
      <c r="P1733" s="1">
        <v>0.13746327409421269</v>
      </c>
      <c r="Q1733" s="1">
        <v>2.6204200091926855</v>
      </c>
      <c r="R1733" s="1">
        <v>3</v>
      </c>
      <c r="S1733" s="1">
        <v>3</v>
      </c>
      <c r="T1733" s="1">
        <v>7</v>
      </c>
      <c r="U1733" s="1" t="s">
        <v>28</v>
      </c>
      <c r="V1733" s="1">
        <v>100</v>
      </c>
      <c r="W1733" s="1" t="s">
        <v>48</v>
      </c>
    </row>
    <row r="1734" spans="1:23" x14ac:dyDescent="0.2">
      <c r="A1734" s="1" t="s">
        <v>5242</v>
      </c>
      <c r="B1734" s="1" t="s">
        <v>200</v>
      </c>
      <c r="C1734" s="1" t="s">
        <v>201</v>
      </c>
      <c r="D1734" s="1" t="s">
        <v>202</v>
      </c>
      <c r="E1734" s="1" t="s">
        <v>203</v>
      </c>
      <c r="F1734" s="1">
        <v>16</v>
      </c>
      <c r="G1734" s="1" t="s">
        <v>204</v>
      </c>
      <c r="H1734" s="1" t="s">
        <v>205</v>
      </c>
      <c r="I1734" s="1">
        <v>65.050981501957551</v>
      </c>
      <c r="J1734" s="1">
        <v>68.44</v>
      </c>
      <c r="K1734" s="1">
        <v>4.29</v>
      </c>
      <c r="L1734" s="1">
        <v>4.29</v>
      </c>
      <c r="M1734" s="1">
        <v>16.402991315490802</v>
      </c>
      <c r="N1734" s="1">
        <v>3.1250000000000002E-3</v>
      </c>
      <c r="O1734" s="1">
        <v>7.8417396929039374E-2</v>
      </c>
      <c r="P1734" s="1">
        <v>2.6908435903942134E-2</v>
      </c>
      <c r="Q1734" s="1">
        <v>0.67522863968609437</v>
      </c>
      <c r="R1734" s="1">
        <v>4</v>
      </c>
      <c r="S1734" s="1">
        <v>4</v>
      </c>
      <c r="T1734" s="1">
        <v>4</v>
      </c>
      <c r="U1734" s="1" t="s">
        <v>28</v>
      </c>
      <c r="V1734" s="1">
        <v>100</v>
      </c>
      <c r="W1734" s="1" t="s">
        <v>48</v>
      </c>
    </row>
    <row r="1735" spans="1:23" x14ac:dyDescent="0.2">
      <c r="A1735" s="1" t="s">
        <v>5242</v>
      </c>
      <c r="B1735" s="1" t="s">
        <v>206</v>
      </c>
      <c r="C1735" s="1" t="s">
        <v>207</v>
      </c>
      <c r="D1735" s="1" t="s">
        <v>208</v>
      </c>
      <c r="E1735" s="1" t="s">
        <v>209</v>
      </c>
      <c r="F1735" s="1">
        <v>19</v>
      </c>
      <c r="G1735" s="1" t="s">
        <v>210</v>
      </c>
      <c r="H1735" s="1" t="s">
        <v>211</v>
      </c>
      <c r="I1735" s="1">
        <v>40.446747092484003</v>
      </c>
      <c r="J1735" s="1">
        <v>82.7</v>
      </c>
      <c r="K1735" s="1">
        <v>19.190000000000001</v>
      </c>
      <c r="L1735" s="1">
        <v>19.190000000000001</v>
      </c>
      <c r="M1735" s="1">
        <v>102.6742131045492</v>
      </c>
      <c r="N1735" s="1">
        <v>1.9560878243512974E-2</v>
      </c>
      <c r="O1735" s="1">
        <v>0.43844988828766285</v>
      </c>
      <c r="P1735" s="1">
        <v>0.16843284430092323</v>
      </c>
      <c r="Q1735" s="1">
        <v>3.775360229145333</v>
      </c>
      <c r="R1735" s="1">
        <v>7</v>
      </c>
      <c r="S1735" s="1">
        <v>7</v>
      </c>
      <c r="T1735" s="1">
        <v>13</v>
      </c>
      <c r="U1735" s="1" t="s">
        <v>28</v>
      </c>
      <c r="V1735" s="1">
        <v>100</v>
      </c>
      <c r="W1735" s="1" t="s">
        <v>48</v>
      </c>
    </row>
    <row r="1736" spans="1:23" x14ac:dyDescent="0.2">
      <c r="A1736" s="1" t="s">
        <v>5242</v>
      </c>
      <c r="B1736" s="1" t="s">
        <v>224</v>
      </c>
      <c r="C1736" s="1" t="s">
        <v>225</v>
      </c>
      <c r="D1736" s="1" t="s">
        <v>226</v>
      </c>
      <c r="E1736" s="1" t="s">
        <v>227</v>
      </c>
      <c r="F1736" s="1">
        <v>1</v>
      </c>
      <c r="G1736" s="1"/>
      <c r="H1736" s="1"/>
      <c r="I1736" s="1">
        <v>24.854974937637749</v>
      </c>
      <c r="J1736" s="1">
        <v>100</v>
      </c>
      <c r="K1736" s="1">
        <v>54.46</v>
      </c>
      <c r="L1736" s="1">
        <v>54.46</v>
      </c>
      <c r="M1736" s="1">
        <v>106.64733979442406</v>
      </c>
      <c r="N1736" s="1">
        <v>2.0317814625850344E-2</v>
      </c>
      <c r="O1736" s="1">
        <v>0.93069772888325009</v>
      </c>
      <c r="P1736" s="1">
        <v>0.17495059602171906</v>
      </c>
      <c r="Q1736" s="1">
        <v>8.0139584587518229</v>
      </c>
      <c r="R1736" s="1">
        <v>8</v>
      </c>
      <c r="S1736" s="1">
        <v>8</v>
      </c>
      <c r="T1736" s="1">
        <v>14</v>
      </c>
      <c r="U1736" s="1" t="s">
        <v>28</v>
      </c>
      <c r="V1736" s="1">
        <v>100</v>
      </c>
      <c r="W1736" s="1" t="s">
        <v>48</v>
      </c>
    </row>
    <row r="1737" spans="1:23" x14ac:dyDescent="0.2">
      <c r="A1737" s="1" t="s">
        <v>5242</v>
      </c>
      <c r="B1737" s="1" t="s">
        <v>228</v>
      </c>
      <c r="C1737" s="1" t="s">
        <v>229</v>
      </c>
      <c r="D1737" s="1" t="s">
        <v>230</v>
      </c>
      <c r="E1737" s="1" t="s">
        <v>231</v>
      </c>
      <c r="F1737" s="1">
        <v>5</v>
      </c>
      <c r="G1737" s="1"/>
      <c r="H1737" s="1"/>
      <c r="I1737" s="1">
        <v>82.499468966473103</v>
      </c>
      <c r="J1737" s="1">
        <v>100</v>
      </c>
      <c r="K1737" s="1">
        <v>33.11</v>
      </c>
      <c r="L1737" s="1">
        <v>33.11</v>
      </c>
      <c r="M1737" s="1">
        <v>1.8540064863608534</v>
      </c>
      <c r="N1737" s="1">
        <v>3.5321424967201534E-4</v>
      </c>
      <c r="O1737" s="1">
        <v>6.5425128971262181E-2</v>
      </c>
      <c r="P1737" s="1">
        <v>3.0414217592507004E-3</v>
      </c>
      <c r="Q1737" s="1">
        <v>0.56335612461771389</v>
      </c>
      <c r="R1737" s="1">
        <v>4</v>
      </c>
      <c r="S1737" s="1">
        <v>4</v>
      </c>
      <c r="T1737" s="1">
        <v>5</v>
      </c>
      <c r="U1737" s="1" t="s">
        <v>28</v>
      </c>
      <c r="V1737" s="1">
        <v>100</v>
      </c>
      <c r="W1737" s="1" t="s">
        <v>48</v>
      </c>
    </row>
    <row r="1738" spans="1:23" x14ac:dyDescent="0.2">
      <c r="A1738" s="1" t="s">
        <v>5242</v>
      </c>
      <c r="B1738" s="1" t="s">
        <v>243</v>
      </c>
      <c r="C1738" s="1" t="s">
        <v>244</v>
      </c>
      <c r="D1738" s="1" t="s">
        <v>245</v>
      </c>
      <c r="E1738" s="1" t="s">
        <v>246</v>
      </c>
      <c r="F1738" s="1" t="s">
        <v>199</v>
      </c>
      <c r="G1738" s="1" t="s">
        <v>247</v>
      </c>
      <c r="H1738" s="1" t="s">
        <v>248</v>
      </c>
      <c r="I1738" s="1">
        <v>49.588169035370186</v>
      </c>
      <c r="J1738" s="1">
        <v>82.72</v>
      </c>
      <c r="K1738" s="1">
        <v>23.96</v>
      </c>
      <c r="L1738" s="1">
        <v>23.96</v>
      </c>
      <c r="M1738" s="1">
        <v>54.959090174137216</v>
      </c>
      <c r="N1738" s="1">
        <v>1.0470477822662912E-2</v>
      </c>
      <c r="O1738" s="1">
        <v>0.24960914129198697</v>
      </c>
      <c r="P1738" s="1">
        <v>9.0158138039927213E-2</v>
      </c>
      <c r="Q1738" s="1">
        <v>2.1493093054379098</v>
      </c>
      <c r="R1738" s="1">
        <v>8</v>
      </c>
      <c r="S1738" s="1">
        <v>5</v>
      </c>
      <c r="T1738" s="1">
        <v>13</v>
      </c>
      <c r="U1738" s="1" t="s">
        <v>28</v>
      </c>
      <c r="V1738" s="1">
        <v>100</v>
      </c>
      <c r="W1738" s="1" t="s">
        <v>48</v>
      </c>
    </row>
    <row r="1739" spans="1:23" x14ac:dyDescent="0.2">
      <c r="A1739" s="1" t="s">
        <v>5242</v>
      </c>
      <c r="B1739" s="1" t="s">
        <v>249</v>
      </c>
      <c r="C1739" s="1" t="s">
        <v>250</v>
      </c>
      <c r="D1739" s="1" t="s">
        <v>251</v>
      </c>
      <c r="E1739" s="1" t="s">
        <v>252</v>
      </c>
      <c r="F1739" s="1">
        <v>6</v>
      </c>
      <c r="G1739" s="1"/>
      <c r="H1739" s="1"/>
      <c r="I1739" s="1">
        <v>21.053354522711317</v>
      </c>
      <c r="J1739" s="1">
        <v>84.74</v>
      </c>
      <c r="K1739" s="1">
        <v>17.89</v>
      </c>
      <c r="L1739" s="1">
        <v>17.89</v>
      </c>
      <c r="M1739" s="1">
        <v>96.691317228156294</v>
      </c>
      <c r="N1739" s="1">
        <v>1.8421052631578946E-2</v>
      </c>
      <c r="O1739" s="1">
        <v>0.25892541179416728</v>
      </c>
      <c r="P1739" s="1">
        <v>0.15861814848639572</v>
      </c>
      <c r="Q1739" s="1">
        <v>2.2295289110928556</v>
      </c>
      <c r="R1739" s="1">
        <v>3</v>
      </c>
      <c r="S1739" s="1">
        <v>3</v>
      </c>
      <c r="T1739" s="1">
        <v>6</v>
      </c>
      <c r="U1739" s="1">
        <v>46.579412579685467</v>
      </c>
      <c r="V1739" s="1">
        <v>88.190682556879736</v>
      </c>
      <c r="W1739" s="1" t="s">
        <v>48</v>
      </c>
    </row>
    <row r="1740" spans="1:23" x14ac:dyDescent="0.2">
      <c r="A1740" s="1" t="s">
        <v>5242</v>
      </c>
      <c r="B1740" s="1" t="s">
        <v>253</v>
      </c>
      <c r="C1740" s="1" t="s">
        <v>254</v>
      </c>
      <c r="D1740" s="1" t="s">
        <v>255</v>
      </c>
      <c r="E1740" s="1" t="s">
        <v>256</v>
      </c>
      <c r="F1740" s="1">
        <v>15</v>
      </c>
      <c r="G1740" s="1" t="s">
        <v>257</v>
      </c>
      <c r="H1740" s="1" t="s">
        <v>258</v>
      </c>
      <c r="I1740" s="1">
        <v>226.23155009500465</v>
      </c>
      <c r="J1740" s="1">
        <v>96.17</v>
      </c>
      <c r="K1740" s="1">
        <v>1.38</v>
      </c>
      <c r="L1740" s="1">
        <v>1.38</v>
      </c>
      <c r="M1740" s="1">
        <v>2.7845926901628948</v>
      </c>
      <c r="N1740" s="1">
        <v>5.305039787798408E-4</v>
      </c>
      <c r="O1740" s="1">
        <v>7.0232872933515544E-3</v>
      </c>
      <c r="P1740" s="1">
        <v>4.5680103391307599E-3</v>
      </c>
      <c r="Q1740" s="1">
        <v>6.0475416309798899E-2</v>
      </c>
      <c r="R1740" s="1">
        <v>10</v>
      </c>
      <c r="S1740" s="1">
        <v>8</v>
      </c>
      <c r="T1740" s="1">
        <v>11</v>
      </c>
      <c r="U1740" s="1" t="s">
        <v>28</v>
      </c>
      <c r="V1740" s="1">
        <v>100</v>
      </c>
      <c r="W1740" s="1" t="s">
        <v>29</v>
      </c>
    </row>
    <row r="1741" spans="1:23" x14ac:dyDescent="0.2">
      <c r="A1741" s="1" t="s">
        <v>5242</v>
      </c>
      <c r="B1741" s="1" t="s">
        <v>259</v>
      </c>
      <c r="C1741" s="1" t="s">
        <v>260</v>
      </c>
      <c r="D1741" s="1" t="s">
        <v>261</v>
      </c>
      <c r="E1741" s="1" t="s">
        <v>262</v>
      </c>
      <c r="F1741" s="1">
        <v>14</v>
      </c>
      <c r="G1741" s="1" t="s">
        <v>263</v>
      </c>
      <c r="H1741" s="1" t="s">
        <v>264</v>
      </c>
      <c r="I1741" s="1">
        <v>67.587581541711174</v>
      </c>
      <c r="J1741" s="1">
        <v>71.11</v>
      </c>
      <c r="K1741" s="1">
        <v>14.93</v>
      </c>
      <c r="L1741" s="1">
        <v>14.93</v>
      </c>
      <c r="M1741" s="1">
        <v>73.713762635961217</v>
      </c>
      <c r="N1741" s="1">
        <v>1.4043506078055023E-2</v>
      </c>
      <c r="O1741" s="1">
        <v>0.22900100720889327</v>
      </c>
      <c r="P1741" s="1">
        <v>0.12092441061374894</v>
      </c>
      <c r="Q1741" s="1">
        <v>1.9718588558139825</v>
      </c>
      <c r="R1741" s="1">
        <v>8</v>
      </c>
      <c r="S1741" s="1">
        <v>8</v>
      </c>
      <c r="T1741" s="1">
        <v>18</v>
      </c>
      <c r="U1741" s="1" t="s">
        <v>28</v>
      </c>
      <c r="V1741" s="1">
        <v>100</v>
      </c>
      <c r="W1741" s="1" t="s">
        <v>48</v>
      </c>
    </row>
    <row r="1742" spans="1:23" x14ac:dyDescent="0.2">
      <c r="A1742" s="1" t="s">
        <v>5242</v>
      </c>
      <c r="B1742" s="1" t="s">
        <v>3958</v>
      </c>
      <c r="C1742" s="1" t="s">
        <v>3959</v>
      </c>
      <c r="D1742" s="1" t="s">
        <v>3960</v>
      </c>
      <c r="E1742" s="1" t="s">
        <v>3961</v>
      </c>
      <c r="F1742" s="1">
        <v>10</v>
      </c>
      <c r="G1742" s="1" t="s">
        <v>3962</v>
      </c>
      <c r="H1742" s="1" t="s">
        <v>3963</v>
      </c>
      <c r="I1742" s="1">
        <v>20.811592736344412</v>
      </c>
      <c r="J1742" s="1">
        <v>85.87</v>
      </c>
      <c r="K1742" s="1">
        <v>28.8</v>
      </c>
      <c r="L1742" s="1">
        <v>28.8</v>
      </c>
      <c r="M1742" s="1">
        <v>116.46339947191034</v>
      </c>
      <c r="N1742" s="1">
        <v>2.2187911725955207E-2</v>
      </c>
      <c r="O1742" s="1">
        <v>0.5848931924611136</v>
      </c>
      <c r="P1742" s="1">
        <v>0.19105344016646136</v>
      </c>
      <c r="Q1742" s="1">
        <v>5.0363395135974294</v>
      </c>
      <c r="R1742" s="1">
        <v>7</v>
      </c>
      <c r="S1742" s="1">
        <v>0</v>
      </c>
      <c r="T1742" s="1">
        <v>11</v>
      </c>
      <c r="U1742" s="1">
        <v>26.40150040936102</v>
      </c>
      <c r="V1742" s="1">
        <v>84.51882845188284</v>
      </c>
      <c r="W1742" s="1" t="s">
        <v>48</v>
      </c>
    </row>
    <row r="1743" spans="1:23" x14ac:dyDescent="0.2">
      <c r="A1743" s="1" t="s">
        <v>5242</v>
      </c>
      <c r="B1743" s="1" t="s">
        <v>4944</v>
      </c>
      <c r="C1743" s="1" t="s">
        <v>4945</v>
      </c>
      <c r="D1743" s="1" t="s">
        <v>4946</v>
      </c>
      <c r="E1743" s="1" t="s">
        <v>4947</v>
      </c>
      <c r="F1743" s="1" t="s">
        <v>199</v>
      </c>
      <c r="G1743" s="1"/>
      <c r="H1743" s="1"/>
      <c r="I1743" s="1">
        <v>140.88055738232666</v>
      </c>
      <c r="J1743" s="1">
        <v>64.760000000000005</v>
      </c>
      <c r="K1743" s="1">
        <v>1.9</v>
      </c>
      <c r="L1743" s="1">
        <v>1.9</v>
      </c>
      <c r="M1743" s="1">
        <v>5.3343061188587972</v>
      </c>
      <c r="N1743" s="1">
        <v>1.0162601626016261E-3</v>
      </c>
      <c r="O1743" s="1">
        <v>2.1960152072755479E-2</v>
      </c>
      <c r="P1743" s="1">
        <v>8.7507108630706151E-3</v>
      </c>
      <c r="Q1743" s="1">
        <v>0.18909227023698011</v>
      </c>
      <c r="R1743" s="1">
        <v>1</v>
      </c>
      <c r="S1743" s="1">
        <v>1</v>
      </c>
      <c r="T1743" s="1">
        <v>3</v>
      </c>
      <c r="U1743" s="1" t="s">
        <v>28</v>
      </c>
      <c r="V1743" s="1">
        <v>100</v>
      </c>
      <c r="W1743" s="1" t="s">
        <v>29</v>
      </c>
    </row>
    <row r="1744" spans="1:23" x14ac:dyDescent="0.2">
      <c r="A1744" s="1" t="s">
        <v>5242</v>
      </c>
      <c r="B1744" s="1" t="s">
        <v>3964</v>
      </c>
      <c r="C1744" s="1" t="s">
        <v>3965</v>
      </c>
      <c r="D1744" s="1" t="s">
        <v>3966</v>
      </c>
      <c r="E1744" s="1" t="s">
        <v>3967</v>
      </c>
      <c r="F1744" s="1">
        <v>11</v>
      </c>
      <c r="G1744" s="1" t="s">
        <v>3968</v>
      </c>
      <c r="H1744" s="1" t="s">
        <v>608</v>
      </c>
      <c r="I1744" s="1">
        <v>22.949446034684119</v>
      </c>
      <c r="J1744" s="1">
        <v>69.760000000000005</v>
      </c>
      <c r="K1744" s="1">
        <v>6.83</v>
      </c>
      <c r="L1744" s="1">
        <v>6.83</v>
      </c>
      <c r="M1744" s="1">
        <v>36.705994552147246</v>
      </c>
      <c r="N1744" s="1">
        <v>6.993006993006993E-3</v>
      </c>
      <c r="O1744" s="1">
        <v>0.11588399250774839</v>
      </c>
      <c r="P1744" s="1">
        <v>6.0214681743087292E-2</v>
      </c>
      <c r="Q1744" s="1">
        <v>0.99784223510005055</v>
      </c>
      <c r="R1744" s="1">
        <v>1</v>
      </c>
      <c r="S1744" s="1">
        <v>1</v>
      </c>
      <c r="T1744" s="1">
        <v>1</v>
      </c>
      <c r="U1744" s="1" t="s">
        <v>28</v>
      </c>
      <c r="V1744" s="1">
        <v>100</v>
      </c>
      <c r="W1744" s="1" t="s">
        <v>29</v>
      </c>
    </row>
    <row r="1745" spans="1:23" x14ac:dyDescent="0.2">
      <c r="A1745" s="1" t="s">
        <v>5242</v>
      </c>
      <c r="B1745" s="1" t="s">
        <v>271</v>
      </c>
      <c r="C1745" s="1" t="s">
        <v>272</v>
      </c>
      <c r="D1745" s="1" t="s">
        <v>273</v>
      </c>
      <c r="E1745" s="1" t="s">
        <v>274</v>
      </c>
      <c r="F1745" s="1">
        <v>7</v>
      </c>
      <c r="G1745" s="1" t="s">
        <v>275</v>
      </c>
      <c r="H1745" s="1" t="s">
        <v>276</v>
      </c>
      <c r="I1745" s="1">
        <v>29.527823942292173</v>
      </c>
      <c r="J1745" s="1">
        <v>87.83</v>
      </c>
      <c r="K1745" s="1">
        <v>10.65</v>
      </c>
      <c r="L1745" s="1">
        <v>10.65</v>
      </c>
      <c r="M1745" s="1">
        <v>34.084137798422447</v>
      </c>
      <c r="N1745" s="1">
        <v>6.4935064935064939E-3</v>
      </c>
      <c r="O1745" s="1">
        <v>0.17210229753348028</v>
      </c>
      <c r="P1745" s="1">
        <v>5.5913633047152488E-2</v>
      </c>
      <c r="Q1745" s="1">
        <v>1.4819211654722664</v>
      </c>
      <c r="R1745" s="1">
        <v>2</v>
      </c>
      <c r="S1745" s="1">
        <v>2</v>
      </c>
      <c r="T1745" s="1">
        <v>2</v>
      </c>
      <c r="U1745" s="1" t="s">
        <v>28</v>
      </c>
      <c r="V1745" s="1">
        <v>100</v>
      </c>
      <c r="W1745" s="1" t="s">
        <v>48</v>
      </c>
    </row>
    <row r="1746" spans="1:23" x14ac:dyDescent="0.2">
      <c r="A1746" s="1" t="s">
        <v>5242</v>
      </c>
      <c r="B1746" s="1" t="s">
        <v>283</v>
      </c>
      <c r="C1746" s="1" t="s">
        <v>284</v>
      </c>
      <c r="D1746" s="1" t="s">
        <v>285</v>
      </c>
      <c r="E1746" s="1" t="s">
        <v>286</v>
      </c>
      <c r="F1746" s="1">
        <v>15</v>
      </c>
      <c r="G1746" s="1" t="s">
        <v>287</v>
      </c>
      <c r="H1746" s="1" t="s">
        <v>288</v>
      </c>
      <c r="I1746" s="1">
        <v>113.31695985489918</v>
      </c>
      <c r="J1746" s="1">
        <v>80</v>
      </c>
      <c r="K1746" s="1">
        <v>8.24</v>
      </c>
      <c r="L1746" s="1">
        <v>8.24</v>
      </c>
      <c r="M1746" s="1">
        <v>15.227019284742383</v>
      </c>
      <c r="N1746" s="1">
        <v>2.9009608277900958E-3</v>
      </c>
      <c r="O1746" s="1">
        <v>0.15478198468945825</v>
      </c>
      <c r="P1746" s="1">
        <v>2.4979301918219746E-2</v>
      </c>
      <c r="Q1746" s="1">
        <v>1.3327811565123968</v>
      </c>
      <c r="R1746" s="1">
        <v>10</v>
      </c>
      <c r="S1746" s="1">
        <v>10</v>
      </c>
      <c r="T1746" s="1">
        <v>11</v>
      </c>
      <c r="U1746" s="1" t="s">
        <v>28</v>
      </c>
      <c r="V1746" s="1">
        <v>100</v>
      </c>
      <c r="W1746" s="1" t="s">
        <v>48</v>
      </c>
    </row>
    <row r="1747" spans="1:23" x14ac:dyDescent="0.2">
      <c r="A1747" s="1" t="s">
        <v>5242</v>
      </c>
      <c r="B1747" s="1" t="s">
        <v>277</v>
      </c>
      <c r="C1747" s="1" t="s">
        <v>278</v>
      </c>
      <c r="D1747" s="1" t="s">
        <v>279</v>
      </c>
      <c r="E1747" s="1" t="s">
        <v>280</v>
      </c>
      <c r="F1747" s="1">
        <v>16</v>
      </c>
      <c r="G1747" s="1" t="s">
        <v>281</v>
      </c>
      <c r="H1747" s="1" t="s">
        <v>282</v>
      </c>
      <c r="I1747" s="1">
        <v>22.456157222597835</v>
      </c>
      <c r="J1747" s="1">
        <v>100</v>
      </c>
      <c r="K1747" s="1">
        <v>35.68</v>
      </c>
      <c r="L1747" s="1">
        <v>35.68</v>
      </c>
      <c r="M1747" s="1">
        <v>191.48205990306371</v>
      </c>
      <c r="N1747" s="1">
        <v>3.6480019143335728E-2</v>
      </c>
      <c r="O1747" s="1">
        <v>0.73780082874937536</v>
      </c>
      <c r="P1747" s="1">
        <v>0.3141184822057701</v>
      </c>
      <c r="Q1747" s="1">
        <v>6.3529812192889459</v>
      </c>
      <c r="R1747" s="1">
        <v>7</v>
      </c>
      <c r="S1747" s="1">
        <v>6</v>
      </c>
      <c r="T1747" s="1">
        <v>14</v>
      </c>
      <c r="U1747" s="1" t="s">
        <v>28</v>
      </c>
      <c r="V1747" s="1">
        <v>100</v>
      </c>
      <c r="W1747" s="1" t="s">
        <v>48</v>
      </c>
    </row>
    <row r="1748" spans="1:23" x14ac:dyDescent="0.2">
      <c r="A1748" s="1" t="s">
        <v>5242</v>
      </c>
      <c r="B1748" s="1" t="s">
        <v>295</v>
      </c>
      <c r="C1748" s="1" t="s">
        <v>296</v>
      </c>
      <c r="D1748" s="1" t="s">
        <v>297</v>
      </c>
      <c r="E1748" s="1" t="s">
        <v>298</v>
      </c>
      <c r="F1748" s="1">
        <v>2</v>
      </c>
      <c r="G1748" s="1" t="s">
        <v>299</v>
      </c>
      <c r="H1748" s="1" t="s">
        <v>300</v>
      </c>
      <c r="I1748" s="1">
        <v>33.535492069191946</v>
      </c>
      <c r="J1748" s="1">
        <v>100</v>
      </c>
      <c r="K1748" s="1">
        <v>46.31</v>
      </c>
      <c r="L1748" s="1">
        <v>46.31</v>
      </c>
      <c r="M1748" s="1">
        <v>160.59576470726489</v>
      </c>
      <c r="N1748" s="1">
        <v>3.0595746535343842E-2</v>
      </c>
      <c r="O1748" s="1">
        <v>0.77827941003892276</v>
      </c>
      <c r="P1748" s="1">
        <v>0.26345077906545905</v>
      </c>
      <c r="Q1748" s="1">
        <v>6.7015301185248806</v>
      </c>
      <c r="R1748" s="1">
        <v>9</v>
      </c>
      <c r="S1748" s="1">
        <v>7</v>
      </c>
      <c r="T1748" s="1">
        <v>24</v>
      </c>
      <c r="U1748" s="1" t="s">
        <v>28</v>
      </c>
      <c r="V1748" s="1">
        <v>100</v>
      </c>
      <c r="W1748" s="1" t="s">
        <v>48</v>
      </c>
    </row>
    <row r="1749" spans="1:23" x14ac:dyDescent="0.2">
      <c r="A1749" s="1" t="s">
        <v>5242</v>
      </c>
      <c r="B1749" s="1" t="s">
        <v>301</v>
      </c>
      <c r="C1749" s="1" t="s">
        <v>302</v>
      </c>
      <c r="D1749" s="1" t="s">
        <v>303</v>
      </c>
      <c r="E1749" s="1" t="s">
        <v>304</v>
      </c>
      <c r="F1749" s="1">
        <v>6</v>
      </c>
      <c r="G1749" s="1" t="s">
        <v>305</v>
      </c>
      <c r="H1749" s="1" t="s">
        <v>306</v>
      </c>
      <c r="I1749" s="1">
        <v>132.50332392825518</v>
      </c>
      <c r="J1749" s="1">
        <v>70.12</v>
      </c>
      <c r="K1749" s="1">
        <v>21.54</v>
      </c>
      <c r="L1749" s="1">
        <v>21.54</v>
      </c>
      <c r="M1749" s="1">
        <v>36.779529528352768</v>
      </c>
      <c r="N1749" s="1">
        <v>7.0070164377614525E-3</v>
      </c>
      <c r="O1749" s="1">
        <v>0.42902148939294427</v>
      </c>
      <c r="P1749" s="1">
        <v>6.0335312861879362E-2</v>
      </c>
      <c r="Q1749" s="1">
        <v>3.6941751195980261</v>
      </c>
      <c r="R1749" s="1">
        <v>22</v>
      </c>
      <c r="S1749" s="1">
        <v>15</v>
      </c>
      <c r="T1749" s="1">
        <v>41</v>
      </c>
      <c r="U1749" s="1" t="s">
        <v>28</v>
      </c>
      <c r="V1749" s="1">
        <v>100</v>
      </c>
      <c r="W1749" s="1" t="s">
        <v>48</v>
      </c>
    </row>
    <row r="1750" spans="1:23" x14ac:dyDescent="0.2">
      <c r="A1750" s="1" t="s">
        <v>5242</v>
      </c>
      <c r="B1750" s="1" t="s">
        <v>319</v>
      </c>
      <c r="C1750" s="1" t="s">
        <v>320</v>
      </c>
      <c r="D1750" s="1" t="s">
        <v>321</v>
      </c>
      <c r="E1750" s="1" t="s">
        <v>322</v>
      </c>
      <c r="F1750" s="1">
        <v>3</v>
      </c>
      <c r="G1750" s="1" t="s">
        <v>323</v>
      </c>
      <c r="H1750" s="1" t="s">
        <v>324</v>
      </c>
      <c r="I1750" s="1">
        <v>15.022249980771234</v>
      </c>
      <c r="J1750" s="1">
        <v>80</v>
      </c>
      <c r="K1750" s="1">
        <v>15.71</v>
      </c>
      <c r="L1750" s="1">
        <v>15.71</v>
      </c>
      <c r="M1750" s="1">
        <v>56.238827367397029</v>
      </c>
      <c r="N1750" s="1">
        <v>1.0714285714285714E-2</v>
      </c>
      <c r="O1750" s="1">
        <v>0.33352143216332397</v>
      </c>
      <c r="P1750" s="1">
        <v>9.2257494527801603E-2</v>
      </c>
      <c r="Q1750" s="1">
        <v>2.8718528255864917</v>
      </c>
      <c r="R1750" s="1">
        <v>3</v>
      </c>
      <c r="S1750" s="1">
        <v>3</v>
      </c>
      <c r="T1750" s="1">
        <v>3</v>
      </c>
      <c r="U1750" s="1" t="s">
        <v>28</v>
      </c>
      <c r="V1750" s="1">
        <v>100</v>
      </c>
      <c r="W1750" s="1" t="s">
        <v>48</v>
      </c>
    </row>
    <row r="1751" spans="1:23" x14ac:dyDescent="0.2">
      <c r="A1751" s="1" t="s">
        <v>5242</v>
      </c>
      <c r="B1751" s="1" t="s">
        <v>325</v>
      </c>
      <c r="C1751" s="1" t="s">
        <v>326</v>
      </c>
      <c r="D1751" s="1" t="s">
        <v>327</v>
      </c>
      <c r="E1751" s="1" t="s">
        <v>328</v>
      </c>
      <c r="F1751" s="1">
        <v>5</v>
      </c>
      <c r="G1751" s="1" t="s">
        <v>329</v>
      </c>
      <c r="H1751" s="1" t="s">
        <v>330</v>
      </c>
      <c r="I1751" s="1">
        <v>40.335229699071107</v>
      </c>
      <c r="J1751" s="1">
        <v>81.92</v>
      </c>
      <c r="K1751" s="1">
        <v>33.049999999999997</v>
      </c>
      <c r="L1751" s="1">
        <v>28.81</v>
      </c>
      <c r="M1751" s="1">
        <v>160.42265987431219</v>
      </c>
      <c r="N1751" s="1">
        <v>3.0562767635789932E-2</v>
      </c>
      <c r="O1751" s="1">
        <v>0.52641796717523359</v>
      </c>
      <c r="P1751" s="1">
        <v>0.26316680767191375</v>
      </c>
      <c r="Q1751" s="1">
        <v>4.5328269210938528</v>
      </c>
      <c r="R1751" s="1">
        <v>9</v>
      </c>
      <c r="S1751" s="1">
        <v>5</v>
      </c>
      <c r="T1751" s="1">
        <v>19</v>
      </c>
      <c r="U1751" s="1" t="s">
        <v>28</v>
      </c>
      <c r="V1751" s="1">
        <v>100</v>
      </c>
      <c r="W1751" s="1" t="s">
        <v>48</v>
      </c>
    </row>
    <row r="1752" spans="1:23" x14ac:dyDescent="0.2">
      <c r="A1752" s="1" t="s">
        <v>5242</v>
      </c>
      <c r="B1752" s="1" t="s">
        <v>331</v>
      </c>
      <c r="C1752" s="1" t="s">
        <v>332</v>
      </c>
      <c r="D1752" s="1"/>
      <c r="E1752" s="1" t="s">
        <v>333</v>
      </c>
      <c r="F1752" s="1"/>
      <c r="G1752" s="1"/>
      <c r="H1752" s="1"/>
      <c r="I1752" s="1">
        <v>15.830147613437475</v>
      </c>
      <c r="J1752" s="1">
        <v>100</v>
      </c>
      <c r="K1752" s="1">
        <v>54.42</v>
      </c>
      <c r="L1752" s="1">
        <v>54.42</v>
      </c>
      <c r="M1752" s="1">
        <v>355.92418862223371</v>
      </c>
      <c r="N1752" s="1">
        <v>6.7808551992225449E-2</v>
      </c>
      <c r="O1752" s="1">
        <v>1.9286445646252366</v>
      </c>
      <c r="P1752" s="1">
        <v>0.58387906400701639</v>
      </c>
      <c r="Q1752" s="1">
        <v>16.60697876758546</v>
      </c>
      <c r="R1752" s="1">
        <v>7</v>
      </c>
      <c r="S1752" s="1">
        <v>6</v>
      </c>
      <c r="T1752" s="1">
        <v>19</v>
      </c>
      <c r="U1752" s="1" t="s">
        <v>28</v>
      </c>
      <c r="V1752" s="1">
        <v>100</v>
      </c>
      <c r="W1752" s="1" t="s">
        <v>48</v>
      </c>
    </row>
    <row r="1753" spans="1:23" x14ac:dyDescent="0.2">
      <c r="A1753" s="1" t="s">
        <v>5242</v>
      </c>
      <c r="B1753" s="1" t="s">
        <v>3975</v>
      </c>
      <c r="C1753" s="1" t="s">
        <v>3976</v>
      </c>
      <c r="D1753" s="1" t="s">
        <v>3977</v>
      </c>
      <c r="E1753" s="1" t="s">
        <v>3978</v>
      </c>
      <c r="F1753" s="1" t="s">
        <v>199</v>
      </c>
      <c r="G1753" s="1" t="s">
        <v>3979</v>
      </c>
      <c r="H1753" s="1" t="s">
        <v>3980</v>
      </c>
      <c r="I1753" s="1">
        <v>12.803238774449937</v>
      </c>
      <c r="J1753" s="1">
        <v>77.19</v>
      </c>
      <c r="K1753" s="1">
        <v>11.4</v>
      </c>
      <c r="L1753" s="1">
        <v>11.4</v>
      </c>
      <c r="M1753" s="1">
        <v>92.086968788720284</v>
      </c>
      <c r="N1753" s="1">
        <v>1.7543859649122806E-2</v>
      </c>
      <c r="O1753" s="1">
        <v>0.19377664171443643</v>
      </c>
      <c r="P1753" s="1">
        <v>0.15106490332037689</v>
      </c>
      <c r="Q1753" s="1">
        <v>1.668552429841303</v>
      </c>
      <c r="R1753" s="1">
        <v>1</v>
      </c>
      <c r="S1753" s="1">
        <v>1</v>
      </c>
      <c r="T1753" s="1">
        <v>2</v>
      </c>
      <c r="U1753" s="1" t="s">
        <v>28</v>
      </c>
      <c r="V1753" s="1">
        <v>100</v>
      </c>
      <c r="W1753" s="1" t="s">
        <v>29</v>
      </c>
    </row>
    <row r="1754" spans="1:23" x14ac:dyDescent="0.2">
      <c r="A1754" s="1" t="s">
        <v>5242</v>
      </c>
      <c r="B1754" s="1" t="s">
        <v>334</v>
      </c>
      <c r="C1754" s="1" t="s">
        <v>335</v>
      </c>
      <c r="D1754" s="1" t="s">
        <v>336</v>
      </c>
      <c r="E1754" s="1" t="s">
        <v>337</v>
      </c>
      <c r="F1754" s="1">
        <v>1</v>
      </c>
      <c r="G1754" s="1" t="s">
        <v>338</v>
      </c>
      <c r="H1754" s="1" t="s">
        <v>339</v>
      </c>
      <c r="I1754" s="1">
        <v>35.171958864979473</v>
      </c>
      <c r="J1754" s="1">
        <v>87.83</v>
      </c>
      <c r="K1754" s="1">
        <v>25.66</v>
      </c>
      <c r="L1754" s="1">
        <v>25.66</v>
      </c>
      <c r="M1754" s="1">
        <v>99.137608293089443</v>
      </c>
      <c r="N1754" s="1">
        <v>1.8887105403959343E-2</v>
      </c>
      <c r="O1754" s="1">
        <v>0.55051577983262456</v>
      </c>
      <c r="P1754" s="1">
        <v>0.16263118885550051</v>
      </c>
      <c r="Q1754" s="1">
        <v>4.7403259442351677</v>
      </c>
      <c r="R1754" s="1">
        <v>9</v>
      </c>
      <c r="S1754" s="1">
        <v>9</v>
      </c>
      <c r="T1754" s="1">
        <v>18</v>
      </c>
      <c r="U1754" s="1" t="s">
        <v>28</v>
      </c>
      <c r="V1754" s="1">
        <v>100</v>
      </c>
      <c r="W1754" s="1" t="s">
        <v>48</v>
      </c>
    </row>
    <row r="1755" spans="1:23" x14ac:dyDescent="0.2">
      <c r="A1755" s="1" t="s">
        <v>5242</v>
      </c>
      <c r="B1755" s="1" t="s">
        <v>3981</v>
      </c>
      <c r="C1755" s="1" t="s">
        <v>3982</v>
      </c>
      <c r="D1755" s="1" t="s">
        <v>3983</v>
      </c>
      <c r="E1755" s="1" t="s">
        <v>3984</v>
      </c>
      <c r="F1755" s="1">
        <v>9</v>
      </c>
      <c r="G1755" s="1" t="s">
        <v>3985</v>
      </c>
      <c r="H1755" s="1" t="s">
        <v>3986</v>
      </c>
      <c r="I1755" s="1">
        <v>34.815529575222996</v>
      </c>
      <c r="J1755" s="1">
        <v>87.42</v>
      </c>
      <c r="K1755" s="1">
        <v>2.9</v>
      </c>
      <c r="L1755" s="1">
        <v>2.9</v>
      </c>
      <c r="M1755" s="1">
        <v>77.475383335159492</v>
      </c>
      <c r="N1755" s="1">
        <v>1.4760147601476014E-2</v>
      </c>
      <c r="O1755" s="1">
        <v>6.800043251457577E-2</v>
      </c>
      <c r="P1755" s="1">
        <v>0.12709519541345363</v>
      </c>
      <c r="Q1755" s="1">
        <v>0.58553128952281752</v>
      </c>
      <c r="R1755" s="1">
        <v>1</v>
      </c>
      <c r="S1755" s="1">
        <v>1</v>
      </c>
      <c r="T1755" s="1">
        <v>4</v>
      </c>
      <c r="U1755" s="1" t="s">
        <v>28</v>
      </c>
      <c r="V1755" s="1">
        <v>100</v>
      </c>
      <c r="W1755" s="1" t="s">
        <v>29</v>
      </c>
    </row>
    <row r="1756" spans="1:23" x14ac:dyDescent="0.2">
      <c r="A1756" s="1" t="s">
        <v>5242</v>
      </c>
      <c r="B1756" s="1" t="s">
        <v>340</v>
      </c>
      <c r="C1756" s="1" t="s">
        <v>341</v>
      </c>
      <c r="D1756" s="1" t="s">
        <v>342</v>
      </c>
      <c r="E1756" s="1" t="s">
        <v>343</v>
      </c>
      <c r="F1756" s="1">
        <v>17</v>
      </c>
      <c r="G1756" s="1"/>
      <c r="H1756" s="1"/>
      <c r="I1756" s="1">
        <v>14.972478915883295</v>
      </c>
      <c r="J1756" s="1">
        <v>100</v>
      </c>
      <c r="K1756" s="1">
        <v>7.8</v>
      </c>
      <c r="L1756" s="1">
        <v>7.8</v>
      </c>
      <c r="M1756" s="1">
        <v>111.67994087142672</v>
      </c>
      <c r="N1756" s="1">
        <v>2.1276595744680851E-2</v>
      </c>
      <c r="O1756" s="1">
        <v>0.19377664171443643</v>
      </c>
      <c r="P1756" s="1">
        <v>0.18320637211194646</v>
      </c>
      <c r="Q1756" s="1">
        <v>1.668552429841303</v>
      </c>
      <c r="R1756" s="1">
        <v>1</v>
      </c>
      <c r="S1756" s="1">
        <v>1</v>
      </c>
      <c r="T1756" s="1">
        <v>3</v>
      </c>
      <c r="U1756" s="1" t="s">
        <v>28</v>
      </c>
      <c r="V1756" s="1">
        <v>100</v>
      </c>
      <c r="W1756" s="1" t="s">
        <v>29</v>
      </c>
    </row>
    <row r="1757" spans="1:23" x14ac:dyDescent="0.2">
      <c r="A1757" s="1" t="s">
        <v>5242</v>
      </c>
      <c r="B1757" s="1" t="s">
        <v>4948</v>
      </c>
      <c r="C1757" s="1" t="s">
        <v>4949</v>
      </c>
      <c r="D1757" s="1" t="s">
        <v>4950</v>
      </c>
      <c r="E1757" s="1" t="s">
        <v>4951</v>
      </c>
      <c r="F1757" s="1">
        <v>19</v>
      </c>
      <c r="G1757" s="1" t="s">
        <v>4952</v>
      </c>
      <c r="H1757" s="1" t="s">
        <v>4953</v>
      </c>
      <c r="I1757" s="1">
        <v>153.70384354077797</v>
      </c>
      <c r="J1757" s="1">
        <v>81.92</v>
      </c>
      <c r="K1757" s="1">
        <v>1.1599999999999999</v>
      </c>
      <c r="L1757" s="1">
        <v>1.1599999999999999</v>
      </c>
      <c r="M1757" s="1">
        <v>4.0376594007361977</v>
      </c>
      <c r="N1757" s="1">
        <v>7.6923076923076923E-4</v>
      </c>
      <c r="O1757" s="1">
        <v>1.6703326731490442E-2</v>
      </c>
      <c r="P1757" s="1">
        <v>6.6236149917396027E-3</v>
      </c>
      <c r="Q1757" s="1">
        <v>0.14382732695581243</v>
      </c>
      <c r="R1757" s="1">
        <v>3</v>
      </c>
      <c r="S1757" s="1">
        <v>3</v>
      </c>
      <c r="T1757" s="1">
        <v>3</v>
      </c>
      <c r="U1757" s="1">
        <v>19.899341929282954</v>
      </c>
      <c r="V1757" s="1">
        <v>83.028455284552848</v>
      </c>
      <c r="W1757" s="1" t="s">
        <v>29</v>
      </c>
    </row>
    <row r="1758" spans="1:23" x14ac:dyDescent="0.2">
      <c r="A1758" s="1" t="s">
        <v>5242</v>
      </c>
      <c r="B1758" s="1" t="s">
        <v>4581</v>
      </c>
      <c r="C1758" s="1" t="s">
        <v>4582</v>
      </c>
      <c r="D1758" s="1" t="s">
        <v>4583</v>
      </c>
      <c r="E1758" s="1" t="s">
        <v>4584</v>
      </c>
      <c r="F1758" s="1">
        <v>15</v>
      </c>
      <c r="G1758" s="1"/>
      <c r="H1758" s="1"/>
      <c r="I1758" s="1">
        <v>59.298617592597545</v>
      </c>
      <c r="J1758" s="1">
        <v>73.239999999999995</v>
      </c>
      <c r="K1758" s="1">
        <v>3.8</v>
      </c>
      <c r="L1758" s="1">
        <v>3.8</v>
      </c>
      <c r="M1758" s="1">
        <v>4.2526273780902075</v>
      </c>
      <c r="N1758" s="1">
        <v>8.1018518518518516E-4</v>
      </c>
      <c r="O1758" s="1">
        <v>7.1151120093426723E-2</v>
      </c>
      <c r="P1758" s="1">
        <v>6.9762611602812944E-3</v>
      </c>
      <c r="Q1758" s="1">
        <v>0.61266091344885198</v>
      </c>
      <c r="R1758" s="1">
        <v>5</v>
      </c>
      <c r="S1758" s="1">
        <v>0</v>
      </c>
      <c r="T1758" s="1">
        <v>5</v>
      </c>
      <c r="U1758" s="1" t="s">
        <v>28</v>
      </c>
      <c r="V1758" s="1">
        <v>100</v>
      </c>
      <c r="W1758" s="1" t="s">
        <v>48</v>
      </c>
    </row>
    <row r="1759" spans="1:23" x14ac:dyDescent="0.2">
      <c r="A1759" s="1" t="s">
        <v>5242</v>
      </c>
      <c r="B1759" s="1" t="s">
        <v>4954</v>
      </c>
      <c r="C1759" s="1" t="s">
        <v>4955</v>
      </c>
      <c r="D1759" s="1" t="s">
        <v>4956</v>
      </c>
      <c r="E1759" s="1" t="s">
        <v>4957</v>
      </c>
      <c r="F1759" s="1">
        <v>3</v>
      </c>
      <c r="G1759" s="1" t="s">
        <v>4958</v>
      </c>
      <c r="H1759" s="1" t="s">
        <v>4959</v>
      </c>
      <c r="I1759" s="1">
        <v>10.044288708200797</v>
      </c>
      <c r="J1759" s="1">
        <v>100</v>
      </c>
      <c r="K1759" s="1">
        <v>8.99</v>
      </c>
      <c r="L1759" s="1">
        <v>8.99</v>
      </c>
      <c r="M1759" s="1">
        <v>58.977047426483779</v>
      </c>
      <c r="N1759" s="1">
        <v>1.1235955056179775E-2</v>
      </c>
      <c r="O1759" s="1">
        <v>0.21152765862858836</v>
      </c>
      <c r="P1759" s="1">
        <v>9.6749432463612187E-2</v>
      </c>
      <c r="Q1759" s="1">
        <v>1.8214011021178631</v>
      </c>
      <c r="R1759" s="1">
        <v>1</v>
      </c>
      <c r="S1759" s="1">
        <v>1</v>
      </c>
      <c r="T1759" s="1">
        <v>1</v>
      </c>
      <c r="U1759" s="1">
        <v>25.904278114843979</v>
      </c>
      <c r="V1759" s="1">
        <v>84.166666666666671</v>
      </c>
      <c r="W1759" s="1" t="s">
        <v>29</v>
      </c>
    </row>
    <row r="1760" spans="1:23" x14ac:dyDescent="0.2">
      <c r="A1760" s="1" t="s">
        <v>5242</v>
      </c>
      <c r="B1760" s="1" t="s">
        <v>3987</v>
      </c>
      <c r="C1760" s="1" t="s">
        <v>3988</v>
      </c>
      <c r="D1760" s="1" t="s">
        <v>3989</v>
      </c>
      <c r="E1760" s="1" t="s">
        <v>3990</v>
      </c>
      <c r="F1760" s="1">
        <v>6</v>
      </c>
      <c r="G1760" s="1"/>
      <c r="H1760" s="1"/>
      <c r="I1760" s="1">
        <v>49.927602764637051</v>
      </c>
      <c r="J1760" s="1">
        <v>73.78</v>
      </c>
      <c r="K1760" s="1">
        <v>34</v>
      </c>
      <c r="L1760" s="1">
        <v>34</v>
      </c>
      <c r="M1760" s="1">
        <v>52.503174366018733</v>
      </c>
      <c r="N1760" s="1">
        <v>1.0002591401658574E-2</v>
      </c>
      <c r="O1760" s="1">
        <v>0.88364908948980059</v>
      </c>
      <c r="P1760" s="1">
        <v>8.6129308673552785E-2</v>
      </c>
      <c r="Q1760" s="1">
        <v>7.6088367635562006</v>
      </c>
      <c r="R1760" s="1">
        <v>12</v>
      </c>
      <c r="S1760" s="1">
        <v>0</v>
      </c>
      <c r="T1760" s="1">
        <v>31</v>
      </c>
      <c r="U1760" s="1" t="s">
        <v>28</v>
      </c>
      <c r="V1760" s="1">
        <v>100</v>
      </c>
      <c r="W1760" s="1" t="s">
        <v>48</v>
      </c>
    </row>
    <row r="1761" spans="1:23" x14ac:dyDescent="0.2">
      <c r="A1761" s="1" t="s">
        <v>5242</v>
      </c>
      <c r="B1761" s="1" t="s">
        <v>344</v>
      </c>
      <c r="C1761" s="1" t="s">
        <v>345</v>
      </c>
      <c r="D1761" s="1" t="s">
        <v>346</v>
      </c>
      <c r="E1761" s="1" t="s">
        <v>347</v>
      </c>
      <c r="F1761" s="1">
        <v>9</v>
      </c>
      <c r="G1761" s="1"/>
      <c r="H1761" s="1"/>
      <c r="I1761" s="1">
        <v>50.517902196951262</v>
      </c>
      <c r="J1761" s="1">
        <v>91.74</v>
      </c>
      <c r="K1761" s="1">
        <v>15.37</v>
      </c>
      <c r="L1761" s="1">
        <v>15.37</v>
      </c>
      <c r="M1761" s="1">
        <v>75.235053500384453</v>
      </c>
      <c r="N1761" s="1">
        <v>1.433333333333333E-2</v>
      </c>
      <c r="O1761" s="1">
        <v>0.21152765862858836</v>
      </c>
      <c r="P1761" s="1">
        <v>0.12342002601274789</v>
      </c>
      <c r="Q1761" s="1">
        <v>1.8214011021178631</v>
      </c>
      <c r="R1761" s="1">
        <v>9</v>
      </c>
      <c r="S1761" s="1">
        <v>8</v>
      </c>
      <c r="T1761" s="1">
        <v>22</v>
      </c>
      <c r="U1761" s="1" t="s">
        <v>28</v>
      </c>
      <c r="V1761" s="1">
        <v>100</v>
      </c>
      <c r="W1761" s="1" t="s">
        <v>48</v>
      </c>
    </row>
    <row r="1762" spans="1:23" x14ac:dyDescent="0.2">
      <c r="A1762" s="1" t="s">
        <v>5242</v>
      </c>
      <c r="B1762" s="1" t="s">
        <v>354</v>
      </c>
      <c r="C1762" s="1" t="s">
        <v>355</v>
      </c>
      <c r="D1762" s="1" t="s">
        <v>356</v>
      </c>
      <c r="E1762" s="1" t="s">
        <v>357</v>
      </c>
      <c r="F1762" s="1">
        <v>11</v>
      </c>
      <c r="G1762" s="1" t="s">
        <v>358</v>
      </c>
      <c r="H1762" s="1" t="s">
        <v>359</v>
      </c>
      <c r="I1762" s="1">
        <v>97.122048102681163</v>
      </c>
      <c r="J1762" s="1">
        <v>59.13</v>
      </c>
      <c r="K1762" s="1">
        <v>7.31</v>
      </c>
      <c r="L1762" s="1">
        <v>7.31</v>
      </c>
      <c r="M1762" s="1">
        <v>49.885574480110265</v>
      </c>
      <c r="N1762" s="1">
        <v>9.5039018952062428E-3</v>
      </c>
      <c r="O1762" s="1">
        <v>0.18158173261810107</v>
      </c>
      <c r="P1762" s="1">
        <v>8.1835243195043636E-2</v>
      </c>
      <c r="Q1762" s="1">
        <v>1.5635457323138979</v>
      </c>
      <c r="R1762" s="1">
        <v>6</v>
      </c>
      <c r="S1762" s="1">
        <v>6</v>
      </c>
      <c r="T1762" s="1">
        <v>13</v>
      </c>
      <c r="U1762" s="1" t="s">
        <v>28</v>
      </c>
      <c r="V1762" s="1">
        <v>100</v>
      </c>
      <c r="W1762" s="1" t="s">
        <v>48</v>
      </c>
    </row>
    <row r="1763" spans="1:23" x14ac:dyDescent="0.2">
      <c r="A1763" s="1" t="s">
        <v>5242</v>
      </c>
      <c r="B1763" s="1" t="s">
        <v>360</v>
      </c>
      <c r="C1763" s="1" t="s">
        <v>361</v>
      </c>
      <c r="D1763" s="1" t="s">
        <v>362</v>
      </c>
      <c r="E1763" s="1" t="s">
        <v>363</v>
      </c>
      <c r="F1763" s="1">
        <v>1</v>
      </c>
      <c r="G1763" s="1"/>
      <c r="H1763" s="1"/>
      <c r="I1763" s="1">
        <v>90.768989658676119</v>
      </c>
      <c r="J1763" s="1">
        <v>83.94</v>
      </c>
      <c r="K1763" s="1">
        <v>9.66</v>
      </c>
      <c r="L1763" s="1">
        <v>8.41</v>
      </c>
      <c r="M1763" s="1">
        <v>45.189079356164569</v>
      </c>
      <c r="N1763" s="1">
        <v>8.6091536764182509E-3</v>
      </c>
      <c r="O1763" s="1">
        <v>0.22633068417756297</v>
      </c>
      <c r="P1763" s="1">
        <v>7.413083516450826E-2</v>
      </c>
      <c r="Q1763" s="1">
        <v>1.9488655066519438</v>
      </c>
      <c r="R1763" s="1">
        <v>9</v>
      </c>
      <c r="S1763" s="1">
        <v>9</v>
      </c>
      <c r="T1763" s="1">
        <v>16</v>
      </c>
      <c r="U1763" s="1" t="s">
        <v>28</v>
      </c>
      <c r="V1763" s="1">
        <v>100</v>
      </c>
      <c r="W1763" s="1" t="s">
        <v>48</v>
      </c>
    </row>
    <row r="1764" spans="1:23" x14ac:dyDescent="0.2">
      <c r="A1764" s="1" t="s">
        <v>5242</v>
      </c>
      <c r="B1764" s="1" t="s">
        <v>364</v>
      </c>
      <c r="C1764" s="1" t="s">
        <v>365</v>
      </c>
      <c r="D1764" s="1" t="s">
        <v>366</v>
      </c>
      <c r="E1764" s="1" t="s">
        <v>367</v>
      </c>
      <c r="F1764" s="1">
        <v>13</v>
      </c>
      <c r="G1764" s="1"/>
      <c r="H1764" s="1"/>
      <c r="I1764" s="1">
        <v>13.518955372411849</v>
      </c>
      <c r="J1764" s="1">
        <v>100</v>
      </c>
      <c r="K1764" s="1">
        <v>30.63</v>
      </c>
      <c r="L1764" s="1">
        <v>30.63</v>
      </c>
      <c r="M1764" s="1">
        <v>338.89663738911923</v>
      </c>
      <c r="N1764" s="1">
        <v>6.4564564564564553E-2</v>
      </c>
      <c r="O1764" s="1">
        <v>0.33352143216332397</v>
      </c>
      <c r="P1764" s="1">
        <v>0.555946063120486</v>
      </c>
      <c r="Q1764" s="1">
        <v>2.8718528255864917</v>
      </c>
      <c r="R1764" s="1">
        <v>3</v>
      </c>
      <c r="S1764" s="1">
        <v>3</v>
      </c>
      <c r="T1764" s="1">
        <v>10</v>
      </c>
      <c r="U1764" s="1" t="s">
        <v>28</v>
      </c>
      <c r="V1764" s="1">
        <v>100</v>
      </c>
      <c r="W1764" s="1" t="s">
        <v>48</v>
      </c>
    </row>
    <row r="1765" spans="1:23" x14ac:dyDescent="0.2">
      <c r="A1765" s="1" t="s">
        <v>5242</v>
      </c>
      <c r="B1765" s="1" t="s">
        <v>378</v>
      </c>
      <c r="C1765" s="1" t="s">
        <v>379</v>
      </c>
      <c r="D1765" s="1"/>
      <c r="E1765" s="1" t="s">
        <v>380</v>
      </c>
      <c r="F1765" s="1"/>
      <c r="G1765" s="1" t="s">
        <v>381</v>
      </c>
      <c r="H1765" s="1" t="s">
        <v>382</v>
      </c>
      <c r="I1765" s="1">
        <v>33.060513100435834</v>
      </c>
      <c r="J1765" s="1">
        <v>71.819999999999993</v>
      </c>
      <c r="K1765" s="1">
        <v>4.12</v>
      </c>
      <c r="L1765" s="1">
        <v>4.12</v>
      </c>
      <c r="M1765" s="1">
        <v>50.229255702938332</v>
      </c>
      <c r="N1765" s="1">
        <v>9.5693779904306216E-3</v>
      </c>
      <c r="O1765" s="1">
        <v>9.6478196143185091E-2</v>
      </c>
      <c r="P1765" s="1">
        <v>8.2399038174751041E-2</v>
      </c>
      <c r="Q1765" s="1">
        <v>0.83074475425499306</v>
      </c>
      <c r="R1765" s="1">
        <v>2</v>
      </c>
      <c r="S1765" s="1">
        <v>2</v>
      </c>
      <c r="T1765" s="1">
        <v>3</v>
      </c>
      <c r="U1765" s="1" t="s">
        <v>28</v>
      </c>
      <c r="V1765" s="1">
        <v>100</v>
      </c>
      <c r="W1765" s="1" t="s">
        <v>29</v>
      </c>
    </row>
    <row r="1766" spans="1:23" x14ac:dyDescent="0.2">
      <c r="A1766" s="1" t="s">
        <v>5242</v>
      </c>
      <c r="B1766" s="1" t="s">
        <v>383</v>
      </c>
      <c r="C1766" s="1" t="s">
        <v>384</v>
      </c>
      <c r="D1766" s="1" t="s">
        <v>385</v>
      </c>
      <c r="E1766" s="1" t="s">
        <v>386</v>
      </c>
      <c r="F1766" s="1">
        <v>15</v>
      </c>
      <c r="G1766" s="1" t="s">
        <v>387</v>
      </c>
      <c r="H1766" s="1" t="s">
        <v>388</v>
      </c>
      <c r="I1766" s="1">
        <v>25.636325284185375</v>
      </c>
      <c r="J1766" s="1">
        <v>28.63</v>
      </c>
      <c r="K1766" s="1">
        <v>5.13</v>
      </c>
      <c r="L1766" s="1">
        <v>5.13</v>
      </c>
      <c r="M1766" s="1">
        <v>235.02793526673386</v>
      </c>
      <c r="N1766" s="1">
        <v>4.4776119402985072E-2</v>
      </c>
      <c r="O1766" s="1">
        <v>0.21152765862858836</v>
      </c>
      <c r="P1766" s="1">
        <v>0.38555370847439474</v>
      </c>
      <c r="Q1766" s="1">
        <v>1.8214011021178631</v>
      </c>
      <c r="R1766" s="1">
        <v>1</v>
      </c>
      <c r="S1766" s="1">
        <v>1</v>
      </c>
      <c r="T1766" s="1">
        <v>3</v>
      </c>
      <c r="U1766" s="1" t="s">
        <v>28</v>
      </c>
      <c r="V1766" s="1">
        <v>100</v>
      </c>
      <c r="W1766" s="1" t="s">
        <v>29</v>
      </c>
    </row>
    <row r="1767" spans="1:23" x14ac:dyDescent="0.2">
      <c r="A1767" s="1" t="s">
        <v>5242</v>
      </c>
      <c r="B1767" s="1" t="s">
        <v>389</v>
      </c>
      <c r="C1767" s="1" t="s">
        <v>390</v>
      </c>
      <c r="D1767" s="1" t="s">
        <v>391</v>
      </c>
      <c r="E1767" s="1" t="s">
        <v>392</v>
      </c>
      <c r="F1767" s="1">
        <v>16</v>
      </c>
      <c r="G1767" s="1" t="s">
        <v>393</v>
      </c>
      <c r="H1767" s="1" t="s">
        <v>394</v>
      </c>
      <c r="I1767" s="1">
        <v>59.51751119336484</v>
      </c>
      <c r="J1767" s="1">
        <v>88.14</v>
      </c>
      <c r="K1767" s="1">
        <v>8.76</v>
      </c>
      <c r="L1767" s="1">
        <v>8.76</v>
      </c>
      <c r="M1767" s="1">
        <v>38.444510895681567</v>
      </c>
      <c r="N1767" s="1">
        <v>7.3242187500000009E-3</v>
      </c>
      <c r="O1767" s="1">
        <v>0.16895181649857816</v>
      </c>
      <c r="P1767" s="1">
        <v>6.3066646649864389E-2</v>
      </c>
      <c r="Q1767" s="1">
        <v>1.4547933200341068</v>
      </c>
      <c r="R1767" s="1">
        <v>5</v>
      </c>
      <c r="S1767" s="1">
        <v>5</v>
      </c>
      <c r="T1767" s="1">
        <v>8</v>
      </c>
      <c r="U1767" s="1" t="s">
        <v>28</v>
      </c>
      <c r="V1767" s="1">
        <v>100</v>
      </c>
      <c r="W1767" s="1" t="s">
        <v>48</v>
      </c>
    </row>
    <row r="1768" spans="1:23" x14ac:dyDescent="0.2">
      <c r="A1768" s="1" t="s">
        <v>5242</v>
      </c>
      <c r="B1768" s="1" t="s">
        <v>395</v>
      </c>
      <c r="C1768" s="1" t="s">
        <v>396</v>
      </c>
      <c r="D1768" s="1" t="s">
        <v>397</v>
      </c>
      <c r="E1768" s="1" t="s">
        <v>398</v>
      </c>
      <c r="F1768" s="1">
        <v>2</v>
      </c>
      <c r="G1768" s="1" t="s">
        <v>399</v>
      </c>
      <c r="H1768" s="1" t="s">
        <v>400</v>
      </c>
      <c r="I1768" s="1">
        <v>16.969804304501064</v>
      </c>
      <c r="J1768" s="1">
        <v>82.35</v>
      </c>
      <c r="K1768" s="1">
        <v>16.34</v>
      </c>
      <c r="L1768" s="1">
        <v>16.34</v>
      </c>
      <c r="M1768" s="1">
        <v>102.92072982268738</v>
      </c>
      <c r="N1768" s="1">
        <v>1.9607843137254902E-2</v>
      </c>
      <c r="O1768" s="1">
        <v>0.24519708473503288</v>
      </c>
      <c r="P1768" s="1">
        <v>0.16883724488748006</v>
      </c>
      <c r="Q1768" s="1">
        <v>2.111318412296352</v>
      </c>
      <c r="R1768" s="1">
        <v>2</v>
      </c>
      <c r="S1768" s="1">
        <v>2</v>
      </c>
      <c r="T1768" s="1">
        <v>5</v>
      </c>
      <c r="U1768" s="1" t="s">
        <v>28</v>
      </c>
      <c r="V1768" s="1">
        <v>100</v>
      </c>
      <c r="W1768" s="1" t="s">
        <v>48</v>
      </c>
    </row>
    <row r="1769" spans="1:23" x14ac:dyDescent="0.2">
      <c r="A1769" s="1" t="s">
        <v>5242</v>
      </c>
      <c r="B1769" s="1" t="s">
        <v>401</v>
      </c>
      <c r="C1769" s="1" t="s">
        <v>402</v>
      </c>
      <c r="D1769" s="1" t="s">
        <v>403</v>
      </c>
      <c r="E1769" s="1" t="s">
        <v>404</v>
      </c>
      <c r="F1769" s="1">
        <v>11</v>
      </c>
      <c r="G1769" s="1"/>
      <c r="H1769" s="1"/>
      <c r="I1769" s="1">
        <v>94.073302808217008</v>
      </c>
      <c r="J1769" s="1">
        <v>89.18</v>
      </c>
      <c r="K1769" s="1">
        <v>21.05</v>
      </c>
      <c r="L1769" s="1">
        <v>21.05</v>
      </c>
      <c r="M1769" s="1">
        <v>42.03053330084137</v>
      </c>
      <c r="N1769" s="1">
        <v>8.0074063345438803E-3</v>
      </c>
      <c r="O1769" s="1">
        <v>0.32629920539634782</v>
      </c>
      <c r="P1769" s="1">
        <v>6.8949369635166166E-2</v>
      </c>
      <c r="Q1769" s="1">
        <v>2.8096644012527601</v>
      </c>
      <c r="R1769" s="1">
        <v>18</v>
      </c>
      <c r="S1769" s="1">
        <v>16</v>
      </c>
      <c r="T1769" s="1">
        <v>31</v>
      </c>
      <c r="U1769" s="1" t="s">
        <v>28</v>
      </c>
      <c r="V1769" s="1">
        <v>100</v>
      </c>
      <c r="W1769" s="1" t="s">
        <v>48</v>
      </c>
    </row>
    <row r="1770" spans="1:23" x14ac:dyDescent="0.2">
      <c r="A1770" s="1" t="s">
        <v>5242</v>
      </c>
      <c r="B1770" s="1" t="s">
        <v>405</v>
      </c>
      <c r="C1770" s="1" t="s">
        <v>406</v>
      </c>
      <c r="D1770" s="1" t="s">
        <v>407</v>
      </c>
      <c r="E1770" s="1" t="s">
        <v>408</v>
      </c>
      <c r="F1770" s="1">
        <v>9</v>
      </c>
      <c r="G1770" s="1" t="s">
        <v>409</v>
      </c>
      <c r="H1770" s="1" t="s">
        <v>410</v>
      </c>
      <c r="I1770" s="1">
        <v>26.051002639471868</v>
      </c>
      <c r="J1770" s="1">
        <v>26.81</v>
      </c>
      <c r="K1770" s="1">
        <v>8.51</v>
      </c>
      <c r="L1770" s="1">
        <v>8.51</v>
      </c>
      <c r="M1770" s="1">
        <v>291.60873449761425</v>
      </c>
      <c r="N1770" s="1">
        <v>5.5555555555555552E-2</v>
      </c>
      <c r="O1770" s="1">
        <v>0.51991108295293365</v>
      </c>
      <c r="P1770" s="1">
        <v>0.47837219384786017</v>
      </c>
      <c r="Q1770" s="1">
        <v>4.4767980964442105</v>
      </c>
      <c r="R1770" s="1">
        <v>2</v>
      </c>
      <c r="S1770" s="1">
        <v>2</v>
      </c>
      <c r="T1770" s="1">
        <v>4</v>
      </c>
      <c r="U1770" s="1" t="s">
        <v>28</v>
      </c>
      <c r="V1770" s="1">
        <v>100</v>
      </c>
      <c r="W1770" s="1" t="s">
        <v>48</v>
      </c>
    </row>
    <row r="1771" spans="1:23" x14ac:dyDescent="0.2">
      <c r="A1771" s="1" t="s">
        <v>5242</v>
      </c>
      <c r="B1771" s="1" t="s">
        <v>4009</v>
      </c>
      <c r="C1771" s="1" t="s">
        <v>4010</v>
      </c>
      <c r="D1771" s="1" t="s">
        <v>4011</v>
      </c>
      <c r="E1771" s="1" t="s">
        <v>4012</v>
      </c>
      <c r="F1771" s="1">
        <v>6</v>
      </c>
      <c r="G1771" s="1" t="s">
        <v>4013</v>
      </c>
      <c r="H1771" s="1" t="s">
        <v>4014</v>
      </c>
      <c r="I1771" s="1">
        <v>32.946615348547951</v>
      </c>
      <c r="J1771" s="1">
        <v>90.91</v>
      </c>
      <c r="K1771" s="1">
        <v>15.03</v>
      </c>
      <c r="L1771" s="1">
        <v>15.03</v>
      </c>
      <c r="M1771" s="1">
        <v>64.235490466257687</v>
      </c>
      <c r="N1771" s="1">
        <v>1.223776223776224E-2</v>
      </c>
      <c r="O1771" s="1">
        <v>0.22527985738286471</v>
      </c>
      <c r="P1771" s="1">
        <v>0.10537569305040279</v>
      </c>
      <c r="Q1771" s="1">
        <v>1.939817152907533</v>
      </c>
      <c r="R1771" s="1">
        <v>4</v>
      </c>
      <c r="S1771" s="1">
        <v>4</v>
      </c>
      <c r="T1771" s="1">
        <v>7</v>
      </c>
      <c r="U1771" s="1" t="s">
        <v>28</v>
      </c>
      <c r="V1771" s="1">
        <v>100</v>
      </c>
      <c r="W1771" s="1" t="s">
        <v>48</v>
      </c>
    </row>
    <row r="1772" spans="1:23" x14ac:dyDescent="0.2">
      <c r="A1772" s="1" t="s">
        <v>5242</v>
      </c>
      <c r="B1772" s="1" t="s">
        <v>4015</v>
      </c>
      <c r="C1772" s="1" t="s">
        <v>4016</v>
      </c>
      <c r="D1772" s="1" t="s">
        <v>4017</v>
      </c>
      <c r="E1772" s="1" t="s">
        <v>4018</v>
      </c>
      <c r="F1772" s="1">
        <v>4</v>
      </c>
      <c r="G1772" s="1" t="s">
        <v>4019</v>
      </c>
      <c r="H1772" s="1" t="s">
        <v>4020</v>
      </c>
      <c r="I1772" s="1">
        <v>31.325753905598155</v>
      </c>
      <c r="J1772" s="1">
        <v>90.25</v>
      </c>
      <c r="K1772" s="1">
        <v>5.05</v>
      </c>
      <c r="L1772" s="1">
        <v>5.05</v>
      </c>
      <c r="M1772" s="1">
        <v>37.898608093552753</v>
      </c>
      <c r="N1772" s="1">
        <v>7.2202166064981952E-3</v>
      </c>
      <c r="O1772" s="1">
        <v>6.6050498984792316E-2</v>
      </c>
      <c r="P1772" s="1">
        <v>6.2171115445931291E-2</v>
      </c>
      <c r="Q1772" s="1">
        <v>0.56874099787381738</v>
      </c>
      <c r="R1772" s="1">
        <v>2</v>
      </c>
      <c r="S1772" s="1">
        <v>2</v>
      </c>
      <c r="T1772" s="1">
        <v>3</v>
      </c>
      <c r="U1772" s="1" t="s">
        <v>28</v>
      </c>
      <c r="V1772" s="1">
        <v>100</v>
      </c>
      <c r="W1772" s="1" t="s">
        <v>29</v>
      </c>
    </row>
    <row r="1773" spans="1:23" x14ac:dyDescent="0.2">
      <c r="A1773" s="1" t="s">
        <v>5242</v>
      </c>
      <c r="B1773" s="1" t="s">
        <v>417</v>
      </c>
      <c r="C1773" s="1" t="s">
        <v>418</v>
      </c>
      <c r="D1773" s="1" t="s">
        <v>419</v>
      </c>
      <c r="E1773" s="1" t="s">
        <v>420</v>
      </c>
      <c r="F1773" s="1">
        <v>2</v>
      </c>
      <c r="G1773" s="1" t="s">
        <v>421</v>
      </c>
      <c r="H1773" s="1" t="s">
        <v>422</v>
      </c>
      <c r="I1773" s="1">
        <v>21.526116043131449</v>
      </c>
      <c r="J1773" s="1">
        <v>100</v>
      </c>
      <c r="K1773" s="1">
        <v>17.010000000000002</v>
      </c>
      <c r="L1773" s="1">
        <v>17.010000000000002</v>
      </c>
      <c r="M1773" s="1">
        <v>67.641201300992989</v>
      </c>
      <c r="N1773" s="1">
        <v>1.2886597938144329E-2</v>
      </c>
      <c r="O1773" s="1">
        <v>0.17210229753348028</v>
      </c>
      <c r="P1773" s="1">
        <v>0.11096262228429746</v>
      </c>
      <c r="Q1773" s="1">
        <v>1.4819211654722664</v>
      </c>
      <c r="R1773" s="1">
        <v>3</v>
      </c>
      <c r="S1773" s="1">
        <v>3</v>
      </c>
      <c r="T1773" s="1">
        <v>5</v>
      </c>
      <c r="U1773" s="1" t="s">
        <v>28</v>
      </c>
      <c r="V1773" s="1">
        <v>100</v>
      </c>
      <c r="W1773" s="1" t="s">
        <v>48</v>
      </c>
    </row>
    <row r="1774" spans="1:23" x14ac:dyDescent="0.2">
      <c r="A1774" s="1" t="s">
        <v>5242</v>
      </c>
      <c r="B1774" s="1" t="s">
        <v>435</v>
      </c>
      <c r="C1774" s="1" t="s">
        <v>436</v>
      </c>
      <c r="D1774" s="1" t="s">
        <v>437</v>
      </c>
      <c r="E1774" s="1" t="s">
        <v>438</v>
      </c>
      <c r="F1774" s="1">
        <v>11</v>
      </c>
      <c r="G1774" s="1"/>
      <c r="H1774" s="1"/>
      <c r="I1774" s="1">
        <v>49.869537357326571</v>
      </c>
      <c r="J1774" s="1">
        <v>100</v>
      </c>
      <c r="K1774" s="1">
        <v>2.56</v>
      </c>
      <c r="L1774" s="1">
        <v>2.56</v>
      </c>
      <c r="M1774" s="1">
        <v>30.517193145099164</v>
      </c>
      <c r="N1774" s="1">
        <v>5.8139534883720929E-3</v>
      </c>
      <c r="O1774" s="1">
        <v>3.4964308608478989E-2</v>
      </c>
      <c r="P1774" s="1">
        <v>5.0062206332915603E-2</v>
      </c>
      <c r="Q1774" s="1">
        <v>0.30106715427741093</v>
      </c>
      <c r="R1774" s="1">
        <v>1</v>
      </c>
      <c r="S1774" s="1">
        <v>0</v>
      </c>
      <c r="T1774" s="1">
        <v>6</v>
      </c>
      <c r="U1774" s="1" t="s">
        <v>28</v>
      </c>
      <c r="V1774" s="1">
        <v>100</v>
      </c>
      <c r="W1774" s="1" t="s">
        <v>29</v>
      </c>
    </row>
    <row r="1775" spans="1:23" x14ac:dyDescent="0.2">
      <c r="A1775" s="1" t="s">
        <v>5242</v>
      </c>
      <c r="B1775" s="1" t="s">
        <v>445</v>
      </c>
      <c r="C1775" s="1" t="s">
        <v>446</v>
      </c>
      <c r="D1775" s="1" t="s">
        <v>447</v>
      </c>
      <c r="E1775" s="1" t="s">
        <v>448</v>
      </c>
      <c r="F1775" s="1">
        <v>4</v>
      </c>
      <c r="G1775" s="1" t="s">
        <v>449</v>
      </c>
      <c r="H1775" s="1" t="s">
        <v>450</v>
      </c>
      <c r="I1775" s="1">
        <v>21.24501722805547</v>
      </c>
      <c r="J1775" s="1">
        <v>64.92</v>
      </c>
      <c r="K1775" s="1">
        <v>21.47</v>
      </c>
      <c r="L1775" s="1">
        <v>21.47</v>
      </c>
      <c r="M1775" s="1">
        <v>117.98642876054787</v>
      </c>
      <c r="N1775" s="1">
        <v>2.2478070175438597E-2</v>
      </c>
      <c r="O1775" s="1">
        <v>0.51991108295293365</v>
      </c>
      <c r="P1775" s="1">
        <v>0.19355190737923289</v>
      </c>
      <c r="Q1775" s="1">
        <v>4.4767980964442105</v>
      </c>
      <c r="R1775" s="1">
        <v>4</v>
      </c>
      <c r="S1775" s="1">
        <v>4</v>
      </c>
      <c r="T1775" s="1">
        <v>12</v>
      </c>
      <c r="U1775" s="1" t="s">
        <v>28</v>
      </c>
      <c r="V1775" s="1">
        <v>100</v>
      </c>
      <c r="W1775" s="1" t="s">
        <v>48</v>
      </c>
    </row>
    <row r="1776" spans="1:23" x14ac:dyDescent="0.2">
      <c r="A1776" s="1" t="s">
        <v>5242</v>
      </c>
      <c r="B1776" s="1" t="s">
        <v>4960</v>
      </c>
      <c r="C1776" s="1" t="s">
        <v>4961</v>
      </c>
      <c r="D1776" s="1" t="s">
        <v>4962</v>
      </c>
      <c r="E1776" s="1" t="s">
        <v>4963</v>
      </c>
      <c r="F1776" s="1">
        <v>14</v>
      </c>
      <c r="G1776" s="1" t="s">
        <v>4964</v>
      </c>
      <c r="H1776" s="1" t="s">
        <v>4965</v>
      </c>
      <c r="I1776" s="1">
        <v>18.570573904590422</v>
      </c>
      <c r="J1776" s="1">
        <v>100</v>
      </c>
      <c r="K1776" s="1">
        <v>10.37</v>
      </c>
      <c r="L1776" s="1">
        <v>10.37</v>
      </c>
      <c r="M1776" s="1">
        <v>32.005836713152782</v>
      </c>
      <c r="N1776" s="1">
        <v>6.0975609756097563E-3</v>
      </c>
      <c r="O1776" s="1">
        <v>0.13646366638572482</v>
      </c>
      <c r="P1776" s="1">
        <v>5.250426517842368E-2</v>
      </c>
      <c r="Q1776" s="1">
        <v>1.1750476224503101</v>
      </c>
      <c r="R1776" s="1">
        <v>1</v>
      </c>
      <c r="S1776" s="1">
        <v>1</v>
      </c>
      <c r="T1776" s="1">
        <v>1</v>
      </c>
      <c r="U1776" s="1" t="s">
        <v>28</v>
      </c>
      <c r="V1776" s="1">
        <v>100</v>
      </c>
      <c r="W1776" s="1" t="s">
        <v>29</v>
      </c>
    </row>
    <row r="1777" spans="1:23" x14ac:dyDescent="0.2">
      <c r="A1777" s="1" t="s">
        <v>5242</v>
      </c>
      <c r="B1777" s="1" t="s">
        <v>451</v>
      </c>
      <c r="C1777" s="1" t="s">
        <v>452</v>
      </c>
      <c r="D1777" s="1" t="s">
        <v>453</v>
      </c>
      <c r="E1777" s="1" t="s">
        <v>454</v>
      </c>
      <c r="F1777" s="1">
        <v>11</v>
      </c>
      <c r="G1777" s="1" t="s">
        <v>455</v>
      </c>
      <c r="H1777" s="1" t="s">
        <v>456</v>
      </c>
      <c r="I1777" s="1">
        <v>82.560955682054669</v>
      </c>
      <c r="J1777" s="1">
        <v>82.8</v>
      </c>
      <c r="K1777" s="1">
        <v>9.27</v>
      </c>
      <c r="L1777" s="1">
        <v>9.27</v>
      </c>
      <c r="M1777" s="1">
        <v>25.714176121329281</v>
      </c>
      <c r="N1777" s="1">
        <v>4.8989113530326592E-3</v>
      </c>
      <c r="O1777" s="1">
        <v>0.16394930661201457</v>
      </c>
      <c r="P1777" s="1">
        <v>4.21830534854956E-2</v>
      </c>
      <c r="Q1777" s="1">
        <v>1.4117182107088482</v>
      </c>
      <c r="R1777" s="1">
        <v>7</v>
      </c>
      <c r="S1777" s="1">
        <v>7</v>
      </c>
      <c r="T1777" s="1">
        <v>10</v>
      </c>
      <c r="U1777" s="1" t="s">
        <v>28</v>
      </c>
      <c r="V1777" s="1">
        <v>100</v>
      </c>
      <c r="W1777" s="1" t="s">
        <v>48</v>
      </c>
    </row>
    <row r="1778" spans="1:23" x14ac:dyDescent="0.2">
      <c r="A1778" s="1" t="s">
        <v>5242</v>
      </c>
      <c r="B1778" s="1" t="s">
        <v>469</v>
      </c>
      <c r="C1778" s="1" t="s">
        <v>470</v>
      </c>
      <c r="D1778" s="1" t="s">
        <v>471</v>
      </c>
      <c r="E1778" s="1" t="s">
        <v>472</v>
      </c>
      <c r="F1778" s="1">
        <v>19</v>
      </c>
      <c r="G1778" s="1" t="s">
        <v>473</v>
      </c>
      <c r="H1778" s="1" t="s">
        <v>474</v>
      </c>
      <c r="I1778" s="1">
        <v>50.980741977688069</v>
      </c>
      <c r="J1778" s="1">
        <v>79.959999999999994</v>
      </c>
      <c r="K1778" s="1">
        <v>3.74</v>
      </c>
      <c r="L1778" s="1">
        <v>3.74</v>
      </c>
      <c r="M1778" s="1">
        <v>18.972134533579723</v>
      </c>
      <c r="N1778" s="1">
        <v>3.6144578313253013E-3</v>
      </c>
      <c r="O1778" s="1">
        <v>0.10775685050970907</v>
      </c>
      <c r="P1778" s="1">
        <v>3.1123010202149939E-2</v>
      </c>
      <c r="Q1778" s="1">
        <v>0.92786185764837792</v>
      </c>
      <c r="R1778" s="1">
        <v>2</v>
      </c>
      <c r="S1778" s="1">
        <v>2</v>
      </c>
      <c r="T1778" s="1">
        <v>4</v>
      </c>
      <c r="U1778" s="1">
        <v>27.957369320641085</v>
      </c>
      <c r="V1778" s="1">
        <v>86.137566137566139</v>
      </c>
      <c r="W1778" s="1" t="s">
        <v>48</v>
      </c>
    </row>
    <row r="1779" spans="1:23" x14ac:dyDescent="0.2">
      <c r="A1779" s="1" t="s">
        <v>5242</v>
      </c>
      <c r="B1779" s="1" t="s">
        <v>475</v>
      </c>
      <c r="C1779" s="1" t="s">
        <v>476</v>
      </c>
      <c r="D1779" s="1" t="s">
        <v>477</v>
      </c>
      <c r="E1779" s="1" t="s">
        <v>478</v>
      </c>
      <c r="F1779" s="1">
        <v>14</v>
      </c>
      <c r="G1779" s="1" t="s">
        <v>479</v>
      </c>
      <c r="H1779" s="1" t="s">
        <v>480</v>
      </c>
      <c r="I1779" s="1">
        <v>31.29931640916886</v>
      </c>
      <c r="J1779" s="1">
        <v>100</v>
      </c>
      <c r="K1779" s="1">
        <v>15.96</v>
      </c>
      <c r="L1779" s="1">
        <v>15.96</v>
      </c>
      <c r="M1779" s="1">
        <v>49.635529276189665</v>
      </c>
      <c r="N1779" s="1">
        <v>9.4562647754137131E-3</v>
      </c>
      <c r="O1779" s="1">
        <v>0.27980221399795369</v>
      </c>
      <c r="P1779" s="1">
        <v>8.1425054271976216E-2</v>
      </c>
      <c r="Q1779" s="1">
        <v>2.4092927811664122</v>
      </c>
      <c r="R1779" s="1">
        <v>4</v>
      </c>
      <c r="S1779" s="1">
        <v>4</v>
      </c>
      <c r="T1779" s="1">
        <v>6</v>
      </c>
      <c r="U1779" s="1" t="s">
        <v>28</v>
      </c>
      <c r="V1779" s="1">
        <v>100</v>
      </c>
      <c r="W1779" s="1" t="s">
        <v>48</v>
      </c>
    </row>
    <row r="1780" spans="1:23" x14ac:dyDescent="0.2">
      <c r="A1780" s="1" t="s">
        <v>5242</v>
      </c>
      <c r="B1780" s="1" t="s">
        <v>481</v>
      </c>
      <c r="C1780" s="1" t="s">
        <v>482</v>
      </c>
      <c r="D1780" s="1" t="s">
        <v>483</v>
      </c>
      <c r="E1780" s="1" t="s">
        <v>484</v>
      </c>
      <c r="F1780" s="1">
        <v>2</v>
      </c>
      <c r="G1780" s="1" t="s">
        <v>485</v>
      </c>
      <c r="H1780" s="1" t="s">
        <v>486</v>
      </c>
      <c r="I1780" s="1">
        <v>18.509485383801856</v>
      </c>
      <c r="J1780" s="1">
        <v>100</v>
      </c>
      <c r="K1780" s="1">
        <v>30.3</v>
      </c>
      <c r="L1780" s="1">
        <v>30.3</v>
      </c>
      <c r="M1780" s="1">
        <v>169.66326370770281</v>
      </c>
      <c r="N1780" s="1">
        <v>3.2323232323232323E-2</v>
      </c>
      <c r="O1780" s="1">
        <v>0.38949549437313769</v>
      </c>
      <c r="P1780" s="1">
        <v>0.27832564005693683</v>
      </c>
      <c r="Q1780" s="1">
        <v>3.3538286544684257</v>
      </c>
      <c r="R1780" s="1">
        <v>7</v>
      </c>
      <c r="S1780" s="1">
        <v>7</v>
      </c>
      <c r="T1780" s="1">
        <v>12</v>
      </c>
      <c r="U1780" s="1" t="s">
        <v>28</v>
      </c>
      <c r="V1780" s="1">
        <v>100</v>
      </c>
      <c r="W1780" s="1" t="s">
        <v>48</v>
      </c>
    </row>
    <row r="1781" spans="1:23" x14ac:dyDescent="0.2">
      <c r="A1781" s="1" t="s">
        <v>5242</v>
      </c>
      <c r="B1781" s="1" t="s">
        <v>487</v>
      </c>
      <c r="C1781" s="1" t="s">
        <v>488</v>
      </c>
      <c r="D1781" s="1" t="s">
        <v>489</v>
      </c>
      <c r="E1781" s="1" t="s">
        <v>490</v>
      </c>
      <c r="F1781" s="1">
        <v>5</v>
      </c>
      <c r="G1781" s="1" t="s">
        <v>491</v>
      </c>
      <c r="H1781" s="1" t="s">
        <v>492</v>
      </c>
      <c r="I1781" s="1">
        <v>24.822443600093283</v>
      </c>
      <c r="J1781" s="1">
        <v>83.86</v>
      </c>
      <c r="K1781" s="1">
        <v>23.77</v>
      </c>
      <c r="L1781" s="1">
        <v>23.77</v>
      </c>
      <c r="M1781" s="1">
        <v>121.63358979044875</v>
      </c>
      <c r="N1781" s="1">
        <v>2.3172905525846707E-2</v>
      </c>
      <c r="O1781" s="1">
        <v>0.46779926762206947</v>
      </c>
      <c r="P1781" s="1">
        <v>0.19953492577611284</v>
      </c>
      <c r="Q1781" s="1">
        <v>4.0280789147902496</v>
      </c>
      <c r="R1781" s="1">
        <v>4</v>
      </c>
      <c r="S1781" s="1">
        <v>4</v>
      </c>
      <c r="T1781" s="1">
        <v>7</v>
      </c>
      <c r="U1781" s="1" t="s">
        <v>28</v>
      </c>
      <c r="V1781" s="1">
        <v>100</v>
      </c>
      <c r="W1781" s="1" t="s">
        <v>48</v>
      </c>
    </row>
    <row r="1782" spans="1:23" x14ac:dyDescent="0.2">
      <c r="A1782" s="1" t="s">
        <v>5242</v>
      </c>
      <c r="B1782" s="1" t="s">
        <v>493</v>
      </c>
      <c r="C1782" s="1" t="s">
        <v>494</v>
      </c>
      <c r="D1782" s="1" t="s">
        <v>495</v>
      </c>
      <c r="E1782" s="1" t="s">
        <v>496</v>
      </c>
      <c r="F1782" s="1" t="s">
        <v>199</v>
      </c>
      <c r="G1782" s="1" t="s">
        <v>497</v>
      </c>
      <c r="H1782" s="1" t="s">
        <v>498</v>
      </c>
      <c r="I1782" s="1">
        <v>44.521986309477469</v>
      </c>
      <c r="J1782" s="1">
        <v>93.76</v>
      </c>
      <c r="K1782" s="1">
        <v>40.53</v>
      </c>
      <c r="L1782" s="1">
        <v>40.53</v>
      </c>
      <c r="M1782" s="1">
        <v>71.646392482896275</v>
      </c>
      <c r="N1782" s="1">
        <v>1.3649643056117877E-2</v>
      </c>
      <c r="O1782" s="1">
        <v>1.0593278373701609</v>
      </c>
      <c r="P1782" s="1">
        <v>0.11753297449191576</v>
      </c>
      <c r="Q1782" s="1">
        <v>9.1215536682037168</v>
      </c>
      <c r="R1782" s="1">
        <v>19</v>
      </c>
      <c r="S1782" s="1">
        <v>13</v>
      </c>
      <c r="T1782" s="1">
        <v>30</v>
      </c>
      <c r="U1782" s="1" t="s">
        <v>28</v>
      </c>
      <c r="V1782" s="1">
        <v>100</v>
      </c>
      <c r="W1782" s="1" t="s">
        <v>48</v>
      </c>
    </row>
    <row r="1783" spans="1:23" x14ac:dyDescent="0.2">
      <c r="A1783" s="1" t="s">
        <v>5242</v>
      </c>
      <c r="B1783" s="1" t="s">
        <v>499</v>
      </c>
      <c r="C1783" s="1" t="s">
        <v>500</v>
      </c>
      <c r="D1783" s="1" t="s">
        <v>501</v>
      </c>
      <c r="E1783" s="1" t="s">
        <v>502</v>
      </c>
      <c r="F1783" s="1">
        <v>5</v>
      </c>
      <c r="G1783" s="1" t="s">
        <v>503</v>
      </c>
      <c r="H1783" s="1" t="s">
        <v>504</v>
      </c>
      <c r="I1783" s="1">
        <v>41.599685727284154</v>
      </c>
      <c r="J1783" s="1">
        <v>82.7</v>
      </c>
      <c r="K1783" s="1">
        <v>16.489999999999998</v>
      </c>
      <c r="L1783" s="1">
        <v>16.489999999999998</v>
      </c>
      <c r="M1783" s="1">
        <v>85.660065758674193</v>
      </c>
      <c r="N1783" s="1">
        <v>1.6319444444444445E-2</v>
      </c>
      <c r="O1783" s="1">
        <v>0.33352143216332397</v>
      </c>
      <c r="P1783" s="1">
        <v>0.14052183194280896</v>
      </c>
      <c r="Q1783" s="1">
        <v>2.8718528255864917</v>
      </c>
      <c r="R1783" s="1">
        <v>5</v>
      </c>
      <c r="S1783" s="1">
        <v>5</v>
      </c>
      <c r="T1783" s="1">
        <v>11</v>
      </c>
      <c r="U1783" s="1" t="s">
        <v>28</v>
      </c>
      <c r="V1783" s="1">
        <v>100</v>
      </c>
      <c r="W1783" s="1" t="s">
        <v>48</v>
      </c>
    </row>
    <row r="1784" spans="1:23" x14ac:dyDescent="0.2">
      <c r="A1784" s="1" t="s">
        <v>5242</v>
      </c>
      <c r="B1784" s="1" t="s">
        <v>511</v>
      </c>
      <c r="C1784" s="1" t="s">
        <v>512</v>
      </c>
      <c r="D1784" s="1" t="s">
        <v>513</v>
      </c>
      <c r="E1784" s="1" t="s">
        <v>514</v>
      </c>
      <c r="F1784" s="1">
        <v>13</v>
      </c>
      <c r="G1784" s="1" t="s">
        <v>515</v>
      </c>
      <c r="H1784" s="1" t="s">
        <v>516</v>
      </c>
      <c r="I1784" s="1">
        <v>49.92094422046047</v>
      </c>
      <c r="J1784" s="1">
        <v>60</v>
      </c>
      <c r="K1784" s="1">
        <v>48.76</v>
      </c>
      <c r="L1784" s="1">
        <v>48.76</v>
      </c>
      <c r="M1784" s="1">
        <v>79.77688280169312</v>
      </c>
      <c r="N1784" s="1">
        <v>1.5198615542754831E-2</v>
      </c>
      <c r="O1784" s="1">
        <v>1.7066520700332415</v>
      </c>
      <c r="P1784" s="1">
        <v>0.13087071109148068</v>
      </c>
      <c r="Q1784" s="1">
        <v>14.695468107782286</v>
      </c>
      <c r="R1784" s="1">
        <v>16</v>
      </c>
      <c r="S1784" s="1">
        <v>1</v>
      </c>
      <c r="T1784" s="1">
        <v>32</v>
      </c>
      <c r="U1784" s="1" t="s">
        <v>28</v>
      </c>
      <c r="V1784" s="1">
        <v>100</v>
      </c>
      <c r="W1784" s="1" t="s">
        <v>48</v>
      </c>
    </row>
    <row r="1785" spans="1:23" x14ac:dyDescent="0.2">
      <c r="A1785" s="1" t="s">
        <v>5242</v>
      </c>
      <c r="B1785" s="1" t="s">
        <v>523</v>
      </c>
      <c r="C1785" s="1" t="s">
        <v>524</v>
      </c>
      <c r="D1785" s="1" t="s">
        <v>525</v>
      </c>
      <c r="E1785" s="1" t="s">
        <v>526</v>
      </c>
      <c r="F1785" s="1" t="s">
        <v>199</v>
      </c>
      <c r="G1785" s="1" t="s">
        <v>527</v>
      </c>
      <c r="H1785" s="1" t="s">
        <v>528</v>
      </c>
      <c r="I1785" s="1">
        <v>74.051587327379096</v>
      </c>
      <c r="J1785" s="1">
        <v>60.62</v>
      </c>
      <c r="K1785" s="1">
        <v>40.51</v>
      </c>
      <c r="L1785" s="1">
        <v>40.51</v>
      </c>
      <c r="M1785" s="1">
        <v>64.380597526183792</v>
      </c>
      <c r="N1785" s="1">
        <v>1.2265407168710952E-2</v>
      </c>
      <c r="O1785" s="1">
        <v>1.3357214690901222</v>
      </c>
      <c r="P1785" s="1">
        <v>0.10561373524320353</v>
      </c>
      <c r="Q1785" s="1">
        <v>11.501496171689913</v>
      </c>
      <c r="R1785" s="1">
        <v>27</v>
      </c>
      <c r="S1785" s="1">
        <v>24</v>
      </c>
      <c r="T1785" s="1">
        <v>46</v>
      </c>
      <c r="U1785" s="1" t="s">
        <v>28</v>
      </c>
      <c r="V1785" s="1">
        <v>100</v>
      </c>
      <c r="W1785" s="1" t="s">
        <v>48</v>
      </c>
    </row>
    <row r="1786" spans="1:23" x14ac:dyDescent="0.2">
      <c r="A1786" s="1" t="s">
        <v>5242</v>
      </c>
      <c r="B1786" s="1" t="s">
        <v>4049</v>
      </c>
      <c r="C1786" s="1" t="s">
        <v>4050</v>
      </c>
      <c r="D1786" s="1" t="s">
        <v>4051</v>
      </c>
      <c r="E1786" s="1" t="s">
        <v>4052</v>
      </c>
      <c r="F1786" s="1">
        <v>7</v>
      </c>
      <c r="G1786" s="1" t="s">
        <v>4053</v>
      </c>
      <c r="H1786" s="1" t="s">
        <v>4054</v>
      </c>
      <c r="I1786" s="1">
        <v>43.102753869341988</v>
      </c>
      <c r="J1786" s="1">
        <v>80.83</v>
      </c>
      <c r="K1786" s="1">
        <v>5.96</v>
      </c>
      <c r="L1786" s="1">
        <v>5.96</v>
      </c>
      <c r="M1786" s="1">
        <v>34.633881956461515</v>
      </c>
      <c r="N1786" s="1">
        <v>6.5982404692082114E-3</v>
      </c>
      <c r="O1786" s="1">
        <v>9.0776691510955354E-2</v>
      </c>
      <c r="P1786" s="1">
        <v>5.6815465838235595E-2</v>
      </c>
      <c r="Q1786" s="1">
        <v>0.78165081123023039</v>
      </c>
      <c r="R1786" s="1">
        <v>3</v>
      </c>
      <c r="S1786" s="1">
        <v>2</v>
      </c>
      <c r="T1786" s="1">
        <v>4</v>
      </c>
      <c r="U1786" s="1" t="s">
        <v>28</v>
      </c>
      <c r="V1786" s="1">
        <v>100</v>
      </c>
      <c r="W1786" s="1" t="s">
        <v>48</v>
      </c>
    </row>
    <row r="1787" spans="1:23" x14ac:dyDescent="0.2">
      <c r="A1787" s="1" t="s">
        <v>5242</v>
      </c>
      <c r="B1787" s="1" t="s">
        <v>535</v>
      </c>
      <c r="C1787" s="1" t="s">
        <v>536</v>
      </c>
      <c r="D1787" s="1" t="s">
        <v>537</v>
      </c>
      <c r="E1787" s="1" t="s">
        <v>538</v>
      </c>
      <c r="F1787" s="1">
        <v>9</v>
      </c>
      <c r="G1787" s="1" t="s">
        <v>539</v>
      </c>
      <c r="H1787" s="1" t="s">
        <v>540</v>
      </c>
      <c r="I1787" s="1">
        <v>49.757056954637953</v>
      </c>
      <c r="J1787" s="1">
        <v>75</v>
      </c>
      <c r="K1787" s="1">
        <v>2.85</v>
      </c>
      <c r="L1787" s="1">
        <v>2.85</v>
      </c>
      <c r="M1787" s="1">
        <v>14.224816316956792</v>
      </c>
      <c r="N1787" s="1">
        <v>2.7100271002710027E-3</v>
      </c>
      <c r="O1787" s="1">
        <v>7.2267222010323318E-2</v>
      </c>
      <c r="P1787" s="1">
        <v>2.33352289681883E-2</v>
      </c>
      <c r="Q1787" s="1">
        <v>0.62227133165463722</v>
      </c>
      <c r="R1787" s="1">
        <v>1</v>
      </c>
      <c r="S1787" s="1">
        <v>1</v>
      </c>
      <c r="T1787" s="1">
        <v>1</v>
      </c>
      <c r="U1787" s="1" t="s">
        <v>28</v>
      </c>
      <c r="V1787" s="1">
        <v>100</v>
      </c>
      <c r="W1787" s="1" t="s">
        <v>29</v>
      </c>
    </row>
    <row r="1788" spans="1:23" x14ac:dyDescent="0.2">
      <c r="A1788" s="1" t="s">
        <v>5242</v>
      </c>
      <c r="B1788" s="1" t="s">
        <v>541</v>
      </c>
      <c r="C1788" s="1" t="s">
        <v>542</v>
      </c>
      <c r="D1788" s="1" t="s">
        <v>543</v>
      </c>
      <c r="E1788" s="1" t="s">
        <v>544</v>
      </c>
      <c r="F1788" s="1">
        <v>3</v>
      </c>
      <c r="G1788" s="1" t="s">
        <v>545</v>
      </c>
      <c r="H1788" s="1" t="s">
        <v>546</v>
      </c>
      <c r="I1788" s="1">
        <v>24.165205268220319</v>
      </c>
      <c r="J1788" s="1">
        <v>57.92</v>
      </c>
      <c r="K1788" s="1">
        <v>13.12</v>
      </c>
      <c r="L1788" s="1">
        <v>13.12</v>
      </c>
      <c r="M1788" s="1">
        <v>110.73749411301809</v>
      </c>
      <c r="N1788" s="1">
        <v>2.1097046413502112E-2</v>
      </c>
      <c r="O1788" s="1">
        <v>0.38949549437313769</v>
      </c>
      <c r="P1788" s="1">
        <v>0.18166032677766847</v>
      </c>
      <c r="Q1788" s="1">
        <v>3.3538286544684257</v>
      </c>
      <c r="R1788" s="1">
        <v>3</v>
      </c>
      <c r="S1788" s="1">
        <v>3</v>
      </c>
      <c r="T1788" s="1">
        <v>5</v>
      </c>
      <c r="U1788" s="1" t="s">
        <v>28</v>
      </c>
      <c r="V1788" s="1">
        <v>100</v>
      </c>
      <c r="W1788" s="1" t="s">
        <v>48</v>
      </c>
    </row>
    <row r="1789" spans="1:23" x14ac:dyDescent="0.2">
      <c r="A1789" s="1" t="s">
        <v>5242</v>
      </c>
      <c r="B1789" s="1" t="s">
        <v>551</v>
      </c>
      <c r="C1789" s="1" t="s">
        <v>552</v>
      </c>
      <c r="D1789" s="1" t="s">
        <v>553</v>
      </c>
      <c r="E1789" s="1" t="s">
        <v>554</v>
      </c>
      <c r="F1789" s="1">
        <v>18</v>
      </c>
      <c r="G1789" s="1" t="s">
        <v>555</v>
      </c>
      <c r="H1789" s="1" t="s">
        <v>556</v>
      </c>
      <c r="I1789" s="1">
        <v>27.151365913547036</v>
      </c>
      <c r="J1789" s="1">
        <v>74.400000000000006</v>
      </c>
      <c r="K1789" s="1">
        <v>17.600000000000001</v>
      </c>
      <c r="L1789" s="1">
        <v>17.600000000000001</v>
      </c>
      <c r="M1789" s="1">
        <v>145.39935511756045</v>
      </c>
      <c r="N1789" s="1">
        <v>2.7700617283950617E-2</v>
      </c>
      <c r="O1789" s="1">
        <v>0.37685716485275833</v>
      </c>
      <c r="P1789" s="1">
        <v>0.2385216910991414</v>
      </c>
      <c r="Q1789" s="1">
        <v>3.2450037969221768</v>
      </c>
      <c r="R1789" s="1">
        <v>5</v>
      </c>
      <c r="S1789" s="1">
        <v>5</v>
      </c>
      <c r="T1789" s="1">
        <v>13</v>
      </c>
      <c r="U1789" s="1" t="s">
        <v>28</v>
      </c>
      <c r="V1789" s="1">
        <v>100</v>
      </c>
      <c r="W1789" s="1" t="s">
        <v>48</v>
      </c>
    </row>
    <row r="1790" spans="1:23" x14ac:dyDescent="0.2">
      <c r="A1790" s="1" t="s">
        <v>5242</v>
      </c>
      <c r="B1790" s="1" t="s">
        <v>557</v>
      </c>
      <c r="C1790" s="1" t="s">
        <v>558</v>
      </c>
      <c r="D1790" s="1" t="s">
        <v>559</v>
      </c>
      <c r="E1790" s="1" t="s">
        <v>560</v>
      </c>
      <c r="F1790" s="1">
        <v>10</v>
      </c>
      <c r="G1790" s="1" t="s">
        <v>561</v>
      </c>
      <c r="H1790" s="1" t="s">
        <v>562</v>
      </c>
      <c r="I1790" s="1">
        <v>34.992654584331049</v>
      </c>
      <c r="J1790" s="1">
        <v>75.64</v>
      </c>
      <c r="K1790" s="1">
        <v>3.53</v>
      </c>
      <c r="L1790" s="1">
        <v>3.53</v>
      </c>
      <c r="M1790" s="1">
        <v>44.482688313195396</v>
      </c>
      <c r="N1790" s="1">
        <v>8.4745762711864406E-3</v>
      </c>
      <c r="O1790" s="1">
        <v>7.2267222010323318E-2</v>
      </c>
      <c r="P1790" s="1">
        <v>7.2972029570012573E-2</v>
      </c>
      <c r="Q1790" s="1">
        <v>0.62227133165463722</v>
      </c>
      <c r="R1790" s="1">
        <v>1</v>
      </c>
      <c r="S1790" s="1">
        <v>1</v>
      </c>
      <c r="T1790" s="1">
        <v>2</v>
      </c>
      <c r="U1790" s="1" t="s">
        <v>28</v>
      </c>
      <c r="V1790" s="1">
        <v>100</v>
      </c>
      <c r="W1790" s="1" t="s">
        <v>29</v>
      </c>
    </row>
    <row r="1791" spans="1:23" x14ac:dyDescent="0.2">
      <c r="A1791" s="1" t="s">
        <v>5242</v>
      </c>
      <c r="B1791" s="1" t="s">
        <v>563</v>
      </c>
      <c r="C1791" s="1" t="s">
        <v>564</v>
      </c>
      <c r="D1791" s="1" t="s">
        <v>565</v>
      </c>
      <c r="E1791" s="1" t="s">
        <v>566</v>
      </c>
      <c r="F1791" s="1">
        <v>6</v>
      </c>
      <c r="G1791" s="1" t="s">
        <v>567</v>
      </c>
      <c r="H1791" s="1" t="s">
        <v>568</v>
      </c>
      <c r="I1791" s="1">
        <v>21.543326935607038</v>
      </c>
      <c r="J1791" s="1">
        <v>48.4</v>
      </c>
      <c r="K1791" s="1">
        <v>5.85</v>
      </c>
      <c r="L1791" s="1">
        <v>5.85</v>
      </c>
      <c r="M1791" s="1">
        <v>115.36169716389136</v>
      </c>
      <c r="N1791" s="1">
        <v>2.197802197802198E-2</v>
      </c>
      <c r="O1791" s="1">
        <v>0.11588399250774839</v>
      </c>
      <c r="P1791" s="1">
        <v>0.18924614262113151</v>
      </c>
      <c r="Q1791" s="1">
        <v>0.99784223510005055</v>
      </c>
      <c r="R1791" s="1">
        <v>2</v>
      </c>
      <c r="S1791" s="1">
        <v>2</v>
      </c>
      <c r="T1791" s="1">
        <v>3</v>
      </c>
      <c r="U1791" s="1">
        <v>27.047898260664983</v>
      </c>
      <c r="V1791" s="1">
        <v>85.232067510548532</v>
      </c>
      <c r="W1791" s="1" t="s">
        <v>29</v>
      </c>
    </row>
    <row r="1792" spans="1:23" x14ac:dyDescent="0.2">
      <c r="A1792" s="1" t="s">
        <v>5242</v>
      </c>
      <c r="B1792" s="1" t="s">
        <v>581</v>
      </c>
      <c r="C1792" s="1" t="s">
        <v>582</v>
      </c>
      <c r="D1792" s="1" t="s">
        <v>583</v>
      </c>
      <c r="E1792" s="1" t="s">
        <v>584</v>
      </c>
      <c r="F1792" s="1">
        <v>4</v>
      </c>
      <c r="G1792" s="1" t="s">
        <v>585</v>
      </c>
      <c r="H1792" s="1" t="s">
        <v>586</v>
      </c>
      <c r="I1792" s="1">
        <v>45.194444962486877</v>
      </c>
      <c r="J1792" s="1">
        <v>74</v>
      </c>
      <c r="K1792" s="1">
        <v>14.5</v>
      </c>
      <c r="L1792" s="1">
        <v>14.5</v>
      </c>
      <c r="M1792" s="1">
        <v>101.15177977885995</v>
      </c>
      <c r="N1792" s="1">
        <v>1.9270833333333334E-2</v>
      </c>
      <c r="O1792" s="1">
        <v>0.27756492146711476</v>
      </c>
      <c r="P1792" s="1">
        <v>0.16593535474097651</v>
      </c>
      <c r="Q1792" s="1">
        <v>2.3900281275137889</v>
      </c>
      <c r="R1792" s="1">
        <v>6</v>
      </c>
      <c r="S1792" s="1">
        <v>6</v>
      </c>
      <c r="T1792" s="1">
        <v>13</v>
      </c>
      <c r="U1792" s="1" t="s">
        <v>28</v>
      </c>
      <c r="V1792" s="1">
        <v>100</v>
      </c>
      <c r="W1792" s="1" t="s">
        <v>48</v>
      </c>
    </row>
    <row r="1793" spans="1:23" x14ac:dyDescent="0.2">
      <c r="A1793" s="1" t="s">
        <v>5242</v>
      </c>
      <c r="B1793" s="1" t="s">
        <v>587</v>
      </c>
      <c r="C1793" s="1" t="s">
        <v>588</v>
      </c>
      <c r="D1793" s="1" t="s">
        <v>589</v>
      </c>
      <c r="E1793" s="1" t="s">
        <v>590</v>
      </c>
      <c r="F1793" s="1">
        <v>1</v>
      </c>
      <c r="G1793" s="1" t="s">
        <v>591</v>
      </c>
      <c r="H1793" s="1" t="s">
        <v>592</v>
      </c>
      <c r="I1793" s="1">
        <v>34.33552159994796</v>
      </c>
      <c r="J1793" s="1">
        <v>79.33</v>
      </c>
      <c r="K1793" s="1">
        <v>15</v>
      </c>
      <c r="L1793" s="1">
        <v>11</v>
      </c>
      <c r="M1793" s="1">
        <v>110.17548051507606</v>
      </c>
      <c r="N1793" s="1">
        <v>2.0989974937343357E-2</v>
      </c>
      <c r="O1793" s="1">
        <v>0.25892541179416728</v>
      </c>
      <c r="P1793" s="1">
        <v>0.18073836647259381</v>
      </c>
      <c r="Q1793" s="1">
        <v>2.2295289110928556</v>
      </c>
      <c r="R1793" s="1">
        <v>6</v>
      </c>
      <c r="S1793" s="1">
        <v>6</v>
      </c>
      <c r="T1793" s="1">
        <v>10</v>
      </c>
      <c r="U1793" s="1" t="s">
        <v>28</v>
      </c>
      <c r="V1793" s="1">
        <v>100</v>
      </c>
      <c r="W1793" s="1" t="s">
        <v>48</v>
      </c>
    </row>
    <row r="1794" spans="1:23" x14ac:dyDescent="0.2">
      <c r="A1794" s="1" t="s">
        <v>5242</v>
      </c>
      <c r="B1794" s="1" t="s">
        <v>593</v>
      </c>
      <c r="C1794" s="1" t="s">
        <v>594</v>
      </c>
      <c r="D1794" s="1" t="s">
        <v>595</v>
      </c>
      <c r="E1794" s="1" t="s">
        <v>596</v>
      </c>
      <c r="F1794" s="1">
        <v>2</v>
      </c>
      <c r="G1794" s="1"/>
      <c r="H1794" s="1"/>
      <c r="I1794" s="1">
        <v>56.389664999147598</v>
      </c>
      <c r="J1794" s="1">
        <v>72.709999999999994</v>
      </c>
      <c r="K1794" s="1">
        <v>12.09</v>
      </c>
      <c r="L1794" s="1">
        <v>12.09</v>
      </c>
      <c r="M1794" s="1">
        <v>50.312774614025003</v>
      </c>
      <c r="N1794" s="1">
        <v>9.585289514866981E-3</v>
      </c>
      <c r="O1794" s="1">
        <v>0.20679264063932856</v>
      </c>
      <c r="P1794" s="1">
        <v>8.2536047530088572E-2</v>
      </c>
      <c r="Q1794" s="1">
        <v>1.7806292851360999</v>
      </c>
      <c r="R1794" s="1">
        <v>4</v>
      </c>
      <c r="S1794" s="1">
        <v>4</v>
      </c>
      <c r="T1794" s="1">
        <v>8</v>
      </c>
      <c r="U1794" s="1" t="s">
        <v>28</v>
      </c>
      <c r="V1794" s="1">
        <v>100</v>
      </c>
      <c r="W1794" s="1" t="s">
        <v>48</v>
      </c>
    </row>
    <row r="1795" spans="1:23" x14ac:dyDescent="0.2">
      <c r="A1795" s="1" t="s">
        <v>5242</v>
      </c>
      <c r="B1795" s="1" t="s">
        <v>597</v>
      </c>
      <c r="C1795" s="1" t="s">
        <v>598</v>
      </c>
      <c r="D1795" s="1" t="s">
        <v>599</v>
      </c>
      <c r="E1795" s="1" t="s">
        <v>600</v>
      </c>
      <c r="F1795" s="1">
        <v>3</v>
      </c>
      <c r="G1795" s="1" t="s">
        <v>601</v>
      </c>
      <c r="H1795" s="1" t="s">
        <v>602</v>
      </c>
      <c r="I1795" s="1">
        <v>82.593927173107303</v>
      </c>
      <c r="J1795" s="1">
        <v>60.51</v>
      </c>
      <c r="K1795" s="1">
        <v>4.18</v>
      </c>
      <c r="L1795" s="1">
        <v>4.18</v>
      </c>
      <c r="M1795" s="1">
        <v>62.370348466656708</v>
      </c>
      <c r="N1795" s="1">
        <v>1.1882426516572859E-2</v>
      </c>
      <c r="O1795" s="1">
        <v>0.14504756993828183</v>
      </c>
      <c r="P1795" s="1">
        <v>0.10231600393744103</v>
      </c>
      <c r="Q1795" s="1">
        <v>1.2489610363861827</v>
      </c>
      <c r="R1795" s="1">
        <v>7</v>
      </c>
      <c r="S1795" s="1">
        <v>5</v>
      </c>
      <c r="T1795" s="1">
        <v>13</v>
      </c>
      <c r="U1795" s="1" t="s">
        <v>28</v>
      </c>
      <c r="V1795" s="1">
        <v>100</v>
      </c>
      <c r="W1795" s="1" t="s">
        <v>48</v>
      </c>
    </row>
    <row r="1796" spans="1:23" x14ac:dyDescent="0.2">
      <c r="A1796" s="1" t="s">
        <v>5242</v>
      </c>
      <c r="B1796" s="1" t="s">
        <v>603</v>
      </c>
      <c r="C1796" s="1" t="s">
        <v>604</v>
      </c>
      <c r="D1796" s="1" t="s">
        <v>605</v>
      </c>
      <c r="E1796" s="1" t="s">
        <v>606</v>
      </c>
      <c r="F1796" s="1">
        <v>12</v>
      </c>
      <c r="G1796" s="1" t="s">
        <v>607</v>
      </c>
      <c r="H1796" s="1" t="s">
        <v>608</v>
      </c>
      <c r="I1796" s="1">
        <v>28.387086487708125</v>
      </c>
      <c r="J1796" s="1">
        <v>79.22</v>
      </c>
      <c r="K1796" s="1">
        <v>8.6300000000000008</v>
      </c>
      <c r="L1796" s="1">
        <v>8.6300000000000008</v>
      </c>
      <c r="M1796" s="1">
        <v>90.947278580939098</v>
      </c>
      <c r="N1796" s="1">
        <v>1.7326732673267328E-2</v>
      </c>
      <c r="O1796" s="1">
        <v>0.15478198468945825</v>
      </c>
      <c r="P1796" s="1">
        <v>0.14919528818027325</v>
      </c>
      <c r="Q1796" s="1">
        <v>1.3327811565123968</v>
      </c>
      <c r="R1796" s="1">
        <v>2</v>
      </c>
      <c r="S1796" s="1">
        <v>2</v>
      </c>
      <c r="T1796" s="1">
        <v>4</v>
      </c>
      <c r="U1796" s="1" t="s">
        <v>28</v>
      </c>
      <c r="V1796" s="1">
        <v>100</v>
      </c>
      <c r="W1796" s="1" t="s">
        <v>48</v>
      </c>
    </row>
    <row r="1797" spans="1:23" x14ac:dyDescent="0.2">
      <c r="A1797" s="1" t="s">
        <v>5242</v>
      </c>
      <c r="B1797" s="1" t="s">
        <v>609</v>
      </c>
      <c r="C1797" s="1" t="s">
        <v>610</v>
      </c>
      <c r="D1797" s="1" t="s">
        <v>611</v>
      </c>
      <c r="E1797" s="1" t="s">
        <v>612</v>
      </c>
      <c r="F1797" s="1">
        <v>10</v>
      </c>
      <c r="G1797" s="1"/>
      <c r="H1797" s="1"/>
      <c r="I1797" s="1">
        <v>29.802328027562634</v>
      </c>
      <c r="J1797" s="1">
        <v>76.25</v>
      </c>
      <c r="K1797" s="1">
        <v>9.1999999999999993</v>
      </c>
      <c r="L1797" s="1">
        <v>9.1999999999999993</v>
      </c>
      <c r="M1797" s="1">
        <v>34.993048139713707</v>
      </c>
      <c r="N1797" s="1">
        <v>6.6666666666666671E-3</v>
      </c>
      <c r="O1797" s="1">
        <v>0.14504756993828183</v>
      </c>
      <c r="P1797" s="1">
        <v>5.7404663261743226E-2</v>
      </c>
      <c r="Q1797" s="1">
        <v>1.2489610363861827</v>
      </c>
      <c r="R1797" s="1">
        <v>2</v>
      </c>
      <c r="S1797" s="1">
        <v>2</v>
      </c>
      <c r="T1797" s="1">
        <v>2</v>
      </c>
      <c r="U1797" s="1" t="s">
        <v>28</v>
      </c>
      <c r="V1797" s="1">
        <v>100</v>
      </c>
      <c r="W1797" s="1" t="s">
        <v>48</v>
      </c>
    </row>
    <row r="1798" spans="1:23" x14ac:dyDescent="0.2">
      <c r="A1798" s="1" t="s">
        <v>5242</v>
      </c>
      <c r="B1798" s="1" t="s">
        <v>625</v>
      </c>
      <c r="C1798" s="1" t="s">
        <v>626</v>
      </c>
      <c r="D1798" s="1" t="s">
        <v>627</v>
      </c>
      <c r="E1798" s="1" t="s">
        <v>628</v>
      </c>
      <c r="F1798" s="1">
        <v>16</v>
      </c>
      <c r="G1798" s="1"/>
      <c r="H1798" s="1"/>
      <c r="I1798" s="1">
        <v>46.37277812900458</v>
      </c>
      <c r="J1798" s="1">
        <v>92.38</v>
      </c>
      <c r="K1798" s="1">
        <v>9.09</v>
      </c>
      <c r="L1798" s="1">
        <v>9.09</v>
      </c>
      <c r="M1798" s="1">
        <v>26.756652500445991</v>
      </c>
      <c r="N1798" s="1">
        <v>5.0975177304964543E-3</v>
      </c>
      <c r="O1798" s="1">
        <v>0.15139539932644741</v>
      </c>
      <c r="P1798" s="1">
        <v>4.3893193318487178E-2</v>
      </c>
      <c r="Q1798" s="1">
        <v>1.3036202876567791</v>
      </c>
      <c r="R1798" s="1">
        <v>3</v>
      </c>
      <c r="S1798" s="1">
        <v>0</v>
      </c>
      <c r="T1798" s="1">
        <v>5</v>
      </c>
      <c r="U1798" s="1" t="s">
        <v>28</v>
      </c>
      <c r="V1798" s="1">
        <v>100</v>
      </c>
      <c r="W1798" s="1" t="s">
        <v>48</v>
      </c>
    </row>
    <row r="1799" spans="1:23" x14ac:dyDescent="0.2">
      <c r="A1799" s="1" t="s">
        <v>5242</v>
      </c>
      <c r="B1799" s="1" t="s">
        <v>4073</v>
      </c>
      <c r="C1799" s="1" t="s">
        <v>4074</v>
      </c>
      <c r="D1799" s="1" t="s">
        <v>4075</v>
      </c>
      <c r="E1799" s="1" t="s">
        <v>4076</v>
      </c>
      <c r="F1799" s="1" t="s">
        <v>199</v>
      </c>
      <c r="G1799" s="1" t="s">
        <v>4077</v>
      </c>
      <c r="H1799" s="1" t="s">
        <v>4078</v>
      </c>
      <c r="I1799" s="1">
        <v>19.465718005635527</v>
      </c>
      <c r="J1799" s="1">
        <v>45.51</v>
      </c>
      <c r="K1799" s="1">
        <v>6.18</v>
      </c>
      <c r="L1799" s="1">
        <v>6.18</v>
      </c>
      <c r="M1799" s="1">
        <v>194.40582299840949</v>
      </c>
      <c r="N1799" s="1">
        <v>3.7037037037037035E-2</v>
      </c>
      <c r="O1799" s="1">
        <v>0.13646366638572482</v>
      </c>
      <c r="P1799" s="1">
        <v>0.31891479589857341</v>
      </c>
      <c r="Q1799" s="1">
        <v>1.1750476224503101</v>
      </c>
      <c r="R1799" s="1">
        <v>1</v>
      </c>
      <c r="S1799" s="1">
        <v>1</v>
      </c>
      <c r="T1799" s="1">
        <v>3</v>
      </c>
      <c r="U1799" s="1" t="s">
        <v>28</v>
      </c>
      <c r="V1799" s="1">
        <v>100</v>
      </c>
      <c r="W1799" s="1" t="s">
        <v>29</v>
      </c>
    </row>
    <row r="1800" spans="1:23" x14ac:dyDescent="0.2">
      <c r="A1800" s="1" t="s">
        <v>5242</v>
      </c>
      <c r="B1800" s="1" t="s">
        <v>635</v>
      </c>
      <c r="C1800" s="1" t="s">
        <v>636</v>
      </c>
      <c r="D1800" s="1" t="s">
        <v>637</v>
      </c>
      <c r="E1800" s="1" t="s">
        <v>638</v>
      </c>
      <c r="F1800" s="1">
        <v>1</v>
      </c>
      <c r="G1800" s="1" t="s">
        <v>639</v>
      </c>
      <c r="H1800" s="1" t="s">
        <v>640</v>
      </c>
      <c r="I1800" s="1">
        <v>41.266450965293117</v>
      </c>
      <c r="J1800" s="1">
        <v>91.69</v>
      </c>
      <c r="K1800" s="1">
        <v>14.4</v>
      </c>
      <c r="L1800" s="1">
        <v>14.4</v>
      </c>
      <c r="M1800" s="1">
        <v>70.276897233497053</v>
      </c>
      <c r="N1800" s="1">
        <v>1.3388734995383194E-2</v>
      </c>
      <c r="O1800" s="1">
        <v>0.16203013638626129</v>
      </c>
      <c r="P1800" s="1">
        <v>0.11528637358660342</v>
      </c>
      <c r="Q1800" s="1">
        <v>1.3951928126261486</v>
      </c>
      <c r="R1800" s="1">
        <v>3</v>
      </c>
      <c r="S1800" s="1">
        <v>3</v>
      </c>
      <c r="T1800" s="1">
        <v>6</v>
      </c>
      <c r="U1800" s="1" t="s">
        <v>28</v>
      </c>
      <c r="V1800" s="1">
        <v>100</v>
      </c>
      <c r="W1800" s="1" t="s">
        <v>48</v>
      </c>
    </row>
    <row r="1801" spans="1:23" x14ac:dyDescent="0.2">
      <c r="A1801" s="1" t="s">
        <v>5242</v>
      </c>
      <c r="B1801" s="1" t="s">
        <v>641</v>
      </c>
      <c r="C1801" s="1" t="s">
        <v>642</v>
      </c>
      <c r="D1801" s="1" t="s">
        <v>643</v>
      </c>
      <c r="E1801" s="1" t="s">
        <v>644</v>
      </c>
      <c r="F1801" s="1">
        <v>11</v>
      </c>
      <c r="G1801" s="1" t="s">
        <v>645</v>
      </c>
      <c r="H1801" s="1" t="s">
        <v>646</v>
      </c>
      <c r="I1801" s="1">
        <v>18.600604444469631</v>
      </c>
      <c r="J1801" s="1">
        <v>100</v>
      </c>
      <c r="K1801" s="1">
        <v>20.73</v>
      </c>
      <c r="L1801" s="1">
        <v>20.73</v>
      </c>
      <c r="M1801" s="1">
        <v>48.008755069729169</v>
      </c>
      <c r="N1801" s="1">
        <v>9.1463414634146336E-3</v>
      </c>
      <c r="O1801" s="1">
        <v>0.27427498570313369</v>
      </c>
      <c r="P1801" s="1">
        <v>7.8756397767635516E-2</v>
      </c>
      <c r="Q1801" s="1">
        <v>2.3616994793111736</v>
      </c>
      <c r="R1801" s="1">
        <v>3</v>
      </c>
      <c r="S1801" s="1">
        <v>3</v>
      </c>
      <c r="T1801" s="1">
        <v>3</v>
      </c>
      <c r="U1801" s="1" t="s">
        <v>28</v>
      </c>
      <c r="V1801" s="1">
        <v>100</v>
      </c>
      <c r="W1801" s="1" t="s">
        <v>48</v>
      </c>
    </row>
    <row r="1802" spans="1:23" x14ac:dyDescent="0.2">
      <c r="A1802" s="1" t="s">
        <v>5242</v>
      </c>
      <c r="B1802" s="1" t="s">
        <v>653</v>
      </c>
      <c r="C1802" s="1" t="s">
        <v>654</v>
      </c>
      <c r="D1802" s="1" t="s">
        <v>655</v>
      </c>
      <c r="E1802" s="1" t="s">
        <v>656</v>
      </c>
      <c r="F1802" s="1">
        <v>14</v>
      </c>
      <c r="G1802" s="1"/>
      <c r="H1802" s="1"/>
      <c r="I1802" s="1">
        <v>32.256056674956284</v>
      </c>
      <c r="J1802" s="1">
        <v>79.239999999999995</v>
      </c>
      <c r="K1802" s="1">
        <v>4.84</v>
      </c>
      <c r="L1802" s="1">
        <v>4.84</v>
      </c>
      <c r="M1802" s="1">
        <v>40.847916116397329</v>
      </c>
      <c r="N1802" s="1">
        <v>7.7821011673151752E-3</v>
      </c>
      <c r="O1802" s="1">
        <v>8.9022962263730188E-2</v>
      </c>
      <c r="P1802" s="1">
        <v>6.7009334546781971E-2</v>
      </c>
      <c r="Q1802" s="1">
        <v>0.7665499756968458</v>
      </c>
      <c r="R1802" s="1">
        <v>1</v>
      </c>
      <c r="S1802" s="1">
        <v>1</v>
      </c>
      <c r="T1802" s="1">
        <v>2</v>
      </c>
      <c r="U1802" s="1" t="s">
        <v>28</v>
      </c>
      <c r="V1802" s="1">
        <v>100</v>
      </c>
      <c r="W1802" s="1" t="s">
        <v>29</v>
      </c>
    </row>
    <row r="1803" spans="1:23" x14ac:dyDescent="0.2">
      <c r="A1803" s="1" t="s">
        <v>5242</v>
      </c>
      <c r="B1803" s="1" t="s">
        <v>669</v>
      </c>
      <c r="C1803" s="1" t="s">
        <v>670</v>
      </c>
      <c r="D1803" s="1" t="s">
        <v>671</v>
      </c>
      <c r="E1803" s="1" t="s">
        <v>672</v>
      </c>
      <c r="F1803" s="1">
        <v>15</v>
      </c>
      <c r="G1803" s="1" t="s">
        <v>673</v>
      </c>
      <c r="H1803" s="1" t="s">
        <v>674</v>
      </c>
      <c r="I1803" s="1">
        <v>31.492076113125517</v>
      </c>
      <c r="J1803" s="1">
        <v>81.849999999999994</v>
      </c>
      <c r="K1803" s="1">
        <v>19.86</v>
      </c>
      <c r="L1803" s="1">
        <v>19.86</v>
      </c>
      <c r="M1803" s="1">
        <v>41.943722085273279</v>
      </c>
      <c r="N1803" s="1">
        <v>7.9908675799086754E-3</v>
      </c>
      <c r="O1803" s="1">
        <v>0.3459603241553646</v>
      </c>
      <c r="P1803" s="1">
        <v>6.8806959389075786E-2</v>
      </c>
      <c r="Q1803" s="1">
        <v>2.978960386509335</v>
      </c>
      <c r="R1803" s="1">
        <v>5</v>
      </c>
      <c r="S1803" s="1">
        <v>5</v>
      </c>
      <c r="T1803" s="1">
        <v>6</v>
      </c>
      <c r="U1803" s="1" t="s">
        <v>28</v>
      </c>
      <c r="V1803" s="1">
        <v>100</v>
      </c>
      <c r="W1803" s="1" t="s">
        <v>48</v>
      </c>
    </row>
    <row r="1804" spans="1:23" x14ac:dyDescent="0.2">
      <c r="A1804" s="1" t="s">
        <v>5242</v>
      </c>
      <c r="B1804" s="1" t="s">
        <v>4089</v>
      </c>
      <c r="C1804" s="1" t="s">
        <v>4090</v>
      </c>
      <c r="D1804" s="1" t="s">
        <v>4091</v>
      </c>
      <c r="E1804" s="1" t="s">
        <v>4092</v>
      </c>
      <c r="F1804" s="1">
        <v>3</v>
      </c>
      <c r="G1804" s="1" t="s">
        <v>4093</v>
      </c>
      <c r="H1804" s="1" t="s">
        <v>4094</v>
      </c>
      <c r="I1804" s="1">
        <v>26.617244724443864</v>
      </c>
      <c r="J1804" s="1">
        <v>100</v>
      </c>
      <c r="K1804" s="1">
        <v>23.21</v>
      </c>
      <c r="L1804" s="1">
        <v>15.63</v>
      </c>
      <c r="M1804" s="1">
        <v>96.521003319044524</v>
      </c>
      <c r="N1804" s="1">
        <v>1.8388605442176874E-2</v>
      </c>
      <c r="O1804" s="1">
        <v>0.3459603241553646</v>
      </c>
      <c r="P1804" s="1">
        <v>0.15833875548918333</v>
      </c>
      <c r="Q1804" s="1">
        <v>2.978960386509335</v>
      </c>
      <c r="R1804" s="1">
        <v>4</v>
      </c>
      <c r="S1804" s="1">
        <v>3</v>
      </c>
      <c r="T1804" s="1">
        <v>8</v>
      </c>
      <c r="U1804" s="1" t="s">
        <v>28</v>
      </c>
      <c r="V1804" s="1">
        <v>100</v>
      </c>
      <c r="W1804" s="1" t="s">
        <v>48</v>
      </c>
    </row>
    <row r="1805" spans="1:23" x14ac:dyDescent="0.2">
      <c r="A1805" s="1" t="s">
        <v>5242</v>
      </c>
      <c r="B1805" s="1" t="s">
        <v>675</v>
      </c>
      <c r="C1805" s="1" t="s">
        <v>676</v>
      </c>
      <c r="D1805" s="1" t="s">
        <v>677</v>
      </c>
      <c r="E1805" s="1" t="s">
        <v>678</v>
      </c>
      <c r="F1805" s="1">
        <v>12</v>
      </c>
      <c r="G1805" s="1" t="s">
        <v>679</v>
      </c>
      <c r="H1805" s="1" t="s">
        <v>680</v>
      </c>
      <c r="I1805" s="1">
        <v>83.520603012783496</v>
      </c>
      <c r="J1805" s="1">
        <v>50.77</v>
      </c>
      <c r="K1805" s="1">
        <v>6.28</v>
      </c>
      <c r="L1805" s="1">
        <v>6.28</v>
      </c>
      <c r="M1805" s="1">
        <v>53.51877950779744</v>
      </c>
      <c r="N1805" s="1">
        <v>1.019607843137255E-2</v>
      </c>
      <c r="O1805" s="1">
        <v>0.23763502847248152</v>
      </c>
      <c r="P1805" s="1">
        <v>8.7795367341489641E-2</v>
      </c>
      <c r="Q1805" s="1">
        <v>2.0462038182986348</v>
      </c>
      <c r="R1805" s="1">
        <v>5</v>
      </c>
      <c r="S1805" s="1">
        <v>4</v>
      </c>
      <c r="T1805" s="1">
        <v>12</v>
      </c>
      <c r="U1805" s="1" t="s">
        <v>28</v>
      </c>
      <c r="V1805" s="1">
        <v>100</v>
      </c>
      <c r="W1805" s="1" t="s">
        <v>48</v>
      </c>
    </row>
    <row r="1806" spans="1:23" x14ac:dyDescent="0.2">
      <c r="A1806" s="1" t="s">
        <v>5242</v>
      </c>
      <c r="B1806" s="1" t="s">
        <v>688</v>
      </c>
      <c r="C1806" s="1" t="s">
        <v>689</v>
      </c>
      <c r="D1806" s="1" t="s">
        <v>690</v>
      </c>
      <c r="E1806" s="1" t="s">
        <v>691</v>
      </c>
      <c r="F1806" s="1">
        <v>14</v>
      </c>
      <c r="G1806" s="1" t="s">
        <v>692</v>
      </c>
      <c r="H1806" s="1" t="s">
        <v>693</v>
      </c>
      <c r="I1806" s="1">
        <v>153.01579050231194</v>
      </c>
      <c r="J1806" s="1">
        <v>80.52</v>
      </c>
      <c r="K1806" s="1">
        <v>0.66</v>
      </c>
      <c r="L1806" s="1">
        <v>0.66</v>
      </c>
      <c r="M1806" s="1">
        <v>4.4596068147468619</v>
      </c>
      <c r="N1806" s="1">
        <v>8.4961767204757861E-4</v>
      </c>
      <c r="O1806" s="1">
        <v>1.46800319866911E-2</v>
      </c>
      <c r="P1806" s="1">
        <v>7.3158024547676156E-3</v>
      </c>
      <c r="Q1806" s="1">
        <v>0.1264053439301433</v>
      </c>
      <c r="R1806" s="1">
        <v>4</v>
      </c>
      <c r="S1806" s="1">
        <v>4</v>
      </c>
      <c r="T1806" s="1">
        <v>4</v>
      </c>
      <c r="U1806" s="1" t="s">
        <v>28</v>
      </c>
      <c r="V1806" s="1">
        <v>100</v>
      </c>
      <c r="W1806" s="1" t="s">
        <v>29</v>
      </c>
    </row>
    <row r="1807" spans="1:23" x14ac:dyDescent="0.2">
      <c r="A1807" s="1" t="s">
        <v>5242</v>
      </c>
      <c r="B1807" s="1" t="s">
        <v>4095</v>
      </c>
      <c r="C1807" s="1" t="s">
        <v>4096</v>
      </c>
      <c r="D1807" s="1" t="s">
        <v>4097</v>
      </c>
      <c r="E1807" s="1" t="s">
        <v>4098</v>
      </c>
      <c r="F1807" s="1">
        <v>14</v>
      </c>
      <c r="G1807" s="1" t="s">
        <v>4099</v>
      </c>
      <c r="H1807" s="1" t="s">
        <v>4100</v>
      </c>
      <c r="I1807" s="1">
        <v>37.530484305488535</v>
      </c>
      <c r="J1807" s="1">
        <v>67.58</v>
      </c>
      <c r="K1807" s="1">
        <v>5.45</v>
      </c>
      <c r="L1807" s="1">
        <v>5.45</v>
      </c>
      <c r="M1807" s="1">
        <v>48.409355133991298</v>
      </c>
      <c r="N1807" s="1">
        <v>9.22266139657444E-3</v>
      </c>
      <c r="O1807" s="1">
        <v>0.14504756993828183</v>
      </c>
      <c r="P1807" s="1">
        <v>7.9413565777115128E-2</v>
      </c>
      <c r="Q1807" s="1">
        <v>1.2489610363861827</v>
      </c>
      <c r="R1807" s="1">
        <v>3</v>
      </c>
      <c r="S1807" s="1">
        <v>2</v>
      </c>
      <c r="T1807" s="1">
        <v>4</v>
      </c>
      <c r="U1807" s="1" t="s">
        <v>28</v>
      </c>
      <c r="V1807" s="1">
        <v>100</v>
      </c>
      <c r="W1807" s="1" t="s">
        <v>48</v>
      </c>
    </row>
    <row r="1808" spans="1:23" x14ac:dyDescent="0.2">
      <c r="A1808" s="1" t="s">
        <v>5242</v>
      </c>
      <c r="B1808" s="1" t="s">
        <v>698</v>
      </c>
      <c r="C1808" s="1" t="s">
        <v>699</v>
      </c>
      <c r="D1808" s="1" t="s">
        <v>700</v>
      </c>
      <c r="E1808" s="1" t="s">
        <v>701</v>
      </c>
      <c r="F1808" s="1">
        <v>4</v>
      </c>
      <c r="G1808" s="1" t="s">
        <v>702</v>
      </c>
      <c r="H1808" s="1" t="s">
        <v>703</v>
      </c>
      <c r="I1808" s="1">
        <v>22.200981149158704</v>
      </c>
      <c r="J1808" s="1">
        <v>100</v>
      </c>
      <c r="K1808" s="1">
        <v>40.31</v>
      </c>
      <c r="L1808" s="1">
        <v>40.31</v>
      </c>
      <c r="M1808" s="1">
        <v>70.339429226238281</v>
      </c>
      <c r="N1808" s="1">
        <v>1.3400648217402143E-2</v>
      </c>
      <c r="O1808" s="1">
        <v>0.77827941003892276</v>
      </c>
      <c r="P1808" s="1">
        <v>0.11538895476135744</v>
      </c>
      <c r="Q1808" s="1">
        <v>6.7015301185248806</v>
      </c>
      <c r="R1808" s="1">
        <v>6</v>
      </c>
      <c r="S1808" s="1">
        <v>4</v>
      </c>
      <c r="T1808" s="1">
        <v>7</v>
      </c>
      <c r="U1808" s="1" t="s">
        <v>28</v>
      </c>
      <c r="V1808" s="1">
        <v>100</v>
      </c>
      <c r="W1808" s="1" t="s">
        <v>48</v>
      </c>
    </row>
    <row r="1809" spans="1:23" x14ac:dyDescent="0.2">
      <c r="A1809" s="1" t="s">
        <v>5242</v>
      </c>
      <c r="B1809" s="1" t="s">
        <v>704</v>
      </c>
      <c r="C1809" s="1" t="s">
        <v>705</v>
      </c>
      <c r="D1809" s="1" t="s">
        <v>706</v>
      </c>
      <c r="E1809" s="1" t="s">
        <v>707</v>
      </c>
      <c r="F1809" s="1">
        <v>4</v>
      </c>
      <c r="G1809" s="1" t="s">
        <v>708</v>
      </c>
      <c r="H1809" s="1" t="s">
        <v>709</v>
      </c>
      <c r="I1809" s="1">
        <v>36.56392670669571</v>
      </c>
      <c r="J1809" s="1">
        <v>88.92</v>
      </c>
      <c r="K1809" s="1">
        <v>16</v>
      </c>
      <c r="L1809" s="1">
        <v>16</v>
      </c>
      <c r="M1809" s="1">
        <v>62.055145922502668</v>
      </c>
      <c r="N1809" s="1">
        <v>1.1822376009227217E-2</v>
      </c>
      <c r="O1809" s="1">
        <v>0.36500780654601406</v>
      </c>
      <c r="P1809" s="1">
        <v>0.10179892706451002</v>
      </c>
      <c r="Q1809" s="1">
        <v>3.1429725334022178</v>
      </c>
      <c r="R1809" s="1">
        <v>6</v>
      </c>
      <c r="S1809" s="1">
        <v>5</v>
      </c>
      <c r="T1809" s="1">
        <v>13</v>
      </c>
      <c r="U1809" s="1" t="s">
        <v>28</v>
      </c>
      <c r="V1809" s="1">
        <v>100</v>
      </c>
      <c r="W1809" s="1" t="s">
        <v>48</v>
      </c>
    </row>
    <row r="1810" spans="1:23" x14ac:dyDescent="0.2">
      <c r="A1810" s="1" t="s">
        <v>5242</v>
      </c>
      <c r="B1810" s="1" t="s">
        <v>4966</v>
      </c>
      <c r="C1810" s="1" t="s">
        <v>4967</v>
      </c>
      <c r="D1810" s="1" t="s">
        <v>4968</v>
      </c>
      <c r="E1810" s="1" t="s">
        <v>4969</v>
      </c>
      <c r="F1810" s="1">
        <v>6</v>
      </c>
      <c r="G1810" s="1" t="s">
        <v>4970</v>
      </c>
      <c r="H1810" s="1" t="s">
        <v>4971</v>
      </c>
      <c r="I1810" s="1">
        <v>85.237427150353128</v>
      </c>
      <c r="J1810" s="1">
        <v>88.34</v>
      </c>
      <c r="K1810" s="1">
        <v>1.47</v>
      </c>
      <c r="L1810" s="1">
        <v>1.47</v>
      </c>
      <c r="M1810" s="1">
        <v>7.9650337192064598</v>
      </c>
      <c r="N1810" s="1">
        <v>1.5174506828528073E-3</v>
      </c>
      <c r="O1810" s="1">
        <v>2.1549132335489274E-2</v>
      </c>
      <c r="P1810" s="1">
        <v>1.3066311819820157E-2</v>
      </c>
      <c r="Q1810" s="1">
        <v>0.18555310279522561</v>
      </c>
      <c r="R1810" s="1">
        <v>2</v>
      </c>
      <c r="S1810" s="1">
        <v>2</v>
      </c>
      <c r="T1810" s="1">
        <v>3</v>
      </c>
      <c r="U1810" s="1">
        <v>19.388535454155477</v>
      </c>
      <c r="V1810" s="1">
        <v>83.028455284552848</v>
      </c>
      <c r="W1810" s="1" t="s">
        <v>29</v>
      </c>
    </row>
    <row r="1811" spans="1:23" x14ac:dyDescent="0.2">
      <c r="A1811" s="1" t="s">
        <v>5242</v>
      </c>
      <c r="B1811" s="1" t="s">
        <v>710</v>
      </c>
      <c r="C1811" s="1" t="s">
        <v>711</v>
      </c>
      <c r="D1811" s="1" t="s">
        <v>712</v>
      </c>
      <c r="E1811" s="1" t="s">
        <v>713</v>
      </c>
      <c r="F1811" s="1">
        <v>3</v>
      </c>
      <c r="G1811" s="1" t="s">
        <v>714</v>
      </c>
      <c r="H1811" s="1" t="s">
        <v>715</v>
      </c>
      <c r="I1811" s="1">
        <v>24.724750198004543</v>
      </c>
      <c r="J1811" s="1">
        <v>86.05</v>
      </c>
      <c r="K1811" s="1">
        <v>6.51</v>
      </c>
      <c r="L1811" s="1">
        <v>6.51</v>
      </c>
      <c r="M1811" s="1">
        <v>24.413754516079333</v>
      </c>
      <c r="N1811" s="1">
        <v>4.6511627906976744E-3</v>
      </c>
      <c r="O1811" s="1">
        <v>8.9022962263730188E-2</v>
      </c>
      <c r="P1811" s="1">
        <v>4.0049765066332482E-2</v>
      </c>
      <c r="Q1811" s="1">
        <v>0.7665499756968458</v>
      </c>
      <c r="R1811" s="1">
        <v>1</v>
      </c>
      <c r="S1811" s="1">
        <v>1</v>
      </c>
      <c r="T1811" s="1">
        <v>1</v>
      </c>
      <c r="U1811" s="1" t="s">
        <v>28</v>
      </c>
      <c r="V1811" s="1">
        <v>100</v>
      </c>
      <c r="W1811" s="1" t="s">
        <v>29</v>
      </c>
    </row>
    <row r="1812" spans="1:23" x14ac:dyDescent="0.2">
      <c r="A1812" s="1" t="s">
        <v>5242</v>
      </c>
      <c r="B1812" s="1" t="s">
        <v>722</v>
      </c>
      <c r="C1812" s="1" t="s">
        <v>723</v>
      </c>
      <c r="D1812" s="1" t="s">
        <v>724</v>
      </c>
      <c r="E1812" s="1" t="s">
        <v>725</v>
      </c>
      <c r="F1812" s="1">
        <v>3</v>
      </c>
      <c r="G1812" s="1" t="s">
        <v>726</v>
      </c>
      <c r="H1812" s="1" t="s">
        <v>727</v>
      </c>
      <c r="I1812" s="1">
        <v>94.322472512451199</v>
      </c>
      <c r="J1812" s="1">
        <v>100</v>
      </c>
      <c r="K1812" s="1">
        <v>13.96</v>
      </c>
      <c r="L1812" s="1">
        <v>13.96</v>
      </c>
      <c r="M1812" s="1">
        <v>46.028047608479547</v>
      </c>
      <c r="N1812" s="1">
        <v>8.7689889002538161E-3</v>
      </c>
      <c r="O1812" s="1">
        <v>0.19176458663436691</v>
      </c>
      <c r="P1812" s="1">
        <v>7.5507128244755153E-2</v>
      </c>
      <c r="Q1812" s="1">
        <v>1.6512272281909826</v>
      </c>
      <c r="R1812" s="1">
        <v>9</v>
      </c>
      <c r="S1812" s="1">
        <v>8</v>
      </c>
      <c r="T1812" s="1">
        <v>18</v>
      </c>
      <c r="U1812" s="1" t="s">
        <v>28</v>
      </c>
      <c r="V1812" s="1">
        <v>100</v>
      </c>
      <c r="W1812" s="1" t="s">
        <v>48</v>
      </c>
    </row>
    <row r="1813" spans="1:23" x14ac:dyDescent="0.2">
      <c r="A1813" s="1" t="s">
        <v>5242</v>
      </c>
      <c r="B1813" s="1" t="s">
        <v>734</v>
      </c>
      <c r="C1813" s="1" t="s">
        <v>735</v>
      </c>
      <c r="D1813" s="1" t="s">
        <v>736</v>
      </c>
      <c r="E1813" s="1" t="s">
        <v>737</v>
      </c>
      <c r="F1813" s="1">
        <v>9</v>
      </c>
      <c r="G1813" s="1" t="s">
        <v>738</v>
      </c>
      <c r="H1813" s="1" t="s">
        <v>739</v>
      </c>
      <c r="I1813" s="1">
        <v>25.565158994671542</v>
      </c>
      <c r="J1813" s="1">
        <v>69.430000000000007</v>
      </c>
      <c r="K1813" s="1">
        <v>12.23</v>
      </c>
      <c r="L1813" s="1">
        <v>12.23</v>
      </c>
      <c r="M1813" s="1">
        <v>82.530773914419129</v>
      </c>
      <c r="N1813" s="1">
        <v>1.5723270440251572E-2</v>
      </c>
      <c r="O1813" s="1">
        <v>0.25892541179416728</v>
      </c>
      <c r="P1813" s="1">
        <v>0.1353883567493944</v>
      </c>
      <c r="Q1813" s="1">
        <v>2.2295289110928556</v>
      </c>
      <c r="R1813" s="1">
        <v>2</v>
      </c>
      <c r="S1813" s="1">
        <v>2</v>
      </c>
      <c r="T1813" s="1">
        <v>4</v>
      </c>
      <c r="U1813" s="1" t="s">
        <v>28</v>
      </c>
      <c r="V1813" s="1">
        <v>100</v>
      </c>
      <c r="W1813" s="1" t="s">
        <v>48</v>
      </c>
    </row>
    <row r="1814" spans="1:23" x14ac:dyDescent="0.2">
      <c r="A1814" s="1" t="s">
        <v>5242</v>
      </c>
      <c r="B1814" s="1" t="s">
        <v>746</v>
      </c>
      <c r="C1814" s="1" t="s">
        <v>747</v>
      </c>
      <c r="D1814" s="1" t="s">
        <v>748</v>
      </c>
      <c r="E1814" s="1" t="s">
        <v>749</v>
      </c>
      <c r="F1814" s="1">
        <v>9</v>
      </c>
      <c r="G1814" s="1" t="s">
        <v>750</v>
      </c>
      <c r="H1814" s="1" t="s">
        <v>751</v>
      </c>
      <c r="I1814" s="1">
        <v>50.082097370285261</v>
      </c>
      <c r="J1814" s="1">
        <v>65.8</v>
      </c>
      <c r="K1814" s="1">
        <v>18.399999999999999</v>
      </c>
      <c r="L1814" s="1">
        <v>18.399999999999999</v>
      </c>
      <c r="M1814" s="1">
        <v>42.762401275575769</v>
      </c>
      <c r="N1814" s="1">
        <v>8.1468374527500498E-3</v>
      </c>
      <c r="O1814" s="1">
        <v>0.30817747426019415</v>
      </c>
      <c r="P1814" s="1">
        <v>7.014996909349118E-2</v>
      </c>
      <c r="Q1814" s="1">
        <v>2.6536236202141477</v>
      </c>
      <c r="R1814" s="1">
        <v>11</v>
      </c>
      <c r="S1814" s="1">
        <v>5</v>
      </c>
      <c r="T1814" s="1">
        <v>15</v>
      </c>
      <c r="U1814" s="1" t="s">
        <v>28</v>
      </c>
      <c r="V1814" s="1">
        <v>100</v>
      </c>
      <c r="W1814" s="1" t="s">
        <v>48</v>
      </c>
    </row>
    <row r="1815" spans="1:23" x14ac:dyDescent="0.2">
      <c r="A1815" s="1" t="s">
        <v>5242</v>
      </c>
      <c r="B1815" s="1" t="s">
        <v>4101</v>
      </c>
      <c r="C1815" s="1" t="s">
        <v>4102</v>
      </c>
      <c r="D1815" s="1" t="s">
        <v>4103</v>
      </c>
      <c r="E1815" s="1" t="s">
        <v>4104</v>
      </c>
      <c r="F1815" s="1">
        <v>18</v>
      </c>
      <c r="G1815" s="1"/>
      <c r="H1815" s="1"/>
      <c r="I1815" s="1">
        <v>27.848650705448648</v>
      </c>
      <c r="J1815" s="1">
        <v>100</v>
      </c>
      <c r="K1815" s="1">
        <v>4.4000000000000004</v>
      </c>
      <c r="L1815" s="1">
        <v>4.4000000000000004</v>
      </c>
      <c r="M1815" s="1">
        <v>10.497914441914112</v>
      </c>
      <c r="N1815" s="1">
        <v>2E-3</v>
      </c>
      <c r="O1815" s="1">
        <v>5.9253725177288885E-2</v>
      </c>
      <c r="P1815" s="1">
        <v>1.7221398978522966E-2</v>
      </c>
      <c r="Q1815" s="1">
        <v>0.51021602112092168</v>
      </c>
      <c r="R1815" s="1">
        <v>2</v>
      </c>
      <c r="S1815" s="1">
        <v>0</v>
      </c>
      <c r="T1815" s="1">
        <v>5</v>
      </c>
      <c r="U1815" s="1" t="s">
        <v>28</v>
      </c>
      <c r="V1815" s="1">
        <v>100</v>
      </c>
      <c r="W1815" s="1" t="s">
        <v>29</v>
      </c>
    </row>
    <row r="1816" spans="1:23" x14ac:dyDescent="0.2">
      <c r="A1816" s="1" t="s">
        <v>5242</v>
      </c>
      <c r="B1816" s="1" t="s">
        <v>4972</v>
      </c>
      <c r="C1816" s="1" t="s">
        <v>4973</v>
      </c>
      <c r="D1816" s="1" t="s">
        <v>4974</v>
      </c>
      <c r="E1816" s="1" t="s">
        <v>4975</v>
      </c>
      <c r="F1816" s="1">
        <v>4</v>
      </c>
      <c r="G1816" s="1"/>
      <c r="H1816" s="1"/>
      <c r="I1816" s="1">
        <v>25.588489563410089</v>
      </c>
      <c r="J1816" s="1">
        <v>45.96</v>
      </c>
      <c r="K1816" s="1">
        <v>3.4</v>
      </c>
      <c r="L1816" s="1">
        <v>3.4</v>
      </c>
      <c r="M1816" s="1">
        <v>48.601455749602373</v>
      </c>
      <c r="N1816" s="1">
        <v>9.2592592592592587E-3</v>
      </c>
      <c r="O1816" s="1">
        <v>8.9022962263730188E-2</v>
      </c>
      <c r="P1816" s="1">
        <v>7.9728698974643353E-2</v>
      </c>
      <c r="Q1816" s="1">
        <v>0.7665499756968458</v>
      </c>
      <c r="R1816" s="1">
        <v>2</v>
      </c>
      <c r="S1816" s="1">
        <v>2</v>
      </c>
      <c r="T1816" s="1">
        <v>2</v>
      </c>
      <c r="U1816" s="1" t="s">
        <v>28</v>
      </c>
      <c r="V1816" s="1">
        <v>100</v>
      </c>
      <c r="W1816" s="1" t="s">
        <v>29</v>
      </c>
    </row>
    <row r="1817" spans="1:23" x14ac:dyDescent="0.2">
      <c r="A1817" s="1" t="s">
        <v>5242</v>
      </c>
      <c r="B1817" s="1" t="s">
        <v>776</v>
      </c>
      <c r="C1817" s="1" t="s">
        <v>777</v>
      </c>
      <c r="D1817" s="1" t="s">
        <v>778</v>
      </c>
      <c r="E1817" s="1" t="s">
        <v>779</v>
      </c>
      <c r="F1817" s="1">
        <v>7</v>
      </c>
      <c r="G1817" s="1"/>
      <c r="H1817" s="1"/>
      <c r="I1817" s="1">
        <v>60.698649225868522</v>
      </c>
      <c r="J1817" s="1">
        <v>73.209999999999994</v>
      </c>
      <c r="K1817" s="1">
        <v>7.34</v>
      </c>
      <c r="L1817" s="1">
        <v>7.34</v>
      </c>
      <c r="M1817" s="1">
        <v>26.696574284992852</v>
      </c>
      <c r="N1817" s="1">
        <v>5.0860719874804379E-3</v>
      </c>
      <c r="O1817" s="1">
        <v>0.11990279327247499</v>
      </c>
      <c r="P1817" s="1">
        <v>4.3794637464944948E-2</v>
      </c>
      <c r="Q1817" s="1">
        <v>1.0324469207923257</v>
      </c>
      <c r="R1817" s="1">
        <v>5</v>
      </c>
      <c r="S1817" s="1">
        <v>5</v>
      </c>
      <c r="T1817" s="1">
        <v>6</v>
      </c>
      <c r="U1817" s="1" t="s">
        <v>28</v>
      </c>
      <c r="V1817" s="1">
        <v>100</v>
      </c>
      <c r="W1817" s="1" t="s">
        <v>48</v>
      </c>
    </row>
    <row r="1818" spans="1:23" x14ac:dyDescent="0.2">
      <c r="A1818" s="1" t="s">
        <v>5242</v>
      </c>
      <c r="B1818" s="1" t="s">
        <v>780</v>
      </c>
      <c r="C1818" s="1" t="s">
        <v>781</v>
      </c>
      <c r="D1818" s="1" t="s">
        <v>782</v>
      </c>
      <c r="E1818" s="1" t="s">
        <v>783</v>
      </c>
      <c r="F1818" s="1">
        <v>16</v>
      </c>
      <c r="G1818" s="1" t="s">
        <v>784</v>
      </c>
      <c r="H1818" s="1" t="s">
        <v>785</v>
      </c>
      <c r="I1818" s="1">
        <v>30.621963387640513</v>
      </c>
      <c r="J1818" s="1">
        <v>89.17</v>
      </c>
      <c r="K1818" s="1">
        <v>19.13</v>
      </c>
      <c r="L1818" s="1">
        <v>19.13</v>
      </c>
      <c r="M1818" s="1">
        <v>58.427020810893829</v>
      </c>
      <c r="N1818" s="1">
        <v>1.1131167268351384E-2</v>
      </c>
      <c r="O1818" s="1">
        <v>0.28264983052806048</v>
      </c>
      <c r="P1818" s="1">
        <v>9.5847136312477391E-2</v>
      </c>
      <c r="Q1818" s="1">
        <v>2.4338127513678152</v>
      </c>
      <c r="R1818" s="1">
        <v>5</v>
      </c>
      <c r="S1818" s="1">
        <v>5</v>
      </c>
      <c r="T1818" s="1">
        <v>7</v>
      </c>
      <c r="U1818" s="1" t="s">
        <v>28</v>
      </c>
      <c r="V1818" s="1">
        <v>100</v>
      </c>
      <c r="W1818" s="1" t="s">
        <v>48</v>
      </c>
    </row>
    <row r="1819" spans="1:23" x14ac:dyDescent="0.2">
      <c r="A1819" s="1" t="s">
        <v>5242</v>
      </c>
      <c r="B1819" s="1" t="s">
        <v>786</v>
      </c>
      <c r="C1819" s="1" t="s">
        <v>787</v>
      </c>
      <c r="D1819" s="1" t="s">
        <v>788</v>
      </c>
      <c r="E1819" s="1" t="s">
        <v>789</v>
      </c>
      <c r="F1819" s="1">
        <v>10</v>
      </c>
      <c r="G1819" s="1" t="s">
        <v>790</v>
      </c>
      <c r="H1819" s="1" t="s">
        <v>791</v>
      </c>
      <c r="I1819" s="1">
        <v>32.646163903610542</v>
      </c>
      <c r="J1819" s="1">
        <v>100</v>
      </c>
      <c r="K1819" s="1">
        <v>5.54</v>
      </c>
      <c r="L1819" s="1">
        <v>5.54</v>
      </c>
      <c r="M1819" s="1">
        <v>36.324963466830837</v>
      </c>
      <c r="N1819" s="1">
        <v>6.920415224913495E-3</v>
      </c>
      <c r="O1819" s="1">
        <v>6.4209244064724169E-2</v>
      </c>
      <c r="P1819" s="1">
        <v>5.9589615842640026E-2</v>
      </c>
      <c r="Q1819" s="1">
        <v>0.55288650507398629</v>
      </c>
      <c r="R1819" s="1">
        <v>1</v>
      </c>
      <c r="S1819" s="1">
        <v>1</v>
      </c>
      <c r="T1819" s="1">
        <v>3</v>
      </c>
      <c r="U1819" s="1" t="s">
        <v>28</v>
      </c>
      <c r="V1819" s="1">
        <v>100</v>
      </c>
      <c r="W1819" s="1" t="s">
        <v>29</v>
      </c>
    </row>
    <row r="1820" spans="1:23" x14ac:dyDescent="0.2">
      <c r="A1820" s="1" t="s">
        <v>5242</v>
      </c>
      <c r="B1820" s="1" t="s">
        <v>792</v>
      </c>
      <c r="C1820" s="1" t="s">
        <v>793</v>
      </c>
      <c r="D1820" s="1" t="s">
        <v>794</v>
      </c>
      <c r="E1820" s="1" t="s">
        <v>795</v>
      </c>
      <c r="F1820" s="1">
        <v>18</v>
      </c>
      <c r="G1820" s="1" t="s">
        <v>796</v>
      </c>
      <c r="H1820" s="1" t="s">
        <v>797</v>
      </c>
      <c r="I1820" s="1">
        <v>64.430243507853675</v>
      </c>
      <c r="J1820" s="1">
        <v>73.81</v>
      </c>
      <c r="K1820" s="1">
        <v>15.48</v>
      </c>
      <c r="L1820" s="1">
        <v>15.48</v>
      </c>
      <c r="M1820" s="1">
        <v>31.546152268808729</v>
      </c>
      <c r="N1820" s="1">
        <v>6.009984639016897E-3</v>
      </c>
      <c r="O1820" s="1">
        <v>0.26384820293429789</v>
      </c>
      <c r="P1820" s="1">
        <v>5.1750171661652154E-2</v>
      </c>
      <c r="Q1820" s="1">
        <v>2.2719175862489194</v>
      </c>
      <c r="R1820" s="1">
        <v>9</v>
      </c>
      <c r="S1820" s="1">
        <v>7</v>
      </c>
      <c r="T1820" s="1">
        <v>15</v>
      </c>
      <c r="U1820" s="1" t="s">
        <v>28</v>
      </c>
      <c r="V1820" s="1">
        <v>100</v>
      </c>
      <c r="W1820" s="1" t="s">
        <v>48</v>
      </c>
    </row>
    <row r="1821" spans="1:23" x14ac:dyDescent="0.2">
      <c r="A1821" s="1" t="s">
        <v>5242</v>
      </c>
      <c r="B1821" s="1" t="s">
        <v>798</v>
      </c>
      <c r="C1821" s="1" t="s">
        <v>799</v>
      </c>
      <c r="D1821" s="1" t="s">
        <v>800</v>
      </c>
      <c r="E1821" s="1" t="s">
        <v>801</v>
      </c>
      <c r="F1821" s="1">
        <v>12</v>
      </c>
      <c r="G1821" s="1"/>
      <c r="H1821" s="1"/>
      <c r="I1821" s="1">
        <v>48.070290859850616</v>
      </c>
      <c r="J1821" s="1">
        <v>84.32</v>
      </c>
      <c r="K1821" s="1">
        <v>14.32</v>
      </c>
      <c r="L1821" s="1">
        <v>14.32</v>
      </c>
      <c r="M1821" s="1">
        <v>29.475276398006827</v>
      </c>
      <c r="N1821" s="1">
        <v>5.6154537286612748E-3</v>
      </c>
      <c r="O1821" s="1">
        <v>0.20226443461741295</v>
      </c>
      <c r="P1821" s="1">
        <v>4.8352984553355134E-2</v>
      </c>
      <c r="Q1821" s="1">
        <v>1.7416382638559202</v>
      </c>
      <c r="R1821" s="1">
        <v>4</v>
      </c>
      <c r="S1821" s="1">
        <v>4</v>
      </c>
      <c r="T1821" s="1">
        <v>4</v>
      </c>
      <c r="U1821" s="1" t="s">
        <v>28</v>
      </c>
      <c r="V1821" s="1">
        <v>100</v>
      </c>
      <c r="W1821" s="1" t="s">
        <v>48</v>
      </c>
    </row>
    <row r="1822" spans="1:23" x14ac:dyDescent="0.2">
      <c r="A1822" s="1" t="s">
        <v>5242</v>
      </c>
      <c r="B1822" s="1" t="s">
        <v>802</v>
      </c>
      <c r="C1822" s="1" t="s">
        <v>803</v>
      </c>
      <c r="D1822" s="1" t="s">
        <v>804</v>
      </c>
      <c r="E1822" s="1" t="s">
        <v>805</v>
      </c>
      <c r="F1822" s="1">
        <v>14</v>
      </c>
      <c r="G1822" s="1" t="s">
        <v>806</v>
      </c>
      <c r="H1822" s="1" t="s">
        <v>807</v>
      </c>
      <c r="I1822" s="1">
        <v>8.966873337472947</v>
      </c>
      <c r="J1822" s="1">
        <v>100</v>
      </c>
      <c r="K1822" s="1">
        <v>28.4</v>
      </c>
      <c r="L1822" s="1">
        <v>28.4</v>
      </c>
      <c r="M1822" s="1">
        <v>97.202911499204745</v>
      </c>
      <c r="N1822" s="1">
        <v>1.8518518518518517E-2</v>
      </c>
      <c r="O1822" s="1">
        <v>0.38949549437313769</v>
      </c>
      <c r="P1822" s="1">
        <v>0.15945739794928671</v>
      </c>
      <c r="Q1822" s="1">
        <v>3.3538286544684257</v>
      </c>
      <c r="R1822" s="1">
        <v>2</v>
      </c>
      <c r="S1822" s="1">
        <v>2</v>
      </c>
      <c r="T1822" s="1">
        <v>3</v>
      </c>
      <c r="U1822" s="1">
        <v>38.545337589164454</v>
      </c>
      <c r="V1822" s="1">
        <v>87.311827956989248</v>
      </c>
      <c r="W1822" s="1" t="s">
        <v>48</v>
      </c>
    </row>
    <row r="1823" spans="1:23" x14ac:dyDescent="0.2">
      <c r="A1823" s="1" t="s">
        <v>5242</v>
      </c>
      <c r="B1823" s="1" t="s">
        <v>808</v>
      </c>
      <c r="C1823" s="1" t="s">
        <v>809</v>
      </c>
      <c r="D1823" s="1" t="s">
        <v>810</v>
      </c>
      <c r="E1823" s="1" t="s">
        <v>811</v>
      </c>
      <c r="F1823" s="1">
        <v>11</v>
      </c>
      <c r="G1823" s="1" t="s">
        <v>812</v>
      </c>
      <c r="H1823" s="1" t="s">
        <v>813</v>
      </c>
      <c r="I1823" s="1">
        <v>19.287575527155244</v>
      </c>
      <c r="J1823" s="1">
        <v>83.53</v>
      </c>
      <c r="K1823" s="1">
        <v>55.88</v>
      </c>
      <c r="L1823" s="1">
        <v>55.88</v>
      </c>
      <c r="M1823" s="1">
        <v>173.45818715473635</v>
      </c>
      <c r="N1823" s="1">
        <v>3.304621848739496E-2</v>
      </c>
      <c r="O1823" s="1">
        <v>1.3101297000831598</v>
      </c>
      <c r="P1823" s="1">
        <v>0.28455105665143515</v>
      </c>
      <c r="Q1823" s="1">
        <v>11.281133139372365</v>
      </c>
      <c r="R1823" s="1">
        <v>9</v>
      </c>
      <c r="S1823" s="1">
        <v>9</v>
      </c>
      <c r="T1823" s="1">
        <v>18</v>
      </c>
      <c r="U1823" s="1" t="s">
        <v>28</v>
      </c>
      <c r="V1823" s="1">
        <v>100</v>
      </c>
      <c r="W1823" s="1" t="s">
        <v>48</v>
      </c>
    </row>
    <row r="1824" spans="1:23" x14ac:dyDescent="0.2">
      <c r="A1824" s="1" t="s">
        <v>5242</v>
      </c>
      <c r="B1824" s="1" t="s">
        <v>814</v>
      </c>
      <c r="C1824" s="1" t="s">
        <v>815</v>
      </c>
      <c r="D1824" s="1" t="s">
        <v>816</v>
      </c>
      <c r="E1824" s="1" t="s">
        <v>817</v>
      </c>
      <c r="F1824" s="1">
        <v>4</v>
      </c>
      <c r="G1824" s="1" t="s">
        <v>818</v>
      </c>
      <c r="H1824" s="1" t="s">
        <v>819</v>
      </c>
      <c r="I1824" s="1">
        <v>14.809672214633753</v>
      </c>
      <c r="J1824" s="1">
        <v>100</v>
      </c>
      <c r="K1824" s="1">
        <v>14.29</v>
      </c>
      <c r="L1824" s="1">
        <v>14.29</v>
      </c>
      <c r="M1824" s="1">
        <v>59.198765649891605</v>
      </c>
      <c r="N1824" s="1">
        <v>1.1278195488721804E-2</v>
      </c>
      <c r="O1824" s="1">
        <v>0.31113393742156426</v>
      </c>
      <c r="P1824" s="1">
        <v>9.7113152134527994E-2</v>
      </c>
      <c r="Q1824" s="1">
        <v>2.6790808360477776</v>
      </c>
      <c r="R1824" s="1">
        <v>2</v>
      </c>
      <c r="S1824" s="1">
        <v>2</v>
      </c>
      <c r="T1824" s="1">
        <v>2</v>
      </c>
      <c r="U1824" s="1" t="s">
        <v>28</v>
      </c>
      <c r="V1824" s="1">
        <v>100</v>
      </c>
      <c r="W1824" s="1" t="s">
        <v>48</v>
      </c>
    </row>
    <row r="1825" spans="1:23" x14ac:dyDescent="0.2">
      <c r="A1825" s="1" t="s">
        <v>5242</v>
      </c>
      <c r="B1825" s="1" t="s">
        <v>820</v>
      </c>
      <c r="C1825" s="1" t="s">
        <v>821</v>
      </c>
      <c r="D1825" s="1" t="s">
        <v>822</v>
      </c>
      <c r="E1825" s="1" t="s">
        <v>823</v>
      </c>
      <c r="F1825" s="1">
        <v>7</v>
      </c>
      <c r="G1825" s="1" t="s">
        <v>824</v>
      </c>
      <c r="H1825" s="1" t="s">
        <v>825</v>
      </c>
      <c r="I1825" s="1">
        <v>96.390642520784183</v>
      </c>
      <c r="J1825" s="1">
        <v>90.84</v>
      </c>
      <c r="K1825" s="1">
        <v>9.82</v>
      </c>
      <c r="L1825" s="1">
        <v>9.82</v>
      </c>
      <c r="M1825" s="1">
        <v>15.649484829117469</v>
      </c>
      <c r="N1825" s="1">
        <v>2.981446441711342E-3</v>
      </c>
      <c r="O1825" s="1">
        <v>0.12883789168468907</v>
      </c>
      <c r="P1825" s="1">
        <v>2.5672339352904319E-2</v>
      </c>
      <c r="Q1825" s="1">
        <v>1.1093843681268785</v>
      </c>
      <c r="R1825" s="1">
        <v>8</v>
      </c>
      <c r="S1825" s="1">
        <v>8</v>
      </c>
      <c r="T1825" s="1">
        <v>15</v>
      </c>
      <c r="U1825" s="1" t="s">
        <v>28</v>
      </c>
      <c r="V1825" s="1">
        <v>100</v>
      </c>
      <c r="W1825" s="1" t="s">
        <v>48</v>
      </c>
    </row>
    <row r="1826" spans="1:23" x14ac:dyDescent="0.2">
      <c r="A1826" s="1" t="s">
        <v>5242</v>
      </c>
      <c r="B1826" s="1" t="s">
        <v>4982</v>
      </c>
      <c r="C1826" s="1" t="s">
        <v>4983</v>
      </c>
      <c r="D1826" s="1" t="s">
        <v>4984</v>
      </c>
      <c r="E1826" s="1" t="s">
        <v>4985</v>
      </c>
      <c r="F1826" s="1">
        <v>4</v>
      </c>
      <c r="G1826" s="1" t="s">
        <v>4986</v>
      </c>
      <c r="H1826" s="1" t="s">
        <v>4987</v>
      </c>
      <c r="I1826" s="1">
        <v>102.23473016257793</v>
      </c>
      <c r="J1826" s="1">
        <v>63.54</v>
      </c>
      <c r="K1826" s="1">
        <v>1.81</v>
      </c>
      <c r="L1826" s="1">
        <v>1.81</v>
      </c>
      <c r="M1826" s="1">
        <v>22.017438007370203</v>
      </c>
      <c r="N1826" s="1">
        <v>4.1946308724832215E-3</v>
      </c>
      <c r="O1826" s="1">
        <v>5.9253725177288885E-2</v>
      </c>
      <c r="P1826" s="1">
        <v>3.6118705911331726E-2</v>
      </c>
      <c r="Q1826" s="1">
        <v>0.51021602112092168</v>
      </c>
      <c r="R1826" s="1">
        <v>3</v>
      </c>
      <c r="S1826" s="1">
        <v>3</v>
      </c>
      <c r="T1826" s="1">
        <v>4</v>
      </c>
      <c r="U1826" s="1" t="s">
        <v>28</v>
      </c>
      <c r="V1826" s="1">
        <v>100</v>
      </c>
      <c r="W1826" s="1" t="s">
        <v>48</v>
      </c>
    </row>
    <row r="1827" spans="1:23" x14ac:dyDescent="0.2">
      <c r="A1827" s="1" t="s">
        <v>5242</v>
      </c>
      <c r="B1827" s="1" t="s">
        <v>826</v>
      </c>
      <c r="C1827" s="1" t="s">
        <v>827</v>
      </c>
      <c r="D1827" s="1" t="s">
        <v>828</v>
      </c>
      <c r="E1827" s="1" t="s">
        <v>829</v>
      </c>
      <c r="F1827" s="1">
        <v>11</v>
      </c>
      <c r="G1827" s="1" t="s">
        <v>830</v>
      </c>
      <c r="H1827" s="1" t="s">
        <v>831</v>
      </c>
      <c r="I1827" s="1">
        <v>57.022768396766502</v>
      </c>
      <c r="J1827" s="1">
        <v>87.62</v>
      </c>
      <c r="K1827" s="1">
        <v>12.38</v>
      </c>
      <c r="L1827" s="1">
        <v>12.38</v>
      </c>
      <c r="M1827" s="1">
        <v>35.838468420400069</v>
      </c>
      <c r="N1827" s="1">
        <v>6.8277310924369748E-3</v>
      </c>
      <c r="O1827" s="1">
        <v>0.16015530173997172</v>
      </c>
      <c r="P1827" s="1">
        <v>5.8791540630461811E-2</v>
      </c>
      <c r="Q1827" s="1">
        <v>1.3790491748948932</v>
      </c>
      <c r="R1827" s="1">
        <v>4</v>
      </c>
      <c r="S1827" s="1">
        <v>4</v>
      </c>
      <c r="T1827" s="1">
        <v>8</v>
      </c>
      <c r="U1827" s="1" t="s">
        <v>28</v>
      </c>
      <c r="V1827" s="1">
        <v>100</v>
      </c>
      <c r="W1827" s="1" t="s">
        <v>48</v>
      </c>
    </row>
    <row r="1828" spans="1:23" x14ac:dyDescent="0.2">
      <c r="A1828" s="1" t="s">
        <v>5242</v>
      </c>
      <c r="B1828" s="1" t="s">
        <v>838</v>
      </c>
      <c r="C1828" s="1" t="s">
        <v>839</v>
      </c>
      <c r="D1828" s="1" t="s">
        <v>840</v>
      </c>
      <c r="E1828" s="1" t="s">
        <v>841</v>
      </c>
      <c r="F1828" s="1">
        <v>17</v>
      </c>
      <c r="G1828" s="1"/>
      <c r="H1828" s="1"/>
      <c r="I1828" s="1">
        <v>21.317840469115399</v>
      </c>
      <c r="J1828" s="1">
        <v>100</v>
      </c>
      <c r="K1828" s="1">
        <v>12.89</v>
      </c>
      <c r="L1828" s="1">
        <v>12.89</v>
      </c>
      <c r="M1828" s="1">
        <v>40.584720780595795</v>
      </c>
      <c r="N1828" s="1">
        <v>7.7319587628865982E-3</v>
      </c>
      <c r="O1828" s="1">
        <v>0.22167734899679203</v>
      </c>
      <c r="P1828" s="1">
        <v>6.6577573370578486E-2</v>
      </c>
      <c r="Q1828" s="1">
        <v>1.9087970357875168</v>
      </c>
      <c r="R1828" s="1">
        <v>4</v>
      </c>
      <c r="S1828" s="1">
        <v>4</v>
      </c>
      <c r="T1828" s="1">
        <v>4</v>
      </c>
      <c r="U1828" s="1" t="s">
        <v>28</v>
      </c>
      <c r="V1828" s="1">
        <v>100</v>
      </c>
      <c r="W1828" s="1" t="s">
        <v>48</v>
      </c>
    </row>
    <row r="1829" spans="1:23" x14ac:dyDescent="0.2">
      <c r="A1829" s="1" t="s">
        <v>5242</v>
      </c>
      <c r="B1829" s="1" t="s">
        <v>848</v>
      </c>
      <c r="C1829" s="1" t="s">
        <v>849</v>
      </c>
      <c r="D1829" s="1" t="s">
        <v>850</v>
      </c>
      <c r="E1829" s="1" t="s">
        <v>851</v>
      </c>
      <c r="F1829" s="1">
        <v>4</v>
      </c>
      <c r="G1829" s="1" t="s">
        <v>852</v>
      </c>
      <c r="H1829" s="1" t="s">
        <v>853</v>
      </c>
      <c r="I1829" s="1">
        <v>51.532440552985257</v>
      </c>
      <c r="J1829" s="1">
        <v>85.65</v>
      </c>
      <c r="K1829" s="1">
        <v>18.57</v>
      </c>
      <c r="L1829" s="1">
        <v>18.57</v>
      </c>
      <c r="M1829" s="1">
        <v>59.442213958183629</v>
      </c>
      <c r="N1829" s="1">
        <v>1.1324575807334428E-2</v>
      </c>
      <c r="O1829" s="1">
        <v>0.31825673855640702</v>
      </c>
      <c r="P1829" s="1">
        <v>9.7512519120317526E-2</v>
      </c>
      <c r="Q1829" s="1">
        <v>2.7404131361416795</v>
      </c>
      <c r="R1829" s="1">
        <v>8</v>
      </c>
      <c r="S1829" s="1">
        <v>7</v>
      </c>
      <c r="T1829" s="1">
        <v>16</v>
      </c>
      <c r="U1829" s="1" t="s">
        <v>28</v>
      </c>
      <c r="V1829" s="1">
        <v>100</v>
      </c>
      <c r="W1829" s="1" t="s">
        <v>48</v>
      </c>
    </row>
    <row r="1830" spans="1:23" x14ac:dyDescent="0.2">
      <c r="A1830" s="1" t="s">
        <v>5242</v>
      </c>
      <c r="B1830" s="1" t="s">
        <v>854</v>
      </c>
      <c r="C1830" s="1" t="s">
        <v>855</v>
      </c>
      <c r="D1830" s="1"/>
      <c r="E1830" s="1" t="s">
        <v>856</v>
      </c>
      <c r="F1830" s="1"/>
      <c r="G1830" s="1" t="s">
        <v>857</v>
      </c>
      <c r="H1830" s="1" t="s">
        <v>858</v>
      </c>
      <c r="I1830" s="1">
        <v>29.014502688757215</v>
      </c>
      <c r="J1830" s="1">
        <v>74.62</v>
      </c>
      <c r="K1830" s="1">
        <v>15</v>
      </c>
      <c r="L1830" s="1">
        <v>15</v>
      </c>
      <c r="M1830" s="1">
        <v>35.788344688343564</v>
      </c>
      <c r="N1830" s="1">
        <v>6.8181818181818179E-3</v>
      </c>
      <c r="O1830" s="1">
        <v>0.20226443461741295</v>
      </c>
      <c r="P1830" s="1">
        <v>5.8709314699510108E-2</v>
      </c>
      <c r="Q1830" s="1">
        <v>1.7416382638559202</v>
      </c>
      <c r="R1830" s="1">
        <v>2</v>
      </c>
      <c r="S1830" s="1">
        <v>2</v>
      </c>
      <c r="T1830" s="1">
        <v>2</v>
      </c>
      <c r="U1830" s="1" t="s">
        <v>28</v>
      </c>
      <c r="V1830" s="1">
        <v>100</v>
      </c>
      <c r="W1830" s="1" t="s">
        <v>48</v>
      </c>
    </row>
    <row r="1831" spans="1:23" x14ac:dyDescent="0.2">
      <c r="A1831" s="1" t="s">
        <v>5242</v>
      </c>
      <c r="B1831" s="1" t="s">
        <v>865</v>
      </c>
      <c r="C1831" s="1" t="s">
        <v>866</v>
      </c>
      <c r="D1831" s="1"/>
      <c r="E1831" s="1" t="s">
        <v>867</v>
      </c>
      <c r="F1831" s="1"/>
      <c r="G1831" s="1" t="s">
        <v>868</v>
      </c>
      <c r="H1831" s="1" t="s">
        <v>869</v>
      </c>
      <c r="I1831" s="1">
        <v>76.673722542335426</v>
      </c>
      <c r="J1831" s="1">
        <v>85.65</v>
      </c>
      <c r="K1831" s="1">
        <v>1.29</v>
      </c>
      <c r="L1831" s="1">
        <v>1.29</v>
      </c>
      <c r="M1831" s="1">
        <v>17.584446301363673</v>
      </c>
      <c r="N1831" s="1">
        <v>3.3500837520938024E-3</v>
      </c>
      <c r="O1831" s="1">
        <v>2.9575567312512652E-2</v>
      </c>
      <c r="P1831" s="1">
        <v>2.88465644531373E-2</v>
      </c>
      <c r="Q1831" s="1">
        <v>0.25466632235247133</v>
      </c>
      <c r="R1831" s="1">
        <v>5</v>
      </c>
      <c r="S1831" s="1">
        <v>5</v>
      </c>
      <c r="T1831" s="1">
        <v>6</v>
      </c>
      <c r="U1831" s="1">
        <v>38.44180897804759</v>
      </c>
      <c r="V1831" s="1">
        <v>87.110633727175085</v>
      </c>
      <c r="W1831" s="1" t="s">
        <v>29</v>
      </c>
    </row>
    <row r="1832" spans="1:23" x14ac:dyDescent="0.2">
      <c r="A1832" s="1" t="s">
        <v>5242</v>
      </c>
      <c r="B1832" s="1" t="s">
        <v>4141</v>
      </c>
      <c r="C1832" s="1" t="s">
        <v>4142</v>
      </c>
      <c r="D1832" s="1" t="s">
        <v>4143</v>
      </c>
      <c r="E1832" s="1" t="s">
        <v>4144</v>
      </c>
      <c r="F1832" s="1">
        <v>10</v>
      </c>
      <c r="G1832" s="1" t="s">
        <v>4145</v>
      </c>
      <c r="H1832" s="1" t="s">
        <v>4146</v>
      </c>
      <c r="I1832" s="1">
        <v>7.4749102041423132</v>
      </c>
      <c r="J1832" s="1">
        <v>100</v>
      </c>
      <c r="K1832" s="1">
        <v>23.53</v>
      </c>
      <c r="L1832" s="1">
        <v>23.53</v>
      </c>
      <c r="M1832" s="1">
        <v>154.38109473403108</v>
      </c>
      <c r="N1832" s="1">
        <v>2.9411764705882353E-2</v>
      </c>
      <c r="O1832" s="1">
        <v>0.25892541179416728</v>
      </c>
      <c r="P1832" s="1">
        <v>0.25325586733122007</v>
      </c>
      <c r="Q1832" s="1">
        <v>2.2295289110928556</v>
      </c>
      <c r="R1832" s="1">
        <v>1</v>
      </c>
      <c r="S1832" s="1">
        <v>1</v>
      </c>
      <c r="T1832" s="1">
        <v>2</v>
      </c>
      <c r="U1832" s="1" t="s">
        <v>28</v>
      </c>
      <c r="V1832" s="1">
        <v>100</v>
      </c>
      <c r="W1832" s="1" t="s">
        <v>29</v>
      </c>
    </row>
    <row r="1833" spans="1:23" x14ac:dyDescent="0.2">
      <c r="A1833" s="1" t="s">
        <v>5242</v>
      </c>
      <c r="B1833" s="1" t="s">
        <v>4147</v>
      </c>
      <c r="C1833" s="1" t="s">
        <v>4148</v>
      </c>
      <c r="D1833" s="1" t="s">
        <v>4149</v>
      </c>
      <c r="E1833" s="1" t="s">
        <v>4150</v>
      </c>
      <c r="F1833" s="1">
        <v>1</v>
      </c>
      <c r="G1833" s="1" t="s">
        <v>4151</v>
      </c>
      <c r="H1833" s="1" t="s">
        <v>4152</v>
      </c>
      <c r="I1833" s="1">
        <v>26.184752093076927</v>
      </c>
      <c r="J1833" s="1">
        <v>87.28</v>
      </c>
      <c r="K1833" s="1">
        <v>12.72</v>
      </c>
      <c r="L1833" s="1">
        <v>12.72</v>
      </c>
      <c r="M1833" s="1">
        <v>57.554355492950179</v>
      </c>
      <c r="N1833" s="1">
        <v>1.0964912280701754E-2</v>
      </c>
      <c r="O1833" s="1">
        <v>0.17210229753348028</v>
      </c>
      <c r="P1833" s="1">
        <v>9.4415564575235547E-2</v>
      </c>
      <c r="Q1833" s="1">
        <v>1.4819211654722664</v>
      </c>
      <c r="R1833" s="1">
        <v>2</v>
      </c>
      <c r="S1833" s="1">
        <v>2</v>
      </c>
      <c r="T1833" s="1">
        <v>3</v>
      </c>
      <c r="U1833" s="1" t="s">
        <v>28</v>
      </c>
      <c r="V1833" s="1">
        <v>100</v>
      </c>
      <c r="W1833" s="1" t="s">
        <v>48</v>
      </c>
    </row>
    <row r="1834" spans="1:23" x14ac:dyDescent="0.2">
      <c r="A1834" s="1" t="s">
        <v>5242</v>
      </c>
      <c r="B1834" s="1" t="s">
        <v>900</v>
      </c>
      <c r="C1834" s="1" t="s">
        <v>901</v>
      </c>
      <c r="D1834" s="1" t="s">
        <v>902</v>
      </c>
      <c r="E1834" s="1" t="s">
        <v>903</v>
      </c>
      <c r="F1834" s="1">
        <v>6</v>
      </c>
      <c r="G1834" s="1" t="s">
        <v>904</v>
      </c>
      <c r="H1834" s="1" t="s">
        <v>905</v>
      </c>
      <c r="I1834" s="1">
        <v>32.171263909518707</v>
      </c>
      <c r="J1834" s="1">
        <v>79.260000000000005</v>
      </c>
      <c r="K1834" s="1">
        <v>33.11</v>
      </c>
      <c r="L1834" s="1">
        <v>33.11</v>
      </c>
      <c r="M1834" s="1">
        <v>104.25560395008691</v>
      </c>
      <c r="N1834" s="1">
        <v>1.9862155388471178E-2</v>
      </c>
      <c r="O1834" s="1">
        <v>0.5399265260594921</v>
      </c>
      <c r="P1834" s="1">
        <v>0.171027051259141</v>
      </c>
      <c r="Q1834" s="1">
        <v>4.6491450621791959</v>
      </c>
      <c r="R1834" s="1">
        <v>6</v>
      </c>
      <c r="S1834" s="1">
        <v>6</v>
      </c>
      <c r="T1834" s="1">
        <v>11</v>
      </c>
      <c r="U1834" s="1" t="s">
        <v>28</v>
      </c>
      <c r="V1834" s="1">
        <v>100</v>
      </c>
      <c r="W1834" s="1" t="s">
        <v>48</v>
      </c>
    </row>
    <row r="1835" spans="1:23" x14ac:dyDescent="0.2">
      <c r="A1835" s="1" t="s">
        <v>5242</v>
      </c>
      <c r="B1835" s="1" t="s">
        <v>931</v>
      </c>
      <c r="C1835" s="1" t="s">
        <v>932</v>
      </c>
      <c r="D1835" s="1" t="s">
        <v>933</v>
      </c>
      <c r="E1835" s="1" t="s">
        <v>934</v>
      </c>
      <c r="F1835" s="1">
        <v>13</v>
      </c>
      <c r="G1835" s="1" t="s">
        <v>935</v>
      </c>
      <c r="H1835" s="1" t="s">
        <v>936</v>
      </c>
      <c r="I1835" s="1">
        <v>38.003831296770151</v>
      </c>
      <c r="J1835" s="1">
        <v>45.86</v>
      </c>
      <c r="K1835" s="1">
        <v>15.38</v>
      </c>
      <c r="L1835" s="1">
        <v>15.38</v>
      </c>
      <c r="M1835" s="1">
        <v>45.699876301864919</v>
      </c>
      <c r="N1835" s="1">
        <v>8.7064676616915426E-3</v>
      </c>
      <c r="O1835" s="1">
        <v>0.29154966501488389</v>
      </c>
      <c r="P1835" s="1">
        <v>7.4968776647798982E-2</v>
      </c>
      <c r="Q1835" s="1">
        <v>2.5104465516380174</v>
      </c>
      <c r="R1835" s="1">
        <v>3</v>
      </c>
      <c r="S1835" s="1">
        <v>3</v>
      </c>
      <c r="T1835" s="1">
        <v>4</v>
      </c>
      <c r="U1835" s="1" t="s">
        <v>28</v>
      </c>
      <c r="V1835" s="1">
        <v>100</v>
      </c>
      <c r="W1835" s="1" t="s">
        <v>48</v>
      </c>
    </row>
    <row r="1836" spans="1:23" x14ac:dyDescent="0.2">
      <c r="A1836" s="1" t="s">
        <v>5242</v>
      </c>
      <c r="B1836" s="1" t="s">
        <v>942</v>
      </c>
      <c r="C1836" s="1" t="s">
        <v>943</v>
      </c>
      <c r="D1836" s="1" t="s">
        <v>944</v>
      </c>
      <c r="E1836" s="1" t="s">
        <v>945</v>
      </c>
      <c r="F1836" s="1">
        <v>3</v>
      </c>
      <c r="G1836" s="1" t="s">
        <v>946</v>
      </c>
      <c r="H1836" s="1" t="s">
        <v>947</v>
      </c>
      <c r="I1836" s="1">
        <v>24.298029987553456</v>
      </c>
      <c r="J1836" s="1">
        <v>69.2</v>
      </c>
      <c r="K1836" s="1">
        <v>4.91</v>
      </c>
      <c r="L1836" s="1">
        <v>4.91</v>
      </c>
      <c r="M1836" s="1">
        <v>28.372741734903009</v>
      </c>
      <c r="N1836" s="1">
        <v>5.4054054054054057E-3</v>
      </c>
      <c r="O1836" s="1">
        <v>0.10069417125220959</v>
      </c>
      <c r="P1836" s="1">
        <v>4.6544321563575589E-2</v>
      </c>
      <c r="Q1836" s="1">
        <v>0.86704724897300944</v>
      </c>
      <c r="R1836" s="1">
        <v>1</v>
      </c>
      <c r="S1836" s="1">
        <v>1</v>
      </c>
      <c r="T1836" s="1">
        <v>1</v>
      </c>
      <c r="U1836" s="1" t="s">
        <v>28</v>
      </c>
      <c r="V1836" s="1">
        <v>100</v>
      </c>
      <c r="W1836" s="1" t="s">
        <v>29</v>
      </c>
    </row>
    <row r="1837" spans="1:23" x14ac:dyDescent="0.2">
      <c r="A1837" s="1" t="s">
        <v>5242</v>
      </c>
      <c r="B1837" s="1" t="s">
        <v>948</v>
      </c>
      <c r="C1837" s="1" t="s">
        <v>949</v>
      </c>
      <c r="D1837" s="1" t="s">
        <v>950</v>
      </c>
      <c r="E1837" s="1" t="s">
        <v>951</v>
      </c>
      <c r="F1837" s="1">
        <v>11</v>
      </c>
      <c r="G1837" s="1" t="s">
        <v>952</v>
      </c>
      <c r="H1837" s="1" t="s">
        <v>953</v>
      </c>
      <c r="I1837" s="1">
        <v>17.95985133354008</v>
      </c>
      <c r="J1837" s="1">
        <v>83.54</v>
      </c>
      <c r="K1837" s="1">
        <v>32.32</v>
      </c>
      <c r="L1837" s="1">
        <v>32.32</v>
      </c>
      <c r="M1837" s="1">
        <v>225.10771821584123</v>
      </c>
      <c r="N1837" s="1">
        <v>4.2886178861788617E-2</v>
      </c>
      <c r="O1837" s="1">
        <v>0.73019573884589417</v>
      </c>
      <c r="P1837" s="1">
        <v>0.36927999842157982</v>
      </c>
      <c r="Q1837" s="1">
        <v>6.2874960755412523</v>
      </c>
      <c r="R1837" s="1">
        <v>6</v>
      </c>
      <c r="S1837" s="1">
        <v>6</v>
      </c>
      <c r="T1837" s="1">
        <v>15</v>
      </c>
      <c r="U1837" s="1" t="s">
        <v>28</v>
      </c>
      <c r="V1837" s="1">
        <v>100</v>
      </c>
      <c r="W1837" s="1" t="s">
        <v>48</v>
      </c>
    </row>
    <row r="1838" spans="1:23" x14ac:dyDescent="0.2">
      <c r="A1838" s="1" t="s">
        <v>5242</v>
      </c>
      <c r="B1838" s="1" t="s">
        <v>954</v>
      </c>
      <c r="C1838" s="1" t="s">
        <v>955</v>
      </c>
      <c r="D1838" s="1" t="s">
        <v>956</v>
      </c>
      <c r="E1838" s="1" t="s">
        <v>957</v>
      </c>
      <c r="F1838" s="1">
        <v>10</v>
      </c>
      <c r="G1838" s="1" t="s">
        <v>958</v>
      </c>
      <c r="H1838" s="1" t="s">
        <v>959</v>
      </c>
      <c r="I1838" s="1">
        <v>95.252887540029207</v>
      </c>
      <c r="J1838" s="1">
        <v>80.540000000000006</v>
      </c>
      <c r="K1838" s="1">
        <v>6.64</v>
      </c>
      <c r="L1838" s="1">
        <v>6.64</v>
      </c>
      <c r="M1838" s="1">
        <v>33.342859177052787</v>
      </c>
      <c r="N1838" s="1">
        <v>6.3522825150732123E-3</v>
      </c>
      <c r="O1838" s="1">
        <v>9.167970881315135E-2</v>
      </c>
      <c r="P1838" s="1">
        <v>5.4697595808185562E-2</v>
      </c>
      <c r="Q1838" s="1">
        <v>0.7894264218530439</v>
      </c>
      <c r="R1838" s="1">
        <v>6</v>
      </c>
      <c r="S1838" s="1">
        <v>6</v>
      </c>
      <c r="T1838" s="1">
        <v>10</v>
      </c>
      <c r="U1838" s="1" t="s">
        <v>28</v>
      </c>
      <c r="V1838" s="1">
        <v>100</v>
      </c>
      <c r="W1838" s="1" t="s">
        <v>48</v>
      </c>
    </row>
    <row r="1839" spans="1:23" x14ac:dyDescent="0.2">
      <c r="A1839" s="1" t="s">
        <v>5242</v>
      </c>
      <c r="B1839" s="1" t="s">
        <v>978</v>
      </c>
      <c r="C1839" s="1" t="s">
        <v>979</v>
      </c>
      <c r="D1839" s="1" t="s">
        <v>980</v>
      </c>
      <c r="E1839" s="1" t="s">
        <v>981</v>
      </c>
      <c r="F1839" s="1">
        <v>8</v>
      </c>
      <c r="G1839" s="1" t="s">
        <v>982</v>
      </c>
      <c r="H1839" s="1" t="s">
        <v>983</v>
      </c>
      <c r="I1839" s="1">
        <v>45.788072338536878</v>
      </c>
      <c r="J1839" s="1">
        <v>76.260000000000005</v>
      </c>
      <c r="K1839" s="1">
        <v>8.6300000000000008</v>
      </c>
      <c r="L1839" s="1">
        <v>8.6300000000000008</v>
      </c>
      <c r="M1839" s="1">
        <v>57.818973219354554</v>
      </c>
      <c r="N1839" s="1">
        <v>1.1015325670498085E-2</v>
      </c>
      <c r="O1839" s="1">
        <v>0.16998910658906596</v>
      </c>
      <c r="P1839" s="1">
        <v>9.4849659125006772E-2</v>
      </c>
      <c r="Q1839" s="1">
        <v>1.4637251132864861</v>
      </c>
      <c r="R1839" s="1">
        <v>3</v>
      </c>
      <c r="S1839" s="1">
        <v>3</v>
      </c>
      <c r="T1839" s="1">
        <v>5</v>
      </c>
      <c r="U1839" s="1" t="s">
        <v>28</v>
      </c>
      <c r="V1839" s="1">
        <v>100</v>
      </c>
      <c r="W1839" s="1" t="s">
        <v>48</v>
      </c>
    </row>
    <row r="1840" spans="1:23" x14ac:dyDescent="0.2">
      <c r="A1840" s="1" t="s">
        <v>5242</v>
      </c>
      <c r="B1840" s="1" t="s">
        <v>4165</v>
      </c>
      <c r="C1840" s="1" t="s">
        <v>4166</v>
      </c>
      <c r="D1840" s="1" t="s">
        <v>4167</v>
      </c>
      <c r="E1840" s="1" t="s">
        <v>4168</v>
      </c>
      <c r="F1840" s="1">
        <v>11</v>
      </c>
      <c r="G1840" s="1" t="s">
        <v>4169</v>
      </c>
      <c r="H1840" s="1" t="s">
        <v>4170</v>
      </c>
      <c r="I1840" s="1">
        <v>47.087781733724242</v>
      </c>
      <c r="J1840" s="1">
        <v>70.599999999999994</v>
      </c>
      <c r="K1840" s="1">
        <v>5.09</v>
      </c>
      <c r="L1840" s="1">
        <v>5.09</v>
      </c>
      <c r="M1840" s="1">
        <v>15.857876800474489</v>
      </c>
      <c r="N1840" s="1">
        <v>3.0211480362537764E-3</v>
      </c>
      <c r="O1840" s="1">
        <v>5.2500285277732983E-2</v>
      </c>
      <c r="P1840" s="1">
        <v>2.6014197852753725E-2</v>
      </c>
      <c r="Q1840" s="1">
        <v>0.45206417962705758</v>
      </c>
      <c r="R1840" s="1">
        <v>1</v>
      </c>
      <c r="S1840" s="1">
        <v>1</v>
      </c>
      <c r="T1840" s="1">
        <v>1</v>
      </c>
      <c r="U1840" s="1" t="s">
        <v>28</v>
      </c>
      <c r="V1840" s="1">
        <v>100</v>
      </c>
      <c r="W1840" s="1" t="s">
        <v>29</v>
      </c>
    </row>
    <row r="1841" spans="1:23" x14ac:dyDescent="0.2">
      <c r="A1841" s="1" t="s">
        <v>5242</v>
      </c>
      <c r="B1841" s="1" t="s">
        <v>4994</v>
      </c>
      <c r="C1841" s="1" t="s">
        <v>4995</v>
      </c>
      <c r="D1841" s="1" t="s">
        <v>4996</v>
      </c>
      <c r="E1841" s="1" t="s">
        <v>4997</v>
      </c>
      <c r="F1841" s="1">
        <v>10</v>
      </c>
      <c r="G1841" s="1" t="s">
        <v>4998</v>
      </c>
      <c r="H1841" s="1" t="s">
        <v>4999</v>
      </c>
      <c r="I1841" s="1">
        <v>11.038544575678817</v>
      </c>
      <c r="J1841" s="1">
        <v>100</v>
      </c>
      <c r="K1841" s="1">
        <v>11.22</v>
      </c>
      <c r="L1841" s="1">
        <v>11.22</v>
      </c>
      <c r="M1841" s="1">
        <v>160.68236390684865</v>
      </c>
      <c r="N1841" s="1">
        <v>3.0612244897959183E-2</v>
      </c>
      <c r="O1841" s="1">
        <v>0.21152765862858836</v>
      </c>
      <c r="P1841" s="1">
        <v>0.26359284150800461</v>
      </c>
      <c r="Q1841" s="1">
        <v>1.8214011021178631</v>
      </c>
      <c r="R1841" s="1">
        <v>1</v>
      </c>
      <c r="S1841" s="1">
        <v>1</v>
      </c>
      <c r="T1841" s="1">
        <v>3</v>
      </c>
      <c r="U1841" s="1" t="s">
        <v>28</v>
      </c>
      <c r="V1841" s="1">
        <v>100</v>
      </c>
      <c r="W1841" s="1" t="s">
        <v>29</v>
      </c>
    </row>
    <row r="1842" spans="1:23" x14ac:dyDescent="0.2">
      <c r="A1842" s="1" t="s">
        <v>5242</v>
      </c>
      <c r="B1842" s="1" t="s">
        <v>1014</v>
      </c>
      <c r="C1842" s="1" t="s">
        <v>1015</v>
      </c>
      <c r="D1842" s="1" t="s">
        <v>1016</v>
      </c>
      <c r="E1842" s="1" t="s">
        <v>1017</v>
      </c>
      <c r="F1842" s="1">
        <v>11</v>
      </c>
      <c r="G1842" s="1"/>
      <c r="H1842" s="1"/>
      <c r="I1842" s="1">
        <v>10.864363316841555</v>
      </c>
      <c r="J1842" s="1">
        <v>63.16</v>
      </c>
      <c r="K1842" s="1">
        <v>12.63</v>
      </c>
      <c r="L1842" s="1">
        <v>12.63</v>
      </c>
      <c r="M1842" s="1">
        <v>131.22393052392641</v>
      </c>
      <c r="N1842" s="1">
        <v>2.5000000000000001E-2</v>
      </c>
      <c r="O1842" s="1">
        <v>0.19377664171443643</v>
      </c>
      <c r="P1842" s="1">
        <v>0.21526748723153707</v>
      </c>
      <c r="Q1842" s="1">
        <v>1.668552429841303</v>
      </c>
      <c r="R1842" s="1">
        <v>3</v>
      </c>
      <c r="S1842" s="1">
        <v>0</v>
      </c>
      <c r="T1842" s="1">
        <v>10</v>
      </c>
      <c r="U1842" s="1" t="s">
        <v>28</v>
      </c>
      <c r="V1842" s="1">
        <v>100</v>
      </c>
      <c r="W1842" s="1" t="s">
        <v>29</v>
      </c>
    </row>
    <row r="1843" spans="1:23" x14ac:dyDescent="0.2">
      <c r="A1843" s="1" t="s">
        <v>5242</v>
      </c>
      <c r="B1843" s="1" t="s">
        <v>1018</v>
      </c>
      <c r="C1843" s="1" t="s">
        <v>1019</v>
      </c>
      <c r="D1843" s="1" t="s">
        <v>1020</v>
      </c>
      <c r="E1843" s="1" t="s">
        <v>1021</v>
      </c>
      <c r="F1843" s="1">
        <v>4</v>
      </c>
      <c r="G1843" s="1" t="s">
        <v>1022</v>
      </c>
      <c r="H1843" s="1" t="s">
        <v>1023</v>
      </c>
      <c r="I1843" s="1">
        <v>39.930070372336559</v>
      </c>
      <c r="J1843" s="1">
        <v>68.75</v>
      </c>
      <c r="K1843" s="1">
        <v>28.13</v>
      </c>
      <c r="L1843" s="1">
        <v>28.13</v>
      </c>
      <c r="M1843" s="1">
        <v>172.27982378111705</v>
      </c>
      <c r="N1843" s="1">
        <v>3.2821723730814635E-2</v>
      </c>
      <c r="O1843" s="1">
        <v>0.5848931924611136</v>
      </c>
      <c r="P1843" s="1">
        <v>0.28261799976560709</v>
      </c>
      <c r="Q1843" s="1">
        <v>5.0363395135974294</v>
      </c>
      <c r="R1843" s="1">
        <v>9</v>
      </c>
      <c r="S1843" s="1">
        <v>9</v>
      </c>
      <c r="T1843" s="1">
        <v>25</v>
      </c>
      <c r="U1843" s="1" t="s">
        <v>28</v>
      </c>
      <c r="V1843" s="1">
        <v>100</v>
      </c>
      <c r="W1843" s="1" t="s">
        <v>48</v>
      </c>
    </row>
    <row r="1844" spans="1:23" x14ac:dyDescent="0.2">
      <c r="A1844" s="1" t="s">
        <v>5242</v>
      </c>
      <c r="B1844" s="1" t="s">
        <v>5000</v>
      </c>
      <c r="C1844" s="1" t="s">
        <v>5001</v>
      </c>
      <c r="D1844" s="1" t="s">
        <v>5002</v>
      </c>
      <c r="E1844" s="1" t="s">
        <v>5003</v>
      </c>
      <c r="F1844" s="1">
        <v>6</v>
      </c>
      <c r="G1844" s="1" t="s">
        <v>5004</v>
      </c>
      <c r="H1844" s="1" t="s">
        <v>5005</v>
      </c>
      <c r="I1844" s="1">
        <v>123.79506864271873</v>
      </c>
      <c r="J1844" s="1">
        <v>75.78</v>
      </c>
      <c r="K1844" s="1">
        <v>0.99</v>
      </c>
      <c r="L1844" s="1">
        <v>0.99</v>
      </c>
      <c r="M1844" s="1">
        <v>11.703360581844048</v>
      </c>
      <c r="N1844" s="1">
        <v>2.229654403567447E-3</v>
      </c>
      <c r="O1844" s="1">
        <v>2.0585884773307139E-2</v>
      </c>
      <c r="P1844" s="1">
        <v>1.9198884034027832E-2</v>
      </c>
      <c r="Q1844" s="1">
        <v>0.17725886750351152</v>
      </c>
      <c r="R1844" s="1">
        <v>2</v>
      </c>
      <c r="S1844" s="1">
        <v>2</v>
      </c>
      <c r="T1844" s="1">
        <v>3</v>
      </c>
      <c r="U1844" s="1">
        <v>22.23247444808921</v>
      </c>
      <c r="V1844" s="1">
        <v>84.226804123711347</v>
      </c>
      <c r="W1844" s="1" t="s">
        <v>29</v>
      </c>
    </row>
    <row r="1845" spans="1:23" x14ac:dyDescent="0.2">
      <c r="A1845" s="1" t="s">
        <v>5242</v>
      </c>
      <c r="B1845" s="1" t="s">
        <v>1024</v>
      </c>
      <c r="C1845" s="1" t="s">
        <v>1025</v>
      </c>
      <c r="D1845" s="1" t="s">
        <v>1026</v>
      </c>
      <c r="E1845" s="1" t="s">
        <v>1027</v>
      </c>
      <c r="F1845" s="1">
        <v>15</v>
      </c>
      <c r="G1845" s="1" t="s">
        <v>1028</v>
      </c>
      <c r="H1845" s="1" t="s">
        <v>1029</v>
      </c>
      <c r="I1845" s="1">
        <v>42.980895615511528</v>
      </c>
      <c r="J1845" s="1">
        <v>57.61</v>
      </c>
      <c r="K1845" s="1">
        <v>7.87</v>
      </c>
      <c r="L1845" s="1">
        <v>7.87</v>
      </c>
      <c r="M1845" s="1">
        <v>104.05421803659364</v>
      </c>
      <c r="N1845" s="1">
        <v>1.9823788546255508E-2</v>
      </c>
      <c r="O1845" s="1">
        <v>0.17876863479358729</v>
      </c>
      <c r="P1845" s="1">
        <v>0.17069668591046994</v>
      </c>
      <c r="Q1845" s="1">
        <v>1.5393229923131146</v>
      </c>
      <c r="R1845" s="1">
        <v>2</v>
      </c>
      <c r="S1845" s="1">
        <v>2</v>
      </c>
      <c r="T1845" s="1">
        <v>5</v>
      </c>
      <c r="U1845" s="1" t="s">
        <v>28</v>
      </c>
      <c r="V1845" s="1">
        <v>100</v>
      </c>
      <c r="W1845" s="1" t="s">
        <v>48</v>
      </c>
    </row>
    <row r="1846" spans="1:23" x14ac:dyDescent="0.2">
      <c r="A1846" s="1" t="s">
        <v>5242</v>
      </c>
      <c r="B1846" s="1" t="s">
        <v>1048</v>
      </c>
      <c r="C1846" s="1" t="s">
        <v>1049</v>
      </c>
      <c r="D1846" s="1" t="s">
        <v>1050</v>
      </c>
      <c r="E1846" s="1" t="s">
        <v>1051</v>
      </c>
      <c r="F1846" s="1">
        <v>5</v>
      </c>
      <c r="G1846" s="1" t="s">
        <v>1052</v>
      </c>
      <c r="H1846" s="1" t="s">
        <v>1053</v>
      </c>
      <c r="I1846" s="1">
        <v>47.714530807601513</v>
      </c>
      <c r="J1846" s="1">
        <v>60.32</v>
      </c>
      <c r="K1846" s="1">
        <v>12.7</v>
      </c>
      <c r="L1846" s="1">
        <v>12.7</v>
      </c>
      <c r="M1846" s="1">
        <v>54.233773986004898</v>
      </c>
      <c r="N1846" s="1">
        <v>1.0332294911734164E-2</v>
      </c>
      <c r="O1846" s="1">
        <v>0.33352143216332397</v>
      </c>
      <c r="P1846" s="1">
        <v>8.8968286519368389E-2</v>
      </c>
      <c r="Q1846" s="1">
        <v>2.8718528255864917</v>
      </c>
      <c r="R1846" s="1">
        <v>5</v>
      </c>
      <c r="S1846" s="1">
        <v>4</v>
      </c>
      <c r="T1846" s="1">
        <v>9</v>
      </c>
      <c r="U1846" s="1" t="s">
        <v>28</v>
      </c>
      <c r="V1846" s="1">
        <v>100</v>
      </c>
      <c r="W1846" s="1" t="s">
        <v>48</v>
      </c>
    </row>
    <row r="1847" spans="1:23" x14ac:dyDescent="0.2">
      <c r="A1847" s="1" t="s">
        <v>5242</v>
      </c>
      <c r="B1847" s="1" t="s">
        <v>1054</v>
      </c>
      <c r="C1847" s="1" t="s">
        <v>1055</v>
      </c>
      <c r="D1847" s="1" t="s">
        <v>1056</v>
      </c>
      <c r="E1847" s="1" t="s">
        <v>1057</v>
      </c>
      <c r="F1847" s="1">
        <v>15</v>
      </c>
      <c r="G1847" s="1" t="s">
        <v>1058</v>
      </c>
      <c r="H1847" s="1" t="s">
        <v>1059</v>
      </c>
      <c r="I1847" s="1">
        <v>36.752654021985578</v>
      </c>
      <c r="J1847" s="1">
        <v>91.67</v>
      </c>
      <c r="K1847" s="1">
        <v>20.37</v>
      </c>
      <c r="L1847" s="1">
        <v>20.37</v>
      </c>
      <c r="M1847" s="1">
        <v>59.131771162016229</v>
      </c>
      <c r="N1847" s="1">
        <v>1.1265432098765434E-2</v>
      </c>
      <c r="O1847" s="1">
        <v>0.43844988828766285</v>
      </c>
      <c r="P1847" s="1">
        <v>9.7003250419149437E-2</v>
      </c>
      <c r="Q1847" s="1">
        <v>3.775360229145333</v>
      </c>
      <c r="R1847" s="1">
        <v>7</v>
      </c>
      <c r="S1847" s="1">
        <v>7</v>
      </c>
      <c r="T1847" s="1">
        <v>12</v>
      </c>
      <c r="U1847" s="1" t="s">
        <v>28</v>
      </c>
      <c r="V1847" s="1">
        <v>100</v>
      </c>
      <c r="W1847" s="1" t="s">
        <v>48</v>
      </c>
    </row>
    <row r="1848" spans="1:23" x14ac:dyDescent="0.2">
      <c r="A1848" s="1" t="s">
        <v>5242</v>
      </c>
      <c r="B1848" s="1" t="s">
        <v>1060</v>
      </c>
      <c r="C1848" s="1" t="s">
        <v>1061</v>
      </c>
      <c r="D1848" s="1" t="s">
        <v>1062</v>
      </c>
      <c r="E1848" s="1" t="s">
        <v>1063</v>
      </c>
      <c r="F1848" s="1">
        <v>10</v>
      </c>
      <c r="G1848" s="1"/>
      <c r="H1848" s="1"/>
      <c r="I1848" s="1">
        <v>24.618646143942154</v>
      </c>
      <c r="J1848" s="1">
        <v>67.84</v>
      </c>
      <c r="K1848" s="1">
        <v>6.17</v>
      </c>
      <c r="L1848" s="1">
        <v>6.17</v>
      </c>
      <c r="M1848" s="1">
        <v>34.084137798422447</v>
      </c>
      <c r="N1848" s="1">
        <v>6.4935064935064939E-3</v>
      </c>
      <c r="O1848" s="1">
        <v>0.10529514112602167</v>
      </c>
      <c r="P1848" s="1">
        <v>5.5913633047152488E-2</v>
      </c>
      <c r="Q1848" s="1">
        <v>0.90666481791555076</v>
      </c>
      <c r="R1848" s="1">
        <v>1</v>
      </c>
      <c r="S1848" s="1">
        <v>1</v>
      </c>
      <c r="T1848" s="1">
        <v>1</v>
      </c>
      <c r="U1848" s="1" t="s">
        <v>28</v>
      </c>
      <c r="V1848" s="1">
        <v>100</v>
      </c>
      <c r="W1848" s="1" t="s">
        <v>29</v>
      </c>
    </row>
    <row r="1849" spans="1:23" x14ac:dyDescent="0.2">
      <c r="A1849" s="1" t="s">
        <v>5242</v>
      </c>
      <c r="B1849" s="1" t="s">
        <v>1064</v>
      </c>
      <c r="C1849" s="1" t="s">
        <v>1065</v>
      </c>
      <c r="D1849" s="1" t="s">
        <v>1066</v>
      </c>
      <c r="E1849" s="1" t="s">
        <v>1067</v>
      </c>
      <c r="F1849" s="1">
        <v>3</v>
      </c>
      <c r="G1849" s="1" t="s">
        <v>1068</v>
      </c>
      <c r="H1849" s="1" t="s">
        <v>1069</v>
      </c>
      <c r="I1849" s="1">
        <v>58.913442159728774</v>
      </c>
      <c r="J1849" s="1">
        <v>73.209999999999994</v>
      </c>
      <c r="K1849" s="1">
        <v>7.17</v>
      </c>
      <c r="L1849" s="1">
        <v>4.91</v>
      </c>
      <c r="M1849" s="1">
        <v>29.160873449761425</v>
      </c>
      <c r="N1849" s="1">
        <v>5.5555555555555558E-3</v>
      </c>
      <c r="O1849" s="1">
        <v>0.11785917775540367</v>
      </c>
      <c r="P1849" s="1">
        <v>4.7837219384786023E-2</v>
      </c>
      <c r="Q1849" s="1">
        <v>1.0148499617032327</v>
      </c>
      <c r="R1849" s="1">
        <v>4</v>
      </c>
      <c r="S1849" s="1">
        <v>3</v>
      </c>
      <c r="T1849" s="1">
        <v>5</v>
      </c>
      <c r="U1849" s="1" t="s">
        <v>28</v>
      </c>
      <c r="V1849" s="1">
        <v>100</v>
      </c>
      <c r="W1849" s="1" t="s">
        <v>48</v>
      </c>
    </row>
    <row r="1850" spans="1:23" x14ac:dyDescent="0.2">
      <c r="A1850" s="1" t="s">
        <v>5242</v>
      </c>
      <c r="B1850" s="1" t="s">
        <v>1070</v>
      </c>
      <c r="C1850" s="1" t="s">
        <v>1071</v>
      </c>
      <c r="D1850" s="1" t="s">
        <v>1072</v>
      </c>
      <c r="E1850" s="1" t="s">
        <v>1073</v>
      </c>
      <c r="F1850" s="1">
        <v>9</v>
      </c>
      <c r="G1850" s="1" t="s">
        <v>1074</v>
      </c>
      <c r="H1850" s="1" t="s">
        <v>1075</v>
      </c>
      <c r="I1850" s="1">
        <v>38.200915657074312</v>
      </c>
      <c r="J1850" s="1">
        <v>81.77</v>
      </c>
      <c r="K1850" s="1">
        <v>9.4</v>
      </c>
      <c r="L1850" s="1">
        <v>9.4</v>
      </c>
      <c r="M1850" s="1">
        <v>79.252548051616415</v>
      </c>
      <c r="N1850" s="1">
        <v>1.5098722415795586E-2</v>
      </c>
      <c r="O1850" s="1">
        <v>0.19935394620923419</v>
      </c>
      <c r="P1850" s="1">
        <v>0.13001056139419195</v>
      </c>
      <c r="Q1850" s="1">
        <v>1.7165769228061141</v>
      </c>
      <c r="R1850" s="1">
        <v>5</v>
      </c>
      <c r="S1850" s="1">
        <v>5</v>
      </c>
      <c r="T1850" s="1">
        <v>9</v>
      </c>
      <c r="U1850" s="1" t="s">
        <v>28</v>
      </c>
      <c r="V1850" s="1">
        <v>100</v>
      </c>
      <c r="W1850" s="1" t="s">
        <v>48</v>
      </c>
    </row>
    <row r="1851" spans="1:23" x14ac:dyDescent="0.2">
      <c r="A1851" s="1" t="s">
        <v>5242</v>
      </c>
      <c r="B1851" s="1" t="s">
        <v>1076</v>
      </c>
      <c r="C1851" s="1" t="s">
        <v>1077</v>
      </c>
      <c r="D1851" s="1" t="s">
        <v>1078</v>
      </c>
      <c r="E1851" s="1" t="s">
        <v>1079</v>
      </c>
      <c r="F1851" s="1">
        <v>17</v>
      </c>
      <c r="G1851" s="1" t="s">
        <v>1080</v>
      </c>
      <c r="H1851" s="1" t="s">
        <v>1081</v>
      </c>
      <c r="I1851" s="1">
        <v>49.553900822443502</v>
      </c>
      <c r="J1851" s="1">
        <v>60.14</v>
      </c>
      <c r="K1851" s="1">
        <v>38.74</v>
      </c>
      <c r="L1851" s="1">
        <v>38.74</v>
      </c>
      <c r="M1851" s="1">
        <v>154.96139788798638</v>
      </c>
      <c r="N1851" s="1">
        <v>2.9522320599086892E-2</v>
      </c>
      <c r="O1851" s="1">
        <v>1.1544346900318838</v>
      </c>
      <c r="P1851" s="1">
        <v>0.25420783090437127</v>
      </c>
      <c r="Q1851" s="1">
        <v>9.9404901958432816</v>
      </c>
      <c r="R1851" s="1">
        <v>13</v>
      </c>
      <c r="S1851" s="1">
        <v>5</v>
      </c>
      <c r="T1851" s="1">
        <v>33</v>
      </c>
      <c r="U1851" s="1" t="s">
        <v>28</v>
      </c>
      <c r="V1851" s="1">
        <v>100</v>
      </c>
      <c r="W1851" s="1" t="s">
        <v>48</v>
      </c>
    </row>
    <row r="1852" spans="1:23" x14ac:dyDescent="0.2">
      <c r="A1852" s="1" t="s">
        <v>5242</v>
      </c>
      <c r="B1852" s="1" t="s">
        <v>4189</v>
      </c>
      <c r="C1852" s="1" t="s">
        <v>4190</v>
      </c>
      <c r="D1852" s="1" t="s">
        <v>4191</v>
      </c>
      <c r="E1852" s="1" t="s">
        <v>4192</v>
      </c>
      <c r="F1852" s="1">
        <v>19</v>
      </c>
      <c r="G1852" s="1"/>
      <c r="H1852" s="1"/>
      <c r="I1852" s="1">
        <v>69.547010492282681</v>
      </c>
      <c r="J1852" s="1">
        <v>66.61</v>
      </c>
      <c r="K1852" s="1">
        <v>1.44</v>
      </c>
      <c r="L1852" s="1">
        <v>1.44</v>
      </c>
      <c r="M1852" s="1">
        <v>29.994041262611752</v>
      </c>
      <c r="N1852" s="1">
        <v>5.7142857142857143E-3</v>
      </c>
      <c r="O1852" s="1">
        <v>3.7836719352697168E-2</v>
      </c>
      <c r="P1852" s="1">
        <v>4.9203997081494186E-2</v>
      </c>
      <c r="Q1852" s="1">
        <v>0.32580062000559956</v>
      </c>
      <c r="R1852" s="1">
        <v>1</v>
      </c>
      <c r="S1852" s="1">
        <v>1</v>
      </c>
      <c r="T1852" s="1">
        <v>3</v>
      </c>
      <c r="U1852" s="1" t="s">
        <v>28</v>
      </c>
      <c r="V1852" s="1">
        <v>100</v>
      </c>
      <c r="W1852" s="1" t="s">
        <v>29</v>
      </c>
    </row>
    <row r="1853" spans="1:23" x14ac:dyDescent="0.2">
      <c r="A1853" s="1" t="s">
        <v>5242</v>
      </c>
      <c r="B1853" s="1" t="s">
        <v>4193</v>
      </c>
      <c r="C1853" s="1" t="s">
        <v>4194</v>
      </c>
      <c r="D1853" s="1" t="s">
        <v>4195</v>
      </c>
      <c r="E1853" s="1" t="s">
        <v>4196</v>
      </c>
      <c r="F1853" s="1">
        <v>4</v>
      </c>
      <c r="G1853" s="1" t="s">
        <v>4197</v>
      </c>
      <c r="H1853" s="1" t="s">
        <v>4198</v>
      </c>
      <c r="I1853" s="1">
        <v>31.175944693931164</v>
      </c>
      <c r="J1853" s="1">
        <v>77.010000000000005</v>
      </c>
      <c r="K1853" s="1">
        <v>8.39</v>
      </c>
      <c r="L1853" s="1">
        <v>3.28</v>
      </c>
      <c r="M1853" s="1">
        <v>32.805982630981603</v>
      </c>
      <c r="N1853" s="1">
        <v>6.2500000000000003E-3</v>
      </c>
      <c r="O1853" s="1">
        <v>0.14975699539773579</v>
      </c>
      <c r="P1853" s="1">
        <v>5.3816871807884269E-2</v>
      </c>
      <c r="Q1853" s="1">
        <v>1.2895124837846179</v>
      </c>
      <c r="R1853" s="1">
        <v>2</v>
      </c>
      <c r="S1853" s="1">
        <v>2</v>
      </c>
      <c r="T1853" s="1">
        <v>2</v>
      </c>
      <c r="U1853" s="1">
        <v>20.699058421404356</v>
      </c>
      <c r="V1853" s="1">
        <v>83.028455284552848</v>
      </c>
      <c r="W1853" s="1" t="s">
        <v>29</v>
      </c>
    </row>
    <row r="1854" spans="1:23" x14ac:dyDescent="0.2">
      <c r="A1854" s="1" t="s">
        <v>5242</v>
      </c>
      <c r="B1854" s="1" t="s">
        <v>1089</v>
      </c>
      <c r="C1854" s="1" t="s">
        <v>1090</v>
      </c>
      <c r="D1854" s="1" t="s">
        <v>1091</v>
      </c>
      <c r="E1854" s="1" t="s">
        <v>1092</v>
      </c>
      <c r="F1854" s="1">
        <v>13</v>
      </c>
      <c r="G1854" s="1" t="s">
        <v>1093</v>
      </c>
      <c r="H1854" s="1" t="s">
        <v>1094</v>
      </c>
      <c r="I1854" s="1">
        <v>23.537956444324141</v>
      </c>
      <c r="J1854" s="1">
        <v>100</v>
      </c>
      <c r="K1854" s="1">
        <v>19.420000000000002</v>
      </c>
      <c r="L1854" s="1">
        <v>19.420000000000002</v>
      </c>
      <c r="M1854" s="1">
        <v>70.071030862290797</v>
      </c>
      <c r="N1854" s="1">
        <v>1.3349514563106795E-2</v>
      </c>
      <c r="O1854" s="1">
        <v>0.21152765862858836</v>
      </c>
      <c r="P1854" s="1">
        <v>0.11494865823043242</v>
      </c>
      <c r="Q1854" s="1">
        <v>1.8214011021178631</v>
      </c>
      <c r="R1854" s="1">
        <v>4</v>
      </c>
      <c r="S1854" s="1">
        <v>3</v>
      </c>
      <c r="T1854" s="1">
        <v>8</v>
      </c>
      <c r="U1854" s="1" t="s">
        <v>28</v>
      </c>
      <c r="V1854" s="1">
        <v>100</v>
      </c>
      <c r="W1854" s="1" t="s">
        <v>48</v>
      </c>
    </row>
    <row r="1855" spans="1:23" x14ac:dyDescent="0.2">
      <c r="A1855" s="1" t="s">
        <v>5242</v>
      </c>
      <c r="B1855" s="1" t="s">
        <v>5012</v>
      </c>
      <c r="C1855" s="1" t="s">
        <v>5013</v>
      </c>
      <c r="D1855" s="1" t="s">
        <v>5014</v>
      </c>
      <c r="E1855" s="1" t="s">
        <v>5015</v>
      </c>
      <c r="F1855" s="1">
        <v>15</v>
      </c>
      <c r="G1855" s="1" t="s">
        <v>5016</v>
      </c>
      <c r="H1855" s="1" t="s">
        <v>5017</v>
      </c>
      <c r="I1855" s="1">
        <v>55.798217379452716</v>
      </c>
      <c r="J1855" s="1">
        <v>74.489999999999995</v>
      </c>
      <c r="K1855" s="1">
        <v>2.2599999999999998</v>
      </c>
      <c r="L1855" s="1">
        <v>2.2599999999999998</v>
      </c>
      <c r="M1855" s="1">
        <v>13.528240260198599</v>
      </c>
      <c r="N1855" s="1">
        <v>2.5773195876288659E-3</v>
      </c>
      <c r="O1855" s="1">
        <v>3.3933849239399239E-2</v>
      </c>
      <c r="P1855" s="1">
        <v>2.2192524456859489E-2</v>
      </c>
      <c r="Q1855" s="1">
        <v>0.29219417831437122</v>
      </c>
      <c r="R1855" s="1">
        <v>2</v>
      </c>
      <c r="S1855" s="1">
        <v>2</v>
      </c>
      <c r="T1855" s="1">
        <v>2</v>
      </c>
      <c r="U1855" s="1" t="s">
        <v>28</v>
      </c>
      <c r="V1855" s="1">
        <v>100</v>
      </c>
      <c r="W1855" s="1" t="s">
        <v>29</v>
      </c>
    </row>
    <row r="1856" spans="1:23" x14ac:dyDescent="0.2">
      <c r="A1856" s="1" t="s">
        <v>5242</v>
      </c>
      <c r="B1856" s="1" t="s">
        <v>4199</v>
      </c>
      <c r="C1856" s="1" t="s">
        <v>4200</v>
      </c>
      <c r="D1856" s="1" t="s">
        <v>4201</v>
      </c>
      <c r="E1856" s="1" t="s">
        <v>4202</v>
      </c>
      <c r="F1856" s="1">
        <v>11</v>
      </c>
      <c r="G1856" s="1"/>
      <c r="H1856" s="1"/>
      <c r="I1856" s="1">
        <v>49.168398395332616</v>
      </c>
      <c r="J1856" s="1">
        <v>71.709999999999994</v>
      </c>
      <c r="K1856" s="1">
        <v>3.79</v>
      </c>
      <c r="L1856" s="1">
        <v>3.79</v>
      </c>
      <c r="M1856" s="1">
        <v>14.034644975821005</v>
      </c>
      <c r="N1856" s="1">
        <v>2.6737967914438501E-3</v>
      </c>
      <c r="O1856" s="1">
        <v>5.2500285277732983E-2</v>
      </c>
      <c r="P1856" s="1">
        <v>2.3023260666474549E-2</v>
      </c>
      <c r="Q1856" s="1">
        <v>0.45206417962705758</v>
      </c>
      <c r="R1856" s="1">
        <v>1</v>
      </c>
      <c r="S1856" s="1">
        <v>1</v>
      </c>
      <c r="T1856" s="1">
        <v>1</v>
      </c>
      <c r="U1856" s="1" t="s">
        <v>28</v>
      </c>
      <c r="V1856" s="1">
        <v>100</v>
      </c>
      <c r="W1856" s="1" t="s">
        <v>29</v>
      </c>
    </row>
    <row r="1857" spans="1:23" x14ac:dyDescent="0.2">
      <c r="A1857" s="1" t="s">
        <v>5242</v>
      </c>
      <c r="B1857" s="1" t="s">
        <v>1107</v>
      </c>
      <c r="C1857" s="1" t="s">
        <v>1108</v>
      </c>
      <c r="D1857" s="1" t="s">
        <v>1109</v>
      </c>
      <c r="E1857" s="1" t="s">
        <v>1110</v>
      </c>
      <c r="F1857" s="1">
        <v>11</v>
      </c>
      <c r="G1857" s="1" t="s">
        <v>1111</v>
      </c>
      <c r="H1857" s="1" t="s">
        <v>1112</v>
      </c>
      <c r="I1857" s="1">
        <v>33.794024554027509</v>
      </c>
      <c r="J1857" s="1">
        <v>73.03</v>
      </c>
      <c r="K1857" s="1">
        <v>5.59</v>
      </c>
      <c r="L1857" s="1">
        <v>5.59</v>
      </c>
      <c r="M1857" s="1">
        <v>20.829195321258158</v>
      </c>
      <c r="N1857" s="1">
        <v>3.968253968253968E-3</v>
      </c>
      <c r="O1857" s="1">
        <v>7.9775162327709648E-2</v>
      </c>
      <c r="P1857" s="1">
        <v>3.4169442417704296E-2</v>
      </c>
      <c r="Q1857" s="1">
        <v>0.68691994951096136</v>
      </c>
      <c r="R1857" s="1">
        <v>1</v>
      </c>
      <c r="S1857" s="1">
        <v>1</v>
      </c>
      <c r="T1857" s="1">
        <v>1</v>
      </c>
      <c r="U1857" s="1" t="s">
        <v>28</v>
      </c>
      <c r="V1857" s="1">
        <v>100</v>
      </c>
      <c r="W1857" s="1" t="s">
        <v>29</v>
      </c>
    </row>
    <row r="1858" spans="1:23" x14ac:dyDescent="0.2">
      <c r="A1858" s="1" t="s">
        <v>5242</v>
      </c>
      <c r="B1858" s="1" t="s">
        <v>4203</v>
      </c>
      <c r="C1858" s="1" t="s">
        <v>4204</v>
      </c>
      <c r="D1858" s="1" t="s">
        <v>4205</v>
      </c>
      <c r="E1858" s="1" t="s">
        <v>4206</v>
      </c>
      <c r="F1858" s="1">
        <v>11</v>
      </c>
      <c r="G1858" s="1" t="s">
        <v>4207</v>
      </c>
      <c r="H1858" s="1" t="s">
        <v>4208</v>
      </c>
      <c r="I1858" s="1">
        <v>16.368434586794884</v>
      </c>
      <c r="J1858" s="1">
        <v>57.93</v>
      </c>
      <c r="K1858" s="1">
        <v>9.66</v>
      </c>
      <c r="L1858" s="1">
        <v>9.66</v>
      </c>
      <c r="M1858" s="1">
        <v>46.450948858027047</v>
      </c>
      <c r="N1858" s="1">
        <v>8.8495575221238937E-3</v>
      </c>
      <c r="O1858" s="1">
        <v>0.17876863479358729</v>
      </c>
      <c r="P1858" s="1">
        <v>7.6200880435942336E-2</v>
      </c>
      <c r="Q1858" s="1">
        <v>1.5393229923131146</v>
      </c>
      <c r="R1858" s="1">
        <v>1</v>
      </c>
      <c r="S1858" s="1">
        <v>1</v>
      </c>
      <c r="T1858" s="1">
        <v>1</v>
      </c>
      <c r="U1858" s="1" t="s">
        <v>28</v>
      </c>
      <c r="V1858" s="1">
        <v>100</v>
      </c>
      <c r="W1858" s="1" t="s">
        <v>29</v>
      </c>
    </row>
    <row r="1859" spans="1:23" x14ac:dyDescent="0.2">
      <c r="A1859" s="1" t="s">
        <v>5242</v>
      </c>
      <c r="B1859" s="1" t="s">
        <v>5018</v>
      </c>
      <c r="C1859" s="1" t="s">
        <v>5019</v>
      </c>
      <c r="D1859" s="1" t="s">
        <v>5020</v>
      </c>
      <c r="E1859" s="1" t="s">
        <v>5021</v>
      </c>
      <c r="F1859" s="1">
        <v>1</v>
      </c>
      <c r="G1859" s="1" t="s">
        <v>5022</v>
      </c>
      <c r="H1859" s="1" t="s">
        <v>5023</v>
      </c>
      <c r="I1859" s="1">
        <v>22.381156687920519</v>
      </c>
      <c r="J1859" s="1">
        <v>100</v>
      </c>
      <c r="K1859" s="1">
        <v>9.0500000000000007</v>
      </c>
      <c r="L1859" s="1">
        <v>9.0500000000000007</v>
      </c>
      <c r="M1859" s="1">
        <v>35.16889260272734</v>
      </c>
      <c r="N1859" s="1">
        <v>6.7001675041876039E-3</v>
      </c>
      <c r="O1859" s="1">
        <v>0.21152765862858836</v>
      </c>
      <c r="P1859" s="1">
        <v>5.7693128906274593E-2</v>
      </c>
      <c r="Q1859" s="1">
        <v>1.8214011021178631</v>
      </c>
      <c r="R1859" s="1">
        <v>3</v>
      </c>
      <c r="S1859" s="1">
        <v>2</v>
      </c>
      <c r="T1859" s="1">
        <v>3</v>
      </c>
      <c r="U1859" s="1" t="s">
        <v>28</v>
      </c>
      <c r="V1859" s="1">
        <v>100</v>
      </c>
      <c r="W1859" s="1" t="s">
        <v>48</v>
      </c>
    </row>
    <row r="1860" spans="1:23" x14ac:dyDescent="0.2">
      <c r="A1860" s="1" t="s">
        <v>5242</v>
      </c>
      <c r="B1860" s="1" t="s">
        <v>4211</v>
      </c>
      <c r="C1860" s="1" t="s">
        <v>4212</v>
      </c>
      <c r="D1860" s="1" t="s">
        <v>4213</v>
      </c>
      <c r="E1860" s="1" t="s">
        <v>4214</v>
      </c>
      <c r="F1860" s="1">
        <v>7</v>
      </c>
      <c r="G1860" s="1"/>
      <c r="H1860" s="1"/>
      <c r="I1860" s="1">
        <v>22.899994197024998</v>
      </c>
      <c r="J1860" s="1">
        <v>100</v>
      </c>
      <c r="K1860" s="1">
        <v>4.83</v>
      </c>
      <c r="L1860" s="1">
        <v>4.83</v>
      </c>
      <c r="M1860" s="1">
        <v>6.3393203151655264</v>
      </c>
      <c r="N1860" s="1">
        <v>1.2077294685990338E-3</v>
      </c>
      <c r="O1860" s="1">
        <v>7.9775162327709648E-2</v>
      </c>
      <c r="P1860" s="1">
        <v>1.0399395518431742E-2</v>
      </c>
      <c r="Q1860" s="1">
        <v>0.68691994951096136</v>
      </c>
      <c r="R1860" s="1">
        <v>1</v>
      </c>
      <c r="S1860" s="1">
        <v>0</v>
      </c>
      <c r="T1860" s="1">
        <v>1</v>
      </c>
      <c r="U1860" s="1">
        <v>25.904278114843979</v>
      </c>
      <c r="V1860" s="1">
        <v>84.166666666666671</v>
      </c>
      <c r="W1860" s="1" t="s">
        <v>29</v>
      </c>
    </row>
    <row r="1861" spans="1:23" x14ac:dyDescent="0.2">
      <c r="A1861" s="1" t="s">
        <v>5242</v>
      </c>
      <c r="B1861" s="1" t="s">
        <v>1119</v>
      </c>
      <c r="C1861" s="1" t="s">
        <v>1120</v>
      </c>
      <c r="D1861" s="1" t="s">
        <v>1121</v>
      </c>
      <c r="E1861" s="1" t="s">
        <v>1122</v>
      </c>
      <c r="F1861" s="1">
        <v>15</v>
      </c>
      <c r="G1861" s="1" t="s">
        <v>1123</v>
      </c>
      <c r="H1861" s="1" t="s">
        <v>1124</v>
      </c>
      <c r="I1861" s="1">
        <v>22.230912886358084</v>
      </c>
      <c r="J1861" s="1">
        <v>100</v>
      </c>
      <c r="K1861" s="1">
        <v>38.340000000000003</v>
      </c>
      <c r="L1861" s="1">
        <v>38.340000000000003</v>
      </c>
      <c r="M1861" s="1">
        <v>77.789448385513452</v>
      </c>
      <c r="N1861" s="1">
        <v>1.4819981400292283E-2</v>
      </c>
      <c r="O1861" s="1">
        <v>0.85879189114656374</v>
      </c>
      <c r="P1861" s="1">
        <v>0.12761040627436146</v>
      </c>
      <c r="Q1861" s="1">
        <v>7.3947988984776192</v>
      </c>
      <c r="R1861" s="1">
        <v>9</v>
      </c>
      <c r="S1861" s="1">
        <v>5</v>
      </c>
      <c r="T1861" s="1">
        <v>15</v>
      </c>
      <c r="U1861" s="1" t="s">
        <v>28</v>
      </c>
      <c r="V1861" s="1">
        <v>100</v>
      </c>
      <c r="W1861" s="1" t="s">
        <v>48</v>
      </c>
    </row>
    <row r="1862" spans="1:23" x14ac:dyDescent="0.2">
      <c r="A1862" s="1" t="s">
        <v>5242</v>
      </c>
      <c r="B1862" s="1" t="s">
        <v>1125</v>
      </c>
      <c r="C1862" s="1" t="s">
        <v>1126</v>
      </c>
      <c r="D1862" s="1" t="s">
        <v>1127</v>
      </c>
      <c r="E1862" s="1" t="s">
        <v>1128</v>
      </c>
      <c r="F1862" s="1">
        <v>4</v>
      </c>
      <c r="G1862" s="1" t="s">
        <v>1129</v>
      </c>
      <c r="H1862" s="1" t="s">
        <v>1130</v>
      </c>
      <c r="I1862" s="1">
        <v>23.532749956715225</v>
      </c>
      <c r="J1862" s="1">
        <v>87.26</v>
      </c>
      <c r="K1862" s="1">
        <v>50.47</v>
      </c>
      <c r="L1862" s="1">
        <v>50.47</v>
      </c>
      <c r="M1862" s="1">
        <v>126.71421323503141</v>
      </c>
      <c r="N1862" s="1">
        <v>2.4140835579514835E-2</v>
      </c>
      <c r="O1862" s="1">
        <v>1.1544346900318838</v>
      </c>
      <c r="P1862" s="1">
        <v>0.20786948059487384</v>
      </c>
      <c r="Q1862" s="1">
        <v>9.9404901958432816</v>
      </c>
      <c r="R1862" s="1">
        <v>9</v>
      </c>
      <c r="S1862" s="1">
        <v>9</v>
      </c>
      <c r="T1862" s="1">
        <v>20</v>
      </c>
      <c r="U1862" s="1" t="s">
        <v>28</v>
      </c>
      <c r="V1862" s="1">
        <v>100</v>
      </c>
      <c r="W1862" s="1" t="s">
        <v>48</v>
      </c>
    </row>
    <row r="1863" spans="1:23" x14ac:dyDescent="0.2">
      <c r="A1863" s="1" t="s">
        <v>5242</v>
      </c>
      <c r="B1863" s="1" t="s">
        <v>1494</v>
      </c>
      <c r="C1863" s="1" t="s">
        <v>1495</v>
      </c>
      <c r="D1863" s="1" t="s">
        <v>1496</v>
      </c>
      <c r="E1863" s="1" t="s">
        <v>1497</v>
      </c>
      <c r="F1863" s="1">
        <v>2</v>
      </c>
      <c r="G1863" s="1"/>
      <c r="H1863" s="1"/>
      <c r="I1863" s="1">
        <v>126.18897816855083</v>
      </c>
      <c r="J1863" s="1">
        <v>61.07</v>
      </c>
      <c r="K1863" s="1">
        <v>1.67</v>
      </c>
      <c r="L1863" s="1">
        <v>1.67</v>
      </c>
      <c r="M1863" s="1">
        <v>8.7833956173980194</v>
      </c>
      <c r="N1863" s="1">
        <v>1.6733601070950468E-3</v>
      </c>
      <c r="O1863" s="1">
        <v>4.4402552424569253E-2</v>
      </c>
      <c r="P1863" s="1">
        <v>1.4408801019513862E-2</v>
      </c>
      <c r="Q1863" s="1">
        <v>0.38233703548414472</v>
      </c>
      <c r="R1863" s="1">
        <v>2</v>
      </c>
      <c r="S1863" s="1">
        <v>0</v>
      </c>
      <c r="T1863" s="1">
        <v>3</v>
      </c>
      <c r="U1863" s="1" t="s">
        <v>28</v>
      </c>
      <c r="V1863" s="1">
        <v>100</v>
      </c>
      <c r="W1863" s="1" t="s">
        <v>48</v>
      </c>
    </row>
    <row r="1864" spans="1:23" x14ac:dyDescent="0.2">
      <c r="A1864" s="1" t="s">
        <v>5242</v>
      </c>
      <c r="B1864" s="1" t="s">
        <v>1131</v>
      </c>
      <c r="C1864" s="1" t="s">
        <v>1132</v>
      </c>
      <c r="D1864" s="1" t="s">
        <v>1133</v>
      </c>
      <c r="E1864" s="1" t="s">
        <v>1134</v>
      </c>
      <c r="F1864" s="1">
        <v>5</v>
      </c>
      <c r="G1864" s="1" t="s">
        <v>1135</v>
      </c>
      <c r="H1864" s="1" t="s">
        <v>1136</v>
      </c>
      <c r="I1864" s="1">
        <v>61.477247468218565</v>
      </c>
      <c r="J1864" s="1">
        <v>77.66</v>
      </c>
      <c r="K1864" s="1">
        <v>13.83</v>
      </c>
      <c r="L1864" s="1">
        <v>13.83</v>
      </c>
      <c r="M1864" s="1">
        <v>54.254243092152691</v>
      </c>
      <c r="N1864" s="1">
        <v>1.0336194563662375E-2</v>
      </c>
      <c r="O1864" s="1">
        <v>0.26384820293429789</v>
      </c>
      <c r="P1864" s="1">
        <v>8.9001865250234943E-2</v>
      </c>
      <c r="Q1864" s="1">
        <v>2.2719175862489194</v>
      </c>
      <c r="R1864" s="1">
        <v>9</v>
      </c>
      <c r="S1864" s="1">
        <v>9</v>
      </c>
      <c r="T1864" s="1">
        <v>17</v>
      </c>
      <c r="U1864" s="1" t="s">
        <v>28</v>
      </c>
      <c r="V1864" s="1">
        <v>100</v>
      </c>
      <c r="W1864" s="1" t="s">
        <v>48</v>
      </c>
    </row>
    <row r="1865" spans="1:23" x14ac:dyDescent="0.2">
      <c r="A1865" s="1" t="s">
        <v>5242</v>
      </c>
      <c r="B1865" s="1" t="s">
        <v>1137</v>
      </c>
      <c r="C1865" s="1" t="s">
        <v>1138</v>
      </c>
      <c r="D1865" s="1" t="s">
        <v>1139</v>
      </c>
      <c r="E1865" s="1" t="s">
        <v>1140</v>
      </c>
      <c r="F1865" s="1">
        <v>12</v>
      </c>
      <c r="G1865" s="1"/>
      <c r="H1865" s="1"/>
      <c r="I1865" s="1">
        <v>16.826834300721597</v>
      </c>
      <c r="J1865" s="1">
        <v>75.17</v>
      </c>
      <c r="K1865" s="1">
        <v>22.15</v>
      </c>
      <c r="L1865" s="1">
        <v>22.15</v>
      </c>
      <c r="M1865" s="1">
        <v>226.51749911868248</v>
      </c>
      <c r="N1865" s="1">
        <v>4.3154761904761904E-2</v>
      </c>
      <c r="O1865" s="1">
        <v>0.637893706954064</v>
      </c>
      <c r="P1865" s="1">
        <v>0.37159268629253428</v>
      </c>
      <c r="Q1865" s="1">
        <v>5.4927110166724731</v>
      </c>
      <c r="R1865" s="1">
        <v>4</v>
      </c>
      <c r="S1865" s="1">
        <v>4</v>
      </c>
      <c r="T1865" s="1">
        <v>10</v>
      </c>
      <c r="U1865" s="1" t="s">
        <v>28</v>
      </c>
      <c r="V1865" s="1">
        <v>100</v>
      </c>
      <c r="W1865" s="1" t="s">
        <v>48</v>
      </c>
    </row>
    <row r="1866" spans="1:23" x14ac:dyDescent="0.2">
      <c r="A1866" s="1" t="s">
        <v>5242</v>
      </c>
      <c r="B1866" s="1" t="s">
        <v>1141</v>
      </c>
      <c r="C1866" s="1" t="s">
        <v>1142</v>
      </c>
      <c r="D1866" s="1" t="s">
        <v>1143</v>
      </c>
      <c r="E1866" s="1" t="s">
        <v>1144</v>
      </c>
      <c r="F1866" s="1">
        <v>11</v>
      </c>
      <c r="G1866" s="1" t="s">
        <v>1145</v>
      </c>
      <c r="H1866" s="1" t="s">
        <v>1146</v>
      </c>
      <c r="I1866" s="1">
        <v>44.026772219489771</v>
      </c>
      <c r="J1866" s="1">
        <v>92.57</v>
      </c>
      <c r="K1866" s="1">
        <v>9.81</v>
      </c>
      <c r="L1866" s="1">
        <v>9.81</v>
      </c>
      <c r="M1866" s="1">
        <v>36.19970497211763</v>
      </c>
      <c r="N1866" s="1">
        <v>6.8965517241379309E-3</v>
      </c>
      <c r="O1866" s="1">
        <v>0.13646366638572482</v>
      </c>
      <c r="P1866" s="1">
        <v>5.9384134408699892E-2</v>
      </c>
      <c r="Q1866" s="1">
        <v>1.1750476224503101</v>
      </c>
      <c r="R1866" s="1">
        <v>4</v>
      </c>
      <c r="S1866" s="1">
        <v>3</v>
      </c>
      <c r="T1866" s="1">
        <v>7</v>
      </c>
      <c r="U1866" s="1" t="s">
        <v>28</v>
      </c>
      <c r="V1866" s="1">
        <v>100</v>
      </c>
      <c r="W1866" s="1" t="s">
        <v>48</v>
      </c>
    </row>
    <row r="1867" spans="1:23" x14ac:dyDescent="0.2">
      <c r="A1867" s="1" t="s">
        <v>5242</v>
      </c>
      <c r="B1867" s="1" t="s">
        <v>1147</v>
      </c>
      <c r="C1867" s="1" t="s">
        <v>1148</v>
      </c>
      <c r="D1867" s="1" t="s">
        <v>1149</v>
      </c>
      <c r="E1867" s="1" t="s">
        <v>1150</v>
      </c>
      <c r="F1867" s="1">
        <v>4</v>
      </c>
      <c r="G1867" s="1"/>
      <c r="H1867" s="1"/>
      <c r="I1867" s="1">
        <v>59.068079746894547</v>
      </c>
      <c r="J1867" s="1">
        <v>100</v>
      </c>
      <c r="K1867" s="1">
        <v>4.3600000000000003</v>
      </c>
      <c r="L1867" s="1">
        <v>4.3600000000000003</v>
      </c>
      <c r="M1867" s="1">
        <v>14.911810286809819</v>
      </c>
      <c r="N1867" s="1">
        <v>2.840909090909091E-3</v>
      </c>
      <c r="O1867" s="1">
        <v>6.5116862401254805E-2</v>
      </c>
      <c r="P1867" s="1">
        <v>2.4462214458129218E-2</v>
      </c>
      <c r="Q1867" s="1">
        <v>0.56070173382079502</v>
      </c>
      <c r="R1867" s="1">
        <v>3</v>
      </c>
      <c r="S1867" s="1">
        <v>3</v>
      </c>
      <c r="T1867" s="1">
        <v>3</v>
      </c>
      <c r="U1867" s="1" t="s">
        <v>28</v>
      </c>
      <c r="V1867" s="1">
        <v>100</v>
      </c>
      <c r="W1867" s="1" t="s">
        <v>48</v>
      </c>
    </row>
    <row r="1868" spans="1:23" x14ac:dyDescent="0.2">
      <c r="A1868" s="1" t="s">
        <v>5242</v>
      </c>
      <c r="B1868" s="1" t="s">
        <v>4221</v>
      </c>
      <c r="C1868" s="1" t="s">
        <v>4222</v>
      </c>
      <c r="D1868" s="1" t="s">
        <v>4223</v>
      </c>
      <c r="E1868" s="1" t="s">
        <v>4224</v>
      </c>
      <c r="F1868" s="1">
        <v>17</v>
      </c>
      <c r="G1868" s="1" t="s">
        <v>4225</v>
      </c>
      <c r="H1868" s="1" t="s">
        <v>4226</v>
      </c>
      <c r="I1868" s="1">
        <v>103.27442701307123</v>
      </c>
      <c r="J1868" s="1">
        <v>83.53</v>
      </c>
      <c r="K1868" s="1">
        <v>1.61</v>
      </c>
      <c r="L1868" s="1">
        <v>1.61</v>
      </c>
      <c r="M1868" s="1">
        <v>13.057107514818547</v>
      </c>
      <c r="N1868" s="1">
        <v>2.4875621890547263E-3</v>
      </c>
      <c r="O1868" s="1">
        <v>2.0403477085562116E-2</v>
      </c>
      <c r="P1868" s="1">
        <v>2.141965047079971E-2</v>
      </c>
      <c r="Q1868" s="1">
        <v>0.17568820971980809</v>
      </c>
      <c r="R1868" s="1">
        <v>1</v>
      </c>
      <c r="S1868" s="1">
        <v>1</v>
      </c>
      <c r="T1868" s="1">
        <v>2</v>
      </c>
      <c r="U1868" s="1">
        <v>29.398519178833737</v>
      </c>
      <c r="V1868" s="1">
        <v>86.624203821656053</v>
      </c>
      <c r="W1868" s="1" t="s">
        <v>29</v>
      </c>
    </row>
    <row r="1869" spans="1:23" x14ac:dyDescent="0.2">
      <c r="A1869" s="1" t="s">
        <v>5242</v>
      </c>
      <c r="B1869" s="1" t="s">
        <v>5024</v>
      </c>
      <c r="C1869" s="1" t="s">
        <v>5025</v>
      </c>
      <c r="D1869" s="1" t="s">
        <v>5026</v>
      </c>
      <c r="E1869" s="1" t="s">
        <v>5027</v>
      </c>
      <c r="F1869" s="1">
        <v>15</v>
      </c>
      <c r="G1869" s="1" t="s">
        <v>5028</v>
      </c>
      <c r="H1869" s="1" t="s">
        <v>5029</v>
      </c>
      <c r="I1869" s="1">
        <v>55.106972385730913</v>
      </c>
      <c r="J1869" s="1">
        <v>68.75</v>
      </c>
      <c r="K1869" s="1">
        <v>2.02</v>
      </c>
      <c r="L1869" s="1">
        <v>2.02</v>
      </c>
      <c r="M1869" s="1">
        <v>12.408882319047413</v>
      </c>
      <c r="N1869" s="1">
        <v>2.3640661938534278E-3</v>
      </c>
      <c r="O1869" s="1">
        <v>4.5275495320433734E-2</v>
      </c>
      <c r="P1869" s="1">
        <v>2.0356263567994051E-2</v>
      </c>
      <c r="Q1869" s="1">
        <v>0.38985368443171942</v>
      </c>
      <c r="R1869" s="1">
        <v>1</v>
      </c>
      <c r="S1869" s="1">
        <v>1</v>
      </c>
      <c r="T1869" s="1">
        <v>1</v>
      </c>
      <c r="U1869" s="1">
        <v>24.727564493172125</v>
      </c>
      <c r="V1869" s="1">
        <v>84.161490683229815</v>
      </c>
      <c r="W1869" s="1" t="s">
        <v>29</v>
      </c>
    </row>
    <row r="1870" spans="1:23" x14ac:dyDescent="0.2">
      <c r="A1870" s="1" t="s">
        <v>5242</v>
      </c>
      <c r="B1870" s="1" t="s">
        <v>1169</v>
      </c>
      <c r="C1870" s="1" t="s">
        <v>1170</v>
      </c>
      <c r="D1870" s="1" t="s">
        <v>1171</v>
      </c>
      <c r="E1870" s="1" t="s">
        <v>1172</v>
      </c>
      <c r="F1870" s="1" t="s">
        <v>1173</v>
      </c>
      <c r="G1870" s="1"/>
      <c r="H1870" s="1"/>
      <c r="I1870" s="1">
        <v>43.42611165808151</v>
      </c>
      <c r="J1870" s="1">
        <v>59.1</v>
      </c>
      <c r="K1870" s="1">
        <v>4.26</v>
      </c>
      <c r="L1870" s="1">
        <v>4.26</v>
      </c>
      <c r="M1870" s="1">
        <v>83.983315535312897</v>
      </c>
      <c r="N1870" s="1">
        <v>1.6E-2</v>
      </c>
      <c r="O1870" s="1">
        <v>5.3724972736073129E-2</v>
      </c>
      <c r="P1870" s="1">
        <v>0.13777119182818373</v>
      </c>
      <c r="Q1870" s="1">
        <v>0.46260959529909201</v>
      </c>
      <c r="R1870" s="1">
        <v>1</v>
      </c>
      <c r="S1870" s="1">
        <v>1</v>
      </c>
      <c r="T1870" s="1">
        <v>4</v>
      </c>
      <c r="U1870" s="1" t="s">
        <v>28</v>
      </c>
      <c r="V1870" s="1">
        <v>100</v>
      </c>
      <c r="W1870" s="1" t="s">
        <v>29</v>
      </c>
    </row>
    <row r="1871" spans="1:23" x14ac:dyDescent="0.2">
      <c r="A1871" s="1" t="s">
        <v>5242</v>
      </c>
      <c r="B1871" s="1" t="s">
        <v>1174</v>
      </c>
      <c r="C1871" s="1" t="s">
        <v>1175</v>
      </c>
      <c r="D1871" s="1" t="s">
        <v>1176</v>
      </c>
      <c r="E1871" s="1" t="s">
        <v>1177</v>
      </c>
      <c r="F1871" s="1">
        <v>7</v>
      </c>
      <c r="G1871" s="1" t="s">
        <v>1178</v>
      </c>
      <c r="H1871" s="1" t="s">
        <v>1179</v>
      </c>
      <c r="I1871" s="1">
        <v>70.23433318105451</v>
      </c>
      <c r="J1871" s="1">
        <v>89.37</v>
      </c>
      <c r="K1871" s="1">
        <v>3.7</v>
      </c>
      <c r="L1871" s="1">
        <v>3.7</v>
      </c>
      <c r="M1871" s="1">
        <v>70.931854337257519</v>
      </c>
      <c r="N1871" s="1">
        <v>1.3513513513513514E-2</v>
      </c>
      <c r="O1871" s="1">
        <v>6.4209244064724169E-2</v>
      </c>
      <c r="P1871" s="1">
        <v>0.11636080390893896</v>
      </c>
      <c r="Q1871" s="1">
        <v>0.55288650507398629</v>
      </c>
      <c r="R1871" s="1">
        <v>3</v>
      </c>
      <c r="S1871" s="1">
        <v>3</v>
      </c>
      <c r="T1871" s="1">
        <v>9</v>
      </c>
      <c r="U1871" s="1" t="s">
        <v>28</v>
      </c>
      <c r="V1871" s="1">
        <v>100</v>
      </c>
      <c r="W1871" s="1" t="s">
        <v>48</v>
      </c>
    </row>
    <row r="1872" spans="1:23" x14ac:dyDescent="0.2">
      <c r="A1872" s="1" t="s">
        <v>5242</v>
      </c>
      <c r="B1872" s="1" t="s">
        <v>5030</v>
      </c>
      <c r="C1872" s="1" t="s">
        <v>5031</v>
      </c>
      <c r="D1872" s="1" t="s">
        <v>5032</v>
      </c>
      <c r="E1872" s="1" t="s">
        <v>5033</v>
      </c>
      <c r="F1872" s="1">
        <v>2</v>
      </c>
      <c r="G1872" s="1" t="s">
        <v>5034</v>
      </c>
      <c r="H1872" s="1" t="s">
        <v>5035</v>
      </c>
      <c r="I1872" s="1">
        <v>53.655063398137024</v>
      </c>
      <c r="J1872" s="1">
        <v>92.7</v>
      </c>
      <c r="K1872" s="1">
        <v>6.44</v>
      </c>
      <c r="L1872" s="1">
        <v>6.44</v>
      </c>
      <c r="M1872" s="1">
        <v>40.501213124668645</v>
      </c>
      <c r="N1872" s="1">
        <v>7.7160493827160498E-3</v>
      </c>
      <c r="O1872" s="1">
        <v>0.11588399250774839</v>
      </c>
      <c r="P1872" s="1">
        <v>6.6440582478869484E-2</v>
      </c>
      <c r="Q1872" s="1">
        <v>0.99784223510005055</v>
      </c>
      <c r="R1872" s="1">
        <v>6</v>
      </c>
      <c r="S1872" s="1">
        <v>6</v>
      </c>
      <c r="T1872" s="1">
        <v>10</v>
      </c>
      <c r="U1872" s="1" t="s">
        <v>28</v>
      </c>
      <c r="V1872" s="1">
        <v>100</v>
      </c>
      <c r="W1872" s="1" t="s">
        <v>48</v>
      </c>
    </row>
    <row r="1873" spans="1:23" x14ac:dyDescent="0.2">
      <c r="A1873" s="1" t="s">
        <v>5242</v>
      </c>
      <c r="B1873" s="1" t="s">
        <v>1186</v>
      </c>
      <c r="C1873" s="1" t="s">
        <v>1187</v>
      </c>
      <c r="D1873" s="1" t="s">
        <v>1188</v>
      </c>
      <c r="E1873" s="1" t="s">
        <v>1189</v>
      </c>
      <c r="F1873" s="1">
        <v>10</v>
      </c>
      <c r="G1873" s="1" t="s">
        <v>1190</v>
      </c>
      <c r="H1873" s="1" t="s">
        <v>1191</v>
      </c>
      <c r="I1873" s="1">
        <v>136.24460834717752</v>
      </c>
      <c r="J1873" s="1">
        <v>71.709999999999994</v>
      </c>
      <c r="K1873" s="1">
        <v>9.35</v>
      </c>
      <c r="L1873" s="1">
        <v>7.24</v>
      </c>
      <c r="M1873" s="1">
        <v>28.293707570167726</v>
      </c>
      <c r="N1873" s="1">
        <v>5.3903482880755622E-3</v>
      </c>
      <c r="O1873" s="1">
        <v>0.158777356155126</v>
      </c>
      <c r="P1873" s="1">
        <v>4.6414669251073758E-2</v>
      </c>
      <c r="Q1873" s="1">
        <v>1.3671840995512321</v>
      </c>
      <c r="R1873" s="1">
        <v>10</v>
      </c>
      <c r="S1873" s="1">
        <v>10</v>
      </c>
      <c r="T1873" s="1">
        <v>16</v>
      </c>
      <c r="U1873" s="1" t="s">
        <v>28</v>
      </c>
      <c r="V1873" s="1">
        <v>100</v>
      </c>
      <c r="W1873" s="1" t="s">
        <v>48</v>
      </c>
    </row>
    <row r="1874" spans="1:23" x14ac:dyDescent="0.2">
      <c r="A1874" s="1" t="s">
        <v>5242</v>
      </c>
      <c r="B1874" s="1" t="s">
        <v>1198</v>
      </c>
      <c r="C1874" s="1" t="s">
        <v>1199</v>
      </c>
      <c r="D1874" s="1" t="s">
        <v>1200</v>
      </c>
      <c r="E1874" s="1" t="s">
        <v>1201</v>
      </c>
      <c r="F1874" s="1">
        <v>11</v>
      </c>
      <c r="G1874" s="1" t="s">
        <v>1202</v>
      </c>
      <c r="H1874" s="1" t="s">
        <v>1203</v>
      </c>
      <c r="I1874" s="1">
        <v>38.57654572957567</v>
      </c>
      <c r="J1874" s="1">
        <v>92.11</v>
      </c>
      <c r="K1874" s="1">
        <v>9.86</v>
      </c>
      <c r="L1874" s="1">
        <v>9.86</v>
      </c>
      <c r="M1874" s="1">
        <v>49.285983295371423</v>
      </c>
      <c r="N1874" s="1">
        <v>9.3896713615023476E-3</v>
      </c>
      <c r="O1874" s="1">
        <v>0.16203013638626129</v>
      </c>
      <c r="P1874" s="1">
        <v>8.085163839682144E-2</v>
      </c>
      <c r="Q1874" s="1">
        <v>1.3951928126261486</v>
      </c>
      <c r="R1874" s="1">
        <v>5</v>
      </c>
      <c r="S1874" s="1">
        <v>5</v>
      </c>
      <c r="T1874" s="1">
        <v>9</v>
      </c>
      <c r="U1874" s="1" t="s">
        <v>28</v>
      </c>
      <c r="V1874" s="1">
        <v>100</v>
      </c>
      <c r="W1874" s="1" t="s">
        <v>48</v>
      </c>
    </row>
    <row r="1875" spans="1:23" x14ac:dyDescent="0.2">
      <c r="A1875" s="1" t="s">
        <v>5242</v>
      </c>
      <c r="B1875" s="1" t="s">
        <v>1210</v>
      </c>
      <c r="C1875" s="1" t="s">
        <v>1211</v>
      </c>
      <c r="D1875" s="1" t="s">
        <v>1212</v>
      </c>
      <c r="E1875" s="1" t="s">
        <v>1213</v>
      </c>
      <c r="F1875" s="1">
        <v>8</v>
      </c>
      <c r="G1875" s="1" t="s">
        <v>1214</v>
      </c>
      <c r="H1875" s="1" t="s">
        <v>1215</v>
      </c>
      <c r="I1875" s="1">
        <v>50.38623933983299</v>
      </c>
      <c r="J1875" s="1">
        <v>59.33</v>
      </c>
      <c r="K1875" s="1">
        <v>37.78</v>
      </c>
      <c r="L1875" s="1">
        <v>37.78</v>
      </c>
      <c r="M1875" s="1">
        <v>110.03473181900623</v>
      </c>
      <c r="N1875" s="1">
        <v>2.0963160335862541E-2</v>
      </c>
      <c r="O1875" s="1">
        <v>1.1102034285685956</v>
      </c>
      <c r="P1875" s="1">
        <v>0.18050747399731817</v>
      </c>
      <c r="Q1875" s="1">
        <v>9.5596280953519539</v>
      </c>
      <c r="R1875" s="1">
        <v>14</v>
      </c>
      <c r="S1875" s="1">
        <v>6</v>
      </c>
      <c r="T1875" s="1">
        <v>31</v>
      </c>
      <c r="U1875" s="1" t="s">
        <v>28</v>
      </c>
      <c r="V1875" s="1">
        <v>100</v>
      </c>
      <c r="W1875" s="1" t="s">
        <v>48</v>
      </c>
    </row>
    <row r="1876" spans="1:23" x14ac:dyDescent="0.2">
      <c r="A1876" s="1" t="s">
        <v>5242</v>
      </c>
      <c r="B1876" s="1" t="s">
        <v>1222</v>
      </c>
      <c r="C1876" s="1" t="s">
        <v>1223</v>
      </c>
      <c r="D1876" s="1" t="s">
        <v>1224</v>
      </c>
      <c r="E1876" s="1" t="s">
        <v>1225</v>
      </c>
      <c r="F1876" s="1">
        <v>7</v>
      </c>
      <c r="G1876" s="1"/>
      <c r="H1876" s="1"/>
      <c r="I1876" s="1">
        <v>61.922475563934938</v>
      </c>
      <c r="J1876" s="1">
        <v>82.34</v>
      </c>
      <c r="K1876" s="1">
        <v>6.99</v>
      </c>
      <c r="L1876" s="1">
        <v>6.99</v>
      </c>
      <c r="M1876" s="1">
        <v>38.107959621847314</v>
      </c>
      <c r="N1876" s="1">
        <v>7.26010101010101E-3</v>
      </c>
      <c r="O1876" s="1">
        <v>0.11990279327247499</v>
      </c>
      <c r="P1876" s="1">
        <v>6.2514548059663541E-2</v>
      </c>
      <c r="Q1876" s="1">
        <v>1.0324469207923257</v>
      </c>
      <c r="R1876" s="1">
        <v>3</v>
      </c>
      <c r="S1876" s="1">
        <v>3</v>
      </c>
      <c r="T1876" s="1">
        <v>6</v>
      </c>
      <c r="U1876" s="1" t="s">
        <v>28</v>
      </c>
      <c r="V1876" s="1">
        <v>100</v>
      </c>
      <c r="W1876" s="1" t="s">
        <v>48</v>
      </c>
    </row>
    <row r="1877" spans="1:23" x14ac:dyDescent="0.2">
      <c r="A1877" s="1" t="s">
        <v>5242</v>
      </c>
      <c r="B1877" s="1" t="s">
        <v>5036</v>
      </c>
      <c r="C1877" s="1" t="s">
        <v>5037</v>
      </c>
      <c r="D1877" s="1" t="s">
        <v>5038</v>
      </c>
      <c r="E1877" s="1" t="s">
        <v>5039</v>
      </c>
      <c r="F1877" s="1">
        <v>3</v>
      </c>
      <c r="G1877" s="1" t="s">
        <v>5040</v>
      </c>
      <c r="H1877" s="1" t="s">
        <v>5041</v>
      </c>
      <c r="I1877" s="1">
        <v>40.481060536705954</v>
      </c>
      <c r="J1877" s="1">
        <v>53.55</v>
      </c>
      <c r="K1877" s="1">
        <v>4.92</v>
      </c>
      <c r="L1877" s="1">
        <v>4.92</v>
      </c>
      <c r="M1877" s="1">
        <v>18.813466741781564</v>
      </c>
      <c r="N1877" s="1">
        <v>3.5842293906810036E-3</v>
      </c>
      <c r="O1877" s="1">
        <v>9.2600861117378308E-2</v>
      </c>
      <c r="P1877" s="1">
        <v>3.0862722183732916E-2</v>
      </c>
      <c r="Q1877" s="1">
        <v>0.79735818752858301</v>
      </c>
      <c r="R1877" s="1">
        <v>1</v>
      </c>
      <c r="S1877" s="1">
        <v>1</v>
      </c>
      <c r="T1877" s="1">
        <v>1</v>
      </c>
      <c r="U1877" s="1">
        <v>21.64352855784437</v>
      </c>
      <c r="V1877" s="1">
        <v>83.196721311475414</v>
      </c>
      <c r="W1877" s="1" t="s">
        <v>29</v>
      </c>
    </row>
    <row r="1878" spans="1:23" x14ac:dyDescent="0.2">
      <c r="A1878" s="1" t="s">
        <v>5242</v>
      </c>
      <c r="B1878" s="1" t="s">
        <v>5042</v>
      </c>
      <c r="C1878" s="1" t="s">
        <v>5043</v>
      </c>
      <c r="D1878" s="1" t="s">
        <v>5044</v>
      </c>
      <c r="E1878" s="1" t="s">
        <v>5045</v>
      </c>
      <c r="F1878" s="1" t="s">
        <v>199</v>
      </c>
      <c r="G1878" s="1"/>
      <c r="H1878" s="1"/>
      <c r="I1878" s="1">
        <v>11.035322105846186</v>
      </c>
      <c r="J1878" s="1">
        <v>71.13</v>
      </c>
      <c r="K1878" s="1">
        <v>11.34</v>
      </c>
      <c r="L1878" s="1">
        <v>11.34</v>
      </c>
      <c r="M1878" s="1">
        <v>54.112961040794396</v>
      </c>
      <c r="N1878" s="1">
        <v>1.0309278350515464E-2</v>
      </c>
      <c r="O1878" s="1">
        <v>0.29154966501488389</v>
      </c>
      <c r="P1878" s="1">
        <v>8.8770097827437958E-2</v>
      </c>
      <c r="Q1878" s="1">
        <v>2.5104465516380174</v>
      </c>
      <c r="R1878" s="1">
        <v>1</v>
      </c>
      <c r="S1878" s="1">
        <v>1</v>
      </c>
      <c r="T1878" s="1">
        <v>1</v>
      </c>
      <c r="U1878" s="1" t="s">
        <v>28</v>
      </c>
      <c r="V1878" s="1">
        <v>100</v>
      </c>
      <c r="W1878" s="1" t="s">
        <v>29</v>
      </c>
    </row>
    <row r="1879" spans="1:23" x14ac:dyDescent="0.2">
      <c r="A1879" s="1" t="s">
        <v>5242</v>
      </c>
      <c r="B1879" s="1" t="s">
        <v>1238</v>
      </c>
      <c r="C1879" s="1" t="s">
        <v>1239</v>
      </c>
      <c r="D1879" s="1" t="s">
        <v>1240</v>
      </c>
      <c r="E1879" s="1" t="s">
        <v>1241</v>
      </c>
      <c r="F1879" s="1">
        <v>11</v>
      </c>
      <c r="G1879" s="1" t="s">
        <v>1242</v>
      </c>
      <c r="H1879" s="1" t="s">
        <v>1243</v>
      </c>
      <c r="I1879" s="1">
        <v>16.821404556251501</v>
      </c>
      <c r="J1879" s="1">
        <v>83.77</v>
      </c>
      <c r="K1879" s="1">
        <v>35.71</v>
      </c>
      <c r="L1879" s="1">
        <v>35.71</v>
      </c>
      <c r="M1879" s="1">
        <v>295.39586091966117</v>
      </c>
      <c r="N1879" s="1">
        <v>5.6277056277056273E-2</v>
      </c>
      <c r="O1879" s="1">
        <v>0.71907220185857446</v>
      </c>
      <c r="P1879" s="1">
        <v>0.48458481974198825</v>
      </c>
      <c r="Q1879" s="1">
        <v>6.1917146412857571</v>
      </c>
      <c r="R1879" s="1">
        <v>4</v>
      </c>
      <c r="S1879" s="1">
        <v>4</v>
      </c>
      <c r="T1879" s="1">
        <v>12</v>
      </c>
      <c r="U1879" s="1" t="s">
        <v>28</v>
      </c>
      <c r="V1879" s="1">
        <v>100</v>
      </c>
      <c r="W1879" s="1" t="s">
        <v>48</v>
      </c>
    </row>
    <row r="1880" spans="1:23" x14ac:dyDescent="0.2">
      <c r="A1880" s="1" t="s">
        <v>5242</v>
      </c>
      <c r="B1880" s="1" t="s">
        <v>1244</v>
      </c>
      <c r="C1880" s="1" t="s">
        <v>1245</v>
      </c>
      <c r="D1880" s="1" t="s">
        <v>1246</v>
      </c>
      <c r="E1880" s="1" t="s">
        <v>1247</v>
      </c>
      <c r="F1880" s="1">
        <v>17</v>
      </c>
      <c r="G1880" s="1"/>
      <c r="H1880" s="1"/>
      <c r="I1880" s="1">
        <v>28.252772367381901</v>
      </c>
      <c r="J1880" s="1">
        <v>71.95</v>
      </c>
      <c r="K1880" s="1">
        <v>14.23</v>
      </c>
      <c r="L1880" s="1">
        <v>14.23</v>
      </c>
      <c r="M1880" s="1">
        <v>76.609074317169856</v>
      </c>
      <c r="N1880" s="1">
        <v>1.4595103578154427E-2</v>
      </c>
      <c r="O1880" s="1">
        <v>0.40652724210523705</v>
      </c>
      <c r="P1880" s="1">
        <v>0.12567405092613276</v>
      </c>
      <c r="Q1880" s="1">
        <v>3.5004839159664445</v>
      </c>
      <c r="R1880" s="1">
        <v>4</v>
      </c>
      <c r="S1880" s="1">
        <v>4</v>
      </c>
      <c r="T1880" s="1">
        <v>5</v>
      </c>
      <c r="U1880" s="1" t="s">
        <v>28</v>
      </c>
      <c r="V1880" s="1">
        <v>100</v>
      </c>
      <c r="W1880" s="1" t="s">
        <v>48</v>
      </c>
    </row>
    <row r="1881" spans="1:23" x14ac:dyDescent="0.2">
      <c r="A1881" s="1" t="s">
        <v>5242</v>
      </c>
      <c r="B1881" s="1" t="s">
        <v>4250</v>
      </c>
      <c r="C1881" s="1" t="s">
        <v>4251</v>
      </c>
      <c r="D1881" s="1" t="s">
        <v>4252</v>
      </c>
      <c r="E1881" s="1" t="s">
        <v>4253</v>
      </c>
      <c r="F1881" s="1">
        <v>2</v>
      </c>
      <c r="G1881" s="1" t="s">
        <v>4254</v>
      </c>
      <c r="H1881" s="1" t="s">
        <v>4255</v>
      </c>
      <c r="I1881" s="1">
        <v>21.864906092851498</v>
      </c>
      <c r="J1881" s="1">
        <v>84.74</v>
      </c>
      <c r="K1881" s="1">
        <v>7.89</v>
      </c>
      <c r="L1881" s="1">
        <v>7.89</v>
      </c>
      <c r="M1881" s="1">
        <v>27.626090636616084</v>
      </c>
      <c r="N1881" s="1">
        <v>5.263157894736842E-3</v>
      </c>
      <c r="O1881" s="1">
        <v>0.10069417125220959</v>
      </c>
      <c r="P1881" s="1">
        <v>4.5319470996113068E-2</v>
      </c>
      <c r="Q1881" s="1">
        <v>0.86704724897300944</v>
      </c>
      <c r="R1881" s="1">
        <v>2</v>
      </c>
      <c r="S1881" s="1">
        <v>2</v>
      </c>
      <c r="T1881" s="1">
        <v>3</v>
      </c>
      <c r="U1881" s="1" t="s">
        <v>28</v>
      </c>
      <c r="V1881" s="1">
        <v>100</v>
      </c>
      <c r="W1881" s="1" t="s">
        <v>29</v>
      </c>
    </row>
    <row r="1882" spans="1:23" x14ac:dyDescent="0.2">
      <c r="A1882" s="1" t="s">
        <v>5242</v>
      </c>
      <c r="B1882" s="1" t="s">
        <v>5046</v>
      </c>
      <c r="C1882" s="1" t="s">
        <v>5047</v>
      </c>
      <c r="D1882" s="1" t="s">
        <v>5048</v>
      </c>
      <c r="E1882" s="1" t="s">
        <v>5049</v>
      </c>
      <c r="F1882" s="1">
        <v>6</v>
      </c>
      <c r="G1882" s="1" t="s">
        <v>5050</v>
      </c>
      <c r="H1882" s="1" t="s">
        <v>5051</v>
      </c>
      <c r="I1882" s="1">
        <v>123.64771275216758</v>
      </c>
      <c r="J1882" s="1">
        <v>39.74</v>
      </c>
      <c r="K1882" s="1">
        <v>1.1100000000000001</v>
      </c>
      <c r="L1882" s="1">
        <v>0</v>
      </c>
      <c r="M1882" s="1">
        <v>0</v>
      </c>
      <c r="N1882" s="1">
        <v>0</v>
      </c>
      <c r="O1882" s="1">
        <v>2.5343931091532879E-2</v>
      </c>
      <c r="P1882" s="1">
        <v>0</v>
      </c>
      <c r="Q1882" s="1">
        <v>0.21822897450574039</v>
      </c>
      <c r="R1882" s="1">
        <v>17</v>
      </c>
      <c r="S1882" s="1">
        <v>17</v>
      </c>
      <c r="T1882" s="1">
        <v>43</v>
      </c>
      <c r="U1882" s="1">
        <v>45.241977503126769</v>
      </c>
      <c r="V1882" s="1">
        <v>87.891891891891888</v>
      </c>
      <c r="W1882" s="1" t="s">
        <v>29</v>
      </c>
    </row>
    <row r="1883" spans="1:23" x14ac:dyDescent="0.2">
      <c r="A1883" s="1" t="s">
        <v>5242</v>
      </c>
      <c r="B1883" s="1" t="s">
        <v>1276</v>
      </c>
      <c r="C1883" s="1" t="s">
        <v>1277</v>
      </c>
      <c r="D1883" s="1" t="s">
        <v>1278</v>
      </c>
      <c r="E1883" s="1" t="s">
        <v>1279</v>
      </c>
      <c r="F1883" s="1" t="s">
        <v>1280</v>
      </c>
      <c r="G1883" s="1" t="s">
        <v>1281</v>
      </c>
      <c r="H1883" s="1" t="s">
        <v>1282</v>
      </c>
      <c r="I1883" s="1">
        <v>97.224717486747736</v>
      </c>
      <c r="J1883" s="1">
        <v>90.62</v>
      </c>
      <c r="K1883" s="1">
        <v>9.98</v>
      </c>
      <c r="L1883" s="1">
        <v>9.98</v>
      </c>
      <c r="M1883" s="1">
        <v>21.135441324194336</v>
      </c>
      <c r="N1883" s="1">
        <v>4.0265981288261773E-3</v>
      </c>
      <c r="O1883" s="1">
        <v>0.15780751370487911</v>
      </c>
      <c r="P1883" s="1">
        <v>3.4671826451344805E-2</v>
      </c>
      <c r="Q1883" s="1">
        <v>1.3588330776602271</v>
      </c>
      <c r="R1883" s="1">
        <v>10</v>
      </c>
      <c r="S1883" s="1">
        <v>5</v>
      </c>
      <c r="T1883" s="1">
        <v>20</v>
      </c>
      <c r="U1883" s="1" t="s">
        <v>28</v>
      </c>
      <c r="V1883" s="1">
        <v>100</v>
      </c>
      <c r="W1883" s="1" t="s">
        <v>48</v>
      </c>
    </row>
    <row r="1884" spans="1:23" x14ac:dyDescent="0.2">
      <c r="A1884" s="1" t="s">
        <v>5242</v>
      </c>
      <c r="B1884" s="1" t="s">
        <v>1293</v>
      </c>
      <c r="C1884" s="1" t="s">
        <v>1294</v>
      </c>
      <c r="D1884" s="1" t="s">
        <v>1295</v>
      </c>
      <c r="E1884" s="1" t="s">
        <v>1296</v>
      </c>
      <c r="F1884" s="1">
        <v>13</v>
      </c>
      <c r="G1884" s="1" t="s">
        <v>1297</v>
      </c>
      <c r="H1884" s="1" t="s">
        <v>1298</v>
      </c>
      <c r="I1884" s="1">
        <v>8.3991805675125946</v>
      </c>
      <c r="J1884" s="1">
        <v>100</v>
      </c>
      <c r="K1884" s="1">
        <v>21.33</v>
      </c>
      <c r="L1884" s="1">
        <v>21.33</v>
      </c>
      <c r="M1884" s="1">
        <v>139.97219255885483</v>
      </c>
      <c r="N1884" s="1">
        <v>2.6666666666666668E-2</v>
      </c>
      <c r="O1884" s="1">
        <v>0.23284673944206613</v>
      </c>
      <c r="P1884" s="1">
        <v>0.2296186530469729</v>
      </c>
      <c r="Q1884" s="1">
        <v>2.0049733003900005</v>
      </c>
      <c r="R1884" s="1">
        <v>1</v>
      </c>
      <c r="S1884" s="1">
        <v>1</v>
      </c>
      <c r="T1884" s="1">
        <v>2</v>
      </c>
      <c r="U1884" s="1">
        <v>29.386864729158809</v>
      </c>
      <c r="V1884" s="1">
        <v>86.426299045599151</v>
      </c>
      <c r="W1884" s="1" t="s">
        <v>29</v>
      </c>
    </row>
    <row r="1885" spans="1:23" x14ac:dyDescent="0.2">
      <c r="A1885" s="1" t="s">
        <v>5242</v>
      </c>
      <c r="B1885" s="1" t="s">
        <v>1299</v>
      </c>
      <c r="C1885" s="1" t="s">
        <v>1300</v>
      </c>
      <c r="D1885" s="1" t="s">
        <v>1301</v>
      </c>
      <c r="E1885" s="1" t="s">
        <v>1302</v>
      </c>
      <c r="F1885" s="1">
        <v>2</v>
      </c>
      <c r="G1885" s="1" t="s">
        <v>1303</v>
      </c>
      <c r="H1885" s="1" t="s">
        <v>1304</v>
      </c>
      <c r="I1885" s="1">
        <v>3904.0533366635441</v>
      </c>
      <c r="J1885" s="1">
        <v>84.99</v>
      </c>
      <c r="K1885" s="1">
        <v>0.05</v>
      </c>
      <c r="L1885" s="1">
        <v>0.05</v>
      </c>
      <c r="M1885" s="1">
        <v>8.1424628024277995E-2</v>
      </c>
      <c r="N1885" s="1">
        <v>1.5512534127575082E-5</v>
      </c>
      <c r="O1885" s="1">
        <v>5.362520188083586E-4</v>
      </c>
      <c r="P1885" s="1">
        <v>1.3357376968946207E-4</v>
      </c>
      <c r="Q1885" s="1">
        <v>4.6175049844685732E-3</v>
      </c>
      <c r="R1885" s="1">
        <v>24</v>
      </c>
      <c r="S1885" s="1">
        <v>24</v>
      </c>
      <c r="T1885" s="1">
        <v>26</v>
      </c>
      <c r="U1885" s="1">
        <v>45.363792419455777</v>
      </c>
      <c r="V1885" s="1">
        <v>88.095238095238088</v>
      </c>
      <c r="W1885" s="1" t="s">
        <v>29</v>
      </c>
    </row>
    <row r="1886" spans="1:23" x14ac:dyDescent="0.2">
      <c r="A1886" s="1" t="s">
        <v>5242</v>
      </c>
      <c r="B1886" s="1" t="s">
        <v>1317</v>
      </c>
      <c r="C1886" s="1" t="s">
        <v>1318</v>
      </c>
      <c r="D1886" s="1" t="s">
        <v>1319</v>
      </c>
      <c r="E1886" s="1" t="s">
        <v>1320</v>
      </c>
      <c r="F1886" s="1">
        <v>16</v>
      </c>
      <c r="G1886" s="1" t="s">
        <v>1321</v>
      </c>
      <c r="H1886" s="1" t="s">
        <v>1322</v>
      </c>
      <c r="I1886" s="1">
        <v>93.145455976417963</v>
      </c>
      <c r="J1886" s="1">
        <v>88.65</v>
      </c>
      <c r="K1886" s="1">
        <v>5.85</v>
      </c>
      <c r="L1886" s="1">
        <v>4.18</v>
      </c>
      <c r="M1886" s="1">
        <v>12.51376884059983</v>
      </c>
      <c r="N1886" s="1">
        <v>2.3840485478977026E-3</v>
      </c>
      <c r="O1886" s="1">
        <v>7.5422076112561021E-2</v>
      </c>
      <c r="P1886" s="1">
        <v>2.0528325613757326E-2</v>
      </c>
      <c r="Q1886" s="1">
        <v>0.64943683226146987</v>
      </c>
      <c r="R1886" s="1">
        <v>4</v>
      </c>
      <c r="S1886" s="1">
        <v>4</v>
      </c>
      <c r="T1886" s="1">
        <v>4</v>
      </c>
      <c r="U1886" s="1" t="s">
        <v>28</v>
      </c>
      <c r="V1886" s="1">
        <v>100</v>
      </c>
      <c r="W1886" s="1" t="s">
        <v>48</v>
      </c>
    </row>
    <row r="1887" spans="1:23" x14ac:dyDescent="0.2">
      <c r="A1887" s="1" t="s">
        <v>5242</v>
      </c>
      <c r="B1887" s="1" t="s">
        <v>5052</v>
      </c>
      <c r="C1887" s="1" t="s">
        <v>5053</v>
      </c>
      <c r="D1887" s="1" t="s">
        <v>5054</v>
      </c>
      <c r="E1887" s="1" t="s">
        <v>5055</v>
      </c>
      <c r="F1887" s="1">
        <v>5</v>
      </c>
      <c r="G1887" s="1" t="s">
        <v>5056</v>
      </c>
      <c r="H1887" s="1" t="s">
        <v>5057</v>
      </c>
      <c r="I1887" s="1">
        <v>37.162625997655084</v>
      </c>
      <c r="J1887" s="1">
        <v>87.77</v>
      </c>
      <c r="K1887" s="1">
        <v>11.31</v>
      </c>
      <c r="L1887" s="1">
        <v>11.31</v>
      </c>
      <c r="M1887" s="1">
        <v>47.246711338463626</v>
      </c>
      <c r="N1887" s="1">
        <v>9.0011614401858293E-3</v>
      </c>
      <c r="O1887" s="1">
        <v>0.21152765862858836</v>
      </c>
      <c r="P1887" s="1">
        <v>7.7506296215768281E-2</v>
      </c>
      <c r="Q1887" s="1">
        <v>1.8214011021178631</v>
      </c>
      <c r="R1887" s="1">
        <v>3</v>
      </c>
      <c r="S1887" s="1">
        <v>1</v>
      </c>
      <c r="T1887" s="1">
        <v>7</v>
      </c>
      <c r="U1887" s="1" t="s">
        <v>28</v>
      </c>
      <c r="V1887" s="1">
        <v>100</v>
      </c>
      <c r="W1887" s="1" t="s">
        <v>48</v>
      </c>
    </row>
    <row r="1888" spans="1:23" x14ac:dyDescent="0.2">
      <c r="A1888" s="1" t="s">
        <v>5242</v>
      </c>
      <c r="B1888" s="1" t="s">
        <v>1341</v>
      </c>
      <c r="C1888" s="1" t="s">
        <v>1342</v>
      </c>
      <c r="D1888" s="1" t="s">
        <v>1343</v>
      </c>
      <c r="E1888" s="1" t="s">
        <v>1344</v>
      </c>
      <c r="F1888" s="1">
        <v>10</v>
      </c>
      <c r="G1888" s="1" t="s">
        <v>1345</v>
      </c>
      <c r="H1888" s="1" t="s">
        <v>1346</v>
      </c>
      <c r="I1888" s="1">
        <v>10.721049404197331</v>
      </c>
      <c r="J1888" s="1">
        <v>59.78</v>
      </c>
      <c r="K1888" s="1">
        <v>16.3</v>
      </c>
      <c r="L1888" s="1">
        <v>16.3</v>
      </c>
      <c r="M1888" s="1">
        <v>95.435585835582827</v>
      </c>
      <c r="N1888" s="1">
        <v>1.8181818181818181E-2</v>
      </c>
      <c r="O1888" s="1">
        <v>0.25892541179416728</v>
      </c>
      <c r="P1888" s="1">
        <v>0.15655817253202697</v>
      </c>
      <c r="Q1888" s="1">
        <v>2.2295289110928556</v>
      </c>
      <c r="R1888" s="1">
        <v>1</v>
      </c>
      <c r="S1888" s="1">
        <v>1</v>
      </c>
      <c r="T1888" s="1">
        <v>1</v>
      </c>
      <c r="U1888" s="1" t="s">
        <v>28</v>
      </c>
      <c r="V1888" s="1">
        <v>100</v>
      </c>
      <c r="W1888" s="1" t="s">
        <v>29</v>
      </c>
    </row>
    <row r="1889" spans="1:23" x14ac:dyDescent="0.2">
      <c r="A1889" s="1" t="s">
        <v>5242</v>
      </c>
      <c r="B1889" s="1" t="s">
        <v>1347</v>
      </c>
      <c r="C1889" s="1" t="s">
        <v>1348</v>
      </c>
      <c r="D1889" s="1"/>
      <c r="E1889" s="1" t="s">
        <v>1349</v>
      </c>
      <c r="F1889" s="1"/>
      <c r="G1889" s="1" t="s">
        <v>1350</v>
      </c>
      <c r="H1889" s="1" t="s">
        <v>1351</v>
      </c>
      <c r="I1889" s="1">
        <v>18.660260426017071</v>
      </c>
      <c r="J1889" s="1">
        <v>82.82</v>
      </c>
      <c r="K1889" s="1">
        <v>19.02</v>
      </c>
      <c r="L1889" s="1">
        <v>19.02</v>
      </c>
      <c r="M1889" s="1">
        <v>80.505478849034603</v>
      </c>
      <c r="N1889" s="1">
        <v>1.5337423312883436E-2</v>
      </c>
      <c r="O1889" s="1">
        <v>0.25892541179416728</v>
      </c>
      <c r="P1889" s="1">
        <v>0.13206594308683256</v>
      </c>
      <c r="Q1889" s="1">
        <v>2.2295289110928556</v>
      </c>
      <c r="R1889" s="1">
        <v>2</v>
      </c>
      <c r="S1889" s="1">
        <v>2</v>
      </c>
      <c r="T1889" s="1">
        <v>3</v>
      </c>
      <c r="U1889" s="1" t="s">
        <v>28</v>
      </c>
      <c r="V1889" s="1">
        <v>100</v>
      </c>
      <c r="W1889" s="1" t="s">
        <v>48</v>
      </c>
    </row>
    <row r="1890" spans="1:23" x14ac:dyDescent="0.2">
      <c r="A1890" s="1" t="s">
        <v>5242</v>
      </c>
      <c r="B1890" s="1" t="s">
        <v>4268</v>
      </c>
      <c r="C1890" s="1" t="s">
        <v>4269</v>
      </c>
      <c r="D1890" s="1" t="s">
        <v>4270</v>
      </c>
      <c r="E1890" s="1" t="s">
        <v>4271</v>
      </c>
      <c r="F1890" s="1">
        <v>2</v>
      </c>
      <c r="G1890" s="1" t="s">
        <v>4272</v>
      </c>
      <c r="H1890" s="1" t="s">
        <v>4273</v>
      </c>
      <c r="I1890" s="1">
        <v>67.336406598812317</v>
      </c>
      <c r="J1890" s="1">
        <v>86.26</v>
      </c>
      <c r="K1890" s="1">
        <v>2.37</v>
      </c>
      <c r="L1890" s="1">
        <v>2.37</v>
      </c>
      <c r="M1890" s="1">
        <v>8.7482620349284268</v>
      </c>
      <c r="N1890" s="1">
        <v>1.6666666666666668E-3</v>
      </c>
      <c r="O1890" s="1">
        <v>2.7790885223831552E-2</v>
      </c>
      <c r="P1890" s="1">
        <v>1.4351165815435806E-2</v>
      </c>
      <c r="Q1890" s="1">
        <v>0.23929896120297084</v>
      </c>
      <c r="R1890" s="1">
        <v>3</v>
      </c>
      <c r="S1890" s="1">
        <v>3</v>
      </c>
      <c r="T1890" s="1">
        <v>3</v>
      </c>
      <c r="U1890" s="1">
        <v>20.728123042453976</v>
      </c>
      <c r="V1890" s="1">
        <v>83.028455284552848</v>
      </c>
      <c r="W1890" s="1" t="s">
        <v>29</v>
      </c>
    </row>
    <row r="1891" spans="1:23" x14ac:dyDescent="0.2">
      <c r="A1891" s="1" t="s">
        <v>5242</v>
      </c>
      <c r="B1891" s="1" t="s">
        <v>1352</v>
      </c>
      <c r="C1891" s="1" t="s">
        <v>1353</v>
      </c>
      <c r="D1891" s="1" t="s">
        <v>1354</v>
      </c>
      <c r="E1891" s="1" t="s">
        <v>1355</v>
      </c>
      <c r="F1891" s="1">
        <v>17</v>
      </c>
      <c r="G1891" s="1" t="s">
        <v>1356</v>
      </c>
      <c r="H1891" s="1" t="s">
        <v>1357</v>
      </c>
      <c r="I1891" s="1">
        <v>13.643021422487925</v>
      </c>
      <c r="J1891" s="1">
        <v>100</v>
      </c>
      <c r="K1891" s="1">
        <v>29.66</v>
      </c>
      <c r="L1891" s="1">
        <v>12.71</v>
      </c>
      <c r="M1891" s="1">
        <v>88.965376626390793</v>
      </c>
      <c r="N1891" s="1">
        <v>1.6949152542372881E-2</v>
      </c>
      <c r="O1891" s="1">
        <v>0.23284673944206613</v>
      </c>
      <c r="P1891" s="1">
        <v>0.14594405914002515</v>
      </c>
      <c r="Q1891" s="1">
        <v>2.0049733003900005</v>
      </c>
      <c r="R1891" s="1">
        <v>4</v>
      </c>
      <c r="S1891" s="1">
        <v>4</v>
      </c>
      <c r="T1891" s="1">
        <v>6</v>
      </c>
      <c r="U1891" s="1" t="s">
        <v>28</v>
      </c>
      <c r="V1891" s="1">
        <v>100</v>
      </c>
      <c r="W1891" s="1" t="s">
        <v>29</v>
      </c>
    </row>
    <row r="1892" spans="1:23" x14ac:dyDescent="0.2">
      <c r="A1892" s="1" t="s">
        <v>5242</v>
      </c>
      <c r="B1892" s="1" t="s">
        <v>4280</v>
      </c>
      <c r="C1892" s="1" t="s">
        <v>4281</v>
      </c>
      <c r="D1892" s="1" t="s">
        <v>4282</v>
      </c>
      <c r="E1892" s="1" t="s">
        <v>4283</v>
      </c>
      <c r="F1892" s="1">
        <v>13</v>
      </c>
      <c r="G1892" s="1"/>
      <c r="H1892" s="1"/>
      <c r="I1892" s="1">
        <v>35.208255968855852</v>
      </c>
      <c r="J1892" s="1">
        <v>79.180000000000007</v>
      </c>
      <c r="K1892" s="1">
        <v>2.84</v>
      </c>
      <c r="L1892" s="1">
        <v>2.84</v>
      </c>
      <c r="M1892" s="1">
        <v>9.4746520233881881</v>
      </c>
      <c r="N1892" s="1">
        <v>1.8050541516245488E-3</v>
      </c>
      <c r="O1892" s="1">
        <v>5.7767560283175756E-2</v>
      </c>
      <c r="P1892" s="1">
        <v>1.5542778861482823E-2</v>
      </c>
      <c r="Q1892" s="1">
        <v>0.49741910182622345</v>
      </c>
      <c r="R1892" s="1">
        <v>1</v>
      </c>
      <c r="S1892" s="1">
        <v>0</v>
      </c>
      <c r="T1892" s="1">
        <v>1</v>
      </c>
      <c r="U1892" s="1" t="s">
        <v>28</v>
      </c>
      <c r="V1892" s="1">
        <v>100</v>
      </c>
      <c r="W1892" s="1" t="s">
        <v>29</v>
      </c>
    </row>
    <row r="1893" spans="1:23" x14ac:dyDescent="0.2">
      <c r="A1893" s="1" t="s">
        <v>5242</v>
      </c>
      <c r="B1893" s="1" t="s">
        <v>1364</v>
      </c>
      <c r="C1893" s="1" t="s">
        <v>1365</v>
      </c>
      <c r="D1893" s="1" t="s">
        <v>1366</v>
      </c>
      <c r="E1893" s="1" t="s">
        <v>1367</v>
      </c>
      <c r="F1893" s="1">
        <v>2</v>
      </c>
      <c r="G1893" s="1" t="s">
        <v>1368</v>
      </c>
      <c r="H1893" s="1" t="s">
        <v>1369</v>
      </c>
      <c r="I1893" s="1">
        <v>56.642683709351651</v>
      </c>
      <c r="J1893" s="1">
        <v>100</v>
      </c>
      <c r="K1893" s="1">
        <v>28.32</v>
      </c>
      <c r="L1893" s="1">
        <v>28.32</v>
      </c>
      <c r="M1893" s="1">
        <v>70.10608444329425</v>
      </c>
      <c r="N1893" s="1">
        <v>1.3356192762133356E-2</v>
      </c>
      <c r="O1893" s="1">
        <v>0.48398178896756527</v>
      </c>
      <c r="P1893" s="1">
        <v>0.11500616219537961</v>
      </c>
      <c r="Q1893" s="1">
        <v>4.1674217430748737</v>
      </c>
      <c r="R1893" s="1">
        <v>14</v>
      </c>
      <c r="S1893" s="1">
        <v>14</v>
      </c>
      <c r="T1893" s="1">
        <v>29</v>
      </c>
      <c r="U1893" s="1" t="s">
        <v>28</v>
      </c>
      <c r="V1893" s="1">
        <v>100</v>
      </c>
      <c r="W1893" s="1" t="s">
        <v>48</v>
      </c>
    </row>
    <row r="1894" spans="1:23" x14ac:dyDescent="0.2">
      <c r="A1894" s="1" t="s">
        <v>5242</v>
      </c>
      <c r="B1894" s="1" t="s">
        <v>4284</v>
      </c>
      <c r="C1894" s="1" t="s">
        <v>4285</v>
      </c>
      <c r="D1894" s="1" t="s">
        <v>4286</v>
      </c>
      <c r="E1894" s="1" t="s">
        <v>4287</v>
      </c>
      <c r="F1894" s="1">
        <v>9</v>
      </c>
      <c r="G1894" s="1" t="s">
        <v>4288</v>
      </c>
      <c r="H1894" s="1" t="s">
        <v>4289</v>
      </c>
      <c r="I1894" s="1">
        <v>95.964210337522516</v>
      </c>
      <c r="J1894" s="1">
        <v>74.34</v>
      </c>
      <c r="K1894" s="1">
        <v>3.57</v>
      </c>
      <c r="L1894" s="1">
        <v>3.57</v>
      </c>
      <c r="M1894" s="1">
        <v>17.92676646501727</v>
      </c>
      <c r="N1894" s="1">
        <v>3.4153005464480873E-3</v>
      </c>
      <c r="O1894" s="1">
        <v>5.1330177026238211E-2</v>
      </c>
      <c r="P1894" s="1">
        <v>2.9408126670975011E-2</v>
      </c>
      <c r="Q1894" s="1">
        <v>0.44198872910353088</v>
      </c>
      <c r="R1894" s="1">
        <v>3</v>
      </c>
      <c r="S1894" s="1">
        <v>3</v>
      </c>
      <c r="T1894" s="1">
        <v>5</v>
      </c>
      <c r="U1894" s="1" t="s">
        <v>28</v>
      </c>
      <c r="V1894" s="1">
        <v>100</v>
      </c>
      <c r="W1894" s="1" t="s">
        <v>48</v>
      </c>
    </row>
    <row r="1895" spans="1:23" x14ac:dyDescent="0.2">
      <c r="A1895" s="1" t="s">
        <v>5242</v>
      </c>
      <c r="B1895" s="1" t="s">
        <v>4290</v>
      </c>
      <c r="C1895" s="1" t="s">
        <v>4291</v>
      </c>
      <c r="D1895" s="1" t="s">
        <v>4292</v>
      </c>
      <c r="E1895" s="1" t="s">
        <v>4293</v>
      </c>
      <c r="F1895" s="1">
        <v>11</v>
      </c>
      <c r="G1895" s="1" t="s">
        <v>4294</v>
      </c>
      <c r="H1895" s="1" t="s">
        <v>4295</v>
      </c>
      <c r="I1895" s="1">
        <v>29.975310841882251</v>
      </c>
      <c r="J1895" s="1">
        <v>71.86</v>
      </c>
      <c r="K1895" s="1">
        <v>14.07</v>
      </c>
      <c r="L1895" s="1">
        <v>14.07</v>
      </c>
      <c r="M1895" s="1">
        <v>134.23259207033036</v>
      </c>
      <c r="N1895" s="1">
        <v>2.5573192239858905E-2</v>
      </c>
      <c r="O1895" s="1">
        <v>0.23284673944206613</v>
      </c>
      <c r="P1895" s="1">
        <v>0.22020307335853881</v>
      </c>
      <c r="Q1895" s="1">
        <v>2.0049733003900005</v>
      </c>
      <c r="R1895" s="1">
        <v>4</v>
      </c>
      <c r="S1895" s="1">
        <v>4</v>
      </c>
      <c r="T1895" s="1">
        <v>7</v>
      </c>
      <c r="U1895" s="1" t="s">
        <v>28</v>
      </c>
      <c r="V1895" s="1">
        <v>100</v>
      </c>
      <c r="W1895" s="1" t="s">
        <v>48</v>
      </c>
    </row>
    <row r="1896" spans="1:23" x14ac:dyDescent="0.2">
      <c r="A1896" s="1" t="s">
        <v>5242</v>
      </c>
      <c r="B1896" s="1" t="s">
        <v>4296</v>
      </c>
      <c r="C1896" s="1" t="s">
        <v>4297</v>
      </c>
      <c r="D1896" s="1" t="s">
        <v>4298</v>
      </c>
      <c r="E1896" s="1" t="s">
        <v>4299</v>
      </c>
      <c r="F1896" s="1">
        <v>11</v>
      </c>
      <c r="G1896" s="1" t="s">
        <v>4300</v>
      </c>
      <c r="H1896" s="1" t="s">
        <v>4301</v>
      </c>
      <c r="I1896" s="1">
        <v>61.516760550645721</v>
      </c>
      <c r="J1896" s="1">
        <v>81.7</v>
      </c>
      <c r="K1896" s="1">
        <v>3.08</v>
      </c>
      <c r="L1896" s="1">
        <v>3.08</v>
      </c>
      <c r="M1896" s="1">
        <v>11.004103188589218</v>
      </c>
      <c r="N1896" s="1">
        <v>2.0964360587002098E-3</v>
      </c>
      <c r="O1896" s="1">
        <v>3.4964308608478989E-2</v>
      </c>
      <c r="P1896" s="1">
        <v>1.8051780899919254E-2</v>
      </c>
      <c r="Q1896" s="1">
        <v>0.30106715427741093</v>
      </c>
      <c r="R1896" s="1">
        <v>2</v>
      </c>
      <c r="S1896" s="1">
        <v>2</v>
      </c>
      <c r="T1896" s="1">
        <v>2</v>
      </c>
      <c r="U1896" s="1">
        <v>27.47889645351108</v>
      </c>
      <c r="V1896" s="1">
        <v>85.322069693769791</v>
      </c>
      <c r="W1896" s="1" t="s">
        <v>29</v>
      </c>
    </row>
    <row r="1897" spans="1:23" x14ac:dyDescent="0.2">
      <c r="A1897" s="1" t="s">
        <v>5242</v>
      </c>
      <c r="B1897" s="1" t="s">
        <v>1388</v>
      </c>
      <c r="C1897" s="1" t="s">
        <v>1389</v>
      </c>
      <c r="D1897" s="1" t="s">
        <v>1390</v>
      </c>
      <c r="E1897" s="1" t="s">
        <v>1391</v>
      </c>
      <c r="F1897" s="1">
        <v>14</v>
      </c>
      <c r="G1897" s="1" t="s">
        <v>1392</v>
      </c>
      <c r="H1897" s="1" t="s">
        <v>1393</v>
      </c>
      <c r="I1897" s="1">
        <v>20.629271764173797</v>
      </c>
      <c r="J1897" s="1">
        <v>85.79</v>
      </c>
      <c r="K1897" s="1">
        <v>26.78</v>
      </c>
      <c r="L1897" s="1">
        <v>26.78</v>
      </c>
      <c r="M1897" s="1">
        <v>97.316732238665168</v>
      </c>
      <c r="N1897" s="1">
        <v>1.8540202966432474E-2</v>
      </c>
      <c r="O1897" s="1">
        <v>0.38949549437313769</v>
      </c>
      <c r="P1897" s="1">
        <v>0.15964411621386435</v>
      </c>
      <c r="Q1897" s="1">
        <v>3.3538286544684257</v>
      </c>
      <c r="R1897" s="1">
        <v>3</v>
      </c>
      <c r="S1897" s="1">
        <v>1</v>
      </c>
      <c r="T1897" s="1">
        <v>7</v>
      </c>
      <c r="U1897" s="1" t="s">
        <v>28</v>
      </c>
      <c r="V1897" s="1">
        <v>100</v>
      </c>
      <c r="W1897" s="1" t="s">
        <v>48</v>
      </c>
    </row>
    <row r="1898" spans="1:23" x14ac:dyDescent="0.2">
      <c r="A1898" s="1" t="s">
        <v>5242</v>
      </c>
      <c r="B1898" s="1" t="s">
        <v>1394</v>
      </c>
      <c r="C1898" s="1" t="s">
        <v>1395</v>
      </c>
      <c r="D1898" s="1" t="s">
        <v>1396</v>
      </c>
      <c r="E1898" s="1" t="s">
        <v>1397</v>
      </c>
      <c r="F1898" s="1">
        <v>8</v>
      </c>
      <c r="G1898" s="1" t="s">
        <v>1398</v>
      </c>
      <c r="H1898" s="1" t="s">
        <v>1399</v>
      </c>
      <c r="I1898" s="1">
        <v>44.640835213824573</v>
      </c>
      <c r="J1898" s="1">
        <v>68.53</v>
      </c>
      <c r="K1898" s="1">
        <v>7.61</v>
      </c>
      <c r="L1898" s="1">
        <v>7.61</v>
      </c>
      <c r="M1898" s="1">
        <v>37.684821073537847</v>
      </c>
      <c r="N1898" s="1">
        <v>7.1794871794871803E-3</v>
      </c>
      <c r="O1898" s="1">
        <v>0.17876863479358729</v>
      </c>
      <c r="P1898" s="1">
        <v>6.1820406589569638E-2</v>
      </c>
      <c r="Q1898" s="1">
        <v>1.5393229923131146</v>
      </c>
      <c r="R1898" s="1">
        <v>3</v>
      </c>
      <c r="S1898" s="1">
        <v>3</v>
      </c>
      <c r="T1898" s="1">
        <v>4</v>
      </c>
      <c r="U1898" s="1" t="s">
        <v>28</v>
      </c>
      <c r="V1898" s="1">
        <v>100</v>
      </c>
      <c r="W1898" s="1" t="s">
        <v>48</v>
      </c>
    </row>
    <row r="1899" spans="1:23" x14ac:dyDescent="0.2">
      <c r="A1899" s="1" t="s">
        <v>5242</v>
      </c>
      <c r="B1899" s="1" t="s">
        <v>1406</v>
      </c>
      <c r="C1899" s="1" t="s">
        <v>1407</v>
      </c>
      <c r="D1899" s="1" t="s">
        <v>1408</v>
      </c>
      <c r="E1899" s="1" t="s">
        <v>1409</v>
      </c>
      <c r="F1899" s="1">
        <v>12</v>
      </c>
      <c r="G1899" s="1" t="s">
        <v>1410</v>
      </c>
      <c r="H1899" s="1" t="s">
        <v>1411</v>
      </c>
      <c r="I1899" s="1">
        <v>27.760782404746166</v>
      </c>
      <c r="J1899" s="1">
        <v>89.39</v>
      </c>
      <c r="K1899" s="1">
        <v>40.82</v>
      </c>
      <c r="L1899" s="1">
        <v>40.82</v>
      </c>
      <c r="M1899" s="1">
        <v>143.93399052608186</v>
      </c>
      <c r="N1899" s="1">
        <v>2.7421444768383541E-2</v>
      </c>
      <c r="O1899" s="1">
        <v>1.2638034095214481</v>
      </c>
      <c r="P1899" s="1">
        <v>0.23611782046193214</v>
      </c>
      <c r="Q1899" s="1">
        <v>10.882231372893255</v>
      </c>
      <c r="R1899" s="1">
        <v>11</v>
      </c>
      <c r="S1899" s="1">
        <v>6</v>
      </c>
      <c r="T1899" s="1">
        <v>24</v>
      </c>
      <c r="U1899" s="1" t="s">
        <v>28</v>
      </c>
      <c r="V1899" s="1">
        <v>100</v>
      </c>
      <c r="W1899" s="1" t="s">
        <v>48</v>
      </c>
    </row>
    <row r="1900" spans="1:23" x14ac:dyDescent="0.2">
      <c r="A1900" s="1" t="s">
        <v>5242</v>
      </c>
      <c r="B1900" s="1" t="s">
        <v>5058</v>
      </c>
      <c r="C1900" s="1" t="s">
        <v>5059</v>
      </c>
      <c r="D1900" s="1" t="s">
        <v>5060</v>
      </c>
      <c r="E1900" s="1" t="s">
        <v>5061</v>
      </c>
      <c r="F1900" s="1">
        <v>4</v>
      </c>
      <c r="G1900" s="1" t="s">
        <v>5062</v>
      </c>
      <c r="H1900" s="1" t="s">
        <v>5063</v>
      </c>
      <c r="I1900" s="1">
        <v>25.958158962543109</v>
      </c>
      <c r="J1900" s="1">
        <v>75.92</v>
      </c>
      <c r="K1900" s="1">
        <v>3.67</v>
      </c>
      <c r="L1900" s="1">
        <v>3.67</v>
      </c>
      <c r="M1900" s="1">
        <v>24.759232174325735</v>
      </c>
      <c r="N1900" s="1">
        <v>4.7169811320754715E-3</v>
      </c>
      <c r="O1900" s="1">
        <v>0.10529514112602167</v>
      </c>
      <c r="P1900" s="1">
        <v>4.0616507024818317E-2</v>
      </c>
      <c r="Q1900" s="1">
        <v>0.90666481791555076</v>
      </c>
      <c r="R1900" s="1">
        <v>1</v>
      </c>
      <c r="S1900" s="1">
        <v>1</v>
      </c>
      <c r="T1900" s="1">
        <v>1</v>
      </c>
      <c r="U1900" s="1" t="s">
        <v>28</v>
      </c>
      <c r="V1900" s="1">
        <v>100</v>
      </c>
      <c r="W1900" s="1" t="s">
        <v>29</v>
      </c>
    </row>
    <row r="1901" spans="1:23" x14ac:dyDescent="0.2">
      <c r="A1901" s="1" t="s">
        <v>5242</v>
      </c>
      <c r="B1901" s="1" t="s">
        <v>1424</v>
      </c>
      <c r="C1901" s="1" t="s">
        <v>1425</v>
      </c>
      <c r="D1901" s="1" t="s">
        <v>1426</v>
      </c>
      <c r="E1901" s="1" t="s">
        <v>1427</v>
      </c>
      <c r="F1901" s="1">
        <v>1</v>
      </c>
      <c r="G1901" s="1" t="s">
        <v>1428</v>
      </c>
      <c r="H1901" s="1" t="s">
        <v>1429</v>
      </c>
      <c r="I1901" s="1">
        <v>132.98416478104656</v>
      </c>
      <c r="J1901" s="1">
        <v>58.67</v>
      </c>
      <c r="K1901" s="1">
        <v>13.28</v>
      </c>
      <c r="L1901" s="1">
        <v>10.29</v>
      </c>
      <c r="M1901" s="1">
        <v>27.20499122061009</v>
      </c>
      <c r="N1901" s="1">
        <v>5.1829325474383901E-3</v>
      </c>
      <c r="O1901" s="1">
        <v>0.24093776075171958</v>
      </c>
      <c r="P1901" s="1">
        <v>4.4628674639104464E-2</v>
      </c>
      <c r="Q1901" s="1">
        <v>2.0746426534486373</v>
      </c>
      <c r="R1901" s="1">
        <v>16</v>
      </c>
      <c r="S1901" s="1">
        <v>7</v>
      </c>
      <c r="T1901" s="1">
        <v>33</v>
      </c>
      <c r="U1901" s="1" t="s">
        <v>28</v>
      </c>
      <c r="V1901" s="1">
        <v>100</v>
      </c>
      <c r="W1901" s="1" t="s">
        <v>48</v>
      </c>
    </row>
    <row r="1902" spans="1:23" x14ac:dyDescent="0.2">
      <c r="A1902" s="1" t="s">
        <v>5242</v>
      </c>
      <c r="B1902" s="1" t="s">
        <v>1436</v>
      </c>
      <c r="C1902" s="1" t="s">
        <v>1437</v>
      </c>
      <c r="D1902" s="1" t="s">
        <v>1438</v>
      </c>
      <c r="E1902" s="1" t="s">
        <v>1439</v>
      </c>
      <c r="F1902" s="1">
        <v>5</v>
      </c>
      <c r="G1902" s="1" t="s">
        <v>1440</v>
      </c>
      <c r="H1902" s="1" t="s">
        <v>1441</v>
      </c>
      <c r="I1902" s="1">
        <v>27.324399353978723</v>
      </c>
      <c r="J1902" s="1">
        <v>88.31</v>
      </c>
      <c r="K1902" s="1">
        <v>20.16</v>
      </c>
      <c r="L1902" s="1">
        <v>20.16</v>
      </c>
      <c r="M1902" s="1">
        <v>52.912875211260648</v>
      </c>
      <c r="N1902" s="1">
        <v>1.0080645161290322E-2</v>
      </c>
      <c r="O1902" s="1">
        <v>0.12883789168468907</v>
      </c>
      <c r="P1902" s="1">
        <v>8.6801406141748819E-2</v>
      </c>
      <c r="Q1902" s="1">
        <v>1.1093843681268785</v>
      </c>
      <c r="R1902" s="1">
        <v>2</v>
      </c>
      <c r="S1902" s="1">
        <v>2</v>
      </c>
      <c r="T1902" s="1">
        <v>3</v>
      </c>
      <c r="U1902" s="1" t="s">
        <v>28</v>
      </c>
      <c r="V1902" s="1">
        <v>100</v>
      </c>
      <c r="W1902" s="1" t="s">
        <v>48</v>
      </c>
    </row>
    <row r="1903" spans="1:23" x14ac:dyDescent="0.2">
      <c r="A1903" s="1" t="s">
        <v>5242</v>
      </c>
      <c r="B1903" s="1" t="s">
        <v>1442</v>
      </c>
      <c r="C1903" s="1" t="s">
        <v>1443</v>
      </c>
      <c r="D1903" s="1" t="s">
        <v>1444</v>
      </c>
      <c r="E1903" s="1" t="s">
        <v>1445</v>
      </c>
      <c r="F1903" s="1">
        <v>1</v>
      </c>
      <c r="G1903" s="1" t="s">
        <v>1446</v>
      </c>
      <c r="H1903" s="1" t="s">
        <v>1447</v>
      </c>
      <c r="I1903" s="1">
        <v>42.93751840578139</v>
      </c>
      <c r="J1903" s="1">
        <v>62.63</v>
      </c>
      <c r="K1903" s="1">
        <v>18.940000000000001</v>
      </c>
      <c r="L1903" s="1">
        <v>18.940000000000001</v>
      </c>
      <c r="M1903" s="1">
        <v>111.82254294646418</v>
      </c>
      <c r="N1903" s="1">
        <v>2.1303763440860216E-2</v>
      </c>
      <c r="O1903" s="1">
        <v>0.4497406703726321</v>
      </c>
      <c r="P1903" s="1">
        <v>0.18344030497956251</v>
      </c>
      <c r="Q1903" s="1">
        <v>3.8725817606777406</v>
      </c>
      <c r="R1903" s="1">
        <v>5</v>
      </c>
      <c r="S1903" s="1">
        <v>5</v>
      </c>
      <c r="T1903" s="1">
        <v>11</v>
      </c>
      <c r="U1903" s="1" t="s">
        <v>28</v>
      </c>
      <c r="V1903" s="1">
        <v>100</v>
      </c>
      <c r="W1903" s="1" t="s">
        <v>48</v>
      </c>
    </row>
    <row r="1904" spans="1:23" x14ac:dyDescent="0.2">
      <c r="A1904" s="1" t="s">
        <v>5242</v>
      </c>
      <c r="B1904" s="1" t="s">
        <v>1454</v>
      </c>
      <c r="C1904" s="1" t="s">
        <v>1455</v>
      </c>
      <c r="D1904" s="1" t="s">
        <v>1456</v>
      </c>
      <c r="E1904" s="1" t="s">
        <v>1457</v>
      </c>
      <c r="F1904" s="1">
        <v>19</v>
      </c>
      <c r="G1904" s="1" t="s">
        <v>1458</v>
      </c>
      <c r="H1904" s="1" t="s">
        <v>1459</v>
      </c>
      <c r="I1904" s="1">
        <v>58.300320662121635</v>
      </c>
      <c r="J1904" s="1">
        <v>74.709999999999994</v>
      </c>
      <c r="K1904" s="1">
        <v>15.59</v>
      </c>
      <c r="L1904" s="1">
        <v>15.59</v>
      </c>
      <c r="M1904" s="1">
        <v>137.33474742943454</v>
      </c>
      <c r="N1904" s="1">
        <v>2.6164196362871851E-2</v>
      </c>
      <c r="O1904" s="1">
        <v>0.35542493764082628</v>
      </c>
      <c r="P1904" s="1">
        <v>0.22529203225871783</v>
      </c>
      <c r="Q1904" s="1">
        <v>3.0604573290146573</v>
      </c>
      <c r="R1904" s="1">
        <v>9</v>
      </c>
      <c r="S1904" s="1">
        <v>9</v>
      </c>
      <c r="T1904" s="1">
        <v>23</v>
      </c>
      <c r="U1904" s="1" t="s">
        <v>28</v>
      </c>
      <c r="V1904" s="1">
        <v>100</v>
      </c>
      <c r="W1904" s="1" t="s">
        <v>48</v>
      </c>
    </row>
    <row r="1905" spans="1:23" x14ac:dyDescent="0.2">
      <c r="A1905" s="1" t="s">
        <v>5242</v>
      </c>
      <c r="B1905" s="1" t="s">
        <v>1466</v>
      </c>
      <c r="C1905" s="1" t="s">
        <v>1467</v>
      </c>
      <c r="D1905" s="1" t="s">
        <v>1468</v>
      </c>
      <c r="E1905" s="1" t="s">
        <v>1469</v>
      </c>
      <c r="F1905" s="1">
        <v>5</v>
      </c>
      <c r="G1905" s="1" t="s">
        <v>1470</v>
      </c>
      <c r="H1905" s="1" t="s">
        <v>1471</v>
      </c>
      <c r="I1905" s="1">
        <v>53.086967037746007</v>
      </c>
      <c r="J1905" s="1">
        <v>65.61</v>
      </c>
      <c r="K1905" s="1">
        <v>6.12</v>
      </c>
      <c r="L1905" s="1">
        <v>6.12</v>
      </c>
      <c r="M1905" s="1">
        <v>15.48364961934235</v>
      </c>
      <c r="N1905" s="1">
        <v>2.9498525073746312E-3</v>
      </c>
      <c r="O1905" s="1">
        <v>3.9798418481490128E-2</v>
      </c>
      <c r="P1905" s="1">
        <v>2.5400293478647442E-2</v>
      </c>
      <c r="Q1905" s="1">
        <v>0.34269222169198182</v>
      </c>
      <c r="R1905" s="1">
        <v>1</v>
      </c>
      <c r="S1905" s="1">
        <v>1</v>
      </c>
      <c r="T1905" s="1">
        <v>1</v>
      </c>
      <c r="U1905" s="1" t="s">
        <v>28</v>
      </c>
      <c r="V1905" s="1">
        <v>100</v>
      </c>
      <c r="W1905" s="1" t="s">
        <v>29</v>
      </c>
    </row>
    <row r="1906" spans="1:23" x14ac:dyDescent="0.2">
      <c r="A1906" s="1" t="s">
        <v>5242</v>
      </c>
      <c r="B1906" s="1" t="s">
        <v>1472</v>
      </c>
      <c r="C1906" s="1" t="s">
        <v>1473</v>
      </c>
      <c r="D1906" s="1" t="s">
        <v>1474</v>
      </c>
      <c r="E1906" s="1" t="s">
        <v>1475</v>
      </c>
      <c r="F1906" s="1">
        <v>3</v>
      </c>
      <c r="G1906" s="1" t="s">
        <v>1476</v>
      </c>
      <c r="H1906" s="1" t="s">
        <v>1477</v>
      </c>
      <c r="I1906" s="1">
        <v>56.549116958801321</v>
      </c>
      <c r="J1906" s="1">
        <v>54.97</v>
      </c>
      <c r="K1906" s="1">
        <v>6</v>
      </c>
      <c r="L1906" s="1">
        <v>6</v>
      </c>
      <c r="M1906" s="1">
        <v>77.671485356841174</v>
      </c>
      <c r="N1906" s="1">
        <v>1.4797507788161994E-2</v>
      </c>
      <c r="O1906" s="1">
        <v>0.16591440117983169</v>
      </c>
      <c r="P1906" s="1">
        <v>0.1274168927538693</v>
      </c>
      <c r="Q1906" s="1">
        <v>1.4286390495003016</v>
      </c>
      <c r="R1906" s="1">
        <v>5</v>
      </c>
      <c r="S1906" s="1">
        <v>4</v>
      </c>
      <c r="T1906" s="1">
        <v>8</v>
      </c>
      <c r="U1906" s="1" t="s">
        <v>28</v>
      </c>
      <c r="V1906" s="1">
        <v>100</v>
      </c>
      <c r="W1906" s="1" t="s">
        <v>48</v>
      </c>
    </row>
    <row r="1907" spans="1:23" x14ac:dyDescent="0.2">
      <c r="A1907" s="1" t="s">
        <v>5242</v>
      </c>
      <c r="B1907" s="1" t="s">
        <v>1478</v>
      </c>
      <c r="C1907" s="1" t="s">
        <v>1479</v>
      </c>
      <c r="D1907" s="1" t="s">
        <v>1480</v>
      </c>
      <c r="E1907" s="1" t="s">
        <v>1481</v>
      </c>
      <c r="F1907" s="1">
        <v>10</v>
      </c>
      <c r="G1907" s="1" t="s">
        <v>1482</v>
      </c>
      <c r="H1907" s="1" t="s">
        <v>1483</v>
      </c>
      <c r="I1907" s="1">
        <v>12.496177835601344</v>
      </c>
      <c r="J1907" s="1">
        <v>52.17</v>
      </c>
      <c r="K1907" s="1">
        <v>27.83</v>
      </c>
      <c r="L1907" s="1">
        <v>27.83</v>
      </c>
      <c r="M1907" s="1">
        <v>262.44786104785283</v>
      </c>
      <c r="N1907" s="1">
        <v>0.05</v>
      </c>
      <c r="O1907" s="1">
        <v>0.93069772888325009</v>
      </c>
      <c r="P1907" s="1">
        <v>0.43053497446307415</v>
      </c>
      <c r="Q1907" s="1">
        <v>8.0139584587518229</v>
      </c>
      <c r="R1907" s="1">
        <v>2</v>
      </c>
      <c r="S1907" s="1">
        <v>2</v>
      </c>
      <c r="T1907" s="1">
        <v>4</v>
      </c>
      <c r="U1907" s="1" t="s">
        <v>28</v>
      </c>
      <c r="V1907" s="1">
        <v>100</v>
      </c>
      <c r="W1907" s="1" t="s">
        <v>48</v>
      </c>
    </row>
    <row r="1908" spans="1:23" x14ac:dyDescent="0.2">
      <c r="A1908" s="1" t="s">
        <v>5242</v>
      </c>
      <c r="B1908" s="1" t="s">
        <v>1484</v>
      </c>
      <c r="C1908" s="1" t="s">
        <v>1485</v>
      </c>
      <c r="D1908" s="1" t="s">
        <v>1486</v>
      </c>
      <c r="E1908" s="1" t="s">
        <v>1487</v>
      </c>
      <c r="F1908" s="1">
        <v>16</v>
      </c>
      <c r="G1908" s="1" t="s">
        <v>1488</v>
      </c>
      <c r="H1908" s="1" t="s">
        <v>1489</v>
      </c>
      <c r="I1908" s="1">
        <v>33.075845999639512</v>
      </c>
      <c r="J1908" s="1">
        <v>47.85</v>
      </c>
      <c r="K1908" s="1">
        <v>4.29</v>
      </c>
      <c r="L1908" s="1">
        <v>4.29</v>
      </c>
      <c r="M1908" s="1">
        <v>59.988082525223504</v>
      </c>
      <c r="N1908" s="1">
        <v>1.1428571428571429E-2</v>
      </c>
      <c r="O1908" s="1">
        <v>0.10069417125220959</v>
      </c>
      <c r="P1908" s="1">
        <v>9.8407994162988371E-2</v>
      </c>
      <c r="Q1908" s="1">
        <v>0.86704724897300944</v>
      </c>
      <c r="R1908" s="1">
        <v>1</v>
      </c>
      <c r="S1908" s="1">
        <v>1</v>
      </c>
      <c r="T1908" s="1">
        <v>2</v>
      </c>
      <c r="U1908" s="1" t="s">
        <v>28</v>
      </c>
      <c r="V1908" s="1">
        <v>100</v>
      </c>
      <c r="W1908" s="1" t="s">
        <v>29</v>
      </c>
    </row>
    <row r="1909" spans="1:23" x14ac:dyDescent="0.2">
      <c r="A1909" s="1" t="s">
        <v>5242</v>
      </c>
      <c r="B1909" s="1" t="s">
        <v>1490</v>
      </c>
      <c r="C1909" s="1" t="s">
        <v>1491</v>
      </c>
      <c r="D1909" s="1" t="s">
        <v>1492</v>
      </c>
      <c r="E1909" s="1" t="s">
        <v>1493</v>
      </c>
      <c r="F1909" s="1">
        <v>8</v>
      </c>
      <c r="G1909" s="1"/>
      <c r="H1909" s="1"/>
      <c r="I1909" s="1">
        <v>40.544976736595089</v>
      </c>
      <c r="J1909" s="1">
        <v>90.88</v>
      </c>
      <c r="K1909" s="1">
        <v>7.98</v>
      </c>
      <c r="L1909" s="1">
        <v>7.98</v>
      </c>
      <c r="M1909" s="1">
        <v>15.083210405049012</v>
      </c>
      <c r="N1909" s="1">
        <v>2.8735632183908046E-3</v>
      </c>
      <c r="O1909" s="1">
        <v>0.14815362149688283</v>
      </c>
      <c r="P1909" s="1">
        <v>2.4743389336958285E-2</v>
      </c>
      <c r="Q1909" s="1">
        <v>1.2757063129554482</v>
      </c>
      <c r="R1909" s="1">
        <v>3</v>
      </c>
      <c r="S1909" s="1">
        <v>0</v>
      </c>
      <c r="T1909" s="1">
        <v>3</v>
      </c>
      <c r="U1909" s="1" t="s">
        <v>28</v>
      </c>
      <c r="V1909" s="1">
        <v>100</v>
      </c>
      <c r="W1909" s="1" t="s">
        <v>48</v>
      </c>
    </row>
    <row r="1910" spans="1:23" x14ac:dyDescent="0.2">
      <c r="A1910" s="1" t="s">
        <v>5242</v>
      </c>
      <c r="B1910" s="1" t="s">
        <v>4314</v>
      </c>
      <c r="C1910" s="1" t="s">
        <v>4315</v>
      </c>
      <c r="D1910" s="1" t="s">
        <v>4316</v>
      </c>
      <c r="E1910" s="1" t="s">
        <v>4317</v>
      </c>
      <c r="F1910" s="1">
        <v>15</v>
      </c>
      <c r="G1910" s="1"/>
      <c r="H1910" s="1"/>
      <c r="I1910" s="1">
        <v>36.290447534676609</v>
      </c>
      <c r="J1910" s="1">
        <v>61.37</v>
      </c>
      <c r="K1910" s="1">
        <v>8.7200000000000006</v>
      </c>
      <c r="L1910" s="1">
        <v>8.7200000000000006</v>
      </c>
      <c r="M1910" s="1">
        <v>23.328698759809139</v>
      </c>
      <c r="N1910" s="1">
        <v>4.4444444444444444E-3</v>
      </c>
      <c r="O1910" s="1">
        <v>8.2636733874054347E-2</v>
      </c>
      <c r="P1910" s="1">
        <v>3.8269775507828813E-2</v>
      </c>
      <c r="Q1910" s="1">
        <v>0.71156008216355693</v>
      </c>
      <c r="R1910" s="1">
        <v>3</v>
      </c>
      <c r="S1910" s="1">
        <v>3</v>
      </c>
      <c r="T1910" s="1">
        <v>3</v>
      </c>
      <c r="U1910" s="1" t="s">
        <v>28</v>
      </c>
      <c r="V1910" s="1">
        <v>100</v>
      </c>
      <c r="W1910" s="1" t="s">
        <v>29</v>
      </c>
    </row>
    <row r="1911" spans="1:23" x14ac:dyDescent="0.2">
      <c r="A1911" s="1" t="s">
        <v>5242</v>
      </c>
      <c r="B1911" s="1" t="s">
        <v>1506</v>
      </c>
      <c r="C1911" s="1" t="s">
        <v>1507</v>
      </c>
      <c r="D1911" s="1" t="s">
        <v>1508</v>
      </c>
      <c r="E1911" s="1" t="s">
        <v>1509</v>
      </c>
      <c r="F1911" s="1">
        <v>4</v>
      </c>
      <c r="G1911" s="1" t="s">
        <v>1510</v>
      </c>
      <c r="H1911" s="1" t="s">
        <v>1511</v>
      </c>
      <c r="I1911" s="1">
        <v>42.509730597415306</v>
      </c>
      <c r="J1911" s="1">
        <v>80.05</v>
      </c>
      <c r="K1911" s="1">
        <v>19.690000000000001</v>
      </c>
      <c r="L1911" s="1">
        <v>19.690000000000001</v>
      </c>
      <c r="M1911" s="1">
        <v>152.59263615022698</v>
      </c>
      <c r="N1911" s="1">
        <v>2.9071038251366116E-2</v>
      </c>
      <c r="O1911" s="1">
        <v>0.26485521685529623</v>
      </c>
      <c r="P1911" s="1">
        <v>0.25032197422333929</v>
      </c>
      <c r="Q1911" s="1">
        <v>2.2805886805041387</v>
      </c>
      <c r="R1911" s="1">
        <v>5</v>
      </c>
      <c r="S1911" s="1">
        <v>5</v>
      </c>
      <c r="T1911" s="1">
        <v>16</v>
      </c>
      <c r="U1911" s="1" t="s">
        <v>28</v>
      </c>
      <c r="V1911" s="1">
        <v>100</v>
      </c>
      <c r="W1911" s="1" t="s">
        <v>48</v>
      </c>
    </row>
    <row r="1912" spans="1:23" x14ac:dyDescent="0.2">
      <c r="A1912" s="1" t="s">
        <v>5242</v>
      </c>
      <c r="B1912" s="1" t="s">
        <v>1512</v>
      </c>
      <c r="C1912" s="1" t="s">
        <v>1513</v>
      </c>
      <c r="D1912" s="1" t="s">
        <v>1514</v>
      </c>
      <c r="E1912" s="1" t="s">
        <v>1515</v>
      </c>
      <c r="F1912" s="1">
        <v>6</v>
      </c>
      <c r="G1912" s="1" t="s">
        <v>1516</v>
      </c>
      <c r="H1912" s="1" t="s">
        <v>1517</v>
      </c>
      <c r="I1912" s="1">
        <v>46.296567994666781</v>
      </c>
      <c r="J1912" s="1">
        <v>67.87</v>
      </c>
      <c r="K1912" s="1">
        <v>5.8</v>
      </c>
      <c r="L1912" s="1">
        <v>5.8</v>
      </c>
      <c r="M1912" s="1">
        <v>42.605172248028047</v>
      </c>
      <c r="N1912" s="1">
        <v>8.1168831168831161E-3</v>
      </c>
      <c r="O1912" s="1">
        <v>0.13254131515281187</v>
      </c>
      <c r="P1912" s="1">
        <v>6.9892041308940597E-2</v>
      </c>
      <c r="Q1912" s="1">
        <v>1.1412734346923625</v>
      </c>
      <c r="R1912" s="1">
        <v>4</v>
      </c>
      <c r="S1912" s="1">
        <v>4</v>
      </c>
      <c r="T1912" s="1">
        <v>9</v>
      </c>
      <c r="U1912" s="1" t="s">
        <v>28</v>
      </c>
      <c r="V1912" s="1">
        <v>100</v>
      </c>
      <c r="W1912" s="1" t="s">
        <v>48</v>
      </c>
    </row>
    <row r="1913" spans="1:23" x14ac:dyDescent="0.2">
      <c r="A1913" s="1" t="s">
        <v>5242</v>
      </c>
      <c r="B1913" s="1" t="s">
        <v>1542</v>
      </c>
      <c r="C1913" s="1" t="s">
        <v>1543</v>
      </c>
      <c r="D1913" s="1" t="s">
        <v>1544</v>
      </c>
      <c r="E1913" s="1" t="s">
        <v>1545</v>
      </c>
      <c r="F1913" s="1">
        <v>16</v>
      </c>
      <c r="G1913" s="1" t="s">
        <v>1546</v>
      </c>
      <c r="H1913" s="1" t="s">
        <v>1547</v>
      </c>
      <c r="I1913" s="1">
        <v>38.062544275517297</v>
      </c>
      <c r="J1913" s="1">
        <v>82.11</v>
      </c>
      <c r="K1913" s="1">
        <v>11.73</v>
      </c>
      <c r="L1913" s="1">
        <v>11.73</v>
      </c>
      <c r="M1913" s="1">
        <v>82.369999679520902</v>
      </c>
      <c r="N1913" s="1">
        <v>1.5692640692640692E-2</v>
      </c>
      <c r="O1913" s="1">
        <v>0.19377664171443643</v>
      </c>
      <c r="P1913" s="1">
        <v>0.13512461319728516</v>
      </c>
      <c r="Q1913" s="1">
        <v>1.668552429841303</v>
      </c>
      <c r="R1913" s="1">
        <v>3</v>
      </c>
      <c r="S1913" s="1">
        <v>3</v>
      </c>
      <c r="T1913" s="1">
        <v>6</v>
      </c>
      <c r="U1913" s="1" t="s">
        <v>28</v>
      </c>
      <c r="V1913" s="1">
        <v>100</v>
      </c>
      <c r="W1913" s="1" t="s">
        <v>48</v>
      </c>
    </row>
    <row r="1914" spans="1:23" x14ac:dyDescent="0.2">
      <c r="A1914" s="1" t="s">
        <v>5242</v>
      </c>
      <c r="B1914" s="1" t="s">
        <v>1548</v>
      </c>
      <c r="C1914" s="1" t="s">
        <v>1549</v>
      </c>
      <c r="D1914" s="1" t="s">
        <v>1550</v>
      </c>
      <c r="E1914" s="1" t="s">
        <v>1551</v>
      </c>
      <c r="F1914" s="1">
        <v>2</v>
      </c>
      <c r="G1914" s="1" t="s">
        <v>1552</v>
      </c>
      <c r="H1914" s="1" t="s">
        <v>1553</v>
      </c>
      <c r="I1914" s="1">
        <v>23.881927646293668</v>
      </c>
      <c r="J1914" s="1">
        <v>86.05</v>
      </c>
      <c r="K1914" s="1">
        <v>49.77</v>
      </c>
      <c r="L1914" s="1">
        <v>49.77</v>
      </c>
      <c r="M1914" s="1">
        <v>93.650305700714853</v>
      </c>
      <c r="N1914" s="1">
        <v>1.7841697266421871E-2</v>
      </c>
      <c r="O1914" s="1">
        <v>1.0153376859417329</v>
      </c>
      <c r="P1914" s="1">
        <v>0.15362949353953681</v>
      </c>
      <c r="Q1914" s="1">
        <v>8.7427676937664156</v>
      </c>
      <c r="R1914" s="1">
        <v>7</v>
      </c>
      <c r="S1914" s="1">
        <v>6</v>
      </c>
      <c r="T1914" s="1">
        <v>11</v>
      </c>
      <c r="U1914" s="1" t="s">
        <v>28</v>
      </c>
      <c r="V1914" s="1">
        <v>100</v>
      </c>
      <c r="W1914" s="1" t="s">
        <v>48</v>
      </c>
    </row>
    <row r="1915" spans="1:23" x14ac:dyDescent="0.2">
      <c r="A1915" s="1" t="s">
        <v>5242</v>
      </c>
      <c r="B1915" s="1" t="s">
        <v>4318</v>
      </c>
      <c r="C1915" s="1" t="s">
        <v>4319</v>
      </c>
      <c r="D1915" s="1" t="s">
        <v>4320</v>
      </c>
      <c r="E1915" s="1" t="s">
        <v>4321</v>
      </c>
      <c r="F1915" s="1">
        <v>7</v>
      </c>
      <c r="G1915" s="1" t="s">
        <v>4322</v>
      </c>
      <c r="H1915" s="1" t="s">
        <v>4323</v>
      </c>
      <c r="I1915" s="1">
        <v>100.64726472965755</v>
      </c>
      <c r="J1915" s="1">
        <v>61.56</v>
      </c>
      <c r="K1915" s="1">
        <v>2.71</v>
      </c>
      <c r="L1915" s="1">
        <v>2.71</v>
      </c>
      <c r="M1915" s="1">
        <v>37.974770891168411</v>
      </c>
      <c r="N1915" s="1">
        <v>7.2347266881028936E-3</v>
      </c>
      <c r="O1915" s="1">
        <v>6.0818355139448554E-2</v>
      </c>
      <c r="P1915" s="1">
        <v>6.2296057398194007E-2</v>
      </c>
      <c r="Q1915" s="1">
        <v>0.52368857953697323</v>
      </c>
      <c r="R1915" s="1">
        <v>4</v>
      </c>
      <c r="S1915" s="1">
        <v>4</v>
      </c>
      <c r="T1915" s="1">
        <v>8</v>
      </c>
      <c r="U1915" s="1" t="s">
        <v>28</v>
      </c>
      <c r="V1915" s="1">
        <v>100</v>
      </c>
      <c r="W1915" s="1" t="s">
        <v>48</v>
      </c>
    </row>
    <row r="1916" spans="1:23" x14ac:dyDescent="0.2">
      <c r="A1916" s="1" t="s">
        <v>5242</v>
      </c>
      <c r="B1916" s="1" t="s">
        <v>4324</v>
      </c>
      <c r="C1916" s="1" t="s">
        <v>4325</v>
      </c>
      <c r="D1916" s="1" t="s">
        <v>4326</v>
      </c>
      <c r="E1916" s="1" t="s">
        <v>4327</v>
      </c>
      <c r="F1916" s="1">
        <v>14</v>
      </c>
      <c r="G1916" s="1" t="s">
        <v>4328</v>
      </c>
      <c r="H1916" s="1" t="s">
        <v>4329</v>
      </c>
      <c r="I1916" s="1">
        <v>28.514211994977881</v>
      </c>
      <c r="J1916" s="1">
        <v>80.3</v>
      </c>
      <c r="K1916" s="1">
        <v>9.4700000000000006</v>
      </c>
      <c r="L1916" s="1">
        <v>9.4700000000000006</v>
      </c>
      <c r="M1916" s="1">
        <v>49.51846434865147</v>
      </c>
      <c r="N1916" s="1">
        <v>9.433962264150943E-3</v>
      </c>
      <c r="O1916" s="1">
        <v>0.20226443461741295</v>
      </c>
      <c r="P1916" s="1">
        <v>8.1233014049636634E-2</v>
      </c>
      <c r="Q1916" s="1">
        <v>1.7416382638559202</v>
      </c>
      <c r="R1916" s="1">
        <v>2</v>
      </c>
      <c r="S1916" s="1">
        <v>2</v>
      </c>
      <c r="T1916" s="1">
        <v>3</v>
      </c>
      <c r="U1916" s="1" t="s">
        <v>28</v>
      </c>
      <c r="V1916" s="1">
        <v>100</v>
      </c>
      <c r="W1916" s="1" t="s">
        <v>48</v>
      </c>
    </row>
    <row r="1917" spans="1:23" x14ac:dyDescent="0.2">
      <c r="A1917" s="1" t="s">
        <v>5242</v>
      </c>
      <c r="B1917" s="1" t="s">
        <v>5064</v>
      </c>
      <c r="C1917" s="1" t="s">
        <v>5065</v>
      </c>
      <c r="D1917" s="1" t="s">
        <v>5066</v>
      </c>
      <c r="E1917" s="1" t="s">
        <v>5067</v>
      </c>
      <c r="F1917" s="1">
        <v>7</v>
      </c>
      <c r="G1917" s="1"/>
      <c r="H1917" s="1"/>
      <c r="I1917" s="1">
        <v>16.126436902070232</v>
      </c>
      <c r="J1917" s="1">
        <v>80.95</v>
      </c>
      <c r="K1917" s="1">
        <v>15.65</v>
      </c>
      <c r="L1917" s="1">
        <v>15.65</v>
      </c>
      <c r="M1917" s="1">
        <v>47.609589305732939</v>
      </c>
      <c r="N1917" s="1">
        <v>9.0702947845804991E-3</v>
      </c>
      <c r="O1917" s="1">
        <v>0.33352143216332397</v>
      </c>
      <c r="P1917" s="1">
        <v>7.8101582669038397E-2</v>
      </c>
      <c r="Q1917" s="1">
        <v>2.8718528255864917</v>
      </c>
      <c r="R1917" s="1">
        <v>2</v>
      </c>
      <c r="S1917" s="1">
        <v>1</v>
      </c>
      <c r="T1917" s="1">
        <v>2</v>
      </c>
      <c r="U1917" s="1" t="s">
        <v>28</v>
      </c>
      <c r="V1917" s="1">
        <v>100</v>
      </c>
      <c r="W1917" s="1" t="s">
        <v>48</v>
      </c>
    </row>
    <row r="1918" spans="1:23" x14ac:dyDescent="0.2">
      <c r="A1918" s="1" t="s">
        <v>5242</v>
      </c>
      <c r="B1918" s="1" t="s">
        <v>1560</v>
      </c>
      <c r="C1918" s="1" t="s">
        <v>1561</v>
      </c>
      <c r="D1918" s="1" t="s">
        <v>1562</v>
      </c>
      <c r="E1918" s="1" t="s">
        <v>1563</v>
      </c>
      <c r="F1918" s="1">
        <v>3</v>
      </c>
      <c r="G1918" s="1" t="s">
        <v>1564</v>
      </c>
      <c r="H1918" s="1" t="s">
        <v>1565</v>
      </c>
      <c r="I1918" s="1">
        <v>45.710657553953958</v>
      </c>
      <c r="J1918" s="1">
        <v>55.88</v>
      </c>
      <c r="K1918" s="1">
        <v>19.61</v>
      </c>
      <c r="L1918" s="1">
        <v>16.420000000000002</v>
      </c>
      <c r="M1918" s="1">
        <v>22.281096335608595</v>
      </c>
      <c r="N1918" s="1">
        <v>4.2448614834673815E-3</v>
      </c>
      <c r="O1918" s="1">
        <v>0.28264983052806048</v>
      </c>
      <c r="P1918" s="1">
        <v>3.6551226607678323E-2</v>
      </c>
      <c r="Q1918" s="1">
        <v>2.4338127513678152</v>
      </c>
      <c r="R1918" s="1">
        <v>4</v>
      </c>
      <c r="S1918" s="1">
        <v>4</v>
      </c>
      <c r="T1918" s="1">
        <v>6</v>
      </c>
      <c r="U1918" s="1" t="s">
        <v>28</v>
      </c>
      <c r="V1918" s="1">
        <v>100</v>
      </c>
      <c r="W1918" s="1" t="s">
        <v>48</v>
      </c>
    </row>
    <row r="1919" spans="1:23" x14ac:dyDescent="0.2">
      <c r="A1919" s="1" t="s">
        <v>5242</v>
      </c>
      <c r="B1919" s="1" t="s">
        <v>1566</v>
      </c>
      <c r="C1919" s="1" t="s">
        <v>1567</v>
      </c>
      <c r="D1919" s="1" t="s">
        <v>1568</v>
      </c>
      <c r="E1919" s="1" t="s">
        <v>1569</v>
      </c>
      <c r="F1919" s="1">
        <v>9</v>
      </c>
      <c r="G1919" s="1" t="s">
        <v>1570</v>
      </c>
      <c r="H1919" s="1" t="s">
        <v>1571</v>
      </c>
      <c r="I1919" s="1">
        <v>30.596642953779597</v>
      </c>
      <c r="J1919" s="1">
        <v>74.62</v>
      </c>
      <c r="K1919" s="1">
        <v>4.17</v>
      </c>
      <c r="L1919" s="1">
        <v>4.17</v>
      </c>
      <c r="M1919" s="1">
        <v>26.644452898259168</v>
      </c>
      <c r="N1919" s="1">
        <v>5.076142131979695E-3</v>
      </c>
      <c r="O1919" s="1">
        <v>6.800043251457577E-2</v>
      </c>
      <c r="P1919" s="1">
        <v>4.3709134463256256E-2</v>
      </c>
      <c r="Q1919" s="1">
        <v>0.58553128952281752</v>
      </c>
      <c r="R1919" s="1">
        <v>2</v>
      </c>
      <c r="S1919" s="1">
        <v>2</v>
      </c>
      <c r="T1919" s="1">
        <v>2</v>
      </c>
      <c r="U1919" s="1" t="s">
        <v>28</v>
      </c>
      <c r="V1919" s="1">
        <v>100</v>
      </c>
      <c r="W1919" s="1" t="s">
        <v>29</v>
      </c>
    </row>
    <row r="1920" spans="1:23" x14ac:dyDescent="0.2">
      <c r="A1920" s="1" t="s">
        <v>5242</v>
      </c>
      <c r="B1920" s="1" t="s">
        <v>1613</v>
      </c>
      <c r="C1920" s="1" t="s">
        <v>1614</v>
      </c>
      <c r="D1920" s="1" t="s">
        <v>1615</v>
      </c>
      <c r="E1920" s="1" t="s">
        <v>1616</v>
      </c>
      <c r="F1920" s="1">
        <v>3</v>
      </c>
      <c r="G1920" s="1"/>
      <c r="H1920" s="1"/>
      <c r="I1920" s="1">
        <v>16.676375049366609</v>
      </c>
      <c r="J1920" s="1">
        <v>65.31</v>
      </c>
      <c r="K1920" s="1">
        <v>7.48</v>
      </c>
      <c r="L1920" s="1">
        <v>7.48</v>
      </c>
      <c r="M1920" s="1">
        <v>164.029913154908</v>
      </c>
      <c r="N1920" s="1">
        <v>3.125E-2</v>
      </c>
      <c r="O1920" s="1">
        <v>0.15478198468945825</v>
      </c>
      <c r="P1920" s="1">
        <v>0.26908435903942135</v>
      </c>
      <c r="Q1920" s="1">
        <v>1.3327811565123968</v>
      </c>
      <c r="R1920" s="1">
        <v>1</v>
      </c>
      <c r="S1920" s="1">
        <v>1</v>
      </c>
      <c r="T1920" s="1">
        <v>3</v>
      </c>
      <c r="U1920" s="1" t="s">
        <v>28</v>
      </c>
      <c r="V1920" s="1">
        <v>100</v>
      </c>
      <c r="W1920" s="1" t="s">
        <v>29</v>
      </c>
    </row>
    <row r="1921" spans="1:23" x14ac:dyDescent="0.2">
      <c r="A1921" s="1" t="s">
        <v>5242</v>
      </c>
      <c r="B1921" s="1" t="s">
        <v>1629</v>
      </c>
      <c r="C1921" s="1" t="s">
        <v>1630</v>
      </c>
      <c r="D1921" s="1" t="s">
        <v>1631</v>
      </c>
      <c r="E1921" s="1" t="s">
        <v>1632</v>
      </c>
      <c r="F1921" s="1">
        <v>2</v>
      </c>
      <c r="G1921" s="1" t="s">
        <v>1633</v>
      </c>
      <c r="H1921" s="1" t="s">
        <v>1634</v>
      </c>
      <c r="I1921" s="1">
        <v>23.30020640199815</v>
      </c>
      <c r="J1921" s="1">
        <v>100</v>
      </c>
      <c r="K1921" s="1">
        <v>55.83</v>
      </c>
      <c r="L1921" s="1">
        <v>55.83</v>
      </c>
      <c r="M1921" s="1">
        <v>138.75681912311933</v>
      </c>
      <c r="N1921" s="1">
        <v>2.6435120973955929E-2</v>
      </c>
      <c r="O1921" s="1">
        <v>1.1544346900318838</v>
      </c>
      <c r="P1921" s="1">
        <v>0.22762488266900785</v>
      </c>
      <c r="Q1921" s="1">
        <v>9.9404901958432816</v>
      </c>
      <c r="R1921" s="1">
        <v>11</v>
      </c>
      <c r="S1921" s="1">
        <v>11</v>
      </c>
      <c r="T1921" s="1">
        <v>19</v>
      </c>
      <c r="U1921" s="1" t="s">
        <v>28</v>
      </c>
      <c r="V1921" s="1">
        <v>100</v>
      </c>
      <c r="W1921" s="1" t="s">
        <v>48</v>
      </c>
    </row>
    <row r="1922" spans="1:23" x14ac:dyDescent="0.2">
      <c r="A1922" s="1" t="s">
        <v>5242</v>
      </c>
      <c r="B1922" s="1" t="s">
        <v>1635</v>
      </c>
      <c r="C1922" s="1" t="s">
        <v>1636</v>
      </c>
      <c r="D1922" s="1" t="s">
        <v>1637</v>
      </c>
      <c r="E1922" s="1" t="s">
        <v>1638</v>
      </c>
      <c r="F1922" s="1">
        <v>3</v>
      </c>
      <c r="G1922" s="1" t="s">
        <v>1639</v>
      </c>
      <c r="H1922" s="1" t="s">
        <v>1640</v>
      </c>
      <c r="I1922" s="1">
        <v>25.475573762315673</v>
      </c>
      <c r="J1922" s="1">
        <v>48.2</v>
      </c>
      <c r="K1922" s="1">
        <v>9.4600000000000009</v>
      </c>
      <c r="L1922" s="1">
        <v>9.4600000000000009</v>
      </c>
      <c r="M1922" s="1">
        <v>122.63918740553869</v>
      </c>
      <c r="N1922" s="1">
        <v>2.336448598130841E-2</v>
      </c>
      <c r="O1922" s="1">
        <v>0.29154966501488389</v>
      </c>
      <c r="P1922" s="1">
        <v>0.20118456750610944</v>
      </c>
      <c r="Q1922" s="1">
        <v>2.5104465516380174</v>
      </c>
      <c r="R1922" s="1">
        <v>3</v>
      </c>
      <c r="S1922" s="1">
        <v>3</v>
      </c>
      <c r="T1922" s="1">
        <v>5</v>
      </c>
      <c r="U1922" s="1" t="s">
        <v>28</v>
      </c>
      <c r="V1922" s="1">
        <v>100</v>
      </c>
      <c r="W1922" s="1" t="s">
        <v>48</v>
      </c>
    </row>
    <row r="1923" spans="1:23" x14ac:dyDescent="0.2">
      <c r="A1923" s="1" t="s">
        <v>5242</v>
      </c>
      <c r="B1923" s="1" t="s">
        <v>1641</v>
      </c>
      <c r="C1923" s="1" t="s">
        <v>1642</v>
      </c>
      <c r="D1923" s="1" t="s">
        <v>1643</v>
      </c>
      <c r="E1923" s="1" t="s">
        <v>1644</v>
      </c>
      <c r="F1923" s="1">
        <v>8</v>
      </c>
      <c r="G1923" s="1" t="s">
        <v>1645</v>
      </c>
      <c r="H1923" s="1" t="s">
        <v>1646</v>
      </c>
      <c r="I1923" s="1">
        <v>78.136957428167364</v>
      </c>
      <c r="J1923" s="1">
        <v>63.59</v>
      </c>
      <c r="K1923" s="1">
        <v>3.64</v>
      </c>
      <c r="L1923" s="1">
        <v>3.64</v>
      </c>
      <c r="M1923" s="1">
        <v>13.83732132062493</v>
      </c>
      <c r="N1923" s="1">
        <v>2.6362038664323375E-3</v>
      </c>
      <c r="O1923" s="1">
        <v>8.5711119402204217E-2</v>
      </c>
      <c r="P1923" s="1">
        <v>2.2699559286278075E-2</v>
      </c>
      <c r="Q1923" s="1">
        <v>0.73803269206058997</v>
      </c>
      <c r="R1923" s="1">
        <v>2</v>
      </c>
      <c r="S1923" s="1">
        <v>2</v>
      </c>
      <c r="T1923" s="1">
        <v>2</v>
      </c>
      <c r="U1923" s="1" t="s">
        <v>28</v>
      </c>
      <c r="V1923" s="1">
        <v>100</v>
      </c>
      <c r="W1923" s="1" t="s">
        <v>48</v>
      </c>
    </row>
    <row r="1924" spans="1:23" x14ac:dyDescent="0.2">
      <c r="A1924" s="1" t="s">
        <v>5242</v>
      </c>
      <c r="B1924" s="1" t="s">
        <v>1647</v>
      </c>
      <c r="C1924" s="1" t="s">
        <v>1648</v>
      </c>
      <c r="D1924" s="1" t="s">
        <v>1649</v>
      </c>
      <c r="E1924" s="1" t="s">
        <v>1650</v>
      </c>
      <c r="F1924" s="1">
        <v>4</v>
      </c>
      <c r="G1924" s="1" t="s">
        <v>1651</v>
      </c>
      <c r="H1924" s="1" t="s">
        <v>1652</v>
      </c>
      <c r="I1924" s="1">
        <v>24.741162912511502</v>
      </c>
      <c r="J1924" s="1">
        <v>87.21</v>
      </c>
      <c r="K1924" s="1">
        <v>27.85</v>
      </c>
      <c r="L1924" s="1">
        <v>27.85</v>
      </c>
      <c r="M1924" s="1">
        <v>120.26287991838099</v>
      </c>
      <c r="N1924" s="1">
        <v>2.2911766062450999E-2</v>
      </c>
      <c r="O1924" s="1">
        <v>0.55706840475373087</v>
      </c>
      <c r="P1924" s="1">
        <v>0.19728633233202542</v>
      </c>
      <c r="Q1924" s="1">
        <v>4.7967486282966592</v>
      </c>
      <c r="R1924" s="1">
        <v>6</v>
      </c>
      <c r="S1924" s="1">
        <v>2</v>
      </c>
      <c r="T1924" s="1">
        <v>17</v>
      </c>
      <c r="U1924" s="1" t="s">
        <v>28</v>
      </c>
      <c r="V1924" s="1">
        <v>100</v>
      </c>
      <c r="W1924" s="1" t="s">
        <v>48</v>
      </c>
    </row>
    <row r="1925" spans="1:23" x14ac:dyDescent="0.2">
      <c r="A1925" s="1" t="s">
        <v>5242</v>
      </c>
      <c r="B1925" s="1" t="s">
        <v>1653</v>
      </c>
      <c r="C1925" s="1" t="s">
        <v>1654</v>
      </c>
      <c r="D1925" s="1" t="s">
        <v>1655</v>
      </c>
      <c r="E1925" s="1" t="s">
        <v>1656</v>
      </c>
      <c r="F1925" s="1">
        <v>15</v>
      </c>
      <c r="G1925" s="1" t="s">
        <v>1657</v>
      </c>
      <c r="H1925" s="1" t="s">
        <v>1658</v>
      </c>
      <c r="I1925" s="1">
        <v>85.214560850896163</v>
      </c>
      <c r="J1925" s="1">
        <v>77.44</v>
      </c>
      <c r="K1925" s="1">
        <v>19.23</v>
      </c>
      <c r="L1925" s="1">
        <v>19.23</v>
      </c>
      <c r="M1925" s="1">
        <v>63.214282774576198</v>
      </c>
      <c r="N1925" s="1">
        <v>1.204320784368103E-2</v>
      </c>
      <c r="O1925" s="1">
        <v>0.32092792325305397</v>
      </c>
      <c r="P1925" s="1">
        <v>0.10370044362865413</v>
      </c>
      <c r="Q1925" s="1">
        <v>2.7634139048448203</v>
      </c>
      <c r="R1925" s="1">
        <v>14</v>
      </c>
      <c r="S1925" s="1">
        <v>11</v>
      </c>
      <c r="T1925" s="1">
        <v>24</v>
      </c>
      <c r="U1925" s="1" t="s">
        <v>28</v>
      </c>
      <c r="V1925" s="1">
        <v>100</v>
      </c>
      <c r="W1925" s="1" t="s">
        <v>48</v>
      </c>
    </row>
    <row r="1926" spans="1:23" x14ac:dyDescent="0.2">
      <c r="A1926" s="1" t="s">
        <v>5242</v>
      </c>
      <c r="B1926" s="1" t="s">
        <v>1665</v>
      </c>
      <c r="C1926" s="1" t="s">
        <v>1666</v>
      </c>
      <c r="D1926" s="1" t="s">
        <v>1667</v>
      </c>
      <c r="E1926" s="1" t="s">
        <v>1668</v>
      </c>
      <c r="F1926" s="1">
        <v>11</v>
      </c>
      <c r="G1926" s="1" t="s">
        <v>1669</v>
      </c>
      <c r="H1926" s="1" t="s">
        <v>1670</v>
      </c>
      <c r="I1926" s="1">
        <v>7.3336593772201821</v>
      </c>
      <c r="J1926" s="1">
        <v>100</v>
      </c>
      <c r="K1926" s="1">
        <v>20.59</v>
      </c>
      <c r="L1926" s="1">
        <v>20.59</v>
      </c>
      <c r="M1926" s="1">
        <v>308.76218946806216</v>
      </c>
      <c r="N1926" s="1">
        <v>5.8823529411764705E-2</v>
      </c>
      <c r="O1926" s="1">
        <v>0.33352143216332397</v>
      </c>
      <c r="P1926" s="1">
        <v>0.50651173466244015</v>
      </c>
      <c r="Q1926" s="1">
        <v>2.8718528255864917</v>
      </c>
      <c r="R1926" s="1">
        <v>1</v>
      </c>
      <c r="S1926" s="1">
        <v>1</v>
      </c>
      <c r="T1926" s="1">
        <v>4</v>
      </c>
      <c r="U1926" s="1" t="s">
        <v>28</v>
      </c>
      <c r="V1926" s="1">
        <v>100</v>
      </c>
      <c r="W1926" s="1" t="s">
        <v>29</v>
      </c>
    </row>
    <row r="1927" spans="1:23" x14ac:dyDescent="0.2">
      <c r="A1927" s="1" t="s">
        <v>5242</v>
      </c>
      <c r="B1927" s="1" t="s">
        <v>4336</v>
      </c>
      <c r="C1927" s="1" t="s">
        <v>4337</v>
      </c>
      <c r="D1927" s="1" t="s">
        <v>4338</v>
      </c>
      <c r="E1927" s="1" t="s">
        <v>4339</v>
      </c>
      <c r="F1927" s="1">
        <v>2</v>
      </c>
      <c r="G1927" s="1" t="s">
        <v>4340</v>
      </c>
      <c r="H1927" s="1" t="s">
        <v>4341</v>
      </c>
      <c r="I1927" s="1">
        <v>16.344239026469605</v>
      </c>
      <c r="J1927" s="1">
        <v>100</v>
      </c>
      <c r="K1927" s="1">
        <v>24.49</v>
      </c>
      <c r="L1927" s="1">
        <v>24.49</v>
      </c>
      <c r="M1927" s="1">
        <v>173.77500096592519</v>
      </c>
      <c r="N1927" s="1">
        <v>3.3106575963718819E-2</v>
      </c>
      <c r="O1927" s="1">
        <v>0.43844988828766285</v>
      </c>
      <c r="P1927" s="1">
        <v>0.28507077674199016</v>
      </c>
      <c r="Q1927" s="1">
        <v>3.775360229145333</v>
      </c>
      <c r="R1927" s="1">
        <v>5</v>
      </c>
      <c r="S1927" s="1">
        <v>1</v>
      </c>
      <c r="T1927" s="1">
        <v>9</v>
      </c>
      <c r="U1927" s="1" t="s">
        <v>28</v>
      </c>
      <c r="V1927" s="1">
        <v>100</v>
      </c>
      <c r="W1927" s="1" t="s">
        <v>48</v>
      </c>
    </row>
    <row r="1928" spans="1:23" x14ac:dyDescent="0.2">
      <c r="A1928" s="1" t="s">
        <v>5242</v>
      </c>
      <c r="B1928" s="1" t="s">
        <v>1671</v>
      </c>
      <c r="C1928" s="1" t="s">
        <v>1672</v>
      </c>
      <c r="D1928" s="1" t="s">
        <v>1673</v>
      </c>
      <c r="E1928" s="1" t="s">
        <v>1674</v>
      </c>
      <c r="F1928" s="1">
        <v>5</v>
      </c>
      <c r="G1928" s="1" t="s">
        <v>1675</v>
      </c>
      <c r="H1928" s="1" t="s">
        <v>1676</v>
      </c>
      <c r="I1928" s="1">
        <v>96.346353366583912</v>
      </c>
      <c r="J1928" s="1">
        <v>88.46</v>
      </c>
      <c r="K1928" s="1">
        <v>4.78</v>
      </c>
      <c r="L1928" s="1">
        <v>4.78</v>
      </c>
      <c r="M1928" s="1">
        <v>47.677473701130843</v>
      </c>
      <c r="N1928" s="1">
        <v>9.0832277144064204E-3</v>
      </c>
      <c r="O1928" s="1">
        <v>8.9022962263730188E-2</v>
      </c>
      <c r="P1928" s="1">
        <v>7.8212944241285109E-2</v>
      </c>
      <c r="Q1928" s="1">
        <v>0.7665499756968458</v>
      </c>
      <c r="R1928" s="1">
        <v>8</v>
      </c>
      <c r="S1928" s="1">
        <v>7</v>
      </c>
      <c r="T1928" s="1">
        <v>20</v>
      </c>
      <c r="U1928" s="1" t="s">
        <v>28</v>
      </c>
      <c r="V1928" s="1">
        <v>100</v>
      </c>
      <c r="W1928" s="1" t="s">
        <v>48</v>
      </c>
    </row>
    <row r="1929" spans="1:23" x14ac:dyDescent="0.2">
      <c r="A1929" s="1" t="s">
        <v>5242</v>
      </c>
      <c r="B1929" s="1" t="s">
        <v>1677</v>
      </c>
      <c r="C1929" s="1" t="s">
        <v>1678</v>
      </c>
      <c r="D1929" s="1" t="s">
        <v>1679</v>
      </c>
      <c r="E1929" s="1" t="s">
        <v>1680</v>
      </c>
      <c r="F1929" s="1">
        <v>17</v>
      </c>
      <c r="G1929" s="1" t="s">
        <v>1681</v>
      </c>
      <c r="H1929" s="1" t="s">
        <v>1682</v>
      </c>
      <c r="I1929" s="1">
        <v>49.638971344531477</v>
      </c>
      <c r="J1929" s="1">
        <v>60.14</v>
      </c>
      <c r="K1929" s="1">
        <v>39.64</v>
      </c>
      <c r="L1929" s="1">
        <v>39.64</v>
      </c>
      <c r="M1929" s="1">
        <v>41.858567600285362</v>
      </c>
      <c r="N1929" s="1">
        <v>7.9746444556949882E-3</v>
      </c>
      <c r="O1929" s="1">
        <v>1.3898925662310497</v>
      </c>
      <c r="P1929" s="1">
        <v>6.8667266941694755E-2</v>
      </c>
      <c r="Q1929" s="1">
        <v>11.967947210174033</v>
      </c>
      <c r="R1929" s="1">
        <v>14</v>
      </c>
      <c r="S1929" s="1">
        <v>2</v>
      </c>
      <c r="T1929" s="1">
        <v>26</v>
      </c>
      <c r="U1929" s="1" t="s">
        <v>28</v>
      </c>
      <c r="V1929" s="1">
        <v>100</v>
      </c>
      <c r="W1929" s="1" t="s">
        <v>48</v>
      </c>
    </row>
    <row r="1930" spans="1:23" x14ac:dyDescent="0.2">
      <c r="A1930" s="1" t="s">
        <v>5242</v>
      </c>
      <c r="B1930" s="1" t="s">
        <v>1701</v>
      </c>
      <c r="C1930" s="1" t="s">
        <v>1702</v>
      </c>
      <c r="D1930" s="1" t="s">
        <v>1703</v>
      </c>
      <c r="E1930" s="1" t="s">
        <v>1704</v>
      </c>
      <c r="F1930" s="1">
        <v>19</v>
      </c>
      <c r="G1930" s="1" t="s">
        <v>1705</v>
      </c>
      <c r="H1930" s="1" t="s">
        <v>1706</v>
      </c>
      <c r="I1930" s="1">
        <v>42.131309291109346</v>
      </c>
      <c r="J1930" s="1">
        <v>91.09</v>
      </c>
      <c r="K1930" s="1">
        <v>25.63</v>
      </c>
      <c r="L1930" s="1">
        <v>25.63</v>
      </c>
      <c r="M1930" s="1">
        <v>97.381265465258338</v>
      </c>
      <c r="N1930" s="1">
        <v>1.8552497451580021E-2</v>
      </c>
      <c r="O1930" s="1">
        <v>0.44543977074592744</v>
      </c>
      <c r="P1930" s="1">
        <v>0.15974998033084506</v>
      </c>
      <c r="Q1930" s="1">
        <v>3.8355480064587097</v>
      </c>
      <c r="R1930" s="1">
        <v>10</v>
      </c>
      <c r="S1930" s="1">
        <v>5</v>
      </c>
      <c r="T1930" s="1">
        <v>24</v>
      </c>
      <c r="U1930" s="1" t="s">
        <v>28</v>
      </c>
      <c r="V1930" s="1">
        <v>100</v>
      </c>
      <c r="W1930" s="1" t="s">
        <v>48</v>
      </c>
    </row>
    <row r="1931" spans="1:23" x14ac:dyDescent="0.2">
      <c r="A1931" s="1" t="s">
        <v>5242</v>
      </c>
      <c r="B1931" s="1" t="s">
        <v>1707</v>
      </c>
      <c r="C1931" s="1" t="s">
        <v>1708</v>
      </c>
      <c r="D1931" s="1" t="s">
        <v>1709</v>
      </c>
      <c r="E1931" s="1" t="s">
        <v>1710</v>
      </c>
      <c r="F1931" s="1">
        <v>10</v>
      </c>
      <c r="G1931" s="1" t="s">
        <v>1711</v>
      </c>
      <c r="H1931" s="1" t="s">
        <v>1712</v>
      </c>
      <c r="I1931" s="1">
        <v>41.997468357950041</v>
      </c>
      <c r="J1931" s="1">
        <v>91.09</v>
      </c>
      <c r="K1931" s="1">
        <v>21.73</v>
      </c>
      <c r="L1931" s="1">
        <v>21.73</v>
      </c>
      <c r="M1931" s="1">
        <v>59.128749597573005</v>
      </c>
      <c r="N1931" s="1">
        <v>1.1264856448342688E-2</v>
      </c>
      <c r="O1931" s="1">
        <v>0.38038426460288477</v>
      </c>
      <c r="P1931" s="1">
        <v>9.6998293666348309E-2</v>
      </c>
      <c r="Q1931" s="1">
        <v>3.2753745929391647</v>
      </c>
      <c r="R1931" s="1">
        <v>8</v>
      </c>
      <c r="S1931" s="1">
        <v>3</v>
      </c>
      <c r="T1931" s="1">
        <v>17</v>
      </c>
      <c r="U1931" s="1" t="s">
        <v>28</v>
      </c>
      <c r="V1931" s="1">
        <v>100</v>
      </c>
      <c r="W1931" s="1" t="s">
        <v>48</v>
      </c>
    </row>
    <row r="1932" spans="1:23" x14ac:dyDescent="0.2">
      <c r="A1932" s="1" t="s">
        <v>5242</v>
      </c>
      <c r="B1932" s="1" t="s">
        <v>1719</v>
      </c>
      <c r="C1932" s="1" t="s">
        <v>1720</v>
      </c>
      <c r="D1932" s="1" t="s">
        <v>1721</v>
      </c>
      <c r="E1932" s="1" t="s">
        <v>1722</v>
      </c>
      <c r="F1932" s="1">
        <v>11</v>
      </c>
      <c r="G1932" s="1" t="s">
        <v>1723</v>
      </c>
      <c r="H1932" s="1" t="s">
        <v>1724</v>
      </c>
      <c r="I1932" s="1">
        <v>12.682719908218855</v>
      </c>
      <c r="J1932" s="1">
        <v>75</v>
      </c>
      <c r="K1932" s="1">
        <v>28.45</v>
      </c>
      <c r="L1932" s="1">
        <v>28.45</v>
      </c>
      <c r="M1932" s="1">
        <v>135.74889364544111</v>
      </c>
      <c r="N1932" s="1">
        <v>2.5862068965517244E-2</v>
      </c>
      <c r="O1932" s="1">
        <v>0.38949549437313769</v>
      </c>
      <c r="P1932" s="1">
        <v>0.22269050403262461</v>
      </c>
      <c r="Q1932" s="1">
        <v>3.3538286544684257</v>
      </c>
      <c r="R1932" s="1">
        <v>3</v>
      </c>
      <c r="S1932" s="1">
        <v>2</v>
      </c>
      <c r="T1932" s="1">
        <v>6</v>
      </c>
      <c r="U1932" s="1" t="s">
        <v>28</v>
      </c>
      <c r="V1932" s="1">
        <v>100</v>
      </c>
      <c r="W1932" s="1" t="s">
        <v>48</v>
      </c>
    </row>
    <row r="1933" spans="1:23" x14ac:dyDescent="0.2">
      <c r="A1933" s="1" t="s">
        <v>5242</v>
      </c>
      <c r="B1933" s="1" t="s">
        <v>1725</v>
      </c>
      <c r="C1933" s="1" t="s">
        <v>1726</v>
      </c>
      <c r="D1933" s="1" t="s">
        <v>1727</v>
      </c>
      <c r="E1933" s="1" t="s">
        <v>1728</v>
      </c>
      <c r="F1933" s="1" t="s">
        <v>199</v>
      </c>
      <c r="G1933" s="1" t="s">
        <v>1729</v>
      </c>
      <c r="H1933" s="1" t="s">
        <v>1730</v>
      </c>
      <c r="I1933" s="1">
        <v>36.18571727847938</v>
      </c>
      <c r="J1933" s="1">
        <v>44.51</v>
      </c>
      <c r="K1933" s="1">
        <v>7.93</v>
      </c>
      <c r="L1933" s="1">
        <v>7.93</v>
      </c>
      <c r="M1933" s="1">
        <v>173.7668486389893</v>
      </c>
      <c r="N1933" s="1">
        <v>3.3105022831050226E-2</v>
      </c>
      <c r="O1933" s="1">
        <v>0.41253754462275438</v>
      </c>
      <c r="P1933" s="1">
        <v>0.28505740318331391</v>
      </c>
      <c r="Q1933" s="1">
        <v>3.5522368247843374</v>
      </c>
      <c r="R1933" s="1">
        <v>3</v>
      </c>
      <c r="S1933" s="1">
        <v>3</v>
      </c>
      <c r="T1933" s="1">
        <v>8</v>
      </c>
      <c r="U1933" s="1" t="s">
        <v>28</v>
      </c>
      <c r="V1933" s="1">
        <v>100</v>
      </c>
      <c r="W1933" s="1" t="s">
        <v>48</v>
      </c>
    </row>
    <row r="1934" spans="1:23" x14ac:dyDescent="0.2">
      <c r="A1934" s="1" t="s">
        <v>5242</v>
      </c>
      <c r="B1934" s="1" t="s">
        <v>1731</v>
      </c>
      <c r="C1934" s="1" t="s">
        <v>1732</v>
      </c>
      <c r="D1934" s="1" t="s">
        <v>1733</v>
      </c>
      <c r="E1934" s="1" t="s">
        <v>1734</v>
      </c>
      <c r="F1934" s="1">
        <v>8</v>
      </c>
      <c r="G1934" s="1" t="s">
        <v>1735</v>
      </c>
      <c r="H1934" s="1" t="s">
        <v>1736</v>
      </c>
      <c r="I1934" s="1">
        <v>31.12838800749228</v>
      </c>
      <c r="J1934" s="1">
        <v>43.53</v>
      </c>
      <c r="K1934" s="1">
        <v>12.59</v>
      </c>
      <c r="L1934" s="1">
        <v>12.59</v>
      </c>
      <c r="M1934" s="1">
        <v>268.28003573780506</v>
      </c>
      <c r="N1934" s="1">
        <v>5.11111111111111E-2</v>
      </c>
      <c r="O1934" s="1">
        <v>0.55051577983262456</v>
      </c>
      <c r="P1934" s="1">
        <v>0.44010241834003128</v>
      </c>
      <c r="Q1934" s="1">
        <v>4.7403259442351677</v>
      </c>
      <c r="R1934" s="1">
        <v>4</v>
      </c>
      <c r="S1934" s="1">
        <v>4</v>
      </c>
      <c r="T1934" s="1">
        <v>14</v>
      </c>
      <c r="U1934" s="1" t="s">
        <v>28</v>
      </c>
      <c r="V1934" s="1">
        <v>100</v>
      </c>
      <c r="W1934" s="1" t="s">
        <v>48</v>
      </c>
    </row>
    <row r="1935" spans="1:23" x14ac:dyDescent="0.2">
      <c r="A1935" s="1" t="s">
        <v>5242</v>
      </c>
      <c r="B1935" s="1" t="s">
        <v>1737</v>
      </c>
      <c r="C1935" s="1" t="s">
        <v>1738</v>
      </c>
      <c r="D1935" s="1" t="s">
        <v>1739</v>
      </c>
      <c r="E1935" s="1" t="s">
        <v>1740</v>
      </c>
      <c r="F1935" s="1">
        <v>16</v>
      </c>
      <c r="G1935" s="1" t="s">
        <v>1741</v>
      </c>
      <c r="H1935" s="1" t="s">
        <v>1447</v>
      </c>
      <c r="I1935" s="1">
        <v>47.529123110929326</v>
      </c>
      <c r="J1935" s="1">
        <v>49.89</v>
      </c>
      <c r="K1935" s="1">
        <v>12.18</v>
      </c>
      <c r="L1935" s="1">
        <v>9.66</v>
      </c>
      <c r="M1935" s="1">
        <v>69.122070399434492</v>
      </c>
      <c r="N1935" s="1">
        <v>1.3168724279835392E-2</v>
      </c>
      <c r="O1935" s="1">
        <v>0.42510267030299809</v>
      </c>
      <c r="P1935" s="1">
        <v>0.11339192743060392</v>
      </c>
      <c r="Q1935" s="1">
        <v>3.6604313460617184</v>
      </c>
      <c r="R1935" s="1">
        <v>6</v>
      </c>
      <c r="S1935" s="1">
        <v>6</v>
      </c>
      <c r="T1935" s="1">
        <v>11</v>
      </c>
      <c r="U1935" s="1" t="s">
        <v>28</v>
      </c>
      <c r="V1935" s="1">
        <v>100</v>
      </c>
      <c r="W1935" s="1" t="s">
        <v>48</v>
      </c>
    </row>
    <row r="1936" spans="1:23" x14ac:dyDescent="0.2">
      <c r="A1936" s="1" t="s">
        <v>5242</v>
      </c>
      <c r="B1936" s="1" t="s">
        <v>5074</v>
      </c>
      <c r="C1936" s="1" t="s">
        <v>5075</v>
      </c>
      <c r="D1936" s="1" t="s">
        <v>5076</v>
      </c>
      <c r="E1936" s="1" t="s">
        <v>5077</v>
      </c>
      <c r="F1936" s="1">
        <v>10</v>
      </c>
      <c r="G1936" s="1"/>
      <c r="H1936" s="1"/>
      <c r="I1936" s="1">
        <v>16.919133144997161</v>
      </c>
      <c r="J1936" s="1">
        <v>82.12</v>
      </c>
      <c r="K1936" s="1">
        <v>8.61</v>
      </c>
      <c r="L1936" s="1">
        <v>8.61</v>
      </c>
      <c r="M1936" s="1">
        <v>34.76130609905335</v>
      </c>
      <c r="N1936" s="1">
        <v>6.6225165562913907E-3</v>
      </c>
      <c r="O1936" s="1">
        <v>0.16591440117983169</v>
      </c>
      <c r="P1936" s="1">
        <v>5.7024499928884004E-2</v>
      </c>
      <c r="Q1936" s="1">
        <v>1.4286390495003016</v>
      </c>
      <c r="R1936" s="1">
        <v>1</v>
      </c>
      <c r="S1936" s="1">
        <v>0</v>
      </c>
      <c r="T1936" s="1">
        <v>2</v>
      </c>
      <c r="U1936" s="1" t="s">
        <v>28</v>
      </c>
      <c r="V1936" s="1">
        <v>100</v>
      </c>
      <c r="W1936" s="1" t="s">
        <v>29</v>
      </c>
    </row>
    <row r="1937" spans="1:23" x14ac:dyDescent="0.2">
      <c r="A1937" s="1" t="s">
        <v>5242</v>
      </c>
      <c r="B1937" s="1" t="s">
        <v>1754</v>
      </c>
      <c r="C1937" s="1" t="s">
        <v>1755</v>
      </c>
      <c r="D1937" s="1" t="s">
        <v>1756</v>
      </c>
      <c r="E1937" s="1" t="s">
        <v>1757</v>
      </c>
      <c r="F1937" s="1">
        <v>5</v>
      </c>
      <c r="G1937" s="1" t="s">
        <v>1758</v>
      </c>
      <c r="H1937" s="1" t="s">
        <v>1759</v>
      </c>
      <c r="I1937" s="1">
        <v>21.436241663714423</v>
      </c>
      <c r="J1937" s="1">
        <v>59.38</v>
      </c>
      <c r="K1937" s="1">
        <v>16.149999999999999</v>
      </c>
      <c r="L1937" s="1">
        <v>16.149999999999999</v>
      </c>
      <c r="M1937" s="1">
        <v>178.66168944572138</v>
      </c>
      <c r="N1937" s="1">
        <v>3.4037558685446008E-2</v>
      </c>
      <c r="O1937" s="1">
        <v>0.31825673855640702</v>
      </c>
      <c r="P1937" s="1">
        <v>0.2930871891884777</v>
      </c>
      <c r="Q1937" s="1">
        <v>2.7404131361416795</v>
      </c>
      <c r="R1937" s="1">
        <v>5</v>
      </c>
      <c r="S1937" s="1">
        <v>5</v>
      </c>
      <c r="T1937" s="1">
        <v>11</v>
      </c>
      <c r="U1937" s="1" t="s">
        <v>28</v>
      </c>
      <c r="V1937" s="1">
        <v>100</v>
      </c>
      <c r="W1937" s="1" t="s">
        <v>48</v>
      </c>
    </row>
    <row r="1938" spans="1:23" x14ac:dyDescent="0.2">
      <c r="A1938" s="1" t="s">
        <v>5242</v>
      </c>
      <c r="B1938" s="1" t="s">
        <v>4352</v>
      </c>
      <c r="C1938" s="1" t="s">
        <v>4353</v>
      </c>
      <c r="D1938" s="1" t="s">
        <v>4354</v>
      </c>
      <c r="E1938" s="1" t="s">
        <v>4355</v>
      </c>
      <c r="F1938" s="1">
        <v>11</v>
      </c>
      <c r="G1938" s="1" t="s">
        <v>4356</v>
      </c>
      <c r="H1938" s="1" t="s">
        <v>4357</v>
      </c>
      <c r="I1938" s="1">
        <v>46.640129727992246</v>
      </c>
      <c r="J1938" s="1">
        <v>86.59</v>
      </c>
      <c r="K1938" s="1">
        <v>3.66</v>
      </c>
      <c r="L1938" s="1">
        <v>3.66</v>
      </c>
      <c r="M1938" s="1">
        <v>12.802334685261112</v>
      </c>
      <c r="N1938" s="1">
        <v>2.4390243902439024E-3</v>
      </c>
      <c r="O1938" s="1">
        <v>4.4402552424569253E-2</v>
      </c>
      <c r="P1938" s="1">
        <v>2.1001706071369471E-2</v>
      </c>
      <c r="Q1938" s="1">
        <v>0.38233703548414472</v>
      </c>
      <c r="R1938" s="1">
        <v>2</v>
      </c>
      <c r="S1938" s="1">
        <v>2</v>
      </c>
      <c r="T1938" s="1">
        <v>2</v>
      </c>
      <c r="U1938" s="1" t="s">
        <v>28</v>
      </c>
      <c r="V1938" s="1">
        <v>100</v>
      </c>
      <c r="W1938" s="1" t="s">
        <v>29</v>
      </c>
    </row>
    <row r="1939" spans="1:23" x14ac:dyDescent="0.2">
      <c r="A1939" s="1" t="s">
        <v>5242</v>
      </c>
      <c r="B1939" s="1" t="s">
        <v>1766</v>
      </c>
      <c r="C1939" s="1" t="s">
        <v>1767</v>
      </c>
      <c r="D1939" s="1" t="s">
        <v>1768</v>
      </c>
      <c r="E1939" s="1" t="s">
        <v>1769</v>
      </c>
      <c r="F1939" s="1">
        <v>17</v>
      </c>
      <c r="G1939" s="1" t="s">
        <v>1770</v>
      </c>
      <c r="H1939" s="1" t="s">
        <v>1771</v>
      </c>
      <c r="I1939" s="1">
        <v>50.543533097828657</v>
      </c>
      <c r="J1939" s="1">
        <v>86.17</v>
      </c>
      <c r="K1939" s="1">
        <v>25.4</v>
      </c>
      <c r="L1939" s="1">
        <v>23.58</v>
      </c>
      <c r="M1939" s="1">
        <v>73.920613567629701</v>
      </c>
      <c r="N1939" s="1">
        <v>1.4082914082914086E-2</v>
      </c>
      <c r="O1939" s="1">
        <v>0.37550298900885726</v>
      </c>
      <c r="P1939" s="1">
        <v>0.12126374110106168</v>
      </c>
      <c r="Q1939" s="1">
        <v>3.2333433956747277</v>
      </c>
      <c r="R1939" s="1">
        <v>10</v>
      </c>
      <c r="S1939" s="1">
        <v>10</v>
      </c>
      <c r="T1939" s="1">
        <v>19</v>
      </c>
      <c r="U1939" s="1" t="s">
        <v>28</v>
      </c>
      <c r="V1939" s="1">
        <v>100</v>
      </c>
      <c r="W1939" s="1" t="s">
        <v>48</v>
      </c>
    </row>
    <row r="1940" spans="1:23" x14ac:dyDescent="0.2">
      <c r="A1940" s="1" t="s">
        <v>5242</v>
      </c>
      <c r="B1940" s="1" t="s">
        <v>1779</v>
      </c>
      <c r="C1940" s="1" t="s">
        <v>1780</v>
      </c>
      <c r="D1940" s="1" t="s">
        <v>1781</v>
      </c>
      <c r="E1940" s="1" t="s">
        <v>1782</v>
      </c>
      <c r="F1940" s="1">
        <v>9</v>
      </c>
      <c r="G1940" s="1" t="s">
        <v>1783</v>
      </c>
      <c r="H1940" s="1" t="s">
        <v>1784</v>
      </c>
      <c r="I1940" s="1">
        <v>70.827212594219631</v>
      </c>
      <c r="J1940" s="1">
        <v>80.959999999999994</v>
      </c>
      <c r="K1940" s="1">
        <v>45.2</v>
      </c>
      <c r="L1940" s="1">
        <v>45.2</v>
      </c>
      <c r="M1940" s="1">
        <v>90.826656443792132</v>
      </c>
      <c r="N1940" s="1">
        <v>1.7303752463662003E-2</v>
      </c>
      <c r="O1940" s="1">
        <v>0.96192737428011843</v>
      </c>
      <c r="P1940" s="1">
        <v>0.14899741250116155</v>
      </c>
      <c r="Q1940" s="1">
        <v>8.2828675504204554</v>
      </c>
      <c r="R1940" s="1">
        <v>26</v>
      </c>
      <c r="S1940" s="1">
        <v>17</v>
      </c>
      <c r="T1940" s="1">
        <v>50</v>
      </c>
      <c r="U1940" s="1" t="s">
        <v>28</v>
      </c>
      <c r="V1940" s="1">
        <v>100</v>
      </c>
      <c r="W1940" s="1" t="s">
        <v>48</v>
      </c>
    </row>
    <row r="1941" spans="1:23" x14ac:dyDescent="0.2">
      <c r="A1941" s="1" t="s">
        <v>5242</v>
      </c>
      <c r="B1941" s="1" t="s">
        <v>4358</v>
      </c>
      <c r="C1941" s="1" t="s">
        <v>4359</v>
      </c>
      <c r="D1941" s="1" t="s">
        <v>4360</v>
      </c>
      <c r="E1941" s="1" t="s">
        <v>4361</v>
      </c>
      <c r="F1941" s="1">
        <v>5</v>
      </c>
      <c r="G1941" s="1" t="s">
        <v>4362</v>
      </c>
      <c r="H1941" s="1" t="s">
        <v>4363</v>
      </c>
      <c r="I1941" s="1">
        <v>25.079849077182008</v>
      </c>
      <c r="J1941" s="1">
        <v>87.11</v>
      </c>
      <c r="K1941" s="1">
        <v>4</v>
      </c>
      <c r="L1941" s="1">
        <v>4</v>
      </c>
      <c r="M1941" s="1">
        <v>69.986096279427414</v>
      </c>
      <c r="N1941" s="1">
        <v>1.3333333333333334E-2</v>
      </c>
      <c r="O1941" s="1">
        <v>8.5711119402204217E-2</v>
      </c>
      <c r="P1941" s="1">
        <v>0.11480932652348645</v>
      </c>
      <c r="Q1941" s="1">
        <v>0.73803269206058997</v>
      </c>
      <c r="R1941" s="1">
        <v>2</v>
      </c>
      <c r="S1941" s="1">
        <v>2</v>
      </c>
      <c r="T1941" s="1">
        <v>4</v>
      </c>
      <c r="U1941" s="1" t="s">
        <v>28</v>
      </c>
      <c r="V1941" s="1">
        <v>100</v>
      </c>
      <c r="W1941" s="1" t="s">
        <v>29</v>
      </c>
    </row>
    <row r="1942" spans="1:23" x14ac:dyDescent="0.2">
      <c r="A1942" s="1" t="s">
        <v>5242</v>
      </c>
      <c r="B1942" s="1" t="s">
        <v>1791</v>
      </c>
      <c r="C1942" s="1" t="s">
        <v>1792</v>
      </c>
      <c r="D1942" s="1" t="s">
        <v>1793</v>
      </c>
      <c r="E1942" s="1" t="s">
        <v>1794</v>
      </c>
      <c r="F1942" s="1">
        <v>10</v>
      </c>
      <c r="G1942" s="1" t="s">
        <v>1795</v>
      </c>
      <c r="H1942" s="1" t="s">
        <v>1796</v>
      </c>
      <c r="I1942" s="1">
        <v>134.66190447505238</v>
      </c>
      <c r="J1942" s="1">
        <v>67.7</v>
      </c>
      <c r="K1942" s="1">
        <v>17.05</v>
      </c>
      <c r="L1942" s="1">
        <v>14.75</v>
      </c>
      <c r="M1942" s="1">
        <v>29.861900281570804</v>
      </c>
      <c r="N1942" s="1">
        <v>5.6891110032948611E-3</v>
      </c>
      <c r="O1942" s="1">
        <v>0.31644580546775569</v>
      </c>
      <c r="P1942" s="1">
        <v>4.8987225210422945E-2</v>
      </c>
      <c r="Q1942" s="1">
        <v>2.7248197355201427</v>
      </c>
      <c r="R1942" s="1">
        <v>20</v>
      </c>
      <c r="S1942" s="1">
        <v>9</v>
      </c>
      <c r="T1942" s="1">
        <v>42</v>
      </c>
      <c r="U1942" s="1" t="s">
        <v>28</v>
      </c>
      <c r="V1942" s="1">
        <v>100</v>
      </c>
      <c r="W1942" s="1" t="s">
        <v>48</v>
      </c>
    </row>
    <row r="1943" spans="1:23" x14ac:dyDescent="0.2">
      <c r="A1943" s="1" t="s">
        <v>5242</v>
      </c>
      <c r="B1943" s="1" t="s">
        <v>1797</v>
      </c>
      <c r="C1943" s="1" t="s">
        <v>1798</v>
      </c>
      <c r="D1943" s="1" t="s">
        <v>1799</v>
      </c>
      <c r="E1943" s="1" t="s">
        <v>1800</v>
      </c>
      <c r="F1943" s="1">
        <v>7</v>
      </c>
      <c r="G1943" s="1" t="s">
        <v>1801</v>
      </c>
      <c r="H1943" s="1" t="s">
        <v>1802</v>
      </c>
      <c r="I1943" s="1">
        <v>35.844349055536718</v>
      </c>
      <c r="J1943" s="1">
        <v>76.209999999999994</v>
      </c>
      <c r="K1943" s="1">
        <v>10.93</v>
      </c>
      <c r="L1943" s="1">
        <v>10.93</v>
      </c>
      <c r="M1943" s="1">
        <v>114.42874391678531</v>
      </c>
      <c r="N1943" s="1">
        <v>2.1800281293952176E-2</v>
      </c>
      <c r="O1943" s="1">
        <v>0.16203013638626129</v>
      </c>
      <c r="P1943" s="1">
        <v>0.18771567100359068</v>
      </c>
      <c r="Q1943" s="1">
        <v>1.3951928126261486</v>
      </c>
      <c r="R1943" s="1">
        <v>6</v>
      </c>
      <c r="S1943" s="1">
        <v>6</v>
      </c>
      <c r="T1943" s="1">
        <v>11</v>
      </c>
      <c r="U1943" s="1" t="s">
        <v>28</v>
      </c>
      <c r="V1943" s="1">
        <v>100</v>
      </c>
      <c r="W1943" s="1" t="s">
        <v>48</v>
      </c>
    </row>
    <row r="1944" spans="1:23" x14ac:dyDescent="0.2">
      <c r="A1944" s="1" t="s">
        <v>5242</v>
      </c>
      <c r="B1944" s="1" t="s">
        <v>1803</v>
      </c>
      <c r="C1944" s="1" t="s">
        <v>1804</v>
      </c>
      <c r="D1944" s="1" t="s">
        <v>1805</v>
      </c>
      <c r="E1944" s="1" t="s">
        <v>1806</v>
      </c>
      <c r="F1944" s="1">
        <v>14</v>
      </c>
      <c r="G1944" s="1" t="s">
        <v>1807</v>
      </c>
      <c r="H1944" s="1" t="s">
        <v>1808</v>
      </c>
      <c r="I1944" s="1">
        <v>19.449549237948013</v>
      </c>
      <c r="J1944" s="1">
        <v>55.81</v>
      </c>
      <c r="K1944" s="1">
        <v>15.7</v>
      </c>
      <c r="L1944" s="1">
        <v>15.7</v>
      </c>
      <c r="M1944" s="1">
        <v>188.96245995445403</v>
      </c>
      <c r="N1944" s="1">
        <v>3.5999999999999997E-2</v>
      </c>
      <c r="O1944" s="1">
        <v>0.29154966501488389</v>
      </c>
      <c r="P1944" s="1">
        <v>0.30998518161341337</v>
      </c>
      <c r="Q1944" s="1">
        <v>2.5104465516380174</v>
      </c>
      <c r="R1944" s="1">
        <v>2</v>
      </c>
      <c r="S1944" s="1">
        <v>2</v>
      </c>
      <c r="T1944" s="1">
        <v>5</v>
      </c>
      <c r="U1944" s="1" t="s">
        <v>28</v>
      </c>
      <c r="V1944" s="1">
        <v>100</v>
      </c>
      <c r="W1944" s="1" t="s">
        <v>48</v>
      </c>
    </row>
    <row r="1945" spans="1:23" x14ac:dyDescent="0.2">
      <c r="A1945" s="1" t="s">
        <v>5242</v>
      </c>
      <c r="B1945" s="1" t="s">
        <v>1809</v>
      </c>
      <c r="C1945" s="1" t="s">
        <v>1810</v>
      </c>
      <c r="D1945" s="1" t="s">
        <v>1811</v>
      </c>
      <c r="E1945" s="1" t="s">
        <v>1812</v>
      </c>
      <c r="F1945" s="1">
        <v>5</v>
      </c>
      <c r="G1945" s="1" t="s">
        <v>1813</v>
      </c>
      <c r="H1945" s="1" t="s">
        <v>1814</v>
      </c>
      <c r="I1945" s="1">
        <v>15.112463063156779</v>
      </c>
      <c r="J1945" s="1">
        <v>100</v>
      </c>
      <c r="K1945" s="1">
        <v>18.66</v>
      </c>
      <c r="L1945" s="1">
        <v>18.66</v>
      </c>
      <c r="M1945" s="1">
        <v>54.560056401206076</v>
      </c>
      <c r="N1945" s="1">
        <v>1.0394456289978678E-2</v>
      </c>
      <c r="O1945" s="1">
        <v>0.31825673855640702</v>
      </c>
      <c r="P1945" s="1">
        <v>8.9503539467270216E-2</v>
      </c>
      <c r="Q1945" s="1">
        <v>2.7404131361416795</v>
      </c>
      <c r="R1945" s="1">
        <v>3</v>
      </c>
      <c r="S1945" s="1">
        <v>0</v>
      </c>
      <c r="T1945" s="1">
        <v>3</v>
      </c>
      <c r="U1945" s="1">
        <v>21.731862684122738</v>
      </c>
      <c r="V1945" s="1">
        <v>83.658787255909559</v>
      </c>
      <c r="W1945" s="1" t="s">
        <v>48</v>
      </c>
    </row>
    <row r="1946" spans="1:23" x14ac:dyDescent="0.2">
      <c r="A1946" s="1" t="s">
        <v>5242</v>
      </c>
      <c r="B1946" s="1" t="s">
        <v>1821</v>
      </c>
      <c r="C1946" s="1" t="s">
        <v>1822</v>
      </c>
      <c r="D1946" s="1" t="s">
        <v>1823</v>
      </c>
      <c r="E1946" s="1" t="s">
        <v>1824</v>
      </c>
      <c r="F1946" s="1">
        <v>5</v>
      </c>
      <c r="G1946" s="1" t="s">
        <v>1825</v>
      </c>
      <c r="H1946" s="1" t="s">
        <v>1826</v>
      </c>
      <c r="I1946" s="1">
        <v>20.511324807338021</v>
      </c>
      <c r="J1946" s="1">
        <v>83.15</v>
      </c>
      <c r="K1946" s="1">
        <v>13.48</v>
      </c>
      <c r="L1946" s="1">
        <v>13.48</v>
      </c>
      <c r="M1946" s="1">
        <v>58.977047426483779</v>
      </c>
      <c r="N1946" s="1">
        <v>1.1235955056179775E-2</v>
      </c>
      <c r="O1946" s="1">
        <v>0.21152765862858836</v>
      </c>
      <c r="P1946" s="1">
        <v>9.6749432463612187E-2</v>
      </c>
      <c r="Q1946" s="1">
        <v>1.8214011021178631</v>
      </c>
      <c r="R1946" s="1">
        <v>6</v>
      </c>
      <c r="S1946" s="1">
        <v>6</v>
      </c>
      <c r="T1946" s="1">
        <v>7</v>
      </c>
      <c r="U1946" s="1" t="s">
        <v>28</v>
      </c>
      <c r="V1946" s="1">
        <v>100</v>
      </c>
      <c r="W1946" s="1" t="s">
        <v>48</v>
      </c>
    </row>
    <row r="1947" spans="1:23" x14ac:dyDescent="0.2">
      <c r="A1947" s="1" t="s">
        <v>5242</v>
      </c>
      <c r="B1947" s="1" t="s">
        <v>1833</v>
      </c>
      <c r="C1947" s="1" t="s">
        <v>1834</v>
      </c>
      <c r="D1947" s="1" t="s">
        <v>1835</v>
      </c>
      <c r="E1947" s="1" t="s">
        <v>1836</v>
      </c>
      <c r="F1947" s="1">
        <v>14</v>
      </c>
      <c r="G1947" s="1" t="s">
        <v>1837</v>
      </c>
      <c r="H1947" s="1" t="s">
        <v>1838</v>
      </c>
      <c r="I1947" s="1">
        <v>7.8450340843260919</v>
      </c>
      <c r="J1947" s="1">
        <v>100</v>
      </c>
      <c r="K1947" s="1">
        <v>39.44</v>
      </c>
      <c r="L1947" s="1">
        <v>39.44</v>
      </c>
      <c r="M1947" s="1">
        <v>147.85794988611426</v>
      </c>
      <c r="N1947" s="1">
        <v>2.8169014084507043E-2</v>
      </c>
      <c r="O1947" s="1">
        <v>0.51991108295293365</v>
      </c>
      <c r="P1947" s="1">
        <v>0.24255491519046435</v>
      </c>
      <c r="Q1947" s="1">
        <v>4.4767980964442105</v>
      </c>
      <c r="R1947" s="1">
        <v>3</v>
      </c>
      <c r="S1947" s="1">
        <v>3</v>
      </c>
      <c r="T1947" s="1">
        <v>4</v>
      </c>
      <c r="U1947" s="1" t="s">
        <v>28</v>
      </c>
      <c r="V1947" s="1">
        <v>100</v>
      </c>
      <c r="W1947" s="1" t="s">
        <v>48</v>
      </c>
    </row>
    <row r="1948" spans="1:23" x14ac:dyDescent="0.2">
      <c r="A1948" s="1" t="s">
        <v>5242</v>
      </c>
      <c r="B1948" s="1" t="s">
        <v>1839</v>
      </c>
      <c r="C1948" s="1" t="s">
        <v>1840</v>
      </c>
      <c r="D1948" s="1" t="s">
        <v>1841</v>
      </c>
      <c r="E1948" s="1" t="s">
        <v>1842</v>
      </c>
      <c r="F1948" s="1">
        <v>19</v>
      </c>
      <c r="G1948" s="1" t="s">
        <v>1843</v>
      </c>
      <c r="H1948" s="1" t="s">
        <v>1844</v>
      </c>
      <c r="I1948" s="1">
        <v>8.2991606840151526</v>
      </c>
      <c r="J1948" s="1">
        <v>60</v>
      </c>
      <c r="K1948" s="1">
        <v>20</v>
      </c>
      <c r="L1948" s="1">
        <v>20</v>
      </c>
      <c r="M1948" s="1">
        <v>139.97219255885483</v>
      </c>
      <c r="N1948" s="1">
        <v>2.6666666666666668E-2</v>
      </c>
      <c r="O1948" s="1">
        <v>0.23284673944206613</v>
      </c>
      <c r="P1948" s="1">
        <v>0.2296186530469729</v>
      </c>
      <c r="Q1948" s="1">
        <v>2.0049733003900005</v>
      </c>
      <c r="R1948" s="1">
        <v>2</v>
      </c>
      <c r="S1948" s="1">
        <v>2</v>
      </c>
      <c r="T1948" s="1">
        <v>3</v>
      </c>
      <c r="U1948" s="1" t="s">
        <v>28</v>
      </c>
      <c r="V1948" s="1">
        <v>100</v>
      </c>
      <c r="W1948" s="1" t="s">
        <v>29</v>
      </c>
    </row>
    <row r="1949" spans="1:23" x14ac:dyDescent="0.2">
      <c r="A1949" s="1" t="s">
        <v>5242</v>
      </c>
      <c r="B1949" s="1" t="s">
        <v>1862</v>
      </c>
      <c r="C1949" s="1" t="s">
        <v>1863</v>
      </c>
      <c r="D1949" s="1" t="s">
        <v>1864</v>
      </c>
      <c r="E1949" s="1" t="s">
        <v>1865</v>
      </c>
      <c r="F1949" s="1">
        <v>13</v>
      </c>
      <c r="G1949" s="1"/>
      <c r="H1949" s="1"/>
      <c r="I1949" s="1">
        <v>33.374029472628813</v>
      </c>
      <c r="J1949" s="1">
        <v>79.62</v>
      </c>
      <c r="K1949" s="1">
        <v>6.37</v>
      </c>
      <c r="L1949" s="1">
        <v>6.37</v>
      </c>
      <c r="M1949" s="1">
        <v>37.626933483563128</v>
      </c>
      <c r="N1949" s="1">
        <v>7.1684587813620072E-3</v>
      </c>
      <c r="O1949" s="1">
        <v>0.10529514112602167</v>
      </c>
      <c r="P1949" s="1">
        <v>6.1725444367465833E-2</v>
      </c>
      <c r="Q1949" s="1">
        <v>0.90666481791555076</v>
      </c>
      <c r="R1949" s="1">
        <v>2</v>
      </c>
      <c r="S1949" s="1">
        <v>2</v>
      </c>
      <c r="T1949" s="1">
        <v>3</v>
      </c>
      <c r="U1949" s="1" t="s">
        <v>28</v>
      </c>
      <c r="V1949" s="1">
        <v>100</v>
      </c>
      <c r="W1949" s="1" t="s">
        <v>48</v>
      </c>
    </row>
    <row r="1950" spans="1:23" x14ac:dyDescent="0.2">
      <c r="A1950" s="1" t="s">
        <v>5242</v>
      </c>
      <c r="B1950" s="1" t="s">
        <v>1866</v>
      </c>
      <c r="C1950" s="1" t="s">
        <v>1867</v>
      </c>
      <c r="D1950" s="1" t="s">
        <v>1868</v>
      </c>
      <c r="E1950" s="1" t="s">
        <v>1869</v>
      </c>
      <c r="F1950" s="1">
        <v>10</v>
      </c>
      <c r="G1950" s="1" t="s">
        <v>1870</v>
      </c>
      <c r="H1950" s="1" t="s">
        <v>1871</v>
      </c>
      <c r="I1950" s="1">
        <v>44.089745024003108</v>
      </c>
      <c r="J1950" s="1">
        <v>75.62</v>
      </c>
      <c r="K1950" s="1">
        <v>4.7300000000000004</v>
      </c>
      <c r="L1950" s="1">
        <v>4.7300000000000004</v>
      </c>
      <c r="M1950" s="1">
        <v>72.902183624403563</v>
      </c>
      <c r="N1950" s="1">
        <v>1.3888888888888888E-2</v>
      </c>
      <c r="O1950" s="1">
        <v>5.1330177026238211E-2</v>
      </c>
      <c r="P1950" s="1">
        <v>0.11959304846196504</v>
      </c>
      <c r="Q1950" s="1">
        <v>0.44198872910353088</v>
      </c>
      <c r="R1950" s="1">
        <v>1</v>
      </c>
      <c r="S1950" s="1">
        <v>1</v>
      </c>
      <c r="T1950" s="1">
        <v>5</v>
      </c>
      <c r="U1950" s="1" t="s">
        <v>28</v>
      </c>
      <c r="V1950" s="1">
        <v>100</v>
      </c>
      <c r="W1950" s="1" t="s">
        <v>29</v>
      </c>
    </row>
    <row r="1951" spans="1:23" x14ac:dyDescent="0.2">
      <c r="A1951" s="1" t="s">
        <v>5242</v>
      </c>
      <c r="B1951" s="1" t="s">
        <v>4382</v>
      </c>
      <c r="C1951" s="1" t="s">
        <v>4383</v>
      </c>
      <c r="D1951" s="1" t="s">
        <v>4384</v>
      </c>
      <c r="E1951" s="1" t="s">
        <v>4385</v>
      </c>
      <c r="F1951" s="1">
        <v>9</v>
      </c>
      <c r="G1951" s="1" t="s">
        <v>4386</v>
      </c>
      <c r="H1951" s="1" t="s">
        <v>4387</v>
      </c>
      <c r="I1951" s="1">
        <v>32.817438161673735</v>
      </c>
      <c r="J1951" s="1">
        <v>66.44</v>
      </c>
      <c r="K1951" s="1">
        <v>4.41</v>
      </c>
      <c r="L1951" s="1">
        <v>4.41</v>
      </c>
      <c r="M1951" s="1">
        <v>23.53792475765496</v>
      </c>
      <c r="N1951" s="1">
        <v>4.4843049327354259E-3</v>
      </c>
      <c r="O1951" s="1">
        <v>8.9022962263730188E-2</v>
      </c>
      <c r="P1951" s="1">
        <v>3.8613002193997686E-2</v>
      </c>
      <c r="Q1951" s="1">
        <v>0.7665499756968458</v>
      </c>
      <c r="R1951" s="1">
        <v>1</v>
      </c>
      <c r="S1951" s="1">
        <v>1</v>
      </c>
      <c r="T1951" s="1">
        <v>1</v>
      </c>
      <c r="U1951" s="1" t="s">
        <v>28</v>
      </c>
      <c r="V1951" s="1">
        <v>100</v>
      </c>
      <c r="W1951" s="1" t="s">
        <v>29</v>
      </c>
    </row>
    <row r="1952" spans="1:23" x14ac:dyDescent="0.2">
      <c r="A1952" s="1" t="s">
        <v>5242</v>
      </c>
      <c r="B1952" s="1" t="s">
        <v>1884</v>
      </c>
      <c r="C1952" s="1" t="s">
        <v>1885</v>
      </c>
      <c r="D1952" s="1" t="s">
        <v>1886</v>
      </c>
      <c r="E1952" s="1" t="s">
        <v>1887</v>
      </c>
      <c r="F1952" s="1">
        <v>11</v>
      </c>
      <c r="G1952" s="1" t="s">
        <v>1888</v>
      </c>
      <c r="H1952" s="1" t="s">
        <v>1889</v>
      </c>
      <c r="I1952" s="1">
        <v>31.873037719459493</v>
      </c>
      <c r="J1952" s="1">
        <v>100</v>
      </c>
      <c r="K1952" s="1">
        <v>20.3</v>
      </c>
      <c r="L1952" s="1">
        <v>20.3</v>
      </c>
      <c r="M1952" s="1">
        <v>159.79297812876646</v>
      </c>
      <c r="N1952" s="1">
        <v>3.0442804428044281E-2</v>
      </c>
      <c r="O1952" s="1">
        <v>0.25892541179416728</v>
      </c>
      <c r="P1952" s="1">
        <v>0.26213384054024808</v>
      </c>
      <c r="Q1952" s="1">
        <v>2.2295289110928556</v>
      </c>
      <c r="R1952" s="1">
        <v>5</v>
      </c>
      <c r="S1952" s="1">
        <v>5</v>
      </c>
      <c r="T1952" s="1">
        <v>13</v>
      </c>
      <c r="U1952" s="1" t="s">
        <v>28</v>
      </c>
      <c r="V1952" s="1">
        <v>100</v>
      </c>
      <c r="W1952" s="1" t="s">
        <v>48</v>
      </c>
    </row>
    <row r="1953" spans="1:23" x14ac:dyDescent="0.2">
      <c r="A1953" s="1" t="s">
        <v>5242</v>
      </c>
      <c r="B1953" s="1" t="s">
        <v>4388</v>
      </c>
      <c r="C1953" s="1" t="s">
        <v>4389</v>
      </c>
      <c r="D1953" s="1" t="s">
        <v>4390</v>
      </c>
      <c r="E1953" s="1" t="s">
        <v>4391</v>
      </c>
      <c r="F1953" s="1">
        <v>13</v>
      </c>
      <c r="G1953" s="1"/>
      <c r="H1953" s="1"/>
      <c r="I1953" s="1">
        <v>19.772199713257343</v>
      </c>
      <c r="J1953" s="1">
        <v>100</v>
      </c>
      <c r="K1953" s="1">
        <v>8.57</v>
      </c>
      <c r="L1953" s="1">
        <v>8.57</v>
      </c>
      <c r="M1953" s="1">
        <v>29.994041262611752</v>
      </c>
      <c r="N1953" s="1">
        <v>5.7142857142857143E-3</v>
      </c>
      <c r="O1953" s="1">
        <v>8.5711119402204217E-2</v>
      </c>
      <c r="P1953" s="1">
        <v>4.9203997081494186E-2</v>
      </c>
      <c r="Q1953" s="1">
        <v>0.73803269206058997</v>
      </c>
      <c r="R1953" s="1">
        <v>1</v>
      </c>
      <c r="S1953" s="1">
        <v>1</v>
      </c>
      <c r="T1953" s="1">
        <v>1</v>
      </c>
      <c r="U1953" s="1" t="s">
        <v>28</v>
      </c>
      <c r="V1953" s="1">
        <v>100</v>
      </c>
      <c r="W1953" s="1" t="s">
        <v>29</v>
      </c>
    </row>
    <row r="1954" spans="1:23" x14ac:dyDescent="0.2">
      <c r="A1954" s="1" t="s">
        <v>5242</v>
      </c>
      <c r="B1954" s="1" t="s">
        <v>1896</v>
      </c>
      <c r="C1954" s="1" t="s">
        <v>1897</v>
      </c>
      <c r="D1954" s="1" t="s">
        <v>1898</v>
      </c>
      <c r="E1954" s="1" t="s">
        <v>1899</v>
      </c>
      <c r="F1954" s="1">
        <v>8</v>
      </c>
      <c r="G1954" s="1" t="s">
        <v>1900</v>
      </c>
      <c r="H1954" s="1" t="s">
        <v>1901</v>
      </c>
      <c r="I1954" s="1">
        <v>47.96486668181003</v>
      </c>
      <c r="J1954" s="1">
        <v>84.38</v>
      </c>
      <c r="K1954" s="1">
        <v>5.05</v>
      </c>
      <c r="L1954" s="1">
        <v>5.05</v>
      </c>
      <c r="M1954" s="1">
        <v>48.345658614078147</v>
      </c>
      <c r="N1954" s="1">
        <v>9.2105263157894728E-3</v>
      </c>
      <c r="O1954" s="1">
        <v>0.10294331179161298</v>
      </c>
      <c r="P1954" s="1">
        <v>7.9309074243197858E-2</v>
      </c>
      <c r="Q1954" s="1">
        <v>0.8864139222669275</v>
      </c>
      <c r="R1954" s="1">
        <v>6</v>
      </c>
      <c r="S1954" s="1">
        <v>6</v>
      </c>
      <c r="T1954" s="1">
        <v>8</v>
      </c>
      <c r="U1954" s="1" t="s">
        <v>28</v>
      </c>
      <c r="V1954" s="1">
        <v>100</v>
      </c>
      <c r="W1954" s="1" t="s">
        <v>48</v>
      </c>
    </row>
    <row r="1955" spans="1:23" x14ac:dyDescent="0.2">
      <c r="A1955" s="1" t="s">
        <v>5242</v>
      </c>
      <c r="B1955" s="1" t="s">
        <v>1902</v>
      </c>
      <c r="C1955" s="1" t="s">
        <v>1903</v>
      </c>
      <c r="D1955" s="1" t="s">
        <v>1904</v>
      </c>
      <c r="E1955" s="1" t="s">
        <v>1905</v>
      </c>
      <c r="F1955" s="1">
        <v>4</v>
      </c>
      <c r="G1955" s="1" t="s">
        <v>1906</v>
      </c>
      <c r="H1955" s="1" t="s">
        <v>1907</v>
      </c>
      <c r="I1955" s="1">
        <v>89.265719261283436</v>
      </c>
      <c r="J1955" s="1">
        <v>80.52</v>
      </c>
      <c r="K1955" s="1">
        <v>17.489999999999998</v>
      </c>
      <c r="L1955" s="1">
        <v>17.489999999999998</v>
      </c>
      <c r="M1955" s="1">
        <v>40.489344637306104</v>
      </c>
      <c r="N1955" s="1">
        <v>7.7137882693438251E-3</v>
      </c>
      <c r="O1955" s="1">
        <v>0.2618568830660204</v>
      </c>
      <c r="P1955" s="1">
        <v>6.6421112711110106E-2</v>
      </c>
      <c r="Q1955" s="1">
        <v>2.2547709292761859</v>
      </c>
      <c r="R1955" s="1">
        <v>11</v>
      </c>
      <c r="S1955" s="1">
        <v>11</v>
      </c>
      <c r="T1955" s="1">
        <v>16</v>
      </c>
      <c r="U1955" s="1" t="s">
        <v>28</v>
      </c>
      <c r="V1955" s="1">
        <v>100</v>
      </c>
      <c r="W1955" s="1" t="s">
        <v>48</v>
      </c>
    </row>
    <row r="1956" spans="1:23" x14ac:dyDescent="0.2">
      <c r="A1956" s="1" t="s">
        <v>5242</v>
      </c>
      <c r="B1956" s="1" t="s">
        <v>4392</v>
      </c>
      <c r="C1956" s="1" t="s">
        <v>4393</v>
      </c>
      <c r="D1956" s="1" t="s">
        <v>4394</v>
      </c>
      <c r="E1956" s="1" t="s">
        <v>4395</v>
      </c>
      <c r="F1956" s="1">
        <v>17</v>
      </c>
      <c r="G1956" s="1"/>
      <c r="H1956" s="1"/>
      <c r="I1956" s="1">
        <v>34.06245360376662</v>
      </c>
      <c r="J1956" s="1">
        <v>76.38</v>
      </c>
      <c r="K1956" s="1">
        <v>9.06</v>
      </c>
      <c r="L1956" s="1">
        <v>9.06</v>
      </c>
      <c r="M1956" s="1">
        <v>33.362016234896544</v>
      </c>
      <c r="N1956" s="1">
        <v>6.3559322033898309E-3</v>
      </c>
      <c r="O1956" s="1">
        <v>0.13646366638572482</v>
      </c>
      <c r="P1956" s="1">
        <v>5.4729022177509433E-2</v>
      </c>
      <c r="Q1956" s="1">
        <v>1.1750476224503101</v>
      </c>
      <c r="R1956" s="1">
        <v>4</v>
      </c>
      <c r="S1956" s="1">
        <v>4</v>
      </c>
      <c r="T1956" s="1">
        <v>4</v>
      </c>
      <c r="U1956" s="1" t="s">
        <v>28</v>
      </c>
      <c r="V1956" s="1">
        <v>100</v>
      </c>
      <c r="W1956" s="1" t="s">
        <v>48</v>
      </c>
    </row>
    <row r="1957" spans="1:23" x14ac:dyDescent="0.2">
      <c r="A1957" s="1" t="s">
        <v>5242</v>
      </c>
      <c r="B1957" s="1" t="s">
        <v>1908</v>
      </c>
      <c r="C1957" s="1" t="s">
        <v>1909</v>
      </c>
      <c r="D1957" s="1" t="s">
        <v>1910</v>
      </c>
      <c r="E1957" s="1" t="s">
        <v>1911</v>
      </c>
      <c r="F1957" s="1">
        <v>11</v>
      </c>
      <c r="G1957" s="1" t="s">
        <v>1912</v>
      </c>
      <c r="H1957" s="1" t="s">
        <v>1913</v>
      </c>
      <c r="I1957" s="1">
        <v>13.768098608141219</v>
      </c>
      <c r="J1957" s="1">
        <v>100</v>
      </c>
      <c r="K1957" s="1">
        <v>19.84</v>
      </c>
      <c r="L1957" s="1">
        <v>19.84</v>
      </c>
      <c r="M1957" s="1">
        <v>41.658390642516316</v>
      </c>
      <c r="N1957" s="1">
        <v>7.9365079365079361E-3</v>
      </c>
      <c r="O1957" s="1">
        <v>0.16591440117983169</v>
      </c>
      <c r="P1957" s="1">
        <v>6.8338884835408592E-2</v>
      </c>
      <c r="Q1957" s="1">
        <v>1.4286390495003016</v>
      </c>
      <c r="R1957" s="1">
        <v>1</v>
      </c>
      <c r="S1957" s="1">
        <v>1</v>
      </c>
      <c r="T1957" s="1">
        <v>1</v>
      </c>
      <c r="U1957" s="1" t="s">
        <v>28</v>
      </c>
      <c r="V1957" s="1">
        <v>100</v>
      </c>
      <c r="W1957" s="1" t="s">
        <v>29</v>
      </c>
    </row>
    <row r="1958" spans="1:23" x14ac:dyDescent="0.2">
      <c r="A1958" s="1" t="s">
        <v>5242</v>
      </c>
      <c r="B1958" s="1" t="s">
        <v>1914</v>
      </c>
      <c r="C1958" s="1" t="s">
        <v>1915</v>
      </c>
      <c r="D1958" s="1" t="s">
        <v>1916</v>
      </c>
      <c r="E1958" s="1" t="s">
        <v>1917</v>
      </c>
      <c r="F1958" s="1">
        <v>13</v>
      </c>
      <c r="G1958" s="1"/>
      <c r="H1958" s="1"/>
      <c r="I1958" s="1">
        <v>13.927568060853654</v>
      </c>
      <c r="J1958" s="1">
        <v>100</v>
      </c>
      <c r="K1958" s="1">
        <v>11.9</v>
      </c>
      <c r="L1958" s="1">
        <v>11.9</v>
      </c>
      <c r="M1958" s="1">
        <v>41.658390642516316</v>
      </c>
      <c r="N1958" s="1">
        <v>7.9365079365079361E-3</v>
      </c>
      <c r="O1958" s="1">
        <v>8.5711119402204217E-2</v>
      </c>
      <c r="P1958" s="1">
        <v>6.8338884835408592E-2</v>
      </c>
      <c r="Q1958" s="1">
        <v>0.73803269206058997</v>
      </c>
      <c r="R1958" s="1">
        <v>1</v>
      </c>
      <c r="S1958" s="1">
        <v>0</v>
      </c>
      <c r="T1958" s="1">
        <v>2</v>
      </c>
      <c r="U1958" s="1" t="s">
        <v>28</v>
      </c>
      <c r="V1958" s="1">
        <v>100</v>
      </c>
      <c r="W1958" s="1" t="s">
        <v>29</v>
      </c>
    </row>
    <row r="1959" spans="1:23" x14ac:dyDescent="0.2">
      <c r="A1959" s="1" t="s">
        <v>5242</v>
      </c>
      <c r="B1959" s="1" t="s">
        <v>1924</v>
      </c>
      <c r="C1959" s="1" t="s">
        <v>1925</v>
      </c>
      <c r="D1959" s="1" t="s">
        <v>1926</v>
      </c>
      <c r="E1959" s="1" t="s">
        <v>1927</v>
      </c>
      <c r="F1959" s="1">
        <v>11</v>
      </c>
      <c r="G1959" s="1" t="s">
        <v>1928</v>
      </c>
      <c r="H1959" s="1" t="s">
        <v>1929</v>
      </c>
      <c r="I1959" s="1">
        <v>33.322483670803386</v>
      </c>
      <c r="J1959" s="1">
        <v>66.900000000000006</v>
      </c>
      <c r="K1959" s="1">
        <v>17.93</v>
      </c>
      <c r="L1959" s="1">
        <v>17.93</v>
      </c>
      <c r="M1959" s="1">
        <v>132.62365244951496</v>
      </c>
      <c r="N1959" s="1">
        <v>2.5266666666666666E-2</v>
      </c>
      <c r="O1959" s="1">
        <v>0.56152300600049698</v>
      </c>
      <c r="P1959" s="1">
        <v>0.21756367376200683</v>
      </c>
      <c r="Q1959" s="1">
        <v>4.8351058609770527</v>
      </c>
      <c r="R1959" s="1">
        <v>7</v>
      </c>
      <c r="S1959" s="1">
        <v>7</v>
      </c>
      <c r="T1959" s="1">
        <v>15</v>
      </c>
      <c r="U1959" s="1" t="s">
        <v>28</v>
      </c>
      <c r="V1959" s="1">
        <v>100</v>
      </c>
      <c r="W1959" s="1" t="s">
        <v>48</v>
      </c>
    </row>
    <row r="1960" spans="1:23" x14ac:dyDescent="0.2">
      <c r="A1960" s="1" t="s">
        <v>5242</v>
      </c>
      <c r="B1960" s="1" t="s">
        <v>1930</v>
      </c>
      <c r="C1960" s="1" t="s">
        <v>1931</v>
      </c>
      <c r="D1960" s="1" t="s">
        <v>1932</v>
      </c>
      <c r="E1960" s="1" t="s">
        <v>1933</v>
      </c>
      <c r="F1960" s="1">
        <v>5</v>
      </c>
      <c r="G1960" s="1" t="s">
        <v>1934</v>
      </c>
      <c r="H1960" s="1" t="s">
        <v>1935</v>
      </c>
      <c r="I1960" s="1">
        <v>54.473933021444815</v>
      </c>
      <c r="J1960" s="1">
        <v>94.12</v>
      </c>
      <c r="K1960" s="1">
        <v>18.86</v>
      </c>
      <c r="L1960" s="1">
        <v>18.86</v>
      </c>
      <c r="M1960" s="1">
        <v>55.554379164142723</v>
      </c>
      <c r="N1960" s="1">
        <v>1.0583888727904958E-2</v>
      </c>
      <c r="O1960" s="1">
        <v>0.37382379588326287</v>
      </c>
      <c r="P1960" s="1">
        <v>9.1134685263771595E-2</v>
      </c>
      <c r="Q1960" s="1">
        <v>3.2188843682858006</v>
      </c>
      <c r="R1960" s="1">
        <v>10</v>
      </c>
      <c r="S1960" s="1">
        <v>10</v>
      </c>
      <c r="T1960" s="1">
        <v>14</v>
      </c>
      <c r="U1960" s="1" t="s">
        <v>28</v>
      </c>
      <c r="V1960" s="1">
        <v>100</v>
      </c>
      <c r="W1960" s="1" t="s">
        <v>48</v>
      </c>
    </row>
    <row r="1961" spans="1:23" x14ac:dyDescent="0.2">
      <c r="A1961" s="1" t="s">
        <v>5242</v>
      </c>
      <c r="B1961" s="1" t="s">
        <v>1936</v>
      </c>
      <c r="C1961" s="1" t="s">
        <v>1937</v>
      </c>
      <c r="D1961" s="1" t="s">
        <v>1938</v>
      </c>
      <c r="E1961" s="1" t="s">
        <v>1939</v>
      </c>
      <c r="F1961" s="1">
        <v>13</v>
      </c>
      <c r="G1961" s="1" t="s">
        <v>1940</v>
      </c>
      <c r="H1961" s="1" t="s">
        <v>1941</v>
      </c>
      <c r="I1961" s="1">
        <v>52.828896316927981</v>
      </c>
      <c r="J1961" s="1">
        <v>78.989999999999995</v>
      </c>
      <c r="K1961" s="1">
        <v>14.5</v>
      </c>
      <c r="L1961" s="1">
        <v>14.5</v>
      </c>
      <c r="M1961" s="1">
        <v>81.962625162409893</v>
      </c>
      <c r="N1961" s="1">
        <v>1.5615030131159164E-2</v>
      </c>
      <c r="O1961" s="1">
        <v>0.30432138671900533</v>
      </c>
      <c r="P1961" s="1">
        <v>0.1344563319751749</v>
      </c>
      <c r="Q1961" s="1">
        <v>2.6204200091926855</v>
      </c>
      <c r="R1961" s="1">
        <v>8</v>
      </c>
      <c r="S1961" s="1">
        <v>7</v>
      </c>
      <c r="T1961" s="1">
        <v>15</v>
      </c>
      <c r="U1961" s="1" t="s">
        <v>28</v>
      </c>
      <c r="V1961" s="1">
        <v>100</v>
      </c>
      <c r="W1961" s="1" t="s">
        <v>48</v>
      </c>
    </row>
    <row r="1962" spans="1:23" x14ac:dyDescent="0.2">
      <c r="A1962" s="1" t="s">
        <v>5242</v>
      </c>
      <c r="B1962" s="1" t="s">
        <v>1942</v>
      </c>
      <c r="C1962" s="1" t="s">
        <v>1943</v>
      </c>
      <c r="D1962" s="1" t="s">
        <v>1944</v>
      </c>
      <c r="E1962" s="1" t="s">
        <v>1945</v>
      </c>
      <c r="F1962" s="1">
        <v>6</v>
      </c>
      <c r="G1962" s="1" t="s">
        <v>1946</v>
      </c>
      <c r="H1962" s="1" t="s">
        <v>1947</v>
      </c>
      <c r="I1962" s="1">
        <v>19.654303756961848</v>
      </c>
      <c r="J1962" s="1">
        <v>100</v>
      </c>
      <c r="K1962" s="1">
        <v>29.76</v>
      </c>
      <c r="L1962" s="1">
        <v>29.76</v>
      </c>
      <c r="M1962" s="1">
        <v>130.18247075786351</v>
      </c>
      <c r="N1962" s="1">
        <v>2.4801587301587304E-2</v>
      </c>
      <c r="O1962" s="1">
        <v>0.49249554505182958</v>
      </c>
      <c r="P1962" s="1">
        <v>0.21355901511065187</v>
      </c>
      <c r="Q1962" s="1">
        <v>4.2407311382413448</v>
      </c>
      <c r="R1962" s="1">
        <v>7</v>
      </c>
      <c r="S1962" s="1">
        <v>7</v>
      </c>
      <c r="T1962" s="1">
        <v>11</v>
      </c>
      <c r="U1962" s="1" t="s">
        <v>28</v>
      </c>
      <c r="V1962" s="1">
        <v>100</v>
      </c>
      <c r="W1962" s="1" t="s">
        <v>48</v>
      </c>
    </row>
    <row r="1963" spans="1:23" x14ac:dyDescent="0.2">
      <c r="A1963" s="1" t="s">
        <v>5242</v>
      </c>
      <c r="B1963" s="1" t="s">
        <v>4411</v>
      </c>
      <c r="C1963" s="1" t="s">
        <v>4412</v>
      </c>
      <c r="D1963" s="1" t="s">
        <v>4413</v>
      </c>
      <c r="E1963" s="1" t="s">
        <v>4414</v>
      </c>
      <c r="F1963" s="1">
        <v>17</v>
      </c>
      <c r="G1963" s="1" t="s">
        <v>4415</v>
      </c>
      <c r="H1963" s="1" t="s">
        <v>4416</v>
      </c>
      <c r="I1963" s="1">
        <v>7.9740986416452664</v>
      </c>
      <c r="J1963" s="1">
        <v>100</v>
      </c>
      <c r="K1963" s="1">
        <v>26.87</v>
      </c>
      <c r="L1963" s="1">
        <v>26.87</v>
      </c>
      <c r="M1963" s="1">
        <v>156.68529017782257</v>
      </c>
      <c r="N1963" s="1">
        <v>2.9850746268656716E-2</v>
      </c>
      <c r="O1963" s="1">
        <v>0.21152765862858836</v>
      </c>
      <c r="P1963" s="1">
        <v>0.25703580564959649</v>
      </c>
      <c r="Q1963" s="1">
        <v>1.8214011021178631</v>
      </c>
      <c r="R1963" s="1">
        <v>1</v>
      </c>
      <c r="S1963" s="1">
        <v>1</v>
      </c>
      <c r="T1963" s="1">
        <v>2</v>
      </c>
      <c r="U1963" s="1" t="s">
        <v>28</v>
      </c>
      <c r="V1963" s="1">
        <v>100</v>
      </c>
      <c r="W1963" s="1" t="s">
        <v>29</v>
      </c>
    </row>
    <row r="1964" spans="1:23" x14ac:dyDescent="0.2">
      <c r="A1964" s="1" t="s">
        <v>5242</v>
      </c>
      <c r="B1964" s="1" t="s">
        <v>1964</v>
      </c>
      <c r="C1964" s="1" t="s">
        <v>1965</v>
      </c>
      <c r="D1964" s="1" t="s">
        <v>1966</v>
      </c>
      <c r="E1964" s="1" t="s">
        <v>1967</v>
      </c>
      <c r="F1964" s="1">
        <v>9</v>
      </c>
      <c r="G1964" s="1"/>
      <c r="H1964" s="1"/>
      <c r="I1964" s="1">
        <v>91.793591114215801</v>
      </c>
      <c r="J1964" s="1">
        <v>32.74</v>
      </c>
      <c r="K1964" s="1">
        <v>20.87</v>
      </c>
      <c r="L1964" s="1">
        <v>20.87</v>
      </c>
      <c r="M1964" s="1">
        <v>84.400138857776255</v>
      </c>
      <c r="N1964" s="1">
        <v>1.6079410691479661E-2</v>
      </c>
      <c r="O1964" s="1">
        <v>0.6768329368110082</v>
      </c>
      <c r="P1964" s="1">
        <v>0.13845497342874954</v>
      </c>
      <c r="Q1964" s="1">
        <v>5.8280050233138985</v>
      </c>
      <c r="R1964" s="1">
        <v>12</v>
      </c>
      <c r="S1964" s="1">
        <v>11</v>
      </c>
      <c r="T1964" s="1">
        <v>27</v>
      </c>
      <c r="U1964" s="1" t="s">
        <v>28</v>
      </c>
      <c r="V1964" s="1">
        <v>100</v>
      </c>
      <c r="W1964" s="1" t="s">
        <v>48</v>
      </c>
    </row>
    <row r="1965" spans="1:23" x14ac:dyDescent="0.2">
      <c r="A1965" s="1" t="s">
        <v>5242</v>
      </c>
      <c r="B1965" s="1" t="s">
        <v>4417</v>
      </c>
      <c r="C1965" s="1" t="s">
        <v>4418</v>
      </c>
      <c r="D1965" s="1" t="s">
        <v>4419</v>
      </c>
      <c r="E1965" s="1" t="s">
        <v>4420</v>
      </c>
      <c r="F1965" s="1">
        <v>2</v>
      </c>
      <c r="G1965" s="1" t="s">
        <v>4421</v>
      </c>
      <c r="H1965" s="1" t="s">
        <v>4422</v>
      </c>
      <c r="I1965" s="1">
        <v>44.7012829683256</v>
      </c>
      <c r="J1965" s="1">
        <v>86.11</v>
      </c>
      <c r="K1965" s="1">
        <v>6.57</v>
      </c>
      <c r="L1965" s="1">
        <v>6.57</v>
      </c>
      <c r="M1965" s="1">
        <v>33.137356192910708</v>
      </c>
      <c r="N1965" s="1">
        <v>6.313131313131313E-3</v>
      </c>
      <c r="O1965" s="1">
        <v>9.2600861117378308E-2</v>
      </c>
      <c r="P1965" s="1">
        <v>5.4360476573620475E-2</v>
      </c>
      <c r="Q1965" s="1">
        <v>0.79735818752858301</v>
      </c>
      <c r="R1965" s="1">
        <v>3</v>
      </c>
      <c r="S1965" s="1">
        <v>3</v>
      </c>
      <c r="T1965" s="1">
        <v>4</v>
      </c>
      <c r="U1965" s="1" t="s">
        <v>28</v>
      </c>
      <c r="V1965" s="1">
        <v>100</v>
      </c>
      <c r="W1965" s="1" t="s">
        <v>48</v>
      </c>
    </row>
    <row r="1966" spans="1:23" x14ac:dyDescent="0.2">
      <c r="A1966" s="1" t="s">
        <v>5242</v>
      </c>
      <c r="B1966" s="1" t="s">
        <v>1985</v>
      </c>
      <c r="C1966" s="1" t="s">
        <v>1986</v>
      </c>
      <c r="D1966" s="1" t="s">
        <v>1987</v>
      </c>
      <c r="E1966" s="1" t="s">
        <v>1988</v>
      </c>
      <c r="F1966" s="1">
        <v>13</v>
      </c>
      <c r="G1966" s="1" t="s">
        <v>1989</v>
      </c>
      <c r="H1966" s="1" t="s">
        <v>1990</v>
      </c>
      <c r="I1966" s="1">
        <v>50.504689995858854</v>
      </c>
      <c r="J1966" s="1">
        <v>93.93</v>
      </c>
      <c r="K1966" s="1">
        <v>31.91</v>
      </c>
      <c r="L1966" s="1">
        <v>31.91</v>
      </c>
      <c r="M1966" s="1">
        <v>85.577785676531832</v>
      </c>
      <c r="N1966" s="1">
        <v>1.630376893430429E-2</v>
      </c>
      <c r="O1966" s="1">
        <v>0.62377673918872167</v>
      </c>
      <c r="P1966" s="1">
        <v>0.14038685483565119</v>
      </c>
      <c r="Q1966" s="1">
        <v>5.3711540495455194</v>
      </c>
      <c r="R1966" s="1">
        <v>17</v>
      </c>
      <c r="S1966" s="1">
        <v>12</v>
      </c>
      <c r="T1966" s="1">
        <v>32</v>
      </c>
      <c r="U1966" s="1" t="s">
        <v>28</v>
      </c>
      <c r="V1966" s="1">
        <v>100</v>
      </c>
      <c r="W1966" s="1" t="s">
        <v>48</v>
      </c>
    </row>
    <row r="1967" spans="1:23" x14ac:dyDescent="0.2">
      <c r="A1967" s="1" t="s">
        <v>5242</v>
      </c>
      <c r="B1967" s="1" t="s">
        <v>1991</v>
      </c>
      <c r="C1967" s="1" t="s">
        <v>1992</v>
      </c>
      <c r="D1967" s="1"/>
      <c r="E1967" s="1" t="s">
        <v>1993</v>
      </c>
      <c r="F1967" s="1"/>
      <c r="G1967" s="1" t="s">
        <v>1994</v>
      </c>
      <c r="H1967" s="1" t="s">
        <v>1995</v>
      </c>
      <c r="I1967" s="1">
        <v>35.70945149785824</v>
      </c>
      <c r="J1967" s="1">
        <v>71.52</v>
      </c>
      <c r="K1967" s="1">
        <v>4.43</v>
      </c>
      <c r="L1967" s="1">
        <v>4.43</v>
      </c>
      <c r="M1967" s="1">
        <v>20.5037391443635</v>
      </c>
      <c r="N1967" s="1">
        <v>3.90625E-3</v>
      </c>
      <c r="O1967" s="1">
        <v>7.4607828321317404E-2</v>
      </c>
      <c r="P1967" s="1">
        <v>3.3635544879927669E-2</v>
      </c>
      <c r="Q1967" s="1">
        <v>0.64242558922127624</v>
      </c>
      <c r="R1967" s="1">
        <v>1</v>
      </c>
      <c r="S1967" s="1">
        <v>1</v>
      </c>
      <c r="T1967" s="1">
        <v>1</v>
      </c>
      <c r="U1967" s="1" t="s">
        <v>28</v>
      </c>
      <c r="V1967" s="1">
        <v>100</v>
      </c>
      <c r="W1967" s="1" t="s">
        <v>29</v>
      </c>
    </row>
    <row r="1968" spans="1:23" x14ac:dyDescent="0.2">
      <c r="A1968" s="1" t="s">
        <v>5242</v>
      </c>
      <c r="B1968" s="1" t="s">
        <v>2002</v>
      </c>
      <c r="C1968" s="1" t="s">
        <v>2003</v>
      </c>
      <c r="D1968" s="1" t="s">
        <v>2004</v>
      </c>
      <c r="E1968" s="1" t="s">
        <v>2005</v>
      </c>
      <c r="F1968" s="1">
        <v>6</v>
      </c>
      <c r="G1968" s="1" t="s">
        <v>2006</v>
      </c>
      <c r="H1968" s="1" t="s">
        <v>2007</v>
      </c>
      <c r="I1968" s="1">
        <v>53.444034502871375</v>
      </c>
      <c r="J1968" s="1">
        <v>35.700000000000003</v>
      </c>
      <c r="K1968" s="1">
        <v>8.32</v>
      </c>
      <c r="L1968" s="1">
        <v>8.32</v>
      </c>
      <c r="M1968" s="1">
        <v>198.23647960921556</v>
      </c>
      <c r="N1968" s="1">
        <v>3.7766830870279142E-2</v>
      </c>
      <c r="O1968" s="1">
        <v>0.26896100316792215</v>
      </c>
      <c r="P1968" s="1">
        <v>0.3251988312857374</v>
      </c>
      <c r="Q1968" s="1">
        <v>2.3159423726092836</v>
      </c>
      <c r="R1968" s="1">
        <v>7</v>
      </c>
      <c r="S1968" s="1">
        <v>7</v>
      </c>
      <c r="T1968" s="1">
        <v>15</v>
      </c>
      <c r="U1968" s="1" t="s">
        <v>28</v>
      </c>
      <c r="V1968" s="1">
        <v>100</v>
      </c>
      <c r="W1968" s="1" t="s">
        <v>48</v>
      </c>
    </row>
    <row r="1969" spans="1:23" x14ac:dyDescent="0.2">
      <c r="A1969" s="1" t="s">
        <v>5242</v>
      </c>
      <c r="B1969" s="1" t="s">
        <v>2026</v>
      </c>
      <c r="C1969" s="1" t="s">
        <v>2027</v>
      </c>
      <c r="D1969" s="1" t="s">
        <v>2028</v>
      </c>
      <c r="E1969" s="1" t="s">
        <v>2029</v>
      </c>
      <c r="F1969" s="1">
        <v>3</v>
      </c>
      <c r="G1969" s="1" t="s">
        <v>2030</v>
      </c>
      <c r="H1969" s="1" t="s">
        <v>2031</v>
      </c>
      <c r="I1969" s="1">
        <v>25.953057221667056</v>
      </c>
      <c r="J1969" s="1">
        <v>100</v>
      </c>
      <c r="K1969" s="1">
        <v>38.53</v>
      </c>
      <c r="L1969" s="1">
        <v>38.53</v>
      </c>
      <c r="M1969" s="1">
        <v>106.99500749260132</v>
      </c>
      <c r="N1969" s="1">
        <v>2.0384050200563959E-2</v>
      </c>
      <c r="O1969" s="1">
        <v>0.71132830416178083</v>
      </c>
      <c r="P1969" s="1">
        <v>0.17552093065107649</v>
      </c>
      <c r="Q1969" s="1">
        <v>6.1250342653430829</v>
      </c>
      <c r="R1969" s="1">
        <v>8</v>
      </c>
      <c r="S1969" s="1">
        <v>4</v>
      </c>
      <c r="T1969" s="1">
        <v>16</v>
      </c>
      <c r="U1969" s="1" t="s">
        <v>28</v>
      </c>
      <c r="V1969" s="1">
        <v>100</v>
      </c>
      <c r="W1969" s="1" t="s">
        <v>48</v>
      </c>
    </row>
    <row r="1970" spans="1:23" x14ac:dyDescent="0.2">
      <c r="A1970" s="1" t="s">
        <v>5242</v>
      </c>
      <c r="B1970" s="1" t="s">
        <v>2020</v>
      </c>
      <c r="C1970" s="1" t="s">
        <v>2021</v>
      </c>
      <c r="D1970" s="1" t="s">
        <v>2022</v>
      </c>
      <c r="E1970" s="1" t="s">
        <v>2023</v>
      </c>
      <c r="F1970" s="1">
        <v>2</v>
      </c>
      <c r="G1970" s="1" t="s">
        <v>2024</v>
      </c>
      <c r="H1970" s="1" t="s">
        <v>2025</v>
      </c>
      <c r="I1970" s="1">
        <v>22.086331118866852</v>
      </c>
      <c r="J1970" s="1">
        <v>53.54</v>
      </c>
      <c r="K1970" s="1">
        <v>20.71</v>
      </c>
      <c r="L1970" s="1">
        <v>20.71</v>
      </c>
      <c r="M1970" s="1">
        <v>67.087899040862169</v>
      </c>
      <c r="N1970" s="1">
        <v>1.2781186094069528E-2</v>
      </c>
      <c r="O1970" s="1">
        <v>0.62377673918872167</v>
      </c>
      <c r="P1970" s="1">
        <v>0.11005495257236046</v>
      </c>
      <c r="Q1970" s="1">
        <v>5.3711540495455194</v>
      </c>
      <c r="R1970" s="1">
        <v>5</v>
      </c>
      <c r="S1970" s="1">
        <v>5</v>
      </c>
      <c r="T1970" s="1">
        <v>8</v>
      </c>
      <c r="U1970" s="1" t="s">
        <v>28</v>
      </c>
      <c r="V1970" s="1">
        <v>100</v>
      </c>
      <c r="W1970" s="1" t="s">
        <v>48</v>
      </c>
    </row>
    <row r="1971" spans="1:23" x14ac:dyDescent="0.2">
      <c r="A1971" s="1" t="s">
        <v>5242</v>
      </c>
      <c r="B1971" s="1" t="s">
        <v>4425</v>
      </c>
      <c r="C1971" s="1" t="s">
        <v>4426</v>
      </c>
      <c r="D1971" s="1" t="s">
        <v>4427</v>
      </c>
      <c r="E1971" s="1" t="s">
        <v>4428</v>
      </c>
      <c r="F1971" s="1">
        <v>19</v>
      </c>
      <c r="G1971" s="1" t="s">
        <v>4429</v>
      </c>
      <c r="H1971" s="1" t="s">
        <v>4430</v>
      </c>
      <c r="I1971" s="1">
        <v>82.84610536002107</v>
      </c>
      <c r="J1971" s="1">
        <v>79</v>
      </c>
      <c r="K1971" s="1">
        <v>2.71</v>
      </c>
      <c r="L1971" s="1">
        <v>2.71</v>
      </c>
      <c r="M1971" s="1">
        <v>8.2401212259922403</v>
      </c>
      <c r="N1971" s="1">
        <v>1.5698587127158557E-3</v>
      </c>
      <c r="O1971" s="1">
        <v>2.9200527194428227E-2</v>
      </c>
      <c r="P1971" s="1">
        <v>1.3517581615795108E-2</v>
      </c>
      <c r="Q1971" s="1">
        <v>0.25143696459922921</v>
      </c>
      <c r="R1971" s="1">
        <v>4</v>
      </c>
      <c r="S1971" s="1">
        <v>4</v>
      </c>
      <c r="T1971" s="1">
        <v>4</v>
      </c>
      <c r="U1971" s="1">
        <v>30.522611662366238</v>
      </c>
      <c r="V1971" s="1">
        <v>86.631016042780757</v>
      </c>
      <c r="W1971" s="1" t="s">
        <v>29</v>
      </c>
    </row>
    <row r="1972" spans="1:23" x14ac:dyDescent="0.2">
      <c r="A1972" s="1" t="s">
        <v>5242</v>
      </c>
      <c r="B1972" s="1" t="s">
        <v>2032</v>
      </c>
      <c r="C1972" s="1" t="s">
        <v>2033</v>
      </c>
      <c r="D1972" s="1" t="s">
        <v>2034</v>
      </c>
      <c r="E1972" s="1" t="s">
        <v>2035</v>
      </c>
      <c r="F1972" s="1">
        <v>15</v>
      </c>
      <c r="G1972" s="1" t="s">
        <v>2036</v>
      </c>
      <c r="H1972" s="1" t="s">
        <v>2037</v>
      </c>
      <c r="I1972" s="1">
        <v>41.62949951695083</v>
      </c>
      <c r="J1972" s="1">
        <v>66.31</v>
      </c>
      <c r="K1972" s="1">
        <v>2.7</v>
      </c>
      <c r="L1972" s="1">
        <v>2.7</v>
      </c>
      <c r="M1972" s="1">
        <v>42.674448950870378</v>
      </c>
      <c r="N1972" s="1">
        <v>8.130081300813009E-3</v>
      </c>
      <c r="O1972" s="1">
        <v>4.2753888853767963E-2</v>
      </c>
      <c r="P1972" s="1">
        <v>7.000568690456492E-2</v>
      </c>
      <c r="Q1972" s="1">
        <v>0.36814088891708202</v>
      </c>
      <c r="R1972" s="1">
        <v>1</v>
      </c>
      <c r="S1972" s="1">
        <v>1</v>
      </c>
      <c r="T1972" s="1">
        <v>2</v>
      </c>
      <c r="U1972" s="1" t="s">
        <v>28</v>
      </c>
      <c r="V1972" s="1">
        <v>100</v>
      </c>
      <c r="W1972" s="1" t="s">
        <v>29</v>
      </c>
    </row>
    <row r="1973" spans="1:23" x14ac:dyDescent="0.2">
      <c r="A1973" s="1" t="s">
        <v>5242</v>
      </c>
      <c r="B1973" s="1" t="s">
        <v>2051</v>
      </c>
      <c r="C1973" s="1" t="s">
        <v>2052</v>
      </c>
      <c r="D1973" s="1"/>
      <c r="E1973" s="1" t="s">
        <v>2053</v>
      </c>
      <c r="F1973" s="1"/>
      <c r="G1973" s="1" t="s">
        <v>2054</v>
      </c>
      <c r="H1973" s="1" t="s">
        <v>2055</v>
      </c>
      <c r="I1973" s="1">
        <v>23.474841246376176</v>
      </c>
      <c r="J1973" s="1">
        <v>100</v>
      </c>
      <c r="K1973" s="1">
        <v>37.200000000000003</v>
      </c>
      <c r="L1973" s="1">
        <v>37.200000000000003</v>
      </c>
      <c r="M1973" s="1">
        <v>105.23271723174776</v>
      </c>
      <c r="N1973" s="1">
        <v>2.0048309178743964E-2</v>
      </c>
      <c r="O1973" s="1">
        <v>0.637893706954064</v>
      </c>
      <c r="P1973" s="1">
        <v>0.17262996560596697</v>
      </c>
      <c r="Q1973" s="1">
        <v>5.4927110166724731</v>
      </c>
      <c r="R1973" s="1">
        <v>7</v>
      </c>
      <c r="S1973" s="1">
        <v>7</v>
      </c>
      <c r="T1973" s="1">
        <v>11</v>
      </c>
      <c r="U1973" s="1" t="s">
        <v>28</v>
      </c>
      <c r="V1973" s="1">
        <v>100</v>
      </c>
      <c r="W1973" s="1" t="s">
        <v>48</v>
      </c>
    </row>
    <row r="1974" spans="1:23" x14ac:dyDescent="0.2">
      <c r="A1974" s="1" t="s">
        <v>5242</v>
      </c>
      <c r="B1974" s="1" t="s">
        <v>4437</v>
      </c>
      <c r="C1974" s="1" t="s">
        <v>4438</v>
      </c>
      <c r="D1974" s="1" t="s">
        <v>4439</v>
      </c>
      <c r="E1974" s="1" t="s">
        <v>4440</v>
      </c>
      <c r="F1974" s="1">
        <v>6</v>
      </c>
      <c r="G1974" s="1" t="s">
        <v>4441</v>
      </c>
      <c r="H1974" s="1" t="s">
        <v>4442</v>
      </c>
      <c r="I1974" s="1">
        <v>30.205950005183336</v>
      </c>
      <c r="J1974" s="1">
        <v>78.180000000000007</v>
      </c>
      <c r="K1974" s="1">
        <v>5.82</v>
      </c>
      <c r="L1974" s="1">
        <v>5.82</v>
      </c>
      <c r="M1974" s="1">
        <v>19.08711716711657</v>
      </c>
      <c r="N1974" s="1">
        <v>3.6363636363636364E-3</v>
      </c>
      <c r="O1974" s="1">
        <v>7.0068955693174839E-2</v>
      </c>
      <c r="P1974" s="1">
        <v>3.1311634506405395E-2</v>
      </c>
      <c r="Q1974" s="1">
        <v>0.60334272100030606</v>
      </c>
      <c r="R1974" s="1">
        <v>1</v>
      </c>
      <c r="S1974" s="1">
        <v>1</v>
      </c>
      <c r="T1974" s="1">
        <v>1</v>
      </c>
      <c r="U1974" s="1" t="s">
        <v>28</v>
      </c>
      <c r="V1974" s="1">
        <v>100</v>
      </c>
      <c r="W1974" s="1" t="s">
        <v>29</v>
      </c>
    </row>
    <row r="1975" spans="1:23" x14ac:dyDescent="0.2">
      <c r="A1975" s="1" t="s">
        <v>5242</v>
      </c>
      <c r="B1975" s="1" t="s">
        <v>2056</v>
      </c>
      <c r="C1975" s="1" t="s">
        <v>2057</v>
      </c>
      <c r="D1975" s="1" t="s">
        <v>2058</v>
      </c>
      <c r="E1975" s="1" t="s">
        <v>2059</v>
      </c>
      <c r="F1975" s="1">
        <v>17</v>
      </c>
      <c r="G1975" s="1" t="s">
        <v>2060</v>
      </c>
      <c r="H1975" s="1" t="s">
        <v>2061</v>
      </c>
      <c r="I1975" s="1">
        <v>60.410669719319777</v>
      </c>
      <c r="J1975" s="1">
        <v>89.03</v>
      </c>
      <c r="K1975" s="1">
        <v>4.5</v>
      </c>
      <c r="L1975" s="1">
        <v>2.52</v>
      </c>
      <c r="M1975" s="1">
        <v>13.407298137821343</v>
      </c>
      <c r="N1975" s="1">
        <v>2.5542784163473816E-3</v>
      </c>
      <c r="O1975" s="1">
        <v>7.2267222010323318E-2</v>
      </c>
      <c r="P1975" s="1">
        <v>2.1994123855074026E-2</v>
      </c>
      <c r="Q1975" s="1">
        <v>0.62227133165463722</v>
      </c>
      <c r="R1975" s="1">
        <v>3</v>
      </c>
      <c r="S1975" s="1">
        <v>2</v>
      </c>
      <c r="T1975" s="1">
        <v>3</v>
      </c>
      <c r="U1975" s="1" t="s">
        <v>28</v>
      </c>
      <c r="V1975" s="1">
        <v>100</v>
      </c>
      <c r="W1975" s="1" t="s">
        <v>29</v>
      </c>
    </row>
    <row r="1976" spans="1:23" x14ac:dyDescent="0.2">
      <c r="A1976" s="1" t="s">
        <v>5242</v>
      </c>
      <c r="B1976" s="1" t="s">
        <v>2074</v>
      </c>
      <c r="C1976" s="1" t="s">
        <v>2075</v>
      </c>
      <c r="D1976" s="1" t="s">
        <v>2076</v>
      </c>
      <c r="E1976" s="1" t="s">
        <v>2077</v>
      </c>
      <c r="F1976" s="1">
        <v>1</v>
      </c>
      <c r="G1976" s="1"/>
      <c r="H1976" s="1"/>
      <c r="I1976" s="1">
        <v>47.877493391592076</v>
      </c>
      <c r="J1976" s="1">
        <v>82.33</v>
      </c>
      <c r="K1976" s="1">
        <v>8.6</v>
      </c>
      <c r="L1976" s="1">
        <v>8.6</v>
      </c>
      <c r="M1976" s="1">
        <v>56.83899062241634</v>
      </c>
      <c r="N1976" s="1">
        <v>1.0828625235404897E-2</v>
      </c>
      <c r="O1976" s="1">
        <v>0.13920996073926895</v>
      </c>
      <c r="P1976" s="1">
        <v>9.3242037783904955E-2</v>
      </c>
      <c r="Q1976" s="1">
        <v>1.1986951378377342</v>
      </c>
      <c r="R1976" s="1">
        <v>5</v>
      </c>
      <c r="S1976" s="1">
        <v>5</v>
      </c>
      <c r="T1976" s="1">
        <v>9</v>
      </c>
      <c r="U1976" s="1" t="s">
        <v>28</v>
      </c>
      <c r="V1976" s="1">
        <v>100</v>
      </c>
      <c r="W1976" s="1" t="s">
        <v>48</v>
      </c>
    </row>
    <row r="1977" spans="1:23" x14ac:dyDescent="0.2">
      <c r="A1977" s="1" t="s">
        <v>5242</v>
      </c>
      <c r="B1977" s="1" t="s">
        <v>2084</v>
      </c>
      <c r="C1977" s="1" t="s">
        <v>2085</v>
      </c>
      <c r="D1977" s="1" t="s">
        <v>2086</v>
      </c>
      <c r="E1977" s="1" t="s">
        <v>2087</v>
      </c>
      <c r="F1977" s="1">
        <v>5</v>
      </c>
      <c r="G1977" s="1" t="s">
        <v>2088</v>
      </c>
      <c r="H1977" s="1" t="s">
        <v>2089</v>
      </c>
      <c r="I1977" s="1">
        <v>24.878161268186798</v>
      </c>
      <c r="J1977" s="1">
        <v>85.58</v>
      </c>
      <c r="K1977" s="1">
        <v>4.6500000000000004</v>
      </c>
      <c r="L1977" s="1">
        <v>4.6500000000000004</v>
      </c>
      <c r="M1977" s="1">
        <v>73.241263548237995</v>
      </c>
      <c r="N1977" s="1">
        <v>1.3953488372093023E-2</v>
      </c>
      <c r="O1977" s="1">
        <v>4.9139729136309818E-2</v>
      </c>
      <c r="P1977" s="1">
        <v>0.12014929519899745</v>
      </c>
      <c r="Q1977" s="1">
        <v>0.42312744057647056</v>
      </c>
      <c r="R1977" s="1">
        <v>3</v>
      </c>
      <c r="S1977" s="1">
        <v>3</v>
      </c>
      <c r="T1977" s="1">
        <v>5</v>
      </c>
      <c r="U1977" s="1">
        <v>34.65113129383942</v>
      </c>
      <c r="V1977" s="1">
        <v>87.04496788008565</v>
      </c>
      <c r="W1977" s="1" t="s">
        <v>29</v>
      </c>
    </row>
    <row r="1978" spans="1:23" x14ac:dyDescent="0.2">
      <c r="A1978" s="1" t="s">
        <v>5242</v>
      </c>
      <c r="B1978" s="1" t="s">
        <v>2090</v>
      </c>
      <c r="C1978" s="1" t="s">
        <v>2091</v>
      </c>
      <c r="D1978" s="1" t="s">
        <v>2092</v>
      </c>
      <c r="E1978" s="1" t="s">
        <v>2093</v>
      </c>
      <c r="F1978" s="1">
        <v>10</v>
      </c>
      <c r="G1978" s="1" t="s">
        <v>2094</v>
      </c>
      <c r="H1978" s="1" t="s">
        <v>2095</v>
      </c>
      <c r="I1978" s="1">
        <v>41.588803174867039</v>
      </c>
      <c r="J1978" s="1">
        <v>81.459999999999994</v>
      </c>
      <c r="K1978" s="1">
        <v>4.96</v>
      </c>
      <c r="L1978" s="1">
        <v>4.96</v>
      </c>
      <c r="M1978" s="1">
        <v>15.48364961934235</v>
      </c>
      <c r="N1978" s="1">
        <v>2.9498525073746312E-3</v>
      </c>
      <c r="O1978" s="1">
        <v>5.02110796366666E-2</v>
      </c>
      <c r="P1978" s="1">
        <v>2.5400293478647442E-2</v>
      </c>
      <c r="Q1978" s="1">
        <v>0.43235251778271278</v>
      </c>
      <c r="R1978" s="1">
        <v>1</v>
      </c>
      <c r="S1978" s="1">
        <v>1</v>
      </c>
      <c r="T1978" s="1">
        <v>1</v>
      </c>
      <c r="U1978" s="1">
        <v>25.904278114843979</v>
      </c>
      <c r="V1978" s="1">
        <v>84.166666666666671</v>
      </c>
      <c r="W1978" s="1" t="s">
        <v>29</v>
      </c>
    </row>
    <row r="1979" spans="1:23" x14ac:dyDescent="0.2">
      <c r="A1979" s="1" t="s">
        <v>5242</v>
      </c>
      <c r="B1979" s="1" t="s">
        <v>4455</v>
      </c>
      <c r="C1979" s="1" t="s">
        <v>4456</v>
      </c>
      <c r="D1979" s="1" t="s">
        <v>4457</v>
      </c>
      <c r="E1979" s="1" t="s">
        <v>4458</v>
      </c>
      <c r="F1979" s="1">
        <v>7</v>
      </c>
      <c r="G1979" s="1" t="s">
        <v>4459</v>
      </c>
      <c r="H1979" s="1" t="s">
        <v>4460</v>
      </c>
      <c r="I1979" s="1">
        <v>71.498288232222194</v>
      </c>
      <c r="J1979" s="1">
        <v>49.85</v>
      </c>
      <c r="K1979" s="1">
        <v>5.91</v>
      </c>
      <c r="L1979" s="1">
        <v>5.91</v>
      </c>
      <c r="M1979" s="1">
        <v>41.222177127935005</v>
      </c>
      <c r="N1979" s="1">
        <v>7.8534031413612579E-3</v>
      </c>
      <c r="O1979" s="1">
        <v>8.2636733874054347E-2</v>
      </c>
      <c r="P1979" s="1">
        <v>6.7623294418283922E-2</v>
      </c>
      <c r="Q1979" s="1">
        <v>0.71156008216355693</v>
      </c>
      <c r="R1979" s="1">
        <v>4</v>
      </c>
      <c r="S1979" s="1">
        <v>3</v>
      </c>
      <c r="T1979" s="1">
        <v>8</v>
      </c>
      <c r="U1979" s="1" t="s">
        <v>28</v>
      </c>
      <c r="V1979" s="1">
        <v>100</v>
      </c>
      <c r="W1979" s="1" t="s">
        <v>48</v>
      </c>
    </row>
    <row r="1980" spans="1:23" x14ac:dyDescent="0.2">
      <c r="A1980" s="1" t="s">
        <v>5242</v>
      </c>
      <c r="B1980" s="1" t="s">
        <v>2114</v>
      </c>
      <c r="C1980" s="1" t="s">
        <v>2115</v>
      </c>
      <c r="D1980" s="1" t="s">
        <v>2116</v>
      </c>
      <c r="E1980" s="1" t="s">
        <v>2117</v>
      </c>
      <c r="F1980" s="1">
        <v>11</v>
      </c>
      <c r="G1980" s="1" t="s">
        <v>2118</v>
      </c>
      <c r="H1980" s="1" t="s">
        <v>2119</v>
      </c>
      <c r="I1980" s="1">
        <v>44.73223355239567</v>
      </c>
      <c r="J1980" s="1">
        <v>76.14</v>
      </c>
      <c r="K1980" s="1">
        <v>9.64</v>
      </c>
      <c r="L1980" s="1">
        <v>9.64</v>
      </c>
      <c r="M1980" s="1">
        <v>90.398707694260395</v>
      </c>
      <c r="N1980" s="1">
        <v>1.7222222222222219E-2</v>
      </c>
      <c r="O1980" s="1">
        <v>0.15139539932644741</v>
      </c>
      <c r="P1980" s="1">
        <v>0.14829538009283663</v>
      </c>
      <c r="Q1980" s="1">
        <v>1.3036202876567791</v>
      </c>
      <c r="R1980" s="1">
        <v>4</v>
      </c>
      <c r="S1980" s="1">
        <v>4</v>
      </c>
      <c r="T1980" s="1">
        <v>8</v>
      </c>
      <c r="U1980" s="1" t="s">
        <v>28</v>
      </c>
      <c r="V1980" s="1">
        <v>100</v>
      </c>
      <c r="W1980" s="1" t="s">
        <v>48</v>
      </c>
    </row>
    <row r="1981" spans="1:23" x14ac:dyDescent="0.2">
      <c r="A1981" s="1" t="s">
        <v>5242</v>
      </c>
      <c r="B1981" s="1" t="s">
        <v>2120</v>
      </c>
      <c r="C1981" s="1" t="s">
        <v>2121</v>
      </c>
      <c r="D1981" s="1" t="s">
        <v>2122</v>
      </c>
      <c r="E1981" s="1" t="s">
        <v>2123</v>
      </c>
      <c r="F1981" s="1">
        <v>1</v>
      </c>
      <c r="G1981" s="1" t="s">
        <v>2124</v>
      </c>
      <c r="H1981" s="1" t="s">
        <v>2125</v>
      </c>
      <c r="I1981" s="1">
        <v>33.175072028694736</v>
      </c>
      <c r="J1981" s="1">
        <v>90.58</v>
      </c>
      <c r="K1981" s="1">
        <v>3.57</v>
      </c>
      <c r="L1981" s="1">
        <v>3.57</v>
      </c>
      <c r="M1981" s="1">
        <v>51.126206697633663</v>
      </c>
      <c r="N1981" s="1">
        <v>9.74025974025974E-3</v>
      </c>
      <c r="O1981" s="1">
        <v>8.5711119402204217E-2</v>
      </c>
      <c r="P1981" s="1">
        <v>8.3870449570728728E-2</v>
      </c>
      <c r="Q1981" s="1">
        <v>0.73803269206058997</v>
      </c>
      <c r="R1981" s="1">
        <v>1</v>
      </c>
      <c r="S1981" s="1">
        <v>1</v>
      </c>
      <c r="T1981" s="1">
        <v>3</v>
      </c>
      <c r="U1981" s="1" t="s">
        <v>28</v>
      </c>
      <c r="V1981" s="1">
        <v>100</v>
      </c>
      <c r="W1981" s="1" t="s">
        <v>29</v>
      </c>
    </row>
    <row r="1982" spans="1:23" x14ac:dyDescent="0.2">
      <c r="A1982" s="1" t="s">
        <v>5242</v>
      </c>
      <c r="B1982" s="1" t="s">
        <v>4467</v>
      </c>
      <c r="C1982" s="1" t="s">
        <v>4468</v>
      </c>
      <c r="D1982" s="1" t="s">
        <v>4469</v>
      </c>
      <c r="E1982" s="1" t="s">
        <v>4470</v>
      </c>
      <c r="F1982" s="1">
        <v>14</v>
      </c>
      <c r="G1982" s="1" t="s">
        <v>4471</v>
      </c>
      <c r="H1982" s="1" t="s">
        <v>4472</v>
      </c>
      <c r="I1982" s="1">
        <v>61.741627511017832</v>
      </c>
      <c r="J1982" s="1">
        <v>70.56</v>
      </c>
      <c r="K1982" s="1">
        <v>6.64</v>
      </c>
      <c r="L1982" s="1">
        <v>6.64</v>
      </c>
      <c r="M1982" s="1">
        <v>40.55485711556225</v>
      </c>
      <c r="N1982" s="1">
        <v>7.7262693156732896E-3</v>
      </c>
      <c r="O1982" s="1">
        <v>0.1420689062920002</v>
      </c>
      <c r="P1982" s="1">
        <v>6.6528583250364662E-2</v>
      </c>
      <c r="Q1982" s="1">
        <v>1.2233126588484637</v>
      </c>
      <c r="R1982" s="1">
        <v>3</v>
      </c>
      <c r="S1982" s="1">
        <v>0</v>
      </c>
      <c r="T1982" s="1">
        <v>6</v>
      </c>
      <c r="U1982" s="1">
        <v>30.516485755931487</v>
      </c>
      <c r="V1982" s="1">
        <v>86.645299145299148</v>
      </c>
      <c r="W1982" s="1" t="s">
        <v>48</v>
      </c>
    </row>
    <row r="1983" spans="1:23" x14ac:dyDescent="0.2">
      <c r="A1983" s="1" t="s">
        <v>5242</v>
      </c>
      <c r="B1983" s="1" t="s">
        <v>2126</v>
      </c>
      <c r="C1983" s="1" t="s">
        <v>2127</v>
      </c>
      <c r="D1983" s="1" t="s">
        <v>2128</v>
      </c>
      <c r="E1983" s="1" t="s">
        <v>2129</v>
      </c>
      <c r="F1983" s="1">
        <v>7</v>
      </c>
      <c r="G1983" s="1" t="s">
        <v>2130</v>
      </c>
      <c r="H1983" s="1" t="s">
        <v>2131</v>
      </c>
      <c r="I1983" s="1">
        <v>33.168248517010078</v>
      </c>
      <c r="J1983" s="1">
        <v>100</v>
      </c>
      <c r="K1983" s="1">
        <v>27.46</v>
      </c>
      <c r="L1983" s="1">
        <v>27.46</v>
      </c>
      <c r="M1983" s="1">
        <v>57.276756761371594</v>
      </c>
      <c r="N1983" s="1">
        <v>1.0912025827280066E-2</v>
      </c>
      <c r="O1983" s="1">
        <v>0.40300372319057365</v>
      </c>
      <c r="P1983" s="1">
        <v>9.3960175217768574E-2</v>
      </c>
      <c r="Q1983" s="1">
        <v>3.4701439534475491</v>
      </c>
      <c r="R1983" s="1">
        <v>6</v>
      </c>
      <c r="S1983" s="1">
        <v>4</v>
      </c>
      <c r="T1983" s="1">
        <v>10</v>
      </c>
      <c r="U1983" s="1" t="s">
        <v>28</v>
      </c>
      <c r="V1983" s="1">
        <v>100</v>
      </c>
      <c r="W1983" s="1" t="s">
        <v>48</v>
      </c>
    </row>
    <row r="1984" spans="1:23" x14ac:dyDescent="0.2">
      <c r="A1984" s="1" t="s">
        <v>5242</v>
      </c>
      <c r="B1984" s="1" t="s">
        <v>2132</v>
      </c>
      <c r="C1984" s="1" t="s">
        <v>2133</v>
      </c>
      <c r="D1984" s="1" t="s">
        <v>2134</v>
      </c>
      <c r="E1984" s="1" t="s">
        <v>2135</v>
      </c>
      <c r="F1984" s="1" t="s">
        <v>199</v>
      </c>
      <c r="G1984" s="1" t="s">
        <v>2136</v>
      </c>
      <c r="H1984" s="1" t="s">
        <v>2137</v>
      </c>
      <c r="I1984" s="1">
        <v>27.253741890704713</v>
      </c>
      <c r="J1984" s="1">
        <v>80.62</v>
      </c>
      <c r="K1984" s="1">
        <v>25.97</v>
      </c>
      <c r="L1984" s="1">
        <v>25.97</v>
      </c>
      <c r="M1984" s="1">
        <v>90.426746995654426</v>
      </c>
      <c r="N1984" s="1">
        <v>1.7227564102564104E-2</v>
      </c>
      <c r="O1984" s="1">
        <v>0.35935639087852556</v>
      </c>
      <c r="P1984" s="1">
        <v>0.1483413774191682</v>
      </c>
      <c r="Q1984" s="1">
        <v>3.0943098914005702</v>
      </c>
      <c r="R1984" s="1">
        <v>4</v>
      </c>
      <c r="S1984" s="1">
        <v>4</v>
      </c>
      <c r="T1984" s="1">
        <v>7</v>
      </c>
      <c r="U1984" s="1" t="s">
        <v>28</v>
      </c>
      <c r="V1984" s="1">
        <v>100</v>
      </c>
      <c r="W1984" s="1" t="s">
        <v>48</v>
      </c>
    </row>
    <row r="1985" spans="1:23" x14ac:dyDescent="0.2">
      <c r="A1985" s="1" t="s">
        <v>5242</v>
      </c>
      <c r="B1985" s="1" t="s">
        <v>2138</v>
      </c>
      <c r="C1985" s="1" t="s">
        <v>2139</v>
      </c>
      <c r="D1985" s="1" t="s">
        <v>2140</v>
      </c>
      <c r="E1985" s="1" t="s">
        <v>2141</v>
      </c>
      <c r="F1985" s="1">
        <v>9</v>
      </c>
      <c r="G1985" s="1" t="s">
        <v>2142</v>
      </c>
      <c r="H1985" s="1" t="s">
        <v>2143</v>
      </c>
      <c r="I1985" s="1">
        <v>10.367419070747347</v>
      </c>
      <c r="J1985" s="1">
        <v>100</v>
      </c>
      <c r="K1985" s="1">
        <v>13.83</v>
      </c>
      <c r="L1985" s="1">
        <v>13.83</v>
      </c>
      <c r="M1985" s="1">
        <v>55.839970435713361</v>
      </c>
      <c r="N1985" s="1">
        <v>1.0638297872340425E-2</v>
      </c>
      <c r="O1985" s="1">
        <v>0.25892541179416728</v>
      </c>
      <c r="P1985" s="1">
        <v>9.1603186055973229E-2</v>
      </c>
      <c r="Q1985" s="1">
        <v>2.2295289110928556</v>
      </c>
      <c r="R1985" s="1">
        <v>1</v>
      </c>
      <c r="S1985" s="1">
        <v>1</v>
      </c>
      <c r="T1985" s="1">
        <v>1</v>
      </c>
      <c r="U1985" s="1">
        <v>25.904278114843979</v>
      </c>
      <c r="V1985" s="1">
        <v>84.166666666666671</v>
      </c>
      <c r="W1985" s="1" t="s">
        <v>29</v>
      </c>
    </row>
    <row r="1986" spans="1:23" x14ac:dyDescent="0.2">
      <c r="A1986" s="1" t="s">
        <v>5242</v>
      </c>
      <c r="B1986" s="1" t="s">
        <v>1260</v>
      </c>
      <c r="C1986" s="1" t="s">
        <v>1261</v>
      </c>
      <c r="D1986" s="1" t="s">
        <v>1262</v>
      </c>
      <c r="E1986" s="1" t="s">
        <v>1263</v>
      </c>
      <c r="F1986" s="1">
        <v>2</v>
      </c>
      <c r="G1986" s="1"/>
      <c r="H1986" s="1"/>
      <c r="I1986" s="1">
        <v>26.929044020629561</v>
      </c>
      <c r="J1986" s="1">
        <v>86.83</v>
      </c>
      <c r="K1986" s="1">
        <v>5.76</v>
      </c>
      <c r="L1986" s="1">
        <v>5.76</v>
      </c>
      <c r="M1986" s="1">
        <v>99.506298027621938</v>
      </c>
      <c r="N1986" s="1">
        <v>1.8957345971563982E-2</v>
      </c>
      <c r="O1986" s="1">
        <v>7.2267222010323318E-2</v>
      </c>
      <c r="P1986" s="1">
        <v>0.16323600927509921</v>
      </c>
      <c r="Q1986" s="1">
        <v>0.62227133165463722</v>
      </c>
      <c r="R1986" s="1">
        <v>1</v>
      </c>
      <c r="S1986" s="1">
        <v>1</v>
      </c>
      <c r="T1986" s="1">
        <v>4</v>
      </c>
      <c r="U1986" s="1" t="s">
        <v>28</v>
      </c>
      <c r="V1986" s="1">
        <v>100</v>
      </c>
      <c r="W1986" s="1" t="s">
        <v>29</v>
      </c>
    </row>
    <row r="1987" spans="1:23" x14ac:dyDescent="0.2">
      <c r="A1987" s="1" t="s">
        <v>5242</v>
      </c>
      <c r="B1987" s="1" t="s">
        <v>5084</v>
      </c>
      <c r="C1987" s="1" t="s">
        <v>5085</v>
      </c>
      <c r="D1987" s="1" t="s">
        <v>5086</v>
      </c>
      <c r="E1987" s="1" t="s">
        <v>5087</v>
      </c>
      <c r="F1987" s="1">
        <v>16</v>
      </c>
      <c r="G1987" s="1"/>
      <c r="H1987" s="1"/>
      <c r="I1987" s="1">
        <v>95.141051894313307</v>
      </c>
      <c r="J1987" s="1">
        <v>69.5</v>
      </c>
      <c r="K1987" s="1">
        <v>1.79</v>
      </c>
      <c r="L1987" s="1">
        <v>0</v>
      </c>
      <c r="M1987" s="1">
        <v>0</v>
      </c>
      <c r="N1987" s="1">
        <v>0</v>
      </c>
      <c r="O1987" s="1">
        <v>2.45338593872233E-2</v>
      </c>
      <c r="P1987" s="1">
        <v>0</v>
      </c>
      <c r="Q1987" s="1">
        <v>0.21125369049517673</v>
      </c>
      <c r="R1987" s="1">
        <v>2</v>
      </c>
      <c r="S1987" s="1">
        <v>2</v>
      </c>
      <c r="T1987" s="1">
        <v>7</v>
      </c>
      <c r="U1987" s="1">
        <v>22.104939987392346</v>
      </c>
      <c r="V1987" s="1">
        <v>84.226804123711347</v>
      </c>
      <c r="W1987" s="1" t="s">
        <v>29</v>
      </c>
    </row>
    <row r="1988" spans="1:23" x14ac:dyDescent="0.2">
      <c r="A1988" s="1" t="s">
        <v>5242</v>
      </c>
      <c r="B1988" s="1" t="s">
        <v>2186</v>
      </c>
      <c r="C1988" s="1" t="s">
        <v>2187</v>
      </c>
      <c r="D1988" s="1" t="s">
        <v>2188</v>
      </c>
      <c r="E1988" s="1" t="s">
        <v>2189</v>
      </c>
      <c r="F1988" s="1">
        <v>6</v>
      </c>
      <c r="G1988" s="1" t="s">
        <v>2190</v>
      </c>
      <c r="H1988" s="1" t="s">
        <v>2191</v>
      </c>
      <c r="I1988" s="1">
        <v>7.9921155821039243</v>
      </c>
      <c r="J1988" s="1">
        <v>100</v>
      </c>
      <c r="K1988" s="1">
        <v>15.28</v>
      </c>
      <c r="L1988" s="1">
        <v>15.28</v>
      </c>
      <c r="M1988" s="1">
        <v>72.902183624403563</v>
      </c>
      <c r="N1988" s="1">
        <v>1.3888888888888888E-2</v>
      </c>
      <c r="O1988" s="1">
        <v>0.21152765862858836</v>
      </c>
      <c r="P1988" s="1">
        <v>0.11959304846196504</v>
      </c>
      <c r="Q1988" s="1">
        <v>1.8214011021178631</v>
      </c>
      <c r="R1988" s="1">
        <v>1</v>
      </c>
      <c r="S1988" s="1">
        <v>1</v>
      </c>
      <c r="T1988" s="1">
        <v>1</v>
      </c>
      <c r="U1988" s="1" t="s">
        <v>28</v>
      </c>
      <c r="V1988" s="1">
        <v>100</v>
      </c>
      <c r="W1988" s="1" t="s">
        <v>29</v>
      </c>
    </row>
    <row r="1989" spans="1:23" x14ac:dyDescent="0.2">
      <c r="A1989" s="1" t="s">
        <v>5242</v>
      </c>
      <c r="B1989" s="1" t="s">
        <v>4489</v>
      </c>
      <c r="C1989" s="1" t="s">
        <v>4490</v>
      </c>
      <c r="D1989" s="1" t="s">
        <v>4491</v>
      </c>
      <c r="E1989" s="1" t="s">
        <v>4492</v>
      </c>
      <c r="F1989" s="1">
        <v>7</v>
      </c>
      <c r="G1989" s="1" t="s">
        <v>4493</v>
      </c>
      <c r="H1989" s="1" t="s">
        <v>4494</v>
      </c>
      <c r="I1989" s="1">
        <v>54.354380415050876</v>
      </c>
      <c r="J1989" s="1">
        <v>62.09</v>
      </c>
      <c r="K1989" s="1">
        <v>2.46</v>
      </c>
      <c r="L1989" s="1">
        <v>2.46</v>
      </c>
      <c r="M1989" s="1">
        <v>17.323291158274113</v>
      </c>
      <c r="N1989" s="1">
        <v>3.3003300330033004E-3</v>
      </c>
      <c r="O1989" s="1">
        <v>6.2467830894041176E-2</v>
      </c>
      <c r="P1989" s="1">
        <v>2.8418150129575853E-2</v>
      </c>
      <c r="Q1989" s="1">
        <v>0.53789171957459303</v>
      </c>
      <c r="R1989" s="1">
        <v>4</v>
      </c>
      <c r="S1989" s="1">
        <v>4</v>
      </c>
      <c r="T1989" s="1">
        <v>5</v>
      </c>
      <c r="U1989" s="1" t="s">
        <v>28</v>
      </c>
      <c r="V1989" s="1">
        <v>100</v>
      </c>
      <c r="W1989" s="1" t="s">
        <v>29</v>
      </c>
    </row>
    <row r="1990" spans="1:23" x14ac:dyDescent="0.2">
      <c r="A1990" s="1" t="s">
        <v>5242</v>
      </c>
      <c r="B1990" s="1" t="s">
        <v>2204</v>
      </c>
      <c r="C1990" s="1" t="s">
        <v>2205</v>
      </c>
      <c r="D1990" s="1" t="s">
        <v>2206</v>
      </c>
      <c r="E1990" s="1" t="s">
        <v>2207</v>
      </c>
      <c r="F1990" s="1">
        <v>5</v>
      </c>
      <c r="G1990" s="1" t="s">
        <v>2208</v>
      </c>
      <c r="H1990" s="1" t="s">
        <v>2209</v>
      </c>
      <c r="I1990" s="1">
        <v>61.379595683155472</v>
      </c>
      <c r="J1990" s="1">
        <v>87.19</v>
      </c>
      <c r="K1990" s="1">
        <v>23.13</v>
      </c>
      <c r="L1990" s="1">
        <v>21.17</v>
      </c>
      <c r="M1990" s="1">
        <v>52.249235340479132</v>
      </c>
      <c r="N1990" s="1">
        <v>9.9542124542124563E-3</v>
      </c>
      <c r="O1990" s="1">
        <v>0.35935639087852556</v>
      </c>
      <c r="P1990" s="1">
        <v>8.5712732095487493E-2</v>
      </c>
      <c r="Q1990" s="1">
        <v>3.0943098914005702</v>
      </c>
      <c r="R1990" s="1">
        <v>9</v>
      </c>
      <c r="S1990" s="1">
        <v>9</v>
      </c>
      <c r="T1990" s="1">
        <v>13</v>
      </c>
      <c r="U1990" s="1" t="s">
        <v>28</v>
      </c>
      <c r="V1990" s="1">
        <v>100</v>
      </c>
      <c r="W1990" s="1" t="s">
        <v>48</v>
      </c>
    </row>
    <row r="1991" spans="1:23" x14ac:dyDescent="0.2">
      <c r="A1991" s="1" t="s">
        <v>5242</v>
      </c>
      <c r="B1991" s="1" t="s">
        <v>2221</v>
      </c>
      <c r="C1991" s="1" t="s">
        <v>2222</v>
      </c>
      <c r="D1991" s="1" t="s">
        <v>2223</v>
      </c>
      <c r="E1991" s="1" t="s">
        <v>2224</v>
      </c>
      <c r="F1991" s="1">
        <v>4</v>
      </c>
      <c r="G1991" s="1" t="s">
        <v>2225</v>
      </c>
      <c r="H1991" s="1" t="s">
        <v>2226</v>
      </c>
      <c r="I1991" s="1">
        <v>78.844652947317059</v>
      </c>
      <c r="J1991" s="1">
        <v>71.599999999999994</v>
      </c>
      <c r="K1991" s="1">
        <v>10.56</v>
      </c>
      <c r="L1991" s="1">
        <v>10.56</v>
      </c>
      <c r="M1991" s="1">
        <v>47.260725935820254</v>
      </c>
      <c r="N1991" s="1">
        <v>9.0038314176245238E-3</v>
      </c>
      <c r="O1991" s="1">
        <v>0.24960914129198697</v>
      </c>
      <c r="P1991" s="1">
        <v>7.7529286589135979E-2</v>
      </c>
      <c r="Q1991" s="1">
        <v>2.1493093054379098</v>
      </c>
      <c r="R1991" s="1">
        <v>7</v>
      </c>
      <c r="S1991" s="1">
        <v>7</v>
      </c>
      <c r="T1991" s="1">
        <v>12</v>
      </c>
      <c r="U1991" s="1" t="s">
        <v>28</v>
      </c>
      <c r="V1991" s="1">
        <v>100</v>
      </c>
      <c r="W1991" s="1" t="s">
        <v>48</v>
      </c>
    </row>
    <row r="1992" spans="1:23" x14ac:dyDescent="0.2">
      <c r="A1992" s="1" t="s">
        <v>5242</v>
      </c>
      <c r="B1992" s="1" t="s">
        <v>4348</v>
      </c>
      <c r="C1992" s="1" t="s">
        <v>4349</v>
      </c>
      <c r="D1992" s="1" t="s">
        <v>4350</v>
      </c>
      <c r="E1992" s="1" t="s">
        <v>4351</v>
      </c>
      <c r="F1992" s="1">
        <v>3</v>
      </c>
      <c r="G1992" s="1"/>
      <c r="H1992" s="1"/>
      <c r="I1992" s="1">
        <v>98.599141792446318</v>
      </c>
      <c r="J1992" s="1">
        <v>74.069999999999993</v>
      </c>
      <c r="K1992" s="1">
        <v>1.7</v>
      </c>
      <c r="L1992" s="1">
        <v>1.7</v>
      </c>
      <c r="M1992" s="1">
        <v>2.4677749040700778</v>
      </c>
      <c r="N1992" s="1">
        <v>4.7014574518100609E-4</v>
      </c>
      <c r="O1992" s="1">
        <v>2.45338593872233E-2</v>
      </c>
      <c r="P1992" s="1">
        <v>4.0482837279085483E-3</v>
      </c>
      <c r="Q1992" s="1">
        <v>0.21125369049517673</v>
      </c>
      <c r="R1992" s="1">
        <v>1</v>
      </c>
      <c r="S1992" s="1">
        <v>0</v>
      </c>
      <c r="T1992" s="1">
        <v>2</v>
      </c>
      <c r="U1992" s="1">
        <v>25.864265441731938</v>
      </c>
      <c r="V1992" s="1">
        <v>84.199584199584194</v>
      </c>
      <c r="W1992" s="1" t="s">
        <v>29</v>
      </c>
    </row>
    <row r="1993" spans="1:23" x14ac:dyDescent="0.2">
      <c r="A1993" s="1" t="s">
        <v>5242</v>
      </c>
      <c r="B1993" s="1" t="s">
        <v>5088</v>
      </c>
      <c r="C1993" s="1" t="s">
        <v>5089</v>
      </c>
      <c r="D1993" s="1" t="s">
        <v>5090</v>
      </c>
      <c r="E1993" s="1" t="s">
        <v>5091</v>
      </c>
      <c r="F1993" s="1">
        <v>12</v>
      </c>
      <c r="G1993" s="1" t="s">
        <v>5092</v>
      </c>
      <c r="H1993" s="1" t="s">
        <v>5093</v>
      </c>
      <c r="I1993" s="1">
        <v>42.405737163933573</v>
      </c>
      <c r="J1993" s="1">
        <v>82.98</v>
      </c>
      <c r="K1993" s="1">
        <v>3.14</v>
      </c>
      <c r="L1993" s="1">
        <v>3.14</v>
      </c>
      <c r="M1993" s="1">
        <v>15.170396592361433</v>
      </c>
      <c r="N1993" s="1">
        <v>2.8901734104046241E-3</v>
      </c>
      <c r="O1993" s="1">
        <v>5.7767560283175756E-2</v>
      </c>
      <c r="P1993" s="1">
        <v>2.4886414708848215E-2</v>
      </c>
      <c r="Q1993" s="1">
        <v>0.49741910182622345</v>
      </c>
      <c r="R1993" s="1">
        <v>1</v>
      </c>
      <c r="S1993" s="1">
        <v>1</v>
      </c>
      <c r="T1993" s="1">
        <v>1</v>
      </c>
      <c r="U1993" s="1" t="s">
        <v>28</v>
      </c>
      <c r="V1993" s="1">
        <v>100</v>
      </c>
      <c r="W1993" s="1" t="s">
        <v>29</v>
      </c>
    </row>
    <row r="1994" spans="1:23" x14ac:dyDescent="0.2">
      <c r="A1994" s="1" t="s">
        <v>5242</v>
      </c>
      <c r="B1994" s="1" t="s">
        <v>2233</v>
      </c>
      <c r="C1994" s="1" t="s">
        <v>2234</v>
      </c>
      <c r="D1994" s="1" t="s">
        <v>2235</v>
      </c>
      <c r="E1994" s="1" t="s">
        <v>2236</v>
      </c>
      <c r="F1994" s="1">
        <v>8</v>
      </c>
      <c r="G1994" s="1" t="s">
        <v>2237</v>
      </c>
      <c r="H1994" s="1" t="s">
        <v>2238</v>
      </c>
      <c r="I1994" s="1">
        <v>31.352513992757981</v>
      </c>
      <c r="J1994" s="1">
        <v>90.77</v>
      </c>
      <c r="K1994" s="1">
        <v>32.47</v>
      </c>
      <c r="L1994" s="1">
        <v>32.47</v>
      </c>
      <c r="M1994" s="1">
        <v>99.180788348898645</v>
      </c>
      <c r="N1994" s="1">
        <v>1.8895331810460964E-2</v>
      </c>
      <c r="O1994" s="1">
        <v>0.69266661503787597</v>
      </c>
      <c r="P1994" s="1">
        <v>0.16270202396976249</v>
      </c>
      <c r="Q1994" s="1">
        <v>5.9643440683351194</v>
      </c>
      <c r="R1994" s="1">
        <v>10</v>
      </c>
      <c r="S1994" s="1">
        <v>9</v>
      </c>
      <c r="T1994" s="1">
        <v>15</v>
      </c>
      <c r="U1994" s="1" t="s">
        <v>28</v>
      </c>
      <c r="V1994" s="1">
        <v>100</v>
      </c>
      <c r="W1994" s="1" t="s">
        <v>48</v>
      </c>
    </row>
    <row r="1995" spans="1:23" x14ac:dyDescent="0.2">
      <c r="A1995" s="1" t="s">
        <v>5242</v>
      </c>
      <c r="B1995" s="1" t="s">
        <v>1809</v>
      </c>
      <c r="C1995" s="1" t="s">
        <v>1810</v>
      </c>
      <c r="D1995" s="1" t="s">
        <v>1811</v>
      </c>
      <c r="E1995" s="1" t="s">
        <v>1812</v>
      </c>
      <c r="F1995" s="1">
        <v>5</v>
      </c>
      <c r="G1995" s="1"/>
      <c r="H1995" s="1"/>
      <c r="I1995" s="1">
        <v>15.112463063156779</v>
      </c>
      <c r="J1995" s="1">
        <v>100</v>
      </c>
      <c r="K1995" s="1">
        <v>8.2100000000000009</v>
      </c>
      <c r="L1995" s="1">
        <v>8.2100000000000009</v>
      </c>
      <c r="M1995" s="1">
        <v>19.585661272227821</v>
      </c>
      <c r="N1995" s="1">
        <v>3.7313432835820895E-3</v>
      </c>
      <c r="O1995" s="1">
        <v>0.20226443461741295</v>
      </c>
      <c r="P1995" s="1">
        <v>3.2129475706199562E-2</v>
      </c>
      <c r="Q1995" s="1">
        <v>1.7416382638559202</v>
      </c>
      <c r="R1995" s="1">
        <v>2</v>
      </c>
      <c r="S1995" s="1">
        <v>0</v>
      </c>
      <c r="T1995" s="1">
        <v>2</v>
      </c>
      <c r="U1995" s="1" t="s">
        <v>28</v>
      </c>
      <c r="V1995" s="1">
        <v>100</v>
      </c>
      <c r="W1995" s="1" t="s">
        <v>48</v>
      </c>
    </row>
    <row r="1996" spans="1:23" x14ac:dyDescent="0.2">
      <c r="A1996" s="1" t="s">
        <v>5242</v>
      </c>
      <c r="B1996" s="1" t="s">
        <v>2244</v>
      </c>
      <c r="C1996" s="1" t="s">
        <v>2245</v>
      </c>
      <c r="D1996" s="1" t="s">
        <v>2246</v>
      </c>
      <c r="E1996" s="1" t="s">
        <v>2247</v>
      </c>
      <c r="F1996" s="1">
        <v>2</v>
      </c>
      <c r="G1996" s="1" t="s">
        <v>2248</v>
      </c>
      <c r="H1996" s="1" t="s">
        <v>2249</v>
      </c>
      <c r="I1996" s="1">
        <v>138.30930696308874</v>
      </c>
      <c r="J1996" s="1">
        <v>80.510000000000005</v>
      </c>
      <c r="K1996" s="1">
        <v>11.02</v>
      </c>
      <c r="L1996" s="1">
        <v>11.02</v>
      </c>
      <c r="M1996" s="1">
        <v>19.466079431590135</v>
      </c>
      <c r="N1996" s="1">
        <v>3.7085612650584404E-3</v>
      </c>
      <c r="O1996" s="1">
        <v>0.15073576110506148</v>
      </c>
      <c r="P1996" s="1">
        <v>3.1933306590933637E-2</v>
      </c>
      <c r="Q1996" s="1">
        <v>1.2979403411607939</v>
      </c>
      <c r="R1996" s="1">
        <v>12</v>
      </c>
      <c r="S1996" s="1">
        <v>12</v>
      </c>
      <c r="T1996" s="1">
        <v>16</v>
      </c>
      <c r="U1996" s="1" t="s">
        <v>28</v>
      </c>
      <c r="V1996" s="1">
        <v>100</v>
      </c>
      <c r="W1996" s="1" t="s">
        <v>48</v>
      </c>
    </row>
    <row r="1997" spans="1:23" x14ac:dyDescent="0.2">
      <c r="A1997" s="1" t="s">
        <v>5242</v>
      </c>
      <c r="B1997" s="1" t="s">
        <v>5094</v>
      </c>
      <c r="C1997" s="1" t="s">
        <v>5095</v>
      </c>
      <c r="D1997" s="1" t="s">
        <v>5096</v>
      </c>
      <c r="E1997" s="1" t="s">
        <v>5097</v>
      </c>
      <c r="F1997" s="1">
        <v>11</v>
      </c>
      <c r="G1997" s="1" t="s">
        <v>5098</v>
      </c>
      <c r="H1997" s="1" t="s">
        <v>5099</v>
      </c>
      <c r="I1997" s="1">
        <v>43.158031299741147</v>
      </c>
      <c r="J1997" s="1">
        <v>82.94</v>
      </c>
      <c r="K1997" s="1">
        <v>6.3</v>
      </c>
      <c r="L1997" s="1">
        <v>6.3</v>
      </c>
      <c r="M1997" s="1">
        <v>16.61062411695271</v>
      </c>
      <c r="N1997" s="1">
        <v>3.1645569620253164E-3</v>
      </c>
      <c r="O1997" s="1">
        <v>4.712854805089961E-2</v>
      </c>
      <c r="P1997" s="1">
        <v>2.7249049016650265E-2</v>
      </c>
      <c r="Q1997" s="1">
        <v>0.40580976463151658</v>
      </c>
      <c r="R1997" s="1">
        <v>1</v>
      </c>
      <c r="S1997" s="1">
        <v>1</v>
      </c>
      <c r="T1997" s="1">
        <v>2</v>
      </c>
      <c r="U1997" s="1" t="s">
        <v>28</v>
      </c>
      <c r="V1997" s="1">
        <v>100</v>
      </c>
      <c r="W1997" s="1" t="s">
        <v>29</v>
      </c>
    </row>
    <row r="1998" spans="1:23" x14ac:dyDescent="0.2">
      <c r="A1998" s="1" t="s">
        <v>5242</v>
      </c>
      <c r="B1998" s="1" t="s">
        <v>2250</v>
      </c>
      <c r="C1998" s="1" t="s">
        <v>2251</v>
      </c>
      <c r="D1998" s="1" t="s">
        <v>2252</v>
      </c>
      <c r="E1998" s="1" t="s">
        <v>2253</v>
      </c>
      <c r="F1998" s="1">
        <v>18</v>
      </c>
      <c r="G1998" s="1" t="s">
        <v>2254</v>
      </c>
      <c r="H1998" s="1" t="s">
        <v>2255</v>
      </c>
      <c r="I1998" s="1">
        <v>52.733609946086446</v>
      </c>
      <c r="J1998" s="1">
        <v>81.05</v>
      </c>
      <c r="K1998" s="1">
        <v>14.53</v>
      </c>
      <c r="L1998" s="1">
        <v>14.53</v>
      </c>
      <c r="M1998" s="1">
        <v>61.554513413184196</v>
      </c>
      <c r="N1998" s="1">
        <v>1.1726998491704376E-2</v>
      </c>
      <c r="O1998" s="1">
        <v>0.24262367191150491</v>
      </c>
      <c r="P1998" s="1">
        <v>0.10097765992308906</v>
      </c>
      <c r="Q1998" s="1">
        <v>2.089159527811141</v>
      </c>
      <c r="R1998" s="1">
        <v>5</v>
      </c>
      <c r="S1998" s="1">
        <v>5</v>
      </c>
      <c r="T1998" s="1">
        <v>17</v>
      </c>
      <c r="U1998" s="1" t="s">
        <v>28</v>
      </c>
      <c r="V1998" s="1">
        <v>100</v>
      </c>
      <c r="W1998" s="1" t="s">
        <v>48</v>
      </c>
    </row>
    <row r="1999" spans="1:23" x14ac:dyDescent="0.2">
      <c r="A1999" s="1" t="s">
        <v>5242</v>
      </c>
      <c r="B1999" s="1" t="s">
        <v>5100</v>
      </c>
      <c r="C1999" s="1" t="s">
        <v>5101</v>
      </c>
      <c r="D1999" s="1" t="s">
        <v>5102</v>
      </c>
      <c r="E1999" s="1" t="s">
        <v>5103</v>
      </c>
      <c r="F1999" s="1">
        <v>1</v>
      </c>
      <c r="G1999" s="1" t="s">
        <v>5104</v>
      </c>
      <c r="H1999" s="1" t="s">
        <v>5105</v>
      </c>
      <c r="I1999" s="1">
        <v>70.600375608379778</v>
      </c>
      <c r="J1999" s="1">
        <v>85.09</v>
      </c>
      <c r="K1999" s="1">
        <v>3.08</v>
      </c>
      <c r="L1999" s="1">
        <v>3.08</v>
      </c>
      <c r="M1999" s="1">
        <v>9.0655565128791977</v>
      </c>
      <c r="N1999" s="1">
        <v>1.7271157167530224E-3</v>
      </c>
      <c r="O1999" s="1">
        <v>3.2044990492785974E-2</v>
      </c>
      <c r="P1999" s="1">
        <v>1.4871674420140731E-2</v>
      </c>
      <c r="Q1999" s="1">
        <v>0.27592978326962125</v>
      </c>
      <c r="R1999" s="1">
        <v>2</v>
      </c>
      <c r="S1999" s="1">
        <v>2</v>
      </c>
      <c r="T1999" s="1">
        <v>2</v>
      </c>
      <c r="U1999" s="1" t="s">
        <v>28</v>
      </c>
      <c r="V1999" s="1">
        <v>100</v>
      </c>
      <c r="W1999" s="1" t="s">
        <v>29</v>
      </c>
    </row>
    <row r="2000" spans="1:23" x14ac:dyDescent="0.2">
      <c r="A2000" s="1" t="s">
        <v>5242</v>
      </c>
      <c r="B2000" s="1" t="s">
        <v>2256</v>
      </c>
      <c r="C2000" s="1" t="s">
        <v>2257</v>
      </c>
      <c r="D2000" s="1" t="s">
        <v>2258</v>
      </c>
      <c r="E2000" s="1" t="s">
        <v>2259</v>
      </c>
      <c r="F2000" s="1">
        <v>2</v>
      </c>
      <c r="G2000" s="1"/>
      <c r="H2000" s="1"/>
      <c r="I2000" s="1">
        <v>45.634916796119619</v>
      </c>
      <c r="J2000" s="1">
        <v>93.15</v>
      </c>
      <c r="K2000" s="1">
        <v>9.39</v>
      </c>
      <c r="L2000" s="1">
        <v>9.39</v>
      </c>
      <c r="M2000" s="1">
        <v>11.101855374274653</v>
      </c>
      <c r="N2000" s="1">
        <v>2.1150592216582064E-3</v>
      </c>
      <c r="O2000" s="1">
        <v>0.13382350121784925</v>
      </c>
      <c r="P2000" s="1">
        <v>1.821213935969011E-2</v>
      </c>
      <c r="Q2000" s="1">
        <v>1.152313953587718</v>
      </c>
      <c r="R2000" s="1">
        <v>5</v>
      </c>
      <c r="S2000" s="1">
        <v>0</v>
      </c>
      <c r="T2000" s="1">
        <v>5</v>
      </c>
      <c r="U2000" s="1">
        <v>30.236212542565013</v>
      </c>
      <c r="V2000" s="1">
        <v>86.567164179104481</v>
      </c>
      <c r="W2000" s="1" t="s">
        <v>48</v>
      </c>
    </row>
    <row r="2001" spans="1:23" x14ac:dyDescent="0.2">
      <c r="A2001" s="1" t="s">
        <v>5242</v>
      </c>
      <c r="B2001" s="1" t="s">
        <v>2260</v>
      </c>
      <c r="C2001" s="1" t="s">
        <v>2261</v>
      </c>
      <c r="D2001" s="1" t="s">
        <v>2262</v>
      </c>
      <c r="E2001" s="1" t="s">
        <v>2263</v>
      </c>
      <c r="F2001" s="1">
        <v>7</v>
      </c>
      <c r="G2001" s="1" t="s">
        <v>2264</v>
      </c>
      <c r="H2001" s="1" t="s">
        <v>2265</v>
      </c>
      <c r="I2001" s="1">
        <v>30.324957452588897</v>
      </c>
      <c r="J2001" s="1">
        <v>64.599999999999994</v>
      </c>
      <c r="K2001" s="1">
        <v>5.1100000000000003</v>
      </c>
      <c r="L2001" s="1">
        <v>5.1100000000000003</v>
      </c>
      <c r="M2001" s="1">
        <v>118.62050216852106</v>
      </c>
      <c r="N2001" s="1">
        <v>2.2598870056497175E-2</v>
      </c>
      <c r="O2001" s="1">
        <v>0.10529514112602167</v>
      </c>
      <c r="P2001" s="1">
        <v>0.19459207885336685</v>
      </c>
      <c r="Q2001" s="1">
        <v>0.90666481791555076</v>
      </c>
      <c r="R2001" s="1">
        <v>1</v>
      </c>
      <c r="S2001" s="1">
        <v>1</v>
      </c>
      <c r="T2001" s="1">
        <v>5</v>
      </c>
      <c r="U2001" s="1" t="s">
        <v>28</v>
      </c>
      <c r="V2001" s="1">
        <v>100</v>
      </c>
      <c r="W2001" s="1" t="s">
        <v>29</v>
      </c>
    </row>
    <row r="2002" spans="1:23" x14ac:dyDescent="0.2">
      <c r="A2002" s="1" t="s">
        <v>5242</v>
      </c>
      <c r="B2002" s="1" t="s">
        <v>2278</v>
      </c>
      <c r="C2002" s="1" t="s">
        <v>2279</v>
      </c>
      <c r="D2002" s="1" t="s">
        <v>2280</v>
      </c>
      <c r="E2002" s="1" t="s">
        <v>2281</v>
      </c>
      <c r="F2002" s="1">
        <v>3</v>
      </c>
      <c r="G2002" s="1"/>
      <c r="H2002" s="1"/>
      <c r="I2002" s="1">
        <v>10.498116144150858</v>
      </c>
      <c r="J2002" s="1">
        <v>73.400000000000006</v>
      </c>
      <c r="K2002" s="1">
        <v>15.96</v>
      </c>
      <c r="L2002" s="1">
        <v>15.96</v>
      </c>
      <c r="M2002" s="1">
        <v>111.67994087142672</v>
      </c>
      <c r="N2002" s="1">
        <v>2.1276595744680851E-2</v>
      </c>
      <c r="O2002" s="1">
        <v>0.25892541179416728</v>
      </c>
      <c r="P2002" s="1">
        <v>0.18320637211194646</v>
      </c>
      <c r="Q2002" s="1">
        <v>2.2295289110928556</v>
      </c>
      <c r="R2002" s="1">
        <v>1</v>
      </c>
      <c r="S2002" s="1">
        <v>1</v>
      </c>
      <c r="T2002" s="1">
        <v>2</v>
      </c>
      <c r="U2002" s="1" t="s">
        <v>28</v>
      </c>
      <c r="V2002" s="1">
        <v>100</v>
      </c>
      <c r="W2002" s="1" t="s">
        <v>29</v>
      </c>
    </row>
    <row r="2003" spans="1:23" x14ac:dyDescent="0.2">
      <c r="A2003" s="1" t="s">
        <v>5242</v>
      </c>
      <c r="B2003" s="1" t="s">
        <v>2282</v>
      </c>
      <c r="C2003" s="1" t="s">
        <v>2283</v>
      </c>
      <c r="D2003" s="1" t="s">
        <v>2284</v>
      </c>
      <c r="E2003" s="1" t="s">
        <v>2285</v>
      </c>
      <c r="F2003" s="1">
        <v>15</v>
      </c>
      <c r="G2003" s="1" t="s">
        <v>2286</v>
      </c>
      <c r="H2003" s="1" t="s">
        <v>2287</v>
      </c>
      <c r="I2003" s="1">
        <v>59.583709326043767</v>
      </c>
      <c r="J2003" s="1">
        <v>54.33</v>
      </c>
      <c r="K2003" s="1">
        <v>13.26</v>
      </c>
      <c r="L2003" s="1">
        <v>13.26</v>
      </c>
      <c r="M2003" s="1">
        <v>46.506565415567792</v>
      </c>
      <c r="N2003" s="1">
        <v>8.860153256704981E-3</v>
      </c>
      <c r="O2003" s="1">
        <v>0.20226443461741295</v>
      </c>
      <c r="P2003" s="1">
        <v>7.6292117122288047E-2</v>
      </c>
      <c r="Q2003" s="1">
        <v>1.7416382638559202</v>
      </c>
      <c r="R2003" s="1">
        <v>4</v>
      </c>
      <c r="S2003" s="1">
        <v>4</v>
      </c>
      <c r="T2003" s="1">
        <v>5</v>
      </c>
      <c r="U2003" s="1" t="s">
        <v>28</v>
      </c>
      <c r="V2003" s="1">
        <v>100</v>
      </c>
      <c r="W2003" s="1" t="s">
        <v>48</v>
      </c>
    </row>
    <row r="2004" spans="1:23" x14ac:dyDescent="0.2">
      <c r="A2004" s="1" t="s">
        <v>5242</v>
      </c>
      <c r="B2004" s="1" t="s">
        <v>2288</v>
      </c>
      <c r="C2004" s="1" t="s">
        <v>2289</v>
      </c>
      <c r="D2004" s="1" t="s">
        <v>2290</v>
      </c>
      <c r="E2004" s="1" t="s">
        <v>2291</v>
      </c>
      <c r="F2004" s="1">
        <v>11</v>
      </c>
      <c r="G2004" s="1" t="s">
        <v>2292</v>
      </c>
      <c r="H2004" s="1" t="s">
        <v>2293</v>
      </c>
      <c r="I2004" s="1">
        <v>104.51605243768508</v>
      </c>
      <c r="J2004" s="1">
        <v>64.459999999999994</v>
      </c>
      <c r="K2004" s="1">
        <v>16.97</v>
      </c>
      <c r="L2004" s="1">
        <v>15.26</v>
      </c>
      <c r="M2004" s="1">
        <v>41.232382503259814</v>
      </c>
      <c r="N2004" s="1">
        <v>7.8553474085547616E-3</v>
      </c>
      <c r="O2004" s="1">
        <v>0.40516483474926779</v>
      </c>
      <c r="P2004" s="1">
        <v>6.7640035918813998E-2</v>
      </c>
      <c r="Q2004" s="1">
        <v>3.4887526356422334</v>
      </c>
      <c r="R2004" s="1">
        <v>17</v>
      </c>
      <c r="S2004" s="1">
        <v>8</v>
      </c>
      <c r="T2004" s="1">
        <v>25</v>
      </c>
      <c r="U2004" s="1" t="s">
        <v>28</v>
      </c>
      <c r="V2004" s="1">
        <v>100</v>
      </c>
      <c r="W2004" s="1" t="s">
        <v>48</v>
      </c>
    </row>
    <row r="2005" spans="1:23" x14ac:dyDescent="0.2">
      <c r="A2005" s="1" t="s">
        <v>5242</v>
      </c>
      <c r="B2005" s="1" t="s">
        <v>4536</v>
      </c>
      <c r="C2005" s="1" t="s">
        <v>4537</v>
      </c>
      <c r="D2005" s="1" t="s">
        <v>4538</v>
      </c>
      <c r="E2005" s="1" t="s">
        <v>4539</v>
      </c>
      <c r="F2005" s="1">
        <v>1</v>
      </c>
      <c r="G2005" s="1"/>
      <c r="H2005" s="1"/>
      <c r="I2005" s="1">
        <v>21.376028059203048</v>
      </c>
      <c r="J2005" s="1">
        <v>100</v>
      </c>
      <c r="K2005" s="1">
        <v>17.2</v>
      </c>
      <c r="L2005" s="1">
        <v>17.2</v>
      </c>
      <c r="M2005" s="1">
        <v>98.770700394353199</v>
      </c>
      <c r="N2005" s="1">
        <v>1.8817204301075269E-2</v>
      </c>
      <c r="O2005" s="1">
        <v>0.20226443461741295</v>
      </c>
      <c r="P2005" s="1">
        <v>0.16202929146459782</v>
      </c>
      <c r="Q2005" s="1">
        <v>1.7416382638559202</v>
      </c>
      <c r="R2005" s="1">
        <v>2</v>
      </c>
      <c r="S2005" s="1">
        <v>2</v>
      </c>
      <c r="T2005" s="1">
        <v>5</v>
      </c>
      <c r="U2005" s="1">
        <v>47.027750779010439</v>
      </c>
      <c r="V2005" s="1">
        <v>88.17787418655098</v>
      </c>
      <c r="W2005" s="1" t="s">
        <v>48</v>
      </c>
    </row>
    <row r="2006" spans="1:23" x14ac:dyDescent="0.2">
      <c r="A2006" s="1" t="s">
        <v>5242</v>
      </c>
      <c r="B2006" s="1" t="s">
        <v>2306</v>
      </c>
      <c r="C2006" s="1" t="s">
        <v>2307</v>
      </c>
      <c r="D2006" s="1" t="s">
        <v>2308</v>
      </c>
      <c r="E2006" s="1" t="s">
        <v>2309</v>
      </c>
      <c r="F2006" s="1">
        <v>15</v>
      </c>
      <c r="G2006" s="1" t="s">
        <v>2310</v>
      </c>
      <c r="H2006" s="1" t="s">
        <v>2311</v>
      </c>
      <c r="I2006" s="1">
        <v>70.879838745424095</v>
      </c>
      <c r="J2006" s="1">
        <v>79.209999999999994</v>
      </c>
      <c r="K2006" s="1">
        <v>4.53</v>
      </c>
      <c r="L2006" s="1">
        <v>4.53</v>
      </c>
      <c r="M2006" s="1">
        <v>24.111174615247354</v>
      </c>
      <c r="N2006" s="1">
        <v>4.593517074016294E-3</v>
      </c>
      <c r="O2006" s="1">
        <v>0.13646366638572482</v>
      </c>
      <c r="P2006" s="1">
        <v>3.9553395123146005E-2</v>
      </c>
      <c r="Q2006" s="1">
        <v>1.1750476224503101</v>
      </c>
      <c r="R2006" s="1">
        <v>5</v>
      </c>
      <c r="S2006" s="1">
        <v>3</v>
      </c>
      <c r="T2006" s="1">
        <v>6</v>
      </c>
      <c r="U2006" s="1" t="s">
        <v>28</v>
      </c>
      <c r="V2006" s="1">
        <v>100</v>
      </c>
      <c r="W2006" s="1" t="s">
        <v>48</v>
      </c>
    </row>
    <row r="2007" spans="1:23" x14ac:dyDescent="0.2">
      <c r="A2007" s="1" t="s">
        <v>5242</v>
      </c>
      <c r="B2007" s="1" t="s">
        <v>2312</v>
      </c>
      <c r="C2007" s="1" t="s">
        <v>2313</v>
      </c>
      <c r="D2007" s="1" t="s">
        <v>2314</v>
      </c>
      <c r="E2007" s="1" t="s">
        <v>2315</v>
      </c>
      <c r="F2007" s="1">
        <v>5</v>
      </c>
      <c r="G2007" s="1" t="s">
        <v>2316</v>
      </c>
      <c r="H2007" s="1" t="s">
        <v>2317</v>
      </c>
      <c r="I2007" s="1">
        <v>28.194024123536568</v>
      </c>
      <c r="J2007" s="1">
        <v>89.43</v>
      </c>
      <c r="K2007" s="1">
        <v>44.72</v>
      </c>
      <c r="L2007" s="1">
        <v>44.72</v>
      </c>
      <c r="M2007" s="1">
        <v>164.94886055318432</v>
      </c>
      <c r="N2007" s="1">
        <v>3.1425072373348233E-2</v>
      </c>
      <c r="O2007" s="1">
        <v>1.4770763559917106</v>
      </c>
      <c r="P2007" s="1">
        <v>0.27059185463519475</v>
      </c>
      <c r="Q2007" s="1">
        <v>12.718660624138035</v>
      </c>
      <c r="R2007" s="1">
        <v>14</v>
      </c>
      <c r="S2007" s="1">
        <v>8</v>
      </c>
      <c r="T2007" s="1">
        <v>27</v>
      </c>
      <c r="U2007" s="1" t="s">
        <v>28</v>
      </c>
      <c r="V2007" s="1">
        <v>100</v>
      </c>
      <c r="W2007" s="1" t="s">
        <v>48</v>
      </c>
    </row>
    <row r="2008" spans="1:23" x14ac:dyDescent="0.2">
      <c r="A2008" s="1" t="s">
        <v>5242</v>
      </c>
      <c r="B2008" s="1" t="s">
        <v>2342</v>
      </c>
      <c r="C2008" s="1" t="s">
        <v>2343</v>
      </c>
      <c r="D2008" s="1" t="s">
        <v>2344</v>
      </c>
      <c r="E2008" s="1" t="s">
        <v>2345</v>
      </c>
      <c r="F2008" s="1">
        <v>14</v>
      </c>
      <c r="G2008" s="1" t="s">
        <v>2346</v>
      </c>
      <c r="H2008" s="1" t="s">
        <v>2347</v>
      </c>
      <c r="I2008" s="1">
        <v>40.763198728764067</v>
      </c>
      <c r="J2008" s="1">
        <v>68.459999999999994</v>
      </c>
      <c r="K2008" s="1">
        <v>27.49</v>
      </c>
      <c r="L2008" s="1">
        <v>27.49</v>
      </c>
      <c r="M2008" s="1">
        <v>73.2628304691886</v>
      </c>
      <c r="N2008" s="1">
        <v>1.3957597173144877E-2</v>
      </c>
      <c r="O2008" s="1">
        <v>0.70125427985258892</v>
      </c>
      <c r="P2008" s="1">
        <v>0.12018467485011612</v>
      </c>
      <c r="Q2008" s="1">
        <v>6.0382898693691169</v>
      </c>
      <c r="R2008" s="1">
        <v>8</v>
      </c>
      <c r="S2008" s="1">
        <v>8</v>
      </c>
      <c r="T2008" s="1">
        <v>11</v>
      </c>
      <c r="U2008" s="1" t="s">
        <v>28</v>
      </c>
      <c r="V2008" s="1">
        <v>100</v>
      </c>
      <c r="W2008" s="1" t="s">
        <v>48</v>
      </c>
    </row>
    <row r="2009" spans="1:23" x14ac:dyDescent="0.2">
      <c r="A2009" s="1" t="s">
        <v>5242</v>
      </c>
      <c r="B2009" s="1" t="s">
        <v>2348</v>
      </c>
      <c r="C2009" s="1" t="s">
        <v>2349</v>
      </c>
      <c r="D2009" s="1" t="s">
        <v>2350</v>
      </c>
      <c r="E2009" s="1" t="s">
        <v>2351</v>
      </c>
      <c r="F2009" s="1">
        <v>7</v>
      </c>
      <c r="G2009" s="1" t="s">
        <v>2352</v>
      </c>
      <c r="H2009" s="1" t="s">
        <v>2353</v>
      </c>
      <c r="I2009" s="1">
        <v>20.886648718015564</v>
      </c>
      <c r="J2009" s="1">
        <v>83.06</v>
      </c>
      <c r="K2009" s="1">
        <v>11.48</v>
      </c>
      <c r="L2009" s="1">
        <v>11.48</v>
      </c>
      <c r="M2009" s="1">
        <v>86.331533239425255</v>
      </c>
      <c r="N2009" s="1">
        <v>1.6447368421052631E-2</v>
      </c>
      <c r="O2009" s="1">
        <v>0.21152765862858836</v>
      </c>
      <c r="P2009" s="1">
        <v>0.14162334686285333</v>
      </c>
      <c r="Q2009" s="1">
        <v>1.8214011021178631</v>
      </c>
      <c r="R2009" s="1">
        <v>3</v>
      </c>
      <c r="S2009" s="1">
        <v>3</v>
      </c>
      <c r="T2009" s="1">
        <v>5</v>
      </c>
      <c r="U2009" s="1" t="s">
        <v>28</v>
      </c>
      <c r="V2009" s="1">
        <v>100</v>
      </c>
      <c r="W2009" s="1" t="s">
        <v>48</v>
      </c>
    </row>
    <row r="2010" spans="1:23" x14ac:dyDescent="0.2">
      <c r="A2010" s="1" t="s">
        <v>5242</v>
      </c>
      <c r="B2010" s="1" t="s">
        <v>2360</v>
      </c>
      <c r="C2010" s="1" t="s">
        <v>2361</v>
      </c>
      <c r="D2010" s="1" t="s">
        <v>2362</v>
      </c>
      <c r="E2010" s="1" t="s">
        <v>2363</v>
      </c>
      <c r="F2010" s="1">
        <v>10</v>
      </c>
      <c r="G2010" s="1" t="s">
        <v>2364</v>
      </c>
      <c r="H2010" s="1" t="s">
        <v>2365</v>
      </c>
      <c r="I2010" s="1">
        <v>17.126974453619429</v>
      </c>
      <c r="J2010" s="1">
        <v>81.58</v>
      </c>
      <c r="K2010" s="1">
        <v>55.92</v>
      </c>
      <c r="L2010" s="1">
        <v>55.92</v>
      </c>
      <c r="M2010" s="1">
        <v>229.64187841687121</v>
      </c>
      <c r="N2010" s="1">
        <v>4.3749999999999997E-2</v>
      </c>
      <c r="O2010" s="1">
        <v>1.0691380811147897</v>
      </c>
      <c r="P2010" s="1">
        <v>0.3767181026551899</v>
      </c>
      <c r="Q2010" s="1">
        <v>9.2060267290051225</v>
      </c>
      <c r="R2010" s="1">
        <v>6</v>
      </c>
      <c r="S2010" s="1">
        <v>6</v>
      </c>
      <c r="T2010" s="1">
        <v>15</v>
      </c>
      <c r="U2010" s="1" t="s">
        <v>28</v>
      </c>
      <c r="V2010" s="1">
        <v>100</v>
      </c>
      <c r="W2010" s="1" t="s">
        <v>48</v>
      </c>
    </row>
    <row r="2011" spans="1:23" x14ac:dyDescent="0.2">
      <c r="A2011" s="1" t="s">
        <v>5242</v>
      </c>
      <c r="B2011" s="1" t="s">
        <v>2372</v>
      </c>
      <c r="C2011" s="1" t="s">
        <v>2373</v>
      </c>
      <c r="D2011" s="1" t="s">
        <v>2374</v>
      </c>
      <c r="E2011" s="1" t="s">
        <v>2375</v>
      </c>
      <c r="F2011" s="1">
        <v>7</v>
      </c>
      <c r="G2011" s="1" t="s">
        <v>2376</v>
      </c>
      <c r="H2011" s="1" t="s">
        <v>2377</v>
      </c>
      <c r="I2011" s="1">
        <v>33.223830267117997</v>
      </c>
      <c r="J2011" s="1">
        <v>100</v>
      </c>
      <c r="K2011" s="1">
        <v>47.57</v>
      </c>
      <c r="L2011" s="1">
        <v>47.57</v>
      </c>
      <c r="M2011" s="1">
        <v>123.55946507731888</v>
      </c>
      <c r="N2011" s="1">
        <v>2.3539811790424525E-2</v>
      </c>
      <c r="O2011" s="1">
        <v>1.1899062946059149</v>
      </c>
      <c r="P2011" s="1">
        <v>0.20269424536111991</v>
      </c>
      <c r="Q2011" s="1">
        <v>10.245925523232176</v>
      </c>
      <c r="R2011" s="1">
        <v>16</v>
      </c>
      <c r="S2011" s="1">
        <v>15</v>
      </c>
      <c r="T2011" s="1">
        <v>24</v>
      </c>
      <c r="U2011" s="1" t="s">
        <v>28</v>
      </c>
      <c r="V2011" s="1">
        <v>100</v>
      </c>
      <c r="W2011" s="1" t="s">
        <v>48</v>
      </c>
    </row>
    <row r="2012" spans="1:23" x14ac:dyDescent="0.2">
      <c r="A2012" s="1" t="s">
        <v>5242</v>
      </c>
      <c r="B2012" s="1" t="s">
        <v>2378</v>
      </c>
      <c r="C2012" s="1" t="s">
        <v>2379</v>
      </c>
      <c r="D2012" s="1" t="s">
        <v>2380</v>
      </c>
      <c r="E2012" s="1" t="s">
        <v>2381</v>
      </c>
      <c r="F2012" s="1">
        <v>3</v>
      </c>
      <c r="G2012" s="1"/>
      <c r="H2012" s="1"/>
      <c r="I2012" s="1">
        <v>20.973707966420793</v>
      </c>
      <c r="J2012" s="1">
        <v>85.87</v>
      </c>
      <c r="K2012" s="1">
        <v>20.65</v>
      </c>
      <c r="L2012" s="1">
        <v>20.65</v>
      </c>
      <c r="M2012" s="1">
        <v>42.58664826009413</v>
      </c>
      <c r="N2012" s="1">
        <v>8.1133540372670815E-3</v>
      </c>
      <c r="O2012" s="1">
        <v>0.42510267030299809</v>
      </c>
      <c r="P2012" s="1">
        <v>6.9861653464893259E-2</v>
      </c>
      <c r="Q2012" s="1">
        <v>3.6604313460617184</v>
      </c>
      <c r="R2012" s="1">
        <v>6</v>
      </c>
      <c r="S2012" s="1">
        <v>0</v>
      </c>
      <c r="T2012" s="1">
        <v>8</v>
      </c>
      <c r="U2012" s="1" t="s">
        <v>28</v>
      </c>
      <c r="V2012" s="1">
        <v>100</v>
      </c>
      <c r="W2012" s="1" t="s">
        <v>48</v>
      </c>
    </row>
    <row r="2013" spans="1:23" x14ac:dyDescent="0.2">
      <c r="A2013" s="1" t="s">
        <v>5242</v>
      </c>
      <c r="B2013" s="1" t="s">
        <v>2386</v>
      </c>
      <c r="C2013" s="1" t="s">
        <v>2387</v>
      </c>
      <c r="D2013" s="1" t="s">
        <v>2388</v>
      </c>
      <c r="E2013" s="1" t="s">
        <v>2389</v>
      </c>
      <c r="F2013" s="1">
        <v>5</v>
      </c>
      <c r="G2013" s="1" t="s">
        <v>2390</v>
      </c>
      <c r="H2013" s="1" t="s">
        <v>2391</v>
      </c>
      <c r="I2013" s="1">
        <v>68.647711011955593</v>
      </c>
      <c r="J2013" s="1">
        <v>85.86</v>
      </c>
      <c r="K2013" s="1">
        <v>12.99</v>
      </c>
      <c r="L2013" s="1">
        <v>11.51</v>
      </c>
      <c r="M2013" s="1">
        <v>55.42659704724398</v>
      </c>
      <c r="N2013" s="1">
        <v>1.0559544441693488E-2</v>
      </c>
      <c r="O2013" s="1">
        <v>0.24706879157641759</v>
      </c>
      <c r="P2013" s="1">
        <v>9.0925063930924047E-2</v>
      </c>
      <c r="Q2013" s="1">
        <v>2.1274351174395107</v>
      </c>
      <c r="R2013" s="1">
        <v>9</v>
      </c>
      <c r="S2013" s="1">
        <v>9</v>
      </c>
      <c r="T2013" s="1">
        <v>16</v>
      </c>
      <c r="U2013" s="1" t="s">
        <v>28</v>
      </c>
      <c r="V2013" s="1">
        <v>100</v>
      </c>
      <c r="W2013" s="1" t="s">
        <v>48</v>
      </c>
    </row>
    <row r="2014" spans="1:23" x14ac:dyDescent="0.2">
      <c r="A2014" s="1" t="s">
        <v>5242</v>
      </c>
      <c r="B2014" s="1" t="s">
        <v>2398</v>
      </c>
      <c r="C2014" s="1" t="s">
        <v>2399</v>
      </c>
      <c r="D2014" s="1" t="s">
        <v>2400</v>
      </c>
      <c r="E2014" s="1" t="s">
        <v>2401</v>
      </c>
      <c r="F2014" s="1">
        <v>9</v>
      </c>
      <c r="G2014" s="1" t="s">
        <v>2402</v>
      </c>
      <c r="H2014" s="1" t="s">
        <v>2403</v>
      </c>
      <c r="I2014" s="1">
        <v>23.446873334350119</v>
      </c>
      <c r="J2014" s="1">
        <v>100</v>
      </c>
      <c r="K2014" s="1">
        <v>21.15</v>
      </c>
      <c r="L2014" s="1">
        <v>21.15</v>
      </c>
      <c r="M2014" s="1">
        <v>55.532837814440946</v>
      </c>
      <c r="N2014" s="1">
        <v>1.0579784798534801E-2</v>
      </c>
      <c r="O2014" s="1">
        <v>0.40652724210523705</v>
      </c>
      <c r="P2014" s="1">
        <v>9.1099347561240024E-2</v>
      </c>
      <c r="Q2014" s="1">
        <v>3.5004839159664445</v>
      </c>
      <c r="R2014" s="1">
        <v>4</v>
      </c>
      <c r="S2014" s="1">
        <v>3</v>
      </c>
      <c r="T2014" s="1">
        <v>6</v>
      </c>
      <c r="U2014" s="1" t="s">
        <v>28</v>
      </c>
      <c r="V2014" s="1">
        <v>100</v>
      </c>
      <c r="W2014" s="1" t="s">
        <v>48</v>
      </c>
    </row>
    <row r="2015" spans="1:23" x14ac:dyDescent="0.2">
      <c r="A2015" s="1" t="s">
        <v>5242</v>
      </c>
      <c r="B2015" s="1" t="s">
        <v>4551</v>
      </c>
      <c r="C2015" s="1" t="s">
        <v>4552</v>
      </c>
      <c r="D2015" s="1" t="s">
        <v>4553</v>
      </c>
      <c r="E2015" s="1" t="s">
        <v>4554</v>
      </c>
      <c r="F2015" s="1">
        <v>8</v>
      </c>
      <c r="G2015" s="1"/>
      <c r="H2015" s="1"/>
      <c r="I2015" s="1">
        <v>35.552329297386933</v>
      </c>
      <c r="J2015" s="1">
        <v>88.03</v>
      </c>
      <c r="K2015" s="1">
        <v>7.44</v>
      </c>
      <c r="L2015" s="1">
        <v>7.44</v>
      </c>
      <c r="M2015" s="1">
        <v>28.946455262630828</v>
      </c>
      <c r="N2015" s="1">
        <v>5.5147058823529415E-3</v>
      </c>
      <c r="O2015" s="1">
        <v>0.15478198468945825</v>
      </c>
      <c r="P2015" s="1">
        <v>4.7485475124603771E-2</v>
      </c>
      <c r="Q2015" s="1">
        <v>1.3327811565123968</v>
      </c>
      <c r="R2015" s="1">
        <v>3</v>
      </c>
      <c r="S2015" s="1">
        <v>3</v>
      </c>
      <c r="T2015" s="1">
        <v>4</v>
      </c>
      <c r="U2015" s="1" t="s">
        <v>28</v>
      </c>
      <c r="V2015" s="1">
        <v>100</v>
      </c>
      <c r="W2015" s="1" t="s">
        <v>48</v>
      </c>
    </row>
    <row r="2016" spans="1:23" x14ac:dyDescent="0.2">
      <c r="A2016" s="1" t="s">
        <v>5242</v>
      </c>
      <c r="B2016" s="1" t="s">
        <v>2404</v>
      </c>
      <c r="C2016" s="1" t="s">
        <v>2405</v>
      </c>
      <c r="D2016" s="1" t="s">
        <v>2406</v>
      </c>
      <c r="E2016" s="1" t="s">
        <v>2407</v>
      </c>
      <c r="F2016" s="1">
        <v>3</v>
      </c>
      <c r="G2016" s="1" t="s">
        <v>2408</v>
      </c>
      <c r="H2016" s="1" t="s">
        <v>2409</v>
      </c>
      <c r="I2016" s="1">
        <v>20.491207707365263</v>
      </c>
      <c r="J2016" s="1">
        <v>85.79</v>
      </c>
      <c r="K2016" s="1">
        <v>34.97</v>
      </c>
      <c r="L2016" s="1">
        <v>26.78</v>
      </c>
      <c r="M2016" s="1">
        <v>52.346158077850433</v>
      </c>
      <c r="N2016" s="1">
        <v>9.9726775956284156E-3</v>
      </c>
      <c r="O2016" s="1">
        <v>0.5848931924611136</v>
      </c>
      <c r="P2016" s="1">
        <v>8.587172987924703E-2</v>
      </c>
      <c r="Q2016" s="1">
        <v>5.0363395135974294</v>
      </c>
      <c r="R2016" s="1">
        <v>4</v>
      </c>
      <c r="S2016" s="1">
        <v>2</v>
      </c>
      <c r="T2016" s="1">
        <v>6</v>
      </c>
      <c r="U2016" s="1" t="s">
        <v>28</v>
      </c>
      <c r="V2016" s="1">
        <v>100</v>
      </c>
      <c r="W2016" s="1" t="s">
        <v>48</v>
      </c>
    </row>
    <row r="2017" spans="1:23" x14ac:dyDescent="0.2">
      <c r="A2017" s="1" t="s">
        <v>5242</v>
      </c>
      <c r="B2017" s="1" t="s">
        <v>5106</v>
      </c>
      <c r="C2017" s="1" t="s">
        <v>5107</v>
      </c>
      <c r="D2017" s="1" t="s">
        <v>5108</v>
      </c>
      <c r="E2017" s="1" t="s">
        <v>5109</v>
      </c>
      <c r="F2017" s="1">
        <v>10</v>
      </c>
      <c r="G2017" s="1" t="s">
        <v>5110</v>
      </c>
      <c r="H2017" s="1" t="s">
        <v>5111</v>
      </c>
      <c r="I2017" s="1">
        <v>43.671206942907929</v>
      </c>
      <c r="J2017" s="1">
        <v>92.13</v>
      </c>
      <c r="K2017" s="1">
        <v>2.79</v>
      </c>
      <c r="L2017" s="1">
        <v>2.79</v>
      </c>
      <c r="M2017" s="1">
        <v>28.919874495631163</v>
      </c>
      <c r="N2017" s="1">
        <v>5.5096418732782371E-3</v>
      </c>
      <c r="O2017" s="1">
        <v>4.2753888853767963E-2</v>
      </c>
      <c r="P2017" s="1">
        <v>4.74418704642506E-2</v>
      </c>
      <c r="Q2017" s="1">
        <v>0.36814088891708202</v>
      </c>
      <c r="R2017" s="1">
        <v>2</v>
      </c>
      <c r="S2017" s="1">
        <v>2</v>
      </c>
      <c r="T2017" s="1">
        <v>4</v>
      </c>
      <c r="U2017" s="1">
        <v>26.467777807718534</v>
      </c>
      <c r="V2017" s="1">
        <v>84.858044164037864</v>
      </c>
      <c r="W2017" s="1" t="s">
        <v>29</v>
      </c>
    </row>
    <row r="2018" spans="1:23" x14ac:dyDescent="0.2">
      <c r="A2018" s="1" t="s">
        <v>5242</v>
      </c>
      <c r="B2018" s="1" t="s">
        <v>2419</v>
      </c>
      <c r="C2018" s="1" t="s">
        <v>2420</v>
      </c>
      <c r="D2018" s="1" t="s">
        <v>2421</v>
      </c>
      <c r="E2018" s="1" t="s">
        <v>2422</v>
      </c>
      <c r="F2018" s="1">
        <v>8</v>
      </c>
      <c r="G2018" s="1" t="s">
        <v>2423</v>
      </c>
      <c r="H2018" s="1" t="s">
        <v>2424</v>
      </c>
      <c r="I2018" s="1">
        <v>40.275210673646789</v>
      </c>
      <c r="J2018" s="1">
        <v>67.239999999999995</v>
      </c>
      <c r="K2018" s="1">
        <v>9.1199999999999992</v>
      </c>
      <c r="L2018" s="1">
        <v>9.1199999999999992</v>
      </c>
      <c r="M2018" s="1">
        <v>73.17937823894502</v>
      </c>
      <c r="N2018" s="1">
        <v>1.3941698352344741E-2</v>
      </c>
      <c r="O2018" s="1">
        <v>0.23284673944206613</v>
      </c>
      <c r="P2018" s="1">
        <v>0.12004777488197252</v>
      </c>
      <c r="Q2018" s="1">
        <v>2.0049733003900005</v>
      </c>
      <c r="R2018" s="1">
        <v>3</v>
      </c>
      <c r="S2018" s="1">
        <v>3</v>
      </c>
      <c r="T2018" s="1">
        <v>8</v>
      </c>
      <c r="U2018" s="1" t="s">
        <v>28</v>
      </c>
      <c r="V2018" s="1">
        <v>100</v>
      </c>
      <c r="W2018" s="1" t="s">
        <v>48</v>
      </c>
    </row>
    <row r="2019" spans="1:23" x14ac:dyDescent="0.2">
      <c r="A2019" s="1" t="s">
        <v>5242</v>
      </c>
      <c r="B2019" s="1" t="s">
        <v>2425</v>
      </c>
      <c r="C2019" s="1" t="s">
        <v>2426</v>
      </c>
      <c r="D2019" s="1" t="s">
        <v>2427</v>
      </c>
      <c r="E2019" s="1" t="s">
        <v>2428</v>
      </c>
      <c r="F2019" s="1">
        <v>9</v>
      </c>
      <c r="G2019" s="1"/>
      <c r="H2019" s="1"/>
      <c r="I2019" s="1">
        <v>119.35345312900563</v>
      </c>
      <c r="J2019" s="1">
        <v>58.39</v>
      </c>
      <c r="K2019" s="1">
        <v>14.35</v>
      </c>
      <c r="L2019" s="1">
        <v>11.93</v>
      </c>
      <c r="M2019" s="1">
        <v>37.481518621886096</v>
      </c>
      <c r="N2019" s="1">
        <v>7.1407552098609016E-3</v>
      </c>
      <c r="O2019" s="1">
        <v>0.30924606292755885</v>
      </c>
      <c r="P2019" s="1">
        <v>6.1486897238490545E-2</v>
      </c>
      <c r="Q2019" s="1">
        <v>2.6628249161064557</v>
      </c>
      <c r="R2019" s="1">
        <v>14</v>
      </c>
      <c r="S2019" s="1">
        <v>14</v>
      </c>
      <c r="T2019" s="1">
        <v>22</v>
      </c>
      <c r="U2019" s="1" t="s">
        <v>28</v>
      </c>
      <c r="V2019" s="1">
        <v>100</v>
      </c>
      <c r="W2019" s="1" t="s">
        <v>48</v>
      </c>
    </row>
    <row r="2020" spans="1:23" x14ac:dyDescent="0.2">
      <c r="A2020" s="1" t="s">
        <v>5242</v>
      </c>
      <c r="B2020" s="1" t="s">
        <v>2429</v>
      </c>
      <c r="C2020" s="1" t="s">
        <v>2430</v>
      </c>
      <c r="D2020" s="1" t="s">
        <v>2431</v>
      </c>
      <c r="E2020" s="1" t="s">
        <v>2432</v>
      </c>
      <c r="F2020" s="1">
        <v>5</v>
      </c>
      <c r="G2020" s="1" t="s">
        <v>2433</v>
      </c>
      <c r="H2020" s="1" t="s">
        <v>2434</v>
      </c>
      <c r="I2020" s="1">
        <v>33.033712443401122</v>
      </c>
      <c r="J2020" s="1">
        <v>89.24</v>
      </c>
      <c r="K2020" s="1">
        <v>38.89</v>
      </c>
      <c r="L2020" s="1">
        <v>38.89</v>
      </c>
      <c r="M2020" s="1">
        <v>124.27005908982542</v>
      </c>
      <c r="N2020" s="1">
        <v>2.3675189920326106E-2</v>
      </c>
      <c r="O2020" s="1">
        <v>0.56910560559021195</v>
      </c>
      <c r="P2020" s="1">
        <v>0.20385994575512062</v>
      </c>
      <c r="Q2020" s="1">
        <v>4.9003973473914852</v>
      </c>
      <c r="R2020" s="1">
        <v>10</v>
      </c>
      <c r="S2020" s="1">
        <v>9</v>
      </c>
      <c r="T2020" s="1">
        <v>18</v>
      </c>
      <c r="U2020" s="1" t="s">
        <v>28</v>
      </c>
      <c r="V2020" s="1">
        <v>100</v>
      </c>
      <c r="W2020" s="1" t="s">
        <v>48</v>
      </c>
    </row>
    <row r="2021" spans="1:23" x14ac:dyDescent="0.2">
      <c r="A2021" s="1" t="s">
        <v>5242</v>
      </c>
      <c r="B2021" s="1" t="s">
        <v>5112</v>
      </c>
      <c r="C2021" s="1" t="s">
        <v>5113</v>
      </c>
      <c r="D2021" s="1" t="s">
        <v>5114</v>
      </c>
      <c r="E2021" s="1" t="s">
        <v>5115</v>
      </c>
      <c r="F2021" s="1">
        <v>10</v>
      </c>
      <c r="G2021" s="1" t="s">
        <v>5116</v>
      </c>
      <c r="H2021" s="1" t="s">
        <v>5117</v>
      </c>
      <c r="I2021" s="1">
        <v>14.883424356597446</v>
      </c>
      <c r="J2021" s="1">
        <v>100</v>
      </c>
      <c r="K2021" s="1">
        <v>22.73</v>
      </c>
      <c r="L2021" s="1">
        <v>22.73</v>
      </c>
      <c r="M2021" s="1">
        <v>59.647241147239278</v>
      </c>
      <c r="N2021" s="1">
        <v>1.1363636363636364E-2</v>
      </c>
      <c r="O2021" s="1">
        <v>0.29154966501488389</v>
      </c>
      <c r="P2021" s="1">
        <v>9.7848857832516872E-2</v>
      </c>
      <c r="Q2021" s="1">
        <v>2.5104465516380174</v>
      </c>
      <c r="R2021" s="1">
        <v>2</v>
      </c>
      <c r="S2021" s="1">
        <v>2</v>
      </c>
      <c r="T2021" s="1">
        <v>3</v>
      </c>
      <c r="U2021" s="1">
        <v>22.966954430902085</v>
      </c>
      <c r="V2021" s="1">
        <v>84.161490683229815</v>
      </c>
      <c r="W2021" s="1" t="s">
        <v>48</v>
      </c>
    </row>
    <row r="2022" spans="1:23" x14ac:dyDescent="0.2">
      <c r="A2022" s="1" t="s">
        <v>5242</v>
      </c>
      <c r="B2022" s="1" t="s">
        <v>4569</v>
      </c>
      <c r="C2022" s="1" t="s">
        <v>4570</v>
      </c>
      <c r="D2022" s="1" t="s">
        <v>4571</v>
      </c>
      <c r="E2022" s="1" t="s">
        <v>4572</v>
      </c>
      <c r="F2022" s="1">
        <v>2</v>
      </c>
      <c r="G2022" s="1" t="s">
        <v>4573</v>
      </c>
      <c r="H2022" s="1" t="s">
        <v>4574</v>
      </c>
      <c r="I2022" s="1">
        <v>11.915106959883257</v>
      </c>
      <c r="J2022" s="1">
        <v>70.37</v>
      </c>
      <c r="K2022" s="1">
        <v>12.96</v>
      </c>
      <c r="L2022" s="1">
        <v>12.96</v>
      </c>
      <c r="M2022" s="1">
        <v>69.06522659154021</v>
      </c>
      <c r="N2022" s="1">
        <v>1.3157894736842105E-2</v>
      </c>
      <c r="O2022" s="1">
        <v>0.17876863479358729</v>
      </c>
      <c r="P2022" s="1">
        <v>0.11329867749028266</v>
      </c>
      <c r="Q2022" s="1">
        <v>1.5393229923131146</v>
      </c>
      <c r="R2022" s="1">
        <v>1</v>
      </c>
      <c r="S2022" s="1">
        <v>1</v>
      </c>
      <c r="T2022" s="1">
        <v>1</v>
      </c>
      <c r="U2022" s="1" t="s">
        <v>28</v>
      </c>
      <c r="V2022" s="1">
        <v>100</v>
      </c>
      <c r="W2022" s="1" t="s">
        <v>29</v>
      </c>
    </row>
    <row r="2023" spans="1:23" x14ac:dyDescent="0.2">
      <c r="A2023" s="1" t="s">
        <v>5242</v>
      </c>
      <c r="B2023" s="1" t="s">
        <v>2457</v>
      </c>
      <c r="C2023" s="1" t="s">
        <v>2458</v>
      </c>
      <c r="D2023" s="1" t="s">
        <v>2459</v>
      </c>
      <c r="E2023" s="1" t="s">
        <v>2460</v>
      </c>
      <c r="F2023" s="1">
        <v>6</v>
      </c>
      <c r="G2023" s="1" t="s">
        <v>2461</v>
      </c>
      <c r="H2023" s="1" t="s">
        <v>2462</v>
      </c>
      <c r="I2023" s="1">
        <v>63.332683833385381</v>
      </c>
      <c r="J2023" s="1">
        <v>58.02</v>
      </c>
      <c r="K2023" s="1">
        <v>20.309999999999999</v>
      </c>
      <c r="L2023" s="1">
        <v>20.309999999999999</v>
      </c>
      <c r="M2023" s="1">
        <v>94.833175171723227</v>
      </c>
      <c r="N2023" s="1">
        <v>1.8067050497780977E-2</v>
      </c>
      <c r="O2023" s="1">
        <v>0.65958690743756065</v>
      </c>
      <c r="P2023" s="1">
        <v>0.15556994249370409</v>
      </c>
      <c r="Q2023" s="1">
        <v>5.6795046469961648</v>
      </c>
      <c r="R2023" s="1">
        <v>13</v>
      </c>
      <c r="S2023" s="1">
        <v>10</v>
      </c>
      <c r="T2023" s="1">
        <v>22</v>
      </c>
      <c r="U2023" s="1" t="s">
        <v>28</v>
      </c>
      <c r="V2023" s="1">
        <v>100</v>
      </c>
      <c r="W2023" s="1" t="s">
        <v>48</v>
      </c>
    </row>
    <row r="2024" spans="1:23" x14ac:dyDescent="0.2">
      <c r="A2024" s="1" t="s">
        <v>5242</v>
      </c>
      <c r="B2024" s="1" t="s">
        <v>2463</v>
      </c>
      <c r="C2024" s="1" t="s">
        <v>2464</v>
      </c>
      <c r="D2024" s="1" t="s">
        <v>2465</v>
      </c>
      <c r="E2024" s="1" t="s">
        <v>2466</v>
      </c>
      <c r="F2024" s="1">
        <v>14</v>
      </c>
      <c r="G2024" s="1" t="s">
        <v>2467</v>
      </c>
      <c r="H2024" s="1" t="s">
        <v>2468</v>
      </c>
      <c r="I2024" s="1">
        <v>109.74403158380787</v>
      </c>
      <c r="J2024" s="1">
        <v>13.37</v>
      </c>
      <c r="K2024" s="1">
        <v>1.1100000000000001</v>
      </c>
      <c r="L2024" s="1">
        <v>1.1100000000000001</v>
      </c>
      <c r="M2024" s="1">
        <v>30.876218946806212</v>
      </c>
      <c r="N2024" s="1">
        <v>5.8823529411764705E-3</v>
      </c>
      <c r="O2024" s="1">
        <v>7.0068955693174839E-2</v>
      </c>
      <c r="P2024" s="1">
        <v>5.0651173466244023E-2</v>
      </c>
      <c r="Q2024" s="1">
        <v>0.60334272100030606</v>
      </c>
      <c r="R2024" s="1">
        <v>1</v>
      </c>
      <c r="S2024" s="1">
        <v>1</v>
      </c>
      <c r="T2024" s="1">
        <v>1</v>
      </c>
      <c r="U2024" s="1" t="s">
        <v>28</v>
      </c>
      <c r="V2024" s="1">
        <v>100</v>
      </c>
      <c r="W2024" s="1" t="s">
        <v>29</v>
      </c>
    </row>
    <row r="2025" spans="1:23" x14ac:dyDescent="0.2">
      <c r="A2025" s="1" t="s">
        <v>5242</v>
      </c>
      <c r="B2025" s="1" t="s">
        <v>2485</v>
      </c>
      <c r="C2025" s="1" t="s">
        <v>2486</v>
      </c>
      <c r="D2025" s="1" t="s">
        <v>2487</v>
      </c>
      <c r="E2025" s="1" t="s">
        <v>2488</v>
      </c>
      <c r="F2025" s="1">
        <v>19</v>
      </c>
      <c r="G2025" s="1"/>
      <c r="H2025" s="1"/>
      <c r="I2025" s="1">
        <v>41.981805823150587</v>
      </c>
      <c r="J2025" s="1">
        <v>76.92</v>
      </c>
      <c r="K2025" s="1">
        <v>25.46</v>
      </c>
      <c r="L2025" s="1">
        <v>25.46</v>
      </c>
      <c r="M2025" s="1">
        <v>54.588051750500838</v>
      </c>
      <c r="N2025" s="1">
        <v>1.0399789796828951E-2</v>
      </c>
      <c r="O2025" s="1">
        <v>1.2456979955397744</v>
      </c>
      <c r="P2025" s="1">
        <v>8.9549464691981828E-2</v>
      </c>
      <c r="Q2025" s="1">
        <v>10.72633109396839</v>
      </c>
      <c r="R2025" s="1">
        <v>14</v>
      </c>
      <c r="S2025" s="1">
        <v>1</v>
      </c>
      <c r="T2025" s="1">
        <v>31</v>
      </c>
      <c r="U2025" s="1">
        <v>26.447667303840188</v>
      </c>
      <c r="V2025" s="1">
        <v>84.663865546218489</v>
      </c>
      <c r="W2025" s="1" t="s">
        <v>48</v>
      </c>
    </row>
    <row r="2026" spans="1:23" x14ac:dyDescent="0.2">
      <c r="A2026" s="1" t="s">
        <v>5242</v>
      </c>
      <c r="B2026" s="1" t="s">
        <v>2489</v>
      </c>
      <c r="C2026" s="1" t="s">
        <v>2490</v>
      </c>
      <c r="D2026" s="1" t="s">
        <v>2491</v>
      </c>
      <c r="E2026" s="1" t="s">
        <v>2492</v>
      </c>
      <c r="F2026" s="1">
        <v>11</v>
      </c>
      <c r="G2026" s="1" t="s">
        <v>2493</v>
      </c>
      <c r="H2026" s="1" t="s">
        <v>2494</v>
      </c>
      <c r="I2026" s="1">
        <v>58.029733484488339</v>
      </c>
      <c r="J2026" s="1">
        <v>77.92</v>
      </c>
      <c r="K2026" s="1">
        <v>6.49</v>
      </c>
      <c r="L2026" s="1">
        <v>6.49</v>
      </c>
      <c r="M2026" s="1">
        <v>23.386443063670054</v>
      </c>
      <c r="N2026" s="1">
        <v>4.4554455445544551E-3</v>
      </c>
      <c r="O2026" s="1">
        <v>0.11588399250774839</v>
      </c>
      <c r="P2026" s="1">
        <v>3.83645026749274E-2</v>
      </c>
      <c r="Q2026" s="1">
        <v>0.99784223510005055</v>
      </c>
      <c r="R2026" s="1">
        <v>4</v>
      </c>
      <c r="S2026" s="1">
        <v>3</v>
      </c>
      <c r="T2026" s="1">
        <v>7</v>
      </c>
      <c r="U2026" s="1" t="s">
        <v>28</v>
      </c>
      <c r="V2026" s="1">
        <v>100</v>
      </c>
      <c r="W2026" s="1" t="s">
        <v>48</v>
      </c>
    </row>
    <row r="2027" spans="1:23" x14ac:dyDescent="0.2">
      <c r="A2027" s="1" t="s">
        <v>5242</v>
      </c>
      <c r="B2027" s="1" t="s">
        <v>2495</v>
      </c>
      <c r="C2027" s="1" t="s">
        <v>2496</v>
      </c>
      <c r="D2027" s="1" t="s">
        <v>2497</v>
      </c>
      <c r="E2027" s="1" t="s">
        <v>2498</v>
      </c>
      <c r="F2027" s="1">
        <v>10</v>
      </c>
      <c r="G2027" s="1" t="s">
        <v>2499</v>
      </c>
      <c r="H2027" s="1" t="s">
        <v>2500</v>
      </c>
      <c r="I2027" s="1">
        <v>57.4411079526432</v>
      </c>
      <c r="J2027" s="1">
        <v>94.58</v>
      </c>
      <c r="K2027" s="1">
        <v>4.1100000000000003</v>
      </c>
      <c r="L2027" s="1">
        <v>0</v>
      </c>
      <c r="M2027" s="1">
        <v>9.8111349924430957</v>
      </c>
      <c r="N2027" s="1">
        <v>1.869158878504673E-3</v>
      </c>
      <c r="O2027" s="1">
        <v>3.7225095407057207E-2</v>
      </c>
      <c r="P2027" s="1">
        <v>1.6094765400488757E-2</v>
      </c>
      <c r="Q2027" s="1">
        <v>0.32053411000925747</v>
      </c>
      <c r="R2027" s="1">
        <v>3</v>
      </c>
      <c r="S2027" s="1">
        <v>3</v>
      </c>
      <c r="T2027" s="1">
        <v>3</v>
      </c>
      <c r="U2027" s="1">
        <v>18.850884336565056</v>
      </c>
      <c r="V2027" s="1">
        <v>82.944162436548226</v>
      </c>
      <c r="W2027" s="1" t="s">
        <v>29</v>
      </c>
    </row>
    <row r="2028" spans="1:23" x14ac:dyDescent="0.2">
      <c r="A2028" s="1" t="s">
        <v>5242</v>
      </c>
      <c r="B2028" s="1" t="s">
        <v>2501</v>
      </c>
      <c r="C2028" s="1" t="s">
        <v>2502</v>
      </c>
      <c r="D2028" s="1" t="s">
        <v>2503</v>
      </c>
      <c r="E2028" s="1" t="s">
        <v>2504</v>
      </c>
      <c r="F2028" s="1">
        <v>3</v>
      </c>
      <c r="G2028" s="1" t="s">
        <v>2505</v>
      </c>
      <c r="H2028" s="1" t="s">
        <v>2506</v>
      </c>
      <c r="I2028" s="1">
        <v>60.591361303506211</v>
      </c>
      <c r="J2028" s="1">
        <v>82.39</v>
      </c>
      <c r="K2028" s="1">
        <v>5.69</v>
      </c>
      <c r="L2028" s="1">
        <v>5.69</v>
      </c>
      <c r="M2028" s="1">
        <v>19.131388147954809</v>
      </c>
      <c r="N2028" s="1">
        <v>3.6447978793903244E-3</v>
      </c>
      <c r="O2028" s="1">
        <v>0.10529514112602167</v>
      </c>
      <c r="P2028" s="1">
        <v>3.1384259238527605E-2</v>
      </c>
      <c r="Q2028" s="1">
        <v>0.90666481791555076</v>
      </c>
      <c r="R2028" s="1">
        <v>5</v>
      </c>
      <c r="S2028" s="1">
        <v>5</v>
      </c>
      <c r="T2028" s="1">
        <v>5</v>
      </c>
      <c r="U2028" s="1" t="s">
        <v>28</v>
      </c>
      <c r="V2028" s="1">
        <v>100</v>
      </c>
      <c r="W2028" s="1" t="s">
        <v>48</v>
      </c>
    </row>
    <row r="2029" spans="1:23" x14ac:dyDescent="0.2">
      <c r="A2029" s="1" t="s">
        <v>5242</v>
      </c>
      <c r="B2029" s="1" t="s">
        <v>2507</v>
      </c>
      <c r="C2029" s="1" t="s">
        <v>2508</v>
      </c>
      <c r="D2029" s="1" t="s">
        <v>2509</v>
      </c>
      <c r="E2029" s="1" t="s">
        <v>2510</v>
      </c>
      <c r="F2029" s="1">
        <v>5</v>
      </c>
      <c r="G2029" s="1"/>
      <c r="H2029" s="1"/>
      <c r="I2029" s="1">
        <v>57.967668971993781</v>
      </c>
      <c r="J2029" s="1">
        <v>86.44</v>
      </c>
      <c r="K2029" s="1">
        <v>10.17</v>
      </c>
      <c r="L2029" s="1">
        <v>10.17</v>
      </c>
      <c r="M2029" s="1">
        <v>43.836607146700189</v>
      </c>
      <c r="N2029" s="1">
        <v>8.3514887436456076E-3</v>
      </c>
      <c r="O2029" s="1">
        <v>0.10218252520501037</v>
      </c>
      <c r="P2029" s="1">
        <v>7.1912159859482266E-2</v>
      </c>
      <c r="Q2029" s="1">
        <v>0.87986301759423136</v>
      </c>
      <c r="R2029" s="1">
        <v>4</v>
      </c>
      <c r="S2029" s="1">
        <v>4</v>
      </c>
      <c r="T2029" s="1">
        <v>6</v>
      </c>
      <c r="U2029" s="1" t="s">
        <v>28</v>
      </c>
      <c r="V2029" s="1">
        <v>100</v>
      </c>
      <c r="W2029" s="1" t="s">
        <v>48</v>
      </c>
    </row>
    <row r="2030" spans="1:23" x14ac:dyDescent="0.2">
      <c r="A2030" s="1" t="s">
        <v>5242</v>
      </c>
      <c r="B2030" s="1" t="s">
        <v>2511</v>
      </c>
      <c r="C2030" s="1" t="s">
        <v>2512</v>
      </c>
      <c r="D2030" s="1" t="s">
        <v>2513</v>
      </c>
      <c r="E2030" s="1" t="s">
        <v>2514</v>
      </c>
      <c r="F2030" s="1">
        <v>15</v>
      </c>
      <c r="G2030" s="1" t="s">
        <v>2515</v>
      </c>
      <c r="H2030" s="1" t="s">
        <v>2516</v>
      </c>
      <c r="I2030" s="1">
        <v>59.585923798313189</v>
      </c>
      <c r="J2030" s="1">
        <v>83.55</v>
      </c>
      <c r="K2030" s="1">
        <v>6.1</v>
      </c>
      <c r="L2030" s="1">
        <v>6.1</v>
      </c>
      <c r="M2030" s="1">
        <v>24.255809708674015</v>
      </c>
      <c r="N2030" s="1">
        <v>4.6210720887245845E-3</v>
      </c>
      <c r="O2030" s="1">
        <v>7.1151120093426723E-2</v>
      </c>
      <c r="P2030" s="1">
        <v>3.9790663074221272E-2</v>
      </c>
      <c r="Q2030" s="1">
        <v>0.61266091344885198</v>
      </c>
      <c r="R2030" s="1">
        <v>4</v>
      </c>
      <c r="S2030" s="1">
        <v>4</v>
      </c>
      <c r="T2030" s="1">
        <v>5</v>
      </c>
      <c r="U2030" s="1" t="s">
        <v>28</v>
      </c>
      <c r="V2030" s="1">
        <v>100</v>
      </c>
      <c r="W2030" s="1" t="s">
        <v>48</v>
      </c>
    </row>
    <row r="2031" spans="1:23" x14ac:dyDescent="0.2">
      <c r="A2031" s="1" t="s">
        <v>5242</v>
      </c>
      <c r="B2031" s="1" t="s">
        <v>2517</v>
      </c>
      <c r="C2031" s="1" t="s">
        <v>2518</v>
      </c>
      <c r="D2031" s="1" t="s">
        <v>2519</v>
      </c>
      <c r="E2031" s="1" t="s">
        <v>2520</v>
      </c>
      <c r="F2031" s="1">
        <v>19</v>
      </c>
      <c r="G2031" s="1" t="s">
        <v>2521</v>
      </c>
      <c r="H2031" s="1" t="s">
        <v>2522</v>
      </c>
      <c r="I2031" s="1">
        <v>62.542399270532343</v>
      </c>
      <c r="J2031" s="1">
        <v>94.11</v>
      </c>
      <c r="K2031" s="1">
        <v>17.68</v>
      </c>
      <c r="L2031" s="1">
        <v>17.68</v>
      </c>
      <c r="M2031" s="1">
        <v>96.739587585013638</v>
      </c>
      <c r="N2031" s="1">
        <v>1.8430248811853501E-2</v>
      </c>
      <c r="O2031" s="1">
        <v>0.23581659558241119</v>
      </c>
      <c r="P2031" s="1">
        <v>0.15869733403118899</v>
      </c>
      <c r="Q2031" s="1">
        <v>2.0305458391408502</v>
      </c>
      <c r="R2031" s="1">
        <v>10</v>
      </c>
      <c r="S2031" s="1">
        <v>10</v>
      </c>
      <c r="T2031" s="1">
        <v>26</v>
      </c>
      <c r="U2031" s="1" t="s">
        <v>28</v>
      </c>
      <c r="V2031" s="1">
        <v>100</v>
      </c>
      <c r="W2031" s="1" t="s">
        <v>48</v>
      </c>
    </row>
    <row r="2032" spans="1:23" x14ac:dyDescent="0.2">
      <c r="A2032" s="1" t="s">
        <v>5242</v>
      </c>
      <c r="B2032" s="1" t="s">
        <v>2523</v>
      </c>
      <c r="C2032" s="1" t="s">
        <v>2524</v>
      </c>
      <c r="D2032" s="1" t="s">
        <v>2525</v>
      </c>
      <c r="E2032" s="1" t="s">
        <v>2526</v>
      </c>
      <c r="F2032" s="1">
        <v>5</v>
      </c>
      <c r="G2032" s="1" t="s">
        <v>2527</v>
      </c>
      <c r="H2032" s="1" t="s">
        <v>2528</v>
      </c>
      <c r="I2032" s="1">
        <v>31.945968572738643</v>
      </c>
      <c r="J2032" s="1">
        <v>81.849999999999994</v>
      </c>
      <c r="K2032" s="1">
        <v>23.13</v>
      </c>
      <c r="L2032" s="1">
        <v>19.57</v>
      </c>
      <c r="M2032" s="1">
        <v>47.544902363741443</v>
      </c>
      <c r="N2032" s="1">
        <v>9.0579710144927522E-3</v>
      </c>
      <c r="O2032" s="1">
        <v>0.33352143216332397</v>
      </c>
      <c r="P2032" s="1">
        <v>7.7995466388238052E-2</v>
      </c>
      <c r="Q2032" s="1">
        <v>2.8718528255864917</v>
      </c>
      <c r="R2032" s="1">
        <v>6</v>
      </c>
      <c r="S2032" s="1">
        <v>6</v>
      </c>
      <c r="T2032" s="1">
        <v>10</v>
      </c>
      <c r="U2032" s="1" t="s">
        <v>28</v>
      </c>
      <c r="V2032" s="1">
        <v>100</v>
      </c>
      <c r="W2032" s="1" t="s">
        <v>48</v>
      </c>
    </row>
    <row r="2033" spans="1:23" x14ac:dyDescent="0.2">
      <c r="A2033" s="1" t="s">
        <v>5242</v>
      </c>
      <c r="B2033" s="1" t="s">
        <v>2529</v>
      </c>
      <c r="C2033" s="1" t="s">
        <v>2530</v>
      </c>
      <c r="D2033" s="1" t="s">
        <v>2531</v>
      </c>
      <c r="E2033" s="1" t="s">
        <v>2532</v>
      </c>
      <c r="F2033" s="1">
        <v>18</v>
      </c>
      <c r="G2033" s="1"/>
      <c r="H2033" s="1"/>
      <c r="I2033" s="1">
        <v>21.036879299645861</v>
      </c>
      <c r="J2033" s="1">
        <v>58.92</v>
      </c>
      <c r="K2033" s="1">
        <v>5.41</v>
      </c>
      <c r="L2033" s="1">
        <v>5.41</v>
      </c>
      <c r="M2033" s="1">
        <v>96.311141668936827</v>
      </c>
      <c r="N2033" s="1">
        <v>1.834862385321101E-2</v>
      </c>
      <c r="O2033" s="1">
        <v>0.10529514112602167</v>
      </c>
      <c r="P2033" s="1">
        <v>0.15799448604149513</v>
      </c>
      <c r="Q2033" s="1">
        <v>0.90666481791555076</v>
      </c>
      <c r="R2033" s="1">
        <v>1</v>
      </c>
      <c r="S2033" s="1">
        <v>1</v>
      </c>
      <c r="T2033" s="1">
        <v>2</v>
      </c>
      <c r="U2033" s="1" t="s">
        <v>28</v>
      </c>
      <c r="V2033" s="1">
        <v>100</v>
      </c>
      <c r="W2033" s="1" t="s">
        <v>29</v>
      </c>
    </row>
    <row r="2034" spans="1:23" x14ac:dyDescent="0.2">
      <c r="A2034" s="1" t="s">
        <v>5242</v>
      </c>
      <c r="B2034" s="1" t="s">
        <v>2545</v>
      </c>
      <c r="C2034" s="1" t="s">
        <v>2546</v>
      </c>
      <c r="D2034" s="1" t="s">
        <v>2547</v>
      </c>
      <c r="E2034" s="1" t="s">
        <v>2548</v>
      </c>
      <c r="F2034" s="1">
        <v>7</v>
      </c>
      <c r="G2034" s="1" t="s">
        <v>2549</v>
      </c>
      <c r="H2034" s="1" t="s">
        <v>2550</v>
      </c>
      <c r="I2034" s="1">
        <v>39.33127461116073</v>
      </c>
      <c r="J2034" s="1">
        <v>76.650000000000006</v>
      </c>
      <c r="K2034" s="1">
        <v>57.42</v>
      </c>
      <c r="L2034" s="1">
        <v>57.42</v>
      </c>
      <c r="M2034" s="1">
        <v>150.58708083006439</v>
      </c>
      <c r="N2034" s="1">
        <v>2.8688951822435971E-2</v>
      </c>
      <c r="O2034" s="1">
        <v>1.8942661247167512</v>
      </c>
      <c r="P2034" s="1">
        <v>0.24703194280489674</v>
      </c>
      <c r="Q2034" s="1">
        <v>16.310956352623858</v>
      </c>
      <c r="R2034" s="1">
        <v>19</v>
      </c>
      <c r="S2034" s="1">
        <v>18</v>
      </c>
      <c r="T2034" s="1">
        <v>44</v>
      </c>
      <c r="U2034" s="1" t="s">
        <v>28</v>
      </c>
      <c r="V2034" s="1">
        <v>100</v>
      </c>
      <c r="W2034" s="1" t="s">
        <v>48</v>
      </c>
    </row>
    <row r="2035" spans="1:23" x14ac:dyDescent="0.2">
      <c r="A2035" s="1" t="s">
        <v>5242</v>
      </c>
      <c r="B2035" s="1" t="s">
        <v>2563</v>
      </c>
      <c r="C2035" s="1" t="s">
        <v>2564</v>
      </c>
      <c r="D2035" s="1" t="s">
        <v>2565</v>
      </c>
      <c r="E2035" s="1" t="s">
        <v>2566</v>
      </c>
      <c r="F2035" s="1">
        <v>9</v>
      </c>
      <c r="G2035" s="1" t="s">
        <v>2567</v>
      </c>
      <c r="H2035" s="1" t="s">
        <v>2568</v>
      </c>
      <c r="I2035" s="1">
        <v>80.374483911333854</v>
      </c>
      <c r="J2035" s="1">
        <v>71.569999999999993</v>
      </c>
      <c r="K2035" s="1">
        <v>7.63</v>
      </c>
      <c r="L2035" s="1">
        <v>7.63</v>
      </c>
      <c r="M2035" s="1">
        <v>32.882453452965244</v>
      </c>
      <c r="N2035" s="1">
        <v>6.2645687645687649E-3</v>
      </c>
      <c r="O2035" s="1">
        <v>0.13646366638572482</v>
      </c>
      <c r="P2035" s="1">
        <v>5.3942319061515712E-2</v>
      </c>
      <c r="Q2035" s="1">
        <v>1.1750476224503101</v>
      </c>
      <c r="R2035" s="1">
        <v>6</v>
      </c>
      <c r="S2035" s="1">
        <v>6</v>
      </c>
      <c r="T2035" s="1">
        <v>8</v>
      </c>
      <c r="U2035" s="1" t="s">
        <v>28</v>
      </c>
      <c r="V2035" s="1">
        <v>100</v>
      </c>
      <c r="W2035" s="1" t="s">
        <v>48</v>
      </c>
    </row>
    <row r="2036" spans="1:23" x14ac:dyDescent="0.2">
      <c r="A2036" s="1" t="s">
        <v>5242</v>
      </c>
      <c r="B2036" s="1" t="s">
        <v>2575</v>
      </c>
      <c r="C2036" s="1" t="s">
        <v>2576</v>
      </c>
      <c r="D2036" s="1" t="s">
        <v>2577</v>
      </c>
      <c r="E2036" s="1" t="s">
        <v>2578</v>
      </c>
      <c r="F2036" s="1">
        <v>15</v>
      </c>
      <c r="G2036" s="1" t="s">
        <v>2579</v>
      </c>
      <c r="H2036" s="1" t="s">
        <v>2580</v>
      </c>
      <c r="I2036" s="1">
        <v>62.805961050453568</v>
      </c>
      <c r="J2036" s="1">
        <v>81.14</v>
      </c>
      <c r="K2036" s="1">
        <v>1.52</v>
      </c>
      <c r="L2036" s="1">
        <v>1.52</v>
      </c>
      <c r="M2036" s="1">
        <v>9.7928306361139104</v>
      </c>
      <c r="N2036" s="1">
        <v>1.8656716417910447E-3</v>
      </c>
      <c r="O2036" s="1">
        <v>3.4441373734236835E-2</v>
      </c>
      <c r="P2036" s="1">
        <v>1.6064737853099781E-2</v>
      </c>
      <c r="Q2036" s="1">
        <v>0.29656431922285698</v>
      </c>
      <c r="R2036" s="1">
        <v>3</v>
      </c>
      <c r="S2036" s="1">
        <v>3</v>
      </c>
      <c r="T2036" s="1">
        <v>3</v>
      </c>
      <c r="U2036" s="1" t="s">
        <v>28</v>
      </c>
      <c r="V2036" s="1">
        <v>100</v>
      </c>
      <c r="W2036" s="1" t="s">
        <v>29</v>
      </c>
    </row>
    <row r="2037" spans="1:23" x14ac:dyDescent="0.2">
      <c r="A2037" s="1" t="s">
        <v>5242</v>
      </c>
      <c r="B2037" s="1" t="s">
        <v>2581</v>
      </c>
      <c r="C2037" s="1" t="s">
        <v>2582</v>
      </c>
      <c r="D2037" s="1" t="s">
        <v>2583</v>
      </c>
      <c r="E2037" s="1" t="s">
        <v>2584</v>
      </c>
      <c r="F2037" s="1">
        <v>11</v>
      </c>
      <c r="G2037" s="1" t="s">
        <v>2585</v>
      </c>
      <c r="H2037" s="1" t="s">
        <v>2586</v>
      </c>
      <c r="I2037" s="1">
        <v>23.392814933360164</v>
      </c>
      <c r="J2037" s="1">
        <v>84.31</v>
      </c>
      <c r="K2037" s="1">
        <v>7.84</v>
      </c>
      <c r="L2037" s="1">
        <v>7.84</v>
      </c>
      <c r="M2037" s="1">
        <v>61.034386290198327</v>
      </c>
      <c r="N2037" s="1">
        <v>1.1627906976744186E-2</v>
      </c>
      <c r="O2037" s="1">
        <v>8.2636733874054347E-2</v>
      </c>
      <c r="P2037" s="1">
        <v>0.10012441266583121</v>
      </c>
      <c r="Q2037" s="1">
        <v>0.71156008216355693</v>
      </c>
      <c r="R2037" s="1">
        <v>1</v>
      </c>
      <c r="S2037" s="1">
        <v>1</v>
      </c>
      <c r="T2037" s="1">
        <v>2</v>
      </c>
      <c r="U2037" s="1" t="s">
        <v>28</v>
      </c>
      <c r="V2037" s="1">
        <v>100</v>
      </c>
      <c r="W2037" s="1" t="s">
        <v>29</v>
      </c>
    </row>
    <row r="2038" spans="1:23" x14ac:dyDescent="0.2">
      <c r="A2038" s="1" t="s">
        <v>5242</v>
      </c>
      <c r="B2038" s="1" t="s">
        <v>2587</v>
      </c>
      <c r="C2038" s="1" t="s">
        <v>2588</v>
      </c>
      <c r="D2038" s="1" t="s">
        <v>2589</v>
      </c>
      <c r="E2038" s="1" t="s">
        <v>2590</v>
      </c>
      <c r="F2038" s="1">
        <v>7</v>
      </c>
      <c r="G2038" s="1" t="s">
        <v>2591</v>
      </c>
      <c r="H2038" s="1" t="s">
        <v>2592</v>
      </c>
      <c r="I2038" s="1">
        <v>50.956914535456683</v>
      </c>
      <c r="J2038" s="1">
        <v>64.430000000000007</v>
      </c>
      <c r="K2038" s="1">
        <v>13.67</v>
      </c>
      <c r="L2038" s="1">
        <v>13.67</v>
      </c>
      <c r="M2038" s="1">
        <v>53.835458676482624</v>
      </c>
      <c r="N2038" s="1">
        <v>1.0256410256410256E-2</v>
      </c>
      <c r="O2038" s="1">
        <v>0.18979379074358582</v>
      </c>
      <c r="P2038" s="1">
        <v>8.8314866556528024E-2</v>
      </c>
      <c r="Q2038" s="1">
        <v>1.6342572970207954</v>
      </c>
      <c r="R2038" s="1">
        <v>4</v>
      </c>
      <c r="S2038" s="1">
        <v>4</v>
      </c>
      <c r="T2038" s="1">
        <v>8</v>
      </c>
      <c r="U2038" s="1" t="s">
        <v>28</v>
      </c>
      <c r="V2038" s="1">
        <v>100</v>
      </c>
      <c r="W2038" s="1" t="s">
        <v>48</v>
      </c>
    </row>
    <row r="2039" spans="1:23" x14ac:dyDescent="0.2">
      <c r="A2039" s="1" t="s">
        <v>5242</v>
      </c>
      <c r="B2039" s="1" t="s">
        <v>4591</v>
      </c>
      <c r="C2039" s="1" t="s">
        <v>4592</v>
      </c>
      <c r="D2039" s="1" t="s">
        <v>4593</v>
      </c>
      <c r="E2039" s="1" t="s">
        <v>4594</v>
      </c>
      <c r="F2039" s="1">
        <v>7</v>
      </c>
      <c r="G2039" s="1"/>
      <c r="H2039" s="1"/>
      <c r="I2039" s="1">
        <v>87.803589415874328</v>
      </c>
      <c r="J2039" s="1">
        <v>53.44</v>
      </c>
      <c r="K2039" s="1">
        <v>1.88</v>
      </c>
      <c r="L2039" s="1">
        <v>1.88</v>
      </c>
      <c r="M2039" s="1">
        <v>10.935327543660534</v>
      </c>
      <c r="N2039" s="1">
        <v>2.0833333333333333E-3</v>
      </c>
      <c r="O2039" s="1">
        <v>4.3562629775391049E-2</v>
      </c>
      <c r="P2039" s="1">
        <v>1.7938957269294759E-2</v>
      </c>
      <c r="Q2039" s="1">
        <v>0.37510471395784678</v>
      </c>
      <c r="R2039" s="1">
        <v>1</v>
      </c>
      <c r="S2039" s="1">
        <v>1</v>
      </c>
      <c r="T2039" s="1">
        <v>1</v>
      </c>
      <c r="U2039" s="1" t="s">
        <v>28</v>
      </c>
      <c r="V2039" s="1">
        <v>100</v>
      </c>
      <c r="W2039" s="1" t="s">
        <v>29</v>
      </c>
    </row>
    <row r="2040" spans="1:23" x14ac:dyDescent="0.2">
      <c r="A2040" s="1" t="s">
        <v>5242</v>
      </c>
      <c r="B2040" s="1" t="s">
        <v>4595</v>
      </c>
      <c r="C2040" s="1" t="s">
        <v>4596</v>
      </c>
      <c r="D2040" s="1" t="s">
        <v>4597</v>
      </c>
      <c r="E2040" s="1" t="s">
        <v>4598</v>
      </c>
      <c r="F2040" s="1">
        <v>2</v>
      </c>
      <c r="G2040" s="1" t="s">
        <v>4599</v>
      </c>
      <c r="H2040" s="1" t="s">
        <v>4600</v>
      </c>
      <c r="I2040" s="1">
        <v>47.657260497985646</v>
      </c>
      <c r="J2040" s="1">
        <v>79.17</v>
      </c>
      <c r="K2040" s="1">
        <v>4.8600000000000003</v>
      </c>
      <c r="L2040" s="1">
        <v>4.8600000000000003</v>
      </c>
      <c r="M2040" s="1">
        <v>13.221554712738177</v>
      </c>
      <c r="N2040" s="1">
        <v>2.5188916876574307E-3</v>
      </c>
      <c r="O2040" s="1">
        <v>5.3724972736073129E-2</v>
      </c>
      <c r="P2040" s="1">
        <v>2.1689419368416837E-2</v>
      </c>
      <c r="Q2040" s="1">
        <v>0.46260959529909201</v>
      </c>
      <c r="R2040" s="1">
        <v>1</v>
      </c>
      <c r="S2040" s="1">
        <v>1</v>
      </c>
      <c r="T2040" s="1">
        <v>3</v>
      </c>
      <c r="U2040" s="1" t="s">
        <v>28</v>
      </c>
      <c r="V2040" s="1">
        <v>100</v>
      </c>
      <c r="W2040" s="1" t="s">
        <v>29</v>
      </c>
    </row>
    <row r="2041" spans="1:23" x14ac:dyDescent="0.2">
      <c r="A2041" s="1" t="s">
        <v>5242</v>
      </c>
      <c r="B2041" s="1" t="s">
        <v>2593</v>
      </c>
      <c r="C2041" s="1" t="s">
        <v>2594</v>
      </c>
      <c r="D2041" s="1" t="s">
        <v>2595</v>
      </c>
      <c r="E2041" s="1" t="s">
        <v>2596</v>
      </c>
      <c r="F2041" s="1">
        <v>9</v>
      </c>
      <c r="G2041" s="1" t="s">
        <v>2597</v>
      </c>
      <c r="H2041" s="1" t="s">
        <v>2598</v>
      </c>
      <c r="I2041" s="1">
        <v>40.463036949143628</v>
      </c>
      <c r="J2041" s="1">
        <v>90.99</v>
      </c>
      <c r="K2041" s="1">
        <v>19.72</v>
      </c>
      <c r="L2041" s="1">
        <v>15.49</v>
      </c>
      <c r="M2041" s="1">
        <v>49.103670140967729</v>
      </c>
      <c r="N2041" s="1">
        <v>9.3549381475078065E-3</v>
      </c>
      <c r="O2041" s="1">
        <v>0.35031403786987303</v>
      </c>
      <c r="P2041" s="1">
        <v>8.0552561128818242E-2</v>
      </c>
      <c r="Q2041" s="1">
        <v>3.016448906967244</v>
      </c>
      <c r="R2041" s="1">
        <v>6</v>
      </c>
      <c r="S2041" s="1">
        <v>2</v>
      </c>
      <c r="T2041" s="1">
        <v>10</v>
      </c>
      <c r="U2041" s="1" t="s">
        <v>28</v>
      </c>
      <c r="V2041" s="1">
        <v>100</v>
      </c>
      <c r="W2041" s="1" t="s">
        <v>48</v>
      </c>
    </row>
    <row r="2042" spans="1:23" x14ac:dyDescent="0.2">
      <c r="A2042" s="1" t="s">
        <v>5242</v>
      </c>
      <c r="B2042" s="1" t="s">
        <v>2605</v>
      </c>
      <c r="C2042" s="1" t="s">
        <v>2606</v>
      </c>
      <c r="D2042" s="1" t="s">
        <v>2607</v>
      </c>
      <c r="E2042" s="1" t="s">
        <v>2608</v>
      </c>
      <c r="F2042" s="1">
        <v>6</v>
      </c>
      <c r="G2042" s="1" t="s">
        <v>2609</v>
      </c>
      <c r="H2042" s="1" t="s">
        <v>2610</v>
      </c>
      <c r="I2042" s="1">
        <v>95.772354961179644</v>
      </c>
      <c r="J2042" s="1">
        <v>70.05</v>
      </c>
      <c r="K2042" s="1">
        <v>5.13</v>
      </c>
      <c r="L2042" s="1">
        <v>5.13</v>
      </c>
      <c r="M2042" s="1">
        <v>20.917082221347862</v>
      </c>
      <c r="N2042" s="1">
        <v>3.9849976558837324E-3</v>
      </c>
      <c r="O2042" s="1">
        <v>8.1660347146490286E-2</v>
      </c>
      <c r="P2042" s="1">
        <v>3.4313617280226263E-2</v>
      </c>
      <c r="Q2042" s="1">
        <v>0.70315270946719943</v>
      </c>
      <c r="R2042" s="1">
        <v>10</v>
      </c>
      <c r="S2042" s="1">
        <v>10</v>
      </c>
      <c r="T2042" s="1">
        <v>13</v>
      </c>
      <c r="U2042" s="1" t="s">
        <v>28</v>
      </c>
      <c r="V2042" s="1">
        <v>100</v>
      </c>
      <c r="W2042" s="1" t="s">
        <v>48</v>
      </c>
    </row>
    <row r="2043" spans="1:23" x14ac:dyDescent="0.2">
      <c r="A2043" s="1" t="s">
        <v>5242</v>
      </c>
      <c r="B2043" s="1" t="s">
        <v>2617</v>
      </c>
      <c r="C2043" s="1" t="s">
        <v>2618</v>
      </c>
      <c r="D2043" s="1" t="s">
        <v>2619</v>
      </c>
      <c r="E2043" s="1" t="s">
        <v>2620</v>
      </c>
      <c r="F2043" s="1">
        <v>9</v>
      </c>
      <c r="G2043" s="1" t="s">
        <v>2621</v>
      </c>
      <c r="H2043" s="1" t="s">
        <v>2622</v>
      </c>
      <c r="I2043" s="1">
        <v>37.960465501776582</v>
      </c>
      <c r="J2043" s="1">
        <v>79.650000000000006</v>
      </c>
      <c r="K2043" s="1">
        <v>10.76</v>
      </c>
      <c r="L2043" s="1">
        <v>10.76</v>
      </c>
      <c r="M2043" s="1">
        <v>114.9406690720523</v>
      </c>
      <c r="N2043" s="1">
        <v>2.18978102189781E-2</v>
      </c>
      <c r="O2043" s="1">
        <v>0.22527985738286471</v>
      </c>
      <c r="P2043" s="1">
        <v>0.18855546326849959</v>
      </c>
      <c r="Q2043" s="1">
        <v>1.939817152907533</v>
      </c>
      <c r="R2043" s="1">
        <v>3</v>
      </c>
      <c r="S2043" s="1">
        <v>3</v>
      </c>
      <c r="T2043" s="1">
        <v>10</v>
      </c>
      <c r="U2043" s="1" t="s">
        <v>28</v>
      </c>
      <c r="V2043" s="1">
        <v>100</v>
      </c>
      <c r="W2043" s="1" t="s">
        <v>48</v>
      </c>
    </row>
    <row r="2044" spans="1:23" x14ac:dyDescent="0.2">
      <c r="A2044" s="1" t="s">
        <v>5242</v>
      </c>
      <c r="B2044" s="1" t="s">
        <v>2623</v>
      </c>
      <c r="C2044" s="1" t="s">
        <v>2624</v>
      </c>
      <c r="D2044" s="1" t="s">
        <v>2625</v>
      </c>
      <c r="E2044" s="1" t="s">
        <v>2626</v>
      </c>
      <c r="F2044" s="1">
        <v>4</v>
      </c>
      <c r="G2044" s="1" t="s">
        <v>2627</v>
      </c>
      <c r="H2044" s="1" t="s">
        <v>2628</v>
      </c>
      <c r="I2044" s="1">
        <v>35.306475395787359</v>
      </c>
      <c r="J2044" s="1">
        <v>65.55</v>
      </c>
      <c r="K2044" s="1">
        <v>6.71</v>
      </c>
      <c r="L2044" s="1">
        <v>6.71</v>
      </c>
      <c r="M2044" s="1">
        <v>53.780299395051806</v>
      </c>
      <c r="N2044" s="1">
        <v>1.0245901639344262E-2</v>
      </c>
      <c r="O2044" s="1">
        <v>0.15478198468945825</v>
      </c>
      <c r="P2044" s="1">
        <v>8.8224380012925027E-2</v>
      </c>
      <c r="Q2044" s="1">
        <v>1.3327811565123968</v>
      </c>
      <c r="R2044" s="1">
        <v>4</v>
      </c>
      <c r="S2044" s="1">
        <v>4</v>
      </c>
      <c r="T2044" s="1">
        <v>5</v>
      </c>
      <c r="U2044" s="1" t="s">
        <v>28</v>
      </c>
      <c r="V2044" s="1">
        <v>100</v>
      </c>
      <c r="W2044" s="1" t="s">
        <v>48</v>
      </c>
    </row>
    <row r="2045" spans="1:23" x14ac:dyDescent="0.2">
      <c r="A2045" s="1" t="s">
        <v>5242</v>
      </c>
      <c r="B2045" s="1" t="s">
        <v>5118</v>
      </c>
      <c r="C2045" s="1" t="s">
        <v>5119</v>
      </c>
      <c r="D2045" s="1" t="s">
        <v>5120</v>
      </c>
      <c r="E2045" s="1" t="s">
        <v>5121</v>
      </c>
      <c r="F2045" s="1">
        <v>12</v>
      </c>
      <c r="G2045" s="1" t="s">
        <v>5122</v>
      </c>
      <c r="H2045" s="1" t="s">
        <v>5123</v>
      </c>
      <c r="I2045" s="1">
        <v>11.233751606129326</v>
      </c>
      <c r="J2045" s="1">
        <v>100</v>
      </c>
      <c r="K2045" s="1">
        <v>13.13</v>
      </c>
      <c r="L2045" s="1">
        <v>13.13</v>
      </c>
      <c r="M2045" s="1">
        <v>53.019769908657139</v>
      </c>
      <c r="N2045" s="1">
        <v>1.0101010101010102E-2</v>
      </c>
      <c r="O2045" s="1">
        <v>0.19377664171443643</v>
      </c>
      <c r="P2045" s="1">
        <v>8.6976762517792766E-2</v>
      </c>
      <c r="Q2045" s="1">
        <v>1.668552429841303</v>
      </c>
      <c r="R2045" s="1">
        <v>1</v>
      </c>
      <c r="S2045" s="1">
        <v>1</v>
      </c>
      <c r="T2045" s="1">
        <v>1</v>
      </c>
      <c r="U2045" s="1">
        <v>21.760912590556813</v>
      </c>
      <c r="V2045" s="1">
        <v>83.641975308641975</v>
      </c>
      <c r="W2045" s="1" t="s">
        <v>29</v>
      </c>
    </row>
    <row r="2046" spans="1:23" x14ac:dyDescent="0.2">
      <c r="A2046" s="1" t="s">
        <v>5242</v>
      </c>
      <c r="B2046" s="1" t="s">
        <v>2635</v>
      </c>
      <c r="C2046" s="1" t="s">
        <v>2636</v>
      </c>
      <c r="D2046" s="1" t="s">
        <v>2637</v>
      </c>
      <c r="E2046" s="1" t="s">
        <v>2638</v>
      </c>
      <c r="F2046" s="1">
        <v>11</v>
      </c>
      <c r="G2046" s="1" t="s">
        <v>2639</v>
      </c>
      <c r="H2046" s="1" t="s">
        <v>2640</v>
      </c>
      <c r="I2046" s="1">
        <v>56.943744725670193</v>
      </c>
      <c r="J2046" s="1">
        <v>86.61</v>
      </c>
      <c r="K2046" s="1">
        <v>10.039999999999999</v>
      </c>
      <c r="L2046" s="1">
        <v>7.68</v>
      </c>
      <c r="M2046" s="1">
        <v>23.266654348213901</v>
      </c>
      <c r="N2046" s="1">
        <v>4.4326241134751768E-3</v>
      </c>
      <c r="O2046" s="1">
        <v>0.16298408199920544</v>
      </c>
      <c r="P2046" s="1">
        <v>3.8167994189988841E-2</v>
      </c>
      <c r="Q2046" s="1">
        <v>1.4034069516283101</v>
      </c>
      <c r="R2046" s="1">
        <v>5</v>
      </c>
      <c r="S2046" s="1">
        <v>5</v>
      </c>
      <c r="T2046" s="1">
        <v>5</v>
      </c>
      <c r="U2046" s="1" t="s">
        <v>28</v>
      </c>
      <c r="V2046" s="1">
        <v>100</v>
      </c>
      <c r="W2046" s="1" t="s">
        <v>48</v>
      </c>
    </row>
    <row r="2047" spans="1:23" x14ac:dyDescent="0.2">
      <c r="A2047" s="1" t="s">
        <v>5242</v>
      </c>
      <c r="B2047" s="1" t="s">
        <v>2655</v>
      </c>
      <c r="C2047" s="1" t="s">
        <v>2656</v>
      </c>
      <c r="D2047" s="1" t="s">
        <v>2657</v>
      </c>
      <c r="E2047" s="1" t="s">
        <v>2658</v>
      </c>
      <c r="F2047" s="1">
        <v>1</v>
      </c>
      <c r="G2047" s="1" t="s">
        <v>2659</v>
      </c>
      <c r="H2047" s="1" t="s">
        <v>2660</v>
      </c>
      <c r="I2047" s="1">
        <v>49.892369336197909</v>
      </c>
      <c r="J2047" s="1">
        <v>73.66</v>
      </c>
      <c r="K2047" s="1">
        <v>34.82</v>
      </c>
      <c r="L2047" s="1">
        <v>34.82</v>
      </c>
      <c r="M2047" s="1">
        <v>64.817566063883362</v>
      </c>
      <c r="N2047" s="1">
        <v>1.2348655806355573E-2</v>
      </c>
      <c r="O2047" s="1">
        <v>0.99526231496887951</v>
      </c>
      <c r="P2047" s="1">
        <v>0.10633056424485178</v>
      </c>
      <c r="Q2047" s="1">
        <v>8.5699047071837313</v>
      </c>
      <c r="R2047" s="1">
        <v>14</v>
      </c>
      <c r="S2047" s="1">
        <v>2</v>
      </c>
      <c r="T2047" s="1">
        <v>41</v>
      </c>
      <c r="U2047" s="1" t="s">
        <v>28</v>
      </c>
      <c r="V2047" s="1">
        <v>100</v>
      </c>
      <c r="W2047" s="1" t="s">
        <v>48</v>
      </c>
    </row>
    <row r="2048" spans="1:23" x14ac:dyDescent="0.2">
      <c r="A2048" s="1" t="s">
        <v>5242</v>
      </c>
      <c r="B2048" s="1" t="s">
        <v>2673</v>
      </c>
      <c r="C2048" s="1" t="s">
        <v>2674</v>
      </c>
      <c r="D2048" s="1" t="s">
        <v>2675</v>
      </c>
      <c r="E2048" s="1" t="s">
        <v>2676</v>
      </c>
      <c r="F2048" s="1">
        <v>2</v>
      </c>
      <c r="G2048" s="1" t="s">
        <v>2677</v>
      </c>
      <c r="H2048" s="1" t="s">
        <v>2678</v>
      </c>
      <c r="I2048" s="1">
        <v>61.989621542067944</v>
      </c>
      <c r="J2048" s="1">
        <v>68.709999999999994</v>
      </c>
      <c r="K2048" s="1">
        <v>26.4</v>
      </c>
      <c r="L2048" s="1">
        <v>26.4</v>
      </c>
      <c r="M2048" s="1">
        <v>142.69742188011401</v>
      </c>
      <c r="N2048" s="1">
        <v>2.718586109072834E-2</v>
      </c>
      <c r="O2048" s="1">
        <v>0.90546071796324723</v>
      </c>
      <c r="P2048" s="1">
        <v>0.23408928020906816</v>
      </c>
      <c r="Q2048" s="1">
        <v>7.796650141712469</v>
      </c>
      <c r="R2048" s="1">
        <v>16</v>
      </c>
      <c r="S2048" s="1">
        <v>16</v>
      </c>
      <c r="T2048" s="1">
        <v>44</v>
      </c>
      <c r="U2048" s="1" t="s">
        <v>28</v>
      </c>
      <c r="V2048" s="1">
        <v>100</v>
      </c>
      <c r="W2048" s="1" t="s">
        <v>48</v>
      </c>
    </row>
    <row r="2049" spans="1:23" x14ac:dyDescent="0.2">
      <c r="A2049" s="1" t="s">
        <v>5242</v>
      </c>
      <c r="B2049" s="1" t="s">
        <v>2679</v>
      </c>
      <c r="C2049" s="1" t="s">
        <v>2680</v>
      </c>
      <c r="D2049" s="1" t="s">
        <v>2681</v>
      </c>
      <c r="E2049" s="1" t="s">
        <v>2682</v>
      </c>
      <c r="F2049" s="1">
        <v>11</v>
      </c>
      <c r="G2049" s="1"/>
      <c r="H2049" s="1"/>
      <c r="I2049" s="1">
        <v>57.735052586960677</v>
      </c>
      <c r="J2049" s="1">
        <v>62.28</v>
      </c>
      <c r="K2049" s="1">
        <v>12.28</v>
      </c>
      <c r="L2049" s="1">
        <v>12.28</v>
      </c>
      <c r="M2049" s="1">
        <v>34.084137798422432</v>
      </c>
      <c r="N2049" s="1">
        <v>6.4935064935064922E-3</v>
      </c>
      <c r="O2049" s="1">
        <v>0.27106179961474486</v>
      </c>
      <c r="P2049" s="1">
        <v>5.5913633047152481E-2</v>
      </c>
      <c r="Q2049" s="1">
        <v>2.334031699500982</v>
      </c>
      <c r="R2049" s="1">
        <v>7</v>
      </c>
      <c r="S2049" s="1">
        <v>6</v>
      </c>
      <c r="T2049" s="1">
        <v>8</v>
      </c>
      <c r="U2049" s="1" t="s">
        <v>28</v>
      </c>
      <c r="V2049" s="1">
        <v>100</v>
      </c>
      <c r="W2049" s="1" t="s">
        <v>48</v>
      </c>
    </row>
    <row r="2050" spans="1:23" x14ac:dyDescent="0.2">
      <c r="A2050" s="1" t="s">
        <v>5242</v>
      </c>
      <c r="B2050" s="1" t="s">
        <v>2689</v>
      </c>
      <c r="C2050" s="1" t="s">
        <v>2690</v>
      </c>
      <c r="D2050" s="1" t="s">
        <v>2691</v>
      </c>
      <c r="E2050" s="1" t="s">
        <v>2692</v>
      </c>
      <c r="F2050" s="1">
        <v>11</v>
      </c>
      <c r="G2050" s="1"/>
      <c r="H2050" s="1"/>
      <c r="I2050" s="1">
        <v>145.56499222164186</v>
      </c>
      <c r="J2050" s="1">
        <v>80.45</v>
      </c>
      <c r="K2050" s="1">
        <v>0.88</v>
      </c>
      <c r="L2050" s="1">
        <v>0.88</v>
      </c>
      <c r="M2050" s="1">
        <v>3.2015597566069265</v>
      </c>
      <c r="N2050" s="1">
        <v>6.0994205550472704E-4</v>
      </c>
      <c r="O2050" s="1">
        <v>1.5679663270895983E-2</v>
      </c>
      <c r="P2050" s="1">
        <v>5.2520277458136524E-3</v>
      </c>
      <c r="Q2050" s="1">
        <v>0.13501286851849609</v>
      </c>
      <c r="R2050" s="1">
        <v>2</v>
      </c>
      <c r="S2050" s="1">
        <v>0</v>
      </c>
      <c r="T2050" s="1">
        <v>3</v>
      </c>
      <c r="U2050" s="1" t="s">
        <v>28</v>
      </c>
      <c r="V2050" s="1">
        <v>100</v>
      </c>
      <c r="W2050" s="1" t="s">
        <v>29</v>
      </c>
    </row>
    <row r="2051" spans="1:23" x14ac:dyDescent="0.2">
      <c r="A2051" s="1" t="s">
        <v>5242</v>
      </c>
      <c r="B2051" s="1" t="s">
        <v>4622</v>
      </c>
      <c r="C2051" s="1" t="s">
        <v>4623</v>
      </c>
      <c r="D2051" s="1" t="s">
        <v>4624</v>
      </c>
      <c r="E2051" s="1" t="s">
        <v>4625</v>
      </c>
      <c r="F2051" s="1">
        <v>11</v>
      </c>
      <c r="G2051" s="1" t="s">
        <v>4626</v>
      </c>
      <c r="H2051" s="1" t="s">
        <v>4627</v>
      </c>
      <c r="I2051" s="1">
        <v>33.880768720416228</v>
      </c>
      <c r="J2051" s="1">
        <v>67.59</v>
      </c>
      <c r="K2051" s="1">
        <v>5.56</v>
      </c>
      <c r="L2051" s="1">
        <v>5.56</v>
      </c>
      <c r="M2051" s="1">
        <v>23.967841191584732</v>
      </c>
      <c r="N2051" s="1">
        <v>4.5662100456621002E-3</v>
      </c>
      <c r="O2051" s="1">
        <v>5.6354103749187257E-2</v>
      </c>
      <c r="P2051" s="1">
        <v>3.9318262508043302E-2</v>
      </c>
      <c r="Q2051" s="1">
        <v>0.48524825237091535</v>
      </c>
      <c r="R2051" s="1">
        <v>1</v>
      </c>
      <c r="S2051" s="1">
        <v>1</v>
      </c>
      <c r="T2051" s="1">
        <v>2</v>
      </c>
      <c r="U2051" s="1">
        <v>21.658376246901284</v>
      </c>
      <c r="V2051" s="1">
        <v>83.384615384615387</v>
      </c>
      <c r="W2051" s="1" t="s">
        <v>29</v>
      </c>
    </row>
    <row r="2052" spans="1:23" x14ac:dyDescent="0.2">
      <c r="A2052" s="1" t="s">
        <v>5242</v>
      </c>
      <c r="B2052" s="1" t="s">
        <v>2693</v>
      </c>
      <c r="C2052" s="1" t="s">
        <v>2694</v>
      </c>
      <c r="D2052" s="1" t="s">
        <v>2695</v>
      </c>
      <c r="E2052" s="1" t="s">
        <v>2696</v>
      </c>
      <c r="F2052" s="1">
        <v>3</v>
      </c>
      <c r="G2052" s="1" t="s">
        <v>2697</v>
      </c>
      <c r="H2052" s="1" t="s">
        <v>2698</v>
      </c>
      <c r="I2052" s="1">
        <v>22.09931341518848</v>
      </c>
      <c r="J2052" s="1">
        <v>30.92</v>
      </c>
      <c r="K2052" s="1">
        <v>10.63</v>
      </c>
      <c r="L2052" s="1">
        <v>10.63</v>
      </c>
      <c r="M2052" s="1">
        <v>85.580824254734608</v>
      </c>
      <c r="N2052" s="1">
        <v>1.6304347826086956E-2</v>
      </c>
      <c r="O2052" s="1">
        <v>0.46779926762206947</v>
      </c>
      <c r="P2052" s="1">
        <v>0.14039183949882852</v>
      </c>
      <c r="Q2052" s="1">
        <v>4.0280789147902496</v>
      </c>
      <c r="R2052" s="1">
        <v>2</v>
      </c>
      <c r="S2052" s="1">
        <v>2</v>
      </c>
      <c r="T2052" s="1">
        <v>2</v>
      </c>
      <c r="U2052" s="1" t="s">
        <v>28</v>
      </c>
      <c r="V2052" s="1">
        <v>100</v>
      </c>
      <c r="W2052" s="1" t="s">
        <v>48</v>
      </c>
    </row>
    <row r="2053" spans="1:23" x14ac:dyDescent="0.2">
      <c r="A2053" s="1" t="s">
        <v>5242</v>
      </c>
      <c r="B2053" s="1" t="s">
        <v>2705</v>
      </c>
      <c r="C2053" s="1" t="s">
        <v>2706</v>
      </c>
      <c r="D2053" s="1" t="s">
        <v>2707</v>
      </c>
      <c r="E2053" s="1" t="s">
        <v>2708</v>
      </c>
      <c r="F2053" s="1">
        <v>10</v>
      </c>
      <c r="G2053" s="1" t="s">
        <v>2709</v>
      </c>
      <c r="H2053" s="1" t="s">
        <v>2710</v>
      </c>
      <c r="I2053" s="1">
        <v>23.691900386000004</v>
      </c>
      <c r="J2053" s="1">
        <v>86.98</v>
      </c>
      <c r="K2053" s="1">
        <v>20.47</v>
      </c>
      <c r="L2053" s="1">
        <v>20.47</v>
      </c>
      <c r="M2053" s="1">
        <v>58.593010838590402</v>
      </c>
      <c r="N2053" s="1">
        <v>1.1162790697674421E-2</v>
      </c>
      <c r="O2053" s="1">
        <v>0.33352143216332397</v>
      </c>
      <c r="P2053" s="1">
        <v>9.6119436159197977E-2</v>
      </c>
      <c r="Q2053" s="1">
        <v>2.8718528255864917</v>
      </c>
      <c r="R2053" s="1">
        <v>3</v>
      </c>
      <c r="S2053" s="1">
        <v>2</v>
      </c>
      <c r="T2053" s="1">
        <v>5</v>
      </c>
      <c r="U2053" s="1" t="s">
        <v>28</v>
      </c>
      <c r="V2053" s="1">
        <v>100</v>
      </c>
      <c r="W2053" s="1" t="s">
        <v>48</v>
      </c>
    </row>
    <row r="2054" spans="1:23" x14ac:dyDescent="0.2">
      <c r="A2054" s="1" t="s">
        <v>5242</v>
      </c>
      <c r="B2054" s="1" t="s">
        <v>2717</v>
      </c>
      <c r="C2054" s="1" t="s">
        <v>2718</v>
      </c>
      <c r="D2054" s="1" t="s">
        <v>2719</v>
      </c>
      <c r="E2054" s="1" t="s">
        <v>2720</v>
      </c>
      <c r="F2054" s="1">
        <v>12</v>
      </c>
      <c r="G2054" s="1" t="s">
        <v>2721</v>
      </c>
      <c r="H2054" s="1" t="s">
        <v>2722</v>
      </c>
      <c r="I2054" s="1">
        <v>22.526589041893324</v>
      </c>
      <c r="J2054" s="1">
        <v>100</v>
      </c>
      <c r="K2054" s="1">
        <v>16.5</v>
      </c>
      <c r="L2054" s="1">
        <v>16.5</v>
      </c>
      <c r="M2054" s="1">
        <v>57.551066672636296</v>
      </c>
      <c r="N2054" s="1">
        <v>1.0964285714285713E-2</v>
      </c>
      <c r="O2054" s="1">
        <v>0.24960914129198697</v>
      </c>
      <c r="P2054" s="1">
        <v>9.4410169400116969E-2</v>
      </c>
      <c r="Q2054" s="1">
        <v>2.1493093054379098</v>
      </c>
      <c r="R2054" s="1">
        <v>3</v>
      </c>
      <c r="S2054" s="1">
        <v>1</v>
      </c>
      <c r="T2054" s="1">
        <v>4</v>
      </c>
      <c r="U2054" s="1" t="s">
        <v>28</v>
      </c>
      <c r="V2054" s="1">
        <v>100</v>
      </c>
      <c r="W2054" s="1" t="s">
        <v>48</v>
      </c>
    </row>
    <row r="2055" spans="1:23" x14ac:dyDescent="0.2">
      <c r="A2055" s="1" t="s">
        <v>5242</v>
      </c>
      <c r="B2055" s="1" t="s">
        <v>2723</v>
      </c>
      <c r="C2055" s="1" t="s">
        <v>2724</v>
      </c>
      <c r="D2055" s="1" t="s">
        <v>2725</v>
      </c>
      <c r="E2055" s="1" t="s">
        <v>2726</v>
      </c>
      <c r="F2055" s="1" t="s">
        <v>199</v>
      </c>
      <c r="G2055" s="1" t="s">
        <v>2727</v>
      </c>
      <c r="H2055" s="1" t="s">
        <v>2728</v>
      </c>
      <c r="I2055" s="1">
        <v>50.48910769369035</v>
      </c>
      <c r="J2055" s="1">
        <v>85.23</v>
      </c>
      <c r="K2055" s="1">
        <v>40.72</v>
      </c>
      <c r="L2055" s="1">
        <v>40.04</v>
      </c>
      <c r="M2055" s="1">
        <v>149.69568605832328</v>
      </c>
      <c r="N2055" s="1">
        <v>2.8519128611040358E-2</v>
      </c>
      <c r="O2055" s="1">
        <v>1.2229964825261948</v>
      </c>
      <c r="P2055" s="1">
        <v>0.24556964616526775</v>
      </c>
      <c r="Q2055" s="1">
        <v>10.530855187456895</v>
      </c>
      <c r="R2055" s="1">
        <v>18</v>
      </c>
      <c r="S2055" s="1">
        <v>13</v>
      </c>
      <c r="T2055" s="1">
        <v>47</v>
      </c>
      <c r="U2055" s="1" t="s">
        <v>28</v>
      </c>
      <c r="V2055" s="1">
        <v>100</v>
      </c>
      <c r="W2055" s="1" t="s">
        <v>48</v>
      </c>
    </row>
    <row r="2056" spans="1:23" x14ac:dyDescent="0.2">
      <c r="A2056" s="1" t="s">
        <v>5242</v>
      </c>
      <c r="B2056" s="1" t="s">
        <v>2729</v>
      </c>
      <c r="C2056" s="1" t="s">
        <v>2730</v>
      </c>
      <c r="D2056" s="1" t="s">
        <v>2731</v>
      </c>
      <c r="E2056" s="1" t="s">
        <v>2732</v>
      </c>
      <c r="F2056" s="1">
        <v>3</v>
      </c>
      <c r="G2056" s="1" t="s">
        <v>2733</v>
      </c>
      <c r="H2056" s="1" t="s">
        <v>2734</v>
      </c>
      <c r="I2056" s="1">
        <v>35.730207003480722</v>
      </c>
      <c r="J2056" s="1">
        <v>100</v>
      </c>
      <c r="K2056" s="1">
        <v>22.88</v>
      </c>
      <c r="L2056" s="1">
        <v>22.88</v>
      </c>
      <c r="M2056" s="1">
        <v>90.225022241111375</v>
      </c>
      <c r="N2056" s="1">
        <v>1.7189132706374087E-2</v>
      </c>
      <c r="O2056" s="1">
        <v>0.41253754462275438</v>
      </c>
      <c r="P2056" s="1">
        <v>0.1480104562156232</v>
      </c>
      <c r="Q2056" s="1">
        <v>3.5522368247843374</v>
      </c>
      <c r="R2056" s="1">
        <v>7</v>
      </c>
      <c r="S2056" s="1">
        <v>7</v>
      </c>
      <c r="T2056" s="1">
        <v>18</v>
      </c>
      <c r="U2056" s="1" t="s">
        <v>28</v>
      </c>
      <c r="V2056" s="1">
        <v>100</v>
      </c>
      <c r="W2056" s="1" t="s">
        <v>48</v>
      </c>
    </row>
    <row r="2057" spans="1:23" x14ac:dyDescent="0.2">
      <c r="A2057" s="1" t="s">
        <v>5242</v>
      </c>
      <c r="B2057" s="1" t="s">
        <v>2735</v>
      </c>
      <c r="C2057" s="1" t="s">
        <v>2736</v>
      </c>
      <c r="D2057" s="1" t="s">
        <v>2737</v>
      </c>
      <c r="E2057" s="1" t="s">
        <v>2738</v>
      </c>
      <c r="F2057" s="1">
        <v>19</v>
      </c>
      <c r="G2057" s="1" t="s">
        <v>2739</v>
      </c>
      <c r="H2057" s="1" t="s">
        <v>2740</v>
      </c>
      <c r="I2057" s="1">
        <v>33.92843850093125</v>
      </c>
      <c r="J2057" s="1">
        <v>76.38</v>
      </c>
      <c r="K2057" s="1">
        <v>3.37</v>
      </c>
      <c r="L2057" s="1">
        <v>3.37</v>
      </c>
      <c r="M2057" s="1">
        <v>63.240448445265741</v>
      </c>
      <c r="N2057" s="1">
        <v>1.2048192771084338E-2</v>
      </c>
      <c r="O2057" s="1">
        <v>6.2467830894041176E-2</v>
      </c>
      <c r="P2057" s="1">
        <v>0.10374336734049981</v>
      </c>
      <c r="Q2057" s="1">
        <v>0.53789171957459303</v>
      </c>
      <c r="R2057" s="1">
        <v>3</v>
      </c>
      <c r="S2057" s="1">
        <v>3</v>
      </c>
      <c r="T2057" s="1">
        <v>5</v>
      </c>
      <c r="U2057" s="1" t="s">
        <v>28</v>
      </c>
      <c r="V2057" s="1">
        <v>100</v>
      </c>
      <c r="W2057" s="1" t="s">
        <v>29</v>
      </c>
    </row>
    <row r="2058" spans="1:23" x14ac:dyDescent="0.2">
      <c r="A2058" s="1" t="s">
        <v>5242</v>
      </c>
      <c r="B2058" s="1" t="s">
        <v>2741</v>
      </c>
      <c r="C2058" s="1" t="s">
        <v>2742</v>
      </c>
      <c r="D2058" s="1" t="s">
        <v>2743</v>
      </c>
      <c r="E2058" s="1" t="s">
        <v>2744</v>
      </c>
      <c r="F2058" s="1">
        <v>15</v>
      </c>
      <c r="G2058" s="1" t="s">
        <v>2745</v>
      </c>
      <c r="H2058" s="1" t="s">
        <v>2746</v>
      </c>
      <c r="I2058" s="1">
        <v>22.073590036666189</v>
      </c>
      <c r="J2058" s="1">
        <v>72.569999999999993</v>
      </c>
      <c r="K2058" s="1">
        <v>28.76</v>
      </c>
      <c r="L2058" s="1">
        <v>28.76</v>
      </c>
      <c r="M2058" s="1">
        <v>119.4994556317543</v>
      </c>
      <c r="N2058" s="1">
        <v>2.2766323024054985E-2</v>
      </c>
      <c r="O2058" s="1">
        <v>0.40652724210523705</v>
      </c>
      <c r="P2058" s="1">
        <v>0.19603396603559223</v>
      </c>
      <c r="Q2058" s="1">
        <v>3.5004839159664445</v>
      </c>
      <c r="R2058" s="1">
        <v>6</v>
      </c>
      <c r="S2058" s="1">
        <v>6</v>
      </c>
      <c r="T2058" s="1">
        <v>12</v>
      </c>
      <c r="U2058" s="1" t="s">
        <v>28</v>
      </c>
      <c r="V2058" s="1">
        <v>100</v>
      </c>
      <c r="W2058" s="1" t="s">
        <v>48</v>
      </c>
    </row>
    <row r="2059" spans="1:23" x14ac:dyDescent="0.2">
      <c r="A2059" s="1" t="s">
        <v>5242</v>
      </c>
      <c r="B2059" s="1" t="s">
        <v>2753</v>
      </c>
      <c r="C2059" s="1" t="s">
        <v>2754</v>
      </c>
      <c r="D2059" s="1" t="s">
        <v>2755</v>
      </c>
      <c r="E2059" s="1" t="s">
        <v>2756</v>
      </c>
      <c r="F2059" s="1">
        <v>9</v>
      </c>
      <c r="G2059" s="1" t="s">
        <v>2757</v>
      </c>
      <c r="H2059" s="1" t="s">
        <v>2758</v>
      </c>
      <c r="I2059" s="1">
        <v>46.338383231406915</v>
      </c>
      <c r="J2059" s="1">
        <v>73.44</v>
      </c>
      <c r="K2059" s="1">
        <v>10.050000000000001</v>
      </c>
      <c r="L2059" s="1">
        <v>10.050000000000001</v>
      </c>
      <c r="M2059" s="1">
        <v>23.432844736415426</v>
      </c>
      <c r="N2059" s="1">
        <v>4.464285714285714E-3</v>
      </c>
      <c r="O2059" s="1">
        <v>8.9022962263730188E-2</v>
      </c>
      <c r="P2059" s="1">
        <v>3.8440622719917335E-2</v>
      </c>
      <c r="Q2059" s="1">
        <v>0.7665499756968458</v>
      </c>
      <c r="R2059" s="1">
        <v>3</v>
      </c>
      <c r="S2059" s="1">
        <v>3</v>
      </c>
      <c r="T2059" s="1">
        <v>4</v>
      </c>
      <c r="U2059" s="1" t="s">
        <v>28</v>
      </c>
      <c r="V2059" s="1">
        <v>100</v>
      </c>
      <c r="W2059" s="1" t="s">
        <v>48</v>
      </c>
    </row>
    <row r="2060" spans="1:23" x14ac:dyDescent="0.2">
      <c r="A2060" s="1" t="s">
        <v>5242</v>
      </c>
      <c r="B2060" s="1" t="s">
        <v>2763</v>
      </c>
      <c r="C2060" s="1" t="s">
        <v>2764</v>
      </c>
      <c r="D2060" s="1" t="s">
        <v>2765</v>
      </c>
      <c r="E2060" s="1" t="s">
        <v>2766</v>
      </c>
      <c r="F2060" s="1">
        <v>1</v>
      </c>
      <c r="G2060" s="1"/>
      <c r="H2060" s="1"/>
      <c r="I2060" s="1">
        <v>13.803902327653459</v>
      </c>
      <c r="J2060" s="1">
        <v>100</v>
      </c>
      <c r="K2060" s="1">
        <v>15.63</v>
      </c>
      <c r="L2060" s="1">
        <v>15.63</v>
      </c>
      <c r="M2060" s="1">
        <v>61.511217433090501</v>
      </c>
      <c r="N2060" s="1">
        <v>1.171875E-2</v>
      </c>
      <c r="O2060" s="1">
        <v>0.33352143216332397</v>
      </c>
      <c r="P2060" s="1">
        <v>0.10090663463978301</v>
      </c>
      <c r="Q2060" s="1">
        <v>2.8718528255864917</v>
      </c>
      <c r="R2060" s="1">
        <v>4</v>
      </c>
      <c r="S2060" s="1">
        <v>4</v>
      </c>
      <c r="T2060" s="1">
        <v>4</v>
      </c>
      <c r="U2060" s="1" t="s">
        <v>28</v>
      </c>
      <c r="V2060" s="1">
        <v>100</v>
      </c>
      <c r="W2060" s="1" t="s">
        <v>48</v>
      </c>
    </row>
    <row r="2061" spans="1:23" x14ac:dyDescent="0.2">
      <c r="A2061" s="1" t="s">
        <v>5242</v>
      </c>
      <c r="B2061" s="1" t="s">
        <v>4632</v>
      </c>
      <c r="C2061" s="1" t="s">
        <v>4633</v>
      </c>
      <c r="D2061" s="1" t="s">
        <v>4634</v>
      </c>
      <c r="E2061" s="1" t="s">
        <v>4635</v>
      </c>
      <c r="F2061" s="1">
        <v>17</v>
      </c>
      <c r="G2061" s="1" t="s">
        <v>3968</v>
      </c>
      <c r="H2061" s="1" t="s">
        <v>608</v>
      </c>
      <c r="I2061" s="1">
        <v>26.355308574202805</v>
      </c>
      <c r="J2061" s="1">
        <v>88.75</v>
      </c>
      <c r="K2061" s="1">
        <v>5.83</v>
      </c>
      <c r="L2061" s="1">
        <v>0</v>
      </c>
      <c r="M2061" s="1">
        <v>21.870655087321069</v>
      </c>
      <c r="N2061" s="1">
        <v>4.1666666666666666E-3</v>
      </c>
      <c r="O2061" s="1">
        <v>8.2636733874054347E-2</v>
      </c>
      <c r="P2061" s="1">
        <v>3.5877914538589517E-2</v>
      </c>
      <c r="Q2061" s="1">
        <v>0.71156008216355693</v>
      </c>
      <c r="R2061" s="1">
        <v>2</v>
      </c>
      <c r="S2061" s="1">
        <v>2</v>
      </c>
      <c r="T2061" s="1">
        <v>2</v>
      </c>
      <c r="U2061" s="1">
        <v>21.320082996036092</v>
      </c>
      <c r="V2061" s="1">
        <v>83.21392016376663</v>
      </c>
      <c r="W2061" s="1" t="s">
        <v>29</v>
      </c>
    </row>
    <row r="2062" spans="1:23" x14ac:dyDescent="0.2">
      <c r="A2062" s="1" t="s">
        <v>5242</v>
      </c>
      <c r="B2062" s="1" t="s">
        <v>4636</v>
      </c>
      <c r="C2062" s="1" t="s">
        <v>4637</v>
      </c>
      <c r="D2062" s="1" t="s">
        <v>4638</v>
      </c>
      <c r="E2062" s="1" t="s">
        <v>4639</v>
      </c>
      <c r="F2062" s="1">
        <v>12</v>
      </c>
      <c r="G2062" s="1" t="s">
        <v>4640</v>
      </c>
      <c r="H2062" s="1" t="s">
        <v>4641</v>
      </c>
      <c r="I2062" s="1">
        <v>27.354798080957345</v>
      </c>
      <c r="J2062" s="1">
        <v>69.11</v>
      </c>
      <c r="K2062" s="1">
        <v>8.94</v>
      </c>
      <c r="L2062" s="1">
        <v>8.94</v>
      </c>
      <c r="M2062" s="1">
        <v>61.752437893612424</v>
      </c>
      <c r="N2062" s="1">
        <v>1.1764705882352941E-2</v>
      </c>
      <c r="O2062" s="1">
        <v>0.17210229753348028</v>
      </c>
      <c r="P2062" s="1">
        <v>0.10130234693248805</v>
      </c>
      <c r="Q2062" s="1">
        <v>1.4819211654722664</v>
      </c>
      <c r="R2062" s="1">
        <v>2</v>
      </c>
      <c r="S2062" s="1">
        <v>2</v>
      </c>
      <c r="T2062" s="1">
        <v>3</v>
      </c>
      <c r="U2062" s="1" t="s">
        <v>28</v>
      </c>
      <c r="V2062" s="1">
        <v>100</v>
      </c>
      <c r="W2062" s="1" t="s">
        <v>48</v>
      </c>
    </row>
    <row r="2063" spans="1:23" x14ac:dyDescent="0.2">
      <c r="A2063" s="1" t="s">
        <v>5242</v>
      </c>
      <c r="B2063" s="1" t="s">
        <v>463</v>
      </c>
      <c r="C2063" s="1" t="s">
        <v>464</v>
      </c>
      <c r="D2063" s="1" t="s">
        <v>465</v>
      </c>
      <c r="E2063" s="1" t="s">
        <v>466</v>
      </c>
      <c r="F2063" s="1">
        <v>5</v>
      </c>
      <c r="G2063" s="1"/>
      <c r="H2063" s="1"/>
      <c r="I2063" s="1">
        <v>41.709730139029176</v>
      </c>
      <c r="J2063" s="1">
        <v>76.8</v>
      </c>
      <c r="K2063" s="1">
        <v>49.07</v>
      </c>
      <c r="L2063" s="1">
        <v>49.07</v>
      </c>
      <c r="M2063" s="1">
        <v>59.75739503133601</v>
      </c>
      <c r="N2063" s="1">
        <v>1.1384622224152988E-2</v>
      </c>
      <c r="O2063" s="1">
        <v>2.6946012051993025</v>
      </c>
      <c r="P2063" s="1">
        <v>9.8029560770949084E-2</v>
      </c>
      <c r="Q2063" s="1">
        <v>23.202401221373009</v>
      </c>
      <c r="R2063" s="1">
        <v>22</v>
      </c>
      <c r="S2063" s="1">
        <v>0</v>
      </c>
      <c r="T2063" s="1">
        <v>52</v>
      </c>
      <c r="U2063" s="1" t="s">
        <v>28</v>
      </c>
      <c r="V2063" s="1">
        <v>100</v>
      </c>
      <c r="W2063" s="1" t="s">
        <v>48</v>
      </c>
    </row>
    <row r="2064" spans="1:23" x14ac:dyDescent="0.2">
      <c r="A2064" s="1" t="s">
        <v>5242</v>
      </c>
      <c r="B2064" s="1" t="s">
        <v>2791</v>
      </c>
      <c r="C2064" s="1" t="s">
        <v>2792</v>
      </c>
      <c r="D2064" s="1" t="s">
        <v>2793</v>
      </c>
      <c r="E2064" s="1" t="s">
        <v>2794</v>
      </c>
      <c r="F2064" s="1">
        <v>1</v>
      </c>
      <c r="G2064" s="1" t="s">
        <v>2795</v>
      </c>
      <c r="H2064" s="1" t="s">
        <v>2796</v>
      </c>
      <c r="I2064" s="1">
        <v>45.311645021776762</v>
      </c>
      <c r="J2064" s="1">
        <v>68.42</v>
      </c>
      <c r="K2064" s="1">
        <v>3.01</v>
      </c>
      <c r="L2064" s="1">
        <v>3.01</v>
      </c>
      <c r="M2064" s="1">
        <v>16.101095769806921</v>
      </c>
      <c r="N2064" s="1">
        <v>3.0674846625766872E-3</v>
      </c>
      <c r="O2064" s="1">
        <v>6.0818355139448554E-2</v>
      </c>
      <c r="P2064" s="1">
        <v>2.6413188617366513E-2</v>
      </c>
      <c r="Q2064" s="1">
        <v>0.52368857953697323</v>
      </c>
      <c r="R2064" s="1">
        <v>1</v>
      </c>
      <c r="S2064" s="1">
        <v>1</v>
      </c>
      <c r="T2064" s="1">
        <v>1</v>
      </c>
      <c r="U2064" s="1" t="s">
        <v>28</v>
      </c>
      <c r="V2064" s="1">
        <v>100</v>
      </c>
      <c r="W2064" s="1" t="s">
        <v>29</v>
      </c>
    </row>
    <row r="2065" spans="1:23" x14ac:dyDescent="0.2">
      <c r="A2065" s="1" t="s">
        <v>5242</v>
      </c>
      <c r="B2065" s="1" t="s">
        <v>2797</v>
      </c>
      <c r="C2065" s="1" t="s">
        <v>2798</v>
      </c>
      <c r="D2065" s="1" t="s">
        <v>2799</v>
      </c>
      <c r="E2065" s="1" t="s">
        <v>2800</v>
      </c>
      <c r="F2065" s="1">
        <v>10</v>
      </c>
      <c r="G2065" s="1" t="s">
        <v>2801</v>
      </c>
      <c r="H2065" s="1" t="s">
        <v>2802</v>
      </c>
      <c r="I2065" s="1">
        <v>29.643815909374073</v>
      </c>
      <c r="J2065" s="1">
        <v>50.49</v>
      </c>
      <c r="K2065" s="1">
        <v>10.36</v>
      </c>
      <c r="L2065" s="1">
        <v>10.36</v>
      </c>
      <c r="M2065" s="1">
        <v>241.16830474667557</v>
      </c>
      <c r="N2065" s="1">
        <v>4.5945945945945948E-2</v>
      </c>
      <c r="O2065" s="1">
        <v>0.19377664171443643</v>
      </c>
      <c r="P2065" s="1">
        <v>0.3956267332903925</v>
      </c>
      <c r="Q2065" s="1">
        <v>1.668552429841303</v>
      </c>
      <c r="R2065" s="1">
        <v>3</v>
      </c>
      <c r="S2065" s="1">
        <v>3</v>
      </c>
      <c r="T2065" s="1">
        <v>12</v>
      </c>
      <c r="U2065" s="1" t="s">
        <v>28</v>
      </c>
      <c r="V2065" s="1">
        <v>100</v>
      </c>
      <c r="W2065" s="1" t="s">
        <v>48</v>
      </c>
    </row>
    <row r="2066" spans="1:23" x14ac:dyDescent="0.2">
      <c r="A2066" s="1" t="s">
        <v>5242</v>
      </c>
      <c r="B2066" s="1" t="s">
        <v>2803</v>
      </c>
      <c r="C2066" s="1" t="s">
        <v>2804</v>
      </c>
      <c r="D2066" s="1" t="s">
        <v>2805</v>
      </c>
      <c r="E2066" s="1" t="s">
        <v>2806</v>
      </c>
      <c r="F2066" s="1">
        <v>6</v>
      </c>
      <c r="G2066" s="1"/>
      <c r="H2066" s="1"/>
      <c r="I2066" s="1">
        <v>27.865386102746001</v>
      </c>
      <c r="J2066" s="1">
        <v>84.29</v>
      </c>
      <c r="K2066" s="1">
        <v>21.46</v>
      </c>
      <c r="L2066" s="1">
        <v>14.56</v>
      </c>
      <c r="M2066" s="1">
        <v>81.517896234560354</v>
      </c>
      <c r="N2066" s="1">
        <v>1.5530303030303031E-2</v>
      </c>
      <c r="O2066" s="1">
        <v>0.44543977074592744</v>
      </c>
      <c r="P2066" s="1">
        <v>0.13372677237110639</v>
      </c>
      <c r="Q2066" s="1">
        <v>3.8355480064587097</v>
      </c>
      <c r="R2066" s="1">
        <v>6</v>
      </c>
      <c r="S2066" s="1">
        <v>6</v>
      </c>
      <c r="T2066" s="1">
        <v>8</v>
      </c>
      <c r="U2066" s="1" t="s">
        <v>28</v>
      </c>
      <c r="V2066" s="1">
        <v>100</v>
      </c>
      <c r="W2066" s="1" t="s">
        <v>48</v>
      </c>
    </row>
    <row r="2067" spans="1:23" x14ac:dyDescent="0.2">
      <c r="A2067" s="1" t="s">
        <v>5242</v>
      </c>
      <c r="B2067" s="1" t="s">
        <v>5124</v>
      </c>
      <c r="C2067" s="1" t="s">
        <v>5125</v>
      </c>
      <c r="D2067" s="1" t="s">
        <v>5126</v>
      </c>
      <c r="E2067" s="1" t="s">
        <v>5127</v>
      </c>
      <c r="F2067" s="1">
        <v>2</v>
      </c>
      <c r="G2067" s="1" t="s">
        <v>5128</v>
      </c>
      <c r="H2067" s="1" t="s">
        <v>5129</v>
      </c>
      <c r="I2067" s="1">
        <v>110.38428205078576</v>
      </c>
      <c r="J2067" s="1">
        <v>75.39</v>
      </c>
      <c r="K2067" s="1">
        <v>0.82</v>
      </c>
      <c r="L2067" s="1">
        <v>0.82</v>
      </c>
      <c r="M2067" s="1">
        <v>6.4483503942961384</v>
      </c>
      <c r="N2067" s="1">
        <v>1.2285012285012285E-3</v>
      </c>
      <c r="O2067" s="1">
        <v>2.6209321111530626E-2</v>
      </c>
      <c r="P2067" s="1">
        <v>1.0578254900812633E-2</v>
      </c>
      <c r="Q2067" s="1">
        <v>0.22568058790894696</v>
      </c>
      <c r="R2067" s="1">
        <v>1</v>
      </c>
      <c r="S2067" s="1">
        <v>1</v>
      </c>
      <c r="T2067" s="1">
        <v>1</v>
      </c>
      <c r="U2067" s="1">
        <v>24.638929889859075</v>
      </c>
      <c r="V2067" s="1">
        <v>84.161490683229815</v>
      </c>
      <c r="W2067" s="1" t="s">
        <v>29</v>
      </c>
    </row>
    <row r="2068" spans="1:23" x14ac:dyDescent="0.2">
      <c r="A2068" s="1" t="s">
        <v>5242</v>
      </c>
      <c r="B2068" s="1" t="s">
        <v>4660</v>
      </c>
      <c r="C2068" s="1" t="s">
        <v>4661</v>
      </c>
      <c r="D2068" s="1" t="s">
        <v>4662</v>
      </c>
      <c r="E2068" s="1" t="s">
        <v>4663</v>
      </c>
      <c r="F2068" s="1">
        <v>9</v>
      </c>
      <c r="G2068" s="1"/>
      <c r="H2068" s="1"/>
      <c r="I2068" s="1">
        <v>43.446353809803966</v>
      </c>
      <c r="J2068" s="1">
        <v>58.27</v>
      </c>
      <c r="K2068" s="1">
        <v>2.29</v>
      </c>
      <c r="L2068" s="1">
        <v>2.29</v>
      </c>
      <c r="M2068" s="1">
        <v>36.705994552147246</v>
      </c>
      <c r="N2068" s="1">
        <v>6.993006993006993E-3</v>
      </c>
      <c r="O2068" s="1">
        <v>5.9253725177288885E-2</v>
      </c>
      <c r="P2068" s="1">
        <v>6.0214681743087292E-2</v>
      </c>
      <c r="Q2068" s="1">
        <v>0.51021602112092168</v>
      </c>
      <c r="R2068" s="1">
        <v>2</v>
      </c>
      <c r="S2068" s="1">
        <v>2</v>
      </c>
      <c r="T2068" s="1">
        <v>4</v>
      </c>
      <c r="U2068" s="1" t="s">
        <v>28</v>
      </c>
      <c r="V2068" s="1">
        <v>100</v>
      </c>
      <c r="W2068" s="1" t="s">
        <v>29</v>
      </c>
    </row>
    <row r="2069" spans="1:23" x14ac:dyDescent="0.2">
      <c r="A2069" s="1" t="s">
        <v>5242</v>
      </c>
      <c r="B2069" s="1" t="s">
        <v>2828</v>
      </c>
      <c r="C2069" s="1" t="s">
        <v>2829</v>
      </c>
      <c r="D2069" s="1" t="s">
        <v>2830</v>
      </c>
      <c r="E2069" s="1" t="s">
        <v>2831</v>
      </c>
      <c r="F2069" s="1">
        <v>11</v>
      </c>
      <c r="G2069" s="1" t="s">
        <v>2832</v>
      </c>
      <c r="H2069" s="1" t="s">
        <v>608</v>
      </c>
      <c r="I2069" s="1">
        <v>25.362480532830801</v>
      </c>
      <c r="J2069" s="1">
        <v>70.59</v>
      </c>
      <c r="K2069" s="1">
        <v>8.82</v>
      </c>
      <c r="L2069" s="1">
        <v>8.82</v>
      </c>
      <c r="M2069" s="1">
        <v>93.731378945661703</v>
      </c>
      <c r="N2069" s="1">
        <v>1.7857142857142856E-2</v>
      </c>
      <c r="O2069" s="1">
        <v>0.29154966501488389</v>
      </c>
      <c r="P2069" s="1">
        <v>0.15376249087966934</v>
      </c>
      <c r="Q2069" s="1">
        <v>2.5104465516380174</v>
      </c>
      <c r="R2069" s="1">
        <v>2</v>
      </c>
      <c r="S2069" s="1">
        <v>2</v>
      </c>
      <c r="T2069" s="1">
        <v>4</v>
      </c>
      <c r="U2069" s="1" t="s">
        <v>28</v>
      </c>
      <c r="V2069" s="1">
        <v>100</v>
      </c>
      <c r="W2069" s="1" t="s">
        <v>48</v>
      </c>
    </row>
    <row r="2070" spans="1:23" x14ac:dyDescent="0.2">
      <c r="A2070" s="1" t="s">
        <v>5242</v>
      </c>
      <c r="B2070" s="1" t="s">
        <v>2833</v>
      </c>
      <c r="C2070" s="1" t="s">
        <v>2834</v>
      </c>
      <c r="D2070" s="1" t="s">
        <v>2835</v>
      </c>
      <c r="E2070" s="1" t="s">
        <v>2836</v>
      </c>
      <c r="F2070" s="1">
        <v>3</v>
      </c>
      <c r="G2070" s="1" t="s">
        <v>2837</v>
      </c>
      <c r="H2070" s="1" t="s">
        <v>2838</v>
      </c>
      <c r="I2070" s="1">
        <v>15.127395718598411</v>
      </c>
      <c r="J2070" s="1">
        <v>100</v>
      </c>
      <c r="K2070" s="1">
        <v>15.56</v>
      </c>
      <c r="L2070" s="1">
        <v>15.56</v>
      </c>
      <c r="M2070" s="1">
        <v>58.32174689952285</v>
      </c>
      <c r="N2070" s="1">
        <v>1.1111111111111112E-2</v>
      </c>
      <c r="O2070" s="1">
        <v>0.27427498570313369</v>
      </c>
      <c r="P2070" s="1">
        <v>9.5674438769572046E-2</v>
      </c>
      <c r="Q2070" s="1">
        <v>2.3616994793111736</v>
      </c>
      <c r="R2070" s="1">
        <v>2</v>
      </c>
      <c r="S2070" s="1">
        <v>2</v>
      </c>
      <c r="T2070" s="1">
        <v>2</v>
      </c>
      <c r="U2070" s="1" t="s">
        <v>28</v>
      </c>
      <c r="V2070" s="1">
        <v>100</v>
      </c>
      <c r="W2070" s="1" t="s">
        <v>48</v>
      </c>
    </row>
    <row r="2071" spans="1:23" x14ac:dyDescent="0.2">
      <c r="A2071" s="1" t="s">
        <v>5242</v>
      </c>
      <c r="B2071" s="1" t="s">
        <v>2839</v>
      </c>
      <c r="C2071" s="1" t="s">
        <v>2840</v>
      </c>
      <c r="D2071" s="1" t="s">
        <v>2841</v>
      </c>
      <c r="E2071" s="1" t="s">
        <v>2842</v>
      </c>
      <c r="F2071" s="1">
        <v>5</v>
      </c>
      <c r="G2071" s="1" t="s">
        <v>2843</v>
      </c>
      <c r="H2071" s="1" t="s">
        <v>2844</v>
      </c>
      <c r="I2071" s="1">
        <v>49.663313374021413</v>
      </c>
      <c r="J2071" s="1">
        <v>89.56</v>
      </c>
      <c r="K2071" s="1">
        <v>23.9</v>
      </c>
      <c r="L2071" s="1">
        <v>19.260000000000002</v>
      </c>
      <c r="M2071" s="1">
        <v>95.479736273145519</v>
      </c>
      <c r="N2071" s="1">
        <v>1.8190229459659504E-2</v>
      </c>
      <c r="O2071" s="1">
        <v>0.33352143216332397</v>
      </c>
      <c r="P2071" s="1">
        <v>0.15663059951783928</v>
      </c>
      <c r="Q2071" s="1">
        <v>2.8718528255864917</v>
      </c>
      <c r="R2071" s="1">
        <v>10</v>
      </c>
      <c r="S2071" s="1">
        <v>6</v>
      </c>
      <c r="T2071" s="1">
        <v>24</v>
      </c>
      <c r="U2071" s="1" t="s">
        <v>28</v>
      </c>
      <c r="V2071" s="1">
        <v>100</v>
      </c>
      <c r="W2071" s="1" t="s">
        <v>48</v>
      </c>
    </row>
    <row r="2072" spans="1:23" x14ac:dyDescent="0.2">
      <c r="A2072" s="1" t="s">
        <v>5242</v>
      </c>
      <c r="B2072" s="1" t="s">
        <v>2857</v>
      </c>
      <c r="C2072" s="1" t="s">
        <v>2858</v>
      </c>
      <c r="D2072" s="1" t="s">
        <v>2859</v>
      </c>
      <c r="E2072" s="1" t="s">
        <v>2860</v>
      </c>
      <c r="F2072" s="1">
        <v>19</v>
      </c>
      <c r="G2072" s="1" t="s">
        <v>2861</v>
      </c>
      <c r="H2072" s="1" t="s">
        <v>2862</v>
      </c>
      <c r="I2072" s="1">
        <v>103.81416480875582</v>
      </c>
      <c r="J2072" s="1">
        <v>73.55</v>
      </c>
      <c r="K2072" s="1">
        <v>1.97</v>
      </c>
      <c r="L2072" s="1">
        <v>1.97</v>
      </c>
      <c r="M2072" s="1">
        <v>26.149696300057801</v>
      </c>
      <c r="N2072" s="1">
        <v>4.9818840579710149E-3</v>
      </c>
      <c r="O2072" s="1">
        <v>5.1908639308057003E-2</v>
      </c>
      <c r="P2072" s="1">
        <v>4.2897506513530942E-2</v>
      </c>
      <c r="Q2072" s="1">
        <v>0.44696969397814501</v>
      </c>
      <c r="R2072" s="1">
        <v>2</v>
      </c>
      <c r="S2072" s="1">
        <v>1</v>
      </c>
      <c r="T2072" s="1">
        <v>5</v>
      </c>
      <c r="U2072" s="1" t="s">
        <v>28</v>
      </c>
      <c r="V2072" s="1">
        <v>100</v>
      </c>
      <c r="W2072" s="1" t="s">
        <v>48</v>
      </c>
    </row>
    <row r="2073" spans="1:23" x14ac:dyDescent="0.2">
      <c r="A2073" s="1" t="s">
        <v>5242</v>
      </c>
      <c r="B2073" s="1" t="s">
        <v>2870</v>
      </c>
      <c r="C2073" s="1" t="s">
        <v>2871</v>
      </c>
      <c r="D2073" s="1" t="s">
        <v>2872</v>
      </c>
      <c r="E2073" s="1" t="s">
        <v>2873</v>
      </c>
      <c r="F2073" s="1">
        <v>11</v>
      </c>
      <c r="G2073" s="1" t="s">
        <v>2874</v>
      </c>
      <c r="H2073" s="1" t="s">
        <v>2875</v>
      </c>
      <c r="I2073" s="1">
        <v>126.53504900014494</v>
      </c>
      <c r="J2073" s="1">
        <v>61.7</v>
      </c>
      <c r="K2073" s="1">
        <v>1.72</v>
      </c>
      <c r="L2073" s="1">
        <v>1.72</v>
      </c>
      <c r="M2073" s="1">
        <v>20.450482679053465</v>
      </c>
      <c r="N2073" s="1">
        <v>3.8961038961038961E-3</v>
      </c>
      <c r="O2073" s="1">
        <v>4.712854805089961E-2</v>
      </c>
      <c r="P2073" s="1">
        <v>3.3548179828291495E-2</v>
      </c>
      <c r="Q2073" s="1">
        <v>0.40580976463151658</v>
      </c>
      <c r="R2073" s="1">
        <v>3</v>
      </c>
      <c r="S2073" s="1">
        <v>3</v>
      </c>
      <c r="T2073" s="1">
        <v>6</v>
      </c>
      <c r="U2073" s="1">
        <v>42.094043080926163</v>
      </c>
      <c r="V2073" s="1">
        <v>87.594390507011866</v>
      </c>
      <c r="W2073" s="1" t="s">
        <v>48</v>
      </c>
    </row>
    <row r="2074" spans="1:23" x14ac:dyDescent="0.2">
      <c r="A2074" s="1" t="s">
        <v>5242</v>
      </c>
      <c r="B2074" s="1" t="s">
        <v>5130</v>
      </c>
      <c r="C2074" s="1" t="s">
        <v>5131</v>
      </c>
      <c r="D2074" s="1" t="s">
        <v>5132</v>
      </c>
      <c r="E2074" s="1" t="s">
        <v>5133</v>
      </c>
      <c r="F2074" s="1">
        <v>12</v>
      </c>
      <c r="G2074" s="1"/>
      <c r="H2074" s="1"/>
      <c r="I2074" s="1">
        <v>46.10670973231958</v>
      </c>
      <c r="J2074" s="1">
        <v>71.84</v>
      </c>
      <c r="K2074" s="1">
        <v>2.63</v>
      </c>
      <c r="L2074" s="1">
        <v>2.63</v>
      </c>
      <c r="M2074" s="1">
        <v>14.661891678650997</v>
      </c>
      <c r="N2074" s="1">
        <v>2.7932960893854749E-3</v>
      </c>
      <c r="O2074" s="1">
        <v>5.7767560283175756E-2</v>
      </c>
      <c r="P2074" s="1">
        <v>2.4052233210227605E-2</v>
      </c>
      <c r="Q2074" s="1">
        <v>0.49741910182622345</v>
      </c>
      <c r="R2074" s="1">
        <v>1</v>
      </c>
      <c r="S2074" s="1">
        <v>1</v>
      </c>
      <c r="T2074" s="1">
        <v>1</v>
      </c>
      <c r="U2074" s="1" t="s">
        <v>28</v>
      </c>
      <c r="V2074" s="1">
        <v>100</v>
      </c>
      <c r="W2074" s="1" t="s">
        <v>29</v>
      </c>
    </row>
    <row r="2075" spans="1:23" x14ac:dyDescent="0.2">
      <c r="A2075" s="1" t="s">
        <v>5242</v>
      </c>
      <c r="B2075" s="1" t="s">
        <v>2882</v>
      </c>
      <c r="C2075" s="1" t="s">
        <v>2883</v>
      </c>
      <c r="D2075" s="1" t="s">
        <v>2884</v>
      </c>
      <c r="E2075" s="1" t="s">
        <v>2885</v>
      </c>
      <c r="F2075" s="1">
        <v>12</v>
      </c>
      <c r="G2075" s="1" t="s">
        <v>2886</v>
      </c>
      <c r="H2075" s="1" t="s">
        <v>2887</v>
      </c>
      <c r="I2075" s="1">
        <v>28.351355918908151</v>
      </c>
      <c r="J2075" s="1">
        <v>88.66</v>
      </c>
      <c r="K2075" s="1">
        <v>6.48</v>
      </c>
      <c r="L2075" s="1">
        <v>6.48</v>
      </c>
      <c r="M2075" s="1">
        <v>42.501677902486286</v>
      </c>
      <c r="N2075" s="1">
        <v>8.0971659919028341E-3</v>
      </c>
      <c r="O2075" s="1">
        <v>4.9139729136309818E-2</v>
      </c>
      <c r="P2075" s="1">
        <v>6.9722263070943188E-2</v>
      </c>
      <c r="Q2075" s="1">
        <v>0.42312744057647056</v>
      </c>
      <c r="R2075" s="1">
        <v>3</v>
      </c>
      <c r="S2075" s="1">
        <v>3</v>
      </c>
      <c r="T2075" s="1">
        <v>5</v>
      </c>
      <c r="U2075" s="1" t="s">
        <v>28</v>
      </c>
      <c r="V2075" s="1">
        <v>100</v>
      </c>
      <c r="W2075" s="1" t="s">
        <v>29</v>
      </c>
    </row>
    <row r="2076" spans="1:23" x14ac:dyDescent="0.2">
      <c r="A2076" s="1" t="s">
        <v>5242</v>
      </c>
      <c r="B2076" s="1" t="s">
        <v>2888</v>
      </c>
      <c r="C2076" s="1" t="s">
        <v>2889</v>
      </c>
      <c r="D2076" s="1" t="s">
        <v>2890</v>
      </c>
      <c r="E2076" s="1" t="s">
        <v>2891</v>
      </c>
      <c r="F2076" s="1">
        <v>7</v>
      </c>
      <c r="G2076" s="1" t="s">
        <v>2892</v>
      </c>
      <c r="H2076" s="1" t="s">
        <v>2893</v>
      </c>
      <c r="I2076" s="1">
        <v>56.840199620591861</v>
      </c>
      <c r="J2076" s="1">
        <v>83.77</v>
      </c>
      <c r="K2076" s="1">
        <v>2.2000000000000002</v>
      </c>
      <c r="L2076" s="1">
        <v>2.2000000000000002</v>
      </c>
      <c r="M2076" s="1">
        <v>50.229255702938332</v>
      </c>
      <c r="N2076" s="1">
        <v>9.5693779904306216E-3</v>
      </c>
      <c r="O2076" s="1">
        <v>3.9122303835169125E-2</v>
      </c>
      <c r="P2076" s="1">
        <v>8.2399038174751041E-2</v>
      </c>
      <c r="Q2076" s="1">
        <v>0.33687040165222337</v>
      </c>
      <c r="R2076" s="1">
        <v>2</v>
      </c>
      <c r="S2076" s="1">
        <v>2</v>
      </c>
      <c r="T2076" s="1">
        <v>5</v>
      </c>
      <c r="U2076" s="1" t="s">
        <v>28</v>
      </c>
      <c r="V2076" s="1">
        <v>100</v>
      </c>
      <c r="W2076" s="1" t="s">
        <v>29</v>
      </c>
    </row>
    <row r="2077" spans="1:23" x14ac:dyDescent="0.2">
      <c r="A2077" s="1" t="s">
        <v>5242</v>
      </c>
      <c r="B2077" s="1" t="s">
        <v>4681</v>
      </c>
      <c r="C2077" s="1" t="s">
        <v>4682</v>
      </c>
      <c r="D2077" s="1" t="s">
        <v>4683</v>
      </c>
      <c r="E2077" s="1" t="s">
        <v>4684</v>
      </c>
      <c r="F2077" s="1">
        <v>15</v>
      </c>
      <c r="G2077" s="1"/>
      <c r="H2077" s="1"/>
      <c r="I2077" s="1">
        <v>50.119604615111854</v>
      </c>
      <c r="J2077" s="1">
        <v>73.84</v>
      </c>
      <c r="K2077" s="1">
        <v>35.92</v>
      </c>
      <c r="L2077" s="1">
        <v>35.92</v>
      </c>
      <c r="M2077" s="1">
        <v>28.338302323854439</v>
      </c>
      <c r="N2077" s="1">
        <v>5.3988442143728197E-3</v>
      </c>
      <c r="O2077" s="1">
        <v>0.99526231496887951</v>
      </c>
      <c r="P2077" s="1">
        <v>4.6487825119302356E-2</v>
      </c>
      <c r="Q2077" s="1">
        <v>8.5699047071837313</v>
      </c>
      <c r="R2077" s="1">
        <v>14</v>
      </c>
      <c r="S2077" s="1">
        <v>0</v>
      </c>
      <c r="T2077" s="1">
        <v>37</v>
      </c>
      <c r="U2077" s="1" t="s">
        <v>28</v>
      </c>
      <c r="V2077" s="1">
        <v>100</v>
      </c>
      <c r="W2077" s="1" t="s">
        <v>48</v>
      </c>
    </row>
    <row r="2078" spans="1:23" x14ac:dyDescent="0.2">
      <c r="A2078" s="1" t="s">
        <v>5242</v>
      </c>
      <c r="B2078" s="1" t="s">
        <v>2900</v>
      </c>
      <c r="C2078" s="1" t="s">
        <v>2901</v>
      </c>
      <c r="D2078" s="1" t="s">
        <v>2902</v>
      </c>
      <c r="E2078" s="1" t="s">
        <v>2903</v>
      </c>
      <c r="F2078" s="1">
        <v>7</v>
      </c>
      <c r="G2078" s="1" t="s">
        <v>2904</v>
      </c>
      <c r="H2078" s="1" t="s">
        <v>2905</v>
      </c>
      <c r="I2078" s="1">
        <v>103.95105919028886</v>
      </c>
      <c r="J2078" s="1">
        <v>77.08</v>
      </c>
      <c r="K2078" s="1">
        <v>9.17</v>
      </c>
      <c r="L2078" s="1">
        <v>9.17</v>
      </c>
      <c r="M2078" s="1">
        <v>29.866420290033194</v>
      </c>
      <c r="N2078" s="1">
        <v>5.6899721283282948E-3</v>
      </c>
      <c r="O2078" s="1">
        <v>0.15306999223322237</v>
      </c>
      <c r="P2078" s="1">
        <v>4.8994640099308519E-2</v>
      </c>
      <c r="Q2078" s="1">
        <v>1.3180397039438672</v>
      </c>
      <c r="R2078" s="1">
        <v>8</v>
      </c>
      <c r="S2078" s="1">
        <v>6</v>
      </c>
      <c r="T2078" s="1">
        <v>15</v>
      </c>
      <c r="U2078" s="1" t="s">
        <v>28</v>
      </c>
      <c r="V2078" s="1">
        <v>100</v>
      </c>
      <c r="W2078" s="1" t="s">
        <v>48</v>
      </c>
    </row>
    <row r="2079" spans="1:23" x14ac:dyDescent="0.2">
      <c r="A2079" s="1" t="s">
        <v>5242</v>
      </c>
      <c r="B2079" s="1" t="s">
        <v>2906</v>
      </c>
      <c r="C2079" s="1" t="s">
        <v>2907</v>
      </c>
      <c r="D2079" s="1" t="s">
        <v>2908</v>
      </c>
      <c r="E2079" s="1" t="s">
        <v>2909</v>
      </c>
      <c r="F2079" s="1">
        <v>7</v>
      </c>
      <c r="G2079" s="1" t="s">
        <v>2910</v>
      </c>
      <c r="H2079" s="1" t="s">
        <v>2911</v>
      </c>
      <c r="I2079" s="1">
        <v>107.59593173969766</v>
      </c>
      <c r="J2079" s="1">
        <v>77.180000000000007</v>
      </c>
      <c r="K2079" s="1">
        <v>10.130000000000001</v>
      </c>
      <c r="L2079" s="1">
        <v>10.130000000000001</v>
      </c>
      <c r="M2079" s="1">
        <v>20.814730602285067</v>
      </c>
      <c r="N2079" s="1">
        <v>3.9654982363315702E-3</v>
      </c>
      <c r="O2079" s="1">
        <v>0.16939481814731705</v>
      </c>
      <c r="P2079" s="1">
        <v>3.4145713638247567E-2</v>
      </c>
      <c r="Q2079" s="1">
        <v>1.4586078741046449</v>
      </c>
      <c r="R2079" s="1">
        <v>10</v>
      </c>
      <c r="S2079" s="1">
        <v>9</v>
      </c>
      <c r="T2079" s="1">
        <v>16</v>
      </c>
      <c r="U2079" s="1" t="s">
        <v>28</v>
      </c>
      <c r="V2079" s="1">
        <v>100</v>
      </c>
      <c r="W2079" s="1" t="s">
        <v>48</v>
      </c>
    </row>
    <row r="2080" spans="1:23" x14ac:dyDescent="0.2">
      <c r="A2080" s="1" t="s">
        <v>5242</v>
      </c>
      <c r="B2080" s="1" t="s">
        <v>2918</v>
      </c>
      <c r="C2080" s="1" t="s">
        <v>2919</v>
      </c>
      <c r="D2080" s="1" t="s">
        <v>2920</v>
      </c>
      <c r="E2080" s="1" t="s">
        <v>2921</v>
      </c>
      <c r="F2080" s="1">
        <v>7</v>
      </c>
      <c r="G2080" s="1" t="s">
        <v>2922</v>
      </c>
      <c r="H2080" s="1" t="s">
        <v>2923</v>
      </c>
      <c r="I2080" s="1">
        <v>61.597224812671612</v>
      </c>
      <c r="J2080" s="1">
        <v>52.32</v>
      </c>
      <c r="K2080" s="1">
        <v>3.75</v>
      </c>
      <c r="L2080" s="1">
        <v>3.75</v>
      </c>
      <c r="M2080" s="1">
        <v>48.60145574960238</v>
      </c>
      <c r="N2080" s="1">
        <v>9.2592592592592605E-3</v>
      </c>
      <c r="O2080" s="1">
        <v>0.17876863479358729</v>
      </c>
      <c r="P2080" s="1">
        <v>7.9728698974643381E-2</v>
      </c>
      <c r="Q2080" s="1">
        <v>1.5393229923131146</v>
      </c>
      <c r="R2080" s="1">
        <v>3</v>
      </c>
      <c r="S2080" s="1">
        <v>3</v>
      </c>
      <c r="T2080" s="1">
        <v>6</v>
      </c>
      <c r="U2080" s="1" t="s">
        <v>28</v>
      </c>
      <c r="V2080" s="1">
        <v>100</v>
      </c>
      <c r="W2080" s="1" t="s">
        <v>48</v>
      </c>
    </row>
    <row r="2081" spans="1:23" x14ac:dyDescent="0.2">
      <c r="A2081" s="1" t="s">
        <v>5242</v>
      </c>
      <c r="B2081" s="1" t="s">
        <v>2924</v>
      </c>
      <c r="C2081" s="1" t="s">
        <v>2925</v>
      </c>
      <c r="D2081" s="1" t="s">
        <v>2926</v>
      </c>
      <c r="E2081" s="1" t="s">
        <v>2927</v>
      </c>
      <c r="F2081" s="1">
        <v>15</v>
      </c>
      <c r="G2081" s="1" t="s">
        <v>2928</v>
      </c>
      <c r="H2081" s="1" t="s">
        <v>2929</v>
      </c>
      <c r="I2081" s="1">
        <v>65.565314702206905</v>
      </c>
      <c r="J2081" s="1">
        <v>65.459999999999994</v>
      </c>
      <c r="K2081" s="1">
        <v>5.18</v>
      </c>
      <c r="L2081" s="1">
        <v>5.18</v>
      </c>
      <c r="M2081" s="1">
        <v>27.811442511341316</v>
      </c>
      <c r="N2081" s="1">
        <v>5.2984700275896662E-3</v>
      </c>
      <c r="O2081" s="1">
        <v>0.14736472207740281</v>
      </c>
      <c r="P2081" s="1">
        <v>4.5623533160433612E-2</v>
      </c>
      <c r="Q2081" s="1">
        <v>1.2689133371270529</v>
      </c>
      <c r="R2081" s="1">
        <v>5</v>
      </c>
      <c r="S2081" s="1">
        <v>2</v>
      </c>
      <c r="T2081" s="1">
        <v>7</v>
      </c>
      <c r="U2081" s="1" t="s">
        <v>28</v>
      </c>
      <c r="V2081" s="1">
        <v>100</v>
      </c>
      <c r="W2081" s="1" t="s">
        <v>48</v>
      </c>
    </row>
    <row r="2082" spans="1:23" x14ac:dyDescent="0.2">
      <c r="A2082" s="1" t="s">
        <v>5242</v>
      </c>
      <c r="B2082" s="1" t="s">
        <v>2930</v>
      </c>
      <c r="C2082" s="1" t="s">
        <v>2931</v>
      </c>
      <c r="D2082" s="1" t="s">
        <v>2932</v>
      </c>
      <c r="E2082" s="1" t="s">
        <v>2933</v>
      </c>
      <c r="F2082" s="1">
        <v>17</v>
      </c>
      <c r="G2082" s="1"/>
      <c r="H2082" s="1"/>
      <c r="I2082" s="1">
        <v>69.363628825874599</v>
      </c>
      <c r="J2082" s="1">
        <v>86.69</v>
      </c>
      <c r="K2082" s="1">
        <v>4.6100000000000003</v>
      </c>
      <c r="L2082" s="1">
        <v>4.6100000000000003</v>
      </c>
      <c r="M2082" s="1">
        <v>9.2834241319465214</v>
      </c>
      <c r="N2082" s="1">
        <v>1.7686225551394091E-3</v>
      </c>
      <c r="O2082" s="1">
        <v>7.2267222010323318E-2</v>
      </c>
      <c r="P2082" s="1">
        <v>1.522907733223525E-2</v>
      </c>
      <c r="Q2082" s="1">
        <v>0.62227133165463722</v>
      </c>
      <c r="R2082" s="1">
        <v>3</v>
      </c>
      <c r="S2082" s="1">
        <v>0</v>
      </c>
      <c r="T2082" s="1">
        <v>4</v>
      </c>
      <c r="U2082" s="1" t="s">
        <v>28</v>
      </c>
      <c r="V2082" s="1">
        <v>100</v>
      </c>
      <c r="W2082" s="1" t="s">
        <v>48</v>
      </c>
    </row>
    <row r="2083" spans="1:23" x14ac:dyDescent="0.2">
      <c r="A2083" s="1" t="s">
        <v>5242</v>
      </c>
      <c r="B2083" s="1" t="s">
        <v>2946</v>
      </c>
      <c r="C2083" s="1" t="s">
        <v>2947</v>
      </c>
      <c r="D2083" s="1" t="s">
        <v>2948</v>
      </c>
      <c r="E2083" s="1" t="s">
        <v>2949</v>
      </c>
      <c r="F2083" s="1">
        <v>4</v>
      </c>
      <c r="G2083" s="1" t="s">
        <v>2950</v>
      </c>
      <c r="H2083" s="1" t="s">
        <v>2951</v>
      </c>
      <c r="I2083" s="1">
        <v>37.353013061571019</v>
      </c>
      <c r="J2083" s="1">
        <v>67.650000000000006</v>
      </c>
      <c r="K2083" s="1">
        <v>13.53</v>
      </c>
      <c r="L2083" s="1">
        <v>13.53</v>
      </c>
      <c r="M2083" s="1">
        <v>68.682007528879083</v>
      </c>
      <c r="N2083" s="1">
        <v>1.3084886128364391E-2</v>
      </c>
      <c r="O2083" s="1">
        <v>0.41747416292680528</v>
      </c>
      <c r="P2083" s="1">
        <v>0.11267002230255192</v>
      </c>
      <c r="Q2083" s="1">
        <v>3.5947445614937075</v>
      </c>
      <c r="R2083" s="1">
        <v>6</v>
      </c>
      <c r="S2083" s="1">
        <v>2</v>
      </c>
      <c r="T2083" s="1">
        <v>9</v>
      </c>
      <c r="U2083" s="1" t="s">
        <v>28</v>
      </c>
      <c r="V2083" s="1">
        <v>100</v>
      </c>
      <c r="W2083" s="1" t="s">
        <v>48</v>
      </c>
    </row>
    <row r="2084" spans="1:23" x14ac:dyDescent="0.2">
      <c r="A2084" s="1" t="s">
        <v>5242</v>
      </c>
      <c r="B2084" s="1" t="s">
        <v>4691</v>
      </c>
      <c r="C2084" s="1" t="s">
        <v>4692</v>
      </c>
      <c r="D2084" s="1" t="s">
        <v>4693</v>
      </c>
      <c r="E2084" s="1" t="s">
        <v>4694</v>
      </c>
      <c r="F2084" s="1">
        <v>5</v>
      </c>
      <c r="G2084" s="1" t="s">
        <v>4695</v>
      </c>
      <c r="H2084" s="1" t="s">
        <v>4696</v>
      </c>
      <c r="I2084" s="1">
        <v>37.307059223917797</v>
      </c>
      <c r="J2084" s="1">
        <v>67.650000000000006</v>
      </c>
      <c r="K2084" s="1">
        <v>12.94</v>
      </c>
      <c r="L2084" s="1">
        <v>12.94</v>
      </c>
      <c r="M2084" s="1">
        <v>68.682007528879083</v>
      </c>
      <c r="N2084" s="1">
        <v>1.3084886128364391E-2</v>
      </c>
      <c r="O2084" s="1">
        <v>0.41747416292680528</v>
      </c>
      <c r="P2084" s="1">
        <v>0.11267002230255192</v>
      </c>
      <c r="Q2084" s="1">
        <v>3.5947445614937075</v>
      </c>
      <c r="R2084" s="1">
        <v>6</v>
      </c>
      <c r="S2084" s="1">
        <v>2</v>
      </c>
      <c r="T2084" s="1">
        <v>9</v>
      </c>
      <c r="U2084" s="1" t="s">
        <v>28</v>
      </c>
      <c r="V2084" s="1">
        <v>100</v>
      </c>
      <c r="W2084" s="1" t="s">
        <v>48</v>
      </c>
    </row>
    <row r="2085" spans="1:23" x14ac:dyDescent="0.2">
      <c r="A2085" s="1" t="s">
        <v>5242</v>
      </c>
      <c r="B2085" s="1" t="s">
        <v>5134</v>
      </c>
      <c r="C2085" s="1" t="s">
        <v>5135</v>
      </c>
      <c r="D2085" s="1" t="s">
        <v>5136</v>
      </c>
      <c r="E2085" s="1" t="s">
        <v>5137</v>
      </c>
      <c r="F2085" s="1">
        <v>9</v>
      </c>
      <c r="G2085" s="1" t="s">
        <v>5138</v>
      </c>
      <c r="H2085" s="1" t="s">
        <v>5139</v>
      </c>
      <c r="I2085" s="1">
        <v>43.536885387374625</v>
      </c>
      <c r="J2085" s="1">
        <v>66.58</v>
      </c>
      <c r="K2085" s="1">
        <v>2.78</v>
      </c>
      <c r="L2085" s="1">
        <v>2.78</v>
      </c>
      <c r="M2085" s="1">
        <v>17.975880893688547</v>
      </c>
      <c r="N2085" s="1">
        <v>3.4246575342465752E-3</v>
      </c>
      <c r="O2085" s="1">
        <v>5.6354103749187257E-2</v>
      </c>
      <c r="P2085" s="1">
        <v>2.9488696881032474E-2</v>
      </c>
      <c r="Q2085" s="1">
        <v>0.48524825237091535</v>
      </c>
      <c r="R2085" s="1">
        <v>1</v>
      </c>
      <c r="S2085" s="1">
        <v>1</v>
      </c>
      <c r="T2085" s="1">
        <v>1</v>
      </c>
      <c r="U2085" s="1" t="s">
        <v>28</v>
      </c>
      <c r="V2085" s="1">
        <v>100</v>
      </c>
      <c r="W2085" s="1" t="s">
        <v>29</v>
      </c>
    </row>
    <row r="2086" spans="1:23" x14ac:dyDescent="0.2">
      <c r="A2086" s="1" t="s">
        <v>5242</v>
      </c>
      <c r="B2086" s="1" t="s">
        <v>4697</v>
      </c>
      <c r="C2086" s="1" t="s">
        <v>4698</v>
      </c>
      <c r="D2086" s="1" t="s">
        <v>4699</v>
      </c>
      <c r="E2086" s="1" t="s">
        <v>4700</v>
      </c>
      <c r="F2086" s="1">
        <v>11</v>
      </c>
      <c r="G2086" s="1" t="s">
        <v>4701</v>
      </c>
      <c r="H2086" s="1" t="s">
        <v>4702</v>
      </c>
      <c r="I2086" s="1">
        <v>56.025682637336971</v>
      </c>
      <c r="J2086" s="1">
        <v>40.409999999999997</v>
      </c>
      <c r="K2086" s="1">
        <v>7.71</v>
      </c>
      <c r="L2086" s="1">
        <v>7.71</v>
      </c>
      <c r="M2086" s="1">
        <v>68.206788746899605</v>
      </c>
      <c r="N2086" s="1">
        <v>1.2994350282485877E-2</v>
      </c>
      <c r="O2086" s="1">
        <v>0.21818791201011556</v>
      </c>
      <c r="P2086" s="1">
        <v>0.11189044534068594</v>
      </c>
      <c r="Q2086" s="1">
        <v>1.8787505425085316</v>
      </c>
      <c r="R2086" s="1">
        <v>4</v>
      </c>
      <c r="S2086" s="1">
        <v>4</v>
      </c>
      <c r="T2086" s="1">
        <v>10</v>
      </c>
      <c r="U2086" s="1" t="s">
        <v>28</v>
      </c>
      <c r="V2086" s="1">
        <v>100</v>
      </c>
      <c r="W2086" s="1" t="s">
        <v>48</v>
      </c>
    </row>
    <row r="2087" spans="1:23" x14ac:dyDescent="0.2">
      <c r="A2087" s="1" t="s">
        <v>5242</v>
      </c>
      <c r="B2087" s="1" t="s">
        <v>2967</v>
      </c>
      <c r="C2087" s="1" t="s">
        <v>2968</v>
      </c>
      <c r="D2087" s="1" t="s">
        <v>2969</v>
      </c>
      <c r="E2087" s="1" t="s">
        <v>2970</v>
      </c>
      <c r="F2087" s="1" t="s">
        <v>199</v>
      </c>
      <c r="G2087" s="1" t="s">
        <v>2971</v>
      </c>
      <c r="H2087" s="1" t="s">
        <v>68</v>
      </c>
      <c r="I2087" s="1">
        <v>27.525721892692914</v>
      </c>
      <c r="J2087" s="1">
        <v>47.79</v>
      </c>
      <c r="K2087" s="1">
        <v>6.02</v>
      </c>
      <c r="L2087" s="1">
        <v>6.02</v>
      </c>
      <c r="M2087" s="1">
        <v>132.3266526291695</v>
      </c>
      <c r="N2087" s="1">
        <v>2.5210084033613446E-2</v>
      </c>
      <c r="O2087" s="1">
        <v>0.15478198468945825</v>
      </c>
      <c r="P2087" s="1">
        <v>0.21707645771247436</v>
      </c>
      <c r="Q2087" s="1">
        <v>1.3327811565123968</v>
      </c>
      <c r="R2087" s="1">
        <v>1</v>
      </c>
      <c r="S2087" s="1">
        <v>1</v>
      </c>
      <c r="T2087" s="1">
        <v>3</v>
      </c>
      <c r="U2087" s="1" t="s">
        <v>28</v>
      </c>
      <c r="V2087" s="1">
        <v>100</v>
      </c>
      <c r="W2087" s="1" t="s">
        <v>29</v>
      </c>
    </row>
    <row r="2088" spans="1:23" x14ac:dyDescent="0.2">
      <c r="A2088" s="1" t="s">
        <v>5242</v>
      </c>
      <c r="B2088" s="1" t="s">
        <v>2972</v>
      </c>
      <c r="C2088" s="1" t="s">
        <v>2973</v>
      </c>
      <c r="D2088" s="1"/>
      <c r="E2088" s="1" t="s">
        <v>2974</v>
      </c>
      <c r="F2088" s="1"/>
      <c r="G2088" s="1" t="s">
        <v>2975</v>
      </c>
      <c r="H2088" s="1" t="s">
        <v>2976</v>
      </c>
      <c r="I2088" s="1">
        <v>62.72717721879355</v>
      </c>
      <c r="J2088" s="1">
        <v>72.400000000000006</v>
      </c>
      <c r="K2088" s="1">
        <v>32.799999999999997</v>
      </c>
      <c r="L2088" s="1">
        <v>32.799999999999997</v>
      </c>
      <c r="M2088" s="1">
        <v>56.29393342277524</v>
      </c>
      <c r="N2088" s="1">
        <v>1.0724784191041857E-2</v>
      </c>
      <c r="O2088" s="1">
        <v>0.71132830416178083</v>
      </c>
      <c r="P2088" s="1">
        <v>9.2347893756243749E-2</v>
      </c>
      <c r="Q2088" s="1">
        <v>6.1250342653430829</v>
      </c>
      <c r="R2088" s="1">
        <v>16</v>
      </c>
      <c r="S2088" s="1">
        <v>16</v>
      </c>
      <c r="T2088" s="1">
        <v>29</v>
      </c>
      <c r="U2088" s="1" t="s">
        <v>28</v>
      </c>
      <c r="V2088" s="1">
        <v>100</v>
      </c>
      <c r="W2088" s="1" t="s">
        <v>48</v>
      </c>
    </row>
    <row r="2089" spans="1:23" x14ac:dyDescent="0.2">
      <c r="A2089" s="1" t="s">
        <v>5242</v>
      </c>
      <c r="B2089" s="1" t="s">
        <v>4703</v>
      </c>
      <c r="C2089" s="1" t="s">
        <v>4704</v>
      </c>
      <c r="D2089" s="1" t="s">
        <v>4705</v>
      </c>
      <c r="E2089" s="1" t="s">
        <v>4706</v>
      </c>
      <c r="F2089" s="1">
        <v>12</v>
      </c>
      <c r="G2089" s="1" t="s">
        <v>4707</v>
      </c>
      <c r="H2089" s="1" t="s">
        <v>4708</v>
      </c>
      <c r="I2089" s="1">
        <v>103.00358703614724</v>
      </c>
      <c r="J2089" s="1">
        <v>89.46</v>
      </c>
      <c r="K2089" s="1">
        <v>6.84</v>
      </c>
      <c r="L2089" s="1">
        <v>6.84</v>
      </c>
      <c r="M2089" s="1">
        <v>24.478184754959944</v>
      </c>
      <c r="N2089" s="1">
        <v>4.6634376552409339E-3</v>
      </c>
      <c r="O2089" s="1">
        <v>0.14354280885010828</v>
      </c>
      <c r="P2089" s="1">
        <v>4.015546023618588E-2</v>
      </c>
      <c r="Q2089" s="1">
        <v>1.2360039908527862</v>
      </c>
      <c r="R2089" s="1">
        <v>8</v>
      </c>
      <c r="S2089" s="1">
        <v>4</v>
      </c>
      <c r="T2089" s="1">
        <v>11</v>
      </c>
      <c r="U2089" s="1" t="s">
        <v>28</v>
      </c>
      <c r="V2089" s="1">
        <v>100</v>
      </c>
      <c r="W2089" s="1" t="s">
        <v>48</v>
      </c>
    </row>
    <row r="2090" spans="1:23" x14ac:dyDescent="0.2">
      <c r="A2090" s="1" t="s">
        <v>5242</v>
      </c>
      <c r="B2090" s="1" t="s">
        <v>2983</v>
      </c>
      <c r="C2090" s="1" t="s">
        <v>2984</v>
      </c>
      <c r="D2090" s="1" t="s">
        <v>2985</v>
      </c>
      <c r="E2090" s="1" t="s">
        <v>2986</v>
      </c>
      <c r="F2090" s="1">
        <v>11</v>
      </c>
      <c r="G2090" s="1" t="s">
        <v>2987</v>
      </c>
      <c r="H2090" s="1" t="s">
        <v>2988</v>
      </c>
      <c r="I2090" s="1">
        <v>274.05245455149037</v>
      </c>
      <c r="J2090" s="1">
        <v>93.95</v>
      </c>
      <c r="K2090" s="1">
        <v>1.65</v>
      </c>
      <c r="L2090" s="1">
        <v>1.18</v>
      </c>
      <c r="M2090" s="1">
        <v>4.1318541169692011</v>
      </c>
      <c r="N2090" s="1">
        <v>7.8717618434235009E-4</v>
      </c>
      <c r="O2090" s="1">
        <v>2.1283561192699141E-2</v>
      </c>
      <c r="P2090" s="1">
        <v>6.7781375684754777E-3</v>
      </c>
      <c r="Q2090" s="1">
        <v>0.18326634949164003</v>
      </c>
      <c r="R2090" s="1">
        <v>4</v>
      </c>
      <c r="S2090" s="1">
        <v>4</v>
      </c>
      <c r="T2090" s="1">
        <v>7</v>
      </c>
      <c r="U2090" s="1" t="s">
        <v>28</v>
      </c>
      <c r="V2090" s="1">
        <v>100</v>
      </c>
      <c r="W2090" s="1" t="s">
        <v>48</v>
      </c>
    </row>
    <row r="2091" spans="1:23" x14ac:dyDescent="0.2">
      <c r="A2091" s="1" t="s">
        <v>5242</v>
      </c>
      <c r="B2091" s="1" t="s">
        <v>2989</v>
      </c>
      <c r="C2091" s="1" t="s">
        <v>2990</v>
      </c>
      <c r="D2091" s="1" t="s">
        <v>2991</v>
      </c>
      <c r="E2091" s="1" t="s">
        <v>2992</v>
      </c>
      <c r="F2091" s="1">
        <v>11</v>
      </c>
      <c r="G2091" s="1" t="s">
        <v>2993</v>
      </c>
      <c r="H2091" s="1" t="s">
        <v>2994</v>
      </c>
      <c r="I2091" s="1">
        <v>23.397768918337995</v>
      </c>
      <c r="J2091" s="1">
        <v>87.04</v>
      </c>
      <c r="K2091" s="1">
        <v>22.69</v>
      </c>
      <c r="L2091" s="1">
        <v>22.69</v>
      </c>
      <c r="M2091" s="1">
        <v>64.801940999469821</v>
      </c>
      <c r="N2091" s="1">
        <v>1.2345679012345678E-2</v>
      </c>
      <c r="O2091" s="1">
        <v>0.46779926762206947</v>
      </c>
      <c r="P2091" s="1">
        <v>0.10630493196619115</v>
      </c>
      <c r="Q2091" s="1">
        <v>4.0280789147902496</v>
      </c>
      <c r="R2091" s="1">
        <v>4</v>
      </c>
      <c r="S2091" s="1">
        <v>3</v>
      </c>
      <c r="T2091" s="1">
        <v>7</v>
      </c>
      <c r="U2091" s="1" t="s">
        <v>28</v>
      </c>
      <c r="V2091" s="1">
        <v>100</v>
      </c>
      <c r="W2091" s="1" t="s">
        <v>48</v>
      </c>
    </row>
    <row r="2092" spans="1:23" x14ac:dyDescent="0.2">
      <c r="A2092" s="1" t="s">
        <v>5242</v>
      </c>
      <c r="B2092" s="1" t="s">
        <v>5140</v>
      </c>
      <c r="C2092" s="1" t="s">
        <v>5141</v>
      </c>
      <c r="D2092" s="1" t="s">
        <v>5142</v>
      </c>
      <c r="E2092" s="1" t="s">
        <v>5143</v>
      </c>
      <c r="F2092" s="1">
        <v>17</v>
      </c>
      <c r="G2092" s="1" t="s">
        <v>5144</v>
      </c>
      <c r="H2092" s="1" t="s">
        <v>5145</v>
      </c>
      <c r="I2092" s="1">
        <v>7.8362013923062861</v>
      </c>
      <c r="J2092" s="1">
        <v>100</v>
      </c>
      <c r="K2092" s="1">
        <v>17.39</v>
      </c>
      <c r="L2092" s="1">
        <v>17.39</v>
      </c>
      <c r="M2092" s="1">
        <v>76.071843781986331</v>
      </c>
      <c r="N2092" s="1">
        <v>1.4492753623188406E-2</v>
      </c>
      <c r="O2092" s="1">
        <v>0.17876863479358729</v>
      </c>
      <c r="P2092" s="1">
        <v>0.12479274622118092</v>
      </c>
      <c r="Q2092" s="1">
        <v>1.5393229923131146</v>
      </c>
      <c r="R2092" s="1">
        <v>1</v>
      </c>
      <c r="S2092" s="1">
        <v>1</v>
      </c>
      <c r="T2092" s="1">
        <v>1</v>
      </c>
      <c r="U2092" s="1" t="s">
        <v>28</v>
      </c>
      <c r="V2092" s="1">
        <v>100</v>
      </c>
      <c r="W2092" s="1" t="s">
        <v>29</v>
      </c>
    </row>
    <row r="2093" spans="1:23" x14ac:dyDescent="0.2">
      <c r="A2093" s="1" t="s">
        <v>5242</v>
      </c>
      <c r="B2093" s="1" t="s">
        <v>2995</v>
      </c>
      <c r="C2093" s="1" t="s">
        <v>2996</v>
      </c>
      <c r="D2093" s="1" t="s">
        <v>2997</v>
      </c>
      <c r="E2093" s="1" t="s">
        <v>2998</v>
      </c>
      <c r="F2093" s="1">
        <v>2</v>
      </c>
      <c r="G2093" s="1" t="s">
        <v>2999</v>
      </c>
      <c r="H2093" s="1" t="s">
        <v>3000</v>
      </c>
      <c r="I2093" s="1">
        <v>96.668471760251066</v>
      </c>
      <c r="J2093" s="1">
        <v>87.19</v>
      </c>
      <c r="K2093" s="1">
        <v>18.62</v>
      </c>
      <c r="L2093" s="1">
        <v>18.62</v>
      </c>
      <c r="M2093" s="1">
        <v>37.168117776794801</v>
      </c>
      <c r="N2093" s="1">
        <v>7.0810479514667951E-3</v>
      </c>
      <c r="O2093" s="1">
        <v>0.34781296490845781</v>
      </c>
      <c r="P2093" s="1">
        <v>6.0972775979131213E-2</v>
      </c>
      <c r="Q2093" s="1">
        <v>2.9949129192957802</v>
      </c>
      <c r="R2093" s="1">
        <v>17</v>
      </c>
      <c r="S2093" s="1">
        <v>12</v>
      </c>
      <c r="T2093" s="1">
        <v>40</v>
      </c>
      <c r="U2093" s="1" t="s">
        <v>28</v>
      </c>
      <c r="V2093" s="1">
        <v>100</v>
      </c>
      <c r="W2093" s="1" t="s">
        <v>48</v>
      </c>
    </row>
    <row r="2094" spans="1:23" x14ac:dyDescent="0.2">
      <c r="A2094" s="1" t="s">
        <v>5242</v>
      </c>
      <c r="B2094" s="1" t="s">
        <v>3001</v>
      </c>
      <c r="C2094" s="1" t="s">
        <v>3002</v>
      </c>
      <c r="D2094" s="1" t="s">
        <v>3003</v>
      </c>
      <c r="E2094" s="1" t="s">
        <v>3004</v>
      </c>
      <c r="F2094" s="1" t="s">
        <v>199</v>
      </c>
      <c r="G2094" s="1" t="s">
        <v>3005</v>
      </c>
      <c r="H2094" s="1" t="s">
        <v>3006</v>
      </c>
      <c r="I2094" s="1">
        <v>34.002474675240876</v>
      </c>
      <c r="J2094" s="1">
        <v>55.41</v>
      </c>
      <c r="K2094" s="1">
        <v>24.2</v>
      </c>
      <c r="L2094" s="1">
        <v>13.69</v>
      </c>
      <c r="M2094" s="1">
        <v>111.74250666463205</v>
      </c>
      <c r="N2094" s="1">
        <v>2.1288515406162469E-2</v>
      </c>
      <c r="O2094" s="1">
        <v>1.1544346900318838</v>
      </c>
      <c r="P2094" s="1">
        <v>0.18330900873497841</v>
      </c>
      <c r="Q2094" s="1">
        <v>9.9404901958432816</v>
      </c>
      <c r="R2094" s="1">
        <v>8</v>
      </c>
      <c r="S2094" s="1">
        <v>8</v>
      </c>
      <c r="T2094" s="1">
        <v>13</v>
      </c>
      <c r="U2094" s="1" t="s">
        <v>28</v>
      </c>
      <c r="V2094" s="1">
        <v>100</v>
      </c>
      <c r="W2094" s="1" t="s">
        <v>48</v>
      </c>
    </row>
    <row r="2095" spans="1:23" x14ac:dyDescent="0.2">
      <c r="A2095" s="1" t="s">
        <v>5242</v>
      </c>
      <c r="B2095" s="1" t="s">
        <v>3007</v>
      </c>
      <c r="C2095" s="1" t="s">
        <v>3008</v>
      </c>
      <c r="D2095" s="1" t="s">
        <v>3009</v>
      </c>
      <c r="E2095" s="1" t="s">
        <v>3010</v>
      </c>
      <c r="F2095" s="1" t="s">
        <v>199</v>
      </c>
      <c r="G2095" s="1" t="s">
        <v>3011</v>
      </c>
      <c r="H2095" s="1" t="s">
        <v>3012</v>
      </c>
      <c r="I2095" s="1">
        <v>30.057097456050897</v>
      </c>
      <c r="J2095" s="1">
        <v>41.52</v>
      </c>
      <c r="K2095" s="1">
        <v>20.94</v>
      </c>
      <c r="L2095" s="1">
        <v>20.94</v>
      </c>
      <c r="M2095" s="1">
        <v>407.41906048380952</v>
      </c>
      <c r="N2095" s="1">
        <v>7.7619047619047601E-2</v>
      </c>
      <c r="O2095" s="1">
        <v>1.2387211385683394</v>
      </c>
      <c r="P2095" s="1">
        <v>0.66835429369029598</v>
      </c>
      <c r="Q2095" s="1">
        <v>10.666255475207803</v>
      </c>
      <c r="R2095" s="1">
        <v>9</v>
      </c>
      <c r="S2095" s="1">
        <v>9</v>
      </c>
      <c r="T2095" s="1">
        <v>23</v>
      </c>
      <c r="U2095" s="1" t="s">
        <v>28</v>
      </c>
      <c r="V2095" s="1">
        <v>100</v>
      </c>
      <c r="W2095" s="1" t="s">
        <v>48</v>
      </c>
    </row>
    <row r="2096" spans="1:23" x14ac:dyDescent="0.2">
      <c r="A2096" s="1" t="s">
        <v>5242</v>
      </c>
      <c r="B2096" s="1" t="s">
        <v>3013</v>
      </c>
      <c r="C2096" s="1" t="s">
        <v>3014</v>
      </c>
      <c r="D2096" s="1" t="s">
        <v>3015</v>
      </c>
      <c r="E2096" s="1" t="s">
        <v>3016</v>
      </c>
      <c r="F2096" s="1">
        <v>5</v>
      </c>
      <c r="G2096" s="1" t="s">
        <v>3017</v>
      </c>
      <c r="H2096" s="1" t="s">
        <v>3018</v>
      </c>
      <c r="I2096" s="1">
        <v>66.364987300413603</v>
      </c>
      <c r="J2096" s="1">
        <v>79.540000000000006</v>
      </c>
      <c r="K2096" s="1">
        <v>7.26</v>
      </c>
      <c r="L2096" s="1">
        <v>7.26</v>
      </c>
      <c r="M2096" s="1">
        <v>34.831043287215039</v>
      </c>
      <c r="N2096" s="1">
        <v>6.6358024691358028E-3</v>
      </c>
      <c r="O2096" s="1">
        <v>0.17210229753348028</v>
      </c>
      <c r="P2096" s="1">
        <v>5.7138900931827753E-2</v>
      </c>
      <c r="Q2096" s="1">
        <v>1.4819211654722664</v>
      </c>
      <c r="R2096" s="1">
        <v>5</v>
      </c>
      <c r="S2096" s="1">
        <v>5</v>
      </c>
      <c r="T2096" s="1">
        <v>7</v>
      </c>
      <c r="U2096" s="1" t="s">
        <v>28</v>
      </c>
      <c r="V2096" s="1">
        <v>100</v>
      </c>
      <c r="W2096" s="1" t="s">
        <v>48</v>
      </c>
    </row>
    <row r="2097" spans="1:23" x14ac:dyDescent="0.2">
      <c r="A2097" s="1" t="s">
        <v>5242</v>
      </c>
      <c r="B2097" s="1" t="s">
        <v>3019</v>
      </c>
      <c r="C2097" s="1" t="s">
        <v>3020</v>
      </c>
      <c r="D2097" s="1" t="s">
        <v>3021</v>
      </c>
      <c r="E2097" s="1" t="s">
        <v>3022</v>
      </c>
      <c r="F2097" s="1">
        <v>5</v>
      </c>
      <c r="G2097" s="1" t="s">
        <v>3023</v>
      </c>
      <c r="H2097" s="1" t="s">
        <v>3024</v>
      </c>
      <c r="I2097" s="1">
        <v>121.40561842754096</v>
      </c>
      <c r="J2097" s="1">
        <v>57.92</v>
      </c>
      <c r="K2097" s="1">
        <v>8.06</v>
      </c>
      <c r="L2097" s="1">
        <v>5.47</v>
      </c>
      <c r="M2097" s="1">
        <v>14.024809044169091</v>
      </c>
      <c r="N2097" s="1">
        <v>2.6719229084537885E-3</v>
      </c>
      <c r="O2097" s="1">
        <v>9.9821775427439974E-2</v>
      </c>
      <c r="P2097" s="1">
        <v>2.3007125223169098E-2</v>
      </c>
      <c r="Q2097" s="1">
        <v>0.85953531069023192</v>
      </c>
      <c r="R2097" s="1">
        <v>6</v>
      </c>
      <c r="S2097" s="1">
        <v>6</v>
      </c>
      <c r="T2097" s="1">
        <v>8</v>
      </c>
      <c r="U2097" s="1" t="s">
        <v>28</v>
      </c>
      <c r="V2097" s="1">
        <v>100</v>
      </c>
      <c r="W2097" s="1" t="s">
        <v>48</v>
      </c>
    </row>
    <row r="2098" spans="1:23" x14ac:dyDescent="0.2">
      <c r="A2098" s="1" t="s">
        <v>5242</v>
      </c>
      <c r="B2098" s="1" t="s">
        <v>4715</v>
      </c>
      <c r="C2098" s="1" t="s">
        <v>4716</v>
      </c>
      <c r="D2098" s="1" t="s">
        <v>4717</v>
      </c>
      <c r="E2098" s="1" t="s">
        <v>4718</v>
      </c>
      <c r="F2098" s="1">
        <v>7</v>
      </c>
      <c r="G2098" s="1"/>
      <c r="H2098" s="1"/>
      <c r="I2098" s="1">
        <v>28.444946414463296</v>
      </c>
      <c r="J2098" s="1">
        <v>69.52</v>
      </c>
      <c r="K2098" s="1">
        <v>8.92</v>
      </c>
      <c r="L2098" s="1">
        <v>8.92</v>
      </c>
      <c r="M2098" s="1">
        <v>24.188742953719153</v>
      </c>
      <c r="N2098" s="1">
        <v>4.608294930875576E-3</v>
      </c>
      <c r="O2098" s="1">
        <v>0.10069417125220959</v>
      </c>
      <c r="P2098" s="1">
        <v>3.9680642807656603E-2</v>
      </c>
      <c r="Q2098" s="1">
        <v>0.86704724897300944</v>
      </c>
      <c r="R2098" s="1">
        <v>2</v>
      </c>
      <c r="S2098" s="1">
        <v>2</v>
      </c>
      <c r="T2098" s="1">
        <v>4</v>
      </c>
      <c r="U2098" s="1">
        <v>29.813706026951042</v>
      </c>
      <c r="V2098" s="1">
        <v>86.595744680851055</v>
      </c>
      <c r="W2098" s="1" t="s">
        <v>29</v>
      </c>
    </row>
    <row r="2099" spans="1:23" x14ac:dyDescent="0.2">
      <c r="A2099" s="1" t="s">
        <v>5242</v>
      </c>
      <c r="B2099" s="1" t="s">
        <v>5146</v>
      </c>
      <c r="C2099" s="1" t="s">
        <v>5147</v>
      </c>
      <c r="D2099" s="1" t="s">
        <v>5148</v>
      </c>
      <c r="E2099" s="1" t="s">
        <v>5149</v>
      </c>
      <c r="F2099" s="1">
        <v>13</v>
      </c>
      <c r="G2099" s="1" t="s">
        <v>5150</v>
      </c>
      <c r="H2099" s="1" t="s">
        <v>5151</v>
      </c>
      <c r="I2099" s="1">
        <v>11.360381729559025</v>
      </c>
      <c r="J2099" s="1">
        <v>100</v>
      </c>
      <c r="K2099" s="1">
        <v>11.65</v>
      </c>
      <c r="L2099" s="1">
        <v>11.65</v>
      </c>
      <c r="M2099" s="1">
        <v>101.92149943605935</v>
      </c>
      <c r="N2099" s="1">
        <v>1.9417475728155338E-2</v>
      </c>
      <c r="O2099" s="1">
        <v>9.6478196143185091E-2</v>
      </c>
      <c r="P2099" s="1">
        <v>0.16719804833517443</v>
      </c>
      <c r="Q2099" s="1">
        <v>0.83074475425499306</v>
      </c>
      <c r="R2099" s="1">
        <v>1</v>
      </c>
      <c r="S2099" s="1">
        <v>1</v>
      </c>
      <c r="T2099" s="1">
        <v>2</v>
      </c>
      <c r="U2099" s="1" t="s">
        <v>28</v>
      </c>
      <c r="V2099" s="1">
        <v>100</v>
      </c>
      <c r="W2099" s="1" t="s">
        <v>29</v>
      </c>
    </row>
    <row r="2100" spans="1:23" x14ac:dyDescent="0.2">
      <c r="A2100" s="1" t="s">
        <v>5242</v>
      </c>
      <c r="B2100" s="1" t="s">
        <v>3025</v>
      </c>
      <c r="C2100" s="1" t="s">
        <v>3026</v>
      </c>
      <c r="D2100" s="1" t="s">
        <v>3027</v>
      </c>
      <c r="E2100" s="1" t="s">
        <v>3028</v>
      </c>
      <c r="F2100" s="1">
        <v>8</v>
      </c>
      <c r="G2100" s="1" t="s">
        <v>3029</v>
      </c>
      <c r="H2100" s="1" t="s">
        <v>3030</v>
      </c>
      <c r="I2100" s="1">
        <v>56.514847753390754</v>
      </c>
      <c r="J2100" s="1">
        <v>87.67</v>
      </c>
      <c r="K2100" s="1">
        <v>38.94</v>
      </c>
      <c r="L2100" s="1">
        <v>38.94</v>
      </c>
      <c r="M2100" s="1">
        <v>81.005478731414982</v>
      </c>
      <c r="N2100" s="1">
        <v>1.5432680306098026E-2</v>
      </c>
      <c r="O2100" s="1">
        <v>0.75906958223498355</v>
      </c>
      <c r="P2100" s="1">
        <v>0.13288617242965403</v>
      </c>
      <c r="Q2100" s="1">
        <v>6.5361200640646997</v>
      </c>
      <c r="R2100" s="1">
        <v>15</v>
      </c>
      <c r="S2100" s="1">
        <v>15</v>
      </c>
      <c r="T2100" s="1">
        <v>25</v>
      </c>
      <c r="U2100" s="1" t="s">
        <v>28</v>
      </c>
      <c r="V2100" s="1">
        <v>100</v>
      </c>
      <c r="W2100" s="1" t="s">
        <v>48</v>
      </c>
    </row>
    <row r="2101" spans="1:23" x14ac:dyDescent="0.2">
      <c r="A2101" s="1" t="s">
        <v>5242</v>
      </c>
      <c r="B2101" s="1" t="s">
        <v>4725</v>
      </c>
      <c r="C2101" s="1" t="s">
        <v>4726</v>
      </c>
      <c r="D2101" s="1" t="s">
        <v>4727</v>
      </c>
      <c r="E2101" s="1" t="s">
        <v>4728</v>
      </c>
      <c r="F2101" s="1">
        <v>2</v>
      </c>
      <c r="G2101" s="1" t="s">
        <v>4729</v>
      </c>
      <c r="H2101" s="1" t="s">
        <v>4730</v>
      </c>
      <c r="I2101" s="1">
        <v>44.475849525576507</v>
      </c>
      <c r="J2101" s="1">
        <v>67.25</v>
      </c>
      <c r="K2101" s="1">
        <v>5.25</v>
      </c>
      <c r="L2101" s="1">
        <v>5.25</v>
      </c>
      <c r="M2101" s="1">
        <v>26.689612987917233</v>
      </c>
      <c r="N2101" s="1">
        <v>5.084745762711864E-3</v>
      </c>
      <c r="O2101" s="1">
        <v>9.8541141987558145E-2</v>
      </c>
      <c r="P2101" s="1">
        <v>4.3783217742007538E-2</v>
      </c>
      <c r="Q2101" s="1">
        <v>0.84850816098351023</v>
      </c>
      <c r="R2101" s="1">
        <v>3</v>
      </c>
      <c r="S2101" s="1">
        <v>3</v>
      </c>
      <c r="T2101" s="1">
        <v>3</v>
      </c>
      <c r="U2101" s="1" t="s">
        <v>28</v>
      </c>
      <c r="V2101" s="1">
        <v>100</v>
      </c>
      <c r="W2101" s="1" t="s">
        <v>48</v>
      </c>
    </row>
    <row r="2102" spans="1:23" x14ac:dyDescent="0.2">
      <c r="A2102" s="1" t="s">
        <v>5242</v>
      </c>
      <c r="B2102" s="1" t="s">
        <v>3031</v>
      </c>
      <c r="C2102" s="1" t="s">
        <v>3032</v>
      </c>
      <c r="D2102" s="1" t="s">
        <v>3033</v>
      </c>
      <c r="E2102" s="1" t="s">
        <v>3034</v>
      </c>
      <c r="F2102" s="1">
        <v>13</v>
      </c>
      <c r="G2102" s="1" t="s">
        <v>3035</v>
      </c>
      <c r="H2102" s="1" t="s">
        <v>3036</v>
      </c>
      <c r="I2102" s="1">
        <v>25.855599186879637</v>
      </c>
      <c r="J2102" s="1">
        <v>87.67</v>
      </c>
      <c r="K2102" s="1">
        <v>38.33</v>
      </c>
      <c r="L2102" s="1">
        <v>38.33</v>
      </c>
      <c r="M2102" s="1">
        <v>136.63585096466562</v>
      </c>
      <c r="N2102" s="1">
        <v>2.6031046779945458E-2</v>
      </c>
      <c r="O2102" s="1">
        <v>0.77827941003892276</v>
      </c>
      <c r="P2102" s="1">
        <v>0.22414552121301815</v>
      </c>
      <c r="Q2102" s="1">
        <v>6.7015301185248806</v>
      </c>
      <c r="R2102" s="1">
        <v>7</v>
      </c>
      <c r="S2102" s="1">
        <v>4</v>
      </c>
      <c r="T2102" s="1">
        <v>14</v>
      </c>
      <c r="U2102" s="1" t="s">
        <v>28</v>
      </c>
      <c r="V2102" s="1">
        <v>100</v>
      </c>
      <c r="W2102" s="1" t="s">
        <v>48</v>
      </c>
    </row>
    <row r="2103" spans="1:23" x14ac:dyDescent="0.2">
      <c r="A2103" s="1" t="s">
        <v>5242</v>
      </c>
      <c r="B2103" s="1" t="s">
        <v>3037</v>
      </c>
      <c r="C2103" s="1" t="s">
        <v>3038</v>
      </c>
      <c r="D2103" s="1"/>
      <c r="E2103" s="1" t="s">
        <v>3039</v>
      </c>
      <c r="F2103" s="1"/>
      <c r="G2103" s="1" t="s">
        <v>3040</v>
      </c>
      <c r="H2103" s="1" t="s">
        <v>3041</v>
      </c>
      <c r="I2103" s="1">
        <v>22.663379346975351</v>
      </c>
      <c r="J2103" s="1">
        <v>100</v>
      </c>
      <c r="K2103" s="1">
        <v>54.15</v>
      </c>
      <c r="L2103" s="1">
        <v>54.15</v>
      </c>
      <c r="M2103" s="1">
        <v>169.98435234374838</v>
      </c>
      <c r="N2103" s="1">
        <v>3.2384404213672502E-2</v>
      </c>
      <c r="O2103" s="1">
        <v>1.5118864315095801</v>
      </c>
      <c r="P2103" s="1">
        <v>0.27885237282270725</v>
      </c>
      <c r="Q2103" s="1">
        <v>13.018399723620908</v>
      </c>
      <c r="R2103" s="1">
        <v>13</v>
      </c>
      <c r="S2103" s="1">
        <v>7</v>
      </c>
      <c r="T2103" s="1">
        <v>27</v>
      </c>
      <c r="U2103" s="1" t="s">
        <v>28</v>
      </c>
      <c r="V2103" s="1">
        <v>100</v>
      </c>
      <c r="W2103" s="1" t="s">
        <v>48</v>
      </c>
    </row>
    <row r="2104" spans="1:23" x14ac:dyDescent="0.2">
      <c r="A2104" s="1" t="s">
        <v>5242</v>
      </c>
      <c r="B2104" s="1" t="s">
        <v>3054</v>
      </c>
      <c r="C2104" s="1" t="s">
        <v>3055</v>
      </c>
      <c r="D2104" s="1" t="s">
        <v>3056</v>
      </c>
      <c r="E2104" s="1" t="s">
        <v>3057</v>
      </c>
      <c r="F2104" s="1">
        <v>7</v>
      </c>
      <c r="G2104" s="1" t="s">
        <v>3058</v>
      </c>
      <c r="H2104" s="1" t="s">
        <v>3059</v>
      </c>
      <c r="I2104" s="1">
        <v>77.406069772195664</v>
      </c>
      <c r="J2104" s="1">
        <v>60.61</v>
      </c>
      <c r="K2104" s="1">
        <v>9.2200000000000006</v>
      </c>
      <c r="L2104" s="1">
        <v>9.2200000000000006</v>
      </c>
      <c r="M2104" s="1">
        <v>42.161468665106028</v>
      </c>
      <c r="N2104" s="1">
        <v>8.0323513586225449E-3</v>
      </c>
      <c r="O2104" s="1">
        <v>0.32680474971472462</v>
      </c>
      <c r="P2104" s="1">
        <v>6.9164163741259929E-2</v>
      </c>
      <c r="Q2104" s="1">
        <v>2.8140174914568061</v>
      </c>
      <c r="R2104" s="1">
        <v>8</v>
      </c>
      <c r="S2104" s="1">
        <v>6</v>
      </c>
      <c r="T2104" s="1">
        <v>11</v>
      </c>
      <c r="U2104" s="1" t="s">
        <v>28</v>
      </c>
      <c r="V2104" s="1">
        <v>100</v>
      </c>
      <c r="W2104" s="1" t="s">
        <v>48</v>
      </c>
    </row>
    <row r="2105" spans="1:23" x14ac:dyDescent="0.2">
      <c r="A2105" s="1" t="s">
        <v>5242</v>
      </c>
      <c r="B2105" s="1" t="s">
        <v>4731</v>
      </c>
      <c r="C2105" s="1" t="s">
        <v>4732</v>
      </c>
      <c r="D2105" s="1" t="s">
        <v>4733</v>
      </c>
      <c r="E2105" s="1" t="s">
        <v>4734</v>
      </c>
      <c r="F2105" s="1">
        <v>19</v>
      </c>
      <c r="G2105" s="1" t="s">
        <v>4735</v>
      </c>
      <c r="H2105" s="1" t="s">
        <v>4736</v>
      </c>
      <c r="I2105" s="1">
        <v>54.43284160341458</v>
      </c>
      <c r="J2105" s="1">
        <v>74.45</v>
      </c>
      <c r="K2105" s="1">
        <v>8.3800000000000008</v>
      </c>
      <c r="L2105" s="1">
        <v>8.3800000000000008</v>
      </c>
      <c r="M2105" s="1">
        <v>32.835299863002142</v>
      </c>
      <c r="N2105" s="1">
        <v>6.2555853440571943E-3</v>
      </c>
      <c r="O2105" s="1">
        <v>0.13128343663202013</v>
      </c>
      <c r="P2105" s="1">
        <v>5.3864965527104902E-2</v>
      </c>
      <c r="Q2105" s="1">
        <v>1.130442220755828</v>
      </c>
      <c r="R2105" s="1">
        <v>3</v>
      </c>
      <c r="S2105" s="1">
        <v>3</v>
      </c>
      <c r="T2105" s="1">
        <v>4</v>
      </c>
      <c r="U2105" s="1" t="s">
        <v>28</v>
      </c>
      <c r="V2105" s="1">
        <v>100</v>
      </c>
      <c r="W2105" s="1" t="s">
        <v>48</v>
      </c>
    </row>
    <row r="2106" spans="1:23" x14ac:dyDescent="0.2">
      <c r="A2106" s="1" t="s">
        <v>5242</v>
      </c>
      <c r="B2106" s="1" t="s">
        <v>3066</v>
      </c>
      <c r="C2106" s="1" t="s">
        <v>3067</v>
      </c>
      <c r="D2106" s="1" t="s">
        <v>3068</v>
      </c>
      <c r="E2106" s="1" t="s">
        <v>3069</v>
      </c>
      <c r="F2106" s="1">
        <v>13</v>
      </c>
      <c r="G2106" s="1" t="s">
        <v>3070</v>
      </c>
      <c r="H2106" s="1" t="s">
        <v>3071</v>
      </c>
      <c r="I2106" s="1">
        <v>74.96722356660014</v>
      </c>
      <c r="J2106" s="1">
        <v>55.83</v>
      </c>
      <c r="K2106" s="1">
        <v>13.7</v>
      </c>
      <c r="L2106" s="1">
        <v>13.7</v>
      </c>
      <c r="M2106" s="1">
        <v>79.150942220781005</v>
      </c>
      <c r="N2106" s="1">
        <v>1.5079365079365078E-2</v>
      </c>
      <c r="O2106" s="1">
        <v>0.28639694493697454</v>
      </c>
      <c r="P2106" s="1">
        <v>0.12984388118727633</v>
      </c>
      <c r="Q2106" s="1">
        <v>2.4660780274948557</v>
      </c>
      <c r="R2106" s="1">
        <v>9</v>
      </c>
      <c r="S2106" s="1">
        <v>7</v>
      </c>
      <c r="T2106" s="1">
        <v>19</v>
      </c>
      <c r="U2106" s="1" t="s">
        <v>28</v>
      </c>
      <c r="V2106" s="1">
        <v>100</v>
      </c>
      <c r="W2106" s="1" t="s">
        <v>48</v>
      </c>
    </row>
    <row r="2107" spans="1:23" x14ac:dyDescent="0.2">
      <c r="A2107" s="1" t="s">
        <v>5242</v>
      </c>
      <c r="B2107" s="1" t="s">
        <v>3072</v>
      </c>
      <c r="C2107" s="1" t="s">
        <v>3073</v>
      </c>
      <c r="D2107" s="1" t="s">
        <v>3074</v>
      </c>
      <c r="E2107" s="1" t="s">
        <v>3075</v>
      </c>
      <c r="F2107" s="1">
        <v>7</v>
      </c>
      <c r="G2107" s="1" t="s">
        <v>3076</v>
      </c>
      <c r="H2107" s="1" t="s">
        <v>1447</v>
      </c>
      <c r="I2107" s="1">
        <v>42.696841177765506</v>
      </c>
      <c r="J2107" s="1">
        <v>60.57</v>
      </c>
      <c r="K2107" s="1">
        <v>7.99</v>
      </c>
      <c r="L2107" s="1">
        <v>7.99</v>
      </c>
      <c r="M2107" s="1">
        <v>69.853042864447517</v>
      </c>
      <c r="N2107" s="1">
        <v>1.3307984790874524E-2</v>
      </c>
      <c r="O2107" s="1">
        <v>0.12201845430196334</v>
      </c>
      <c r="P2107" s="1">
        <v>0.11459105784188285</v>
      </c>
      <c r="Q2107" s="1">
        <v>1.0506642421383914</v>
      </c>
      <c r="R2107" s="1">
        <v>3</v>
      </c>
      <c r="S2107" s="1">
        <v>3</v>
      </c>
      <c r="T2107" s="1">
        <v>6</v>
      </c>
      <c r="U2107" s="1" t="s">
        <v>28</v>
      </c>
      <c r="V2107" s="1">
        <v>100</v>
      </c>
      <c r="W2107" s="1" t="s">
        <v>48</v>
      </c>
    </row>
    <row r="2108" spans="1:23" x14ac:dyDescent="0.2">
      <c r="A2108" s="1" t="s">
        <v>5242</v>
      </c>
      <c r="B2108" s="1" t="s">
        <v>3077</v>
      </c>
      <c r="C2108" s="1" t="s">
        <v>3078</v>
      </c>
      <c r="D2108" s="1" t="s">
        <v>3079</v>
      </c>
      <c r="E2108" s="1" t="s">
        <v>3080</v>
      </c>
      <c r="F2108" s="1">
        <v>9</v>
      </c>
      <c r="G2108" s="1" t="s">
        <v>3081</v>
      </c>
      <c r="H2108" s="1" t="s">
        <v>3082</v>
      </c>
      <c r="I2108" s="1">
        <v>18.068512475744445</v>
      </c>
      <c r="J2108" s="1">
        <v>79.63</v>
      </c>
      <c r="K2108" s="1">
        <v>22.84</v>
      </c>
      <c r="L2108" s="1">
        <v>22.84</v>
      </c>
      <c r="M2108" s="1">
        <v>135.63196953377408</v>
      </c>
      <c r="N2108" s="1">
        <v>2.5839793281653749E-2</v>
      </c>
      <c r="O2108" s="1">
        <v>0.46779926762206947</v>
      </c>
      <c r="P2108" s="1">
        <v>0.22249869481295823</v>
      </c>
      <c r="Q2108" s="1">
        <v>4.0280789147902496</v>
      </c>
      <c r="R2108" s="1">
        <v>3</v>
      </c>
      <c r="S2108" s="1">
        <v>3</v>
      </c>
      <c r="T2108" s="1">
        <v>5</v>
      </c>
      <c r="U2108" s="1" t="s">
        <v>28</v>
      </c>
      <c r="V2108" s="1">
        <v>100</v>
      </c>
      <c r="W2108" s="1" t="s">
        <v>48</v>
      </c>
    </row>
    <row r="2109" spans="1:23" x14ac:dyDescent="0.2">
      <c r="A2109" s="1" t="s">
        <v>5242</v>
      </c>
      <c r="B2109" s="1" t="s">
        <v>3099</v>
      </c>
      <c r="C2109" s="1" t="s">
        <v>3100</v>
      </c>
      <c r="D2109" s="1" t="s">
        <v>3101</v>
      </c>
      <c r="E2109" s="1" t="s">
        <v>3102</v>
      </c>
      <c r="F2109" s="1">
        <v>10</v>
      </c>
      <c r="G2109" s="1" t="s">
        <v>3103</v>
      </c>
      <c r="H2109" s="1" t="s">
        <v>3104</v>
      </c>
      <c r="I2109" s="1">
        <v>47.387781155494892</v>
      </c>
      <c r="J2109" s="1">
        <v>76.25</v>
      </c>
      <c r="K2109" s="1">
        <v>48.46</v>
      </c>
      <c r="L2109" s="1">
        <v>48.46</v>
      </c>
      <c r="M2109" s="1">
        <v>103.69347468136426</v>
      </c>
      <c r="N2109" s="1">
        <v>1.9755061875405714E-2</v>
      </c>
      <c r="O2109" s="1">
        <v>0.73019573884589417</v>
      </c>
      <c r="P2109" s="1">
        <v>0.17010490120088501</v>
      </c>
      <c r="Q2109" s="1">
        <v>6.2874960755412523</v>
      </c>
      <c r="R2109" s="1">
        <v>15</v>
      </c>
      <c r="S2109" s="1">
        <v>11</v>
      </c>
      <c r="T2109" s="1">
        <v>29</v>
      </c>
      <c r="U2109" s="1" t="s">
        <v>28</v>
      </c>
      <c r="V2109" s="1">
        <v>100</v>
      </c>
      <c r="W2109" s="1" t="s">
        <v>48</v>
      </c>
    </row>
    <row r="2110" spans="1:23" x14ac:dyDescent="0.2">
      <c r="A2110" s="1" t="s">
        <v>5242</v>
      </c>
      <c r="B2110" s="1" t="s">
        <v>3105</v>
      </c>
      <c r="C2110" s="1" t="s">
        <v>3106</v>
      </c>
      <c r="D2110" s="1" t="s">
        <v>3107</v>
      </c>
      <c r="E2110" s="1" t="s">
        <v>3108</v>
      </c>
      <c r="F2110" s="1">
        <v>1</v>
      </c>
      <c r="G2110" s="1"/>
      <c r="H2110" s="1"/>
      <c r="I2110" s="1">
        <v>47.232227868764284</v>
      </c>
      <c r="J2110" s="1">
        <v>74.41</v>
      </c>
      <c r="K2110" s="1">
        <v>14.93</v>
      </c>
      <c r="L2110" s="1">
        <v>14.93</v>
      </c>
      <c r="M2110" s="1">
        <v>36.677544254689671</v>
      </c>
      <c r="N2110" s="1">
        <v>6.9875868121482146E-3</v>
      </c>
      <c r="O2110" s="1">
        <v>0.25418226637949171</v>
      </c>
      <c r="P2110" s="1">
        <v>6.0168010194534903E-2</v>
      </c>
      <c r="Q2110" s="1">
        <v>2.1886871112932158</v>
      </c>
      <c r="R2110" s="1">
        <v>10</v>
      </c>
      <c r="S2110" s="1">
        <v>6</v>
      </c>
      <c r="T2110" s="1">
        <v>13</v>
      </c>
      <c r="U2110" s="1" t="s">
        <v>28</v>
      </c>
      <c r="V2110" s="1">
        <v>100</v>
      </c>
      <c r="W2110" s="1" t="s">
        <v>48</v>
      </c>
    </row>
    <row r="2111" spans="1:23" x14ac:dyDescent="0.2">
      <c r="A2111" s="1" t="s">
        <v>5242</v>
      </c>
      <c r="B2111" s="1" t="s">
        <v>3109</v>
      </c>
      <c r="C2111" s="1" t="s">
        <v>3110</v>
      </c>
      <c r="D2111" s="1" t="s">
        <v>3111</v>
      </c>
      <c r="E2111" s="1" t="s">
        <v>3112</v>
      </c>
      <c r="F2111" s="1">
        <v>18</v>
      </c>
      <c r="G2111" s="1" t="s">
        <v>3113</v>
      </c>
      <c r="H2111" s="1" t="s">
        <v>3114</v>
      </c>
      <c r="I2111" s="1">
        <v>61.897084290871632</v>
      </c>
      <c r="J2111" s="1">
        <v>75.61</v>
      </c>
      <c r="K2111" s="1">
        <v>22.28</v>
      </c>
      <c r="L2111" s="1">
        <v>22.28</v>
      </c>
      <c r="M2111" s="1">
        <v>77.394136352775902</v>
      </c>
      <c r="N2111" s="1">
        <v>1.4744668911335579E-2</v>
      </c>
      <c r="O2111" s="1">
        <v>0.38949549437313769</v>
      </c>
      <c r="P2111" s="1">
        <v>0.12696191306416693</v>
      </c>
      <c r="Q2111" s="1">
        <v>3.3538286544684257</v>
      </c>
      <c r="R2111" s="1">
        <v>9</v>
      </c>
      <c r="S2111" s="1">
        <v>7</v>
      </c>
      <c r="T2111" s="1">
        <v>21</v>
      </c>
      <c r="U2111" s="1" t="s">
        <v>28</v>
      </c>
      <c r="V2111" s="1">
        <v>100</v>
      </c>
      <c r="W2111" s="1" t="s">
        <v>48</v>
      </c>
    </row>
    <row r="2112" spans="1:23" x14ac:dyDescent="0.2">
      <c r="A2112" s="1" t="s">
        <v>5242</v>
      </c>
      <c r="B2112" s="1" t="s">
        <v>3115</v>
      </c>
      <c r="C2112" s="1" t="s">
        <v>3116</v>
      </c>
      <c r="D2112" s="1" t="s">
        <v>3117</v>
      </c>
      <c r="E2112" s="1" t="s">
        <v>3118</v>
      </c>
      <c r="F2112" s="1">
        <v>8</v>
      </c>
      <c r="G2112" s="1" t="s">
        <v>3119</v>
      </c>
      <c r="H2112" s="1" t="s">
        <v>3120</v>
      </c>
      <c r="I2112" s="1">
        <v>40.058866027224703</v>
      </c>
      <c r="J2112" s="1">
        <v>73.45</v>
      </c>
      <c r="K2112" s="1">
        <v>40.96</v>
      </c>
      <c r="L2112" s="1">
        <v>40.96</v>
      </c>
      <c r="M2112" s="1">
        <v>178.01453042114758</v>
      </c>
      <c r="N2112" s="1">
        <v>3.3914265810817509E-2</v>
      </c>
      <c r="O2112" s="1">
        <v>0.90138370407198121</v>
      </c>
      <c r="P2112" s="1">
        <v>0.29202555129588448</v>
      </c>
      <c r="Q2112" s="1">
        <v>7.7615442002812332</v>
      </c>
      <c r="R2112" s="1">
        <v>13</v>
      </c>
      <c r="S2112" s="1">
        <v>11</v>
      </c>
      <c r="T2112" s="1">
        <v>33</v>
      </c>
      <c r="U2112" s="1" t="s">
        <v>28</v>
      </c>
      <c r="V2112" s="1">
        <v>100</v>
      </c>
      <c r="W2112" s="1" t="s">
        <v>48</v>
      </c>
    </row>
    <row r="2113" spans="1:23" x14ac:dyDescent="0.2">
      <c r="A2113" s="1" t="s">
        <v>5242</v>
      </c>
      <c r="B2113" s="1" t="s">
        <v>3121</v>
      </c>
      <c r="C2113" s="1" t="s">
        <v>3122</v>
      </c>
      <c r="D2113" s="1" t="s">
        <v>3123</v>
      </c>
      <c r="E2113" s="1" t="s">
        <v>3124</v>
      </c>
      <c r="F2113" s="1">
        <v>16</v>
      </c>
      <c r="G2113" s="1"/>
      <c r="H2113" s="1"/>
      <c r="I2113" s="1">
        <v>172.50939578300202</v>
      </c>
      <c r="J2113" s="1">
        <v>77.7</v>
      </c>
      <c r="K2113" s="1">
        <v>1.27</v>
      </c>
      <c r="L2113" s="1">
        <v>1.27</v>
      </c>
      <c r="M2113" s="1">
        <v>5.6806896330704069</v>
      </c>
      <c r="N2113" s="1">
        <v>1.0822510822510823E-3</v>
      </c>
      <c r="O2113" s="1">
        <v>3.0967638208090342E-2</v>
      </c>
      <c r="P2113" s="1">
        <v>9.3189388411920818E-3</v>
      </c>
      <c r="Q2113" s="1">
        <v>0.26665302650203793</v>
      </c>
      <c r="R2113" s="1">
        <v>6</v>
      </c>
      <c r="S2113" s="1">
        <v>6</v>
      </c>
      <c r="T2113" s="1">
        <v>7</v>
      </c>
      <c r="U2113" s="1" t="s">
        <v>28</v>
      </c>
      <c r="V2113" s="1">
        <v>100</v>
      </c>
      <c r="W2113" s="1" t="s">
        <v>48</v>
      </c>
    </row>
    <row r="2114" spans="1:23" x14ac:dyDescent="0.2">
      <c r="A2114" s="1" t="s">
        <v>5242</v>
      </c>
      <c r="B2114" s="1" t="s">
        <v>4741</v>
      </c>
      <c r="C2114" s="1" t="s">
        <v>4742</v>
      </c>
      <c r="D2114" s="1" t="s">
        <v>4743</v>
      </c>
      <c r="E2114" s="1" t="s">
        <v>4744</v>
      </c>
      <c r="F2114" s="1">
        <v>6</v>
      </c>
      <c r="G2114" s="1" t="s">
        <v>4745</v>
      </c>
      <c r="H2114" s="1" t="s">
        <v>4746</v>
      </c>
      <c r="I2114" s="1">
        <v>37.473943334127128</v>
      </c>
      <c r="J2114" s="1">
        <v>81.459999999999994</v>
      </c>
      <c r="K2114" s="1">
        <v>6.74</v>
      </c>
      <c r="L2114" s="1">
        <v>6.74</v>
      </c>
      <c r="M2114" s="1">
        <v>41.13602837740639</v>
      </c>
      <c r="N2114" s="1">
        <v>7.8369905956112845E-3</v>
      </c>
      <c r="O2114" s="1">
        <v>0.16591440117983169</v>
      </c>
      <c r="P2114" s="1">
        <v>6.7481970918977133E-2</v>
      </c>
      <c r="Q2114" s="1">
        <v>1.4286390495003016</v>
      </c>
      <c r="R2114" s="1">
        <v>2</v>
      </c>
      <c r="S2114" s="1">
        <v>2</v>
      </c>
      <c r="T2114" s="1">
        <v>3</v>
      </c>
      <c r="U2114" s="1" t="s">
        <v>28</v>
      </c>
      <c r="V2114" s="1">
        <v>100</v>
      </c>
      <c r="W2114" s="1" t="s">
        <v>48</v>
      </c>
    </row>
    <row r="2115" spans="1:23" x14ac:dyDescent="0.2">
      <c r="A2115" s="1" t="s">
        <v>5242</v>
      </c>
      <c r="B2115" s="1" t="s">
        <v>5164</v>
      </c>
      <c r="C2115" s="1" t="s">
        <v>5165</v>
      </c>
      <c r="D2115" s="1" t="s">
        <v>5166</v>
      </c>
      <c r="E2115" s="1" t="s">
        <v>5167</v>
      </c>
      <c r="F2115" s="1">
        <v>7</v>
      </c>
      <c r="G2115" s="1" t="s">
        <v>5168</v>
      </c>
      <c r="H2115" s="1" t="s">
        <v>5169</v>
      </c>
      <c r="I2115" s="1">
        <v>8.3583137643165042</v>
      </c>
      <c r="J2115" s="1">
        <v>100</v>
      </c>
      <c r="K2115" s="1">
        <v>18.18</v>
      </c>
      <c r="L2115" s="1">
        <v>18.18</v>
      </c>
      <c r="M2115" s="1">
        <v>68.168275596844893</v>
      </c>
      <c r="N2115" s="1">
        <v>1.2987012987012988E-2</v>
      </c>
      <c r="O2115" s="1">
        <v>0.16591440117983169</v>
      </c>
      <c r="P2115" s="1">
        <v>0.11182726609430498</v>
      </c>
      <c r="Q2115" s="1">
        <v>1.4286390495003016</v>
      </c>
      <c r="R2115" s="1">
        <v>1</v>
      </c>
      <c r="S2115" s="1">
        <v>1</v>
      </c>
      <c r="T2115" s="1">
        <v>1</v>
      </c>
      <c r="U2115" s="1" t="s">
        <v>28</v>
      </c>
      <c r="V2115" s="1">
        <v>100</v>
      </c>
      <c r="W2115" s="1" t="s">
        <v>29</v>
      </c>
    </row>
    <row r="2116" spans="1:23" x14ac:dyDescent="0.2">
      <c r="A2116" s="1" t="s">
        <v>5242</v>
      </c>
      <c r="B2116" s="1" t="s">
        <v>3131</v>
      </c>
      <c r="C2116" s="1" t="s">
        <v>3132</v>
      </c>
      <c r="D2116" s="1" t="s">
        <v>3133</v>
      </c>
      <c r="E2116" s="1" t="s">
        <v>3134</v>
      </c>
      <c r="F2116" s="1" t="s">
        <v>3135</v>
      </c>
      <c r="G2116" s="1" t="s">
        <v>3136</v>
      </c>
      <c r="H2116" s="1" t="s">
        <v>3137</v>
      </c>
      <c r="I2116" s="1">
        <v>23.581709333241321</v>
      </c>
      <c r="J2116" s="1">
        <v>83.25</v>
      </c>
      <c r="K2116" s="1">
        <v>4.43</v>
      </c>
      <c r="L2116" s="1">
        <v>4.43</v>
      </c>
      <c r="M2116" s="1">
        <v>31.058918467201515</v>
      </c>
      <c r="N2116" s="1">
        <v>5.9171597633136093E-3</v>
      </c>
      <c r="O2116" s="1">
        <v>6.800043251457577E-2</v>
      </c>
      <c r="P2116" s="1">
        <v>5.0950884551843101E-2</v>
      </c>
      <c r="Q2116" s="1">
        <v>0.58553128952281752</v>
      </c>
      <c r="R2116" s="1">
        <v>1</v>
      </c>
      <c r="S2116" s="1">
        <v>1</v>
      </c>
      <c r="T2116" s="1">
        <v>1</v>
      </c>
      <c r="U2116" s="1" t="s">
        <v>28</v>
      </c>
      <c r="V2116" s="1">
        <v>100</v>
      </c>
      <c r="W2116" s="1" t="s">
        <v>29</v>
      </c>
    </row>
    <row r="2117" spans="1:23" x14ac:dyDescent="0.2">
      <c r="A2117" s="1" t="s">
        <v>5242</v>
      </c>
      <c r="B2117" s="1" t="s">
        <v>3138</v>
      </c>
      <c r="C2117" s="1" t="s">
        <v>3139</v>
      </c>
      <c r="D2117" s="1" t="s">
        <v>3140</v>
      </c>
      <c r="E2117" s="1" t="s">
        <v>3141</v>
      </c>
      <c r="F2117" s="1">
        <v>11</v>
      </c>
      <c r="G2117" s="1" t="s">
        <v>3142</v>
      </c>
      <c r="H2117" s="1" t="s">
        <v>3143</v>
      </c>
      <c r="I2117" s="1">
        <v>14.94751066950405</v>
      </c>
      <c r="J2117" s="1">
        <v>82.14</v>
      </c>
      <c r="K2117" s="1">
        <v>52.86</v>
      </c>
      <c r="L2117" s="1">
        <v>52.86</v>
      </c>
      <c r="M2117" s="1">
        <v>231.82894392560331</v>
      </c>
      <c r="N2117" s="1">
        <v>4.4166666666666667E-2</v>
      </c>
      <c r="O2117" s="1">
        <v>1.5118864315095801</v>
      </c>
      <c r="P2117" s="1">
        <v>0.38030589410904886</v>
      </c>
      <c r="Q2117" s="1">
        <v>13.018399723620908</v>
      </c>
      <c r="R2117" s="1">
        <v>6</v>
      </c>
      <c r="S2117" s="1">
        <v>6</v>
      </c>
      <c r="T2117" s="1">
        <v>14</v>
      </c>
      <c r="U2117" s="1" t="s">
        <v>28</v>
      </c>
      <c r="V2117" s="1">
        <v>100</v>
      </c>
      <c r="W2117" s="1" t="s">
        <v>48</v>
      </c>
    </row>
    <row r="2118" spans="1:23" x14ac:dyDescent="0.2">
      <c r="A2118" s="1" t="s">
        <v>5242</v>
      </c>
      <c r="B2118" s="1" t="s">
        <v>3144</v>
      </c>
      <c r="C2118" s="1" t="s">
        <v>3145</v>
      </c>
      <c r="D2118" s="1" t="s">
        <v>3146</v>
      </c>
      <c r="E2118" s="1" t="s">
        <v>3147</v>
      </c>
      <c r="F2118" s="1">
        <v>16</v>
      </c>
      <c r="G2118" s="1" t="s">
        <v>3148</v>
      </c>
      <c r="H2118" s="1" t="s">
        <v>3149</v>
      </c>
      <c r="I2118" s="1">
        <v>23.618309502907493</v>
      </c>
      <c r="J2118" s="1">
        <v>100</v>
      </c>
      <c r="K2118" s="1">
        <v>47.58</v>
      </c>
      <c r="L2118" s="1">
        <v>47.58</v>
      </c>
      <c r="M2118" s="1">
        <v>239.15953605871042</v>
      </c>
      <c r="N2118" s="1">
        <v>4.5563247325361857E-2</v>
      </c>
      <c r="O2118" s="1">
        <v>0.60650600385372821</v>
      </c>
      <c r="P2118" s="1">
        <v>0.39233143047358798</v>
      </c>
      <c r="Q2118" s="1">
        <v>5.2224409376173204</v>
      </c>
      <c r="R2118" s="1">
        <v>9</v>
      </c>
      <c r="S2118" s="1">
        <v>9</v>
      </c>
      <c r="T2118" s="1">
        <v>29</v>
      </c>
      <c r="U2118" s="1" t="s">
        <v>28</v>
      </c>
      <c r="V2118" s="1">
        <v>100</v>
      </c>
      <c r="W2118" s="1" t="s">
        <v>48</v>
      </c>
    </row>
    <row r="2119" spans="1:23" x14ac:dyDescent="0.2">
      <c r="A2119" s="1" t="s">
        <v>5242</v>
      </c>
      <c r="B2119" s="1" t="s">
        <v>3150</v>
      </c>
      <c r="C2119" s="1" t="s">
        <v>3151</v>
      </c>
      <c r="D2119" s="1" t="s">
        <v>3152</v>
      </c>
      <c r="E2119" s="1" t="s">
        <v>3153</v>
      </c>
      <c r="F2119" s="1">
        <v>4</v>
      </c>
      <c r="G2119" s="1" t="s">
        <v>3154</v>
      </c>
      <c r="H2119" s="1" t="s">
        <v>3155</v>
      </c>
      <c r="I2119" s="1">
        <v>29.975050968964695</v>
      </c>
      <c r="J2119" s="1">
        <v>87.36</v>
      </c>
      <c r="K2119" s="1">
        <v>36.78</v>
      </c>
      <c r="L2119" s="1">
        <v>36.78</v>
      </c>
      <c r="M2119" s="1">
        <v>165.59210280400237</v>
      </c>
      <c r="N2119" s="1">
        <v>3.1547619047619047E-2</v>
      </c>
      <c r="O2119" s="1">
        <v>0.91095297497044059</v>
      </c>
      <c r="P2119" s="1">
        <v>0.27164706722074916</v>
      </c>
      <c r="Q2119" s="1">
        <v>7.8439423163192012</v>
      </c>
      <c r="R2119" s="1">
        <v>10</v>
      </c>
      <c r="S2119" s="1">
        <v>9</v>
      </c>
      <c r="T2119" s="1">
        <v>22</v>
      </c>
      <c r="U2119" s="1" t="s">
        <v>28</v>
      </c>
      <c r="V2119" s="1">
        <v>100</v>
      </c>
      <c r="W2119" s="1" t="s">
        <v>48</v>
      </c>
    </row>
    <row r="2120" spans="1:23" x14ac:dyDescent="0.2">
      <c r="A2120" s="1" t="s">
        <v>5242</v>
      </c>
      <c r="B2120" s="1" t="s">
        <v>3156</v>
      </c>
      <c r="C2120" s="1" t="s">
        <v>3157</v>
      </c>
      <c r="D2120" s="1" t="s">
        <v>3158</v>
      </c>
      <c r="E2120" s="1" t="s">
        <v>3159</v>
      </c>
      <c r="F2120" s="1">
        <v>6</v>
      </c>
      <c r="G2120" s="1" t="s">
        <v>3160</v>
      </c>
      <c r="H2120" s="1" t="s">
        <v>3161</v>
      </c>
      <c r="I2120" s="1">
        <v>37.37971586071</v>
      </c>
      <c r="J2120" s="1">
        <v>69.97</v>
      </c>
      <c r="K2120" s="1">
        <v>4.53</v>
      </c>
      <c r="L2120" s="1">
        <v>0</v>
      </c>
      <c r="M2120" s="1">
        <v>17.380653049526675</v>
      </c>
      <c r="N2120" s="1">
        <v>3.3112582781456954E-3</v>
      </c>
      <c r="O2120" s="1">
        <v>5.5008148436552329E-2</v>
      </c>
      <c r="P2120" s="1">
        <v>2.8512249964442002E-2</v>
      </c>
      <c r="Q2120" s="1">
        <v>0.473658635647841</v>
      </c>
      <c r="R2120" s="1">
        <v>1</v>
      </c>
      <c r="S2120" s="1">
        <v>1</v>
      </c>
      <c r="T2120" s="1">
        <v>1</v>
      </c>
      <c r="U2120" s="1">
        <v>21.702617153949575</v>
      </c>
      <c r="V2120" s="1">
        <v>83.67556468172485</v>
      </c>
      <c r="W2120" s="1" t="s">
        <v>29</v>
      </c>
    </row>
    <row r="2121" spans="1:23" x14ac:dyDescent="0.2">
      <c r="A2121" s="1" t="s">
        <v>5242</v>
      </c>
      <c r="B2121" s="1" t="s">
        <v>3162</v>
      </c>
      <c r="C2121" s="1" t="s">
        <v>3163</v>
      </c>
      <c r="D2121" s="1" t="s">
        <v>3164</v>
      </c>
      <c r="E2121" s="1" t="s">
        <v>3165</v>
      </c>
      <c r="F2121" s="1">
        <v>1</v>
      </c>
      <c r="G2121" s="1"/>
      <c r="H2121" s="1"/>
      <c r="I2121" s="1">
        <v>64.970283544911837</v>
      </c>
      <c r="J2121" s="1">
        <v>61.7</v>
      </c>
      <c r="K2121" s="1">
        <v>7.53</v>
      </c>
      <c r="L2121" s="1">
        <v>7.53</v>
      </c>
      <c r="M2121" s="1">
        <v>47.639050685253814</v>
      </c>
      <c r="N2121" s="1">
        <v>9.0759075907590765E-3</v>
      </c>
      <c r="O2121" s="1">
        <v>0.13128343663202013</v>
      </c>
      <c r="P2121" s="1">
        <v>7.8149912856333603E-2</v>
      </c>
      <c r="Q2121" s="1">
        <v>1.130442220755828</v>
      </c>
      <c r="R2121" s="1">
        <v>6</v>
      </c>
      <c r="S2121" s="1">
        <v>6</v>
      </c>
      <c r="T2121" s="1">
        <v>9</v>
      </c>
      <c r="U2121" s="1" t="s">
        <v>28</v>
      </c>
      <c r="V2121" s="1">
        <v>100</v>
      </c>
      <c r="W2121" s="1" t="s">
        <v>48</v>
      </c>
    </row>
    <row r="2122" spans="1:23" x14ac:dyDescent="0.2">
      <c r="A2122" s="1" t="s">
        <v>5242</v>
      </c>
      <c r="B2122" s="1" t="s">
        <v>3166</v>
      </c>
      <c r="C2122" s="1" t="s">
        <v>3167</v>
      </c>
      <c r="D2122" s="1" t="s">
        <v>3168</v>
      </c>
      <c r="E2122" s="1" t="s">
        <v>3169</v>
      </c>
      <c r="F2122" s="1">
        <v>4</v>
      </c>
      <c r="G2122" s="1" t="s">
        <v>3170</v>
      </c>
      <c r="H2122" s="1" t="s">
        <v>3171</v>
      </c>
      <c r="I2122" s="1">
        <v>34.467368232911014</v>
      </c>
      <c r="J2122" s="1">
        <v>75.819999999999993</v>
      </c>
      <c r="K2122" s="1">
        <v>9.48</v>
      </c>
      <c r="L2122" s="1">
        <v>9.48</v>
      </c>
      <c r="M2122" s="1">
        <v>30.399366144538934</v>
      </c>
      <c r="N2122" s="1">
        <v>5.7915057915057912E-3</v>
      </c>
      <c r="O2122" s="1">
        <v>0.14975699539773579</v>
      </c>
      <c r="P2122" s="1">
        <v>4.9868915960973835E-2</v>
      </c>
      <c r="Q2122" s="1">
        <v>1.2895124837846179</v>
      </c>
      <c r="R2122" s="1">
        <v>2</v>
      </c>
      <c r="S2122" s="1">
        <v>2</v>
      </c>
      <c r="T2122" s="1">
        <v>2</v>
      </c>
      <c r="U2122" s="1" t="s">
        <v>28</v>
      </c>
      <c r="V2122" s="1">
        <v>100</v>
      </c>
      <c r="W2122" s="1" t="s">
        <v>48</v>
      </c>
    </row>
    <row r="2123" spans="1:23" x14ac:dyDescent="0.2">
      <c r="A2123" s="1" t="s">
        <v>5242</v>
      </c>
      <c r="B2123" s="1" t="s">
        <v>4747</v>
      </c>
      <c r="C2123" s="1" t="s">
        <v>4748</v>
      </c>
      <c r="D2123" s="1" t="s">
        <v>4749</v>
      </c>
      <c r="E2123" s="1" t="s">
        <v>4750</v>
      </c>
      <c r="F2123" s="1">
        <v>12</v>
      </c>
      <c r="G2123" s="1"/>
      <c r="H2123" s="1"/>
      <c r="I2123" s="1">
        <v>45.973509926808767</v>
      </c>
      <c r="J2123" s="1">
        <v>59.56</v>
      </c>
      <c r="K2123" s="1">
        <v>5.33</v>
      </c>
      <c r="L2123" s="1">
        <v>5.33</v>
      </c>
      <c r="M2123" s="1">
        <v>34.306909940895792</v>
      </c>
      <c r="N2123" s="1">
        <v>6.5359477124183009E-3</v>
      </c>
      <c r="O2123" s="1">
        <v>7.4607828321317404E-2</v>
      </c>
      <c r="P2123" s="1">
        <v>5.6279081629160024E-2</v>
      </c>
      <c r="Q2123" s="1">
        <v>0.64242558922127624</v>
      </c>
      <c r="R2123" s="1">
        <v>1</v>
      </c>
      <c r="S2123" s="1">
        <v>1</v>
      </c>
      <c r="T2123" s="1">
        <v>2</v>
      </c>
      <c r="U2123" s="1" t="s">
        <v>28</v>
      </c>
      <c r="V2123" s="1">
        <v>100</v>
      </c>
      <c r="W2123" s="1" t="s">
        <v>29</v>
      </c>
    </row>
    <row r="2124" spans="1:23" x14ac:dyDescent="0.2">
      <c r="A2124" s="1" t="s">
        <v>5242</v>
      </c>
      <c r="B2124" s="1" t="s">
        <v>3172</v>
      </c>
      <c r="C2124" s="1" t="s">
        <v>3173</v>
      </c>
      <c r="D2124" s="1" t="s">
        <v>3174</v>
      </c>
      <c r="E2124" s="1" t="s">
        <v>3175</v>
      </c>
      <c r="F2124" s="1">
        <v>17</v>
      </c>
      <c r="G2124" s="1" t="s">
        <v>3176</v>
      </c>
      <c r="H2124" s="1" t="s">
        <v>3177</v>
      </c>
      <c r="I2124" s="1">
        <v>34.51871001424157</v>
      </c>
      <c r="J2124" s="1">
        <v>77.260000000000005</v>
      </c>
      <c r="K2124" s="1">
        <v>7.79</v>
      </c>
      <c r="L2124" s="1">
        <v>7.79</v>
      </c>
      <c r="M2124" s="1">
        <v>47.717792917791414</v>
      </c>
      <c r="N2124" s="1">
        <v>9.0909090909090905E-3</v>
      </c>
      <c r="O2124" s="1">
        <v>0.14062492385132086</v>
      </c>
      <c r="P2124" s="1">
        <v>7.8279086266013487E-2</v>
      </c>
      <c r="Q2124" s="1">
        <v>1.2108789599840035</v>
      </c>
      <c r="R2124" s="1">
        <v>2</v>
      </c>
      <c r="S2124" s="1">
        <v>2</v>
      </c>
      <c r="T2124" s="1">
        <v>3</v>
      </c>
      <c r="U2124" s="1" t="s">
        <v>28</v>
      </c>
      <c r="V2124" s="1">
        <v>100</v>
      </c>
      <c r="W2124" s="1" t="s">
        <v>48</v>
      </c>
    </row>
    <row r="2125" spans="1:23" x14ac:dyDescent="0.2">
      <c r="A2125" s="1" t="s">
        <v>5242</v>
      </c>
      <c r="B2125" s="1" t="s">
        <v>3178</v>
      </c>
      <c r="C2125" s="1" t="s">
        <v>3179</v>
      </c>
      <c r="D2125" s="1" t="s">
        <v>3180</v>
      </c>
      <c r="E2125" s="1" t="s">
        <v>3181</v>
      </c>
      <c r="F2125" s="1">
        <v>1</v>
      </c>
      <c r="G2125" s="1" t="s">
        <v>3182</v>
      </c>
      <c r="H2125" s="1" t="s">
        <v>3183</v>
      </c>
      <c r="I2125" s="1">
        <v>55.819141991108339</v>
      </c>
      <c r="J2125" s="1">
        <v>87.78</v>
      </c>
      <c r="K2125" s="1">
        <v>21.53</v>
      </c>
      <c r="L2125" s="1">
        <v>17.600000000000001</v>
      </c>
      <c r="M2125" s="1">
        <v>41.815417835625581</v>
      </c>
      <c r="N2125" s="1">
        <v>7.9664238200823564E-3</v>
      </c>
      <c r="O2125" s="1">
        <v>0.32035177971629514</v>
      </c>
      <c r="P2125" s="1">
        <v>6.8596481518823665E-2</v>
      </c>
      <c r="Q2125" s="1">
        <v>2.7584529059871099</v>
      </c>
      <c r="R2125" s="1">
        <v>7</v>
      </c>
      <c r="S2125" s="1">
        <v>7</v>
      </c>
      <c r="T2125" s="1">
        <v>9</v>
      </c>
      <c r="U2125" s="1" t="s">
        <v>28</v>
      </c>
      <c r="V2125" s="1">
        <v>100</v>
      </c>
      <c r="W2125" s="1" t="s">
        <v>48</v>
      </c>
    </row>
    <row r="2126" spans="1:23" x14ac:dyDescent="0.2">
      <c r="A2126" s="1" t="s">
        <v>5242</v>
      </c>
      <c r="B2126" s="1" t="s">
        <v>3208</v>
      </c>
      <c r="C2126" s="1" t="s">
        <v>3209</v>
      </c>
      <c r="D2126" s="1"/>
      <c r="E2126" s="1" t="s">
        <v>3210</v>
      </c>
      <c r="F2126" s="1"/>
      <c r="G2126" s="1"/>
      <c r="H2126" s="1"/>
      <c r="I2126" s="1">
        <v>15.075760625202093</v>
      </c>
      <c r="J2126" s="1">
        <v>59.86</v>
      </c>
      <c r="K2126" s="1">
        <v>42.96</v>
      </c>
      <c r="L2126" s="1">
        <v>42.96</v>
      </c>
      <c r="M2126" s="1">
        <v>752.84339483679832</v>
      </c>
      <c r="N2126" s="1">
        <v>0.14342723004694832</v>
      </c>
      <c r="O2126" s="1">
        <v>1.2758459260747883</v>
      </c>
      <c r="P2126" s="1">
        <v>1.2350087765114472</v>
      </c>
      <c r="Q2126" s="1">
        <v>10.985925864028523</v>
      </c>
      <c r="R2126" s="1">
        <v>5</v>
      </c>
      <c r="S2126" s="1">
        <v>5</v>
      </c>
      <c r="T2126" s="1">
        <v>26</v>
      </c>
      <c r="U2126" s="1" t="s">
        <v>28</v>
      </c>
      <c r="V2126" s="1">
        <v>100</v>
      </c>
      <c r="W2126" s="1" t="s">
        <v>48</v>
      </c>
    </row>
    <row r="2127" spans="1:23" x14ac:dyDescent="0.2">
      <c r="A2127" s="1" t="s">
        <v>5242</v>
      </c>
      <c r="B2127" s="1" t="s">
        <v>4751</v>
      </c>
      <c r="C2127" s="1" t="s">
        <v>4752</v>
      </c>
      <c r="D2127" s="1" t="s">
        <v>4753</v>
      </c>
      <c r="E2127" s="1" t="s">
        <v>4754</v>
      </c>
      <c r="F2127" s="1">
        <v>11</v>
      </c>
      <c r="G2127" s="1" t="s">
        <v>4755</v>
      </c>
      <c r="H2127" s="1" t="s">
        <v>899</v>
      </c>
      <c r="I2127" s="1">
        <v>49.781160546732984</v>
      </c>
      <c r="J2127" s="1">
        <v>89.51</v>
      </c>
      <c r="K2127" s="1">
        <v>7.69</v>
      </c>
      <c r="L2127" s="1">
        <v>7.69</v>
      </c>
      <c r="M2127" s="1">
        <v>38.729285050464377</v>
      </c>
      <c r="N2127" s="1">
        <v>7.3784722222222203E-3</v>
      </c>
      <c r="O2127" s="1">
        <v>7.9775162327709648E-2</v>
      </c>
      <c r="P2127" s="1">
        <v>6.3533806995418912E-2</v>
      </c>
      <c r="Q2127" s="1">
        <v>0.68691994951096136</v>
      </c>
      <c r="R2127" s="1">
        <v>5</v>
      </c>
      <c r="S2127" s="1">
        <v>3</v>
      </c>
      <c r="T2127" s="1">
        <v>11</v>
      </c>
      <c r="U2127" s="1" t="s">
        <v>28</v>
      </c>
      <c r="V2127" s="1">
        <v>100</v>
      </c>
      <c r="W2127" s="1" t="s">
        <v>48</v>
      </c>
    </row>
    <row r="2128" spans="1:23" x14ac:dyDescent="0.2">
      <c r="A2128" s="1" t="s">
        <v>5242</v>
      </c>
      <c r="B2128" s="1" t="s">
        <v>3211</v>
      </c>
      <c r="C2128" s="1" t="s">
        <v>3212</v>
      </c>
      <c r="D2128" s="1" t="s">
        <v>3213</v>
      </c>
      <c r="E2128" s="1" t="s">
        <v>3214</v>
      </c>
      <c r="F2128" s="1">
        <v>13</v>
      </c>
      <c r="G2128" s="1" t="s">
        <v>3215</v>
      </c>
      <c r="H2128" s="1" t="s">
        <v>3216</v>
      </c>
      <c r="I2128" s="1">
        <v>61.937195337647672</v>
      </c>
      <c r="J2128" s="1">
        <v>36.25</v>
      </c>
      <c r="K2128" s="1">
        <v>2.75</v>
      </c>
      <c r="L2128" s="1">
        <v>2.75</v>
      </c>
      <c r="M2128" s="1">
        <v>19.807385739460589</v>
      </c>
      <c r="N2128" s="1">
        <v>3.7735849056603774E-3</v>
      </c>
      <c r="O2128" s="1">
        <v>7.9775162327709648E-2</v>
      </c>
      <c r="P2128" s="1">
        <v>3.2493205619854658E-2</v>
      </c>
      <c r="Q2128" s="1">
        <v>0.68691994951096136</v>
      </c>
      <c r="R2128" s="1">
        <v>2</v>
      </c>
      <c r="S2128" s="1">
        <v>1</v>
      </c>
      <c r="T2128" s="1">
        <v>3</v>
      </c>
      <c r="U2128" s="1" t="s">
        <v>28</v>
      </c>
      <c r="V2128" s="1">
        <v>100</v>
      </c>
      <c r="W2128" s="1" t="s">
        <v>29</v>
      </c>
    </row>
    <row r="2129" spans="1:23" x14ac:dyDescent="0.2">
      <c r="A2129" s="1" t="s">
        <v>5242</v>
      </c>
      <c r="B2129" s="1" t="s">
        <v>3229</v>
      </c>
      <c r="C2129" s="1" t="s">
        <v>3230</v>
      </c>
      <c r="D2129" s="1" t="s">
        <v>3231</v>
      </c>
      <c r="E2129" s="1" t="s">
        <v>3232</v>
      </c>
      <c r="F2129" s="1">
        <v>3</v>
      </c>
      <c r="G2129" s="1" t="s">
        <v>3233</v>
      </c>
      <c r="H2129" s="1" t="s">
        <v>608</v>
      </c>
      <c r="I2129" s="1">
        <v>26.394204967062777</v>
      </c>
      <c r="J2129" s="1">
        <v>76.760000000000005</v>
      </c>
      <c r="K2129" s="1">
        <v>14.52</v>
      </c>
      <c r="L2129" s="1">
        <v>14.52</v>
      </c>
      <c r="M2129" s="1">
        <v>99.304596072160535</v>
      </c>
      <c r="N2129" s="1">
        <v>1.891891891891892E-2</v>
      </c>
      <c r="O2129" s="1">
        <v>0.41253754462275438</v>
      </c>
      <c r="P2129" s="1">
        <v>0.16290512547251457</v>
      </c>
      <c r="Q2129" s="1">
        <v>3.5522368247843374</v>
      </c>
      <c r="R2129" s="1">
        <v>3</v>
      </c>
      <c r="S2129" s="1">
        <v>3</v>
      </c>
      <c r="T2129" s="1">
        <v>8</v>
      </c>
      <c r="U2129" s="1" t="s">
        <v>28</v>
      </c>
      <c r="V2129" s="1">
        <v>100</v>
      </c>
      <c r="W2129" s="1" t="s">
        <v>48</v>
      </c>
    </row>
    <row r="2130" spans="1:23" x14ac:dyDescent="0.2">
      <c r="A2130" s="1" t="s">
        <v>5242</v>
      </c>
      <c r="B2130" s="1" t="s">
        <v>3239</v>
      </c>
      <c r="C2130" s="1" t="s">
        <v>3240</v>
      </c>
      <c r="D2130" s="1" t="s">
        <v>3241</v>
      </c>
      <c r="E2130" s="1" t="s">
        <v>3242</v>
      </c>
      <c r="F2130" s="1">
        <v>12</v>
      </c>
      <c r="G2130" s="1" t="s">
        <v>3243</v>
      </c>
      <c r="H2130" s="1" t="s">
        <v>3244</v>
      </c>
      <c r="I2130" s="1">
        <v>18.179876839288873</v>
      </c>
      <c r="J2130" s="1">
        <v>100</v>
      </c>
      <c r="K2130" s="1">
        <v>24.05</v>
      </c>
      <c r="L2130" s="1">
        <v>24.05</v>
      </c>
      <c r="M2130" s="1">
        <v>94.126869996065338</v>
      </c>
      <c r="N2130" s="1">
        <v>1.7932489451476793E-2</v>
      </c>
      <c r="O2130" s="1">
        <v>0.3688745095370809</v>
      </c>
      <c r="P2130" s="1">
        <v>0.15441127776101815</v>
      </c>
      <c r="Q2130" s="1">
        <v>3.1762675508725229</v>
      </c>
      <c r="R2130" s="1">
        <v>3</v>
      </c>
      <c r="S2130" s="1">
        <v>3</v>
      </c>
      <c r="T2130" s="1">
        <v>4</v>
      </c>
      <c r="U2130" s="1" t="s">
        <v>28</v>
      </c>
      <c r="V2130" s="1">
        <v>100</v>
      </c>
      <c r="W2130" s="1" t="s">
        <v>48</v>
      </c>
    </row>
    <row r="2131" spans="1:23" x14ac:dyDescent="0.2">
      <c r="A2131" s="1" t="s">
        <v>5242</v>
      </c>
      <c r="B2131" s="1" t="s">
        <v>4761</v>
      </c>
      <c r="C2131" s="1" t="s">
        <v>4762</v>
      </c>
      <c r="D2131" s="1" t="s">
        <v>4763</v>
      </c>
      <c r="E2131" s="1" t="s">
        <v>4764</v>
      </c>
      <c r="F2131" s="1">
        <v>4</v>
      </c>
      <c r="G2131" s="1" t="s">
        <v>4765</v>
      </c>
      <c r="H2131" s="1" t="s">
        <v>4766</v>
      </c>
      <c r="I2131" s="1">
        <v>13.715988810349934</v>
      </c>
      <c r="J2131" s="1">
        <v>100</v>
      </c>
      <c r="K2131" s="1">
        <v>9.32</v>
      </c>
      <c r="L2131" s="1">
        <v>9.32</v>
      </c>
      <c r="M2131" s="1">
        <v>44.482688313195396</v>
      </c>
      <c r="N2131" s="1">
        <v>8.4745762711864406E-3</v>
      </c>
      <c r="O2131" s="1">
        <v>0.110336318167638</v>
      </c>
      <c r="P2131" s="1">
        <v>7.2972029570012573E-2</v>
      </c>
      <c r="Q2131" s="1">
        <v>0.9500728784930732</v>
      </c>
      <c r="R2131" s="1">
        <v>1</v>
      </c>
      <c r="S2131" s="1">
        <v>1</v>
      </c>
      <c r="T2131" s="1">
        <v>1</v>
      </c>
      <c r="U2131" s="1" t="s">
        <v>28</v>
      </c>
      <c r="V2131" s="1">
        <v>100</v>
      </c>
      <c r="W2131" s="1" t="s">
        <v>29</v>
      </c>
    </row>
    <row r="2132" spans="1:23" x14ac:dyDescent="0.2">
      <c r="A2132" s="1" t="s">
        <v>5242</v>
      </c>
      <c r="B2132" s="1" t="s">
        <v>5170</v>
      </c>
      <c r="C2132" s="1" t="s">
        <v>5171</v>
      </c>
      <c r="D2132" s="1" t="s">
        <v>5172</v>
      </c>
      <c r="E2132" s="1" t="s">
        <v>5173</v>
      </c>
      <c r="F2132" s="1">
        <v>17</v>
      </c>
      <c r="G2132" s="1"/>
      <c r="H2132" s="1"/>
      <c r="I2132" s="1">
        <v>60.782722072307152</v>
      </c>
      <c r="J2132" s="1">
        <v>77.2</v>
      </c>
      <c r="K2132" s="1">
        <v>2.06</v>
      </c>
      <c r="L2132" s="1">
        <v>2.06</v>
      </c>
      <c r="M2132" s="1">
        <v>11.167994087142674</v>
      </c>
      <c r="N2132" s="1">
        <v>2.1276595744680851E-3</v>
      </c>
      <c r="O2132" s="1">
        <v>3.3441063880556232E-2</v>
      </c>
      <c r="P2132" s="1">
        <v>1.8320637211194646E-2</v>
      </c>
      <c r="Q2132" s="1">
        <v>0.28795095167666618</v>
      </c>
      <c r="R2132" s="1">
        <v>1</v>
      </c>
      <c r="S2132" s="1">
        <v>0</v>
      </c>
      <c r="T2132" s="1">
        <v>2</v>
      </c>
      <c r="U2132" s="1" t="s">
        <v>28</v>
      </c>
      <c r="V2132" s="1">
        <v>100</v>
      </c>
      <c r="W2132" s="1" t="s">
        <v>29</v>
      </c>
    </row>
    <row r="2133" spans="1:23" x14ac:dyDescent="0.2">
      <c r="A2133" s="1" t="s">
        <v>5242</v>
      </c>
      <c r="B2133" s="1" t="s">
        <v>3267</v>
      </c>
      <c r="C2133" s="1" t="s">
        <v>3268</v>
      </c>
      <c r="D2133" s="1" t="s">
        <v>3269</v>
      </c>
      <c r="E2133" s="1" t="s">
        <v>3270</v>
      </c>
      <c r="F2133" s="1">
        <v>19</v>
      </c>
      <c r="G2133" s="1" t="s">
        <v>3271</v>
      </c>
      <c r="H2133" s="1" t="s">
        <v>3272</v>
      </c>
      <c r="I2133" s="1">
        <v>46.218514456485472</v>
      </c>
      <c r="J2133" s="1">
        <v>90.31</v>
      </c>
      <c r="K2133" s="1">
        <v>27.12</v>
      </c>
      <c r="L2133" s="1">
        <v>27.12</v>
      </c>
      <c r="M2133" s="1">
        <v>102.66615441858747</v>
      </c>
      <c r="N2133" s="1">
        <v>1.955934295076386E-2</v>
      </c>
      <c r="O2133" s="1">
        <v>0.68761247578814766</v>
      </c>
      <c r="P2133" s="1">
        <v>0.16841962435643257</v>
      </c>
      <c r="Q2133" s="1">
        <v>5.920824394078827</v>
      </c>
      <c r="R2133" s="1">
        <v>10</v>
      </c>
      <c r="S2133" s="1">
        <v>10</v>
      </c>
      <c r="T2133" s="1">
        <v>17</v>
      </c>
      <c r="U2133" s="1" t="s">
        <v>28</v>
      </c>
      <c r="V2133" s="1">
        <v>100</v>
      </c>
      <c r="W2133" s="1" t="s">
        <v>48</v>
      </c>
    </row>
    <row r="2134" spans="1:23" x14ac:dyDescent="0.2">
      <c r="A2134" s="1" t="s">
        <v>5242</v>
      </c>
      <c r="B2134" s="1" t="s">
        <v>3279</v>
      </c>
      <c r="C2134" s="1" t="s">
        <v>3280</v>
      </c>
      <c r="D2134" s="1" t="s">
        <v>3281</v>
      </c>
      <c r="E2134" s="1" t="s">
        <v>3282</v>
      </c>
      <c r="F2134" s="1">
        <v>9</v>
      </c>
      <c r="G2134" s="1" t="s">
        <v>3283</v>
      </c>
      <c r="H2134" s="1" t="s">
        <v>3284</v>
      </c>
      <c r="I2134" s="1">
        <v>44.345411649814167</v>
      </c>
      <c r="J2134" s="1">
        <v>60.96</v>
      </c>
      <c r="K2134" s="1">
        <v>15.11</v>
      </c>
      <c r="L2134" s="1">
        <v>15.11</v>
      </c>
      <c r="M2134" s="1">
        <v>69.178564399280191</v>
      </c>
      <c r="N2134" s="1">
        <v>1.3179487179487182E-2</v>
      </c>
      <c r="O2134" s="1">
        <v>0.29908139690634772</v>
      </c>
      <c r="P2134" s="1">
        <v>0.11348460352513855</v>
      </c>
      <c r="Q2134" s="1">
        <v>2.5753000315890993</v>
      </c>
      <c r="R2134" s="1">
        <v>5</v>
      </c>
      <c r="S2134" s="1">
        <v>5</v>
      </c>
      <c r="T2134" s="1">
        <v>9</v>
      </c>
      <c r="U2134" s="1" t="s">
        <v>28</v>
      </c>
      <c r="V2134" s="1">
        <v>100</v>
      </c>
      <c r="W2134" s="1" t="s">
        <v>48</v>
      </c>
    </row>
    <row r="2135" spans="1:23" x14ac:dyDescent="0.2">
      <c r="A2135" s="1" t="s">
        <v>5242</v>
      </c>
      <c r="B2135" s="1" t="s">
        <v>4779</v>
      </c>
      <c r="C2135" s="1" t="s">
        <v>4780</v>
      </c>
      <c r="D2135" s="1" t="s">
        <v>4781</v>
      </c>
      <c r="E2135" s="1" t="s">
        <v>4782</v>
      </c>
      <c r="F2135" s="1">
        <v>4</v>
      </c>
      <c r="G2135" s="1" t="s">
        <v>4783</v>
      </c>
      <c r="H2135" s="1" t="s">
        <v>4784</v>
      </c>
      <c r="I2135" s="1">
        <v>38.334289153098659</v>
      </c>
      <c r="J2135" s="1">
        <v>91.57</v>
      </c>
      <c r="K2135" s="1">
        <v>3.61</v>
      </c>
      <c r="L2135" s="1">
        <v>3.61</v>
      </c>
      <c r="M2135" s="1">
        <v>15.810112111316435</v>
      </c>
      <c r="N2135" s="1">
        <v>3.0120481927710845E-3</v>
      </c>
      <c r="O2135" s="1">
        <v>4.2753888853767963E-2</v>
      </c>
      <c r="P2135" s="1">
        <v>2.5935841835124953E-2</v>
      </c>
      <c r="Q2135" s="1">
        <v>0.36814088891708202</v>
      </c>
      <c r="R2135" s="1">
        <v>1</v>
      </c>
      <c r="S2135" s="1">
        <v>1</v>
      </c>
      <c r="T2135" s="1">
        <v>1</v>
      </c>
      <c r="U2135" s="1" t="s">
        <v>28</v>
      </c>
      <c r="V2135" s="1">
        <v>100</v>
      </c>
      <c r="W2135" s="1" t="s">
        <v>29</v>
      </c>
    </row>
    <row r="2136" spans="1:23" x14ac:dyDescent="0.2">
      <c r="A2136" s="1" t="s">
        <v>5242</v>
      </c>
      <c r="B2136" s="1" t="s">
        <v>3297</v>
      </c>
      <c r="C2136" s="1" t="s">
        <v>3298</v>
      </c>
      <c r="D2136" s="1" t="s">
        <v>3299</v>
      </c>
      <c r="E2136" s="1" t="s">
        <v>3300</v>
      </c>
      <c r="F2136" s="1">
        <v>16</v>
      </c>
      <c r="G2136" s="1" t="s">
        <v>3301</v>
      </c>
      <c r="H2136" s="1" t="s">
        <v>3302</v>
      </c>
      <c r="I2136" s="1">
        <v>42.720660931062206</v>
      </c>
      <c r="J2136" s="1">
        <v>90.51</v>
      </c>
      <c r="K2136" s="1">
        <v>13.01</v>
      </c>
      <c r="L2136" s="1">
        <v>13.01</v>
      </c>
      <c r="M2136" s="1">
        <v>70.719483515888484</v>
      </c>
      <c r="N2136" s="1">
        <v>1.3473053892215569E-2</v>
      </c>
      <c r="O2136" s="1">
        <v>0.18979379074358582</v>
      </c>
      <c r="P2136" s="1">
        <v>0.11601241826849304</v>
      </c>
      <c r="Q2136" s="1">
        <v>1.6342572970207954</v>
      </c>
      <c r="R2136" s="1">
        <v>5</v>
      </c>
      <c r="S2136" s="1">
        <v>5</v>
      </c>
      <c r="T2136" s="1">
        <v>13</v>
      </c>
      <c r="U2136" s="1" t="s">
        <v>28</v>
      </c>
      <c r="V2136" s="1">
        <v>100</v>
      </c>
      <c r="W2136" s="1" t="s">
        <v>48</v>
      </c>
    </row>
    <row r="2137" spans="1:23" x14ac:dyDescent="0.2">
      <c r="A2137" s="1" t="s">
        <v>5242</v>
      </c>
      <c r="B2137" s="1" t="s">
        <v>3303</v>
      </c>
      <c r="C2137" s="1" t="s">
        <v>3304</v>
      </c>
      <c r="D2137" s="1" t="s">
        <v>3305</v>
      </c>
      <c r="E2137" s="1" t="s">
        <v>3306</v>
      </c>
      <c r="F2137" s="1">
        <v>6</v>
      </c>
      <c r="G2137" s="1" t="s">
        <v>3307</v>
      </c>
      <c r="H2137" s="1" t="s">
        <v>3308</v>
      </c>
      <c r="I2137" s="1">
        <v>29.621062894115081</v>
      </c>
      <c r="J2137" s="1">
        <v>68.73</v>
      </c>
      <c r="K2137" s="1">
        <v>26.18</v>
      </c>
      <c r="L2137" s="1">
        <v>26.18</v>
      </c>
      <c r="M2137" s="1">
        <v>55.486661980796036</v>
      </c>
      <c r="N2137" s="1">
        <v>1.0570987654320987E-2</v>
      </c>
      <c r="O2137" s="1">
        <v>0.53174046370207995</v>
      </c>
      <c r="P2137" s="1">
        <v>9.102359799605117E-2</v>
      </c>
      <c r="Q2137" s="1">
        <v>4.5786573392191645</v>
      </c>
      <c r="R2137" s="1">
        <v>6</v>
      </c>
      <c r="S2137" s="1">
        <v>6</v>
      </c>
      <c r="T2137" s="1">
        <v>7</v>
      </c>
      <c r="U2137" s="1" t="s">
        <v>28</v>
      </c>
      <c r="V2137" s="1">
        <v>100</v>
      </c>
      <c r="W2137" s="1" t="s">
        <v>48</v>
      </c>
    </row>
    <row r="2138" spans="1:23" x14ac:dyDescent="0.2">
      <c r="A2138" s="1" t="s">
        <v>5242</v>
      </c>
      <c r="B2138" s="1" t="s">
        <v>5174</v>
      </c>
      <c r="C2138" s="1" t="s">
        <v>5175</v>
      </c>
      <c r="D2138" s="1" t="s">
        <v>5176</v>
      </c>
      <c r="E2138" s="1" t="s">
        <v>5177</v>
      </c>
      <c r="F2138" s="1">
        <v>1</v>
      </c>
      <c r="G2138" s="1" t="s">
        <v>5178</v>
      </c>
      <c r="H2138" s="1" t="s">
        <v>5179</v>
      </c>
      <c r="I2138" s="1">
        <v>20.569757710504867</v>
      </c>
      <c r="J2138" s="1">
        <v>100</v>
      </c>
      <c r="K2138" s="1">
        <v>7.77</v>
      </c>
      <c r="L2138" s="1">
        <v>7.77</v>
      </c>
      <c r="M2138" s="1">
        <v>27.196669538637597</v>
      </c>
      <c r="N2138" s="1">
        <v>5.1813471502590676E-3</v>
      </c>
      <c r="O2138" s="1">
        <v>8.9022962263730188E-2</v>
      </c>
      <c r="P2138" s="1">
        <v>4.4615023260422201E-2</v>
      </c>
      <c r="Q2138" s="1">
        <v>0.7665499756968458</v>
      </c>
      <c r="R2138" s="1">
        <v>2</v>
      </c>
      <c r="S2138" s="1">
        <v>2</v>
      </c>
      <c r="T2138" s="1">
        <v>2</v>
      </c>
      <c r="U2138" s="1">
        <v>24.954100404319721</v>
      </c>
      <c r="V2138" s="1">
        <v>84.161490683229815</v>
      </c>
      <c r="W2138" s="1" t="s">
        <v>29</v>
      </c>
    </row>
    <row r="2139" spans="1:23" x14ac:dyDescent="0.2">
      <c r="A2139" s="1" t="s">
        <v>5242</v>
      </c>
      <c r="B2139" s="1" t="s">
        <v>4797</v>
      </c>
      <c r="C2139" s="1" t="s">
        <v>4798</v>
      </c>
      <c r="D2139" s="1" t="s">
        <v>4799</v>
      </c>
      <c r="E2139" s="1" t="s">
        <v>4800</v>
      </c>
      <c r="F2139" s="1">
        <v>2</v>
      </c>
      <c r="G2139" s="1" t="s">
        <v>4801</v>
      </c>
      <c r="H2139" s="1" t="s">
        <v>4802</v>
      </c>
      <c r="I2139" s="1">
        <v>31.701096480205582</v>
      </c>
      <c r="J2139" s="1">
        <v>44.29</v>
      </c>
      <c r="K2139" s="1">
        <v>7.14</v>
      </c>
      <c r="L2139" s="1">
        <v>7.14</v>
      </c>
      <c r="M2139" s="1">
        <v>63.393203151655271</v>
      </c>
      <c r="N2139" s="1">
        <v>1.2077294685990338E-2</v>
      </c>
      <c r="O2139" s="1">
        <v>0.21152765862858836</v>
      </c>
      <c r="P2139" s="1">
        <v>0.10399395518431744</v>
      </c>
      <c r="Q2139" s="1">
        <v>1.8214011021178631</v>
      </c>
      <c r="R2139" s="1">
        <v>2</v>
      </c>
      <c r="S2139" s="1">
        <v>2</v>
      </c>
      <c r="T2139" s="1">
        <v>3</v>
      </c>
      <c r="U2139" s="1" t="s">
        <v>28</v>
      </c>
      <c r="V2139" s="1">
        <v>100</v>
      </c>
      <c r="W2139" s="1" t="s">
        <v>48</v>
      </c>
    </row>
    <row r="2140" spans="1:23" x14ac:dyDescent="0.2">
      <c r="A2140" s="1" t="s">
        <v>5242</v>
      </c>
      <c r="B2140" s="1" t="s">
        <v>5180</v>
      </c>
      <c r="C2140" s="1" t="s">
        <v>5181</v>
      </c>
      <c r="D2140" s="1" t="s">
        <v>5182</v>
      </c>
      <c r="E2140" s="1" t="s">
        <v>5183</v>
      </c>
      <c r="F2140" s="1">
        <v>16</v>
      </c>
      <c r="G2140" s="1" t="s">
        <v>5184</v>
      </c>
      <c r="H2140" s="1" t="s">
        <v>5185</v>
      </c>
      <c r="I2140" s="1">
        <v>16.052134224854285</v>
      </c>
      <c r="J2140" s="1">
        <v>58.78</v>
      </c>
      <c r="K2140" s="1">
        <v>10.81</v>
      </c>
      <c r="L2140" s="1">
        <v>10.81</v>
      </c>
      <c r="M2140" s="1">
        <v>46.865689472830852</v>
      </c>
      <c r="N2140" s="1">
        <v>8.9285714285714281E-3</v>
      </c>
      <c r="O2140" s="1">
        <v>0.14504756993828183</v>
      </c>
      <c r="P2140" s="1">
        <v>7.688124543983467E-2</v>
      </c>
      <c r="Q2140" s="1">
        <v>1.2489610363861827</v>
      </c>
      <c r="R2140" s="1">
        <v>1</v>
      </c>
      <c r="S2140" s="1">
        <v>1</v>
      </c>
      <c r="T2140" s="1">
        <v>1</v>
      </c>
      <c r="U2140" s="1" t="s">
        <v>28</v>
      </c>
      <c r="V2140" s="1">
        <v>100</v>
      </c>
      <c r="W2140" s="1" t="s">
        <v>29</v>
      </c>
    </row>
    <row r="2141" spans="1:23" x14ac:dyDescent="0.2">
      <c r="A2141" s="1" t="s">
        <v>5242</v>
      </c>
      <c r="B2141" s="1" t="s">
        <v>3327</v>
      </c>
      <c r="C2141" s="1" t="s">
        <v>3328</v>
      </c>
      <c r="D2141" s="1" t="s">
        <v>3329</v>
      </c>
      <c r="E2141" s="1" t="s">
        <v>3330</v>
      </c>
      <c r="F2141" s="1">
        <v>2</v>
      </c>
      <c r="G2141" s="1" t="s">
        <v>3331</v>
      </c>
      <c r="H2141" s="1" t="s">
        <v>3332</v>
      </c>
      <c r="I2141" s="1">
        <v>28.068861928378038</v>
      </c>
      <c r="J2141" s="1">
        <v>100</v>
      </c>
      <c r="K2141" s="1">
        <v>48.37</v>
      </c>
      <c r="L2141" s="1">
        <v>48.37</v>
      </c>
      <c r="M2141" s="1">
        <v>138.01745350694588</v>
      </c>
      <c r="N2141" s="1">
        <v>2.6294261449854379E-2</v>
      </c>
      <c r="O2141" s="1">
        <v>1.2638034095214481</v>
      </c>
      <c r="P2141" s="1">
        <v>0.22641198363676901</v>
      </c>
      <c r="Q2141" s="1">
        <v>10.882231372893255</v>
      </c>
      <c r="R2141" s="1">
        <v>12</v>
      </c>
      <c r="S2141" s="1">
        <v>6</v>
      </c>
      <c r="T2141" s="1">
        <v>23</v>
      </c>
      <c r="U2141" s="1" t="s">
        <v>28</v>
      </c>
      <c r="V2141" s="1">
        <v>100</v>
      </c>
      <c r="W2141" s="1" t="s">
        <v>48</v>
      </c>
    </row>
    <row r="2142" spans="1:23" x14ac:dyDescent="0.2">
      <c r="A2142" s="1" t="s">
        <v>5242</v>
      </c>
      <c r="B2142" s="1" t="s">
        <v>3351</v>
      </c>
      <c r="C2142" s="1" t="s">
        <v>3352</v>
      </c>
      <c r="D2142" s="1" t="s">
        <v>3353</v>
      </c>
      <c r="E2142" s="1" t="s">
        <v>3354</v>
      </c>
      <c r="F2142" s="1">
        <v>10</v>
      </c>
      <c r="G2142" s="1" t="s">
        <v>3355</v>
      </c>
      <c r="H2142" s="1" t="s">
        <v>3356</v>
      </c>
      <c r="I2142" s="1">
        <v>85.305410255609274</v>
      </c>
      <c r="J2142" s="1">
        <v>63.46</v>
      </c>
      <c r="K2142" s="1">
        <v>11.92</v>
      </c>
      <c r="L2142" s="1">
        <v>11.92</v>
      </c>
      <c r="M2142" s="1">
        <v>34.34219956117564</v>
      </c>
      <c r="N2142" s="1">
        <v>6.5426708802389395E-3</v>
      </c>
      <c r="O2142" s="1">
        <v>0.2172109585547044</v>
      </c>
      <c r="P2142" s="1">
        <v>5.6336972806879423E-2</v>
      </c>
      <c r="Q2142" s="1">
        <v>1.8703382898889904</v>
      </c>
      <c r="R2142" s="1">
        <v>10</v>
      </c>
      <c r="S2142" s="1">
        <v>0</v>
      </c>
      <c r="T2142" s="1">
        <v>15</v>
      </c>
      <c r="U2142" s="1">
        <v>48.021665358187455</v>
      </c>
      <c r="V2142" s="1">
        <v>88.17787418655098</v>
      </c>
      <c r="W2142" s="1" t="s">
        <v>48</v>
      </c>
    </row>
    <row r="2143" spans="1:23" x14ac:dyDescent="0.2">
      <c r="A2143" s="1" t="s">
        <v>5242</v>
      </c>
      <c r="B2143" s="1" t="s">
        <v>4809</v>
      </c>
      <c r="C2143" s="1" t="s">
        <v>4810</v>
      </c>
      <c r="D2143" s="1" t="s">
        <v>4811</v>
      </c>
      <c r="E2143" s="1" t="s">
        <v>4812</v>
      </c>
      <c r="F2143" s="1">
        <v>11</v>
      </c>
      <c r="G2143" s="1" t="s">
        <v>4813</v>
      </c>
      <c r="H2143" s="1" t="s">
        <v>4814</v>
      </c>
      <c r="I2143" s="1">
        <v>103.86888768917878</v>
      </c>
      <c r="J2143" s="1">
        <v>65.010000000000005</v>
      </c>
      <c r="K2143" s="1">
        <v>7.95</v>
      </c>
      <c r="L2143" s="1">
        <v>7.1</v>
      </c>
      <c r="M2143" s="1">
        <v>28.935909337895065</v>
      </c>
      <c r="N2143" s="1">
        <v>5.5126967357183197E-3</v>
      </c>
      <c r="O2143" s="1">
        <v>0.19612833307875355</v>
      </c>
      <c r="P2143" s="1">
        <v>4.7468174966703185E-2</v>
      </c>
      <c r="Q2143" s="1">
        <v>1.6888021374709294</v>
      </c>
      <c r="R2143" s="1">
        <v>12</v>
      </c>
      <c r="S2143" s="1">
        <v>3</v>
      </c>
      <c r="T2143" s="1">
        <v>18</v>
      </c>
      <c r="U2143" s="1" t="s">
        <v>28</v>
      </c>
      <c r="V2143" s="1">
        <v>100</v>
      </c>
      <c r="W2143" s="1" t="s">
        <v>48</v>
      </c>
    </row>
    <row r="2144" spans="1:23" x14ac:dyDescent="0.2">
      <c r="A2144" s="1" t="s">
        <v>5242</v>
      </c>
      <c r="B2144" s="1" t="s">
        <v>4821</v>
      </c>
      <c r="C2144" s="1" t="s">
        <v>4822</v>
      </c>
      <c r="D2144" s="1" t="s">
        <v>4823</v>
      </c>
      <c r="E2144" s="1" t="s">
        <v>4824</v>
      </c>
      <c r="F2144" s="1" t="s">
        <v>199</v>
      </c>
      <c r="G2144" s="1" t="s">
        <v>4825</v>
      </c>
      <c r="H2144" s="1" t="s">
        <v>4826</v>
      </c>
      <c r="I2144" s="1">
        <v>20.731394856511944</v>
      </c>
      <c r="J2144" s="1">
        <v>85.79</v>
      </c>
      <c r="K2144" s="1">
        <v>26.78</v>
      </c>
      <c r="L2144" s="1">
        <v>26.78</v>
      </c>
      <c r="M2144" s="1">
        <v>68.633905894637536</v>
      </c>
      <c r="N2144" s="1">
        <v>1.3075722092115534E-2</v>
      </c>
      <c r="O2144" s="1">
        <v>0.38949549437313769</v>
      </c>
      <c r="P2144" s="1">
        <v>0.11259111354030432</v>
      </c>
      <c r="Q2144" s="1">
        <v>3.3538286544684257</v>
      </c>
      <c r="R2144" s="1">
        <v>3</v>
      </c>
      <c r="S2144" s="1">
        <v>1</v>
      </c>
      <c r="T2144" s="1">
        <v>6</v>
      </c>
      <c r="U2144" s="1" t="s">
        <v>28</v>
      </c>
      <c r="V2144" s="1">
        <v>100</v>
      </c>
      <c r="W2144" s="1" t="s">
        <v>48</v>
      </c>
    </row>
    <row r="2145" spans="1:23" x14ac:dyDescent="0.2">
      <c r="A2145" s="1" t="s">
        <v>5242</v>
      </c>
      <c r="B2145" s="1" t="s">
        <v>3357</v>
      </c>
      <c r="C2145" s="1" t="s">
        <v>3358</v>
      </c>
      <c r="D2145" s="1" t="s">
        <v>3359</v>
      </c>
      <c r="E2145" s="1" t="s">
        <v>3360</v>
      </c>
      <c r="F2145" s="1">
        <v>2</v>
      </c>
      <c r="G2145" s="1" t="s">
        <v>3361</v>
      </c>
      <c r="H2145" s="1" t="s">
        <v>3362</v>
      </c>
      <c r="I2145" s="1">
        <v>50.422312265191124</v>
      </c>
      <c r="J2145" s="1">
        <v>65.87</v>
      </c>
      <c r="K2145" s="1">
        <v>22.03</v>
      </c>
      <c r="L2145" s="1">
        <v>22.03</v>
      </c>
      <c r="M2145" s="1">
        <v>76.299915765619517</v>
      </c>
      <c r="N2145" s="1">
        <v>1.4536204536204536E-2</v>
      </c>
      <c r="O2145" s="1">
        <v>0.30817747426019415</v>
      </c>
      <c r="P2145" s="1">
        <v>0.12516688897569686</v>
      </c>
      <c r="Q2145" s="1">
        <v>2.6536236202141477</v>
      </c>
      <c r="R2145" s="1">
        <v>9</v>
      </c>
      <c r="S2145" s="1">
        <v>3</v>
      </c>
      <c r="T2145" s="1">
        <v>15</v>
      </c>
      <c r="U2145" s="1" t="s">
        <v>28</v>
      </c>
      <c r="V2145" s="1">
        <v>100</v>
      </c>
      <c r="W2145" s="1" t="s">
        <v>48</v>
      </c>
    </row>
    <row r="2146" spans="1:23" x14ac:dyDescent="0.2">
      <c r="A2146" s="1" t="s">
        <v>5242</v>
      </c>
      <c r="B2146" s="1" t="s">
        <v>3363</v>
      </c>
      <c r="C2146" s="1" t="s">
        <v>3364</v>
      </c>
      <c r="D2146" s="1" t="s">
        <v>3365</v>
      </c>
      <c r="E2146" s="1" t="s">
        <v>3366</v>
      </c>
      <c r="F2146" s="1">
        <v>2</v>
      </c>
      <c r="G2146" s="1" t="s">
        <v>3367</v>
      </c>
      <c r="H2146" s="1" t="s">
        <v>3368</v>
      </c>
      <c r="I2146" s="1">
        <v>65.181452910809568</v>
      </c>
      <c r="J2146" s="1">
        <v>60</v>
      </c>
      <c r="K2146" s="1">
        <v>5.47</v>
      </c>
      <c r="L2146" s="1">
        <v>5.47</v>
      </c>
      <c r="M2146" s="1">
        <v>15.115787533353654</v>
      </c>
      <c r="N2146" s="1">
        <v>2.8797696184305254E-3</v>
      </c>
      <c r="O2146" s="1">
        <v>8.2636733874054347E-2</v>
      </c>
      <c r="P2146" s="1">
        <v>2.4796830782610461E-2</v>
      </c>
      <c r="Q2146" s="1">
        <v>0.71156008216355693</v>
      </c>
      <c r="R2146" s="1">
        <v>4</v>
      </c>
      <c r="S2146" s="1">
        <v>3</v>
      </c>
      <c r="T2146" s="1">
        <v>4</v>
      </c>
      <c r="U2146" s="1" t="s">
        <v>28</v>
      </c>
      <c r="V2146" s="1">
        <v>100</v>
      </c>
      <c r="W2146" s="1" t="s">
        <v>48</v>
      </c>
    </row>
    <row r="2147" spans="1:23" x14ac:dyDescent="0.2">
      <c r="A2147" s="1" t="s">
        <v>5242</v>
      </c>
      <c r="B2147" s="1" t="s">
        <v>3369</v>
      </c>
      <c r="C2147" s="1" t="s">
        <v>3370</v>
      </c>
      <c r="D2147" s="1" t="s">
        <v>3371</v>
      </c>
      <c r="E2147" s="1" t="s">
        <v>3372</v>
      </c>
      <c r="F2147" s="1">
        <v>2</v>
      </c>
      <c r="G2147" s="1" t="s">
        <v>3373</v>
      </c>
      <c r="H2147" s="1" t="s">
        <v>3374</v>
      </c>
      <c r="I2147" s="1">
        <v>57.34350965470523</v>
      </c>
      <c r="J2147" s="1">
        <v>59.81</v>
      </c>
      <c r="K2147" s="1">
        <v>2.1</v>
      </c>
      <c r="L2147" s="1">
        <v>2.1</v>
      </c>
      <c r="M2147" s="1">
        <v>16.716424270563873</v>
      </c>
      <c r="N2147" s="1">
        <v>3.1847133757961785E-3</v>
      </c>
      <c r="O2147" s="1">
        <v>6.0818355139448554E-2</v>
      </c>
      <c r="P2147" s="1">
        <v>2.7422609838412371E-2</v>
      </c>
      <c r="Q2147" s="1">
        <v>0.52368857953697323</v>
      </c>
      <c r="R2147" s="1">
        <v>2</v>
      </c>
      <c r="S2147" s="1">
        <v>2</v>
      </c>
      <c r="T2147" s="1">
        <v>2</v>
      </c>
      <c r="U2147" s="1" t="s">
        <v>28</v>
      </c>
      <c r="V2147" s="1">
        <v>100</v>
      </c>
      <c r="W2147" s="1" t="s">
        <v>29</v>
      </c>
    </row>
    <row r="2148" spans="1:23" x14ac:dyDescent="0.2">
      <c r="A2148" s="1" t="s">
        <v>5242</v>
      </c>
      <c r="B2148" s="1" t="s">
        <v>3381</v>
      </c>
      <c r="C2148" s="1" t="s">
        <v>3382</v>
      </c>
      <c r="D2148" s="1" t="s">
        <v>3383</v>
      </c>
      <c r="E2148" s="1" t="s">
        <v>3384</v>
      </c>
      <c r="F2148" s="1">
        <v>9</v>
      </c>
      <c r="G2148" s="1"/>
      <c r="H2148" s="1"/>
      <c r="I2148" s="1">
        <v>45.360544329034902</v>
      </c>
      <c r="J2148" s="1">
        <v>79.3</v>
      </c>
      <c r="K2148" s="1">
        <v>11.97</v>
      </c>
      <c r="L2148" s="1">
        <v>11.97</v>
      </c>
      <c r="M2148" s="1">
        <v>53.64500304437243</v>
      </c>
      <c r="N2148" s="1">
        <v>1.0220125786163521E-2</v>
      </c>
      <c r="O2148" s="1">
        <v>0.15832328625471037</v>
      </c>
      <c r="P2148" s="1">
        <v>8.8002431887106339E-2</v>
      </c>
      <c r="Q2148" s="1">
        <v>1.3632742400916342</v>
      </c>
      <c r="R2148" s="1">
        <v>4</v>
      </c>
      <c r="S2148" s="1">
        <v>3</v>
      </c>
      <c r="T2148" s="1">
        <v>6</v>
      </c>
      <c r="U2148" s="1" t="s">
        <v>28</v>
      </c>
      <c r="V2148" s="1">
        <v>100</v>
      </c>
      <c r="W2148" s="1" t="s">
        <v>48</v>
      </c>
    </row>
    <row r="2149" spans="1:23" x14ac:dyDescent="0.2">
      <c r="A2149" s="1" t="s">
        <v>5242</v>
      </c>
      <c r="B2149" s="1" t="s">
        <v>3385</v>
      </c>
      <c r="C2149" s="1" t="s">
        <v>3386</v>
      </c>
      <c r="D2149" s="1" t="s">
        <v>3387</v>
      </c>
      <c r="E2149" s="1" t="s">
        <v>3388</v>
      </c>
      <c r="F2149" s="1">
        <v>8</v>
      </c>
      <c r="G2149" s="1" t="s">
        <v>3389</v>
      </c>
      <c r="H2149" s="1" t="s">
        <v>3390</v>
      </c>
      <c r="I2149" s="1">
        <v>15.933989042575551</v>
      </c>
      <c r="J2149" s="1">
        <v>80.989999999999995</v>
      </c>
      <c r="K2149" s="1">
        <v>16.899999999999999</v>
      </c>
      <c r="L2149" s="1">
        <v>16.899999999999999</v>
      </c>
      <c r="M2149" s="1">
        <v>110.8934624145857</v>
      </c>
      <c r="N2149" s="1">
        <v>2.1126760563380281E-2</v>
      </c>
      <c r="O2149" s="1">
        <v>0.24519708473503288</v>
      </c>
      <c r="P2149" s="1">
        <v>0.18191618639284823</v>
      </c>
      <c r="Q2149" s="1">
        <v>2.111318412296352</v>
      </c>
      <c r="R2149" s="1">
        <v>2</v>
      </c>
      <c r="S2149" s="1">
        <v>2</v>
      </c>
      <c r="T2149" s="1">
        <v>5</v>
      </c>
      <c r="U2149" s="1" t="s">
        <v>28</v>
      </c>
      <c r="V2149" s="1">
        <v>100</v>
      </c>
      <c r="W2149" s="1" t="s">
        <v>48</v>
      </c>
    </row>
    <row r="2150" spans="1:23" x14ac:dyDescent="0.2">
      <c r="A2150" s="1" t="s">
        <v>5242</v>
      </c>
      <c r="B2150" s="1" t="s">
        <v>3391</v>
      </c>
      <c r="C2150" s="1" t="s">
        <v>3392</v>
      </c>
      <c r="D2150" s="1" t="s">
        <v>3393</v>
      </c>
      <c r="E2150" s="1" t="s">
        <v>3394</v>
      </c>
      <c r="F2150" s="1">
        <v>14</v>
      </c>
      <c r="G2150" s="1" t="s">
        <v>3395</v>
      </c>
      <c r="H2150" s="1" t="s">
        <v>3396</v>
      </c>
      <c r="I2150" s="1">
        <v>16.712433728927856</v>
      </c>
      <c r="J2150" s="1">
        <v>80.989999999999995</v>
      </c>
      <c r="K2150" s="1">
        <v>30.28</v>
      </c>
      <c r="L2150" s="1">
        <v>30.28</v>
      </c>
      <c r="M2150" s="1">
        <v>64.687853075174985</v>
      </c>
      <c r="N2150" s="1">
        <v>1.232394366197183E-2</v>
      </c>
      <c r="O2150" s="1">
        <v>0.38949549437313769</v>
      </c>
      <c r="P2150" s="1">
        <v>0.10611777539582813</v>
      </c>
      <c r="Q2150" s="1">
        <v>3.3538286544684257</v>
      </c>
      <c r="R2150" s="1">
        <v>3</v>
      </c>
      <c r="S2150" s="1">
        <v>2</v>
      </c>
      <c r="T2150" s="1">
        <v>3</v>
      </c>
      <c r="U2150" s="1" t="s">
        <v>28</v>
      </c>
      <c r="V2150" s="1">
        <v>100</v>
      </c>
      <c r="W2150" s="1" t="s">
        <v>48</v>
      </c>
    </row>
    <row r="2151" spans="1:23" x14ac:dyDescent="0.2">
      <c r="A2151" s="1" t="s">
        <v>5242</v>
      </c>
      <c r="B2151" s="1" t="s">
        <v>3397</v>
      </c>
      <c r="C2151" s="1" t="s">
        <v>3398</v>
      </c>
      <c r="D2151" s="1" t="s">
        <v>3399</v>
      </c>
      <c r="E2151" s="1" t="s">
        <v>3400</v>
      </c>
      <c r="F2151" s="1">
        <v>11</v>
      </c>
      <c r="G2151" s="1"/>
      <c r="H2151" s="1"/>
      <c r="I2151" s="1">
        <v>30.993502784615547</v>
      </c>
      <c r="J2151" s="1">
        <v>60.79</v>
      </c>
      <c r="K2151" s="1">
        <v>29.86</v>
      </c>
      <c r="L2151" s="1">
        <v>29.86</v>
      </c>
      <c r="M2151" s="1">
        <v>64.510565365479422</v>
      </c>
      <c r="N2151" s="1">
        <v>1.2290167865707436E-2</v>
      </c>
      <c r="O2151" s="1">
        <v>0.37382379588326287</v>
      </c>
      <c r="P2151" s="1">
        <v>0.10582694216418491</v>
      </c>
      <c r="Q2151" s="1">
        <v>3.2188843682858006</v>
      </c>
      <c r="R2151" s="1">
        <v>5</v>
      </c>
      <c r="S2151" s="1">
        <v>5</v>
      </c>
      <c r="T2151" s="1">
        <v>9</v>
      </c>
      <c r="U2151" s="1" t="s">
        <v>28</v>
      </c>
      <c r="V2151" s="1">
        <v>100</v>
      </c>
      <c r="W2151" s="1" t="s">
        <v>48</v>
      </c>
    </row>
    <row r="2152" spans="1:23" x14ac:dyDescent="0.2">
      <c r="A2152" s="1" t="s">
        <v>5242</v>
      </c>
      <c r="B2152" s="1" t="s">
        <v>3411</v>
      </c>
      <c r="C2152" s="1" t="s">
        <v>3412</v>
      </c>
      <c r="D2152" s="1"/>
      <c r="E2152" s="1" t="s">
        <v>3413</v>
      </c>
      <c r="F2152" s="1"/>
      <c r="G2152" s="1" t="s">
        <v>3414</v>
      </c>
      <c r="H2152" s="1" t="s">
        <v>3415</v>
      </c>
      <c r="I2152" s="1">
        <v>15.044802954019779</v>
      </c>
      <c r="J2152" s="1">
        <v>100</v>
      </c>
      <c r="K2152" s="1">
        <v>47.69</v>
      </c>
      <c r="L2152" s="1">
        <v>47.69</v>
      </c>
      <c r="M2152" s="1">
        <v>105.65208765259715</v>
      </c>
      <c r="N2152" s="1">
        <v>2.0128205128205127E-2</v>
      </c>
      <c r="O2152" s="1">
        <v>0.83298071083243586</v>
      </c>
      <c r="P2152" s="1">
        <v>0.17331792561718626</v>
      </c>
      <c r="Q2152" s="1">
        <v>7.1725465813295228</v>
      </c>
      <c r="R2152" s="1">
        <v>5</v>
      </c>
      <c r="S2152" s="1">
        <v>5</v>
      </c>
      <c r="T2152" s="1">
        <v>7</v>
      </c>
      <c r="U2152" s="1" t="s">
        <v>28</v>
      </c>
      <c r="V2152" s="1">
        <v>100</v>
      </c>
      <c r="W2152" s="1" t="s">
        <v>48</v>
      </c>
    </row>
    <row r="2153" spans="1:23" x14ac:dyDescent="0.2">
      <c r="A2153" s="1" t="s">
        <v>5242</v>
      </c>
      <c r="B2153" s="1" t="s">
        <v>3416</v>
      </c>
      <c r="C2153" s="1" t="s">
        <v>3417</v>
      </c>
      <c r="D2153" s="1" t="s">
        <v>3418</v>
      </c>
      <c r="E2153" s="1" t="s">
        <v>3419</v>
      </c>
      <c r="F2153" s="1">
        <v>3</v>
      </c>
      <c r="G2153" s="1" t="s">
        <v>3420</v>
      </c>
      <c r="H2153" s="1" t="s">
        <v>3421</v>
      </c>
      <c r="I2153" s="1">
        <v>38.433304103527519</v>
      </c>
      <c r="J2153" s="1">
        <v>32.950000000000003</v>
      </c>
      <c r="K2153" s="1">
        <v>10.32</v>
      </c>
      <c r="L2153" s="1">
        <v>10.32</v>
      </c>
      <c r="M2153" s="1">
        <v>62.11783693440303</v>
      </c>
      <c r="N2153" s="1">
        <v>1.1834319526627219E-2</v>
      </c>
      <c r="O2153" s="1">
        <v>0.21152765862858836</v>
      </c>
      <c r="P2153" s="1">
        <v>0.1019017691036862</v>
      </c>
      <c r="Q2153" s="1">
        <v>1.8214011021178631</v>
      </c>
      <c r="R2153" s="1">
        <v>3</v>
      </c>
      <c r="S2153" s="1">
        <v>3</v>
      </c>
      <c r="T2153" s="1">
        <v>4</v>
      </c>
      <c r="U2153" s="1" t="s">
        <v>28</v>
      </c>
      <c r="V2153" s="1">
        <v>100</v>
      </c>
      <c r="W2153" s="1" t="s">
        <v>48</v>
      </c>
    </row>
    <row r="2154" spans="1:23" x14ac:dyDescent="0.2">
      <c r="A2154" s="1" t="s">
        <v>5242</v>
      </c>
      <c r="B2154" s="1" t="s">
        <v>3434</v>
      </c>
      <c r="C2154" s="1" t="s">
        <v>3435</v>
      </c>
      <c r="D2154" s="1" t="s">
        <v>3436</v>
      </c>
      <c r="E2154" s="1" t="s">
        <v>3437</v>
      </c>
      <c r="F2154" s="1">
        <v>16</v>
      </c>
      <c r="G2154" s="1" t="s">
        <v>3438</v>
      </c>
      <c r="H2154" s="1" t="s">
        <v>3439</v>
      </c>
      <c r="I2154" s="1">
        <v>16.356227793079565</v>
      </c>
      <c r="J2154" s="1">
        <v>100</v>
      </c>
      <c r="K2154" s="1">
        <v>24.83</v>
      </c>
      <c r="L2154" s="1">
        <v>24.83</v>
      </c>
      <c r="M2154" s="1">
        <v>67.57278261461957</v>
      </c>
      <c r="N2154" s="1">
        <v>1.2873563218390803E-2</v>
      </c>
      <c r="O2154" s="1">
        <v>0.43844988828766285</v>
      </c>
      <c r="P2154" s="1">
        <v>0.11085038422957309</v>
      </c>
      <c r="Q2154" s="1">
        <v>3.775360229145333</v>
      </c>
      <c r="R2154" s="1">
        <v>5</v>
      </c>
      <c r="S2154" s="1">
        <v>1</v>
      </c>
      <c r="T2154" s="1">
        <v>6</v>
      </c>
      <c r="U2154" s="1" t="s">
        <v>28</v>
      </c>
      <c r="V2154" s="1">
        <v>100</v>
      </c>
      <c r="W2154" s="1" t="s">
        <v>48</v>
      </c>
    </row>
    <row r="2155" spans="1:23" x14ac:dyDescent="0.2">
      <c r="A2155" s="1" t="s">
        <v>5242</v>
      </c>
      <c r="B2155" s="1" t="s">
        <v>3455</v>
      </c>
      <c r="C2155" s="1" t="s">
        <v>3456</v>
      </c>
      <c r="D2155" s="1" t="s">
        <v>3457</v>
      </c>
      <c r="E2155" s="1" t="s">
        <v>3458</v>
      </c>
      <c r="F2155" s="1">
        <v>1</v>
      </c>
      <c r="G2155" s="1" t="s">
        <v>3459</v>
      </c>
      <c r="H2155" s="1" t="s">
        <v>3460</v>
      </c>
      <c r="I2155" s="1">
        <v>112.14547117407777</v>
      </c>
      <c r="J2155" s="1">
        <v>69.31</v>
      </c>
      <c r="K2155" s="1">
        <v>41.27</v>
      </c>
      <c r="L2155" s="1">
        <v>41.27</v>
      </c>
      <c r="M2155" s="1">
        <v>51.546578700579964</v>
      </c>
      <c r="N2155" s="1">
        <v>9.820346505163809E-3</v>
      </c>
      <c r="O2155" s="1">
        <v>1.7162032476755691</v>
      </c>
      <c r="P2155" s="1">
        <v>8.4560052636384803E-2</v>
      </c>
      <c r="Q2155" s="1">
        <v>14.77771042822892</v>
      </c>
      <c r="R2155" s="1">
        <v>57</v>
      </c>
      <c r="S2155" s="1">
        <v>27</v>
      </c>
      <c r="T2155" s="1">
        <v>106</v>
      </c>
      <c r="U2155" s="1" t="s">
        <v>28</v>
      </c>
      <c r="V2155" s="1">
        <v>100</v>
      </c>
      <c r="W2155" s="1" t="s">
        <v>48</v>
      </c>
    </row>
    <row r="2156" spans="1:23" x14ac:dyDescent="0.2">
      <c r="A2156" s="1" t="s">
        <v>5242</v>
      </c>
      <c r="B2156" s="1" t="s">
        <v>5186</v>
      </c>
      <c r="C2156" s="1" t="s">
        <v>5187</v>
      </c>
      <c r="D2156" s="1" t="s">
        <v>5188</v>
      </c>
      <c r="E2156" s="1" t="s">
        <v>5189</v>
      </c>
      <c r="F2156" s="1">
        <v>14</v>
      </c>
      <c r="G2156" s="1" t="s">
        <v>5190</v>
      </c>
      <c r="H2156" s="1" t="s">
        <v>5191</v>
      </c>
      <c r="I2156" s="1">
        <v>116.6443068449494</v>
      </c>
      <c r="J2156" s="1">
        <v>92.21</v>
      </c>
      <c r="K2156" s="1">
        <v>1.97</v>
      </c>
      <c r="L2156" s="1">
        <v>1.97</v>
      </c>
      <c r="M2156" s="1">
        <v>4.9239748789465816</v>
      </c>
      <c r="N2156" s="1">
        <v>9.3808630393996248E-4</v>
      </c>
      <c r="O2156" s="1">
        <v>1.6703326731490442E-2</v>
      </c>
      <c r="P2156" s="1">
        <v>8.0775792582190274E-3</v>
      </c>
      <c r="Q2156" s="1">
        <v>0.14382732695581243</v>
      </c>
      <c r="R2156" s="1">
        <v>2</v>
      </c>
      <c r="S2156" s="1">
        <v>2</v>
      </c>
      <c r="T2156" s="1">
        <v>5</v>
      </c>
      <c r="U2156" s="1">
        <v>19.221842342566045</v>
      </c>
      <c r="V2156" s="1">
        <v>83.028455284552848</v>
      </c>
      <c r="W2156" s="1" t="s">
        <v>29</v>
      </c>
    </row>
    <row r="2157" spans="1:23" x14ac:dyDescent="0.2">
      <c r="A2157" s="1" t="s">
        <v>5242</v>
      </c>
      <c r="B2157" s="1" t="s">
        <v>3461</v>
      </c>
      <c r="C2157" s="1" t="s">
        <v>3462</v>
      </c>
      <c r="D2157" s="1" t="s">
        <v>3463</v>
      </c>
      <c r="E2157" s="1" t="s">
        <v>3464</v>
      </c>
      <c r="F2157" s="1">
        <v>7</v>
      </c>
      <c r="G2157" s="1" t="s">
        <v>3465</v>
      </c>
      <c r="H2157" s="1" t="s">
        <v>3466</v>
      </c>
      <c r="I2157" s="1">
        <v>111.61992621375933</v>
      </c>
      <c r="J2157" s="1">
        <v>64.36</v>
      </c>
      <c r="K2157" s="1">
        <v>42.74</v>
      </c>
      <c r="L2157" s="1">
        <v>42.74</v>
      </c>
      <c r="M2157" s="1">
        <v>55.8895747689944</v>
      </c>
      <c r="N2157" s="1">
        <v>1.0647748193841044E-2</v>
      </c>
      <c r="O2157" s="1">
        <v>1.7267389657354699</v>
      </c>
      <c r="P2157" s="1">
        <v>9.1684559934491969E-2</v>
      </c>
      <c r="Q2157" s="1">
        <v>14.868430330346312</v>
      </c>
      <c r="R2157" s="1">
        <v>50</v>
      </c>
      <c r="S2157" s="1">
        <v>22</v>
      </c>
      <c r="T2157" s="1">
        <v>117</v>
      </c>
      <c r="U2157" s="1" t="s">
        <v>28</v>
      </c>
      <c r="V2157" s="1">
        <v>100</v>
      </c>
      <c r="W2157" s="1" t="s">
        <v>48</v>
      </c>
    </row>
    <row r="2158" spans="1:23" x14ac:dyDescent="0.2">
      <c r="A2158" s="1" t="s">
        <v>5242</v>
      </c>
      <c r="B2158" s="1" t="s">
        <v>3485</v>
      </c>
      <c r="C2158" s="1" t="s">
        <v>3486</v>
      </c>
      <c r="D2158" s="1" t="s">
        <v>3487</v>
      </c>
      <c r="E2158" s="1" t="s">
        <v>3488</v>
      </c>
      <c r="F2158" s="1">
        <v>8</v>
      </c>
      <c r="G2158" s="1" t="s">
        <v>3489</v>
      </c>
      <c r="H2158" s="1" t="s">
        <v>3490</v>
      </c>
      <c r="I2158" s="1">
        <v>18.953727760041293</v>
      </c>
      <c r="J2158" s="1">
        <v>100</v>
      </c>
      <c r="K2158" s="1">
        <v>15.91</v>
      </c>
      <c r="L2158" s="1">
        <v>15.91</v>
      </c>
      <c r="M2158" s="1">
        <v>89.470861720858906</v>
      </c>
      <c r="N2158" s="1">
        <v>1.7045454545454544E-2</v>
      </c>
      <c r="O2158" s="1">
        <v>0.14975699539773579</v>
      </c>
      <c r="P2158" s="1">
        <v>0.14677328674877527</v>
      </c>
      <c r="Q2158" s="1">
        <v>1.2895124837846179</v>
      </c>
      <c r="R2158" s="1">
        <v>3</v>
      </c>
      <c r="S2158" s="1">
        <v>3</v>
      </c>
      <c r="T2158" s="1">
        <v>6</v>
      </c>
      <c r="U2158" s="1" t="s">
        <v>28</v>
      </c>
      <c r="V2158" s="1">
        <v>100</v>
      </c>
      <c r="W2158" s="1" t="s">
        <v>48</v>
      </c>
    </row>
    <row r="2159" spans="1:23" x14ac:dyDescent="0.2">
      <c r="A2159" s="1" t="s">
        <v>5242</v>
      </c>
      <c r="B2159" s="1" t="s">
        <v>3491</v>
      </c>
      <c r="C2159" s="1" t="s">
        <v>3492</v>
      </c>
      <c r="D2159" s="1" t="s">
        <v>3493</v>
      </c>
      <c r="E2159" s="1" t="s">
        <v>3494</v>
      </c>
      <c r="F2159" s="1">
        <v>7</v>
      </c>
      <c r="G2159" s="1" t="s">
        <v>3495</v>
      </c>
      <c r="H2159" s="1" t="s">
        <v>3496</v>
      </c>
      <c r="I2159" s="1">
        <v>49.001156345728027</v>
      </c>
      <c r="J2159" s="1">
        <v>40.89</v>
      </c>
      <c r="K2159" s="1">
        <v>8</v>
      </c>
      <c r="L2159" s="1">
        <v>8</v>
      </c>
      <c r="M2159" s="1">
        <v>79.150942220781019</v>
      </c>
      <c r="N2159" s="1">
        <v>1.5079365079365081E-2</v>
      </c>
      <c r="O2159" s="1">
        <v>0.33352143216332397</v>
      </c>
      <c r="P2159" s="1">
        <v>0.12984388118727636</v>
      </c>
      <c r="Q2159" s="1">
        <v>2.8718528255864917</v>
      </c>
      <c r="R2159" s="1">
        <v>3</v>
      </c>
      <c r="S2159" s="1">
        <v>3</v>
      </c>
      <c r="T2159" s="1">
        <v>6</v>
      </c>
      <c r="U2159" s="1" t="s">
        <v>28</v>
      </c>
      <c r="V2159" s="1">
        <v>100</v>
      </c>
      <c r="W2159" s="1" t="s">
        <v>48</v>
      </c>
    </row>
    <row r="2160" spans="1:23" x14ac:dyDescent="0.2">
      <c r="A2160" s="1" t="s">
        <v>5242</v>
      </c>
      <c r="B2160" s="1" t="s">
        <v>3351</v>
      </c>
      <c r="C2160" s="1" t="s">
        <v>3352</v>
      </c>
      <c r="D2160" s="1" t="s">
        <v>3353</v>
      </c>
      <c r="E2160" s="1" t="s">
        <v>3354</v>
      </c>
      <c r="F2160" s="1">
        <v>10</v>
      </c>
      <c r="G2160" s="1"/>
      <c r="H2160" s="1"/>
      <c r="I2160" s="1">
        <v>85.305410255609274</v>
      </c>
      <c r="J2160" s="1">
        <v>63.46</v>
      </c>
      <c r="K2160" s="1">
        <v>4.74</v>
      </c>
      <c r="L2160" s="1">
        <v>4.74</v>
      </c>
      <c r="M2160" s="1">
        <v>19.290632254878474</v>
      </c>
      <c r="N2160" s="1">
        <v>3.6751361161524499E-3</v>
      </c>
      <c r="O2160" s="1">
        <v>8.7890954792560372E-2</v>
      </c>
      <c r="P2160" s="1">
        <v>3.1645492678320335E-2</v>
      </c>
      <c r="Q2160" s="1">
        <v>0.75680259954300377</v>
      </c>
      <c r="R2160" s="1">
        <v>3</v>
      </c>
      <c r="S2160" s="1">
        <v>0</v>
      </c>
      <c r="T2160" s="1">
        <v>6</v>
      </c>
      <c r="U2160" s="1" t="s">
        <v>28</v>
      </c>
      <c r="V2160" s="1">
        <v>100</v>
      </c>
      <c r="W2160" s="1" t="s">
        <v>48</v>
      </c>
    </row>
    <row r="2161" spans="1:23" x14ac:dyDescent="0.2">
      <c r="A2161" s="1" t="s">
        <v>5242</v>
      </c>
      <c r="B2161" s="1" t="s">
        <v>3503</v>
      </c>
      <c r="C2161" s="1" t="s">
        <v>3504</v>
      </c>
      <c r="D2161" s="1" t="s">
        <v>3505</v>
      </c>
      <c r="E2161" s="1" t="s">
        <v>3506</v>
      </c>
      <c r="F2161" s="1">
        <v>6</v>
      </c>
      <c r="G2161" s="1" t="s">
        <v>3507</v>
      </c>
      <c r="H2161" s="1" t="s">
        <v>3508</v>
      </c>
      <c r="I2161" s="1">
        <v>47.267002774601487</v>
      </c>
      <c r="J2161" s="1">
        <v>87.1</v>
      </c>
      <c r="K2161" s="1">
        <v>42.86</v>
      </c>
      <c r="L2161" s="1">
        <v>35.94</v>
      </c>
      <c r="M2161" s="1">
        <v>80.005227190178204</v>
      </c>
      <c r="N2161" s="1">
        <v>1.5242118352717425E-2</v>
      </c>
      <c r="O2161" s="1">
        <v>0.69498815139034664</v>
      </c>
      <c r="P2161" s="1">
        <v>0.13124530071500703</v>
      </c>
      <c r="Q2161" s="1">
        <v>5.9843341202196401</v>
      </c>
      <c r="R2161" s="1">
        <v>18</v>
      </c>
      <c r="S2161" s="1">
        <v>14</v>
      </c>
      <c r="T2161" s="1">
        <v>34</v>
      </c>
      <c r="U2161" s="1" t="s">
        <v>28</v>
      </c>
      <c r="V2161" s="1">
        <v>100</v>
      </c>
      <c r="W2161" s="1" t="s">
        <v>48</v>
      </c>
    </row>
    <row r="2162" spans="1:23" x14ac:dyDescent="0.2">
      <c r="A2162" s="1" t="s">
        <v>5242</v>
      </c>
      <c r="B2162" s="1" t="s">
        <v>3509</v>
      </c>
      <c r="C2162" s="1" t="s">
        <v>3510</v>
      </c>
      <c r="D2162" s="1" t="s">
        <v>3511</v>
      </c>
      <c r="E2162" s="1" t="s">
        <v>3512</v>
      </c>
      <c r="F2162" s="1">
        <v>4</v>
      </c>
      <c r="G2162" s="1" t="s">
        <v>3513</v>
      </c>
      <c r="H2162" s="1" t="s">
        <v>3514</v>
      </c>
      <c r="I2162" s="1">
        <v>47.111215214427716</v>
      </c>
      <c r="J2162" s="1">
        <v>93.09</v>
      </c>
      <c r="K2162" s="1">
        <v>57.6</v>
      </c>
      <c r="L2162" s="1">
        <v>57.6</v>
      </c>
      <c r="M2162" s="1">
        <v>72.216446589174353</v>
      </c>
      <c r="N2162" s="1">
        <v>1.3758246361932997E-2</v>
      </c>
      <c r="O2162" s="1">
        <v>1.1228684221461949</v>
      </c>
      <c r="P2162" s="1">
        <v>0.11846812492183012</v>
      </c>
      <c r="Q2162" s="1">
        <v>9.6686825490820869</v>
      </c>
      <c r="R2162" s="1">
        <v>20</v>
      </c>
      <c r="S2162" s="1">
        <v>14</v>
      </c>
      <c r="T2162" s="1">
        <v>45</v>
      </c>
      <c r="U2162" s="1" t="s">
        <v>28</v>
      </c>
      <c r="V2162" s="1">
        <v>100</v>
      </c>
      <c r="W2162" s="1" t="s">
        <v>48</v>
      </c>
    </row>
    <row r="2163" spans="1:23" x14ac:dyDescent="0.2">
      <c r="A2163" s="1" t="s">
        <v>5242</v>
      </c>
      <c r="B2163" s="1" t="s">
        <v>4846</v>
      </c>
      <c r="C2163" s="1" t="s">
        <v>4847</v>
      </c>
      <c r="D2163" s="1" t="s">
        <v>4848</v>
      </c>
      <c r="E2163" s="1" t="s">
        <v>4849</v>
      </c>
      <c r="F2163" s="1">
        <v>7</v>
      </c>
      <c r="G2163" s="1" t="s">
        <v>4850</v>
      </c>
      <c r="H2163" s="1" t="s">
        <v>4851</v>
      </c>
      <c r="I2163" s="1">
        <v>10.316342132436358</v>
      </c>
      <c r="J2163" s="1">
        <v>60.87</v>
      </c>
      <c r="K2163" s="1">
        <v>13.04</v>
      </c>
      <c r="L2163" s="1">
        <v>13.04</v>
      </c>
      <c r="M2163" s="1">
        <v>281.19413683698514</v>
      </c>
      <c r="N2163" s="1">
        <v>5.3571428571428568E-2</v>
      </c>
      <c r="O2163" s="1">
        <v>0.21152765862858836</v>
      </c>
      <c r="P2163" s="1">
        <v>0.46128747263900799</v>
      </c>
      <c r="Q2163" s="1">
        <v>1.8214011021178631</v>
      </c>
      <c r="R2163" s="1">
        <v>1</v>
      </c>
      <c r="S2163" s="1">
        <v>1</v>
      </c>
      <c r="T2163" s="1">
        <v>3</v>
      </c>
      <c r="U2163" s="1" t="s">
        <v>28</v>
      </c>
      <c r="V2163" s="1">
        <v>100</v>
      </c>
      <c r="W2163" s="1" t="s">
        <v>29</v>
      </c>
    </row>
    <row r="2164" spans="1:23" x14ac:dyDescent="0.2">
      <c r="A2164" s="1" t="s">
        <v>5242</v>
      </c>
      <c r="B2164" s="1" t="s">
        <v>3515</v>
      </c>
      <c r="C2164" s="1" t="s">
        <v>3516</v>
      </c>
      <c r="D2164" s="1" t="s">
        <v>3517</v>
      </c>
      <c r="E2164" s="1" t="s">
        <v>3518</v>
      </c>
      <c r="F2164" s="1">
        <v>3</v>
      </c>
      <c r="G2164" s="1" t="s">
        <v>3519</v>
      </c>
      <c r="H2164" s="1" t="s">
        <v>3520</v>
      </c>
      <c r="I2164" s="1">
        <v>40.512241779876426</v>
      </c>
      <c r="J2164" s="1">
        <v>81.92</v>
      </c>
      <c r="K2164" s="1">
        <v>14.97</v>
      </c>
      <c r="L2164" s="1">
        <v>10.73</v>
      </c>
      <c r="M2164" s="1">
        <v>47.08613639413543</v>
      </c>
      <c r="N2164" s="1">
        <v>8.9705696602248343E-3</v>
      </c>
      <c r="O2164" s="1">
        <v>0.26485521685529623</v>
      </c>
      <c r="P2164" s="1">
        <v>7.7242879591682537E-2</v>
      </c>
      <c r="Q2164" s="1">
        <v>2.2805886805041387</v>
      </c>
      <c r="R2164" s="1">
        <v>6</v>
      </c>
      <c r="S2164" s="1">
        <v>2</v>
      </c>
      <c r="T2164" s="1">
        <v>11</v>
      </c>
      <c r="U2164" s="1" t="s">
        <v>28</v>
      </c>
      <c r="V2164" s="1">
        <v>100</v>
      </c>
      <c r="W2164" s="1" t="s">
        <v>48</v>
      </c>
    </row>
    <row r="2165" spans="1:23" x14ac:dyDescent="0.2">
      <c r="A2165" s="1" t="s">
        <v>5242</v>
      </c>
      <c r="B2165" s="1" t="s">
        <v>3521</v>
      </c>
      <c r="C2165" s="1" t="s">
        <v>3522</v>
      </c>
      <c r="D2165" s="1" t="s">
        <v>3523</v>
      </c>
      <c r="E2165" s="1" t="s">
        <v>3524</v>
      </c>
      <c r="F2165" s="1">
        <v>18</v>
      </c>
      <c r="G2165" s="1" t="s">
        <v>3525</v>
      </c>
      <c r="H2165" s="1" t="s">
        <v>3526</v>
      </c>
      <c r="I2165" s="1">
        <v>28.712073534157597</v>
      </c>
      <c r="J2165" s="1">
        <v>86.49</v>
      </c>
      <c r="K2165" s="1">
        <v>8.49</v>
      </c>
      <c r="L2165" s="1">
        <v>8.49</v>
      </c>
      <c r="M2165" s="1">
        <v>35.149267104623142</v>
      </c>
      <c r="N2165" s="1">
        <v>6.6964285714285711E-3</v>
      </c>
      <c r="O2165" s="1">
        <v>0.16015530173997172</v>
      </c>
      <c r="P2165" s="1">
        <v>5.7660934079875999E-2</v>
      </c>
      <c r="Q2165" s="1">
        <v>1.3790491748948932</v>
      </c>
      <c r="R2165" s="1">
        <v>2</v>
      </c>
      <c r="S2165" s="1">
        <v>2</v>
      </c>
      <c r="T2165" s="1">
        <v>2</v>
      </c>
      <c r="U2165" s="1" t="s">
        <v>28</v>
      </c>
      <c r="V2165" s="1">
        <v>100</v>
      </c>
      <c r="W2165" s="1" t="s">
        <v>48</v>
      </c>
    </row>
    <row r="2166" spans="1:23" x14ac:dyDescent="0.2">
      <c r="A2166" s="1" t="s">
        <v>5242</v>
      </c>
      <c r="B2166" s="1" t="s">
        <v>3527</v>
      </c>
      <c r="C2166" s="1" t="s">
        <v>3528</v>
      </c>
      <c r="D2166" s="1" t="s">
        <v>3529</v>
      </c>
      <c r="E2166" s="1" t="s">
        <v>3530</v>
      </c>
      <c r="F2166" s="1">
        <v>15</v>
      </c>
      <c r="G2166" s="1" t="s">
        <v>3531</v>
      </c>
      <c r="H2166" s="1" t="s">
        <v>3532</v>
      </c>
      <c r="I2166" s="1">
        <v>40.012611520885784</v>
      </c>
      <c r="J2166" s="1">
        <v>87.71</v>
      </c>
      <c r="K2166" s="1">
        <v>11.14</v>
      </c>
      <c r="L2166" s="1">
        <v>11.14</v>
      </c>
      <c r="M2166" s="1">
        <v>42.743951310725208</v>
      </c>
      <c r="N2166" s="1">
        <v>8.143322475570031E-3</v>
      </c>
      <c r="O2166" s="1">
        <v>0.27106179961474486</v>
      </c>
      <c r="P2166" s="1">
        <v>7.0119702681282425E-2</v>
      </c>
      <c r="Q2166" s="1">
        <v>2.334031699500982</v>
      </c>
      <c r="R2166" s="1">
        <v>6</v>
      </c>
      <c r="S2166" s="1">
        <v>5</v>
      </c>
      <c r="T2166" s="1">
        <v>7</v>
      </c>
      <c r="U2166" s="1" t="s">
        <v>28</v>
      </c>
      <c r="V2166" s="1">
        <v>100</v>
      </c>
      <c r="W2166" s="1" t="s">
        <v>48</v>
      </c>
    </row>
    <row r="2167" spans="1:23" x14ac:dyDescent="0.2">
      <c r="A2167" s="1" t="s">
        <v>5242</v>
      </c>
      <c r="B2167" s="1" t="s">
        <v>5192</v>
      </c>
      <c r="C2167" s="1" t="s">
        <v>5193</v>
      </c>
      <c r="D2167" s="1" t="s">
        <v>5194</v>
      </c>
      <c r="E2167" s="1" t="s">
        <v>5195</v>
      </c>
      <c r="F2167" s="1">
        <v>3</v>
      </c>
      <c r="G2167" s="1" t="s">
        <v>5196</v>
      </c>
      <c r="H2167" s="1" t="s">
        <v>5197</v>
      </c>
      <c r="I2167" s="1">
        <v>35.246381277995035</v>
      </c>
      <c r="J2167" s="1">
        <v>90.33</v>
      </c>
      <c r="K2167" s="1">
        <v>4.83</v>
      </c>
      <c r="L2167" s="1">
        <v>4.83</v>
      </c>
      <c r="M2167" s="1">
        <v>17.555040872766075</v>
      </c>
      <c r="N2167" s="1">
        <v>3.3444816053511705E-3</v>
      </c>
      <c r="O2167" s="1">
        <v>6.800043251457577E-2</v>
      </c>
      <c r="P2167" s="1">
        <v>2.879832605104175E-2</v>
      </c>
      <c r="Q2167" s="1">
        <v>0.58553128952281752</v>
      </c>
      <c r="R2167" s="1">
        <v>1</v>
      </c>
      <c r="S2167" s="1">
        <v>1</v>
      </c>
      <c r="T2167" s="1">
        <v>2</v>
      </c>
      <c r="U2167" s="1" t="s">
        <v>28</v>
      </c>
      <c r="V2167" s="1">
        <v>100</v>
      </c>
      <c r="W2167" s="1" t="s">
        <v>29</v>
      </c>
    </row>
    <row r="2168" spans="1:23" x14ac:dyDescent="0.2">
      <c r="A2168" s="1" t="s">
        <v>5242</v>
      </c>
      <c r="B2168" s="1" t="s">
        <v>4852</v>
      </c>
      <c r="C2168" s="1" t="s">
        <v>4853</v>
      </c>
      <c r="D2168" s="1"/>
      <c r="E2168" s="1" t="s">
        <v>4854</v>
      </c>
      <c r="F2168" s="1"/>
      <c r="G2168" s="1" t="s">
        <v>4855</v>
      </c>
      <c r="H2168" s="1" t="s">
        <v>4856</v>
      </c>
      <c r="I2168" s="1">
        <v>29.795379069139692</v>
      </c>
      <c r="J2168" s="1">
        <v>64.66</v>
      </c>
      <c r="K2168" s="1">
        <v>6.77</v>
      </c>
      <c r="L2168" s="1">
        <v>6.77</v>
      </c>
      <c r="M2168" s="1">
        <v>26.376669452045508</v>
      </c>
      <c r="N2168" s="1">
        <v>5.0251256281407036E-3</v>
      </c>
      <c r="O2168" s="1">
        <v>9.2600861117378308E-2</v>
      </c>
      <c r="P2168" s="1">
        <v>4.3269846679705945E-2</v>
      </c>
      <c r="Q2168" s="1">
        <v>0.79735818752858301</v>
      </c>
      <c r="R2168" s="1">
        <v>1</v>
      </c>
      <c r="S2168" s="1">
        <v>1</v>
      </c>
      <c r="T2168" s="1">
        <v>1</v>
      </c>
      <c r="U2168" s="1" t="s">
        <v>28</v>
      </c>
      <c r="V2168" s="1">
        <v>100</v>
      </c>
      <c r="W2168" s="1" t="s">
        <v>29</v>
      </c>
    </row>
    <row r="2169" spans="1:23" x14ac:dyDescent="0.2">
      <c r="A2169" s="1" t="s">
        <v>5242</v>
      </c>
      <c r="B2169" s="1" t="s">
        <v>3566</v>
      </c>
      <c r="C2169" s="1" t="s">
        <v>3567</v>
      </c>
      <c r="D2169" s="1" t="s">
        <v>3568</v>
      </c>
      <c r="E2169" s="1" t="s">
        <v>3569</v>
      </c>
      <c r="F2169" s="1">
        <v>6</v>
      </c>
      <c r="G2169" s="1" t="s">
        <v>3570</v>
      </c>
      <c r="H2169" s="1" t="s">
        <v>3571</v>
      </c>
      <c r="I2169" s="1">
        <v>69.91434635402895</v>
      </c>
      <c r="J2169" s="1">
        <v>48.33</v>
      </c>
      <c r="K2169" s="1">
        <v>8.4499999999999993</v>
      </c>
      <c r="L2169" s="1">
        <v>8.4499999999999993</v>
      </c>
      <c r="M2169" s="1">
        <v>123.28408874305075</v>
      </c>
      <c r="N2169" s="1">
        <v>2.3487348734873483E-2</v>
      </c>
      <c r="O2169" s="1">
        <v>0.35031403786987303</v>
      </c>
      <c r="P2169" s="1">
        <v>0.20224250175548142</v>
      </c>
      <c r="Q2169" s="1">
        <v>3.016448906967244</v>
      </c>
      <c r="R2169" s="1">
        <v>7</v>
      </c>
      <c r="S2169" s="1">
        <v>7</v>
      </c>
      <c r="T2169" s="1">
        <v>17</v>
      </c>
      <c r="U2169" s="1" t="s">
        <v>28</v>
      </c>
      <c r="V2169" s="1">
        <v>100</v>
      </c>
      <c r="W2169" s="1" t="s">
        <v>48</v>
      </c>
    </row>
    <row r="2170" spans="1:23" x14ac:dyDescent="0.2">
      <c r="A2170" s="1" t="s">
        <v>5242</v>
      </c>
      <c r="B2170" s="1" t="s">
        <v>3572</v>
      </c>
      <c r="C2170" s="1" t="s">
        <v>3573</v>
      </c>
      <c r="D2170" s="1" t="s">
        <v>3574</v>
      </c>
      <c r="E2170" s="1" t="s">
        <v>3575</v>
      </c>
      <c r="F2170" s="1">
        <v>5</v>
      </c>
      <c r="G2170" s="1" t="s">
        <v>3576</v>
      </c>
      <c r="H2170" s="1" t="s">
        <v>3577</v>
      </c>
      <c r="I2170" s="1">
        <v>62.128590267653657</v>
      </c>
      <c r="J2170" s="1">
        <v>77.27</v>
      </c>
      <c r="K2170" s="1">
        <v>28.67</v>
      </c>
      <c r="L2170" s="1">
        <v>25.17</v>
      </c>
      <c r="M2170" s="1">
        <v>63.024530269441733</v>
      </c>
      <c r="N2170" s="1">
        <v>1.2007057328988919E-2</v>
      </c>
      <c r="O2170" s="1">
        <v>0.69071410347358064</v>
      </c>
      <c r="P2170" s="1">
        <v>0.10338916241025824</v>
      </c>
      <c r="Q2170" s="1">
        <v>5.9475315780056643</v>
      </c>
      <c r="R2170" s="1">
        <v>16</v>
      </c>
      <c r="S2170" s="1">
        <v>12</v>
      </c>
      <c r="T2170" s="1">
        <v>26</v>
      </c>
      <c r="U2170" s="1" t="s">
        <v>28</v>
      </c>
      <c r="V2170" s="1">
        <v>100</v>
      </c>
      <c r="W2170" s="1" t="s">
        <v>48</v>
      </c>
    </row>
    <row r="2171" spans="1:23" x14ac:dyDescent="0.2">
      <c r="A2171" s="1" t="s">
        <v>5242</v>
      </c>
      <c r="B2171" s="1" t="s">
        <v>5198</v>
      </c>
      <c r="C2171" s="1" t="s">
        <v>5199</v>
      </c>
      <c r="D2171" s="1" t="s">
        <v>5200</v>
      </c>
      <c r="E2171" s="1" t="s">
        <v>5201</v>
      </c>
      <c r="F2171" s="1">
        <v>18</v>
      </c>
      <c r="G2171" s="1" t="s">
        <v>5202</v>
      </c>
      <c r="H2171" s="1" t="s">
        <v>5203</v>
      </c>
      <c r="I2171" s="1">
        <v>23.596949996128043</v>
      </c>
      <c r="J2171" s="1">
        <v>86.93</v>
      </c>
      <c r="K2171" s="1">
        <v>5.53</v>
      </c>
      <c r="L2171" s="1">
        <v>0</v>
      </c>
      <c r="M2171" s="1">
        <v>0</v>
      </c>
      <c r="N2171" s="1">
        <v>0</v>
      </c>
      <c r="O2171" s="1">
        <v>4.8113134154685655E-2</v>
      </c>
      <c r="P2171" s="1">
        <v>0</v>
      </c>
      <c r="Q2171" s="1">
        <v>0.41428773969252103</v>
      </c>
      <c r="R2171" s="1">
        <v>8</v>
      </c>
      <c r="S2171" s="1">
        <v>8</v>
      </c>
      <c r="T2171" s="1">
        <v>16</v>
      </c>
      <c r="U2171" s="1">
        <v>22.52099359130051</v>
      </c>
      <c r="V2171" s="1">
        <v>84.177869700103415</v>
      </c>
      <c r="W2171" s="1" t="s">
        <v>29</v>
      </c>
    </row>
    <row r="2172" spans="1:23" x14ac:dyDescent="0.2">
      <c r="A2172" s="1" t="s">
        <v>5242</v>
      </c>
      <c r="B2172" s="1" t="s">
        <v>3578</v>
      </c>
      <c r="C2172" s="1" t="s">
        <v>3579</v>
      </c>
      <c r="D2172" s="1" t="s">
        <v>3580</v>
      </c>
      <c r="E2172" s="1" t="s">
        <v>3581</v>
      </c>
      <c r="F2172" s="1">
        <v>6</v>
      </c>
      <c r="G2172" s="1" t="s">
        <v>3582</v>
      </c>
      <c r="H2172" s="1" t="s">
        <v>3583</v>
      </c>
      <c r="I2172" s="1">
        <v>66.957100215998352</v>
      </c>
      <c r="J2172" s="1">
        <v>38.9</v>
      </c>
      <c r="K2172" s="1">
        <v>7.35</v>
      </c>
      <c r="L2172" s="1">
        <v>7.35</v>
      </c>
      <c r="M2172" s="1">
        <v>85.014458646639866</v>
      </c>
      <c r="N2172" s="1">
        <v>1.6196447230929986E-2</v>
      </c>
      <c r="O2172" s="1">
        <v>0.19935394620923419</v>
      </c>
      <c r="P2172" s="1">
        <v>0.1394627398992194</v>
      </c>
      <c r="Q2172" s="1">
        <v>1.7165769228061141</v>
      </c>
      <c r="R2172" s="1">
        <v>4</v>
      </c>
      <c r="S2172" s="1">
        <v>4</v>
      </c>
      <c r="T2172" s="1">
        <v>9</v>
      </c>
      <c r="U2172" s="1" t="s">
        <v>28</v>
      </c>
      <c r="V2172" s="1">
        <v>100</v>
      </c>
      <c r="W2172" s="1" t="s">
        <v>48</v>
      </c>
    </row>
    <row r="2173" spans="1:23" x14ac:dyDescent="0.2">
      <c r="A2173" s="1" t="s">
        <v>5242</v>
      </c>
      <c r="B2173" s="1" t="s">
        <v>3606</v>
      </c>
      <c r="C2173" s="1" t="s">
        <v>3607</v>
      </c>
      <c r="D2173" s="1" t="s">
        <v>3608</v>
      </c>
      <c r="E2173" s="1" t="s">
        <v>3609</v>
      </c>
      <c r="F2173" s="1">
        <v>5</v>
      </c>
      <c r="G2173" s="1" t="s">
        <v>3610</v>
      </c>
      <c r="H2173" s="1" t="s">
        <v>3611</v>
      </c>
      <c r="I2173" s="1">
        <v>91.203064626917737</v>
      </c>
      <c r="J2173" s="1">
        <v>79.48</v>
      </c>
      <c r="K2173" s="1">
        <v>10.45</v>
      </c>
      <c r="L2173" s="1">
        <v>10.45</v>
      </c>
      <c r="M2173" s="1">
        <v>42.925475121169619</v>
      </c>
      <c r="N2173" s="1">
        <v>8.1779053084648501E-3</v>
      </c>
      <c r="O2173" s="1">
        <v>0.16792708555606906</v>
      </c>
      <c r="P2173" s="1">
        <v>7.0417485062827065E-2</v>
      </c>
      <c r="Q2173" s="1">
        <v>1.4459696698308133</v>
      </c>
      <c r="R2173" s="1">
        <v>8</v>
      </c>
      <c r="S2173" s="1">
        <v>8</v>
      </c>
      <c r="T2173" s="1">
        <v>13</v>
      </c>
      <c r="U2173" s="1" t="s">
        <v>28</v>
      </c>
      <c r="V2173" s="1">
        <v>100</v>
      </c>
      <c r="W2173" s="1" t="s">
        <v>48</v>
      </c>
    </row>
    <row r="2174" spans="1:23" x14ac:dyDescent="0.2">
      <c r="A2174" s="1" t="s">
        <v>5242</v>
      </c>
      <c r="B2174" s="1" t="s">
        <v>5204</v>
      </c>
      <c r="C2174" s="1" t="s">
        <v>5205</v>
      </c>
      <c r="D2174" s="1" t="s">
        <v>5206</v>
      </c>
      <c r="E2174" s="1" t="s">
        <v>5207</v>
      </c>
      <c r="F2174" s="1">
        <v>8</v>
      </c>
      <c r="G2174" s="1" t="s">
        <v>5208</v>
      </c>
      <c r="H2174" s="1" t="s">
        <v>5209</v>
      </c>
      <c r="I2174" s="1">
        <v>27.23737932866101</v>
      </c>
      <c r="J2174" s="1">
        <v>64.59</v>
      </c>
      <c r="K2174" s="1">
        <v>3.11</v>
      </c>
      <c r="L2174" s="1">
        <v>3.11</v>
      </c>
      <c r="M2174" s="1">
        <v>23.858896458895707</v>
      </c>
      <c r="N2174" s="1">
        <v>4.5454545454545452E-3</v>
      </c>
      <c r="O2174" s="1">
        <v>0.110336318167638</v>
      </c>
      <c r="P2174" s="1">
        <v>3.9139543133006743E-2</v>
      </c>
      <c r="Q2174" s="1">
        <v>0.9500728784930732</v>
      </c>
      <c r="R2174" s="1">
        <v>1</v>
      </c>
      <c r="S2174" s="1">
        <v>1</v>
      </c>
      <c r="T2174" s="1">
        <v>1</v>
      </c>
      <c r="U2174" s="1" t="s">
        <v>28</v>
      </c>
      <c r="V2174" s="1">
        <v>100</v>
      </c>
      <c r="W2174" s="1" t="s">
        <v>29</v>
      </c>
    </row>
    <row r="2175" spans="1:23" x14ac:dyDescent="0.2">
      <c r="A2175" s="1" t="s">
        <v>5242</v>
      </c>
      <c r="B2175" s="1" t="s">
        <v>5210</v>
      </c>
      <c r="C2175" s="1" t="s">
        <v>5211</v>
      </c>
      <c r="D2175" s="1" t="s">
        <v>5212</v>
      </c>
      <c r="E2175" s="1" t="s">
        <v>5213</v>
      </c>
      <c r="F2175" s="1">
        <v>17</v>
      </c>
      <c r="G2175" s="1" t="s">
        <v>5214</v>
      </c>
      <c r="H2175" s="1" t="s">
        <v>5215</v>
      </c>
      <c r="I2175" s="1">
        <v>63.046035011970702</v>
      </c>
      <c r="J2175" s="1">
        <v>70.430000000000007</v>
      </c>
      <c r="K2175" s="1">
        <v>3.05</v>
      </c>
      <c r="L2175" s="1">
        <v>1.61</v>
      </c>
      <c r="M2175" s="1">
        <v>17.535491829477916</v>
      </c>
      <c r="N2175" s="1">
        <v>3.3407572383073497E-3</v>
      </c>
      <c r="O2175" s="1">
        <v>8.1180751076608049E-2</v>
      </c>
      <c r="P2175" s="1">
        <v>2.8766256645639698E-2</v>
      </c>
      <c r="Q2175" s="1">
        <v>0.69902305183321245</v>
      </c>
      <c r="R2175" s="1">
        <v>2</v>
      </c>
      <c r="S2175" s="1">
        <v>2</v>
      </c>
      <c r="T2175" s="1">
        <v>2</v>
      </c>
      <c r="U2175" s="1" t="s">
        <v>28</v>
      </c>
      <c r="V2175" s="1">
        <v>100</v>
      </c>
      <c r="W2175" s="1" t="s">
        <v>29</v>
      </c>
    </row>
    <row r="2176" spans="1:23" x14ac:dyDescent="0.2">
      <c r="A2176" s="1" t="s">
        <v>5242</v>
      </c>
      <c r="B2176" s="1" t="s">
        <v>3624</v>
      </c>
      <c r="C2176" s="1" t="s">
        <v>3625</v>
      </c>
      <c r="D2176" s="1" t="s">
        <v>3626</v>
      </c>
      <c r="E2176" s="1" t="s">
        <v>3627</v>
      </c>
      <c r="F2176" s="1">
        <v>9</v>
      </c>
      <c r="G2176" s="1" t="s">
        <v>3628</v>
      </c>
      <c r="H2176" s="1" t="s">
        <v>3629</v>
      </c>
      <c r="I2176" s="1">
        <v>69.056925392485127</v>
      </c>
      <c r="J2176" s="1">
        <v>65.959999999999994</v>
      </c>
      <c r="K2176" s="1">
        <v>7.33</v>
      </c>
      <c r="L2176" s="1">
        <v>4.07</v>
      </c>
      <c r="M2176" s="1">
        <v>26.395618208835771</v>
      </c>
      <c r="N2176" s="1">
        <v>5.028735632183908E-3</v>
      </c>
      <c r="O2176" s="1">
        <v>0.11588399250774839</v>
      </c>
      <c r="P2176" s="1">
        <v>4.3300931339677003E-2</v>
      </c>
      <c r="Q2176" s="1">
        <v>0.99784223510005055</v>
      </c>
      <c r="R2176" s="1">
        <v>4</v>
      </c>
      <c r="S2176" s="1">
        <v>4</v>
      </c>
      <c r="T2176" s="1">
        <v>6</v>
      </c>
      <c r="U2176" s="1">
        <v>50.490351568274157</v>
      </c>
      <c r="V2176" s="1">
        <v>88.356909684439614</v>
      </c>
      <c r="W2176" s="1" t="s">
        <v>48</v>
      </c>
    </row>
    <row r="2177" spans="1:23" x14ac:dyDescent="0.2">
      <c r="A2177" s="1" t="s">
        <v>5242</v>
      </c>
      <c r="B2177" s="1" t="s">
        <v>3642</v>
      </c>
      <c r="C2177" s="1" t="s">
        <v>3643</v>
      </c>
      <c r="D2177" s="1" t="s">
        <v>3644</v>
      </c>
      <c r="E2177" s="1" t="s">
        <v>3645</v>
      </c>
      <c r="F2177" s="1">
        <v>11</v>
      </c>
      <c r="G2177" s="1"/>
      <c r="H2177" s="1"/>
      <c r="I2177" s="1">
        <v>20.683668422804054</v>
      </c>
      <c r="J2177" s="1">
        <v>85.08</v>
      </c>
      <c r="K2177" s="1">
        <v>53.59</v>
      </c>
      <c r="L2177" s="1">
        <v>53.59</v>
      </c>
      <c r="M2177" s="1">
        <v>78.845984388729462</v>
      </c>
      <c r="N2177" s="1">
        <v>1.5021266333421034E-2</v>
      </c>
      <c r="O2177" s="1">
        <v>1.4040991835099716</v>
      </c>
      <c r="P2177" s="1">
        <v>0.12934361034524922</v>
      </c>
      <c r="Q2177" s="1">
        <v>12.090276122321779</v>
      </c>
      <c r="R2177" s="1">
        <v>8</v>
      </c>
      <c r="S2177" s="1">
        <v>1</v>
      </c>
      <c r="T2177" s="1">
        <v>26</v>
      </c>
      <c r="U2177" s="1" t="s">
        <v>28</v>
      </c>
      <c r="V2177" s="1">
        <v>100</v>
      </c>
      <c r="W2177" s="1" t="s">
        <v>48</v>
      </c>
    </row>
    <row r="2178" spans="1:23" x14ac:dyDescent="0.2">
      <c r="A2178" s="1" t="s">
        <v>5242</v>
      </c>
      <c r="B2178" s="1" t="s">
        <v>3652</v>
      </c>
      <c r="C2178" s="1" t="s">
        <v>3653</v>
      </c>
      <c r="D2178" s="1" t="s">
        <v>3654</v>
      </c>
      <c r="E2178" s="1" t="s">
        <v>3655</v>
      </c>
      <c r="F2178" s="1">
        <v>14</v>
      </c>
      <c r="G2178" s="1" t="s">
        <v>3656</v>
      </c>
      <c r="H2178" s="1" t="s">
        <v>3657</v>
      </c>
      <c r="I2178" s="1">
        <v>59.135575492899974</v>
      </c>
      <c r="J2178" s="1">
        <v>75.239999999999995</v>
      </c>
      <c r="K2178" s="1">
        <v>14.67</v>
      </c>
      <c r="L2178" s="1">
        <v>14.67</v>
      </c>
      <c r="M2178" s="1">
        <v>30.948532695028426</v>
      </c>
      <c r="N2178" s="1">
        <v>5.896129724864761E-3</v>
      </c>
      <c r="O2178" s="1">
        <v>0.34051823879147358</v>
      </c>
      <c r="P2178" s="1">
        <v>5.0769801210512451E-2</v>
      </c>
      <c r="Q2178" s="1">
        <v>2.9321002248459611</v>
      </c>
      <c r="R2178" s="1">
        <v>11</v>
      </c>
      <c r="S2178" s="1">
        <v>3</v>
      </c>
      <c r="T2178" s="1">
        <v>20</v>
      </c>
      <c r="U2178" s="1" t="s">
        <v>28</v>
      </c>
      <c r="V2178" s="1">
        <v>100</v>
      </c>
      <c r="W2178" s="1" t="s">
        <v>48</v>
      </c>
    </row>
    <row r="2179" spans="1:23" x14ac:dyDescent="0.2">
      <c r="A2179" s="1" t="s">
        <v>5242</v>
      </c>
      <c r="B2179" s="1" t="s">
        <v>3658</v>
      </c>
      <c r="C2179" s="1" t="s">
        <v>3659</v>
      </c>
      <c r="D2179" s="1" t="s">
        <v>3660</v>
      </c>
      <c r="E2179" s="1" t="s">
        <v>3661</v>
      </c>
      <c r="F2179" s="1">
        <v>6</v>
      </c>
      <c r="G2179" s="1" t="s">
        <v>3662</v>
      </c>
      <c r="H2179" s="1" t="s">
        <v>3663</v>
      </c>
      <c r="I2179" s="1">
        <v>13.361987777655596</v>
      </c>
      <c r="J2179" s="1">
        <v>100</v>
      </c>
      <c r="K2179" s="1">
        <v>44.54</v>
      </c>
      <c r="L2179" s="1">
        <v>44.54</v>
      </c>
      <c r="M2179" s="1">
        <v>183.78701754051318</v>
      </c>
      <c r="N2179" s="1">
        <v>3.5014005602240897E-2</v>
      </c>
      <c r="O2179" s="1">
        <v>0.5848931924611136</v>
      </c>
      <c r="P2179" s="1">
        <v>0.3014950801562144</v>
      </c>
      <c r="Q2179" s="1">
        <v>5.0363395135974294</v>
      </c>
      <c r="R2179" s="1">
        <v>4</v>
      </c>
      <c r="S2179" s="1">
        <v>4</v>
      </c>
      <c r="T2179" s="1">
        <v>8</v>
      </c>
      <c r="U2179" s="1" t="s">
        <v>28</v>
      </c>
      <c r="V2179" s="1">
        <v>100</v>
      </c>
      <c r="W2179" s="1" t="s">
        <v>48</v>
      </c>
    </row>
    <row r="2180" spans="1:23" x14ac:dyDescent="0.2">
      <c r="A2180" s="1" t="s">
        <v>5242</v>
      </c>
      <c r="B2180" s="1" t="s">
        <v>2912</v>
      </c>
      <c r="C2180" s="1" t="s">
        <v>2913</v>
      </c>
      <c r="D2180" s="1" t="s">
        <v>2914</v>
      </c>
      <c r="E2180" s="1" t="s">
        <v>2915</v>
      </c>
      <c r="F2180" s="1">
        <v>1</v>
      </c>
      <c r="G2180" s="1"/>
      <c r="H2180" s="1"/>
      <c r="I2180" s="1">
        <v>39.817725835213558</v>
      </c>
      <c r="J2180" s="1">
        <v>89.74</v>
      </c>
      <c r="K2180" s="1">
        <v>5.28</v>
      </c>
      <c r="L2180" s="1">
        <v>5.28</v>
      </c>
      <c r="M2180" s="1">
        <v>42.883637426119741</v>
      </c>
      <c r="N2180" s="1">
        <v>8.1699346405228763E-3</v>
      </c>
      <c r="O2180" s="1">
        <v>0.10294331179161298</v>
      </c>
      <c r="P2180" s="1">
        <v>7.0348852036450041E-2</v>
      </c>
      <c r="Q2180" s="1">
        <v>0.8864139222669275</v>
      </c>
      <c r="R2180" s="1">
        <v>2</v>
      </c>
      <c r="S2180" s="1">
        <v>0</v>
      </c>
      <c r="T2180" s="1">
        <v>7</v>
      </c>
      <c r="U2180" s="1" t="s">
        <v>28</v>
      </c>
      <c r="V2180" s="1">
        <v>100</v>
      </c>
      <c r="W2180" s="1" t="s">
        <v>48</v>
      </c>
    </row>
    <row r="2181" spans="1:23" x14ac:dyDescent="0.2">
      <c r="A2181" s="1" t="s">
        <v>5242</v>
      </c>
      <c r="B2181" s="1" t="s">
        <v>3670</v>
      </c>
      <c r="C2181" s="1" t="s">
        <v>3671</v>
      </c>
      <c r="D2181" s="1" t="s">
        <v>3672</v>
      </c>
      <c r="E2181" s="1" t="s">
        <v>3673</v>
      </c>
      <c r="F2181" s="1">
        <v>12</v>
      </c>
      <c r="G2181" s="1" t="s">
        <v>3674</v>
      </c>
      <c r="H2181" s="1" t="s">
        <v>3675</v>
      </c>
      <c r="I2181" s="1">
        <v>22.127964770818576</v>
      </c>
      <c r="J2181" s="1">
        <v>100</v>
      </c>
      <c r="K2181" s="1">
        <v>63.35</v>
      </c>
      <c r="L2181" s="1">
        <v>63.35</v>
      </c>
      <c r="M2181" s="1">
        <v>209.89760384051843</v>
      </c>
      <c r="N2181" s="1">
        <v>3.998843865643989E-2</v>
      </c>
      <c r="O2181" s="1">
        <v>1.648969287610528</v>
      </c>
      <c r="P2181" s="1">
        <v>0.34432842831537108</v>
      </c>
      <c r="Q2181" s="1">
        <v>14.198779002635845</v>
      </c>
      <c r="R2181" s="1">
        <v>11</v>
      </c>
      <c r="S2181" s="1">
        <v>9</v>
      </c>
      <c r="T2181" s="1">
        <v>21</v>
      </c>
      <c r="U2181" s="1" t="s">
        <v>28</v>
      </c>
      <c r="V2181" s="1">
        <v>100</v>
      </c>
      <c r="W2181" s="1" t="s">
        <v>48</v>
      </c>
    </row>
    <row r="2182" spans="1:23" x14ac:dyDescent="0.2">
      <c r="A2182" s="1" t="s">
        <v>5242</v>
      </c>
      <c r="B2182" s="1" t="s">
        <v>3682</v>
      </c>
      <c r="C2182" s="1" t="s">
        <v>3683</v>
      </c>
      <c r="D2182" s="1" t="s">
        <v>3684</v>
      </c>
      <c r="E2182" s="1" t="s">
        <v>3685</v>
      </c>
      <c r="F2182" s="1">
        <v>7</v>
      </c>
      <c r="G2182" s="1" t="s">
        <v>3686</v>
      </c>
      <c r="H2182" s="1" t="s">
        <v>3687</v>
      </c>
      <c r="I2182" s="1">
        <v>37.363371416112763</v>
      </c>
      <c r="J2182" s="1">
        <v>73.59</v>
      </c>
      <c r="K2182" s="1">
        <v>3.26</v>
      </c>
      <c r="L2182" s="1">
        <v>3.26</v>
      </c>
      <c r="M2182" s="1">
        <v>21.165150084504258</v>
      </c>
      <c r="N2182" s="1">
        <v>4.0322580645161289E-3</v>
      </c>
      <c r="O2182" s="1">
        <v>5.2500285277732983E-2</v>
      </c>
      <c r="P2182" s="1">
        <v>3.4720562456699529E-2</v>
      </c>
      <c r="Q2182" s="1">
        <v>0.45206417962705758</v>
      </c>
      <c r="R2182" s="1">
        <v>1</v>
      </c>
      <c r="S2182" s="1">
        <v>1</v>
      </c>
      <c r="T2182" s="1">
        <v>1</v>
      </c>
      <c r="U2182" s="1" t="s">
        <v>28</v>
      </c>
      <c r="V2182" s="1">
        <v>100</v>
      </c>
      <c r="W2182" s="1" t="s">
        <v>29</v>
      </c>
    </row>
    <row r="2183" spans="1:23" x14ac:dyDescent="0.2">
      <c r="A2183" s="1" t="s">
        <v>5242</v>
      </c>
      <c r="B2183" s="1" t="s">
        <v>3688</v>
      </c>
      <c r="C2183" s="1" t="s">
        <v>3689</v>
      </c>
      <c r="D2183" s="1" t="s">
        <v>3690</v>
      </c>
      <c r="E2183" s="1" t="s">
        <v>3691</v>
      </c>
      <c r="F2183" s="1">
        <v>19</v>
      </c>
      <c r="G2183" s="1" t="s">
        <v>3692</v>
      </c>
      <c r="H2183" s="1" t="s">
        <v>3693</v>
      </c>
      <c r="I2183" s="1">
        <v>28.813866426898709</v>
      </c>
      <c r="J2183" s="1">
        <v>89.37</v>
      </c>
      <c r="K2183" s="1">
        <v>29.53</v>
      </c>
      <c r="L2183" s="1">
        <v>29.53</v>
      </c>
      <c r="M2183" s="1">
        <v>136.734646766401</v>
      </c>
      <c r="N2183" s="1">
        <v>2.6049868766404197E-2</v>
      </c>
      <c r="O2183" s="1">
        <v>0.41747416292680528</v>
      </c>
      <c r="P2183" s="1">
        <v>0.22430759168220529</v>
      </c>
      <c r="Q2183" s="1">
        <v>3.5947445614937075</v>
      </c>
      <c r="R2183" s="1">
        <v>6</v>
      </c>
      <c r="S2183" s="1">
        <v>6</v>
      </c>
      <c r="T2183" s="1">
        <v>14</v>
      </c>
      <c r="U2183" s="1" t="s">
        <v>28</v>
      </c>
      <c r="V2183" s="1">
        <v>100</v>
      </c>
      <c r="W2183" s="1" t="s">
        <v>48</v>
      </c>
    </row>
    <row r="2184" spans="1:23" x14ac:dyDescent="0.2">
      <c r="A2184" s="1" t="s">
        <v>5242</v>
      </c>
      <c r="B2184" s="1" t="s">
        <v>3694</v>
      </c>
      <c r="C2184" s="1" t="s">
        <v>3695</v>
      </c>
      <c r="D2184" s="1" t="s">
        <v>3696</v>
      </c>
      <c r="E2184" s="1" t="s">
        <v>3697</v>
      </c>
      <c r="F2184" s="1">
        <v>6</v>
      </c>
      <c r="G2184" s="1" t="s">
        <v>3698</v>
      </c>
      <c r="H2184" s="1" t="s">
        <v>3699</v>
      </c>
      <c r="I2184" s="1">
        <v>12.852621041592874</v>
      </c>
      <c r="J2184" s="1">
        <v>100</v>
      </c>
      <c r="K2184" s="1">
        <v>14.41</v>
      </c>
      <c r="L2184" s="1">
        <v>14.41</v>
      </c>
      <c r="M2184" s="1">
        <v>133.44806493958617</v>
      </c>
      <c r="N2184" s="1">
        <v>2.5423728813559324E-2</v>
      </c>
      <c r="O2184" s="1">
        <v>0.17876863479358729</v>
      </c>
      <c r="P2184" s="1">
        <v>0.21891608871003773</v>
      </c>
      <c r="Q2184" s="1">
        <v>1.5393229923131146</v>
      </c>
      <c r="R2184" s="1">
        <v>1</v>
      </c>
      <c r="S2184" s="1">
        <v>1</v>
      </c>
      <c r="T2184" s="1">
        <v>3</v>
      </c>
      <c r="U2184" s="1" t="s">
        <v>28</v>
      </c>
      <c r="V2184" s="1">
        <v>100</v>
      </c>
      <c r="W2184" s="1" t="s">
        <v>29</v>
      </c>
    </row>
    <row r="2185" spans="1:23" x14ac:dyDescent="0.2">
      <c r="A2185" s="1" t="s">
        <v>5242</v>
      </c>
      <c r="B2185" s="1" t="s">
        <v>3706</v>
      </c>
      <c r="C2185" s="1" t="s">
        <v>3707</v>
      </c>
      <c r="D2185" s="1" t="s">
        <v>3708</v>
      </c>
      <c r="E2185" s="1" t="s">
        <v>3709</v>
      </c>
      <c r="F2185" s="1">
        <v>7</v>
      </c>
      <c r="G2185" s="1" t="s">
        <v>3710</v>
      </c>
      <c r="H2185" s="1" t="s">
        <v>3711</v>
      </c>
      <c r="I2185" s="1">
        <v>69.215822716915966</v>
      </c>
      <c r="J2185" s="1">
        <v>64.7</v>
      </c>
      <c r="K2185" s="1">
        <v>4.95</v>
      </c>
      <c r="L2185" s="1">
        <v>4.95</v>
      </c>
      <c r="M2185" s="1">
        <v>80.443788826928056</v>
      </c>
      <c r="N2185" s="1">
        <v>1.532567049808429E-2</v>
      </c>
      <c r="O2185" s="1">
        <v>0.15832328625471037</v>
      </c>
      <c r="P2185" s="1">
        <v>0.13196474313044418</v>
      </c>
      <c r="Q2185" s="1">
        <v>1.3632742400916342</v>
      </c>
      <c r="R2185" s="1">
        <v>3</v>
      </c>
      <c r="S2185" s="1">
        <v>3</v>
      </c>
      <c r="T2185" s="1">
        <v>9</v>
      </c>
      <c r="U2185" s="1" t="s">
        <v>28</v>
      </c>
      <c r="V2185" s="1">
        <v>100</v>
      </c>
      <c r="W2185" s="1" t="s">
        <v>48</v>
      </c>
    </row>
    <row r="2186" spans="1:23" x14ac:dyDescent="0.2">
      <c r="A2186" s="1" t="s">
        <v>5242</v>
      </c>
      <c r="B2186" s="1" t="s">
        <v>3712</v>
      </c>
      <c r="C2186" s="1" t="s">
        <v>3713</v>
      </c>
      <c r="D2186" s="1" t="s">
        <v>3714</v>
      </c>
      <c r="E2186" s="1" t="s">
        <v>3715</v>
      </c>
      <c r="F2186" s="1">
        <v>4</v>
      </c>
      <c r="G2186" s="1"/>
      <c r="H2186" s="1"/>
      <c r="I2186" s="1">
        <v>22.151295104289254</v>
      </c>
      <c r="J2186" s="1">
        <v>100</v>
      </c>
      <c r="K2186" s="1">
        <v>15.31</v>
      </c>
      <c r="L2186" s="1">
        <v>15.31</v>
      </c>
      <c r="M2186" s="1">
        <v>73.646083457305636</v>
      </c>
      <c r="N2186" s="1">
        <v>1.4030612244897959E-2</v>
      </c>
      <c r="O2186" s="1">
        <v>0.25892541179416728</v>
      </c>
      <c r="P2186" s="1">
        <v>0.12081338569116878</v>
      </c>
      <c r="Q2186" s="1">
        <v>2.2295289110928556</v>
      </c>
      <c r="R2186" s="1">
        <v>6</v>
      </c>
      <c r="S2186" s="1">
        <v>5</v>
      </c>
      <c r="T2186" s="1">
        <v>8</v>
      </c>
      <c r="U2186" s="1" t="s">
        <v>28</v>
      </c>
      <c r="V2186" s="1">
        <v>100</v>
      </c>
      <c r="W2186" s="1" t="s">
        <v>48</v>
      </c>
    </row>
    <row r="2187" spans="1:23" x14ac:dyDescent="0.2">
      <c r="A2187" s="1" t="s">
        <v>5242</v>
      </c>
      <c r="B2187" s="1" t="s">
        <v>3716</v>
      </c>
      <c r="C2187" s="1" t="s">
        <v>3717</v>
      </c>
      <c r="D2187" s="1" t="s">
        <v>3718</v>
      </c>
      <c r="E2187" s="1" t="s">
        <v>3719</v>
      </c>
      <c r="F2187" s="1">
        <v>11</v>
      </c>
      <c r="G2187" s="1" t="s">
        <v>3720</v>
      </c>
      <c r="H2187" s="1" t="s">
        <v>3721</v>
      </c>
      <c r="I2187" s="1">
        <v>96.404218370522699</v>
      </c>
      <c r="J2187" s="1">
        <v>56.14</v>
      </c>
      <c r="K2187" s="1">
        <v>7.99</v>
      </c>
      <c r="L2187" s="1">
        <v>7.99</v>
      </c>
      <c r="M2187" s="1">
        <v>25.587236997584778</v>
      </c>
      <c r="N2187" s="1">
        <v>4.8747276688453156E-3</v>
      </c>
      <c r="O2187" s="1">
        <v>0.15905104831448225</v>
      </c>
      <c r="P2187" s="1">
        <v>4.197481504841518E-2</v>
      </c>
      <c r="Q2187" s="1">
        <v>1.3695407804880158</v>
      </c>
      <c r="R2187" s="1">
        <v>5</v>
      </c>
      <c r="S2187" s="1">
        <v>5</v>
      </c>
      <c r="T2187" s="1">
        <v>8</v>
      </c>
      <c r="U2187" s="1" t="s">
        <v>28</v>
      </c>
      <c r="V2187" s="1">
        <v>100</v>
      </c>
      <c r="W2187" s="1" t="s">
        <v>48</v>
      </c>
    </row>
    <row r="2188" spans="1:23" x14ac:dyDescent="0.2">
      <c r="A2188" s="1" t="s">
        <v>5242</v>
      </c>
      <c r="B2188" s="1" t="s">
        <v>3722</v>
      </c>
      <c r="C2188" s="1" t="s">
        <v>3723</v>
      </c>
      <c r="D2188" s="1" t="s">
        <v>3724</v>
      </c>
      <c r="E2188" s="1" t="s">
        <v>3725</v>
      </c>
      <c r="F2188" s="1">
        <v>13</v>
      </c>
      <c r="G2188" s="1" t="s">
        <v>3726</v>
      </c>
      <c r="H2188" s="1" t="s">
        <v>3727</v>
      </c>
      <c r="I2188" s="1">
        <v>49.874956499396319</v>
      </c>
      <c r="J2188" s="1">
        <v>60</v>
      </c>
      <c r="K2188" s="1">
        <v>48.76</v>
      </c>
      <c r="L2188" s="1">
        <v>48.76</v>
      </c>
      <c r="M2188" s="1">
        <v>63.373891486202396</v>
      </c>
      <c r="N2188" s="1">
        <v>1.2073615542754846E-2</v>
      </c>
      <c r="O2188" s="1">
        <v>1.7066520700332415</v>
      </c>
      <c r="P2188" s="1">
        <v>0.10396227518753866</v>
      </c>
      <c r="Q2188" s="1">
        <v>14.695468107782286</v>
      </c>
      <c r="R2188" s="1">
        <v>16</v>
      </c>
      <c r="S2188" s="1">
        <v>1</v>
      </c>
      <c r="T2188" s="1">
        <v>31</v>
      </c>
      <c r="U2188" s="1" t="s">
        <v>28</v>
      </c>
      <c r="V2188" s="1">
        <v>100</v>
      </c>
      <c r="W2188" s="1" t="s">
        <v>48</v>
      </c>
    </row>
    <row r="2189" spans="1:23" x14ac:dyDescent="0.2">
      <c r="A2189" s="1" t="s">
        <v>5242</v>
      </c>
      <c r="B2189" s="1" t="s">
        <v>3728</v>
      </c>
      <c r="C2189" s="1" t="s">
        <v>3729</v>
      </c>
      <c r="D2189" s="1" t="s">
        <v>3730</v>
      </c>
      <c r="E2189" s="1" t="s">
        <v>3731</v>
      </c>
      <c r="F2189" s="1" t="s">
        <v>3732</v>
      </c>
      <c r="G2189" s="1" t="s">
        <v>3733</v>
      </c>
      <c r="H2189" s="1" t="s">
        <v>3734</v>
      </c>
      <c r="I2189" s="1">
        <v>43.859932744631998</v>
      </c>
      <c r="J2189" s="1">
        <v>91.36</v>
      </c>
      <c r="K2189" s="1">
        <v>16.23</v>
      </c>
      <c r="L2189" s="1">
        <v>16.23</v>
      </c>
      <c r="M2189" s="1">
        <v>49.381307188564477</v>
      </c>
      <c r="N2189" s="1">
        <v>9.4078319006685781E-3</v>
      </c>
      <c r="O2189" s="1">
        <v>0.24782547047002179</v>
      </c>
      <c r="P2189" s="1">
        <v>8.1008013342144816E-2</v>
      </c>
      <c r="Q2189" s="1">
        <v>2.1339506520022034</v>
      </c>
      <c r="R2189" s="1">
        <v>7</v>
      </c>
      <c r="S2189" s="1">
        <v>7</v>
      </c>
      <c r="T2189" s="1">
        <v>8</v>
      </c>
      <c r="U2189" s="1" t="s">
        <v>28</v>
      </c>
      <c r="V2189" s="1">
        <v>100</v>
      </c>
      <c r="W2189" s="1" t="s">
        <v>48</v>
      </c>
    </row>
    <row r="2190" spans="1:23" x14ac:dyDescent="0.2">
      <c r="A2190" s="1" t="s">
        <v>5242</v>
      </c>
      <c r="B2190" s="1" t="s">
        <v>3735</v>
      </c>
      <c r="C2190" s="1" t="s">
        <v>3736</v>
      </c>
      <c r="D2190" s="1" t="s">
        <v>3737</v>
      </c>
      <c r="E2190" s="1" t="s">
        <v>3738</v>
      </c>
      <c r="F2190" s="1">
        <v>7</v>
      </c>
      <c r="G2190" s="1" t="s">
        <v>3739</v>
      </c>
      <c r="H2190" s="1" t="s">
        <v>3740</v>
      </c>
      <c r="I2190" s="1">
        <v>35.901897061882345</v>
      </c>
      <c r="J2190" s="1">
        <v>36.130000000000003</v>
      </c>
      <c r="K2190" s="1">
        <v>10.119999999999999</v>
      </c>
      <c r="L2190" s="1">
        <v>10.119999999999999</v>
      </c>
      <c r="M2190" s="1">
        <v>104.14597660629082</v>
      </c>
      <c r="N2190" s="1">
        <v>1.9841269841269844E-2</v>
      </c>
      <c r="O2190" s="1">
        <v>0.38949549437313769</v>
      </c>
      <c r="P2190" s="1">
        <v>0.17084721208852152</v>
      </c>
      <c r="Q2190" s="1">
        <v>3.3538286544684257</v>
      </c>
      <c r="R2190" s="1">
        <v>3</v>
      </c>
      <c r="S2190" s="1">
        <v>3</v>
      </c>
      <c r="T2190" s="1">
        <v>7</v>
      </c>
      <c r="U2190" s="1" t="s">
        <v>28</v>
      </c>
      <c r="V2190" s="1">
        <v>100</v>
      </c>
      <c r="W2190" s="1" t="s">
        <v>48</v>
      </c>
    </row>
    <row r="2191" spans="1:23" x14ac:dyDescent="0.2">
      <c r="A2191" s="1" t="s">
        <v>5242</v>
      </c>
      <c r="B2191" s="1" t="s">
        <v>3741</v>
      </c>
      <c r="C2191" s="1" t="s">
        <v>3742</v>
      </c>
      <c r="D2191" s="1" t="s">
        <v>3743</v>
      </c>
      <c r="E2191" s="1" t="s">
        <v>3744</v>
      </c>
      <c r="F2191" s="1">
        <v>2</v>
      </c>
      <c r="G2191" s="1" t="s">
        <v>3745</v>
      </c>
      <c r="H2191" s="1" t="s">
        <v>3746</v>
      </c>
      <c r="I2191" s="1">
        <v>299.95700495202391</v>
      </c>
      <c r="J2191" s="1">
        <v>66.17</v>
      </c>
      <c r="K2191" s="1">
        <v>1.01</v>
      </c>
      <c r="L2191" s="1">
        <v>1.01</v>
      </c>
      <c r="M2191" s="1">
        <v>3.9905908927701903</v>
      </c>
      <c r="N2191" s="1">
        <v>7.6026355803345165E-4</v>
      </c>
      <c r="O2191" s="1">
        <v>1.5365765725873892E-2</v>
      </c>
      <c r="P2191" s="1">
        <v>6.5464010308627597E-3</v>
      </c>
      <c r="Q2191" s="1">
        <v>0.13230999108789393</v>
      </c>
      <c r="R2191" s="1">
        <v>10</v>
      </c>
      <c r="S2191" s="1">
        <v>10</v>
      </c>
      <c r="T2191" s="1">
        <v>13</v>
      </c>
      <c r="U2191" s="1" t="s">
        <v>28</v>
      </c>
      <c r="V2191" s="1">
        <v>100</v>
      </c>
      <c r="W2191" s="1" t="s">
        <v>48</v>
      </c>
    </row>
    <row r="2192" spans="1:23" x14ac:dyDescent="0.2">
      <c r="A2192" s="1" t="s">
        <v>5242</v>
      </c>
      <c r="B2192" s="1" t="s">
        <v>5216</v>
      </c>
      <c r="C2192" s="1" t="s">
        <v>5217</v>
      </c>
      <c r="D2192" s="1" t="s">
        <v>5218</v>
      </c>
      <c r="E2192" s="1" t="s">
        <v>5219</v>
      </c>
      <c r="F2192" s="1">
        <v>5</v>
      </c>
      <c r="G2192" s="1" t="s">
        <v>5220</v>
      </c>
      <c r="H2192" s="1" t="s">
        <v>5221</v>
      </c>
      <c r="I2192" s="1">
        <v>99.049809582103421</v>
      </c>
      <c r="J2192" s="1">
        <v>68.94</v>
      </c>
      <c r="K2192" s="1">
        <v>1.82</v>
      </c>
      <c r="L2192" s="1">
        <v>1.82</v>
      </c>
      <c r="M2192" s="1">
        <v>7.3105253773775161</v>
      </c>
      <c r="N2192" s="1">
        <v>1.3927576601671309E-3</v>
      </c>
      <c r="O2192" s="1">
        <v>2.7135895797898879E-2</v>
      </c>
      <c r="P2192" s="1">
        <v>1.1992617673066133E-2</v>
      </c>
      <c r="Q2192" s="1">
        <v>0.2336590440876207</v>
      </c>
      <c r="R2192" s="1">
        <v>3</v>
      </c>
      <c r="S2192" s="1">
        <v>3</v>
      </c>
      <c r="T2192" s="1">
        <v>4</v>
      </c>
      <c r="U2192" s="1">
        <v>21.938791268553643</v>
      </c>
      <c r="V2192" s="1">
        <v>84.226804123711347</v>
      </c>
      <c r="W2192" s="1" t="s">
        <v>29</v>
      </c>
    </row>
    <row r="2193" spans="1:23" x14ac:dyDescent="0.2">
      <c r="A2193" s="1" t="s">
        <v>5242</v>
      </c>
      <c r="B2193" s="1" t="s">
        <v>5222</v>
      </c>
      <c r="C2193" s="1" t="s">
        <v>5223</v>
      </c>
      <c r="D2193" s="1" t="s">
        <v>5224</v>
      </c>
      <c r="E2193" s="1" t="s">
        <v>5225</v>
      </c>
      <c r="F2193" s="1">
        <v>9</v>
      </c>
      <c r="G2193" s="1" t="s">
        <v>5226</v>
      </c>
      <c r="H2193" s="1" t="s">
        <v>5227</v>
      </c>
      <c r="I2193" s="1">
        <v>55.226711599102785</v>
      </c>
      <c r="J2193" s="1">
        <v>60.08</v>
      </c>
      <c r="K2193" s="1">
        <v>3.79</v>
      </c>
      <c r="L2193" s="1">
        <v>3.79</v>
      </c>
      <c r="M2193" s="1">
        <v>66.163326314584751</v>
      </c>
      <c r="N2193" s="1">
        <v>1.2605042016806723E-2</v>
      </c>
      <c r="O2193" s="1">
        <v>0.110336318167638</v>
      </c>
      <c r="P2193" s="1">
        <v>0.10853822885623718</v>
      </c>
      <c r="Q2193" s="1">
        <v>0.9500728784930732</v>
      </c>
      <c r="R2193" s="1">
        <v>2</v>
      </c>
      <c r="S2193" s="1">
        <v>2</v>
      </c>
      <c r="T2193" s="1">
        <v>5</v>
      </c>
      <c r="U2193" s="1" t="s">
        <v>28</v>
      </c>
      <c r="V2193" s="1">
        <v>100</v>
      </c>
      <c r="W2193" s="1" t="s">
        <v>48</v>
      </c>
    </row>
    <row r="2194" spans="1:23" x14ac:dyDescent="0.2">
      <c r="A2194" s="1" t="s">
        <v>5242</v>
      </c>
      <c r="B2194" s="1" t="s">
        <v>2481</v>
      </c>
      <c r="C2194" s="1" t="s">
        <v>2482</v>
      </c>
      <c r="D2194" s="1" t="s">
        <v>2483</v>
      </c>
      <c r="E2194" s="1" t="s">
        <v>2484</v>
      </c>
      <c r="F2194" s="1">
        <v>12</v>
      </c>
      <c r="G2194" s="1" t="s">
        <v>4863</v>
      </c>
      <c r="H2194" s="1" t="s">
        <v>4864</v>
      </c>
      <c r="I2194" s="1">
        <v>22.109126131113314</v>
      </c>
      <c r="J2194" s="1">
        <v>84.69</v>
      </c>
      <c r="K2194" s="1">
        <v>25</v>
      </c>
      <c r="L2194" s="1">
        <v>25</v>
      </c>
      <c r="M2194" s="1">
        <v>46.865689472830852</v>
      </c>
      <c r="N2194" s="1">
        <v>8.9285714285714281E-3</v>
      </c>
      <c r="O2194" s="1">
        <v>0.30432138671900533</v>
      </c>
      <c r="P2194" s="1">
        <v>7.688124543983467E-2</v>
      </c>
      <c r="Q2194" s="1">
        <v>2.6204200091926855</v>
      </c>
      <c r="R2194" s="1">
        <v>4</v>
      </c>
      <c r="S2194" s="1">
        <v>2</v>
      </c>
      <c r="T2194" s="1">
        <v>5</v>
      </c>
      <c r="U2194" s="1" t="s">
        <v>28</v>
      </c>
      <c r="V2194" s="1">
        <v>100</v>
      </c>
      <c r="W2194" s="1" t="s">
        <v>48</v>
      </c>
    </row>
    <row r="2195" spans="1:23" x14ac:dyDescent="0.2">
      <c r="A2195" s="1" t="s">
        <v>5242</v>
      </c>
      <c r="B2195" s="1" t="s">
        <v>3753</v>
      </c>
      <c r="C2195" s="1" t="s">
        <v>3754</v>
      </c>
      <c r="D2195" s="1" t="s">
        <v>3755</v>
      </c>
      <c r="E2195" s="1" t="s">
        <v>3756</v>
      </c>
      <c r="F2195" s="1">
        <v>1</v>
      </c>
      <c r="G2195" s="1" t="s">
        <v>3757</v>
      </c>
      <c r="H2195" s="1" t="s">
        <v>3758</v>
      </c>
      <c r="I2195" s="1">
        <v>137.88922868418891</v>
      </c>
      <c r="J2195" s="1">
        <v>64.44</v>
      </c>
      <c r="K2195" s="1">
        <v>6.05</v>
      </c>
      <c r="L2195" s="1">
        <v>6.05</v>
      </c>
      <c r="M2195" s="1">
        <v>27.729283077627993</v>
      </c>
      <c r="N2195" s="1">
        <v>5.2828175026680899E-3</v>
      </c>
      <c r="O2195" s="1">
        <v>9.8121530019632308E-2</v>
      </c>
      <c r="P2195" s="1">
        <v>4.5488753972085752E-2</v>
      </c>
      <c r="Q2195" s="1">
        <v>0.84489500842560328</v>
      </c>
      <c r="R2195" s="1">
        <v>16</v>
      </c>
      <c r="S2195" s="1">
        <v>16</v>
      </c>
      <c r="T2195" s="1">
        <v>26</v>
      </c>
      <c r="U2195" s="1" t="s">
        <v>28</v>
      </c>
      <c r="V2195" s="1">
        <v>100</v>
      </c>
      <c r="W2195" s="1" t="s">
        <v>48</v>
      </c>
    </row>
    <row r="2196" spans="1:23" x14ac:dyDescent="0.2">
      <c r="A2196" s="1" t="s">
        <v>5242</v>
      </c>
      <c r="B2196" s="1" t="s">
        <v>4865</v>
      </c>
      <c r="C2196" s="1" t="s">
        <v>4866</v>
      </c>
      <c r="D2196" s="1" t="s">
        <v>4867</v>
      </c>
      <c r="E2196" s="1" t="s">
        <v>4868</v>
      </c>
      <c r="F2196" s="1">
        <v>17</v>
      </c>
      <c r="G2196" s="1" t="s">
        <v>4869</v>
      </c>
      <c r="H2196" s="1" t="s">
        <v>4870</v>
      </c>
      <c r="I2196" s="1">
        <v>23.583796589637803</v>
      </c>
      <c r="J2196" s="1">
        <v>86.98</v>
      </c>
      <c r="K2196" s="1">
        <v>19.53</v>
      </c>
      <c r="L2196" s="1">
        <v>19.53</v>
      </c>
      <c r="M2196" s="1">
        <v>46.386133580550734</v>
      </c>
      <c r="N2196" s="1">
        <v>8.8372093023255816E-3</v>
      </c>
      <c r="O2196" s="1">
        <v>0.33352143216332397</v>
      </c>
      <c r="P2196" s="1">
        <v>7.6094553626031722E-2</v>
      </c>
      <c r="Q2196" s="1">
        <v>2.8718528255864917</v>
      </c>
      <c r="R2196" s="1">
        <v>5</v>
      </c>
      <c r="S2196" s="1">
        <v>4</v>
      </c>
      <c r="T2196" s="1">
        <v>6</v>
      </c>
      <c r="U2196" s="1" t="s">
        <v>28</v>
      </c>
      <c r="V2196" s="1">
        <v>100</v>
      </c>
      <c r="W2196" s="1" t="s">
        <v>48</v>
      </c>
    </row>
    <row r="2197" spans="1:23" x14ac:dyDescent="0.2">
      <c r="A2197" s="1" t="s">
        <v>5242</v>
      </c>
      <c r="B2197" s="1" t="s">
        <v>3772</v>
      </c>
      <c r="C2197" s="1" t="s">
        <v>3773</v>
      </c>
      <c r="D2197" s="1" t="s">
        <v>3774</v>
      </c>
      <c r="E2197" s="1" t="s">
        <v>3775</v>
      </c>
      <c r="F2197" s="1">
        <v>8</v>
      </c>
      <c r="G2197" s="1" t="s">
        <v>3776</v>
      </c>
      <c r="H2197" s="1" t="s">
        <v>3777</v>
      </c>
      <c r="I2197" s="1">
        <v>38.48407665460217</v>
      </c>
      <c r="J2197" s="1">
        <v>66.760000000000005</v>
      </c>
      <c r="K2197" s="1">
        <v>7.67</v>
      </c>
      <c r="L2197" s="1">
        <v>7.67</v>
      </c>
      <c r="M2197" s="1">
        <v>67.007964522856042</v>
      </c>
      <c r="N2197" s="1">
        <v>1.276595744680851E-2</v>
      </c>
      <c r="O2197" s="1">
        <v>0.21152765862858836</v>
      </c>
      <c r="P2197" s="1">
        <v>0.10992382326716786</v>
      </c>
      <c r="Q2197" s="1">
        <v>1.8214011021178631</v>
      </c>
      <c r="R2197" s="1">
        <v>3</v>
      </c>
      <c r="S2197" s="1">
        <v>3</v>
      </c>
      <c r="T2197" s="1">
        <v>5</v>
      </c>
      <c r="U2197" s="1" t="s">
        <v>28</v>
      </c>
      <c r="V2197" s="1">
        <v>100</v>
      </c>
      <c r="W2197" s="1" t="s">
        <v>48</v>
      </c>
    </row>
    <row r="2198" spans="1:23" x14ac:dyDescent="0.2">
      <c r="A2198" s="1" t="s">
        <v>5242</v>
      </c>
      <c r="B2198" s="1" t="s">
        <v>3778</v>
      </c>
      <c r="C2198" s="1" t="s">
        <v>3779</v>
      </c>
      <c r="D2198" s="1" t="s">
        <v>3780</v>
      </c>
      <c r="E2198" s="1" t="s">
        <v>3781</v>
      </c>
      <c r="F2198" s="1">
        <v>4</v>
      </c>
      <c r="G2198" s="1" t="s">
        <v>3782</v>
      </c>
      <c r="H2198" s="1" t="s">
        <v>3783</v>
      </c>
      <c r="I2198" s="1">
        <v>53.213062441700949</v>
      </c>
      <c r="J2198" s="1">
        <v>80.12</v>
      </c>
      <c r="K2198" s="1">
        <v>7.66</v>
      </c>
      <c r="L2198" s="1">
        <v>7.66</v>
      </c>
      <c r="M2198" s="1">
        <v>50.837358072223303</v>
      </c>
      <c r="N2198" s="1">
        <v>9.6852300242130755E-3</v>
      </c>
      <c r="O2198" s="1">
        <v>8.7335672719656143E-2</v>
      </c>
      <c r="P2198" s="1">
        <v>8.3396605222871512E-2</v>
      </c>
      <c r="Q2198" s="1">
        <v>0.75202123248145125</v>
      </c>
      <c r="R2198" s="1">
        <v>3</v>
      </c>
      <c r="S2198" s="1">
        <v>3</v>
      </c>
      <c r="T2198" s="1">
        <v>7</v>
      </c>
      <c r="U2198" s="1" t="s">
        <v>28</v>
      </c>
      <c r="V2198" s="1">
        <v>100</v>
      </c>
      <c r="W2198" s="1" t="s">
        <v>48</v>
      </c>
    </row>
    <row r="2199" spans="1:23" x14ac:dyDescent="0.2">
      <c r="A2199" s="1" t="s">
        <v>5242</v>
      </c>
      <c r="B2199" s="1" t="s">
        <v>4890</v>
      </c>
      <c r="C2199" s="1" t="s">
        <v>4891</v>
      </c>
      <c r="D2199" s="1" t="s">
        <v>4892</v>
      </c>
      <c r="E2199" s="1" t="s">
        <v>4893</v>
      </c>
      <c r="F2199" s="1">
        <v>10</v>
      </c>
      <c r="G2199" s="1" t="s">
        <v>4894</v>
      </c>
      <c r="H2199" s="1" t="s">
        <v>4895</v>
      </c>
      <c r="I2199" s="1">
        <v>50.475341662238058</v>
      </c>
      <c r="J2199" s="1">
        <v>43.93</v>
      </c>
      <c r="K2199" s="1">
        <v>2.87</v>
      </c>
      <c r="L2199" s="1">
        <v>2.87</v>
      </c>
      <c r="M2199" s="1">
        <v>16.823580836400822</v>
      </c>
      <c r="N2199" s="1">
        <v>3.205128205128205E-3</v>
      </c>
      <c r="O2199" s="1">
        <v>8.9022962263730188E-2</v>
      </c>
      <c r="P2199" s="1">
        <v>2.7598395798915008E-2</v>
      </c>
      <c r="Q2199" s="1">
        <v>0.7665499756968458</v>
      </c>
      <c r="R2199" s="1">
        <v>1</v>
      </c>
      <c r="S2199" s="1">
        <v>1</v>
      </c>
      <c r="T2199" s="1">
        <v>2</v>
      </c>
      <c r="U2199" s="1">
        <v>18.633228601204557</v>
      </c>
      <c r="V2199" s="1">
        <v>82.57345491388044</v>
      </c>
      <c r="W2199" s="1" t="s">
        <v>29</v>
      </c>
    </row>
    <row r="2200" spans="1:23" x14ac:dyDescent="0.2">
      <c r="A2200" s="1" t="s">
        <v>5242</v>
      </c>
      <c r="B2200" s="1" t="s">
        <v>3790</v>
      </c>
      <c r="C2200" s="1" t="s">
        <v>3791</v>
      </c>
      <c r="D2200" s="1" t="s">
        <v>3792</v>
      </c>
      <c r="E2200" s="1" t="s">
        <v>3793</v>
      </c>
      <c r="F2200" s="1">
        <v>17</v>
      </c>
      <c r="G2200" s="1" t="s">
        <v>3794</v>
      </c>
      <c r="H2200" s="1" t="s">
        <v>3795</v>
      </c>
      <c r="I2200" s="1">
        <v>24.545412025326119</v>
      </c>
      <c r="J2200" s="1">
        <v>52.84</v>
      </c>
      <c r="K2200" s="1">
        <v>19.649999999999999</v>
      </c>
      <c r="L2200" s="1">
        <v>19.649999999999999</v>
      </c>
      <c r="M2200" s="1">
        <v>105.07689036366548</v>
      </c>
      <c r="N2200" s="1">
        <v>2.001862197392924E-2</v>
      </c>
      <c r="O2200" s="1">
        <v>0.71907220185857446</v>
      </c>
      <c r="P2200" s="1">
        <v>0.17237433800663121</v>
      </c>
      <c r="Q2200" s="1">
        <v>6.1917146412857571</v>
      </c>
      <c r="R2200" s="1">
        <v>4</v>
      </c>
      <c r="S2200" s="1">
        <v>4</v>
      </c>
      <c r="T2200" s="1">
        <v>8</v>
      </c>
      <c r="U2200" s="1" t="s">
        <v>28</v>
      </c>
      <c r="V2200" s="1">
        <v>100</v>
      </c>
      <c r="W2200" s="1" t="s">
        <v>48</v>
      </c>
    </row>
    <row r="2201" spans="1:23" x14ac:dyDescent="0.2">
      <c r="A2201" s="1" t="s">
        <v>5242</v>
      </c>
      <c r="B2201" s="1" t="s">
        <v>5228</v>
      </c>
      <c r="C2201" s="1" t="s">
        <v>5229</v>
      </c>
      <c r="D2201" s="1" t="s">
        <v>5230</v>
      </c>
      <c r="E2201" s="1" t="s">
        <v>5231</v>
      </c>
      <c r="F2201" s="1">
        <v>13</v>
      </c>
      <c r="G2201" s="1" t="s">
        <v>3968</v>
      </c>
      <c r="H2201" s="1" t="s">
        <v>608</v>
      </c>
      <c r="I2201" s="1">
        <v>25.910276175085063</v>
      </c>
      <c r="J2201" s="1">
        <v>80.34</v>
      </c>
      <c r="K2201" s="1">
        <v>8.1199999999999992</v>
      </c>
      <c r="L2201" s="1">
        <v>8.1199999999999992</v>
      </c>
      <c r="M2201" s="1">
        <v>167.51991130714006</v>
      </c>
      <c r="N2201" s="1">
        <v>3.1914893617021274E-2</v>
      </c>
      <c r="O2201" s="1">
        <v>0.10069417125220959</v>
      </c>
      <c r="P2201" s="1">
        <v>0.27480955816791969</v>
      </c>
      <c r="Q2201" s="1">
        <v>0.86704724897300944</v>
      </c>
      <c r="R2201" s="1">
        <v>1</v>
      </c>
      <c r="S2201" s="1">
        <v>1</v>
      </c>
      <c r="T2201" s="1">
        <v>6</v>
      </c>
      <c r="U2201" s="1" t="s">
        <v>28</v>
      </c>
      <c r="V2201" s="1">
        <v>100</v>
      </c>
      <c r="W2201" s="1" t="s">
        <v>29</v>
      </c>
    </row>
    <row r="2202" spans="1:23" x14ac:dyDescent="0.2">
      <c r="A2202" s="1" t="s">
        <v>5242</v>
      </c>
      <c r="B2202" s="1" t="s">
        <v>3808</v>
      </c>
      <c r="C2202" s="1" t="s">
        <v>3809</v>
      </c>
      <c r="D2202" s="1"/>
      <c r="E2202" s="1" t="s">
        <v>3810</v>
      </c>
      <c r="F2202" s="1"/>
      <c r="G2202" s="1" t="s">
        <v>3811</v>
      </c>
      <c r="H2202" s="1" t="s">
        <v>3812</v>
      </c>
      <c r="I2202" s="1">
        <v>24.554587851733647</v>
      </c>
      <c r="J2202" s="1">
        <v>86.24</v>
      </c>
      <c r="K2202" s="1">
        <v>10.55</v>
      </c>
      <c r="L2202" s="1">
        <v>10.55</v>
      </c>
      <c r="M2202" s="1">
        <v>72.233356251702617</v>
      </c>
      <c r="N2202" s="1">
        <v>1.3761467889908258E-2</v>
      </c>
      <c r="O2202" s="1">
        <v>0.17876863479358729</v>
      </c>
      <c r="P2202" s="1">
        <v>0.11849586453112135</v>
      </c>
      <c r="Q2202" s="1">
        <v>1.5393229923131146</v>
      </c>
      <c r="R2202" s="1">
        <v>2</v>
      </c>
      <c r="S2202" s="1">
        <v>2</v>
      </c>
      <c r="T2202" s="1">
        <v>4</v>
      </c>
      <c r="U2202" s="1" t="s">
        <v>28</v>
      </c>
      <c r="V2202" s="1">
        <v>100</v>
      </c>
      <c r="W2202" s="1" t="s">
        <v>48</v>
      </c>
    </row>
    <row r="2203" spans="1:23" x14ac:dyDescent="0.2">
      <c r="A2203" s="1" t="s">
        <v>5242</v>
      </c>
      <c r="B2203" s="1" t="s">
        <v>4908</v>
      </c>
      <c r="C2203" s="1" t="s">
        <v>4909</v>
      </c>
      <c r="D2203" s="1" t="s">
        <v>4910</v>
      </c>
      <c r="E2203" s="1" t="s">
        <v>4911</v>
      </c>
      <c r="F2203" s="1">
        <v>6</v>
      </c>
      <c r="G2203" s="1" t="s">
        <v>4912</v>
      </c>
      <c r="H2203" s="1" t="s">
        <v>4913</v>
      </c>
      <c r="I2203" s="1">
        <v>103.28243888256229</v>
      </c>
      <c r="J2203" s="1">
        <v>58.39</v>
      </c>
      <c r="K2203" s="1">
        <v>1.36</v>
      </c>
      <c r="L2203" s="1">
        <v>1.36</v>
      </c>
      <c r="M2203" s="1">
        <v>7.2200236876988404</v>
      </c>
      <c r="N2203" s="1">
        <v>1.375515818431912E-3</v>
      </c>
      <c r="O2203" s="1">
        <v>2.9575567312512652E-2</v>
      </c>
      <c r="P2203" s="1">
        <v>1.1844153355242755E-2</v>
      </c>
      <c r="Q2203" s="1">
        <v>0.25466632235247133</v>
      </c>
      <c r="R2203" s="1">
        <v>3</v>
      </c>
      <c r="S2203" s="1">
        <v>3</v>
      </c>
      <c r="T2203" s="1">
        <v>4</v>
      </c>
      <c r="U2203" s="1">
        <v>19.820299924424955</v>
      </c>
      <c r="V2203" s="1">
        <v>83.028455284552848</v>
      </c>
      <c r="W2203" s="1" t="s">
        <v>29</v>
      </c>
    </row>
    <row r="2204" spans="1:23" x14ac:dyDescent="0.2">
      <c r="A2204" s="1" t="s">
        <v>5242</v>
      </c>
      <c r="B2204" s="1" t="s">
        <v>3829</v>
      </c>
      <c r="C2204" s="1" t="s">
        <v>3830</v>
      </c>
      <c r="D2204" s="1" t="s">
        <v>3831</v>
      </c>
      <c r="E2204" s="1" t="s">
        <v>3832</v>
      </c>
      <c r="F2204" s="1" t="s">
        <v>199</v>
      </c>
      <c r="G2204" s="1" t="s">
        <v>3833</v>
      </c>
      <c r="H2204" s="1" t="s">
        <v>3834</v>
      </c>
      <c r="I2204" s="1">
        <v>67.308334312721001</v>
      </c>
      <c r="J2204" s="1">
        <v>34.17</v>
      </c>
      <c r="K2204" s="1">
        <v>10.19</v>
      </c>
      <c r="L2204" s="1">
        <v>10.19</v>
      </c>
      <c r="M2204" s="1">
        <v>120.38892708617104</v>
      </c>
      <c r="N2204" s="1">
        <v>2.2935779816513766E-2</v>
      </c>
      <c r="O2204" s="1">
        <v>0.48735210729351142</v>
      </c>
      <c r="P2204" s="1">
        <v>0.19749310755186891</v>
      </c>
      <c r="Q2204" s="1">
        <v>4.196442541362746</v>
      </c>
      <c r="R2204" s="1">
        <v>5</v>
      </c>
      <c r="S2204" s="1">
        <v>4</v>
      </c>
      <c r="T2204" s="1">
        <v>11</v>
      </c>
      <c r="U2204" s="1" t="s">
        <v>28</v>
      </c>
      <c r="V2204" s="1">
        <v>100</v>
      </c>
      <c r="W2204" s="1" t="s">
        <v>48</v>
      </c>
    </row>
    <row r="2205" spans="1:23" x14ac:dyDescent="0.2">
      <c r="A2205" s="1" t="s">
        <v>5242</v>
      </c>
      <c r="B2205" s="1" t="s">
        <v>3835</v>
      </c>
      <c r="C2205" s="1" t="s">
        <v>3836</v>
      </c>
      <c r="D2205" s="1" t="s">
        <v>3837</v>
      </c>
      <c r="E2205" s="1" t="s">
        <v>3838</v>
      </c>
      <c r="F2205" s="1">
        <v>4</v>
      </c>
      <c r="G2205" s="1" t="s">
        <v>3839</v>
      </c>
      <c r="H2205" s="1" t="s">
        <v>3840</v>
      </c>
      <c r="I2205" s="1">
        <v>17.263922366496566</v>
      </c>
      <c r="J2205" s="1">
        <v>100</v>
      </c>
      <c r="K2205" s="1">
        <v>34.9</v>
      </c>
      <c r="L2205" s="1">
        <v>34.9</v>
      </c>
      <c r="M2205" s="1">
        <v>298.85002522003811</v>
      </c>
      <c r="N2205" s="1">
        <v>5.6935123042505573E-2</v>
      </c>
      <c r="O2205" s="1">
        <v>0.41747416292680528</v>
      </c>
      <c r="P2205" s="1">
        <v>0.49025123490314243</v>
      </c>
      <c r="Q2205" s="1">
        <v>3.5947445614937075</v>
      </c>
      <c r="R2205" s="1">
        <v>7</v>
      </c>
      <c r="S2205" s="1">
        <v>7</v>
      </c>
      <c r="T2205" s="1">
        <v>14</v>
      </c>
      <c r="U2205" s="1" t="s">
        <v>28</v>
      </c>
      <c r="V2205" s="1">
        <v>100</v>
      </c>
      <c r="W2205" s="1" t="s">
        <v>48</v>
      </c>
    </row>
    <row r="2206" spans="1:23" x14ac:dyDescent="0.2">
      <c r="A2206" s="1" t="s">
        <v>5242</v>
      </c>
      <c r="B2206" s="1" t="s">
        <v>3853</v>
      </c>
      <c r="C2206" s="1" t="s">
        <v>3854</v>
      </c>
      <c r="D2206" s="1" t="s">
        <v>3855</v>
      </c>
      <c r="E2206" s="1" t="s">
        <v>3856</v>
      </c>
      <c r="F2206" s="1">
        <v>1</v>
      </c>
      <c r="G2206" s="1" t="s">
        <v>3857</v>
      </c>
      <c r="H2206" s="1" t="s">
        <v>3858</v>
      </c>
      <c r="I2206" s="1">
        <v>41.499275855209561</v>
      </c>
      <c r="J2206" s="1">
        <v>92.8</v>
      </c>
      <c r="K2206" s="1">
        <v>4.43</v>
      </c>
      <c r="L2206" s="1">
        <v>0</v>
      </c>
      <c r="M2206" s="1">
        <v>14.54004770348215</v>
      </c>
      <c r="N2206" s="1">
        <v>2.7700831024930748E-3</v>
      </c>
      <c r="O2206" s="1">
        <v>4.712854805089961E-2</v>
      </c>
      <c r="P2206" s="1">
        <v>2.3852353155848986E-2</v>
      </c>
      <c r="Q2206" s="1">
        <v>0.40580976463151658</v>
      </c>
      <c r="R2206" s="1">
        <v>4</v>
      </c>
      <c r="S2206" s="1">
        <v>4</v>
      </c>
      <c r="T2206" s="1">
        <v>5</v>
      </c>
      <c r="U2206" s="1" t="s">
        <v>28</v>
      </c>
      <c r="V2206" s="1">
        <v>100</v>
      </c>
      <c r="W2206" s="1" t="s">
        <v>29</v>
      </c>
    </row>
    <row r="2207" spans="1:23" x14ac:dyDescent="0.2">
      <c r="A2207" s="1" t="s">
        <v>5242</v>
      </c>
      <c r="B2207" s="1" t="s">
        <v>5238</v>
      </c>
      <c r="C2207" s="1" t="s">
        <v>5239</v>
      </c>
      <c r="D2207" s="1" t="s">
        <v>5240</v>
      </c>
      <c r="E2207" s="1" t="s">
        <v>5241</v>
      </c>
      <c r="F2207" s="1">
        <v>8</v>
      </c>
      <c r="G2207" s="1"/>
      <c r="H2207" s="1"/>
      <c r="I2207" s="1">
        <v>60.996665234239281</v>
      </c>
      <c r="J2207" s="1">
        <v>61.31</v>
      </c>
      <c r="K2207" s="1">
        <v>1.64</v>
      </c>
      <c r="L2207" s="1">
        <v>1.64</v>
      </c>
      <c r="M2207" s="1">
        <v>4.8332939419494068</v>
      </c>
      <c r="N2207" s="1">
        <v>9.2081031307550637E-4</v>
      </c>
      <c r="O2207" s="1">
        <v>4.712854805089961E-2</v>
      </c>
      <c r="P2207" s="1">
        <v>7.9288208925059681E-3</v>
      </c>
      <c r="Q2207" s="1">
        <v>0.40580976463151658</v>
      </c>
      <c r="R2207" s="1">
        <v>1</v>
      </c>
      <c r="S2207" s="1">
        <v>0</v>
      </c>
      <c r="T2207" s="1">
        <v>1</v>
      </c>
      <c r="U2207" s="1" t="s">
        <v>28</v>
      </c>
      <c r="V2207" s="1">
        <v>100</v>
      </c>
      <c r="W2207" s="1" t="s">
        <v>29</v>
      </c>
    </row>
    <row r="2208" spans="1:23" x14ac:dyDescent="0.2">
      <c r="A2208" s="1" t="s">
        <v>5242</v>
      </c>
      <c r="B2208" s="1" t="s">
        <v>3877</v>
      </c>
      <c r="C2208" s="1" t="s">
        <v>3878</v>
      </c>
      <c r="D2208" s="1" t="s">
        <v>3879</v>
      </c>
      <c r="E2208" s="1" t="s">
        <v>3880</v>
      </c>
      <c r="F2208" s="1">
        <v>6</v>
      </c>
      <c r="G2208" s="1" t="s">
        <v>3881</v>
      </c>
      <c r="H2208" s="1" t="s">
        <v>3882</v>
      </c>
      <c r="I2208" s="1">
        <v>20.51657985061011</v>
      </c>
      <c r="J2208" s="1">
        <v>84.44</v>
      </c>
      <c r="K2208" s="1">
        <v>43.33</v>
      </c>
      <c r="L2208" s="1">
        <v>43.33</v>
      </c>
      <c r="M2208" s="1">
        <v>250.53370698280168</v>
      </c>
      <c r="N2208" s="1">
        <v>4.7730186480186482E-2</v>
      </c>
      <c r="O2208" s="1">
        <v>0.99526231496887951</v>
      </c>
      <c r="P2208" s="1">
        <v>0.41099029234729711</v>
      </c>
      <c r="Q2208" s="1">
        <v>8.5699047071837313</v>
      </c>
      <c r="R2208" s="1">
        <v>6</v>
      </c>
      <c r="S2208" s="1">
        <v>2</v>
      </c>
      <c r="T2208" s="1">
        <v>28</v>
      </c>
      <c r="U2208" s="1" t="s">
        <v>28</v>
      </c>
      <c r="V2208" s="1">
        <v>100</v>
      </c>
      <c r="W2208" s="1" t="s">
        <v>48</v>
      </c>
    </row>
    <row r="2209" spans="1:23" x14ac:dyDescent="0.2">
      <c r="A2209" s="1" t="s">
        <v>5242</v>
      </c>
      <c r="B2209" s="1" t="s">
        <v>4931</v>
      </c>
      <c r="C2209" s="1" t="s">
        <v>4932</v>
      </c>
      <c r="D2209" s="1" t="s">
        <v>4933</v>
      </c>
      <c r="E2209" s="1" t="s">
        <v>4934</v>
      </c>
      <c r="F2209" s="1">
        <v>14</v>
      </c>
      <c r="G2209" s="1" t="s">
        <v>4935</v>
      </c>
      <c r="H2209" s="1" t="s">
        <v>4936</v>
      </c>
      <c r="I2209" s="1">
        <v>28.654959334737299</v>
      </c>
      <c r="J2209" s="1">
        <v>100</v>
      </c>
      <c r="K2209" s="1">
        <v>4.82</v>
      </c>
      <c r="L2209" s="1">
        <v>4.82</v>
      </c>
      <c r="M2209" s="1">
        <v>84.32059792702097</v>
      </c>
      <c r="N2209" s="1">
        <v>1.6064257028112448E-2</v>
      </c>
      <c r="O2209" s="1">
        <v>6.0818355139448554E-2</v>
      </c>
      <c r="P2209" s="1">
        <v>0.13832448978733305</v>
      </c>
      <c r="Q2209" s="1">
        <v>0.52368857953697323</v>
      </c>
      <c r="R2209" s="1">
        <v>1</v>
      </c>
      <c r="S2209" s="1">
        <v>1</v>
      </c>
      <c r="T2209" s="1">
        <v>4</v>
      </c>
      <c r="U2209" s="1">
        <v>29.385197251764922</v>
      </c>
      <c r="V2209" s="1">
        <v>86.137566137566139</v>
      </c>
      <c r="W2209" s="1" t="s">
        <v>29</v>
      </c>
    </row>
    <row r="2210" spans="1:23" x14ac:dyDescent="0.2">
      <c r="A2210" s="1" t="s">
        <v>5242</v>
      </c>
      <c r="B2210" s="1" t="s">
        <v>3888</v>
      </c>
      <c r="C2210" s="1" t="s">
        <v>3889</v>
      </c>
      <c r="D2210" s="1" t="s">
        <v>3890</v>
      </c>
      <c r="E2210" s="1" t="s">
        <v>3891</v>
      </c>
      <c r="F2210" s="1">
        <v>4</v>
      </c>
      <c r="G2210" s="1" t="s">
        <v>3892</v>
      </c>
      <c r="H2210" s="1" t="s">
        <v>3893</v>
      </c>
      <c r="I2210" s="1">
        <v>22.412991924524416</v>
      </c>
      <c r="J2210" s="1">
        <v>100</v>
      </c>
      <c r="K2210" s="1">
        <v>33.68</v>
      </c>
      <c r="L2210" s="1">
        <v>33.68</v>
      </c>
      <c r="M2210" s="1">
        <v>102.99866899632752</v>
      </c>
      <c r="N2210" s="1">
        <v>1.9622691643417036E-2</v>
      </c>
      <c r="O2210" s="1">
        <v>0.73780082874937536</v>
      </c>
      <c r="P2210" s="1">
        <v>0.16896510091190664</v>
      </c>
      <c r="Q2210" s="1">
        <v>6.3529812192889459</v>
      </c>
      <c r="R2210" s="1">
        <v>6</v>
      </c>
      <c r="S2210" s="1">
        <v>3</v>
      </c>
      <c r="T2210" s="1">
        <v>12</v>
      </c>
      <c r="U2210" s="1" t="s">
        <v>28</v>
      </c>
      <c r="V2210" s="1">
        <v>100</v>
      </c>
      <c r="W2210" s="1" t="s">
        <v>48</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166"/>
  <sheetViews>
    <sheetView workbookViewId="0">
      <selection activeCell="E19" sqref="E19"/>
    </sheetView>
  </sheetViews>
  <sheetFormatPr defaultRowHeight="11.25" x14ac:dyDescent="0.2"/>
  <cols>
    <col min="1" max="1" width="11.28515625" style="3" customWidth="1"/>
    <col min="2" max="2" width="16" style="3" customWidth="1"/>
    <col min="3" max="3" width="12.42578125" style="3" customWidth="1"/>
    <col min="4" max="4" width="16.7109375" style="3" customWidth="1"/>
    <col min="5" max="5" width="12.42578125" style="3" customWidth="1"/>
    <col min="6" max="6" width="14.140625" style="3" customWidth="1"/>
    <col min="7" max="7" width="14.5703125" style="3" customWidth="1"/>
    <col min="8" max="8" width="15.28515625" style="3" customWidth="1"/>
    <col min="9" max="9" width="11" style="3" customWidth="1"/>
    <col min="10" max="10" width="21.140625" style="3" customWidth="1"/>
    <col min="11" max="11" width="13.7109375" style="3" customWidth="1"/>
    <col min="12" max="12" width="21.85546875" style="3" customWidth="1"/>
    <col min="13" max="13" width="18.7109375" style="3" customWidth="1"/>
    <col min="14" max="14" width="23.42578125" style="3" customWidth="1"/>
    <col min="15" max="15" width="24.42578125" style="3" customWidth="1"/>
    <col min="16" max="16" width="26.28515625" style="3" customWidth="1"/>
    <col min="17" max="17" width="27.28515625" style="3" customWidth="1"/>
    <col min="18" max="18" width="11.28515625" style="3" customWidth="1"/>
    <col min="19" max="19" width="9.7109375" style="3" customWidth="1"/>
    <col min="20" max="21" width="9.140625" style="3"/>
    <col min="22" max="22" width="15.140625" style="3" customWidth="1"/>
    <col min="23" max="23" width="11.140625" style="3" customWidth="1"/>
    <col min="24" max="16384" width="9.140625" style="3"/>
  </cols>
  <sheetData>
    <row r="1" spans="1:23" s="4" customFormat="1" ht="24" customHeight="1" x14ac:dyDescent="0.2">
      <c r="A1" s="5" t="s">
        <v>3895</v>
      </c>
      <c r="B1" s="5" t="s">
        <v>0</v>
      </c>
      <c r="C1" s="5" t="s">
        <v>1</v>
      </c>
      <c r="D1" s="5" t="s">
        <v>2</v>
      </c>
      <c r="E1" s="5" t="s">
        <v>3</v>
      </c>
      <c r="F1" s="5" t="s">
        <v>4</v>
      </c>
      <c r="G1" s="5" t="s">
        <v>5</v>
      </c>
      <c r="H1" s="5" t="s">
        <v>6</v>
      </c>
      <c r="I1" s="5" t="s">
        <v>7</v>
      </c>
      <c r="J1" s="5" t="s">
        <v>8</v>
      </c>
      <c r="K1" s="5" t="s">
        <v>9</v>
      </c>
      <c r="L1" s="5" t="s">
        <v>10</v>
      </c>
      <c r="M1" s="5" t="s">
        <v>11</v>
      </c>
      <c r="N1" s="5" t="s">
        <v>12</v>
      </c>
      <c r="O1" s="5" t="s">
        <v>13</v>
      </c>
      <c r="P1" s="5" t="s">
        <v>14</v>
      </c>
      <c r="Q1" s="5" t="s">
        <v>15</v>
      </c>
      <c r="R1" s="5" t="s">
        <v>16</v>
      </c>
      <c r="S1" s="5" t="s">
        <v>17</v>
      </c>
      <c r="T1" s="5" t="s">
        <v>18</v>
      </c>
      <c r="U1" s="5" t="s">
        <v>19</v>
      </c>
      <c r="V1" s="5" t="s">
        <v>20</v>
      </c>
      <c r="W1" s="5" t="s">
        <v>21</v>
      </c>
    </row>
    <row r="2" spans="1:23" x14ac:dyDescent="0.2">
      <c r="A2" s="1" t="s">
        <v>5952</v>
      </c>
      <c r="B2" s="1" t="s">
        <v>63</v>
      </c>
      <c r="C2" s="1" t="s">
        <v>64</v>
      </c>
      <c r="D2" s="1" t="s">
        <v>65</v>
      </c>
      <c r="E2" s="1" t="s">
        <v>66</v>
      </c>
      <c r="F2" s="1">
        <v>2</v>
      </c>
      <c r="G2" s="1" t="s">
        <v>67</v>
      </c>
      <c r="H2" s="1" t="s">
        <v>68</v>
      </c>
      <c r="I2" s="1">
        <v>29.608884890515188</v>
      </c>
      <c r="J2" s="1">
        <v>37.97</v>
      </c>
      <c r="K2" s="1">
        <v>8.65</v>
      </c>
      <c r="L2" s="1">
        <v>4.1399999999999997</v>
      </c>
      <c r="M2" s="1">
        <v>23.861092113659407</v>
      </c>
      <c r="N2" s="1">
        <v>1.06951871657754E-2</v>
      </c>
      <c r="O2" s="1">
        <v>0.25892541179416728</v>
      </c>
      <c r="P2" s="1">
        <v>4.1651049474015878E-2</v>
      </c>
      <c r="Q2" s="1">
        <v>1.0083521652832075</v>
      </c>
      <c r="R2" s="1">
        <v>2</v>
      </c>
      <c r="S2" s="1">
        <v>2</v>
      </c>
      <c r="T2" s="1">
        <v>4</v>
      </c>
      <c r="U2" s="1" t="s">
        <v>28</v>
      </c>
      <c r="V2" s="1">
        <v>99.858956276445696</v>
      </c>
      <c r="W2" s="1" t="s">
        <v>29</v>
      </c>
    </row>
    <row r="3" spans="1:23" x14ac:dyDescent="0.2">
      <c r="A3" s="1" t="s">
        <v>5952</v>
      </c>
      <c r="B3" s="1" t="s">
        <v>69</v>
      </c>
      <c r="C3" s="1" t="s">
        <v>70</v>
      </c>
      <c r="D3" s="1" t="s">
        <v>71</v>
      </c>
      <c r="E3" s="1" t="s">
        <v>72</v>
      </c>
      <c r="F3" s="1">
        <v>6</v>
      </c>
      <c r="G3" s="1" t="s">
        <v>73</v>
      </c>
      <c r="H3" s="1" t="s">
        <v>74</v>
      </c>
      <c r="I3" s="1">
        <v>14.476185316420167</v>
      </c>
      <c r="J3" s="1">
        <v>72.14</v>
      </c>
      <c r="K3" s="1">
        <v>52.86</v>
      </c>
      <c r="L3" s="1">
        <v>52.86</v>
      </c>
      <c r="M3" s="1">
        <v>472.34134331693707</v>
      </c>
      <c r="N3" s="1">
        <v>0.21171617161716166</v>
      </c>
      <c r="O3" s="1">
        <v>2.6517412725483771</v>
      </c>
      <c r="P3" s="1">
        <v>0.82450176904747208</v>
      </c>
      <c r="Q3" s="1">
        <v>10.326869948441413</v>
      </c>
      <c r="R3" s="1">
        <v>9</v>
      </c>
      <c r="S3" s="1">
        <v>6</v>
      </c>
      <c r="T3" s="1">
        <v>53</v>
      </c>
      <c r="U3" s="1" t="s">
        <v>28</v>
      </c>
      <c r="V3" s="1">
        <v>99.858956276445696</v>
      </c>
      <c r="W3" s="1" t="s">
        <v>48</v>
      </c>
    </row>
    <row r="4" spans="1:23" x14ac:dyDescent="0.2">
      <c r="A4" s="1" t="s">
        <v>5952</v>
      </c>
      <c r="B4" s="1" t="s">
        <v>75</v>
      </c>
      <c r="C4" s="1" t="s">
        <v>76</v>
      </c>
      <c r="D4" s="1" t="s">
        <v>77</v>
      </c>
      <c r="E4" s="1" t="s">
        <v>78</v>
      </c>
      <c r="F4" s="1">
        <v>5</v>
      </c>
      <c r="G4" s="1" t="s">
        <v>79</v>
      </c>
      <c r="H4" s="1" t="s">
        <v>80</v>
      </c>
      <c r="I4" s="1">
        <v>23.674400202376308</v>
      </c>
      <c r="J4" s="1">
        <v>85.65</v>
      </c>
      <c r="K4" s="1">
        <v>7.18</v>
      </c>
      <c r="L4" s="1">
        <v>7.18</v>
      </c>
      <c r="M4" s="1">
        <v>64.04819462087525</v>
      </c>
      <c r="N4" s="1">
        <v>2.8708133971291867E-2</v>
      </c>
      <c r="O4" s="1">
        <v>9.6478196143185091E-2</v>
      </c>
      <c r="P4" s="1">
        <v>0.11180018543025315</v>
      </c>
      <c r="Q4" s="1">
        <v>0.37572209428765757</v>
      </c>
      <c r="R4" s="1">
        <v>5</v>
      </c>
      <c r="S4" s="1">
        <v>5</v>
      </c>
      <c r="T4" s="1">
        <v>11</v>
      </c>
      <c r="U4" s="1" t="s">
        <v>28</v>
      </c>
      <c r="V4" s="1">
        <v>99.858956276445696</v>
      </c>
      <c r="W4" s="1" t="s">
        <v>29</v>
      </c>
    </row>
    <row r="5" spans="1:23" x14ac:dyDescent="0.2">
      <c r="A5" s="1" t="s">
        <v>5952</v>
      </c>
      <c r="B5" s="1" t="s">
        <v>87</v>
      </c>
      <c r="C5" s="1" t="s">
        <v>88</v>
      </c>
      <c r="D5" s="1" t="s">
        <v>89</v>
      </c>
      <c r="E5" s="1" t="s">
        <v>90</v>
      </c>
      <c r="F5" s="1">
        <v>4</v>
      </c>
      <c r="G5" s="1"/>
      <c r="H5" s="1"/>
      <c r="I5" s="1">
        <v>26.774567814403245</v>
      </c>
      <c r="J5" s="1">
        <v>81.25</v>
      </c>
      <c r="K5" s="1">
        <v>10.42</v>
      </c>
      <c r="L5" s="1">
        <v>10.42</v>
      </c>
      <c r="M5" s="1">
        <v>80.087614299436325</v>
      </c>
      <c r="N5" s="1">
        <v>3.5897435897435895E-2</v>
      </c>
      <c r="O5" s="1">
        <v>0.13646366638572482</v>
      </c>
      <c r="P5" s="1">
        <v>0.13979800964483791</v>
      </c>
      <c r="Q5" s="1">
        <v>0.53144043502349902</v>
      </c>
      <c r="R5" s="1">
        <v>6</v>
      </c>
      <c r="S5" s="1">
        <v>5</v>
      </c>
      <c r="T5" s="1">
        <v>16</v>
      </c>
      <c r="U5" s="1" t="s">
        <v>28</v>
      </c>
      <c r="V5" s="1">
        <v>99.858956276445696</v>
      </c>
      <c r="W5" s="1" t="s">
        <v>48</v>
      </c>
    </row>
    <row r="6" spans="1:23" x14ac:dyDescent="0.2">
      <c r="A6" s="1" t="s">
        <v>5952</v>
      </c>
      <c r="B6" s="1" t="s">
        <v>97</v>
      </c>
      <c r="C6" s="1" t="s">
        <v>98</v>
      </c>
      <c r="D6" s="1" t="s">
        <v>99</v>
      </c>
      <c r="E6" s="1" t="s">
        <v>100</v>
      </c>
      <c r="F6" s="1">
        <v>3</v>
      </c>
      <c r="G6" s="1"/>
      <c r="H6" s="1"/>
      <c r="I6" s="1">
        <v>30.416196194329213</v>
      </c>
      <c r="J6" s="1">
        <v>79.42</v>
      </c>
      <c r="K6" s="1">
        <v>3.97</v>
      </c>
      <c r="L6" s="1">
        <v>3.97</v>
      </c>
      <c r="M6" s="1">
        <v>60.845784889831485</v>
      </c>
      <c r="N6" s="1">
        <v>2.7272727272727271E-2</v>
      </c>
      <c r="O6" s="1">
        <v>8.5711119402204217E-2</v>
      </c>
      <c r="P6" s="1">
        <v>0.10621017615874048</v>
      </c>
      <c r="Q6" s="1">
        <v>0.33379107998393487</v>
      </c>
      <c r="R6" s="1">
        <v>2</v>
      </c>
      <c r="S6" s="1">
        <v>2</v>
      </c>
      <c r="T6" s="1">
        <v>9</v>
      </c>
      <c r="U6" s="1" t="s">
        <v>28</v>
      </c>
      <c r="V6" s="1">
        <v>99.858956276445696</v>
      </c>
      <c r="W6" s="1" t="s">
        <v>29</v>
      </c>
    </row>
    <row r="7" spans="1:23" x14ac:dyDescent="0.2">
      <c r="A7" s="1" t="s">
        <v>5952</v>
      </c>
      <c r="B7" s="1" t="s">
        <v>117</v>
      </c>
      <c r="C7" s="1" t="s">
        <v>118</v>
      </c>
      <c r="D7" s="1" t="s">
        <v>119</v>
      </c>
      <c r="E7" s="1" t="s">
        <v>120</v>
      </c>
      <c r="F7" s="1">
        <v>2</v>
      </c>
      <c r="G7" s="1" t="s">
        <v>121</v>
      </c>
      <c r="H7" s="1" t="s">
        <v>122</v>
      </c>
      <c r="I7" s="1">
        <v>284.42228335569126</v>
      </c>
      <c r="J7" s="1">
        <v>97.65</v>
      </c>
      <c r="K7" s="1">
        <v>9.91</v>
      </c>
      <c r="L7" s="1">
        <v>9.14</v>
      </c>
      <c r="M7" s="1">
        <v>14.905415896151792</v>
      </c>
      <c r="N7" s="1">
        <v>6.6810107447600291E-3</v>
      </c>
      <c r="O7" s="1">
        <v>0.12014788271288812</v>
      </c>
      <c r="P7" s="1">
        <v>2.6018348697711358E-2</v>
      </c>
      <c r="Q7" s="1">
        <v>0.4679006855613031</v>
      </c>
      <c r="R7" s="1">
        <v>40</v>
      </c>
      <c r="S7" s="1">
        <v>39</v>
      </c>
      <c r="T7" s="1">
        <v>108</v>
      </c>
      <c r="U7" s="1" t="s">
        <v>28</v>
      </c>
      <c r="V7" s="1">
        <v>99.858956276445696</v>
      </c>
      <c r="W7" s="1" t="s">
        <v>48</v>
      </c>
    </row>
    <row r="8" spans="1:23" x14ac:dyDescent="0.2">
      <c r="A8" s="1" t="s">
        <v>5952</v>
      </c>
      <c r="B8" s="1" t="s">
        <v>123</v>
      </c>
      <c r="C8" s="1" t="s">
        <v>124</v>
      </c>
      <c r="D8" s="1" t="s">
        <v>125</v>
      </c>
      <c r="E8" s="1" t="s">
        <v>126</v>
      </c>
      <c r="F8" s="1">
        <v>18</v>
      </c>
      <c r="G8" s="1" t="s">
        <v>127</v>
      </c>
      <c r="H8" s="1" t="s">
        <v>128</v>
      </c>
      <c r="I8" s="1">
        <v>34.710304413481673</v>
      </c>
      <c r="J8" s="1">
        <v>76.92</v>
      </c>
      <c r="K8" s="1">
        <v>18.59</v>
      </c>
      <c r="L8" s="1">
        <v>18.59</v>
      </c>
      <c r="M8" s="1">
        <v>77.534556753647365</v>
      </c>
      <c r="N8" s="1">
        <v>3.4753086419753068E-2</v>
      </c>
      <c r="O8" s="1">
        <v>0.34339933259890021</v>
      </c>
      <c r="P8" s="1">
        <v>0.13534148579240321</v>
      </c>
      <c r="Q8" s="1">
        <v>1.3373251322978472</v>
      </c>
      <c r="R8" s="1">
        <v>6</v>
      </c>
      <c r="S8" s="1">
        <v>6</v>
      </c>
      <c r="T8" s="1">
        <v>36</v>
      </c>
      <c r="U8" s="1" t="s">
        <v>28</v>
      </c>
      <c r="V8" s="1">
        <v>99.858956276445696</v>
      </c>
      <c r="W8" s="1" t="s">
        <v>48</v>
      </c>
    </row>
    <row r="9" spans="1:23" x14ac:dyDescent="0.2">
      <c r="A9" s="1" t="s">
        <v>5952</v>
      </c>
      <c r="B9" s="1" t="s">
        <v>5243</v>
      </c>
      <c r="C9" s="1" t="s">
        <v>5244</v>
      </c>
      <c r="D9" s="1" t="s">
        <v>5245</v>
      </c>
      <c r="E9" s="1" t="s">
        <v>5246</v>
      </c>
      <c r="F9" s="1">
        <v>6</v>
      </c>
      <c r="G9" s="1" t="s">
        <v>5247</v>
      </c>
      <c r="H9" s="1" t="s">
        <v>5248</v>
      </c>
      <c r="I9" s="1">
        <v>141.58806088535243</v>
      </c>
      <c r="J9" s="1">
        <v>87.12</v>
      </c>
      <c r="K9" s="1">
        <v>0.94</v>
      </c>
      <c r="L9" s="1">
        <v>0.94</v>
      </c>
      <c r="M9" s="1">
        <v>1.9518916120972483</v>
      </c>
      <c r="N9" s="1">
        <v>8.7489063867016625E-4</v>
      </c>
      <c r="O9" s="1">
        <v>1.4139178857568879E-2</v>
      </c>
      <c r="P9" s="1">
        <v>3.4071505912690158E-3</v>
      </c>
      <c r="Q9" s="1">
        <v>5.5063238164085426E-2</v>
      </c>
      <c r="R9" s="1">
        <v>6</v>
      </c>
      <c r="S9" s="1">
        <v>6</v>
      </c>
      <c r="T9" s="1">
        <v>11</v>
      </c>
      <c r="U9" s="1" t="s">
        <v>28</v>
      </c>
      <c r="V9" s="1">
        <v>99.858956276445696</v>
      </c>
      <c r="W9" s="1" t="s">
        <v>29</v>
      </c>
    </row>
    <row r="10" spans="1:23" x14ac:dyDescent="0.2">
      <c r="A10" s="1" t="s">
        <v>5952</v>
      </c>
      <c r="B10" s="1" t="s">
        <v>141</v>
      </c>
      <c r="C10" s="1" t="s">
        <v>142</v>
      </c>
      <c r="D10" s="1" t="s">
        <v>143</v>
      </c>
      <c r="E10" s="1" t="s">
        <v>144</v>
      </c>
      <c r="F10" s="1">
        <v>7</v>
      </c>
      <c r="G10" s="1" t="s">
        <v>145</v>
      </c>
      <c r="H10" s="1" t="s">
        <v>146</v>
      </c>
      <c r="I10" s="1">
        <v>21.284551084408072</v>
      </c>
      <c r="J10" s="1">
        <v>100</v>
      </c>
      <c r="K10" s="1">
        <v>16.93</v>
      </c>
      <c r="L10" s="1">
        <v>16.93</v>
      </c>
      <c r="M10" s="1">
        <v>118.633183766682</v>
      </c>
      <c r="N10" s="1">
        <v>5.3174603174603159E-2</v>
      </c>
      <c r="O10" s="1">
        <v>0.33352143216332397</v>
      </c>
      <c r="P10" s="1">
        <v>0.2070817455793432</v>
      </c>
      <c r="Q10" s="1">
        <v>1.2988569023020087</v>
      </c>
      <c r="R10" s="1">
        <v>5</v>
      </c>
      <c r="S10" s="1">
        <v>4</v>
      </c>
      <c r="T10" s="1">
        <v>22</v>
      </c>
      <c r="U10" s="1" t="s">
        <v>28</v>
      </c>
      <c r="V10" s="1">
        <v>99.858956276445696</v>
      </c>
      <c r="W10" s="1" t="s">
        <v>48</v>
      </c>
    </row>
    <row r="11" spans="1:23" x14ac:dyDescent="0.2">
      <c r="A11" s="1" t="s">
        <v>5952</v>
      </c>
      <c r="B11" s="1" t="s">
        <v>153</v>
      </c>
      <c r="C11" s="1" t="s">
        <v>154</v>
      </c>
      <c r="D11" s="1" t="s">
        <v>155</v>
      </c>
      <c r="E11" s="1" t="s">
        <v>156</v>
      </c>
      <c r="F11" s="1">
        <v>3</v>
      </c>
      <c r="G11" s="1" t="s">
        <v>157</v>
      </c>
      <c r="H11" s="1" t="s">
        <v>158</v>
      </c>
      <c r="I11" s="1">
        <v>34.441882648374417</v>
      </c>
      <c r="J11" s="1">
        <v>69.430000000000007</v>
      </c>
      <c r="K11" s="1">
        <v>3.5</v>
      </c>
      <c r="L11" s="1">
        <v>3.5</v>
      </c>
      <c r="M11" s="1">
        <v>48.325172114667609</v>
      </c>
      <c r="N11" s="1">
        <v>2.1660649819494584E-2</v>
      </c>
      <c r="O11" s="1">
        <v>6.0818355139448554E-2</v>
      </c>
      <c r="P11" s="1">
        <v>8.435465254484803E-2</v>
      </c>
      <c r="Q11" s="1">
        <v>0.23684936781167462</v>
      </c>
      <c r="R11" s="1">
        <v>2</v>
      </c>
      <c r="S11" s="1">
        <v>2</v>
      </c>
      <c r="T11" s="1">
        <v>8</v>
      </c>
      <c r="U11" s="1" t="s">
        <v>28</v>
      </c>
      <c r="V11" s="1">
        <v>99.858956276445696</v>
      </c>
      <c r="W11" s="1" t="s">
        <v>29</v>
      </c>
    </row>
    <row r="12" spans="1:23" x14ac:dyDescent="0.2">
      <c r="A12" s="1" t="s">
        <v>5952</v>
      </c>
      <c r="B12" s="1" t="s">
        <v>5249</v>
      </c>
      <c r="C12" s="1" t="s">
        <v>5250</v>
      </c>
      <c r="D12" s="1" t="s">
        <v>5251</v>
      </c>
      <c r="E12" s="1" t="s">
        <v>5252</v>
      </c>
      <c r="F12" s="1">
        <v>1</v>
      </c>
      <c r="G12" s="1" t="s">
        <v>5253</v>
      </c>
      <c r="H12" s="1" t="s">
        <v>5254</v>
      </c>
      <c r="I12" s="1">
        <v>26.493751681926099</v>
      </c>
      <c r="J12" s="1">
        <v>100</v>
      </c>
      <c r="K12" s="1">
        <v>6.55</v>
      </c>
      <c r="L12" s="1">
        <v>6.55</v>
      </c>
      <c r="M12" s="1">
        <v>38.969643888683926</v>
      </c>
      <c r="N12" s="1">
        <v>1.7467248908296942E-2</v>
      </c>
      <c r="O12" s="1">
        <v>6.2467830894041176E-2</v>
      </c>
      <c r="P12" s="1">
        <v>6.8023984730488818E-2</v>
      </c>
      <c r="Q12" s="1">
        <v>0.24327304186205259</v>
      </c>
      <c r="R12" s="1">
        <v>2</v>
      </c>
      <c r="S12" s="1">
        <v>2</v>
      </c>
      <c r="T12" s="1">
        <v>7</v>
      </c>
      <c r="U12" s="1" t="s">
        <v>28</v>
      </c>
      <c r="V12" s="1">
        <v>99.858956276445696</v>
      </c>
      <c r="W12" s="1" t="s">
        <v>29</v>
      </c>
    </row>
    <row r="13" spans="1:23" x14ac:dyDescent="0.2">
      <c r="A13" s="1" t="s">
        <v>5952</v>
      </c>
      <c r="B13" s="1" t="s">
        <v>177</v>
      </c>
      <c r="C13" s="1" t="s">
        <v>178</v>
      </c>
      <c r="D13" s="1" t="s">
        <v>179</v>
      </c>
      <c r="E13" s="1" t="s">
        <v>180</v>
      </c>
      <c r="F13" s="1">
        <v>12</v>
      </c>
      <c r="G13" s="1" t="s">
        <v>181</v>
      </c>
      <c r="H13" s="1" t="s">
        <v>182</v>
      </c>
      <c r="I13" s="1">
        <v>54.238188432171015</v>
      </c>
      <c r="J13" s="1">
        <v>79.37</v>
      </c>
      <c r="K13" s="1">
        <v>11.98</v>
      </c>
      <c r="L13" s="1">
        <v>11.98</v>
      </c>
      <c r="M13" s="1">
        <v>53.84249529236326</v>
      </c>
      <c r="N13" s="1">
        <v>2.4133663366336634E-2</v>
      </c>
      <c r="O13" s="1">
        <v>0.18597101233766966</v>
      </c>
      <c r="P13" s="1">
        <v>9.3985490041459729E-2</v>
      </c>
      <c r="Q13" s="1">
        <v>0.72424051262945055</v>
      </c>
      <c r="R13" s="1">
        <v>7</v>
      </c>
      <c r="S13" s="1">
        <v>7</v>
      </c>
      <c r="T13" s="1">
        <v>28</v>
      </c>
      <c r="U13" s="1" t="s">
        <v>28</v>
      </c>
      <c r="V13" s="1">
        <v>99.858956276445696</v>
      </c>
      <c r="W13" s="1" t="s">
        <v>48</v>
      </c>
    </row>
    <row r="14" spans="1:23" x14ac:dyDescent="0.2">
      <c r="A14" s="1" t="s">
        <v>5952</v>
      </c>
      <c r="B14" s="1" t="s">
        <v>195</v>
      </c>
      <c r="C14" s="1" t="s">
        <v>196</v>
      </c>
      <c r="D14" s="1" t="s">
        <v>197</v>
      </c>
      <c r="E14" s="1" t="s">
        <v>198</v>
      </c>
      <c r="F14" s="1" t="s">
        <v>199</v>
      </c>
      <c r="G14" s="1"/>
      <c r="H14" s="1"/>
      <c r="I14" s="1">
        <v>27.40160374270479</v>
      </c>
      <c r="J14" s="1">
        <v>100</v>
      </c>
      <c r="K14" s="1">
        <v>22.22</v>
      </c>
      <c r="L14" s="1">
        <v>14.56</v>
      </c>
      <c r="M14" s="1">
        <v>84.05473476692346</v>
      </c>
      <c r="N14" s="1">
        <v>3.7675606641123884E-2</v>
      </c>
      <c r="O14" s="1">
        <v>0.30432138671900533</v>
      </c>
      <c r="P14" s="1">
        <v>0.14672287000217663</v>
      </c>
      <c r="Q14" s="1">
        <v>1.1851410300509173</v>
      </c>
      <c r="R14" s="1">
        <v>4</v>
      </c>
      <c r="S14" s="1">
        <v>4</v>
      </c>
      <c r="T14" s="1">
        <v>13</v>
      </c>
      <c r="U14" s="1" t="s">
        <v>28</v>
      </c>
      <c r="V14" s="1">
        <v>99.858956276445696</v>
      </c>
      <c r="W14" s="1" t="s">
        <v>48</v>
      </c>
    </row>
    <row r="15" spans="1:23" x14ac:dyDescent="0.2">
      <c r="A15" s="1" t="s">
        <v>5952</v>
      </c>
      <c r="B15" s="1" t="s">
        <v>200</v>
      </c>
      <c r="C15" s="1" t="s">
        <v>201</v>
      </c>
      <c r="D15" s="1" t="s">
        <v>202</v>
      </c>
      <c r="E15" s="1" t="s">
        <v>203</v>
      </c>
      <c r="F15" s="1">
        <v>16</v>
      </c>
      <c r="G15" s="1" t="s">
        <v>204</v>
      </c>
      <c r="H15" s="1" t="s">
        <v>205</v>
      </c>
      <c r="I15" s="1">
        <v>65.050981501957551</v>
      </c>
      <c r="J15" s="1">
        <v>77.36</v>
      </c>
      <c r="K15" s="1">
        <v>5.49</v>
      </c>
      <c r="L15" s="1">
        <v>5.49</v>
      </c>
      <c r="M15" s="1">
        <v>30.211622358492722</v>
      </c>
      <c r="N15" s="1">
        <v>1.3541666666666667E-2</v>
      </c>
      <c r="O15" s="1">
        <v>7.8417396929039374E-2</v>
      </c>
      <c r="P15" s="1">
        <v>5.2736302745485734E-2</v>
      </c>
      <c r="Q15" s="1">
        <v>0.30538660319724875</v>
      </c>
      <c r="R15" s="1">
        <v>7</v>
      </c>
      <c r="S15" s="1">
        <v>7</v>
      </c>
      <c r="T15" s="1">
        <v>13</v>
      </c>
      <c r="U15" s="1" t="s">
        <v>28</v>
      </c>
      <c r="V15" s="1">
        <v>99.858956276445696</v>
      </c>
      <c r="W15" s="1" t="s">
        <v>48</v>
      </c>
    </row>
    <row r="16" spans="1:23" x14ac:dyDescent="0.2">
      <c r="A16" s="1" t="s">
        <v>5952</v>
      </c>
      <c r="B16" s="1" t="s">
        <v>224</v>
      </c>
      <c r="C16" s="1" t="s">
        <v>225</v>
      </c>
      <c r="D16" s="1" t="s">
        <v>226</v>
      </c>
      <c r="E16" s="1" t="s">
        <v>227</v>
      </c>
      <c r="F16" s="1">
        <v>1</v>
      </c>
      <c r="G16" s="1"/>
      <c r="H16" s="1"/>
      <c r="I16" s="1">
        <v>24.854974937637749</v>
      </c>
      <c r="J16" s="1">
        <v>100</v>
      </c>
      <c r="K16" s="1">
        <v>54.46</v>
      </c>
      <c r="L16" s="1">
        <v>54.46</v>
      </c>
      <c r="M16" s="1">
        <v>234.22307224084196</v>
      </c>
      <c r="N16" s="1">
        <v>0.10498511904761906</v>
      </c>
      <c r="O16" s="1">
        <v>0.93069772888325009</v>
      </c>
      <c r="P16" s="1">
        <v>0.408851226230112</v>
      </c>
      <c r="Q16" s="1">
        <v>3.6244842236250885</v>
      </c>
      <c r="R16" s="1">
        <v>9</v>
      </c>
      <c r="S16" s="1">
        <v>9</v>
      </c>
      <c r="T16" s="1">
        <v>76</v>
      </c>
      <c r="U16" s="1" t="s">
        <v>28</v>
      </c>
      <c r="V16" s="1">
        <v>99.858956276445696</v>
      </c>
      <c r="W16" s="1" t="s">
        <v>48</v>
      </c>
    </row>
    <row r="17" spans="1:23" x14ac:dyDescent="0.2">
      <c r="A17" s="1" t="s">
        <v>5952</v>
      </c>
      <c r="B17" s="1" t="s">
        <v>228</v>
      </c>
      <c r="C17" s="1" t="s">
        <v>229</v>
      </c>
      <c r="D17" s="1" t="s">
        <v>230</v>
      </c>
      <c r="E17" s="1" t="s">
        <v>231</v>
      </c>
      <c r="F17" s="1">
        <v>5</v>
      </c>
      <c r="G17" s="1"/>
      <c r="H17" s="1"/>
      <c r="I17" s="1">
        <v>82.499468966473103</v>
      </c>
      <c r="J17" s="1">
        <v>100</v>
      </c>
      <c r="K17" s="1">
        <v>57.63</v>
      </c>
      <c r="L17" s="1">
        <v>57.63</v>
      </c>
      <c r="M17" s="1">
        <v>5.0506791014742856</v>
      </c>
      <c r="N17" s="1">
        <v>2.2638510445049977E-3</v>
      </c>
      <c r="O17" s="1">
        <v>0.11140298693565054</v>
      </c>
      <c r="P17" s="1">
        <v>8.8162806685808965E-3</v>
      </c>
      <c r="Q17" s="1">
        <v>0.43384479845832802</v>
      </c>
      <c r="R17" s="1">
        <v>5</v>
      </c>
      <c r="S17" s="1">
        <v>0</v>
      </c>
      <c r="T17" s="1">
        <v>38</v>
      </c>
      <c r="U17" s="1" t="s">
        <v>28</v>
      </c>
      <c r="V17" s="1">
        <v>99.858956276445696</v>
      </c>
      <c r="W17" s="1" t="s">
        <v>48</v>
      </c>
    </row>
    <row r="18" spans="1:23" x14ac:dyDescent="0.2">
      <c r="A18" s="1" t="s">
        <v>5952</v>
      </c>
      <c r="B18" s="1" t="s">
        <v>259</v>
      </c>
      <c r="C18" s="1" t="s">
        <v>260</v>
      </c>
      <c r="D18" s="1" t="s">
        <v>261</v>
      </c>
      <c r="E18" s="1" t="s">
        <v>262</v>
      </c>
      <c r="F18" s="1">
        <v>14</v>
      </c>
      <c r="G18" s="1" t="s">
        <v>263</v>
      </c>
      <c r="H18" s="1" t="s">
        <v>264</v>
      </c>
      <c r="I18" s="1">
        <v>67.587581541711174</v>
      </c>
      <c r="J18" s="1">
        <v>83.63</v>
      </c>
      <c r="K18" s="1">
        <v>12.04</v>
      </c>
      <c r="L18" s="1">
        <v>12.04</v>
      </c>
      <c r="M18" s="1">
        <v>22.980994890145357</v>
      </c>
      <c r="N18" s="1">
        <v>1.0300703774792067E-2</v>
      </c>
      <c r="O18" s="1">
        <v>0.1874815363065987</v>
      </c>
      <c r="P18" s="1">
        <v>4.0114783957587843E-2</v>
      </c>
      <c r="Q18" s="1">
        <v>0.73012305657995558</v>
      </c>
      <c r="R18" s="1">
        <v>9</v>
      </c>
      <c r="S18" s="1">
        <v>9</v>
      </c>
      <c r="T18" s="1">
        <v>22</v>
      </c>
      <c r="U18" s="1" t="s">
        <v>28</v>
      </c>
      <c r="V18" s="1">
        <v>99.858956276445696</v>
      </c>
      <c r="W18" s="1" t="s">
        <v>48</v>
      </c>
    </row>
    <row r="19" spans="1:23" x14ac:dyDescent="0.2">
      <c r="A19" s="1" t="s">
        <v>5952</v>
      </c>
      <c r="B19" s="1" t="s">
        <v>265</v>
      </c>
      <c r="C19" s="1" t="s">
        <v>266</v>
      </c>
      <c r="D19" s="1" t="s">
        <v>267</v>
      </c>
      <c r="E19" s="1" t="s">
        <v>268</v>
      </c>
      <c r="F19" s="1">
        <v>19</v>
      </c>
      <c r="G19" s="1" t="s">
        <v>269</v>
      </c>
      <c r="H19" s="1" t="s">
        <v>270</v>
      </c>
      <c r="I19" s="1">
        <v>24.022753881797755</v>
      </c>
      <c r="J19" s="1">
        <v>83.02</v>
      </c>
      <c r="K19" s="1">
        <v>14.62</v>
      </c>
      <c r="L19" s="1">
        <v>10.85</v>
      </c>
      <c r="M19" s="1">
        <v>6.3381025926907801</v>
      </c>
      <c r="N19" s="1">
        <v>2.840909090909091E-3</v>
      </c>
      <c r="O19" s="1">
        <v>0.19377664171443643</v>
      </c>
      <c r="P19" s="1">
        <v>1.1063560016535469E-2</v>
      </c>
      <c r="Q19" s="1">
        <v>0.7546385459044459</v>
      </c>
      <c r="R19" s="1">
        <v>5</v>
      </c>
      <c r="S19" s="1">
        <v>5</v>
      </c>
      <c r="T19" s="1">
        <v>19</v>
      </c>
      <c r="U19" s="1" t="s">
        <v>28</v>
      </c>
      <c r="V19" s="1">
        <v>99.858956276445696</v>
      </c>
      <c r="W19" s="1" t="s">
        <v>29</v>
      </c>
    </row>
    <row r="20" spans="1:23" x14ac:dyDescent="0.2">
      <c r="A20" s="1" t="s">
        <v>5952</v>
      </c>
      <c r="B20" s="1" t="s">
        <v>295</v>
      </c>
      <c r="C20" s="1" t="s">
        <v>296</v>
      </c>
      <c r="D20" s="1" t="s">
        <v>297</v>
      </c>
      <c r="E20" s="1" t="s">
        <v>298</v>
      </c>
      <c r="F20" s="1">
        <v>2</v>
      </c>
      <c r="G20" s="1" t="s">
        <v>299</v>
      </c>
      <c r="H20" s="1" t="s">
        <v>300</v>
      </c>
      <c r="I20" s="1">
        <v>33.535492069191946</v>
      </c>
      <c r="J20" s="1">
        <v>100</v>
      </c>
      <c r="K20" s="1">
        <v>18.79</v>
      </c>
      <c r="L20" s="1">
        <v>18.79</v>
      </c>
      <c r="M20" s="1">
        <v>94.331384627859507</v>
      </c>
      <c r="N20" s="1">
        <v>4.2281879194630848E-2</v>
      </c>
      <c r="O20" s="1">
        <v>0.29154966501488389</v>
      </c>
      <c r="P20" s="1">
        <v>0.16466141404475865</v>
      </c>
      <c r="Q20" s="1">
        <v>1.1354031802759286</v>
      </c>
      <c r="R20" s="1">
        <v>7</v>
      </c>
      <c r="S20" s="1">
        <v>6</v>
      </c>
      <c r="T20" s="1">
        <v>36</v>
      </c>
      <c r="U20" s="1" t="s">
        <v>28</v>
      </c>
      <c r="V20" s="1">
        <v>99.858956276445696</v>
      </c>
      <c r="W20" s="1" t="s">
        <v>48</v>
      </c>
    </row>
    <row r="21" spans="1:23" x14ac:dyDescent="0.2">
      <c r="A21" s="1" t="s">
        <v>5952</v>
      </c>
      <c r="B21" s="1" t="s">
        <v>5255</v>
      </c>
      <c r="C21" s="1" t="s">
        <v>5256</v>
      </c>
      <c r="D21" s="1" t="s">
        <v>5257</v>
      </c>
      <c r="E21" s="1" t="s">
        <v>5258</v>
      </c>
      <c r="F21" s="1">
        <v>2</v>
      </c>
      <c r="G21" s="1" t="s">
        <v>5259</v>
      </c>
      <c r="H21" s="1" t="s">
        <v>5260</v>
      </c>
      <c r="I21" s="1">
        <v>128.70040445548273</v>
      </c>
      <c r="J21" s="1">
        <v>75.89</v>
      </c>
      <c r="K21" s="1">
        <v>0.8</v>
      </c>
      <c r="L21" s="1">
        <v>0</v>
      </c>
      <c r="M21" s="1">
        <v>2.3708949124624388</v>
      </c>
      <c r="N21" s="1">
        <v>1.0626992561105207E-3</v>
      </c>
      <c r="O21" s="1">
        <v>2.0048190217396344E-2</v>
      </c>
      <c r="P21" s="1">
        <v>4.1385474238262322E-3</v>
      </c>
      <c r="Q21" s="1">
        <v>7.8075133203965474E-2</v>
      </c>
      <c r="R21" s="1">
        <v>7</v>
      </c>
      <c r="S21" s="1">
        <v>7</v>
      </c>
      <c r="T21" s="1">
        <v>10</v>
      </c>
      <c r="U21" s="1">
        <v>21.005702856480482</v>
      </c>
      <c r="V21" s="1">
        <v>89.754535752401281</v>
      </c>
      <c r="W21" s="1" t="s">
        <v>29</v>
      </c>
    </row>
    <row r="22" spans="1:23" x14ac:dyDescent="0.2">
      <c r="A22" s="1" t="s">
        <v>5952</v>
      </c>
      <c r="B22" s="1" t="s">
        <v>5261</v>
      </c>
      <c r="C22" s="1" t="s">
        <v>5262</v>
      </c>
      <c r="D22" s="1" t="s">
        <v>5263</v>
      </c>
      <c r="E22" s="1" t="s">
        <v>5264</v>
      </c>
      <c r="F22" s="1">
        <v>11</v>
      </c>
      <c r="G22" s="1" t="s">
        <v>5265</v>
      </c>
      <c r="H22" s="1" t="s">
        <v>5266</v>
      </c>
      <c r="I22" s="1">
        <v>54.901484479171174</v>
      </c>
      <c r="J22" s="1">
        <v>87.03</v>
      </c>
      <c r="K22" s="1">
        <v>2.93</v>
      </c>
      <c r="L22" s="1">
        <v>2.93</v>
      </c>
      <c r="M22" s="1">
        <v>5.0361447237633277</v>
      </c>
      <c r="N22" s="1">
        <v>2.257336343115124E-3</v>
      </c>
      <c r="O22" s="1">
        <v>3.7225095407057207E-2</v>
      </c>
      <c r="P22" s="1">
        <v>8.7909099905654278E-3</v>
      </c>
      <c r="Q22" s="1">
        <v>0.14496841115934714</v>
      </c>
      <c r="R22" s="1">
        <v>3</v>
      </c>
      <c r="S22" s="1">
        <v>2</v>
      </c>
      <c r="T22" s="1">
        <v>3</v>
      </c>
      <c r="U22" s="1" t="s">
        <v>28</v>
      </c>
      <c r="V22" s="1">
        <v>99.858956276445696</v>
      </c>
      <c r="W22" s="1" t="s">
        <v>29</v>
      </c>
    </row>
    <row r="23" spans="1:23" x14ac:dyDescent="0.2">
      <c r="A23" s="1" t="s">
        <v>5952</v>
      </c>
      <c r="B23" s="1" t="s">
        <v>5267</v>
      </c>
      <c r="C23" s="1" t="s">
        <v>5268</v>
      </c>
      <c r="D23" s="1" t="s">
        <v>5269</v>
      </c>
      <c r="E23" s="1" t="s">
        <v>5270</v>
      </c>
      <c r="F23" s="1">
        <v>10</v>
      </c>
      <c r="G23" s="1" t="s">
        <v>5271</v>
      </c>
      <c r="H23" s="1" t="s">
        <v>5272</v>
      </c>
      <c r="I23" s="1">
        <v>45.316907149866601</v>
      </c>
      <c r="J23" s="1">
        <v>56.52</v>
      </c>
      <c r="K23" s="1">
        <v>4.3499999999999996</v>
      </c>
      <c r="L23" s="1">
        <v>4.3499999999999996</v>
      </c>
      <c r="M23" s="1">
        <v>36.335702160051383</v>
      </c>
      <c r="N23" s="1">
        <v>1.6286644951140065E-2</v>
      </c>
      <c r="O23" s="1">
        <v>4.712854805089961E-2</v>
      </c>
      <c r="P23" s="1">
        <v>6.3426272407499762E-2</v>
      </c>
      <c r="Q23" s="1">
        <v>0.18353615098836285</v>
      </c>
      <c r="R23" s="1">
        <v>1</v>
      </c>
      <c r="S23" s="1">
        <v>1</v>
      </c>
      <c r="T23" s="1">
        <v>7</v>
      </c>
      <c r="U23" s="1" t="s">
        <v>28</v>
      </c>
      <c r="V23" s="1">
        <v>99.858956276445696</v>
      </c>
      <c r="W23" s="1" t="s">
        <v>29</v>
      </c>
    </row>
    <row r="24" spans="1:23" x14ac:dyDescent="0.2">
      <c r="A24" s="1" t="s">
        <v>5952</v>
      </c>
      <c r="B24" s="1" t="s">
        <v>313</v>
      </c>
      <c r="C24" s="1" t="s">
        <v>314</v>
      </c>
      <c r="D24" s="1" t="s">
        <v>315</v>
      </c>
      <c r="E24" s="1" t="s">
        <v>316</v>
      </c>
      <c r="F24" s="1">
        <v>2</v>
      </c>
      <c r="G24" s="1" t="s">
        <v>317</v>
      </c>
      <c r="H24" s="1" t="s">
        <v>318</v>
      </c>
      <c r="I24" s="1">
        <v>50.379086653889651</v>
      </c>
      <c r="J24" s="1">
        <v>77.45</v>
      </c>
      <c r="K24" s="1">
        <v>4.5599999999999996</v>
      </c>
      <c r="L24" s="1">
        <v>2.73</v>
      </c>
      <c r="M24" s="1">
        <v>36.178574799359268</v>
      </c>
      <c r="N24" s="1">
        <v>1.6216216216216217E-2</v>
      </c>
      <c r="O24" s="1">
        <v>0.11588399250774839</v>
      </c>
      <c r="P24" s="1">
        <v>6.315199663492678E-2</v>
      </c>
      <c r="Q24" s="1">
        <v>0.45129550613495772</v>
      </c>
      <c r="R24" s="1">
        <v>3</v>
      </c>
      <c r="S24" s="1">
        <v>3</v>
      </c>
      <c r="T24" s="1">
        <v>11</v>
      </c>
      <c r="U24" s="1" t="s">
        <v>28</v>
      </c>
      <c r="V24" s="1">
        <v>99.858956276445696</v>
      </c>
      <c r="W24" s="1" t="s">
        <v>29</v>
      </c>
    </row>
    <row r="25" spans="1:23" x14ac:dyDescent="0.2">
      <c r="A25" s="1" t="s">
        <v>5952</v>
      </c>
      <c r="B25" s="1" t="s">
        <v>319</v>
      </c>
      <c r="C25" s="1" t="s">
        <v>320</v>
      </c>
      <c r="D25" s="1" t="s">
        <v>321</v>
      </c>
      <c r="E25" s="1" t="s">
        <v>322</v>
      </c>
      <c r="F25" s="1">
        <v>3</v>
      </c>
      <c r="G25" s="1" t="s">
        <v>323</v>
      </c>
      <c r="H25" s="1" t="s">
        <v>324</v>
      </c>
      <c r="I25" s="1">
        <v>15.022249980771234</v>
      </c>
      <c r="J25" s="1">
        <v>80</v>
      </c>
      <c r="K25" s="1">
        <v>32.86</v>
      </c>
      <c r="L25" s="1">
        <v>32.86</v>
      </c>
      <c r="M25" s="1">
        <v>160.42039476509541</v>
      </c>
      <c r="N25" s="1">
        <v>7.1904761904761902E-2</v>
      </c>
      <c r="O25" s="1">
        <v>1.0535250264571463</v>
      </c>
      <c r="P25" s="1">
        <v>0.28002397238042531</v>
      </c>
      <c r="Q25" s="1">
        <v>4.1028195504140257</v>
      </c>
      <c r="R25" s="1">
        <v>5</v>
      </c>
      <c r="S25" s="1">
        <v>5</v>
      </c>
      <c r="T25" s="1">
        <v>27</v>
      </c>
      <c r="U25" s="1" t="s">
        <v>28</v>
      </c>
      <c r="V25" s="1">
        <v>99.858956276445696</v>
      </c>
      <c r="W25" s="1" t="s">
        <v>48</v>
      </c>
    </row>
    <row r="26" spans="1:23" x14ac:dyDescent="0.2">
      <c r="A26" s="1" t="s">
        <v>5952</v>
      </c>
      <c r="B26" s="1" t="s">
        <v>325</v>
      </c>
      <c r="C26" s="1" t="s">
        <v>326</v>
      </c>
      <c r="D26" s="1" t="s">
        <v>327</v>
      </c>
      <c r="E26" s="1" t="s">
        <v>328</v>
      </c>
      <c r="F26" s="1">
        <v>5</v>
      </c>
      <c r="G26" s="1" t="s">
        <v>329</v>
      </c>
      <c r="H26" s="1" t="s">
        <v>330</v>
      </c>
      <c r="I26" s="1">
        <v>40.335229699071107</v>
      </c>
      <c r="J26" s="1">
        <v>81.92</v>
      </c>
      <c r="K26" s="1">
        <v>24.86</v>
      </c>
      <c r="L26" s="1">
        <v>24.86</v>
      </c>
      <c r="M26" s="1">
        <v>75.511883697089004</v>
      </c>
      <c r="N26" s="1">
        <v>3.3846469622331676E-2</v>
      </c>
      <c r="O26" s="1">
        <v>0.32571136559010916</v>
      </c>
      <c r="P26" s="1">
        <v>0.13181078170110791</v>
      </c>
      <c r="Q26" s="1">
        <v>1.2684415889284122</v>
      </c>
      <c r="R26" s="1">
        <v>11</v>
      </c>
      <c r="S26" s="1">
        <v>5</v>
      </c>
      <c r="T26" s="1">
        <v>39</v>
      </c>
      <c r="U26" s="1" t="s">
        <v>28</v>
      </c>
      <c r="V26" s="1">
        <v>99.858956276445696</v>
      </c>
      <c r="W26" s="1" t="s">
        <v>48</v>
      </c>
    </row>
    <row r="27" spans="1:23" x14ac:dyDescent="0.2">
      <c r="A27" s="1" t="s">
        <v>5952</v>
      </c>
      <c r="B27" s="1" t="s">
        <v>331</v>
      </c>
      <c r="C27" s="1" t="s">
        <v>332</v>
      </c>
      <c r="D27" s="1"/>
      <c r="E27" s="1" t="s">
        <v>333</v>
      </c>
      <c r="F27" s="1"/>
      <c r="G27" s="1"/>
      <c r="H27" s="1"/>
      <c r="I27" s="1">
        <v>15.830147613437475</v>
      </c>
      <c r="J27" s="1">
        <v>100</v>
      </c>
      <c r="K27" s="1">
        <v>59.86</v>
      </c>
      <c r="L27" s="1">
        <v>59.86</v>
      </c>
      <c r="M27" s="1">
        <v>218.38551510628787</v>
      </c>
      <c r="N27" s="1">
        <v>9.788629737609332E-2</v>
      </c>
      <c r="O27" s="1">
        <v>3.6415888336127784</v>
      </c>
      <c r="P27" s="1">
        <v>0.38120576588753008</v>
      </c>
      <c r="Q27" s="1">
        <v>14.18170568890957</v>
      </c>
      <c r="R27" s="1">
        <v>11</v>
      </c>
      <c r="S27" s="1">
        <v>4</v>
      </c>
      <c r="T27" s="1">
        <v>58</v>
      </c>
      <c r="U27" s="1" t="s">
        <v>28</v>
      </c>
      <c r="V27" s="1">
        <v>99.858956276445696</v>
      </c>
      <c r="W27" s="1" t="s">
        <v>48</v>
      </c>
    </row>
    <row r="28" spans="1:23" x14ac:dyDescent="0.2">
      <c r="A28" s="1" t="s">
        <v>5952</v>
      </c>
      <c r="B28" s="1" t="s">
        <v>334</v>
      </c>
      <c r="C28" s="1" t="s">
        <v>335</v>
      </c>
      <c r="D28" s="1" t="s">
        <v>336</v>
      </c>
      <c r="E28" s="1" t="s">
        <v>337</v>
      </c>
      <c r="F28" s="1">
        <v>1</v>
      </c>
      <c r="G28" s="1" t="s">
        <v>338</v>
      </c>
      <c r="H28" s="1" t="s">
        <v>339</v>
      </c>
      <c r="I28" s="1">
        <v>35.171958864979473</v>
      </c>
      <c r="J28" s="1">
        <v>87.83</v>
      </c>
      <c r="K28" s="1">
        <v>28.62</v>
      </c>
      <c r="L28" s="1">
        <v>26.32</v>
      </c>
      <c r="M28" s="1">
        <v>107.40915427788379</v>
      </c>
      <c r="N28" s="1">
        <v>4.8143689435824207E-2</v>
      </c>
      <c r="O28" s="1">
        <v>0.73019573884589417</v>
      </c>
      <c r="P28" s="1">
        <v>0.18748949031672138</v>
      </c>
      <c r="Q28" s="1">
        <v>2.8436546619500835</v>
      </c>
      <c r="R28" s="1">
        <v>12</v>
      </c>
      <c r="S28" s="1">
        <v>12</v>
      </c>
      <c r="T28" s="1">
        <v>71</v>
      </c>
      <c r="U28" s="1" t="s">
        <v>28</v>
      </c>
      <c r="V28" s="1">
        <v>99.858956276445696</v>
      </c>
      <c r="W28" s="1" t="s">
        <v>48</v>
      </c>
    </row>
    <row r="29" spans="1:23" x14ac:dyDescent="0.2">
      <c r="A29" s="1" t="s">
        <v>5952</v>
      </c>
      <c r="B29" s="1" t="s">
        <v>2930</v>
      </c>
      <c r="C29" s="1" t="s">
        <v>2931</v>
      </c>
      <c r="D29" s="1" t="s">
        <v>2932</v>
      </c>
      <c r="E29" s="1" t="s">
        <v>2933</v>
      </c>
      <c r="F29" s="1">
        <v>17</v>
      </c>
      <c r="G29" s="1" t="s">
        <v>5273</v>
      </c>
      <c r="H29" s="1" t="s">
        <v>5274</v>
      </c>
      <c r="I29" s="1">
        <v>69.363628825874599</v>
      </c>
      <c r="J29" s="1">
        <v>91.13</v>
      </c>
      <c r="K29" s="1">
        <v>4.4400000000000004</v>
      </c>
      <c r="L29" s="1">
        <v>4.4400000000000004</v>
      </c>
      <c r="M29" s="1">
        <v>8.3558506090904654</v>
      </c>
      <c r="N29" s="1">
        <v>3.7453183520599247E-3</v>
      </c>
      <c r="O29" s="1">
        <v>4.7615752789664789E-2</v>
      </c>
      <c r="P29" s="1">
        <v>1.4585667137904436E-2</v>
      </c>
      <c r="Q29" s="1">
        <v>0.18543350802978234</v>
      </c>
      <c r="R29" s="1">
        <v>4</v>
      </c>
      <c r="S29" s="1">
        <v>2</v>
      </c>
      <c r="T29" s="1">
        <v>9</v>
      </c>
      <c r="U29" s="1" t="s">
        <v>28</v>
      </c>
      <c r="V29" s="1">
        <v>99.858956276445696</v>
      </c>
      <c r="W29" s="1" t="s">
        <v>48</v>
      </c>
    </row>
    <row r="30" spans="1:23" x14ac:dyDescent="0.2">
      <c r="A30" s="1" t="s">
        <v>5952</v>
      </c>
      <c r="B30" s="1" t="s">
        <v>4948</v>
      </c>
      <c r="C30" s="1" t="s">
        <v>4949</v>
      </c>
      <c r="D30" s="1" t="s">
        <v>4950</v>
      </c>
      <c r="E30" s="1" t="s">
        <v>4951</v>
      </c>
      <c r="F30" s="1">
        <v>19</v>
      </c>
      <c r="G30" s="1" t="s">
        <v>4952</v>
      </c>
      <c r="H30" s="1" t="s">
        <v>4953</v>
      </c>
      <c r="I30" s="1">
        <v>153.70384354077797</v>
      </c>
      <c r="J30" s="1">
        <v>83.8</v>
      </c>
      <c r="K30" s="1">
        <v>1.1599999999999999</v>
      </c>
      <c r="L30" s="1">
        <v>1.1599999999999999</v>
      </c>
      <c r="M30" s="1">
        <v>1.7161631635593497</v>
      </c>
      <c r="N30" s="1">
        <v>7.6923076923076923E-4</v>
      </c>
      <c r="O30" s="1">
        <v>1.6703326731490442E-2</v>
      </c>
      <c r="P30" s="1">
        <v>2.9956716352465269E-3</v>
      </c>
      <c r="Q30" s="1">
        <v>6.5048986734915298E-2</v>
      </c>
      <c r="R30" s="1">
        <v>3</v>
      </c>
      <c r="S30" s="1">
        <v>3</v>
      </c>
      <c r="T30" s="1">
        <v>3</v>
      </c>
      <c r="U30" s="1" t="s">
        <v>28</v>
      </c>
      <c r="V30" s="1">
        <v>99.858956276445696</v>
      </c>
      <c r="W30" s="1" t="s">
        <v>29</v>
      </c>
    </row>
    <row r="31" spans="1:23" x14ac:dyDescent="0.2">
      <c r="A31" s="1" t="s">
        <v>5952</v>
      </c>
      <c r="B31" s="1" t="s">
        <v>5275</v>
      </c>
      <c r="C31" s="1" t="s">
        <v>5276</v>
      </c>
      <c r="D31" s="1" t="s">
        <v>5277</v>
      </c>
      <c r="E31" s="1" t="s">
        <v>5278</v>
      </c>
      <c r="F31" s="1">
        <v>7</v>
      </c>
      <c r="G31" s="1" t="s">
        <v>5279</v>
      </c>
      <c r="H31" s="1" t="s">
        <v>5280</v>
      </c>
      <c r="I31" s="1">
        <v>39.751629507034941</v>
      </c>
      <c r="J31" s="1">
        <v>69.97</v>
      </c>
      <c r="K31" s="1">
        <v>3.12</v>
      </c>
      <c r="L31" s="1">
        <v>3.12</v>
      </c>
      <c r="M31" s="1">
        <v>8.0541953524446015</v>
      </c>
      <c r="N31" s="1">
        <v>3.6101083032490976E-3</v>
      </c>
      <c r="O31" s="1">
        <v>5.6354103749187257E-2</v>
      </c>
      <c r="P31" s="1">
        <v>1.4059108757474676E-2</v>
      </c>
      <c r="Q31" s="1">
        <v>0.21946390717053429</v>
      </c>
      <c r="R31" s="1">
        <v>3</v>
      </c>
      <c r="S31" s="1">
        <v>3</v>
      </c>
      <c r="T31" s="1">
        <v>4</v>
      </c>
      <c r="U31" s="1" t="s">
        <v>28</v>
      </c>
      <c r="V31" s="1">
        <v>99.858956276445696</v>
      </c>
      <c r="W31" s="1" t="s">
        <v>29</v>
      </c>
    </row>
    <row r="32" spans="1:23" x14ac:dyDescent="0.2">
      <c r="A32" s="1" t="s">
        <v>5952</v>
      </c>
      <c r="B32" s="1" t="s">
        <v>344</v>
      </c>
      <c r="C32" s="1" t="s">
        <v>345</v>
      </c>
      <c r="D32" s="1" t="s">
        <v>346</v>
      </c>
      <c r="E32" s="1" t="s">
        <v>347</v>
      </c>
      <c r="F32" s="1">
        <v>9</v>
      </c>
      <c r="G32" s="1"/>
      <c r="H32" s="1"/>
      <c r="I32" s="1">
        <v>50.517902196951262</v>
      </c>
      <c r="J32" s="1">
        <v>91.74</v>
      </c>
      <c r="K32" s="1">
        <v>18.350000000000001</v>
      </c>
      <c r="L32" s="1">
        <v>18.350000000000001</v>
      </c>
      <c r="M32" s="1">
        <v>84.499583765753485</v>
      </c>
      <c r="N32" s="1">
        <v>3.7874999999999999E-2</v>
      </c>
      <c r="O32" s="1">
        <v>0.21152765862858836</v>
      </c>
      <c r="P32" s="1">
        <v>0.14749938214045086</v>
      </c>
      <c r="Q32" s="1">
        <v>0.82376762913090407</v>
      </c>
      <c r="R32" s="1">
        <v>9</v>
      </c>
      <c r="S32" s="1">
        <v>8</v>
      </c>
      <c r="T32" s="1">
        <v>44</v>
      </c>
      <c r="U32" s="1" t="s">
        <v>28</v>
      </c>
      <c r="V32" s="1">
        <v>99.858956276445696</v>
      </c>
      <c r="W32" s="1" t="s">
        <v>48</v>
      </c>
    </row>
    <row r="33" spans="1:23" x14ac:dyDescent="0.2">
      <c r="A33" s="1" t="s">
        <v>5952</v>
      </c>
      <c r="B33" s="1" t="s">
        <v>348</v>
      </c>
      <c r="C33" s="1" t="s">
        <v>349</v>
      </c>
      <c r="D33" s="1" t="s">
        <v>350</v>
      </c>
      <c r="E33" s="1" t="s">
        <v>351</v>
      </c>
      <c r="F33" s="1">
        <v>4</v>
      </c>
      <c r="G33" s="1" t="s">
        <v>352</v>
      </c>
      <c r="H33" s="1" t="s">
        <v>353</v>
      </c>
      <c r="I33" s="1">
        <v>87.017039038026951</v>
      </c>
      <c r="J33" s="1">
        <v>74.25</v>
      </c>
      <c r="K33" s="1">
        <v>1.56</v>
      </c>
      <c r="L33" s="1">
        <v>1.56</v>
      </c>
      <c r="M33" s="1">
        <v>17.004665492585019</v>
      </c>
      <c r="N33" s="1">
        <v>7.621951219512195E-3</v>
      </c>
      <c r="O33" s="1">
        <v>3.1177274593055193E-2</v>
      </c>
      <c r="P33" s="1">
        <v>2.9682721995582965E-2</v>
      </c>
      <c r="Q33" s="1">
        <v>0.12141594031151993</v>
      </c>
      <c r="R33" s="1">
        <v>4</v>
      </c>
      <c r="S33" s="1">
        <v>4</v>
      </c>
      <c r="T33" s="1">
        <v>12</v>
      </c>
      <c r="U33" s="1" t="s">
        <v>28</v>
      </c>
      <c r="V33" s="1">
        <v>99.858956276445696</v>
      </c>
      <c r="W33" s="1" t="s">
        <v>29</v>
      </c>
    </row>
    <row r="34" spans="1:23" x14ac:dyDescent="0.2">
      <c r="A34" s="1" t="s">
        <v>5952</v>
      </c>
      <c r="B34" s="1" t="s">
        <v>3997</v>
      </c>
      <c r="C34" s="1" t="s">
        <v>3998</v>
      </c>
      <c r="D34" s="1" t="s">
        <v>3999</v>
      </c>
      <c r="E34" s="1" t="s">
        <v>4000</v>
      </c>
      <c r="F34" s="1">
        <v>5</v>
      </c>
      <c r="G34" s="1" t="s">
        <v>4001</v>
      </c>
      <c r="H34" s="1" t="s">
        <v>4002</v>
      </c>
      <c r="I34" s="1">
        <v>114.78367849707844</v>
      </c>
      <c r="J34" s="1">
        <v>66.09</v>
      </c>
      <c r="K34" s="1">
        <v>4.6900000000000004</v>
      </c>
      <c r="L34" s="1">
        <v>4.6900000000000004</v>
      </c>
      <c r="M34" s="1">
        <v>11.605348068181202</v>
      </c>
      <c r="N34" s="1">
        <v>5.2018310445276729E-3</v>
      </c>
      <c r="O34" s="1">
        <v>0.12332403297802741</v>
      </c>
      <c r="P34" s="1">
        <v>2.0257871024867272E-2</v>
      </c>
      <c r="Q34" s="1">
        <v>0.48026979979742918</v>
      </c>
      <c r="R34" s="1">
        <v>8</v>
      </c>
      <c r="S34" s="1">
        <v>0</v>
      </c>
      <c r="T34" s="1">
        <v>25</v>
      </c>
      <c r="U34" s="1">
        <v>55.332599124842268</v>
      </c>
      <c r="V34" s="1">
        <v>92.196209587513934</v>
      </c>
      <c r="W34" s="1" t="s">
        <v>48</v>
      </c>
    </row>
    <row r="35" spans="1:23" x14ac:dyDescent="0.2">
      <c r="A35" s="1" t="s">
        <v>5952</v>
      </c>
      <c r="B35" s="1" t="s">
        <v>5281</v>
      </c>
      <c r="C35" s="1" t="s">
        <v>5282</v>
      </c>
      <c r="D35" s="1" t="s">
        <v>5283</v>
      </c>
      <c r="E35" s="1" t="s">
        <v>5284</v>
      </c>
      <c r="F35" s="1">
        <v>2</v>
      </c>
      <c r="G35" s="1"/>
      <c r="H35" s="1"/>
      <c r="I35" s="1">
        <v>42.891681987564333</v>
      </c>
      <c r="J35" s="1">
        <v>84.42</v>
      </c>
      <c r="K35" s="1">
        <v>2.6</v>
      </c>
      <c r="L35" s="1">
        <v>2.6</v>
      </c>
      <c r="M35" s="1">
        <v>6.3201476278389652</v>
      </c>
      <c r="N35" s="1">
        <v>2.8328611898016999E-3</v>
      </c>
      <c r="O35" s="1">
        <v>5.1330177026238211E-2</v>
      </c>
      <c r="P35" s="1">
        <v>1.1032218486743583E-2</v>
      </c>
      <c r="Q35" s="1">
        <v>0.19989886195459014</v>
      </c>
      <c r="R35" s="1">
        <v>1</v>
      </c>
      <c r="S35" s="1">
        <v>1</v>
      </c>
      <c r="T35" s="1">
        <v>2</v>
      </c>
      <c r="U35" s="1" t="s">
        <v>28</v>
      </c>
      <c r="V35" s="1">
        <v>99.858956276445696</v>
      </c>
      <c r="W35" s="1" t="s">
        <v>29</v>
      </c>
    </row>
    <row r="36" spans="1:23" x14ac:dyDescent="0.2">
      <c r="A36" s="1" t="s">
        <v>5952</v>
      </c>
      <c r="B36" s="1" t="s">
        <v>364</v>
      </c>
      <c r="C36" s="1" t="s">
        <v>365</v>
      </c>
      <c r="D36" s="1" t="s">
        <v>366</v>
      </c>
      <c r="E36" s="1" t="s">
        <v>367</v>
      </c>
      <c r="F36" s="1">
        <v>13</v>
      </c>
      <c r="G36" s="1"/>
      <c r="H36" s="1"/>
      <c r="I36" s="1">
        <v>13.518955372411849</v>
      </c>
      <c r="J36" s="1">
        <v>100</v>
      </c>
      <c r="K36" s="1">
        <v>11.71</v>
      </c>
      <c r="L36" s="1">
        <v>11.71</v>
      </c>
      <c r="M36" s="1">
        <v>221.09129044052884</v>
      </c>
      <c r="N36" s="1">
        <v>9.90990990990991E-2</v>
      </c>
      <c r="O36" s="1">
        <v>0.10069417125220959</v>
      </c>
      <c r="P36" s="1">
        <v>0.38592886832455253</v>
      </c>
      <c r="Q36" s="1">
        <v>0.39214067445137063</v>
      </c>
      <c r="R36" s="1">
        <v>3</v>
      </c>
      <c r="S36" s="1">
        <v>3</v>
      </c>
      <c r="T36" s="1">
        <v>13</v>
      </c>
      <c r="U36" s="1" t="s">
        <v>28</v>
      </c>
      <c r="V36" s="1">
        <v>99.858956276445696</v>
      </c>
      <c r="W36" s="1" t="s">
        <v>29</v>
      </c>
    </row>
    <row r="37" spans="1:23" x14ac:dyDescent="0.2">
      <c r="A37" s="1" t="s">
        <v>5952</v>
      </c>
      <c r="B37" s="1" t="s">
        <v>368</v>
      </c>
      <c r="C37" s="1" t="s">
        <v>369</v>
      </c>
      <c r="D37" s="1" t="s">
        <v>370</v>
      </c>
      <c r="E37" s="1" t="s">
        <v>371</v>
      </c>
      <c r="F37" s="1">
        <v>5</v>
      </c>
      <c r="G37" s="1"/>
      <c r="H37" s="1"/>
      <c r="I37" s="1">
        <v>32.911855277177288</v>
      </c>
      <c r="J37" s="1">
        <v>90.39</v>
      </c>
      <c r="K37" s="1">
        <v>3.56</v>
      </c>
      <c r="L37" s="1">
        <v>3.56</v>
      </c>
      <c r="M37" s="1">
        <v>39.697724423970726</v>
      </c>
      <c r="N37" s="1">
        <v>1.7793594306049824E-2</v>
      </c>
      <c r="O37" s="1">
        <v>6.800043251457577E-2</v>
      </c>
      <c r="P37" s="1">
        <v>6.9294895477232832E-2</v>
      </c>
      <c r="Q37" s="1">
        <v>0.26481905692893337</v>
      </c>
      <c r="R37" s="1">
        <v>2</v>
      </c>
      <c r="S37" s="1">
        <v>2</v>
      </c>
      <c r="T37" s="1">
        <v>9</v>
      </c>
      <c r="U37" s="1" t="s">
        <v>28</v>
      </c>
      <c r="V37" s="1">
        <v>99.858956276445696</v>
      </c>
      <c r="W37" s="1" t="s">
        <v>29</v>
      </c>
    </row>
    <row r="38" spans="1:23" x14ac:dyDescent="0.2">
      <c r="A38" s="1" t="s">
        <v>5952</v>
      </c>
      <c r="B38" s="1" t="s">
        <v>372</v>
      </c>
      <c r="C38" s="1" t="s">
        <v>373</v>
      </c>
      <c r="D38" s="1" t="s">
        <v>374</v>
      </c>
      <c r="E38" s="1" t="s">
        <v>375</v>
      </c>
      <c r="F38" s="1">
        <v>11</v>
      </c>
      <c r="G38" s="1" t="s">
        <v>376</v>
      </c>
      <c r="H38" s="1" t="s">
        <v>377</v>
      </c>
      <c r="I38" s="1">
        <v>33.34200883477989</v>
      </c>
      <c r="J38" s="1">
        <v>79.930000000000007</v>
      </c>
      <c r="K38" s="1">
        <v>14.44</v>
      </c>
      <c r="L38" s="1">
        <v>8.4499999999999993</v>
      </c>
      <c r="M38" s="1">
        <v>50.407257239521975</v>
      </c>
      <c r="N38" s="1">
        <v>2.259389671361502E-2</v>
      </c>
      <c r="O38" s="1">
        <v>0.25892541179416728</v>
      </c>
      <c r="P38" s="1">
        <v>8.7989064169066114E-2</v>
      </c>
      <c r="Q38" s="1">
        <v>1.0083521652832075</v>
      </c>
      <c r="R38" s="1">
        <v>5</v>
      </c>
      <c r="S38" s="1">
        <v>5</v>
      </c>
      <c r="T38" s="1">
        <v>26</v>
      </c>
      <c r="U38" s="1" t="s">
        <v>28</v>
      </c>
      <c r="V38" s="1">
        <v>99.858956276445696</v>
      </c>
      <c r="W38" s="1" t="s">
        <v>48</v>
      </c>
    </row>
    <row r="39" spans="1:23" x14ac:dyDescent="0.2">
      <c r="A39" s="1" t="s">
        <v>5952</v>
      </c>
      <c r="B39" s="1" t="s">
        <v>378</v>
      </c>
      <c r="C39" s="1" t="s">
        <v>379</v>
      </c>
      <c r="D39" s="1"/>
      <c r="E39" s="1" t="s">
        <v>380</v>
      </c>
      <c r="F39" s="1"/>
      <c r="G39" s="1" t="s">
        <v>381</v>
      </c>
      <c r="H39" s="1" t="s">
        <v>382</v>
      </c>
      <c r="I39" s="1">
        <v>33.060513100435834</v>
      </c>
      <c r="J39" s="1">
        <v>71.819999999999993</v>
      </c>
      <c r="K39" s="1">
        <v>11</v>
      </c>
      <c r="L39" s="1">
        <v>11</v>
      </c>
      <c r="M39" s="1">
        <v>42.698796413916831</v>
      </c>
      <c r="N39" s="1">
        <v>1.9138755980861243E-2</v>
      </c>
      <c r="O39" s="1">
        <v>0.20226443461741295</v>
      </c>
      <c r="P39" s="1">
        <v>7.4533456953502109E-2</v>
      </c>
      <c r="Q39" s="1">
        <v>0.78769317848332754</v>
      </c>
      <c r="R39" s="1">
        <v>5</v>
      </c>
      <c r="S39" s="1">
        <v>5</v>
      </c>
      <c r="T39" s="1">
        <v>10</v>
      </c>
      <c r="U39" s="1" t="s">
        <v>28</v>
      </c>
      <c r="V39" s="1">
        <v>99.858956276445696</v>
      </c>
      <c r="W39" s="1" t="s">
        <v>48</v>
      </c>
    </row>
    <row r="40" spans="1:23" x14ac:dyDescent="0.2">
      <c r="A40" s="1" t="s">
        <v>5952</v>
      </c>
      <c r="B40" s="1" t="s">
        <v>5285</v>
      </c>
      <c r="C40" s="1" t="s">
        <v>5286</v>
      </c>
      <c r="D40" s="1" t="s">
        <v>5287</v>
      </c>
      <c r="E40" s="1" t="s">
        <v>5288</v>
      </c>
      <c r="F40" s="1">
        <v>11</v>
      </c>
      <c r="G40" s="1" t="s">
        <v>5289</v>
      </c>
      <c r="H40" s="1" t="s">
        <v>5290</v>
      </c>
      <c r="I40" s="1">
        <v>60.422670611331206</v>
      </c>
      <c r="J40" s="1">
        <v>71.59</v>
      </c>
      <c r="K40" s="1">
        <v>17.16</v>
      </c>
      <c r="L40" s="1">
        <v>17.16</v>
      </c>
      <c r="M40" s="1">
        <v>25.20936555834702</v>
      </c>
      <c r="N40" s="1">
        <v>1.1299519807923156E-2</v>
      </c>
      <c r="O40" s="1">
        <v>0.21957046015944126</v>
      </c>
      <c r="P40" s="1">
        <v>4.4004546274652188E-2</v>
      </c>
      <c r="Q40" s="1">
        <v>0.85508929926896549</v>
      </c>
      <c r="R40" s="1">
        <v>10</v>
      </c>
      <c r="S40" s="1">
        <v>4</v>
      </c>
      <c r="T40" s="1">
        <v>42</v>
      </c>
      <c r="U40" s="1" t="s">
        <v>28</v>
      </c>
      <c r="V40" s="1">
        <v>99.858956276445696</v>
      </c>
      <c r="W40" s="1" t="s">
        <v>48</v>
      </c>
    </row>
    <row r="41" spans="1:23" x14ac:dyDescent="0.2">
      <c r="A41" s="1" t="s">
        <v>5952</v>
      </c>
      <c r="B41" s="1" t="s">
        <v>383</v>
      </c>
      <c r="C41" s="1" t="s">
        <v>384</v>
      </c>
      <c r="D41" s="1" t="s">
        <v>385</v>
      </c>
      <c r="E41" s="1" t="s">
        <v>386</v>
      </c>
      <c r="F41" s="1">
        <v>15</v>
      </c>
      <c r="G41" s="1" t="s">
        <v>387</v>
      </c>
      <c r="H41" s="1" t="s">
        <v>388</v>
      </c>
      <c r="I41" s="1">
        <v>25.636325284185375</v>
      </c>
      <c r="J41" s="1">
        <v>28.63</v>
      </c>
      <c r="K41" s="1">
        <v>5.13</v>
      </c>
      <c r="L41" s="1">
        <v>5.13</v>
      </c>
      <c r="M41" s="1">
        <v>233.09081773716539</v>
      </c>
      <c r="N41" s="1">
        <v>0.1044776119402985</v>
      </c>
      <c r="O41" s="1">
        <v>0.21152765862858836</v>
      </c>
      <c r="P41" s="1">
        <v>0.40687480419019989</v>
      </c>
      <c r="Q41" s="1">
        <v>0.82376762913090407</v>
      </c>
      <c r="R41" s="1">
        <v>1</v>
      </c>
      <c r="S41" s="1">
        <v>1</v>
      </c>
      <c r="T41" s="1">
        <v>7</v>
      </c>
      <c r="U41" s="1" t="s">
        <v>28</v>
      </c>
      <c r="V41" s="1">
        <v>99.858956276445696</v>
      </c>
      <c r="W41" s="1" t="s">
        <v>29</v>
      </c>
    </row>
    <row r="42" spans="1:23" x14ac:dyDescent="0.2">
      <c r="A42" s="1" t="s">
        <v>5952</v>
      </c>
      <c r="B42" s="1" t="s">
        <v>389</v>
      </c>
      <c r="C42" s="1" t="s">
        <v>390</v>
      </c>
      <c r="D42" s="1" t="s">
        <v>391</v>
      </c>
      <c r="E42" s="1" t="s">
        <v>392</v>
      </c>
      <c r="F42" s="1">
        <v>16</v>
      </c>
      <c r="G42" s="1" t="s">
        <v>393</v>
      </c>
      <c r="H42" s="1" t="s">
        <v>394</v>
      </c>
      <c r="I42" s="1">
        <v>59.51751119336484</v>
      </c>
      <c r="J42" s="1">
        <v>88.14</v>
      </c>
      <c r="K42" s="1">
        <v>9.31</v>
      </c>
      <c r="L42" s="1">
        <v>9.31</v>
      </c>
      <c r="M42" s="1">
        <v>22.513468584453705</v>
      </c>
      <c r="N42" s="1">
        <v>1.0091145833333332E-2</v>
      </c>
      <c r="O42" s="1">
        <v>0.16895181649857816</v>
      </c>
      <c r="P42" s="1">
        <v>3.9298687142068689E-2</v>
      </c>
      <c r="Q42" s="1">
        <v>0.65796141373061678</v>
      </c>
      <c r="R42" s="1">
        <v>8</v>
      </c>
      <c r="S42" s="1">
        <v>8</v>
      </c>
      <c r="T42" s="1">
        <v>17</v>
      </c>
      <c r="U42" s="1" t="s">
        <v>28</v>
      </c>
      <c r="V42" s="1">
        <v>99.858956276445696</v>
      </c>
      <c r="W42" s="1" t="s">
        <v>48</v>
      </c>
    </row>
    <row r="43" spans="1:23" x14ac:dyDescent="0.2">
      <c r="A43" s="1" t="s">
        <v>5952</v>
      </c>
      <c r="B43" s="1" t="s">
        <v>395</v>
      </c>
      <c r="C43" s="1" t="s">
        <v>396</v>
      </c>
      <c r="D43" s="1" t="s">
        <v>397</v>
      </c>
      <c r="E43" s="1" t="s">
        <v>398</v>
      </c>
      <c r="F43" s="1">
        <v>2</v>
      </c>
      <c r="G43" s="1" t="s">
        <v>399</v>
      </c>
      <c r="H43" s="1" t="s">
        <v>400</v>
      </c>
      <c r="I43" s="1">
        <v>16.969804304501064</v>
      </c>
      <c r="J43" s="1">
        <v>82.35</v>
      </c>
      <c r="K43" s="1">
        <v>8.5</v>
      </c>
      <c r="L43" s="1">
        <v>8.5</v>
      </c>
      <c r="M43" s="1">
        <v>43.745335541708911</v>
      </c>
      <c r="N43" s="1">
        <v>1.9607843137254902E-2</v>
      </c>
      <c r="O43" s="1">
        <v>0.11588399250774839</v>
      </c>
      <c r="P43" s="1">
        <v>7.6360257369029114E-2</v>
      </c>
      <c r="Q43" s="1">
        <v>0.45129550613495772</v>
      </c>
      <c r="R43" s="1">
        <v>2</v>
      </c>
      <c r="S43" s="1">
        <v>2</v>
      </c>
      <c r="T43" s="1">
        <v>4</v>
      </c>
      <c r="U43" s="1" t="s">
        <v>28</v>
      </c>
      <c r="V43" s="1">
        <v>99.858956276445696</v>
      </c>
      <c r="W43" s="1" t="s">
        <v>29</v>
      </c>
    </row>
    <row r="44" spans="1:23" x14ac:dyDescent="0.2">
      <c r="A44" s="1" t="s">
        <v>5952</v>
      </c>
      <c r="B44" s="1" t="s">
        <v>5291</v>
      </c>
      <c r="C44" s="1" t="s">
        <v>5292</v>
      </c>
      <c r="D44" s="1" t="s">
        <v>5293</v>
      </c>
      <c r="E44" s="1" t="s">
        <v>5294</v>
      </c>
      <c r="F44" s="1">
        <v>11</v>
      </c>
      <c r="G44" s="1" t="s">
        <v>5295</v>
      </c>
      <c r="H44" s="1" t="s">
        <v>5296</v>
      </c>
      <c r="I44" s="1">
        <v>20.459201090818098</v>
      </c>
      <c r="J44" s="1">
        <v>81.08</v>
      </c>
      <c r="K44" s="1">
        <v>9.19</v>
      </c>
      <c r="L44" s="1">
        <v>9.19</v>
      </c>
      <c r="M44" s="1">
        <v>89.240484505086187</v>
      </c>
      <c r="N44" s="1">
        <v>0.04</v>
      </c>
      <c r="O44" s="1">
        <v>0.12883789168468907</v>
      </c>
      <c r="P44" s="1">
        <v>0.15577492503281939</v>
      </c>
      <c r="Q44" s="1">
        <v>0.50174282296422357</v>
      </c>
      <c r="R44" s="1">
        <v>2</v>
      </c>
      <c r="S44" s="1">
        <v>2</v>
      </c>
      <c r="T44" s="1">
        <v>7</v>
      </c>
      <c r="U44" s="1" t="s">
        <v>28</v>
      </c>
      <c r="V44" s="1">
        <v>99.858956276445696</v>
      </c>
      <c r="W44" s="1" t="s">
        <v>29</v>
      </c>
    </row>
    <row r="45" spans="1:23" x14ac:dyDescent="0.2">
      <c r="A45" s="1" t="s">
        <v>5952</v>
      </c>
      <c r="B45" s="1" t="s">
        <v>5297</v>
      </c>
      <c r="C45" s="1" t="s">
        <v>5298</v>
      </c>
      <c r="D45" s="1" t="s">
        <v>5299</v>
      </c>
      <c r="E45" s="1" t="s">
        <v>5300</v>
      </c>
      <c r="F45" s="1">
        <v>2</v>
      </c>
      <c r="G45" s="1" t="s">
        <v>5301</v>
      </c>
      <c r="H45" s="1" t="s">
        <v>5302</v>
      </c>
      <c r="I45" s="1">
        <v>21.883003554175531</v>
      </c>
      <c r="J45" s="1">
        <v>86.36</v>
      </c>
      <c r="K45" s="1">
        <v>5.56</v>
      </c>
      <c r="L45" s="1">
        <v>5.56</v>
      </c>
      <c r="M45" s="1">
        <v>33.803213827684161</v>
      </c>
      <c r="N45" s="1">
        <v>1.5151515151515152E-2</v>
      </c>
      <c r="O45" s="1">
        <v>0.12201845430196334</v>
      </c>
      <c r="P45" s="1">
        <v>5.9005653421522496E-2</v>
      </c>
      <c r="Q45" s="1">
        <v>0.47518538928772097</v>
      </c>
      <c r="R45" s="1">
        <v>1</v>
      </c>
      <c r="S45" s="1">
        <v>1</v>
      </c>
      <c r="T45" s="1">
        <v>6</v>
      </c>
      <c r="U45" s="1" t="s">
        <v>28</v>
      </c>
      <c r="V45" s="1">
        <v>99.858956276445696</v>
      </c>
      <c r="W45" s="1" t="s">
        <v>29</v>
      </c>
    </row>
    <row r="46" spans="1:23" x14ac:dyDescent="0.2">
      <c r="A46" s="1" t="s">
        <v>5952</v>
      </c>
      <c r="B46" s="1" t="s">
        <v>4003</v>
      </c>
      <c r="C46" s="1" t="s">
        <v>4004</v>
      </c>
      <c r="D46" s="1" t="s">
        <v>4005</v>
      </c>
      <c r="E46" s="1" t="s">
        <v>4006</v>
      </c>
      <c r="F46" s="1">
        <v>6</v>
      </c>
      <c r="G46" s="1" t="s">
        <v>4007</v>
      </c>
      <c r="H46" s="1" t="s">
        <v>4008</v>
      </c>
      <c r="I46" s="1">
        <v>50.74453994166403</v>
      </c>
      <c r="J46" s="1">
        <v>87.33</v>
      </c>
      <c r="K46" s="1">
        <v>3.11</v>
      </c>
      <c r="L46" s="1">
        <v>3.11</v>
      </c>
      <c r="M46" s="1">
        <v>9.9156093894540209</v>
      </c>
      <c r="N46" s="1">
        <v>4.4444444444444444E-3</v>
      </c>
      <c r="O46" s="1">
        <v>4.5275495320433734E-2</v>
      </c>
      <c r="P46" s="1">
        <v>1.73083250036466E-2</v>
      </c>
      <c r="Q46" s="1">
        <v>0.17631967223410824</v>
      </c>
      <c r="R46" s="1">
        <v>4</v>
      </c>
      <c r="S46" s="1">
        <v>4</v>
      </c>
      <c r="T46" s="1">
        <v>6</v>
      </c>
      <c r="U46" s="1">
        <v>21.103579629174941</v>
      </c>
      <c r="V46" s="1">
        <v>90.614886731391593</v>
      </c>
      <c r="W46" s="1" t="s">
        <v>29</v>
      </c>
    </row>
    <row r="47" spans="1:23" x14ac:dyDescent="0.2">
      <c r="A47" s="1" t="s">
        <v>5952</v>
      </c>
      <c r="B47" s="1" t="s">
        <v>401</v>
      </c>
      <c r="C47" s="1" t="s">
        <v>402</v>
      </c>
      <c r="D47" s="1" t="s">
        <v>403</v>
      </c>
      <c r="E47" s="1" t="s">
        <v>404</v>
      </c>
      <c r="F47" s="1">
        <v>11</v>
      </c>
      <c r="G47" s="1"/>
      <c r="H47" s="1"/>
      <c r="I47" s="1">
        <v>94.073302808217008</v>
      </c>
      <c r="J47" s="1">
        <v>89.18</v>
      </c>
      <c r="K47" s="1">
        <v>19.260000000000002</v>
      </c>
      <c r="L47" s="1">
        <v>18.07</v>
      </c>
      <c r="M47" s="1">
        <v>41.714466370556181</v>
      </c>
      <c r="N47" s="1">
        <v>1.8697552619485702E-2</v>
      </c>
      <c r="O47" s="1">
        <v>0.32629920539634782</v>
      </c>
      <c r="P47" s="1">
        <v>7.2815246439939529E-2</v>
      </c>
      <c r="Q47" s="1">
        <v>1.2707308564721154</v>
      </c>
      <c r="R47" s="1">
        <v>15</v>
      </c>
      <c r="S47" s="1">
        <v>14</v>
      </c>
      <c r="T47" s="1">
        <v>67</v>
      </c>
      <c r="U47" s="1" t="s">
        <v>28</v>
      </c>
      <c r="V47" s="1">
        <v>99.858956276445696</v>
      </c>
      <c r="W47" s="1" t="s">
        <v>48</v>
      </c>
    </row>
    <row r="48" spans="1:23" x14ac:dyDescent="0.2">
      <c r="A48" s="1" t="s">
        <v>5952</v>
      </c>
      <c r="B48" s="1" t="s">
        <v>405</v>
      </c>
      <c r="C48" s="1" t="s">
        <v>406</v>
      </c>
      <c r="D48" s="1" t="s">
        <v>407</v>
      </c>
      <c r="E48" s="1" t="s">
        <v>408</v>
      </c>
      <c r="F48" s="1">
        <v>9</v>
      </c>
      <c r="G48" s="1" t="s">
        <v>409</v>
      </c>
      <c r="H48" s="1" t="s">
        <v>410</v>
      </c>
      <c r="I48" s="1">
        <v>26.051002639471868</v>
      </c>
      <c r="J48" s="1">
        <v>26.81</v>
      </c>
      <c r="K48" s="1">
        <v>8.51</v>
      </c>
      <c r="L48" s="1">
        <v>8.51</v>
      </c>
      <c r="M48" s="1">
        <v>354.12890676621498</v>
      </c>
      <c r="N48" s="1">
        <v>0.15873015873015872</v>
      </c>
      <c r="O48" s="1">
        <v>0.51991108295293365</v>
      </c>
      <c r="P48" s="1">
        <v>0.6181544644159499</v>
      </c>
      <c r="Q48" s="1">
        <v>2.0247277492681297</v>
      </c>
      <c r="R48" s="1">
        <v>2</v>
      </c>
      <c r="S48" s="1">
        <v>2</v>
      </c>
      <c r="T48" s="1">
        <v>15</v>
      </c>
      <c r="U48" s="1" t="s">
        <v>28</v>
      </c>
      <c r="V48" s="1">
        <v>99.858956276445696</v>
      </c>
      <c r="W48" s="1" t="s">
        <v>48</v>
      </c>
    </row>
    <row r="49" spans="1:23" x14ac:dyDescent="0.2">
      <c r="A49" s="1" t="s">
        <v>5952</v>
      </c>
      <c r="B49" s="1" t="s">
        <v>411</v>
      </c>
      <c r="C49" s="1" t="s">
        <v>412</v>
      </c>
      <c r="D49" s="1" t="s">
        <v>413</v>
      </c>
      <c r="E49" s="1" t="s">
        <v>414</v>
      </c>
      <c r="F49" s="1">
        <v>7</v>
      </c>
      <c r="G49" s="1" t="s">
        <v>415</v>
      </c>
      <c r="H49" s="1" t="s">
        <v>416</v>
      </c>
      <c r="I49" s="1">
        <v>14.977841890682706</v>
      </c>
      <c r="J49" s="1">
        <v>56.38</v>
      </c>
      <c r="K49" s="1">
        <v>31.54</v>
      </c>
      <c r="L49" s="1">
        <v>31.54</v>
      </c>
      <c r="M49" s="1">
        <v>452.39967839383996</v>
      </c>
      <c r="N49" s="1">
        <v>0.20277777777777789</v>
      </c>
      <c r="O49" s="1">
        <v>1.3713737056616551</v>
      </c>
      <c r="P49" s="1">
        <v>0.78969232829137659</v>
      </c>
      <c r="Q49" s="1">
        <v>5.3406409047856016</v>
      </c>
      <c r="R49" s="1">
        <v>7</v>
      </c>
      <c r="S49" s="1">
        <v>7</v>
      </c>
      <c r="T49" s="1">
        <v>39</v>
      </c>
      <c r="U49" s="1" t="s">
        <v>28</v>
      </c>
      <c r="V49" s="1">
        <v>99.858956276445696</v>
      </c>
      <c r="W49" s="1" t="s">
        <v>48</v>
      </c>
    </row>
    <row r="50" spans="1:23" x14ac:dyDescent="0.2">
      <c r="A50" s="1" t="s">
        <v>5952</v>
      </c>
      <c r="B50" s="1" t="s">
        <v>5303</v>
      </c>
      <c r="C50" s="1" t="s">
        <v>5304</v>
      </c>
      <c r="D50" s="1" t="s">
        <v>5305</v>
      </c>
      <c r="E50" s="1" t="s">
        <v>5306</v>
      </c>
      <c r="F50" s="1">
        <v>19</v>
      </c>
      <c r="G50" s="1" t="s">
        <v>5307</v>
      </c>
      <c r="H50" s="1" t="s">
        <v>5308</v>
      </c>
      <c r="I50" s="1">
        <v>50.029157978639994</v>
      </c>
      <c r="J50" s="1">
        <v>84.44</v>
      </c>
      <c r="K50" s="1">
        <v>2.29</v>
      </c>
      <c r="L50" s="1">
        <v>2.29</v>
      </c>
      <c r="M50" s="1">
        <v>5.6196778655595834</v>
      </c>
      <c r="N50" s="1">
        <v>2.5188916876574307E-3</v>
      </c>
      <c r="O50" s="1">
        <v>4.4402552424569253E-2</v>
      </c>
      <c r="P50" s="1">
        <v>9.8095040952657052E-3</v>
      </c>
      <c r="Q50" s="1">
        <v>0.17292010688007772</v>
      </c>
      <c r="R50" s="1">
        <v>4</v>
      </c>
      <c r="S50" s="1">
        <v>4</v>
      </c>
      <c r="T50" s="1">
        <v>6</v>
      </c>
      <c r="U50" s="1" t="s">
        <v>28</v>
      </c>
      <c r="V50" s="1">
        <v>99.858956276445696</v>
      </c>
      <c r="W50" s="1" t="s">
        <v>29</v>
      </c>
    </row>
    <row r="51" spans="1:23" x14ac:dyDescent="0.2">
      <c r="A51" s="1" t="s">
        <v>5952</v>
      </c>
      <c r="B51" s="1" t="s">
        <v>5309</v>
      </c>
      <c r="C51" s="1" t="s">
        <v>5310</v>
      </c>
      <c r="D51" s="1" t="s">
        <v>5311</v>
      </c>
      <c r="E51" s="1" t="s">
        <v>5312</v>
      </c>
      <c r="F51" s="1">
        <v>18</v>
      </c>
      <c r="G51" s="1" t="s">
        <v>5313</v>
      </c>
      <c r="H51" s="1" t="s">
        <v>5314</v>
      </c>
      <c r="I51" s="1">
        <v>94.571844008771265</v>
      </c>
      <c r="J51" s="1">
        <v>78.489999999999995</v>
      </c>
      <c r="K51" s="1">
        <v>2.13</v>
      </c>
      <c r="L51" s="1">
        <v>2.13</v>
      </c>
      <c r="M51" s="1">
        <v>6.7199160018890201</v>
      </c>
      <c r="N51" s="1">
        <v>3.0120481927710845E-3</v>
      </c>
      <c r="O51" s="1">
        <v>2.0224273461356246E-2</v>
      </c>
      <c r="P51" s="1">
        <v>1.1730039535603871E-2</v>
      </c>
      <c r="Q51" s="1">
        <v>7.87608670571502E-2</v>
      </c>
      <c r="R51" s="1">
        <v>3</v>
      </c>
      <c r="S51" s="1">
        <v>3</v>
      </c>
      <c r="T51" s="1">
        <v>5</v>
      </c>
      <c r="U51" s="1">
        <v>23.001960811373277</v>
      </c>
      <c r="V51" s="1">
        <v>91.214750542299356</v>
      </c>
      <c r="W51" s="1" t="s">
        <v>29</v>
      </c>
    </row>
    <row r="52" spans="1:23" x14ac:dyDescent="0.2">
      <c r="A52" s="1" t="s">
        <v>5952</v>
      </c>
      <c r="B52" s="1" t="s">
        <v>457</v>
      </c>
      <c r="C52" s="1" t="s">
        <v>458</v>
      </c>
      <c r="D52" s="1" t="s">
        <v>459</v>
      </c>
      <c r="E52" s="1" t="s">
        <v>460</v>
      </c>
      <c r="F52" s="1">
        <v>3</v>
      </c>
      <c r="G52" s="1" t="s">
        <v>461</v>
      </c>
      <c r="H52" s="1" t="s">
        <v>462</v>
      </c>
      <c r="I52" s="1">
        <v>31.36091180994735</v>
      </c>
      <c r="J52" s="1">
        <v>85.61</v>
      </c>
      <c r="K52" s="1">
        <v>28.77</v>
      </c>
      <c r="L52" s="1">
        <v>28.77</v>
      </c>
      <c r="M52" s="1">
        <v>88.387091893698695</v>
      </c>
      <c r="N52" s="1">
        <v>3.9617486338797789E-2</v>
      </c>
      <c r="O52" s="1">
        <v>0.51991108295293365</v>
      </c>
      <c r="P52" s="1">
        <v>0.15428527411037429</v>
      </c>
      <c r="Q52" s="1">
        <v>2.0247277492681297</v>
      </c>
      <c r="R52" s="1">
        <v>8</v>
      </c>
      <c r="S52" s="1">
        <v>8</v>
      </c>
      <c r="T52" s="1">
        <v>29</v>
      </c>
      <c r="U52" s="1" t="s">
        <v>28</v>
      </c>
      <c r="V52" s="1">
        <v>99.858956276445696</v>
      </c>
      <c r="W52" s="1" t="s">
        <v>48</v>
      </c>
    </row>
    <row r="53" spans="1:23" x14ac:dyDescent="0.2">
      <c r="A53" s="1" t="s">
        <v>5952</v>
      </c>
      <c r="B53" s="1" t="s">
        <v>505</v>
      </c>
      <c r="C53" s="1" t="s">
        <v>506</v>
      </c>
      <c r="D53" s="1" t="s">
        <v>507</v>
      </c>
      <c r="E53" s="1" t="s">
        <v>508</v>
      </c>
      <c r="F53" s="1">
        <v>13</v>
      </c>
      <c r="G53" s="1" t="s">
        <v>509</v>
      </c>
      <c r="H53" s="1" t="s">
        <v>510</v>
      </c>
      <c r="I53" s="1">
        <v>72.539171663427766</v>
      </c>
      <c r="J53" s="1">
        <v>77.11</v>
      </c>
      <c r="K53" s="1">
        <v>8.58</v>
      </c>
      <c r="L53" s="1">
        <v>5.72</v>
      </c>
      <c r="M53" s="1">
        <v>32.09330167579963</v>
      </c>
      <c r="N53" s="1">
        <v>1.4385086254869221E-2</v>
      </c>
      <c r="O53" s="1">
        <v>0.22167734899679203</v>
      </c>
      <c r="P53" s="1">
        <v>5.6020893323572345E-2</v>
      </c>
      <c r="Q53" s="1">
        <v>0.86329431053623551</v>
      </c>
      <c r="R53" s="1">
        <v>9</v>
      </c>
      <c r="S53" s="1">
        <v>9</v>
      </c>
      <c r="T53" s="1">
        <v>22</v>
      </c>
      <c r="U53" s="1" t="s">
        <v>28</v>
      </c>
      <c r="V53" s="1">
        <v>99.858956276445696</v>
      </c>
      <c r="W53" s="1" t="s">
        <v>48</v>
      </c>
    </row>
    <row r="54" spans="1:23" x14ac:dyDescent="0.2">
      <c r="A54" s="1" t="s">
        <v>5952</v>
      </c>
      <c r="B54" s="1" t="s">
        <v>511</v>
      </c>
      <c r="C54" s="1" t="s">
        <v>512</v>
      </c>
      <c r="D54" s="1" t="s">
        <v>513</v>
      </c>
      <c r="E54" s="1" t="s">
        <v>514</v>
      </c>
      <c r="F54" s="1">
        <v>13</v>
      </c>
      <c r="G54" s="1" t="s">
        <v>515</v>
      </c>
      <c r="H54" s="1" t="s">
        <v>516</v>
      </c>
      <c r="I54" s="1">
        <v>49.92094422046047</v>
      </c>
      <c r="J54" s="1">
        <v>65.84</v>
      </c>
      <c r="K54" s="1">
        <v>64.040000000000006</v>
      </c>
      <c r="L54" s="1">
        <v>61.8</v>
      </c>
      <c r="M54" s="1">
        <v>120.3506596949573</v>
      </c>
      <c r="N54" s="1">
        <v>5.3944422360502994E-2</v>
      </c>
      <c r="O54" s="1">
        <v>3.7388796097176531</v>
      </c>
      <c r="P54" s="1">
        <v>0.2100797087286525</v>
      </c>
      <c r="Q54" s="1">
        <v>14.560592272762612</v>
      </c>
      <c r="R54" s="1">
        <v>28</v>
      </c>
      <c r="S54" s="1">
        <v>1</v>
      </c>
      <c r="T54" s="1">
        <v>244</v>
      </c>
      <c r="U54" s="1" t="s">
        <v>28</v>
      </c>
      <c r="V54" s="1">
        <v>99.858956276445696</v>
      </c>
      <c r="W54" s="1" t="s">
        <v>48</v>
      </c>
    </row>
    <row r="55" spans="1:23" x14ac:dyDescent="0.2">
      <c r="A55" s="1" t="s">
        <v>5952</v>
      </c>
      <c r="B55" s="1" t="s">
        <v>5315</v>
      </c>
      <c r="C55" s="1" t="s">
        <v>5316</v>
      </c>
      <c r="D55" s="1" t="s">
        <v>5317</v>
      </c>
      <c r="E55" s="1" t="s">
        <v>5318</v>
      </c>
      <c r="F55" s="1">
        <v>13</v>
      </c>
      <c r="G55" s="1" t="s">
        <v>5319</v>
      </c>
      <c r="H55" s="1" t="s">
        <v>5320</v>
      </c>
      <c r="I55" s="1">
        <v>95.437378471850892</v>
      </c>
      <c r="J55" s="1">
        <v>84.12</v>
      </c>
      <c r="K55" s="1">
        <v>3.97</v>
      </c>
      <c r="L55" s="1">
        <v>3.97</v>
      </c>
      <c r="M55" s="1">
        <v>12.805554217885454</v>
      </c>
      <c r="N55" s="1">
        <v>5.7397959183673472E-3</v>
      </c>
      <c r="O55" s="1">
        <v>7.0786704986395277E-2</v>
      </c>
      <c r="P55" s="1">
        <v>2.2352906972183909E-2</v>
      </c>
      <c r="Q55" s="1">
        <v>0.27566984156440066</v>
      </c>
      <c r="R55" s="1">
        <v>8</v>
      </c>
      <c r="S55" s="1">
        <v>8</v>
      </c>
      <c r="T55" s="1">
        <v>15</v>
      </c>
      <c r="U55" s="1" t="s">
        <v>28</v>
      </c>
      <c r="V55" s="1">
        <v>99.858956276445696</v>
      </c>
      <c r="W55" s="1" t="s">
        <v>48</v>
      </c>
    </row>
    <row r="56" spans="1:23" x14ac:dyDescent="0.2">
      <c r="A56" s="1" t="s">
        <v>5952</v>
      </c>
      <c r="B56" s="1" t="s">
        <v>517</v>
      </c>
      <c r="C56" s="1" t="s">
        <v>518</v>
      </c>
      <c r="D56" s="1" t="s">
        <v>519</v>
      </c>
      <c r="E56" s="1" t="s">
        <v>520</v>
      </c>
      <c r="F56" s="1">
        <v>11</v>
      </c>
      <c r="G56" s="1" t="s">
        <v>521</v>
      </c>
      <c r="H56" s="1" t="s">
        <v>522</v>
      </c>
      <c r="I56" s="1">
        <v>103.25983665438808</v>
      </c>
      <c r="J56" s="1">
        <v>71.09</v>
      </c>
      <c r="K56" s="1">
        <v>10.76</v>
      </c>
      <c r="L56" s="1">
        <v>8.0399999999999991</v>
      </c>
      <c r="M56" s="1">
        <v>45.320008963938669</v>
      </c>
      <c r="N56" s="1">
        <v>2.0313654375713613E-2</v>
      </c>
      <c r="O56" s="1">
        <v>0.21397718907007457</v>
      </c>
      <c r="P56" s="1">
        <v>7.9108949687984806E-2</v>
      </c>
      <c r="Q56" s="1">
        <v>0.8333070146531073</v>
      </c>
      <c r="R56" s="1">
        <v>12</v>
      </c>
      <c r="S56" s="1">
        <v>12</v>
      </c>
      <c r="T56" s="1">
        <v>49</v>
      </c>
      <c r="U56" s="1" t="s">
        <v>28</v>
      </c>
      <c r="V56" s="1">
        <v>99.858956276445696</v>
      </c>
      <c r="W56" s="1" t="s">
        <v>48</v>
      </c>
    </row>
    <row r="57" spans="1:23" x14ac:dyDescent="0.2">
      <c r="A57" s="1" t="s">
        <v>5952</v>
      </c>
      <c r="B57" s="1" t="s">
        <v>5321</v>
      </c>
      <c r="C57" s="1" t="s">
        <v>5322</v>
      </c>
      <c r="D57" s="1" t="s">
        <v>5323</v>
      </c>
      <c r="E57" s="1" t="s">
        <v>5324</v>
      </c>
      <c r="F57" s="1">
        <v>10</v>
      </c>
      <c r="G57" s="1"/>
      <c r="H57" s="1"/>
      <c r="I57" s="1">
        <v>18.74574218365704</v>
      </c>
      <c r="J57" s="1">
        <v>79.63</v>
      </c>
      <c r="K57" s="1">
        <v>6.79</v>
      </c>
      <c r="L57" s="1">
        <v>6.79</v>
      </c>
      <c r="M57" s="1">
        <v>86.473337698726922</v>
      </c>
      <c r="N57" s="1">
        <v>3.875968992248062E-2</v>
      </c>
      <c r="O57" s="1">
        <v>9.6478196143185091E-2</v>
      </c>
      <c r="P57" s="1">
        <v>0.15094469479924358</v>
      </c>
      <c r="Q57" s="1">
        <v>0.37572209428765757</v>
      </c>
      <c r="R57" s="1">
        <v>3</v>
      </c>
      <c r="S57" s="1">
        <v>3</v>
      </c>
      <c r="T57" s="1">
        <v>8</v>
      </c>
      <c r="U57" s="1" t="s">
        <v>28</v>
      </c>
      <c r="V57" s="1">
        <v>99.858956276445696</v>
      </c>
      <c r="W57" s="1" t="s">
        <v>29</v>
      </c>
    </row>
    <row r="58" spans="1:23" x14ac:dyDescent="0.2">
      <c r="A58" s="1" t="s">
        <v>5952</v>
      </c>
      <c r="B58" s="1" t="s">
        <v>547</v>
      </c>
      <c r="C58" s="1" t="s">
        <v>548</v>
      </c>
      <c r="D58" s="1" t="s">
        <v>549</v>
      </c>
      <c r="E58" s="1" t="s">
        <v>550</v>
      </c>
      <c r="F58" s="1" t="s">
        <v>199</v>
      </c>
      <c r="G58" s="1"/>
      <c r="H58" s="1"/>
      <c r="I58" s="1">
        <v>19.103749730842587</v>
      </c>
      <c r="J58" s="1">
        <v>80</v>
      </c>
      <c r="K58" s="1">
        <v>12.12</v>
      </c>
      <c r="L58" s="1">
        <v>12.12</v>
      </c>
      <c r="M58" s="1">
        <v>101.40964148305248</v>
      </c>
      <c r="N58" s="1">
        <v>4.5454545454545456E-2</v>
      </c>
      <c r="O58" s="1">
        <v>0.19377664171443643</v>
      </c>
      <c r="P58" s="1">
        <v>0.17701696026456751</v>
      </c>
      <c r="Q58" s="1">
        <v>0.7546385459044459</v>
      </c>
      <c r="R58" s="1">
        <v>3</v>
      </c>
      <c r="S58" s="1">
        <v>3</v>
      </c>
      <c r="T58" s="1">
        <v>13</v>
      </c>
      <c r="U58" s="1" t="s">
        <v>28</v>
      </c>
      <c r="V58" s="1">
        <v>99.858956276445696</v>
      </c>
      <c r="W58" s="1" t="s">
        <v>48</v>
      </c>
    </row>
    <row r="59" spans="1:23" x14ac:dyDescent="0.2">
      <c r="A59" s="1" t="s">
        <v>5952</v>
      </c>
      <c r="B59" s="1" t="s">
        <v>557</v>
      </c>
      <c r="C59" s="1" t="s">
        <v>558</v>
      </c>
      <c r="D59" s="1" t="s">
        <v>559</v>
      </c>
      <c r="E59" s="1" t="s">
        <v>560</v>
      </c>
      <c r="F59" s="1">
        <v>10</v>
      </c>
      <c r="G59" s="1" t="s">
        <v>561</v>
      </c>
      <c r="H59" s="1" t="s">
        <v>562</v>
      </c>
      <c r="I59" s="1">
        <v>34.992654584331049</v>
      </c>
      <c r="J59" s="1">
        <v>75.64</v>
      </c>
      <c r="K59" s="1">
        <v>6.73</v>
      </c>
      <c r="L59" s="1">
        <v>6.73</v>
      </c>
      <c r="M59" s="1">
        <v>66.174088086398655</v>
      </c>
      <c r="N59" s="1">
        <v>2.9661016949152543E-2</v>
      </c>
      <c r="O59" s="1">
        <v>7.2267222010323318E-2</v>
      </c>
      <c r="P59" s="1">
        <v>0.11551106729128557</v>
      </c>
      <c r="Q59" s="1">
        <v>0.28143552727470578</v>
      </c>
      <c r="R59" s="1">
        <v>2</v>
      </c>
      <c r="S59" s="1">
        <v>2</v>
      </c>
      <c r="T59" s="1">
        <v>9</v>
      </c>
      <c r="U59" s="1" t="s">
        <v>28</v>
      </c>
      <c r="V59" s="1">
        <v>99.858956276445696</v>
      </c>
      <c r="W59" s="1" t="s">
        <v>29</v>
      </c>
    </row>
    <row r="60" spans="1:23" x14ac:dyDescent="0.2">
      <c r="A60" s="1" t="s">
        <v>5952</v>
      </c>
      <c r="B60" s="1" t="s">
        <v>551</v>
      </c>
      <c r="C60" s="1" t="s">
        <v>552</v>
      </c>
      <c r="D60" s="1" t="s">
        <v>553</v>
      </c>
      <c r="E60" s="1" t="s">
        <v>554</v>
      </c>
      <c r="F60" s="1">
        <v>18</v>
      </c>
      <c r="G60" s="1" t="s">
        <v>555</v>
      </c>
      <c r="H60" s="1" t="s">
        <v>556</v>
      </c>
      <c r="I60" s="1">
        <v>27.151365913547036</v>
      </c>
      <c r="J60" s="1">
        <v>74.400000000000006</v>
      </c>
      <c r="K60" s="1">
        <v>18.399999999999999</v>
      </c>
      <c r="L60" s="1">
        <v>18.399999999999999</v>
      </c>
      <c r="M60" s="1">
        <v>190.22132596088008</v>
      </c>
      <c r="N60" s="1">
        <v>8.526234567901235E-2</v>
      </c>
      <c r="O60" s="1">
        <v>0.46779926762206947</v>
      </c>
      <c r="P60" s="1">
        <v>0.332043387656762</v>
      </c>
      <c r="Q60" s="1">
        <v>1.8217848961058922</v>
      </c>
      <c r="R60" s="1">
        <v>6</v>
      </c>
      <c r="S60" s="1">
        <v>6</v>
      </c>
      <c r="T60" s="1">
        <v>45</v>
      </c>
      <c r="U60" s="1" t="s">
        <v>28</v>
      </c>
      <c r="V60" s="1">
        <v>99.858956276445696</v>
      </c>
      <c r="W60" s="1" t="s">
        <v>48</v>
      </c>
    </row>
    <row r="61" spans="1:23" x14ac:dyDescent="0.2">
      <c r="A61" s="1" t="s">
        <v>5952</v>
      </c>
      <c r="B61" s="1" t="s">
        <v>569</v>
      </c>
      <c r="C61" s="1" t="s">
        <v>570</v>
      </c>
      <c r="D61" s="1" t="s">
        <v>571</v>
      </c>
      <c r="E61" s="1" t="s">
        <v>572</v>
      </c>
      <c r="F61" s="1">
        <v>13</v>
      </c>
      <c r="G61" s="1" t="s">
        <v>573</v>
      </c>
      <c r="H61" s="1" t="s">
        <v>574</v>
      </c>
      <c r="I61" s="1">
        <v>7.3278783142989221</v>
      </c>
      <c r="J61" s="1">
        <v>100</v>
      </c>
      <c r="K61" s="1">
        <v>14.29</v>
      </c>
      <c r="L61" s="1">
        <v>14.29</v>
      </c>
      <c r="M61" s="1">
        <v>70.825781353243002</v>
      </c>
      <c r="N61" s="1">
        <v>3.1746031746031744E-2</v>
      </c>
      <c r="O61" s="1">
        <v>0.25892541179416728</v>
      </c>
      <c r="P61" s="1">
        <v>0.12363089288318999</v>
      </c>
      <c r="Q61" s="1">
        <v>1.0083521652832075</v>
      </c>
      <c r="R61" s="1">
        <v>2</v>
      </c>
      <c r="S61" s="1">
        <v>2</v>
      </c>
      <c r="T61" s="1">
        <v>3</v>
      </c>
      <c r="U61" s="1" t="s">
        <v>28</v>
      </c>
      <c r="V61" s="1">
        <v>99.858956276445696</v>
      </c>
      <c r="W61" s="1" t="s">
        <v>29</v>
      </c>
    </row>
    <row r="62" spans="1:23" x14ac:dyDescent="0.2">
      <c r="A62" s="1" t="s">
        <v>5952</v>
      </c>
      <c r="B62" s="1" t="s">
        <v>575</v>
      </c>
      <c r="C62" s="1" t="s">
        <v>576</v>
      </c>
      <c r="D62" s="1" t="s">
        <v>577</v>
      </c>
      <c r="E62" s="1" t="s">
        <v>578</v>
      </c>
      <c r="F62" s="1">
        <v>11</v>
      </c>
      <c r="G62" s="1" t="s">
        <v>579</v>
      </c>
      <c r="H62" s="1" t="s">
        <v>580</v>
      </c>
      <c r="I62" s="1">
        <v>47.093536280634609</v>
      </c>
      <c r="J62" s="1">
        <v>85.24</v>
      </c>
      <c r="K62" s="1">
        <v>35.24</v>
      </c>
      <c r="L62" s="1">
        <v>35.24</v>
      </c>
      <c r="M62" s="1">
        <v>122.18027896247598</v>
      </c>
      <c r="N62" s="1">
        <v>5.4764507225647088E-2</v>
      </c>
      <c r="O62" s="1">
        <v>0.79571449437163988</v>
      </c>
      <c r="P62" s="1">
        <v>0.21327342518836179</v>
      </c>
      <c r="Q62" s="1">
        <v>3.0988091427067501</v>
      </c>
      <c r="R62" s="1">
        <v>20</v>
      </c>
      <c r="S62" s="1">
        <v>20</v>
      </c>
      <c r="T62" s="1">
        <v>109</v>
      </c>
      <c r="U62" s="1" t="s">
        <v>28</v>
      </c>
      <c r="V62" s="1">
        <v>99.858956276445696</v>
      </c>
      <c r="W62" s="1" t="s">
        <v>48</v>
      </c>
    </row>
    <row r="63" spans="1:23" x14ac:dyDescent="0.2">
      <c r="A63" s="1" t="s">
        <v>5952</v>
      </c>
      <c r="B63" s="1" t="s">
        <v>5325</v>
      </c>
      <c r="C63" s="1" t="s">
        <v>5326</v>
      </c>
      <c r="D63" s="1" t="s">
        <v>5327</v>
      </c>
      <c r="E63" s="1" t="s">
        <v>5328</v>
      </c>
      <c r="F63" s="1">
        <v>19</v>
      </c>
      <c r="G63" s="1" t="s">
        <v>5329</v>
      </c>
      <c r="H63" s="1" t="s">
        <v>5330</v>
      </c>
      <c r="I63" s="1">
        <v>74.824504824887043</v>
      </c>
      <c r="J63" s="1">
        <v>83.26</v>
      </c>
      <c r="K63" s="1">
        <v>13.93</v>
      </c>
      <c r="L63" s="1">
        <v>11.85</v>
      </c>
      <c r="M63" s="1">
        <v>49.990777256757426</v>
      </c>
      <c r="N63" s="1">
        <v>2.2407219115404171E-2</v>
      </c>
      <c r="O63" s="1">
        <v>0.23624703544994152</v>
      </c>
      <c r="P63" s="1">
        <v>8.7262071947401057E-2</v>
      </c>
      <c r="Q63" s="1">
        <v>0.92003410591101165</v>
      </c>
      <c r="R63" s="1">
        <v>7</v>
      </c>
      <c r="S63" s="1">
        <v>7</v>
      </c>
      <c r="T63" s="1">
        <v>23</v>
      </c>
      <c r="U63" s="1" t="s">
        <v>28</v>
      </c>
      <c r="V63" s="1">
        <v>99.858956276445696</v>
      </c>
      <c r="W63" s="1" t="s">
        <v>48</v>
      </c>
    </row>
    <row r="64" spans="1:23" x14ac:dyDescent="0.2">
      <c r="A64" s="1" t="s">
        <v>5952</v>
      </c>
      <c r="B64" s="1" t="s">
        <v>5331</v>
      </c>
      <c r="C64" s="1" t="s">
        <v>5332</v>
      </c>
      <c r="D64" s="1" t="s">
        <v>5333</v>
      </c>
      <c r="E64" s="1" t="s">
        <v>5334</v>
      </c>
      <c r="F64" s="1">
        <v>4</v>
      </c>
      <c r="G64" s="1" t="s">
        <v>5335</v>
      </c>
      <c r="H64" s="1" t="s">
        <v>5336</v>
      </c>
      <c r="I64" s="1">
        <v>27.688692343871793</v>
      </c>
      <c r="J64" s="1">
        <v>100</v>
      </c>
      <c r="K64" s="1">
        <v>18.149999999999999</v>
      </c>
      <c r="L64" s="1">
        <v>18.149999999999999</v>
      </c>
      <c r="M64" s="1">
        <v>21.971040501213441</v>
      </c>
      <c r="N64" s="1">
        <v>9.8480148883374665E-3</v>
      </c>
      <c r="O64" s="1">
        <v>0.33352143216332397</v>
      </c>
      <c r="P64" s="1">
        <v>3.8351844523821454E-2</v>
      </c>
      <c r="Q64" s="1">
        <v>1.2988569023020087</v>
      </c>
      <c r="R64" s="1">
        <v>5</v>
      </c>
      <c r="S64" s="1">
        <v>2</v>
      </c>
      <c r="T64" s="1">
        <v>26</v>
      </c>
      <c r="U64" s="1" t="s">
        <v>28</v>
      </c>
      <c r="V64" s="1">
        <v>99.858956276445696</v>
      </c>
      <c r="W64" s="1" t="s">
        <v>48</v>
      </c>
    </row>
    <row r="65" spans="1:23" x14ac:dyDescent="0.2">
      <c r="A65" s="1" t="s">
        <v>5952</v>
      </c>
      <c r="B65" s="1" t="s">
        <v>587</v>
      </c>
      <c r="C65" s="1" t="s">
        <v>588</v>
      </c>
      <c r="D65" s="1" t="s">
        <v>589</v>
      </c>
      <c r="E65" s="1" t="s">
        <v>590</v>
      </c>
      <c r="F65" s="1">
        <v>1</v>
      </c>
      <c r="G65" s="1" t="s">
        <v>591</v>
      </c>
      <c r="H65" s="1" t="s">
        <v>592</v>
      </c>
      <c r="I65" s="1">
        <v>34.33552159994796</v>
      </c>
      <c r="J65" s="1">
        <v>79.33</v>
      </c>
      <c r="K65" s="1">
        <v>8.33</v>
      </c>
      <c r="L65" s="1">
        <v>8.33</v>
      </c>
      <c r="M65" s="1">
        <v>62.904476859788197</v>
      </c>
      <c r="N65" s="1">
        <v>2.819548872180451E-2</v>
      </c>
      <c r="O65" s="1">
        <v>0.12201845430196334</v>
      </c>
      <c r="P65" s="1">
        <v>0.10980375354757006</v>
      </c>
      <c r="Q65" s="1">
        <v>0.47518538928772097</v>
      </c>
      <c r="R65" s="1">
        <v>6</v>
      </c>
      <c r="S65" s="1">
        <v>6</v>
      </c>
      <c r="T65" s="1">
        <v>19</v>
      </c>
      <c r="U65" s="1" t="s">
        <v>28</v>
      </c>
      <c r="V65" s="1">
        <v>99.858956276445696</v>
      </c>
      <c r="W65" s="1" t="s">
        <v>48</v>
      </c>
    </row>
    <row r="66" spans="1:23" x14ac:dyDescent="0.2">
      <c r="A66" s="1" t="s">
        <v>5952</v>
      </c>
      <c r="B66" s="1" t="s">
        <v>5337</v>
      </c>
      <c r="C66" s="1" t="s">
        <v>5338</v>
      </c>
      <c r="D66" s="1" t="s">
        <v>5339</v>
      </c>
      <c r="E66" s="1" t="s">
        <v>5340</v>
      </c>
      <c r="F66" s="1">
        <v>10</v>
      </c>
      <c r="G66" s="1" t="s">
        <v>5341</v>
      </c>
      <c r="H66" s="1" t="s">
        <v>5342</v>
      </c>
      <c r="I66" s="1">
        <v>40.823837348995255</v>
      </c>
      <c r="J66" s="1">
        <v>90.99</v>
      </c>
      <c r="K66" s="1">
        <v>4.2300000000000004</v>
      </c>
      <c r="L66" s="1">
        <v>4.2300000000000004</v>
      </c>
      <c r="M66" s="1">
        <v>13.814316486855448</v>
      </c>
      <c r="N66" s="1">
        <v>6.1919504643962852E-3</v>
      </c>
      <c r="O66" s="1">
        <v>4.8113134154685655E-2</v>
      </c>
      <c r="P66" s="1">
        <v>2.4113765484956563E-2</v>
      </c>
      <c r="Q66" s="1">
        <v>0.1873704966510035</v>
      </c>
      <c r="R66" s="1">
        <v>2</v>
      </c>
      <c r="S66" s="1">
        <v>1</v>
      </c>
      <c r="T66" s="1">
        <v>3</v>
      </c>
      <c r="U66" s="1" t="s">
        <v>28</v>
      </c>
      <c r="V66" s="1">
        <v>99.858956276445696</v>
      </c>
      <c r="W66" s="1" t="s">
        <v>29</v>
      </c>
    </row>
    <row r="67" spans="1:23" x14ac:dyDescent="0.2">
      <c r="A67" s="1" t="s">
        <v>5952</v>
      </c>
      <c r="B67" s="1" t="s">
        <v>597</v>
      </c>
      <c r="C67" s="1" t="s">
        <v>598</v>
      </c>
      <c r="D67" s="1" t="s">
        <v>599</v>
      </c>
      <c r="E67" s="1" t="s">
        <v>600</v>
      </c>
      <c r="F67" s="1">
        <v>3</v>
      </c>
      <c r="G67" s="1" t="s">
        <v>601</v>
      </c>
      <c r="H67" s="1" t="s">
        <v>602</v>
      </c>
      <c r="I67" s="1">
        <v>82.593927173107303</v>
      </c>
      <c r="J67" s="1">
        <v>64.02</v>
      </c>
      <c r="K67" s="1">
        <v>8.2200000000000006</v>
      </c>
      <c r="L67" s="1">
        <v>8.2200000000000006</v>
      </c>
      <c r="M67" s="1">
        <v>35.578992415254802</v>
      </c>
      <c r="N67" s="1">
        <v>1.5947467166979357E-2</v>
      </c>
      <c r="O67" s="1">
        <v>0.22527985738286471</v>
      </c>
      <c r="P67" s="1">
        <v>6.2105387559988949E-2</v>
      </c>
      <c r="Q67" s="1">
        <v>0.87732382238049988</v>
      </c>
      <c r="R67" s="1">
        <v>7</v>
      </c>
      <c r="S67" s="1">
        <v>5</v>
      </c>
      <c r="T67" s="1">
        <v>35</v>
      </c>
      <c r="U67" s="1" t="s">
        <v>28</v>
      </c>
      <c r="V67" s="1">
        <v>99.858956276445696</v>
      </c>
      <c r="W67" s="1" t="s">
        <v>48</v>
      </c>
    </row>
    <row r="68" spans="1:23" x14ac:dyDescent="0.2">
      <c r="A68" s="1" t="s">
        <v>5952</v>
      </c>
      <c r="B68" s="1" t="s">
        <v>603</v>
      </c>
      <c r="C68" s="1" t="s">
        <v>604</v>
      </c>
      <c r="D68" s="1" t="s">
        <v>605</v>
      </c>
      <c r="E68" s="1" t="s">
        <v>606</v>
      </c>
      <c r="F68" s="1">
        <v>12</v>
      </c>
      <c r="G68" s="1" t="s">
        <v>607</v>
      </c>
      <c r="H68" s="1" t="s">
        <v>608</v>
      </c>
      <c r="I68" s="1">
        <v>28.387086487708125</v>
      </c>
      <c r="J68" s="1">
        <v>79.22</v>
      </c>
      <c r="K68" s="1">
        <v>7.45</v>
      </c>
      <c r="L68" s="1">
        <v>3.92</v>
      </c>
      <c r="M68" s="1">
        <v>33.133843256838929</v>
      </c>
      <c r="N68" s="1">
        <v>1.4851485148514851E-2</v>
      </c>
      <c r="O68" s="1">
        <v>0.15478198468945825</v>
      </c>
      <c r="P68" s="1">
        <v>5.7837224640898292E-2</v>
      </c>
      <c r="Q68" s="1">
        <v>0.602778801535784</v>
      </c>
      <c r="R68" s="1">
        <v>4</v>
      </c>
      <c r="S68" s="1">
        <v>4</v>
      </c>
      <c r="T68" s="1">
        <v>11</v>
      </c>
      <c r="U68" s="1">
        <v>31.764201990668404</v>
      </c>
      <c r="V68" s="1">
        <v>91.894852135815981</v>
      </c>
      <c r="W68" s="1" t="s">
        <v>29</v>
      </c>
    </row>
    <row r="69" spans="1:23" x14ac:dyDescent="0.2">
      <c r="A69" s="1" t="s">
        <v>5952</v>
      </c>
      <c r="B69" s="1" t="s">
        <v>609</v>
      </c>
      <c r="C69" s="1" t="s">
        <v>610</v>
      </c>
      <c r="D69" s="1" t="s">
        <v>611</v>
      </c>
      <c r="E69" s="1" t="s">
        <v>612</v>
      </c>
      <c r="F69" s="1">
        <v>10</v>
      </c>
      <c r="G69" s="1"/>
      <c r="H69" s="1"/>
      <c r="I69" s="1">
        <v>29.802328027562634</v>
      </c>
      <c r="J69" s="1">
        <v>86.21</v>
      </c>
      <c r="K69" s="1">
        <v>5.75</v>
      </c>
      <c r="L69" s="1">
        <v>5.75</v>
      </c>
      <c r="M69" s="1">
        <v>19.831218778908042</v>
      </c>
      <c r="N69" s="1">
        <v>8.8888888888888889E-3</v>
      </c>
      <c r="O69" s="1">
        <v>7.0068955693174839E-2</v>
      </c>
      <c r="P69" s="1">
        <v>3.46166500072932E-2</v>
      </c>
      <c r="Q69" s="1">
        <v>0.27287465800580635</v>
      </c>
      <c r="R69" s="1">
        <v>2</v>
      </c>
      <c r="S69" s="1">
        <v>2</v>
      </c>
      <c r="T69" s="1">
        <v>6</v>
      </c>
      <c r="U69" s="1" t="s">
        <v>28</v>
      </c>
      <c r="V69" s="1">
        <v>99.858956276445696</v>
      </c>
      <c r="W69" s="1" t="s">
        <v>29</v>
      </c>
    </row>
    <row r="70" spans="1:23" x14ac:dyDescent="0.2">
      <c r="A70" s="1" t="s">
        <v>5952</v>
      </c>
      <c r="B70" s="1" t="s">
        <v>619</v>
      </c>
      <c r="C70" s="1" t="s">
        <v>620</v>
      </c>
      <c r="D70" s="1" t="s">
        <v>621</v>
      </c>
      <c r="E70" s="1" t="s">
        <v>622</v>
      </c>
      <c r="F70" s="1">
        <v>12</v>
      </c>
      <c r="G70" s="1" t="s">
        <v>623</v>
      </c>
      <c r="H70" s="1" t="s">
        <v>624</v>
      </c>
      <c r="I70" s="1">
        <v>54.678501538003331</v>
      </c>
      <c r="J70" s="1">
        <v>79.44</v>
      </c>
      <c r="K70" s="1">
        <v>8.35</v>
      </c>
      <c r="L70" s="1">
        <v>8.35</v>
      </c>
      <c r="M70" s="1">
        <v>7.4181616379955262</v>
      </c>
      <c r="N70" s="1">
        <v>3.3250207813798833E-3</v>
      </c>
      <c r="O70" s="1">
        <v>7.5835898542178759E-2</v>
      </c>
      <c r="P70" s="1">
        <v>1.2948871573800447E-2</v>
      </c>
      <c r="Q70" s="1">
        <v>0.29533328525510982</v>
      </c>
      <c r="R70" s="1">
        <v>3</v>
      </c>
      <c r="S70" s="1">
        <v>2</v>
      </c>
      <c r="T70" s="1">
        <v>5</v>
      </c>
      <c r="U70" s="1" t="s">
        <v>28</v>
      </c>
      <c r="V70" s="1">
        <v>99.858956276445696</v>
      </c>
      <c r="W70" s="1" t="s">
        <v>48</v>
      </c>
    </row>
    <row r="71" spans="1:23" x14ac:dyDescent="0.2">
      <c r="A71" s="1" t="s">
        <v>5952</v>
      </c>
      <c r="B71" s="1" t="s">
        <v>635</v>
      </c>
      <c r="C71" s="1" t="s">
        <v>636</v>
      </c>
      <c r="D71" s="1" t="s">
        <v>637</v>
      </c>
      <c r="E71" s="1" t="s">
        <v>638</v>
      </c>
      <c r="F71" s="1">
        <v>1</v>
      </c>
      <c r="G71" s="1" t="s">
        <v>639</v>
      </c>
      <c r="H71" s="1" t="s">
        <v>640</v>
      </c>
      <c r="I71" s="1">
        <v>41.266450965293117</v>
      </c>
      <c r="J71" s="1">
        <v>91.69</v>
      </c>
      <c r="K71" s="1">
        <v>22.16</v>
      </c>
      <c r="L71" s="1">
        <v>19.39</v>
      </c>
      <c r="M71" s="1">
        <v>74.676074868637457</v>
      </c>
      <c r="N71" s="1">
        <v>3.3471837488457987E-2</v>
      </c>
      <c r="O71" s="1">
        <v>0.28438626358974273</v>
      </c>
      <c r="P71" s="1">
        <v>0.13035182438688142</v>
      </c>
      <c r="Q71" s="1">
        <v>1.1075062222763947</v>
      </c>
      <c r="R71" s="1">
        <v>5</v>
      </c>
      <c r="S71" s="1">
        <v>5</v>
      </c>
      <c r="T71" s="1">
        <v>25</v>
      </c>
      <c r="U71" s="1" t="s">
        <v>28</v>
      </c>
      <c r="V71" s="1">
        <v>99.858956276445696</v>
      </c>
      <c r="W71" s="1" t="s">
        <v>48</v>
      </c>
    </row>
    <row r="72" spans="1:23" x14ac:dyDescent="0.2">
      <c r="A72" s="1" t="s">
        <v>5952</v>
      </c>
      <c r="B72" s="1" t="s">
        <v>647</v>
      </c>
      <c r="C72" s="1" t="s">
        <v>648</v>
      </c>
      <c r="D72" s="1" t="s">
        <v>649</v>
      </c>
      <c r="E72" s="1" t="s">
        <v>650</v>
      </c>
      <c r="F72" s="1">
        <v>8</v>
      </c>
      <c r="G72" s="1" t="s">
        <v>651</v>
      </c>
      <c r="H72" s="1" t="s">
        <v>652</v>
      </c>
      <c r="I72" s="1">
        <v>21.765058526061704</v>
      </c>
      <c r="J72" s="1">
        <v>67.680000000000007</v>
      </c>
      <c r="K72" s="1">
        <v>35.86</v>
      </c>
      <c r="L72" s="1">
        <v>31.82</v>
      </c>
      <c r="M72" s="1">
        <v>190.93810110245462</v>
      </c>
      <c r="N72" s="1">
        <v>8.5583623693379782E-2</v>
      </c>
      <c r="O72" s="1">
        <v>1.3357214690901222</v>
      </c>
      <c r="P72" s="1">
        <v>0.3332945641218315</v>
      </c>
      <c r="Q72" s="1">
        <v>5.2017977928060297</v>
      </c>
      <c r="R72" s="1">
        <v>7</v>
      </c>
      <c r="S72" s="1">
        <v>7</v>
      </c>
      <c r="T72" s="1">
        <v>41</v>
      </c>
      <c r="U72" s="1" t="s">
        <v>28</v>
      </c>
      <c r="V72" s="1">
        <v>99.858956276445696</v>
      </c>
      <c r="W72" s="1" t="s">
        <v>48</v>
      </c>
    </row>
    <row r="73" spans="1:23" x14ac:dyDescent="0.2">
      <c r="A73" s="1" t="s">
        <v>5952</v>
      </c>
      <c r="B73" s="1" t="s">
        <v>657</v>
      </c>
      <c r="C73" s="1" t="s">
        <v>658</v>
      </c>
      <c r="D73" s="1" t="s">
        <v>659</v>
      </c>
      <c r="E73" s="1" t="s">
        <v>660</v>
      </c>
      <c r="F73" s="1">
        <v>11</v>
      </c>
      <c r="G73" s="1" t="s">
        <v>661</v>
      </c>
      <c r="H73" s="1" t="s">
        <v>662</v>
      </c>
      <c r="I73" s="1">
        <v>43.068959922073695</v>
      </c>
      <c r="J73" s="1">
        <v>68.47</v>
      </c>
      <c r="K73" s="1">
        <v>8.3699999999999992</v>
      </c>
      <c r="L73" s="1">
        <v>4.43</v>
      </c>
      <c r="M73" s="1">
        <v>26.750744755721279</v>
      </c>
      <c r="N73" s="1">
        <v>1.1990407673860911E-2</v>
      </c>
      <c r="O73" s="1">
        <v>0.23284673944206613</v>
      </c>
      <c r="P73" s="1">
        <v>4.6695121412715652E-2</v>
      </c>
      <c r="Q73" s="1">
        <v>0.90679208451810711</v>
      </c>
      <c r="R73" s="1">
        <v>4</v>
      </c>
      <c r="S73" s="1">
        <v>4</v>
      </c>
      <c r="T73" s="1">
        <v>12</v>
      </c>
      <c r="U73" s="1">
        <v>45.014337847227317</v>
      </c>
      <c r="V73" s="1">
        <v>92.102335928809794</v>
      </c>
      <c r="W73" s="1" t="s">
        <v>48</v>
      </c>
    </row>
    <row r="74" spans="1:23" x14ac:dyDescent="0.2">
      <c r="A74" s="1" t="s">
        <v>5952</v>
      </c>
      <c r="B74" s="1" t="s">
        <v>663</v>
      </c>
      <c r="C74" s="1" t="s">
        <v>664</v>
      </c>
      <c r="D74" s="1" t="s">
        <v>665</v>
      </c>
      <c r="E74" s="1" t="s">
        <v>666</v>
      </c>
      <c r="F74" s="1">
        <v>9</v>
      </c>
      <c r="G74" s="1" t="s">
        <v>667</v>
      </c>
      <c r="H74" s="1" t="s">
        <v>668</v>
      </c>
      <c r="I74" s="1">
        <v>39.613062521332154</v>
      </c>
      <c r="J74" s="1">
        <v>72.680000000000007</v>
      </c>
      <c r="K74" s="1">
        <v>45.08</v>
      </c>
      <c r="L74" s="1">
        <v>45.08</v>
      </c>
      <c r="M74" s="1">
        <v>144.67734526215651</v>
      </c>
      <c r="N74" s="1">
        <v>6.4848301111099751E-2</v>
      </c>
      <c r="O74" s="1">
        <v>1.2854638641349903</v>
      </c>
      <c r="P74" s="1">
        <v>0.25254348110218156</v>
      </c>
      <c r="Q74" s="1">
        <v>5.0060759267006611</v>
      </c>
      <c r="R74" s="1">
        <v>14</v>
      </c>
      <c r="S74" s="1">
        <v>14</v>
      </c>
      <c r="T74" s="1">
        <v>80</v>
      </c>
      <c r="U74" s="1" t="s">
        <v>28</v>
      </c>
      <c r="V74" s="1">
        <v>99.858956276445696</v>
      </c>
      <c r="W74" s="1" t="s">
        <v>48</v>
      </c>
    </row>
    <row r="75" spans="1:23" x14ac:dyDescent="0.2">
      <c r="A75" s="1" t="s">
        <v>5952</v>
      </c>
      <c r="B75" s="1" t="s">
        <v>675</v>
      </c>
      <c r="C75" s="1" t="s">
        <v>676</v>
      </c>
      <c r="D75" s="1" t="s">
        <v>677</v>
      </c>
      <c r="E75" s="1" t="s">
        <v>678</v>
      </c>
      <c r="F75" s="1">
        <v>12</v>
      </c>
      <c r="G75" s="1" t="s">
        <v>679</v>
      </c>
      <c r="H75" s="1" t="s">
        <v>680</v>
      </c>
      <c r="I75" s="1">
        <v>83.520603012783496</v>
      </c>
      <c r="J75" s="1">
        <v>50.77</v>
      </c>
      <c r="K75" s="1">
        <v>5.26</v>
      </c>
      <c r="L75" s="1">
        <v>5.26</v>
      </c>
      <c r="M75" s="1">
        <v>90.640335242420846</v>
      </c>
      <c r="N75" s="1">
        <v>4.0627450980392145E-2</v>
      </c>
      <c r="O75" s="1">
        <v>0.18597101233766966</v>
      </c>
      <c r="P75" s="1">
        <v>0.1582184532686283</v>
      </c>
      <c r="Q75" s="1">
        <v>0.72424051262945055</v>
      </c>
      <c r="R75" s="1">
        <v>7</v>
      </c>
      <c r="S75" s="1">
        <v>6</v>
      </c>
      <c r="T75" s="1">
        <v>34</v>
      </c>
      <c r="U75" s="1" t="s">
        <v>28</v>
      </c>
      <c r="V75" s="1">
        <v>99.858956276445696</v>
      </c>
      <c r="W75" s="1" t="s">
        <v>48</v>
      </c>
    </row>
    <row r="76" spans="1:23" x14ac:dyDescent="0.2">
      <c r="A76" s="1" t="s">
        <v>5952</v>
      </c>
      <c r="B76" s="1" t="s">
        <v>4095</v>
      </c>
      <c r="C76" s="1" t="s">
        <v>4096</v>
      </c>
      <c r="D76" s="1" t="s">
        <v>4097</v>
      </c>
      <c r="E76" s="1" t="s">
        <v>4098</v>
      </c>
      <c r="F76" s="1">
        <v>14</v>
      </c>
      <c r="G76" s="1" t="s">
        <v>4099</v>
      </c>
      <c r="H76" s="1" t="s">
        <v>4100</v>
      </c>
      <c r="I76" s="1">
        <v>37.530484305488535</v>
      </c>
      <c r="J76" s="1">
        <v>67.58</v>
      </c>
      <c r="K76" s="1">
        <v>5.45</v>
      </c>
      <c r="L76" s="1">
        <v>5.45</v>
      </c>
      <c r="M76" s="1">
        <v>13.227344541267714</v>
      </c>
      <c r="N76" s="1">
        <v>5.9288537549407111E-3</v>
      </c>
      <c r="O76" s="1">
        <v>0.14504756993828183</v>
      </c>
      <c r="P76" s="1">
        <v>2.3089168730160974E-2</v>
      </c>
      <c r="Q76" s="1">
        <v>0.56486935833321195</v>
      </c>
      <c r="R76" s="1">
        <v>2</v>
      </c>
      <c r="S76" s="1">
        <v>0</v>
      </c>
      <c r="T76" s="1">
        <v>9</v>
      </c>
      <c r="U76" s="1">
        <v>21.038037209559569</v>
      </c>
      <c r="V76" s="1">
        <v>90.450643776824037</v>
      </c>
      <c r="W76" s="1" t="s">
        <v>48</v>
      </c>
    </row>
    <row r="77" spans="1:23" x14ac:dyDescent="0.2">
      <c r="A77" s="1" t="s">
        <v>5952</v>
      </c>
      <c r="B77" s="1" t="s">
        <v>704</v>
      </c>
      <c r="C77" s="1" t="s">
        <v>705</v>
      </c>
      <c r="D77" s="1" t="s">
        <v>706</v>
      </c>
      <c r="E77" s="1" t="s">
        <v>707</v>
      </c>
      <c r="F77" s="1">
        <v>4</v>
      </c>
      <c r="G77" s="1" t="s">
        <v>708</v>
      </c>
      <c r="H77" s="1" t="s">
        <v>709</v>
      </c>
      <c r="I77" s="1">
        <v>36.56392670669571</v>
      </c>
      <c r="J77" s="1">
        <v>88.92</v>
      </c>
      <c r="K77" s="1">
        <v>13.54</v>
      </c>
      <c r="L77" s="1">
        <v>6.15</v>
      </c>
      <c r="M77" s="1">
        <v>21.872667770854452</v>
      </c>
      <c r="N77" s="1">
        <v>9.8039215686274491E-3</v>
      </c>
      <c r="O77" s="1">
        <v>0.28264983052806048</v>
      </c>
      <c r="P77" s="1">
        <v>3.818012868451455E-2</v>
      </c>
      <c r="Q77" s="1">
        <v>1.1007439040261933</v>
      </c>
      <c r="R77" s="1">
        <v>8</v>
      </c>
      <c r="S77" s="1">
        <v>8</v>
      </c>
      <c r="T77" s="1">
        <v>22</v>
      </c>
      <c r="U77" s="1">
        <v>60.154445172927055</v>
      </c>
      <c r="V77" s="1">
        <v>92.196209587513934</v>
      </c>
      <c r="W77" s="1" t="s">
        <v>48</v>
      </c>
    </row>
    <row r="78" spans="1:23" x14ac:dyDescent="0.2">
      <c r="A78" s="1" t="s">
        <v>5952</v>
      </c>
      <c r="B78" s="1" t="s">
        <v>710</v>
      </c>
      <c r="C78" s="1" t="s">
        <v>711</v>
      </c>
      <c r="D78" s="1" t="s">
        <v>712</v>
      </c>
      <c r="E78" s="1" t="s">
        <v>713</v>
      </c>
      <c r="F78" s="1">
        <v>3</v>
      </c>
      <c r="G78" s="1" t="s">
        <v>714</v>
      </c>
      <c r="H78" s="1" t="s">
        <v>715</v>
      </c>
      <c r="I78" s="1">
        <v>24.724750198004543</v>
      </c>
      <c r="J78" s="1">
        <v>86.05</v>
      </c>
      <c r="K78" s="1">
        <v>6.51</v>
      </c>
      <c r="L78" s="1">
        <v>6.51</v>
      </c>
      <c r="M78" s="1">
        <v>31.13040157154169</v>
      </c>
      <c r="N78" s="1">
        <v>1.3953488372093023E-2</v>
      </c>
      <c r="O78" s="1">
        <v>8.9022962263730188E-2</v>
      </c>
      <c r="P78" s="1">
        <v>5.4340090127727697E-2</v>
      </c>
      <c r="Q78" s="1">
        <v>0.34668863182080195</v>
      </c>
      <c r="R78" s="1">
        <v>2</v>
      </c>
      <c r="S78" s="1">
        <v>2</v>
      </c>
      <c r="T78" s="1">
        <v>5</v>
      </c>
      <c r="U78" s="1" t="s">
        <v>28</v>
      </c>
      <c r="V78" s="1">
        <v>99.858956276445696</v>
      </c>
      <c r="W78" s="1" t="s">
        <v>29</v>
      </c>
    </row>
    <row r="79" spans="1:23" x14ac:dyDescent="0.2">
      <c r="A79" s="1" t="s">
        <v>5952</v>
      </c>
      <c r="B79" s="1" t="s">
        <v>716</v>
      </c>
      <c r="C79" s="1" t="s">
        <v>717</v>
      </c>
      <c r="D79" s="1" t="s">
        <v>718</v>
      </c>
      <c r="E79" s="1" t="s">
        <v>719</v>
      </c>
      <c r="F79" s="1">
        <v>14</v>
      </c>
      <c r="G79" s="1" t="s">
        <v>720</v>
      </c>
      <c r="H79" s="1" t="s">
        <v>721</v>
      </c>
      <c r="I79" s="1">
        <v>62.238590991397771</v>
      </c>
      <c r="J79" s="1">
        <v>82.34</v>
      </c>
      <c r="K79" s="1">
        <v>62.06</v>
      </c>
      <c r="L79" s="1">
        <v>62.06</v>
      </c>
      <c r="M79" s="1">
        <v>342.55008948364974</v>
      </c>
      <c r="N79" s="1">
        <v>0.15354021950166638</v>
      </c>
      <c r="O79" s="1">
        <v>1.492021151378057</v>
      </c>
      <c r="P79" s="1">
        <v>0.59794290455986787</v>
      </c>
      <c r="Q79" s="1">
        <v>5.8104870750824427</v>
      </c>
      <c r="R79" s="1">
        <v>26</v>
      </c>
      <c r="S79" s="1">
        <v>21</v>
      </c>
      <c r="T79" s="1">
        <v>258</v>
      </c>
      <c r="U79" s="1" t="s">
        <v>28</v>
      </c>
      <c r="V79" s="1">
        <v>99.858956276445696</v>
      </c>
      <c r="W79" s="1" t="s">
        <v>48</v>
      </c>
    </row>
    <row r="80" spans="1:23" x14ac:dyDescent="0.2">
      <c r="A80" s="1" t="s">
        <v>5952</v>
      </c>
      <c r="B80" s="1" t="s">
        <v>734</v>
      </c>
      <c r="C80" s="1" t="s">
        <v>735</v>
      </c>
      <c r="D80" s="1" t="s">
        <v>736</v>
      </c>
      <c r="E80" s="1" t="s">
        <v>737</v>
      </c>
      <c r="F80" s="1">
        <v>9</v>
      </c>
      <c r="G80" s="1" t="s">
        <v>738</v>
      </c>
      <c r="H80" s="1" t="s">
        <v>739</v>
      </c>
      <c r="I80" s="1">
        <v>25.565158994671542</v>
      </c>
      <c r="J80" s="1">
        <v>69.430000000000007</v>
      </c>
      <c r="K80" s="1">
        <v>7.42</v>
      </c>
      <c r="L80" s="1">
        <v>3.93</v>
      </c>
      <c r="M80" s="1">
        <v>56.126090883702012</v>
      </c>
      <c r="N80" s="1">
        <v>2.5157232704402517E-2</v>
      </c>
      <c r="O80" s="1">
        <v>0.25892541179416728</v>
      </c>
      <c r="P80" s="1">
        <v>9.7971650964037371E-2</v>
      </c>
      <c r="Q80" s="1">
        <v>1.0083521652832075</v>
      </c>
      <c r="R80" s="1">
        <v>2</v>
      </c>
      <c r="S80" s="1">
        <v>2</v>
      </c>
      <c r="T80" s="1">
        <v>9</v>
      </c>
      <c r="U80" s="1" t="s">
        <v>28</v>
      </c>
      <c r="V80" s="1">
        <v>99.858956276445696</v>
      </c>
      <c r="W80" s="1" t="s">
        <v>29</v>
      </c>
    </row>
    <row r="81" spans="1:23" x14ac:dyDescent="0.2">
      <c r="A81" s="1" t="s">
        <v>5952</v>
      </c>
      <c r="B81" s="1" t="s">
        <v>4101</v>
      </c>
      <c r="C81" s="1" t="s">
        <v>4102</v>
      </c>
      <c r="D81" s="1" t="s">
        <v>4103</v>
      </c>
      <c r="E81" s="1" t="s">
        <v>4104</v>
      </c>
      <c r="F81" s="1">
        <v>18</v>
      </c>
      <c r="G81" s="1"/>
      <c r="H81" s="1"/>
      <c r="I81" s="1">
        <v>27.848650705448648</v>
      </c>
      <c r="J81" s="1">
        <v>100</v>
      </c>
      <c r="K81" s="1">
        <v>5.6</v>
      </c>
      <c r="L81" s="1">
        <v>5.6</v>
      </c>
      <c r="M81" s="1">
        <v>4.462024225254309</v>
      </c>
      <c r="N81" s="1">
        <v>2E-3</v>
      </c>
      <c r="O81" s="1">
        <v>5.9253725177288885E-2</v>
      </c>
      <c r="P81" s="1">
        <v>7.7887462516409703E-3</v>
      </c>
      <c r="Q81" s="1">
        <v>0.23075611493518647</v>
      </c>
      <c r="R81" s="1">
        <v>2</v>
      </c>
      <c r="S81" s="1">
        <v>0</v>
      </c>
      <c r="T81" s="1">
        <v>2</v>
      </c>
      <c r="U81" s="1" t="s">
        <v>28</v>
      </c>
      <c r="V81" s="1">
        <v>99.858956276445696</v>
      </c>
      <c r="W81" s="1" t="s">
        <v>29</v>
      </c>
    </row>
    <row r="82" spans="1:23" x14ac:dyDescent="0.2">
      <c r="A82" s="1" t="s">
        <v>5952</v>
      </c>
      <c r="B82" s="1" t="s">
        <v>4972</v>
      </c>
      <c r="C82" s="1" t="s">
        <v>4973</v>
      </c>
      <c r="D82" s="1" t="s">
        <v>4974</v>
      </c>
      <c r="E82" s="1" t="s">
        <v>4975</v>
      </c>
      <c r="F82" s="1">
        <v>4</v>
      </c>
      <c r="G82" s="1"/>
      <c r="H82" s="1"/>
      <c r="I82" s="1">
        <v>25.588489563410089</v>
      </c>
      <c r="J82" s="1">
        <v>45.96</v>
      </c>
      <c r="K82" s="1">
        <v>14.89</v>
      </c>
      <c r="L82" s="1">
        <v>8.09</v>
      </c>
      <c r="M82" s="1">
        <v>253.74319861206993</v>
      </c>
      <c r="N82" s="1">
        <v>0.11373456790123458</v>
      </c>
      <c r="O82" s="1">
        <v>0.53174046370207995</v>
      </c>
      <c r="P82" s="1">
        <v>0.44292484471137306</v>
      </c>
      <c r="Q82" s="1">
        <v>2.070795771752703</v>
      </c>
      <c r="R82" s="1">
        <v>7</v>
      </c>
      <c r="S82" s="1">
        <v>7</v>
      </c>
      <c r="T82" s="1">
        <v>39</v>
      </c>
      <c r="U82" s="1" t="s">
        <v>28</v>
      </c>
      <c r="V82" s="1">
        <v>99.858956276445696</v>
      </c>
      <c r="W82" s="1" t="s">
        <v>48</v>
      </c>
    </row>
    <row r="83" spans="1:23" x14ac:dyDescent="0.2">
      <c r="A83" s="1" t="s">
        <v>5952</v>
      </c>
      <c r="B83" s="1" t="s">
        <v>5343</v>
      </c>
      <c r="C83" s="1" t="s">
        <v>5344</v>
      </c>
      <c r="D83" s="1" t="s">
        <v>5345</v>
      </c>
      <c r="E83" s="1" t="s">
        <v>5346</v>
      </c>
      <c r="F83" s="1">
        <v>1</v>
      </c>
      <c r="G83" s="1" t="s">
        <v>5347</v>
      </c>
      <c r="H83" s="1" t="s">
        <v>5348</v>
      </c>
      <c r="I83" s="1">
        <v>97.129547307923232</v>
      </c>
      <c r="J83" s="1">
        <v>80.650000000000006</v>
      </c>
      <c r="K83" s="1">
        <v>9.0399999999999991</v>
      </c>
      <c r="L83" s="1">
        <v>7.42</v>
      </c>
      <c r="M83" s="1">
        <v>16.094820472804617</v>
      </c>
      <c r="N83" s="1">
        <v>7.2141340612678134E-3</v>
      </c>
      <c r="O83" s="1">
        <v>0.16095347232714619</v>
      </c>
      <c r="P83" s="1">
        <v>2.8094529814267563E-2</v>
      </c>
      <c r="Q83" s="1">
        <v>0.62681287713832923</v>
      </c>
      <c r="R83" s="1">
        <v>13</v>
      </c>
      <c r="S83" s="1">
        <v>5</v>
      </c>
      <c r="T83" s="1">
        <v>46</v>
      </c>
      <c r="U83" s="1" t="s">
        <v>28</v>
      </c>
      <c r="V83" s="1">
        <v>99.858956276445696</v>
      </c>
      <c r="W83" s="1" t="s">
        <v>48</v>
      </c>
    </row>
    <row r="84" spans="1:23" x14ac:dyDescent="0.2">
      <c r="A84" s="1" t="s">
        <v>5952</v>
      </c>
      <c r="B84" s="1" t="s">
        <v>764</v>
      </c>
      <c r="C84" s="1" t="s">
        <v>765</v>
      </c>
      <c r="D84" s="1" t="s">
        <v>766</v>
      </c>
      <c r="E84" s="1" t="s">
        <v>767</v>
      </c>
      <c r="F84" s="1">
        <v>16</v>
      </c>
      <c r="G84" s="1" t="s">
        <v>768</v>
      </c>
      <c r="H84" s="1" t="s">
        <v>769</v>
      </c>
      <c r="I84" s="1">
        <v>82.606494436232623</v>
      </c>
      <c r="J84" s="1">
        <v>96.23</v>
      </c>
      <c r="K84" s="1">
        <v>21.29</v>
      </c>
      <c r="L84" s="1">
        <v>17.12</v>
      </c>
      <c r="M84" s="1">
        <v>41.246233753373595</v>
      </c>
      <c r="N84" s="1">
        <v>1.8487678090103959E-2</v>
      </c>
      <c r="O84" s="1">
        <v>0.28438626358974273</v>
      </c>
      <c r="P84" s="1">
        <v>7.1997916712921051E-2</v>
      </c>
      <c r="Q84" s="1">
        <v>1.1075062222763947</v>
      </c>
      <c r="R84" s="1">
        <v>13</v>
      </c>
      <c r="S84" s="1">
        <v>13</v>
      </c>
      <c r="T84" s="1">
        <v>61</v>
      </c>
      <c r="U84" s="1" t="s">
        <v>28</v>
      </c>
      <c r="V84" s="1">
        <v>99.858956276445696</v>
      </c>
      <c r="W84" s="1" t="s">
        <v>48</v>
      </c>
    </row>
    <row r="85" spans="1:23" x14ac:dyDescent="0.2">
      <c r="A85" s="1" t="s">
        <v>5952</v>
      </c>
      <c r="B85" s="1" t="s">
        <v>5349</v>
      </c>
      <c r="C85" s="1" t="s">
        <v>5350</v>
      </c>
      <c r="D85" s="1" t="s">
        <v>5351</v>
      </c>
      <c r="E85" s="1" t="s">
        <v>5352</v>
      </c>
      <c r="F85" s="1">
        <v>5</v>
      </c>
      <c r="G85" s="1" t="s">
        <v>5353</v>
      </c>
      <c r="H85" s="1" t="s">
        <v>5354</v>
      </c>
      <c r="I85" s="1">
        <v>124.55142930419862</v>
      </c>
      <c r="J85" s="1">
        <v>70.900000000000006</v>
      </c>
      <c r="K85" s="1">
        <v>3.08</v>
      </c>
      <c r="L85" s="1">
        <v>3.08</v>
      </c>
      <c r="M85" s="1">
        <v>14.625228390285281</v>
      </c>
      <c r="N85" s="1">
        <v>6.5554231227651968E-3</v>
      </c>
      <c r="O85" s="1">
        <v>4.3562629775391049E-2</v>
      </c>
      <c r="P85" s="1">
        <v>2.5529263637678986E-2</v>
      </c>
      <c r="Q85" s="1">
        <v>0.16964913468735016</v>
      </c>
      <c r="R85" s="1">
        <v>4</v>
      </c>
      <c r="S85" s="1">
        <v>4</v>
      </c>
      <c r="T85" s="1">
        <v>12</v>
      </c>
      <c r="U85" s="1" t="s">
        <v>28</v>
      </c>
      <c r="V85" s="1">
        <v>99.858956276445696</v>
      </c>
      <c r="W85" s="1" t="s">
        <v>48</v>
      </c>
    </row>
    <row r="86" spans="1:23" x14ac:dyDescent="0.2">
      <c r="A86" s="1" t="s">
        <v>5952</v>
      </c>
      <c r="B86" s="1" t="s">
        <v>786</v>
      </c>
      <c r="C86" s="1" t="s">
        <v>787</v>
      </c>
      <c r="D86" s="1" t="s">
        <v>788</v>
      </c>
      <c r="E86" s="1" t="s">
        <v>789</v>
      </c>
      <c r="F86" s="1">
        <v>10</v>
      </c>
      <c r="G86" s="1" t="s">
        <v>790</v>
      </c>
      <c r="H86" s="1" t="s">
        <v>791</v>
      </c>
      <c r="I86" s="1">
        <v>32.646163903610542</v>
      </c>
      <c r="J86" s="1">
        <v>100</v>
      </c>
      <c r="K86" s="1">
        <v>5.54</v>
      </c>
      <c r="L86" s="1">
        <v>5.54</v>
      </c>
      <c r="M86" s="1">
        <v>46.318590573574141</v>
      </c>
      <c r="N86" s="1">
        <v>2.0761245674740483E-2</v>
      </c>
      <c r="O86" s="1">
        <v>6.4209244064724169E-2</v>
      </c>
      <c r="P86" s="1">
        <v>8.085203721426612E-2</v>
      </c>
      <c r="Q86" s="1">
        <v>0.25005475451491027</v>
      </c>
      <c r="R86" s="1">
        <v>5</v>
      </c>
      <c r="S86" s="1">
        <v>5</v>
      </c>
      <c r="T86" s="1">
        <v>11</v>
      </c>
      <c r="U86" s="1" t="s">
        <v>28</v>
      </c>
      <c r="V86" s="1">
        <v>99.858956276445696</v>
      </c>
      <c r="W86" s="1" t="s">
        <v>29</v>
      </c>
    </row>
    <row r="87" spans="1:23" x14ac:dyDescent="0.2">
      <c r="A87" s="1" t="s">
        <v>5952</v>
      </c>
      <c r="B87" s="1" t="s">
        <v>792</v>
      </c>
      <c r="C87" s="1" t="s">
        <v>793</v>
      </c>
      <c r="D87" s="1" t="s">
        <v>794</v>
      </c>
      <c r="E87" s="1" t="s">
        <v>795</v>
      </c>
      <c r="F87" s="1">
        <v>18</v>
      </c>
      <c r="G87" s="1" t="s">
        <v>796</v>
      </c>
      <c r="H87" s="1" t="s">
        <v>797</v>
      </c>
      <c r="I87" s="1">
        <v>64.430243507853675</v>
      </c>
      <c r="J87" s="1">
        <v>73.81</v>
      </c>
      <c r="K87" s="1">
        <v>26.36</v>
      </c>
      <c r="L87" s="1">
        <v>26.36</v>
      </c>
      <c r="M87" s="1">
        <v>120.39755164495185</v>
      </c>
      <c r="N87" s="1">
        <v>5.3965440601385299E-2</v>
      </c>
      <c r="O87" s="1">
        <v>0.53617494667182819</v>
      </c>
      <c r="P87" s="1">
        <v>0.21016156160109659</v>
      </c>
      <c r="Q87" s="1">
        <v>2.0880653030569993</v>
      </c>
      <c r="R87" s="1">
        <v>16</v>
      </c>
      <c r="S87" s="1">
        <v>15</v>
      </c>
      <c r="T87" s="1">
        <v>83</v>
      </c>
      <c r="U87" s="1" t="s">
        <v>28</v>
      </c>
      <c r="V87" s="1">
        <v>99.858956276445696</v>
      </c>
      <c r="W87" s="1" t="s">
        <v>48</v>
      </c>
    </row>
    <row r="88" spans="1:23" x14ac:dyDescent="0.2">
      <c r="A88" s="1" t="s">
        <v>5952</v>
      </c>
      <c r="B88" s="1" t="s">
        <v>5355</v>
      </c>
      <c r="C88" s="1" t="s">
        <v>5356</v>
      </c>
      <c r="D88" s="1" t="s">
        <v>5357</v>
      </c>
      <c r="E88" s="1" t="s">
        <v>5358</v>
      </c>
      <c r="F88" s="1">
        <v>1</v>
      </c>
      <c r="G88" s="1" t="s">
        <v>5359</v>
      </c>
      <c r="H88" s="1" t="s">
        <v>5360</v>
      </c>
      <c r="I88" s="1">
        <v>149.49475342002569</v>
      </c>
      <c r="J88" s="1">
        <v>63.7</v>
      </c>
      <c r="K88" s="1">
        <v>0.96</v>
      </c>
      <c r="L88" s="1">
        <v>0.96</v>
      </c>
      <c r="M88" s="1">
        <v>2.3435001183058346</v>
      </c>
      <c r="N88" s="1">
        <v>1.0504201680672268E-3</v>
      </c>
      <c r="O88" s="1">
        <v>2.2606944923386108E-2</v>
      </c>
      <c r="P88" s="1">
        <v>4.0907280733408456E-3</v>
      </c>
      <c r="Q88" s="1">
        <v>8.8039878766538696E-2</v>
      </c>
      <c r="R88" s="1">
        <v>2</v>
      </c>
      <c r="S88" s="1">
        <v>2</v>
      </c>
      <c r="T88" s="1">
        <v>2</v>
      </c>
      <c r="U88" s="1" t="s">
        <v>28</v>
      </c>
      <c r="V88" s="1">
        <v>99.858956276445696</v>
      </c>
      <c r="W88" s="1" t="s">
        <v>29</v>
      </c>
    </row>
    <row r="89" spans="1:23" x14ac:dyDescent="0.2">
      <c r="A89" s="1" t="s">
        <v>5952</v>
      </c>
      <c r="B89" s="1" t="s">
        <v>802</v>
      </c>
      <c r="C89" s="1" t="s">
        <v>803</v>
      </c>
      <c r="D89" s="1" t="s">
        <v>804</v>
      </c>
      <c r="E89" s="1" t="s">
        <v>805</v>
      </c>
      <c r="F89" s="1">
        <v>14</v>
      </c>
      <c r="G89" s="1" t="s">
        <v>806</v>
      </c>
      <c r="H89" s="1" t="s">
        <v>807</v>
      </c>
      <c r="I89" s="1">
        <v>8.966873337472947</v>
      </c>
      <c r="J89" s="1">
        <v>100</v>
      </c>
      <c r="K89" s="1">
        <v>28.4</v>
      </c>
      <c r="L89" s="1">
        <v>28.4</v>
      </c>
      <c r="M89" s="1">
        <v>220.34687532120043</v>
      </c>
      <c r="N89" s="1">
        <v>9.8765432098765427E-2</v>
      </c>
      <c r="O89" s="1">
        <v>0.38949549437313769</v>
      </c>
      <c r="P89" s="1">
        <v>0.38462944452547998</v>
      </c>
      <c r="Q89" s="1">
        <v>1.5168407859149113</v>
      </c>
      <c r="R89" s="1">
        <v>2</v>
      </c>
      <c r="S89" s="1">
        <v>2</v>
      </c>
      <c r="T89" s="1">
        <v>11</v>
      </c>
      <c r="U89" s="1" t="s">
        <v>28</v>
      </c>
      <c r="V89" s="1">
        <v>99.858956276445696</v>
      </c>
      <c r="W89" s="1" t="s">
        <v>48</v>
      </c>
    </row>
    <row r="90" spans="1:23" x14ac:dyDescent="0.2">
      <c r="A90" s="1" t="s">
        <v>5952</v>
      </c>
      <c r="B90" s="1" t="s">
        <v>808</v>
      </c>
      <c r="C90" s="1" t="s">
        <v>809</v>
      </c>
      <c r="D90" s="1" t="s">
        <v>810</v>
      </c>
      <c r="E90" s="1" t="s">
        <v>811</v>
      </c>
      <c r="F90" s="1">
        <v>11</v>
      </c>
      <c r="G90" s="1" t="s">
        <v>812</v>
      </c>
      <c r="H90" s="1" t="s">
        <v>813</v>
      </c>
      <c r="I90" s="1">
        <v>19.287575527155244</v>
      </c>
      <c r="J90" s="1">
        <v>83.53</v>
      </c>
      <c r="K90" s="1">
        <v>68.819999999999993</v>
      </c>
      <c r="L90" s="1">
        <v>68.819999999999993</v>
      </c>
      <c r="M90" s="1">
        <v>235.46968410932953</v>
      </c>
      <c r="N90" s="1">
        <v>0.10554388422035478</v>
      </c>
      <c r="O90" s="1">
        <v>1.5650209056800453</v>
      </c>
      <c r="P90" s="1">
        <v>0.41102726630245839</v>
      </c>
      <c r="Q90" s="1">
        <v>6.0947753564276042</v>
      </c>
      <c r="R90" s="1">
        <v>11</v>
      </c>
      <c r="S90" s="1">
        <v>11</v>
      </c>
      <c r="T90" s="1">
        <v>60</v>
      </c>
      <c r="U90" s="1" t="s">
        <v>28</v>
      </c>
      <c r="V90" s="1">
        <v>99.858956276445696</v>
      </c>
      <c r="W90" s="1" t="s">
        <v>48</v>
      </c>
    </row>
    <row r="91" spans="1:23" x14ac:dyDescent="0.2">
      <c r="A91" s="1" t="s">
        <v>5952</v>
      </c>
      <c r="B91" s="1" t="s">
        <v>820</v>
      </c>
      <c r="C91" s="1" t="s">
        <v>821</v>
      </c>
      <c r="D91" s="1" t="s">
        <v>822</v>
      </c>
      <c r="E91" s="1" t="s">
        <v>823</v>
      </c>
      <c r="F91" s="1">
        <v>7</v>
      </c>
      <c r="G91" s="1" t="s">
        <v>824</v>
      </c>
      <c r="H91" s="1" t="s">
        <v>825</v>
      </c>
      <c r="I91" s="1">
        <v>96.390642520784183</v>
      </c>
      <c r="J91" s="1">
        <v>90.84</v>
      </c>
      <c r="K91" s="1">
        <v>17.22</v>
      </c>
      <c r="L91" s="1">
        <v>13.47</v>
      </c>
      <c r="M91" s="1">
        <v>13.853792178180301</v>
      </c>
      <c r="N91" s="1">
        <v>6.2096445374591018E-3</v>
      </c>
      <c r="O91" s="1">
        <v>0.22382493696819283</v>
      </c>
      <c r="P91" s="1">
        <v>2.4182672807578701E-2</v>
      </c>
      <c r="Q91" s="1">
        <v>0.87165781941739406</v>
      </c>
      <c r="R91" s="1">
        <v>17</v>
      </c>
      <c r="S91" s="1">
        <v>17</v>
      </c>
      <c r="T91" s="1">
        <v>54</v>
      </c>
      <c r="U91" s="1" t="s">
        <v>28</v>
      </c>
      <c r="V91" s="1">
        <v>99.858956276445696</v>
      </c>
      <c r="W91" s="1" t="s">
        <v>48</v>
      </c>
    </row>
    <row r="92" spans="1:23" x14ac:dyDescent="0.2">
      <c r="A92" s="1" t="s">
        <v>5952</v>
      </c>
      <c r="B92" s="1" t="s">
        <v>4123</v>
      </c>
      <c r="C92" s="1" t="s">
        <v>4124</v>
      </c>
      <c r="D92" s="1" t="s">
        <v>4125</v>
      </c>
      <c r="E92" s="1" t="s">
        <v>4126</v>
      </c>
      <c r="F92" s="1">
        <v>1</v>
      </c>
      <c r="G92" s="1" t="s">
        <v>4127</v>
      </c>
      <c r="H92" s="1" t="s">
        <v>4128</v>
      </c>
      <c r="I92" s="1">
        <v>16.523566501874129</v>
      </c>
      <c r="J92" s="1">
        <v>100</v>
      </c>
      <c r="K92" s="1">
        <v>16.88</v>
      </c>
      <c r="L92" s="1">
        <v>16.88</v>
      </c>
      <c r="M92" s="1">
        <v>21.730637460654105</v>
      </c>
      <c r="N92" s="1">
        <v>9.74025974025974E-3</v>
      </c>
      <c r="O92" s="1">
        <v>0.22167734899679203</v>
      </c>
      <c r="P92" s="1">
        <v>3.793220577097875E-2</v>
      </c>
      <c r="Q92" s="1">
        <v>0.86329431053623551</v>
      </c>
      <c r="R92" s="1">
        <v>2</v>
      </c>
      <c r="S92" s="1">
        <v>2</v>
      </c>
      <c r="T92" s="1">
        <v>3</v>
      </c>
      <c r="U92" s="1" t="s">
        <v>28</v>
      </c>
      <c r="V92" s="1">
        <v>99.858956276445696</v>
      </c>
      <c r="W92" s="1" t="s">
        <v>48</v>
      </c>
    </row>
    <row r="93" spans="1:23" x14ac:dyDescent="0.2">
      <c r="A93" s="1" t="s">
        <v>5952</v>
      </c>
      <c r="B93" s="1" t="s">
        <v>832</v>
      </c>
      <c r="C93" s="1" t="s">
        <v>833</v>
      </c>
      <c r="D93" s="1" t="s">
        <v>834</v>
      </c>
      <c r="E93" s="1" t="s">
        <v>835</v>
      </c>
      <c r="F93" s="1">
        <v>1</v>
      </c>
      <c r="G93" s="1" t="s">
        <v>836</v>
      </c>
      <c r="H93" s="1" t="s">
        <v>837</v>
      </c>
      <c r="I93" s="1">
        <v>42.092259389485527</v>
      </c>
      <c r="J93" s="1">
        <v>68.900000000000006</v>
      </c>
      <c r="K93" s="1">
        <v>22.25</v>
      </c>
      <c r="L93" s="1">
        <v>22.25</v>
      </c>
      <c r="M93" s="1">
        <v>160.36045465830821</v>
      </c>
      <c r="N93" s="1">
        <v>7.18778951269224E-2</v>
      </c>
      <c r="O93" s="1">
        <v>0.55051577983262456</v>
      </c>
      <c r="P93" s="1">
        <v>0.27991934312282979</v>
      </c>
      <c r="Q93" s="1">
        <v>2.1439138583202797</v>
      </c>
      <c r="R93" s="1">
        <v>12</v>
      </c>
      <c r="S93" s="1">
        <v>12</v>
      </c>
      <c r="T93" s="1">
        <v>56</v>
      </c>
      <c r="U93" s="1" t="s">
        <v>28</v>
      </c>
      <c r="V93" s="1">
        <v>99.858956276445696</v>
      </c>
      <c r="W93" s="1" t="s">
        <v>48</v>
      </c>
    </row>
    <row r="94" spans="1:23" x14ac:dyDescent="0.2">
      <c r="A94" s="1" t="s">
        <v>5952</v>
      </c>
      <c r="B94" s="1" t="s">
        <v>842</v>
      </c>
      <c r="C94" s="1" t="s">
        <v>843</v>
      </c>
      <c r="D94" s="1" t="s">
        <v>844</v>
      </c>
      <c r="E94" s="1" t="s">
        <v>845</v>
      </c>
      <c r="F94" s="1">
        <v>7</v>
      </c>
      <c r="G94" s="1" t="s">
        <v>846</v>
      </c>
      <c r="H94" s="1" t="s">
        <v>847</v>
      </c>
      <c r="I94" s="1">
        <v>48.323904914045706</v>
      </c>
      <c r="J94" s="1">
        <v>75.17</v>
      </c>
      <c r="K94" s="1">
        <v>12.53</v>
      </c>
      <c r="L94" s="1">
        <v>10.25</v>
      </c>
      <c r="M94" s="1">
        <v>38.873695901836776</v>
      </c>
      <c r="N94" s="1">
        <v>1.7424242424242422E-2</v>
      </c>
      <c r="O94" s="1">
        <v>0.216483949025851</v>
      </c>
      <c r="P94" s="1">
        <v>6.785650143475086E-2</v>
      </c>
      <c r="Q94" s="1">
        <v>0.84306927325776582</v>
      </c>
      <c r="R94" s="1">
        <v>4</v>
      </c>
      <c r="S94" s="1">
        <v>4</v>
      </c>
      <c r="T94" s="1">
        <v>16</v>
      </c>
      <c r="U94" s="1" t="s">
        <v>28</v>
      </c>
      <c r="V94" s="1">
        <v>99.858956276445696</v>
      </c>
      <c r="W94" s="1" t="s">
        <v>48</v>
      </c>
    </row>
    <row r="95" spans="1:23" x14ac:dyDescent="0.2">
      <c r="A95" s="1" t="s">
        <v>5952</v>
      </c>
      <c r="B95" s="1" t="s">
        <v>848</v>
      </c>
      <c r="C95" s="1" t="s">
        <v>849</v>
      </c>
      <c r="D95" s="1" t="s">
        <v>850</v>
      </c>
      <c r="E95" s="1" t="s">
        <v>851</v>
      </c>
      <c r="F95" s="1">
        <v>4</v>
      </c>
      <c r="G95" s="1" t="s">
        <v>852</v>
      </c>
      <c r="H95" s="1" t="s">
        <v>853</v>
      </c>
      <c r="I95" s="1">
        <v>51.532440552985257</v>
      </c>
      <c r="J95" s="1">
        <v>85.65</v>
      </c>
      <c r="K95" s="1">
        <v>11.81</v>
      </c>
      <c r="L95" s="1">
        <v>11.81</v>
      </c>
      <c r="M95" s="1">
        <v>67.956116074275414</v>
      </c>
      <c r="N95" s="1">
        <v>3.0459770114942535E-2</v>
      </c>
      <c r="O95" s="1">
        <v>0.20226443461741295</v>
      </c>
      <c r="P95" s="1">
        <v>0.11862171015430216</v>
      </c>
      <c r="Q95" s="1">
        <v>0.78769317848332754</v>
      </c>
      <c r="R95" s="1">
        <v>8</v>
      </c>
      <c r="S95" s="1">
        <v>7</v>
      </c>
      <c r="T95" s="1">
        <v>34</v>
      </c>
      <c r="U95" s="1" t="s">
        <v>28</v>
      </c>
      <c r="V95" s="1">
        <v>99.858956276445696</v>
      </c>
      <c r="W95" s="1" t="s">
        <v>48</v>
      </c>
    </row>
    <row r="96" spans="1:23" x14ac:dyDescent="0.2">
      <c r="A96" s="1" t="s">
        <v>5952</v>
      </c>
      <c r="B96" s="1" t="s">
        <v>5361</v>
      </c>
      <c r="C96" s="1" t="s">
        <v>5362</v>
      </c>
      <c r="D96" s="1" t="s">
        <v>5363</v>
      </c>
      <c r="E96" s="1" t="s">
        <v>5364</v>
      </c>
      <c r="F96" s="1">
        <v>4</v>
      </c>
      <c r="G96" s="1" t="s">
        <v>5365</v>
      </c>
      <c r="H96" s="1" t="s">
        <v>5366</v>
      </c>
      <c r="I96" s="1">
        <v>43.485819770687719</v>
      </c>
      <c r="J96" s="1">
        <v>42.55</v>
      </c>
      <c r="K96" s="1">
        <v>6.49</v>
      </c>
      <c r="L96" s="1">
        <v>6.49</v>
      </c>
      <c r="M96" s="1">
        <v>126.04588206933076</v>
      </c>
      <c r="N96" s="1">
        <v>5.6497175141242938E-2</v>
      </c>
      <c r="O96" s="1">
        <v>0.19377664171443643</v>
      </c>
      <c r="P96" s="1">
        <v>0.22002108055482966</v>
      </c>
      <c r="Q96" s="1">
        <v>0.7546385459044459</v>
      </c>
      <c r="R96" s="1">
        <v>3</v>
      </c>
      <c r="S96" s="1">
        <v>3</v>
      </c>
      <c r="T96" s="1">
        <v>16</v>
      </c>
      <c r="U96" s="1" t="s">
        <v>28</v>
      </c>
      <c r="V96" s="1">
        <v>99.858956276445696</v>
      </c>
      <c r="W96" s="1" t="s">
        <v>48</v>
      </c>
    </row>
    <row r="97" spans="1:23" x14ac:dyDescent="0.2">
      <c r="A97" s="1" t="s">
        <v>5952</v>
      </c>
      <c r="B97" s="1" t="s">
        <v>5367</v>
      </c>
      <c r="C97" s="1" t="s">
        <v>5368</v>
      </c>
      <c r="D97" s="1" t="s">
        <v>5369</v>
      </c>
      <c r="E97" s="1" t="s">
        <v>5370</v>
      </c>
      <c r="F97" s="1">
        <v>13</v>
      </c>
      <c r="G97" s="1" t="s">
        <v>5371</v>
      </c>
      <c r="H97" s="1" t="s">
        <v>5372</v>
      </c>
      <c r="I97" s="1">
        <v>22.483593158380916</v>
      </c>
      <c r="J97" s="1">
        <v>100</v>
      </c>
      <c r="K97" s="1">
        <v>5.53</v>
      </c>
      <c r="L97" s="1">
        <v>5.53</v>
      </c>
      <c r="M97" s="1">
        <v>67.266696863130292</v>
      </c>
      <c r="N97" s="1">
        <v>3.015075376884422E-2</v>
      </c>
      <c r="O97" s="1">
        <v>7.9775162327709648E-2</v>
      </c>
      <c r="P97" s="1">
        <v>0.11741828520061763</v>
      </c>
      <c r="Q97" s="1">
        <v>0.31067424827699919</v>
      </c>
      <c r="R97" s="1">
        <v>2</v>
      </c>
      <c r="S97" s="1">
        <v>2</v>
      </c>
      <c r="T97" s="1">
        <v>11</v>
      </c>
      <c r="U97" s="1" t="s">
        <v>28</v>
      </c>
      <c r="V97" s="1">
        <v>99.858956276445696</v>
      </c>
      <c r="W97" s="1" t="s">
        <v>29</v>
      </c>
    </row>
    <row r="98" spans="1:23" x14ac:dyDescent="0.2">
      <c r="A98" s="1" t="s">
        <v>5952</v>
      </c>
      <c r="B98" s="1" t="s">
        <v>876</v>
      </c>
      <c r="C98" s="1" t="s">
        <v>877</v>
      </c>
      <c r="D98" s="1" t="s">
        <v>878</v>
      </c>
      <c r="E98" s="1" t="s">
        <v>879</v>
      </c>
      <c r="F98" s="1">
        <v>10</v>
      </c>
      <c r="G98" s="1" t="s">
        <v>880</v>
      </c>
      <c r="H98" s="1" t="s">
        <v>881</v>
      </c>
      <c r="I98" s="1">
        <v>108.23380200345257</v>
      </c>
      <c r="J98" s="1">
        <v>79.67</v>
      </c>
      <c r="K98" s="1">
        <v>21.05</v>
      </c>
      <c r="L98" s="1">
        <v>19.3</v>
      </c>
      <c r="M98" s="1">
        <v>55.572050327126099</v>
      </c>
      <c r="N98" s="1">
        <v>2.4908896734624437E-2</v>
      </c>
      <c r="O98" s="1">
        <v>0.42306850300433685</v>
      </c>
      <c r="P98" s="1">
        <v>9.7004538037159041E-2</v>
      </c>
      <c r="Q98" s="1">
        <v>1.6475866084811925</v>
      </c>
      <c r="R98" s="1">
        <v>26</v>
      </c>
      <c r="S98" s="1">
        <v>23</v>
      </c>
      <c r="T98" s="1">
        <v>143</v>
      </c>
      <c r="U98" s="1" t="s">
        <v>28</v>
      </c>
      <c r="V98" s="1">
        <v>99.858956276445696</v>
      </c>
      <c r="W98" s="1" t="s">
        <v>48</v>
      </c>
    </row>
    <row r="99" spans="1:23" x14ac:dyDescent="0.2">
      <c r="A99" s="1" t="s">
        <v>5952</v>
      </c>
      <c r="B99" s="1" t="s">
        <v>900</v>
      </c>
      <c r="C99" s="1" t="s">
        <v>901</v>
      </c>
      <c r="D99" s="1" t="s">
        <v>902</v>
      </c>
      <c r="E99" s="1" t="s">
        <v>903</v>
      </c>
      <c r="F99" s="1">
        <v>6</v>
      </c>
      <c r="G99" s="1" t="s">
        <v>904</v>
      </c>
      <c r="H99" s="1" t="s">
        <v>905</v>
      </c>
      <c r="I99" s="1">
        <v>32.171263909518707</v>
      </c>
      <c r="J99" s="1">
        <v>79.260000000000005</v>
      </c>
      <c r="K99" s="1">
        <v>40.130000000000003</v>
      </c>
      <c r="L99" s="1">
        <v>37.46</v>
      </c>
      <c r="M99" s="1">
        <v>178.10953305157173</v>
      </c>
      <c r="N99" s="1">
        <v>7.9833512352309344E-2</v>
      </c>
      <c r="O99" s="1">
        <v>0.77827941003892276</v>
      </c>
      <c r="P99" s="1">
        <v>0.31090148504469123</v>
      </c>
      <c r="Q99" s="1">
        <v>3.0309104188350027</v>
      </c>
      <c r="R99" s="1">
        <v>9</v>
      </c>
      <c r="S99" s="1">
        <v>9</v>
      </c>
      <c r="T99" s="1">
        <v>62</v>
      </c>
      <c r="U99" s="1" t="s">
        <v>28</v>
      </c>
      <c r="V99" s="1">
        <v>99.858956276445696</v>
      </c>
      <c r="W99" s="1" t="s">
        <v>48</v>
      </c>
    </row>
    <row r="100" spans="1:23" x14ac:dyDescent="0.2">
      <c r="A100" s="1" t="s">
        <v>5952</v>
      </c>
      <c r="B100" s="1" t="s">
        <v>906</v>
      </c>
      <c r="C100" s="1" t="s">
        <v>907</v>
      </c>
      <c r="D100" s="1" t="s">
        <v>908</v>
      </c>
      <c r="E100" s="1" t="s">
        <v>909</v>
      </c>
      <c r="F100" s="1">
        <v>2</v>
      </c>
      <c r="G100" s="1" t="s">
        <v>910</v>
      </c>
      <c r="H100" s="1" t="s">
        <v>911</v>
      </c>
      <c r="I100" s="1">
        <v>67.525861522043471</v>
      </c>
      <c r="J100" s="1">
        <v>84.01</v>
      </c>
      <c r="K100" s="1">
        <v>55.56</v>
      </c>
      <c r="L100" s="1">
        <v>55.56</v>
      </c>
      <c r="M100" s="1">
        <v>136.13113152815592</v>
      </c>
      <c r="N100" s="1">
        <v>6.1017656855234678E-2</v>
      </c>
      <c r="O100" s="1">
        <v>1.4138820729042019</v>
      </c>
      <c r="P100" s="1">
        <v>0.23762552305756202</v>
      </c>
      <c r="Q100" s="1">
        <v>5.5061843477974834</v>
      </c>
      <c r="R100" s="1">
        <v>37</v>
      </c>
      <c r="S100" s="1">
        <v>36</v>
      </c>
      <c r="T100" s="1">
        <v>227</v>
      </c>
      <c r="U100" s="1" t="s">
        <v>28</v>
      </c>
      <c r="V100" s="1">
        <v>99.858956276445696</v>
      </c>
      <c r="W100" s="1" t="s">
        <v>48</v>
      </c>
    </row>
    <row r="101" spans="1:23" x14ac:dyDescent="0.2">
      <c r="A101" s="1" t="s">
        <v>5952</v>
      </c>
      <c r="B101" s="1" t="s">
        <v>4988</v>
      </c>
      <c r="C101" s="1" t="s">
        <v>4989</v>
      </c>
      <c r="D101" s="1" t="s">
        <v>4990</v>
      </c>
      <c r="E101" s="1" t="s">
        <v>4991</v>
      </c>
      <c r="F101" s="1">
        <v>9</v>
      </c>
      <c r="G101" s="1" t="s">
        <v>4992</v>
      </c>
      <c r="H101" s="1" t="s">
        <v>4993</v>
      </c>
      <c r="I101" s="1">
        <v>44.564946969599653</v>
      </c>
      <c r="J101" s="1">
        <v>84.7</v>
      </c>
      <c r="K101" s="1">
        <v>5.54</v>
      </c>
      <c r="L101" s="1">
        <v>5.54</v>
      </c>
      <c r="M101" s="1">
        <v>11.77315099011691</v>
      </c>
      <c r="N101" s="1">
        <v>5.2770448548812663E-3</v>
      </c>
      <c r="O101" s="1">
        <v>3.6059304625634336E-2</v>
      </c>
      <c r="P101" s="1">
        <v>2.0550781666598864E-2</v>
      </c>
      <c r="Q101" s="1">
        <v>0.14042838686984466</v>
      </c>
      <c r="R101" s="1">
        <v>3</v>
      </c>
      <c r="S101" s="1">
        <v>3</v>
      </c>
      <c r="T101" s="1">
        <v>7</v>
      </c>
      <c r="U101" s="1" t="s">
        <v>28</v>
      </c>
      <c r="V101" s="1">
        <v>99.858956276445696</v>
      </c>
      <c r="W101" s="1" t="s">
        <v>29</v>
      </c>
    </row>
    <row r="102" spans="1:23" x14ac:dyDescent="0.2">
      <c r="A102" s="1" t="s">
        <v>5952</v>
      </c>
      <c r="B102" s="1" t="s">
        <v>919</v>
      </c>
      <c r="C102" s="1" t="s">
        <v>920</v>
      </c>
      <c r="D102" s="1" t="s">
        <v>921</v>
      </c>
      <c r="E102" s="1" t="s">
        <v>922</v>
      </c>
      <c r="F102" s="1">
        <v>2</v>
      </c>
      <c r="G102" s="1" t="s">
        <v>923</v>
      </c>
      <c r="H102" s="1" t="s">
        <v>924</v>
      </c>
      <c r="I102" s="1">
        <v>46.295868119796104</v>
      </c>
      <c r="J102" s="1">
        <v>83.02</v>
      </c>
      <c r="K102" s="1">
        <v>2.59</v>
      </c>
      <c r="L102" s="1">
        <v>2.59</v>
      </c>
      <c r="M102" s="1">
        <v>38.028615556144679</v>
      </c>
      <c r="N102" s="1">
        <v>1.7045454545454544E-2</v>
      </c>
      <c r="O102" s="1">
        <v>5.02110796366666E-2</v>
      </c>
      <c r="P102" s="1">
        <v>6.6381360099212805E-2</v>
      </c>
      <c r="Q102" s="1">
        <v>0.19554067915546661</v>
      </c>
      <c r="R102" s="1">
        <v>2</v>
      </c>
      <c r="S102" s="1">
        <v>2</v>
      </c>
      <c r="T102" s="1">
        <v>7</v>
      </c>
      <c r="U102" s="1" t="s">
        <v>28</v>
      </c>
      <c r="V102" s="1">
        <v>99.858956276445696</v>
      </c>
      <c r="W102" s="1" t="s">
        <v>29</v>
      </c>
    </row>
    <row r="103" spans="1:23" x14ac:dyDescent="0.2">
      <c r="A103" s="1" t="s">
        <v>5952</v>
      </c>
      <c r="B103" s="1" t="s">
        <v>925</v>
      </c>
      <c r="C103" s="1" t="s">
        <v>926</v>
      </c>
      <c r="D103" s="1" t="s">
        <v>927</v>
      </c>
      <c r="E103" s="1" t="s">
        <v>928</v>
      </c>
      <c r="F103" s="1">
        <v>1</v>
      </c>
      <c r="G103" s="1" t="s">
        <v>929</v>
      </c>
      <c r="H103" s="1" t="s">
        <v>930</v>
      </c>
      <c r="I103" s="1">
        <v>73.916168124776206</v>
      </c>
      <c r="J103" s="1">
        <v>89.02</v>
      </c>
      <c r="K103" s="1">
        <v>19.579999999999998</v>
      </c>
      <c r="L103" s="1">
        <v>18.100000000000001</v>
      </c>
      <c r="M103" s="1">
        <v>72.490526094380826</v>
      </c>
      <c r="N103" s="1">
        <v>3.2492215386952225E-2</v>
      </c>
      <c r="O103" s="1">
        <v>0.29621205555836183</v>
      </c>
      <c r="P103" s="1">
        <v>0.12653681040131759</v>
      </c>
      <c r="Q103" s="1">
        <v>1.1535602687105286</v>
      </c>
      <c r="R103" s="1">
        <v>10</v>
      </c>
      <c r="S103" s="1">
        <v>10</v>
      </c>
      <c r="T103" s="1">
        <v>53</v>
      </c>
      <c r="U103" s="1" t="s">
        <v>28</v>
      </c>
      <c r="V103" s="1">
        <v>99.858956276445696</v>
      </c>
      <c r="W103" s="1" t="s">
        <v>48</v>
      </c>
    </row>
    <row r="104" spans="1:23" x14ac:dyDescent="0.2">
      <c r="A104" s="1" t="s">
        <v>5952</v>
      </c>
      <c r="B104" s="1" t="s">
        <v>931</v>
      </c>
      <c r="C104" s="1" t="s">
        <v>932</v>
      </c>
      <c r="D104" s="1" t="s">
        <v>933</v>
      </c>
      <c r="E104" s="1" t="s">
        <v>934</v>
      </c>
      <c r="F104" s="1">
        <v>13</v>
      </c>
      <c r="G104" s="1" t="s">
        <v>935</v>
      </c>
      <c r="H104" s="1" t="s">
        <v>936</v>
      </c>
      <c r="I104" s="1">
        <v>38.003831296770151</v>
      </c>
      <c r="J104" s="1">
        <v>53.55</v>
      </c>
      <c r="K104" s="1">
        <v>22.49</v>
      </c>
      <c r="L104" s="1">
        <v>22.49</v>
      </c>
      <c r="M104" s="1">
        <v>88.102779323273822</v>
      </c>
      <c r="N104" s="1">
        <v>3.9490049751243782E-2</v>
      </c>
      <c r="O104" s="1">
        <v>0.40652724210523705</v>
      </c>
      <c r="P104" s="1">
        <v>0.15378898848855771</v>
      </c>
      <c r="Q104" s="1">
        <v>1.5831687665685532</v>
      </c>
      <c r="R104" s="1">
        <v>5</v>
      </c>
      <c r="S104" s="1">
        <v>5</v>
      </c>
      <c r="T104" s="1">
        <v>18</v>
      </c>
      <c r="U104" s="1" t="s">
        <v>28</v>
      </c>
      <c r="V104" s="1">
        <v>99.858956276445696</v>
      </c>
      <c r="W104" s="1" t="s">
        <v>48</v>
      </c>
    </row>
    <row r="105" spans="1:23" x14ac:dyDescent="0.2">
      <c r="A105" s="1" t="s">
        <v>5952</v>
      </c>
      <c r="B105" s="1" t="s">
        <v>942</v>
      </c>
      <c r="C105" s="1" t="s">
        <v>943</v>
      </c>
      <c r="D105" s="1" t="s">
        <v>944</v>
      </c>
      <c r="E105" s="1" t="s">
        <v>945</v>
      </c>
      <c r="F105" s="1">
        <v>3</v>
      </c>
      <c r="G105" s="1" t="s">
        <v>946</v>
      </c>
      <c r="H105" s="1" t="s">
        <v>947</v>
      </c>
      <c r="I105" s="1">
        <v>24.298029987553456</v>
      </c>
      <c r="J105" s="1">
        <v>69.2</v>
      </c>
      <c r="K105" s="1">
        <v>4.91</v>
      </c>
      <c r="L105" s="1">
        <v>4.91</v>
      </c>
      <c r="M105" s="1">
        <v>60.297624665598782</v>
      </c>
      <c r="N105" s="1">
        <v>2.7027027027027029E-2</v>
      </c>
      <c r="O105" s="1">
        <v>0.10069417125220959</v>
      </c>
      <c r="P105" s="1">
        <v>0.10525332772487797</v>
      </c>
      <c r="Q105" s="1">
        <v>0.39214067445137063</v>
      </c>
      <c r="R105" s="1">
        <v>1</v>
      </c>
      <c r="S105" s="1">
        <v>1</v>
      </c>
      <c r="T105" s="1">
        <v>5</v>
      </c>
      <c r="U105" s="1" t="s">
        <v>28</v>
      </c>
      <c r="V105" s="1">
        <v>99.858956276445696</v>
      </c>
      <c r="W105" s="1" t="s">
        <v>29</v>
      </c>
    </row>
    <row r="106" spans="1:23" x14ac:dyDescent="0.2">
      <c r="A106" s="1" t="s">
        <v>5952</v>
      </c>
      <c r="B106" s="1" t="s">
        <v>948</v>
      </c>
      <c r="C106" s="1" t="s">
        <v>949</v>
      </c>
      <c r="D106" s="1" t="s">
        <v>950</v>
      </c>
      <c r="E106" s="1" t="s">
        <v>951</v>
      </c>
      <c r="F106" s="1">
        <v>11</v>
      </c>
      <c r="G106" s="1" t="s">
        <v>952</v>
      </c>
      <c r="H106" s="1" t="s">
        <v>953</v>
      </c>
      <c r="I106" s="1">
        <v>17.95985133354008</v>
      </c>
      <c r="J106" s="1">
        <v>83.54</v>
      </c>
      <c r="K106" s="1">
        <v>35.369999999999997</v>
      </c>
      <c r="L106" s="1">
        <v>35.369999999999997</v>
      </c>
      <c r="M106" s="1">
        <v>260.02562776090014</v>
      </c>
      <c r="N106" s="1">
        <v>0.11655052264808366</v>
      </c>
      <c r="O106" s="1">
        <v>1.4040991835099716</v>
      </c>
      <c r="P106" s="1">
        <v>0.45389122320102882</v>
      </c>
      <c r="Q106" s="1">
        <v>5.4680861262477194</v>
      </c>
      <c r="R106" s="1">
        <v>8</v>
      </c>
      <c r="S106" s="1">
        <v>8</v>
      </c>
      <c r="T106" s="1">
        <v>54</v>
      </c>
      <c r="U106" s="1" t="s">
        <v>28</v>
      </c>
      <c r="V106" s="1">
        <v>99.858956276445696</v>
      </c>
      <c r="W106" s="1" t="s">
        <v>48</v>
      </c>
    </row>
    <row r="107" spans="1:23" x14ac:dyDescent="0.2">
      <c r="A107" s="1" t="s">
        <v>5952</v>
      </c>
      <c r="B107" s="1" t="s">
        <v>5373</v>
      </c>
      <c r="C107" s="1" t="s">
        <v>5374</v>
      </c>
      <c r="D107" s="1" t="s">
        <v>5375</v>
      </c>
      <c r="E107" s="1" t="s">
        <v>5376</v>
      </c>
      <c r="F107" s="1">
        <v>11</v>
      </c>
      <c r="G107" s="1" t="s">
        <v>5377</v>
      </c>
      <c r="H107" s="1" t="s">
        <v>5378</v>
      </c>
      <c r="I107" s="1">
        <v>48.669614639758471</v>
      </c>
      <c r="J107" s="1">
        <v>75</v>
      </c>
      <c r="K107" s="1">
        <v>9.17</v>
      </c>
      <c r="L107" s="1">
        <v>9.17</v>
      </c>
      <c r="M107" s="1">
        <v>34.113335055461079</v>
      </c>
      <c r="N107" s="1">
        <v>1.5290519877675841E-2</v>
      </c>
      <c r="O107" s="1">
        <v>9.8541141987558145E-2</v>
      </c>
      <c r="P107" s="1">
        <v>5.9546989691444722E-2</v>
      </c>
      <c r="Q107" s="1">
        <v>0.38375597514400706</v>
      </c>
      <c r="R107" s="1">
        <v>3</v>
      </c>
      <c r="S107" s="1">
        <v>3</v>
      </c>
      <c r="T107" s="1">
        <v>8</v>
      </c>
      <c r="U107" s="1" t="s">
        <v>28</v>
      </c>
      <c r="V107" s="1">
        <v>99.858956276445696</v>
      </c>
      <c r="W107" s="1" t="s">
        <v>48</v>
      </c>
    </row>
    <row r="108" spans="1:23" x14ac:dyDescent="0.2">
      <c r="A108" s="1" t="s">
        <v>5952</v>
      </c>
      <c r="B108" s="1" t="s">
        <v>5379</v>
      </c>
      <c r="C108" s="1" t="s">
        <v>5380</v>
      </c>
      <c r="D108" s="1" t="s">
        <v>5381</v>
      </c>
      <c r="E108" s="1" t="s">
        <v>5382</v>
      </c>
      <c r="F108" s="1">
        <v>11</v>
      </c>
      <c r="G108" s="1"/>
      <c r="H108" s="1"/>
      <c r="I108" s="1">
        <v>76.802110133126689</v>
      </c>
      <c r="J108" s="1">
        <v>87.65</v>
      </c>
      <c r="K108" s="1">
        <v>1.79</v>
      </c>
      <c r="L108" s="1">
        <v>1.79</v>
      </c>
      <c r="M108" s="1">
        <v>2.5251976373821781</v>
      </c>
      <c r="N108" s="1">
        <v>1.1318619128466326E-3</v>
      </c>
      <c r="O108" s="1">
        <v>2.6819843416887368E-2</v>
      </c>
      <c r="P108" s="1">
        <v>4.4078926155296941E-3</v>
      </c>
      <c r="Q108" s="1">
        <v>0.10444647744143962</v>
      </c>
      <c r="R108" s="1">
        <v>1</v>
      </c>
      <c r="S108" s="1">
        <v>0</v>
      </c>
      <c r="T108" s="1">
        <v>2</v>
      </c>
      <c r="U108" s="1" t="s">
        <v>28</v>
      </c>
      <c r="V108" s="1">
        <v>99.858956276445696</v>
      </c>
      <c r="W108" s="1" t="s">
        <v>29</v>
      </c>
    </row>
    <row r="109" spans="1:23" x14ac:dyDescent="0.2">
      <c r="A109" s="1" t="s">
        <v>5952</v>
      </c>
      <c r="B109" s="1" t="s">
        <v>966</v>
      </c>
      <c r="C109" s="1" t="s">
        <v>967</v>
      </c>
      <c r="D109" s="1" t="s">
        <v>968</v>
      </c>
      <c r="E109" s="1" t="s">
        <v>969</v>
      </c>
      <c r="F109" s="1">
        <v>17</v>
      </c>
      <c r="G109" s="1" t="s">
        <v>970</v>
      </c>
      <c r="H109" s="1" t="s">
        <v>971</v>
      </c>
      <c r="I109" s="1">
        <v>27.267900819066874</v>
      </c>
      <c r="J109" s="1">
        <v>87.1</v>
      </c>
      <c r="K109" s="1">
        <v>8.4700000000000006</v>
      </c>
      <c r="L109" s="1">
        <v>8.4700000000000006</v>
      </c>
      <c r="M109" s="1">
        <v>108.45197769715334</v>
      </c>
      <c r="N109" s="1">
        <v>4.8611111111111112E-2</v>
      </c>
      <c r="O109" s="1">
        <v>0.19377664171443643</v>
      </c>
      <c r="P109" s="1">
        <v>0.18930980472738471</v>
      </c>
      <c r="Q109" s="1">
        <v>0.7546385459044459</v>
      </c>
      <c r="R109" s="1">
        <v>4</v>
      </c>
      <c r="S109" s="1">
        <v>4</v>
      </c>
      <c r="T109" s="1">
        <v>17</v>
      </c>
      <c r="U109" s="1" t="s">
        <v>28</v>
      </c>
      <c r="V109" s="1">
        <v>99.858956276445696</v>
      </c>
      <c r="W109" s="1" t="s">
        <v>48</v>
      </c>
    </row>
    <row r="110" spans="1:23" x14ac:dyDescent="0.2">
      <c r="A110" s="1" t="s">
        <v>5952</v>
      </c>
      <c r="B110" s="1" t="s">
        <v>984</v>
      </c>
      <c r="C110" s="1" t="s">
        <v>985</v>
      </c>
      <c r="D110" s="1" t="s">
        <v>986</v>
      </c>
      <c r="E110" s="1" t="s">
        <v>987</v>
      </c>
      <c r="F110" s="1">
        <v>6</v>
      </c>
      <c r="G110" s="1" t="s">
        <v>988</v>
      </c>
      <c r="H110" s="1" t="s">
        <v>989</v>
      </c>
      <c r="I110" s="1">
        <v>12.881544011739162</v>
      </c>
      <c r="J110" s="1">
        <v>73.73</v>
      </c>
      <c r="K110" s="1">
        <v>20.34</v>
      </c>
      <c r="L110" s="1">
        <v>20.34</v>
      </c>
      <c r="M110" s="1">
        <v>25.643817386519018</v>
      </c>
      <c r="N110" s="1">
        <v>1.1494252873563218E-2</v>
      </c>
      <c r="O110" s="1">
        <v>0.17876863479358729</v>
      </c>
      <c r="P110" s="1">
        <v>4.476290949218948E-2</v>
      </c>
      <c r="Q110" s="1">
        <v>0.69619176707976327</v>
      </c>
      <c r="R110" s="1">
        <v>1</v>
      </c>
      <c r="S110" s="1">
        <v>1</v>
      </c>
      <c r="T110" s="1">
        <v>1</v>
      </c>
      <c r="U110" s="1" t="s">
        <v>28</v>
      </c>
      <c r="V110" s="1">
        <v>99.858956276445696</v>
      </c>
      <c r="W110" s="1" t="s">
        <v>29</v>
      </c>
    </row>
    <row r="111" spans="1:23" x14ac:dyDescent="0.2">
      <c r="A111" s="1" t="s">
        <v>5952</v>
      </c>
      <c r="B111" s="1" t="s">
        <v>1002</v>
      </c>
      <c r="C111" s="1" t="s">
        <v>1003</v>
      </c>
      <c r="D111" s="1" t="s">
        <v>1004</v>
      </c>
      <c r="E111" s="1" t="s">
        <v>1005</v>
      </c>
      <c r="F111" s="1">
        <v>6</v>
      </c>
      <c r="G111" s="1" t="s">
        <v>1006</v>
      </c>
      <c r="H111" s="1" t="s">
        <v>1007</v>
      </c>
      <c r="I111" s="1">
        <v>9.3208681329532048</v>
      </c>
      <c r="J111" s="1">
        <v>100</v>
      </c>
      <c r="K111" s="1">
        <v>47.56</v>
      </c>
      <c r="L111" s="1">
        <v>47.56</v>
      </c>
      <c r="M111" s="1">
        <v>394.05478168150347</v>
      </c>
      <c r="N111" s="1">
        <v>0.17662601626016258</v>
      </c>
      <c r="O111" s="1">
        <v>2.1622776601683795</v>
      </c>
      <c r="P111" s="1">
        <v>0.68784761104430914</v>
      </c>
      <c r="Q111" s="1">
        <v>8.4207160103217369</v>
      </c>
      <c r="R111" s="1">
        <v>6</v>
      </c>
      <c r="S111" s="1">
        <v>6</v>
      </c>
      <c r="T111" s="1">
        <v>32</v>
      </c>
      <c r="U111" s="1" t="s">
        <v>28</v>
      </c>
      <c r="V111" s="1">
        <v>99.858956276445696</v>
      </c>
      <c r="W111" s="1" t="s">
        <v>48</v>
      </c>
    </row>
    <row r="112" spans="1:23" x14ac:dyDescent="0.2">
      <c r="A112" s="1" t="s">
        <v>5952</v>
      </c>
      <c r="B112" s="1" t="s">
        <v>1008</v>
      </c>
      <c r="C112" s="1" t="s">
        <v>1009</v>
      </c>
      <c r="D112" s="1" t="s">
        <v>1010</v>
      </c>
      <c r="E112" s="1" t="s">
        <v>1011</v>
      </c>
      <c r="F112" s="1">
        <v>11</v>
      </c>
      <c r="G112" s="1" t="s">
        <v>1012</v>
      </c>
      <c r="H112" s="1" t="s">
        <v>1013</v>
      </c>
      <c r="I112" s="1">
        <v>191.43450739016919</v>
      </c>
      <c r="J112" s="1">
        <v>82.03</v>
      </c>
      <c r="K112" s="1">
        <v>36.119999999999997</v>
      </c>
      <c r="L112" s="1">
        <v>34.33</v>
      </c>
      <c r="M112" s="1">
        <v>33.524268341333318</v>
      </c>
      <c r="N112" s="1">
        <v>1.5026484236276252E-2</v>
      </c>
      <c r="O112" s="1">
        <v>0.83298071083243586</v>
      </c>
      <c r="P112" s="1">
        <v>5.8518736385319389E-2</v>
      </c>
      <c r="Q112" s="1">
        <v>3.2439376945926828</v>
      </c>
      <c r="R112" s="1">
        <v>58</v>
      </c>
      <c r="S112" s="1">
        <v>58</v>
      </c>
      <c r="T112" s="1">
        <v>277</v>
      </c>
      <c r="U112" s="1" t="s">
        <v>28</v>
      </c>
      <c r="V112" s="1">
        <v>99.858956276445696</v>
      </c>
      <c r="W112" s="1" t="s">
        <v>48</v>
      </c>
    </row>
    <row r="113" spans="1:23" x14ac:dyDescent="0.2">
      <c r="A113" s="1" t="s">
        <v>5952</v>
      </c>
      <c r="B113" s="1" t="s">
        <v>1014</v>
      </c>
      <c r="C113" s="1" t="s">
        <v>1015</v>
      </c>
      <c r="D113" s="1" t="s">
        <v>1016</v>
      </c>
      <c r="E113" s="1" t="s">
        <v>1017</v>
      </c>
      <c r="F113" s="1">
        <v>11</v>
      </c>
      <c r="G113" s="1"/>
      <c r="H113" s="1"/>
      <c r="I113" s="1">
        <v>10.864363316841555</v>
      </c>
      <c r="J113" s="1">
        <v>63.16</v>
      </c>
      <c r="K113" s="1">
        <v>12.63</v>
      </c>
      <c r="L113" s="1">
        <v>12.63</v>
      </c>
      <c r="M113" s="1">
        <v>111.55060563135773</v>
      </c>
      <c r="N113" s="1">
        <v>0.05</v>
      </c>
      <c r="O113" s="1">
        <v>0.19377664171443643</v>
      </c>
      <c r="P113" s="1">
        <v>0.19471865629102425</v>
      </c>
      <c r="Q113" s="1">
        <v>0.7546385459044459</v>
      </c>
      <c r="R113" s="1">
        <v>1</v>
      </c>
      <c r="S113" s="1">
        <v>0</v>
      </c>
      <c r="T113" s="1">
        <v>8</v>
      </c>
      <c r="U113" s="1" t="s">
        <v>28</v>
      </c>
      <c r="V113" s="1">
        <v>99.858956276445696</v>
      </c>
      <c r="W113" s="1" t="s">
        <v>29</v>
      </c>
    </row>
    <row r="114" spans="1:23" x14ac:dyDescent="0.2">
      <c r="A114" s="1" t="s">
        <v>5952</v>
      </c>
      <c r="B114" s="1" t="s">
        <v>1018</v>
      </c>
      <c r="C114" s="1" t="s">
        <v>1019</v>
      </c>
      <c r="D114" s="1" t="s">
        <v>1020</v>
      </c>
      <c r="E114" s="1" t="s">
        <v>1021</v>
      </c>
      <c r="F114" s="1">
        <v>4</v>
      </c>
      <c r="G114" s="1" t="s">
        <v>1022</v>
      </c>
      <c r="H114" s="1" t="s">
        <v>1023</v>
      </c>
      <c r="I114" s="1">
        <v>39.930070372336559</v>
      </c>
      <c r="J114" s="1">
        <v>68.75</v>
      </c>
      <c r="K114" s="1">
        <v>26.42</v>
      </c>
      <c r="L114" s="1">
        <v>17.329999999999998</v>
      </c>
      <c r="M114" s="1">
        <v>131.64961610422529</v>
      </c>
      <c r="N114" s="1">
        <v>5.9008920372556707E-2</v>
      </c>
      <c r="O114" s="1">
        <v>0.50583635427984053</v>
      </c>
      <c r="P114" s="1">
        <v>0.22980275368256575</v>
      </c>
      <c r="Q114" s="1">
        <v>1.9699155041704206</v>
      </c>
      <c r="R114" s="1">
        <v>11</v>
      </c>
      <c r="S114" s="1">
        <v>10</v>
      </c>
      <c r="T114" s="1">
        <v>68</v>
      </c>
      <c r="U114" s="1" t="s">
        <v>28</v>
      </c>
      <c r="V114" s="1">
        <v>99.858956276445696</v>
      </c>
      <c r="W114" s="1" t="s">
        <v>48</v>
      </c>
    </row>
    <row r="115" spans="1:23" x14ac:dyDescent="0.2">
      <c r="A115" s="1" t="s">
        <v>5952</v>
      </c>
      <c r="B115" s="1" t="s">
        <v>1024</v>
      </c>
      <c r="C115" s="1" t="s">
        <v>1025</v>
      </c>
      <c r="D115" s="1" t="s">
        <v>1026</v>
      </c>
      <c r="E115" s="1" t="s">
        <v>1027</v>
      </c>
      <c r="F115" s="1">
        <v>15</v>
      </c>
      <c r="G115" s="1" t="s">
        <v>1028</v>
      </c>
      <c r="H115" s="1" t="s">
        <v>1029</v>
      </c>
      <c r="I115" s="1">
        <v>42.980895615511528</v>
      </c>
      <c r="J115" s="1">
        <v>57.61</v>
      </c>
      <c r="K115" s="1">
        <v>11.93</v>
      </c>
      <c r="L115" s="1">
        <v>11.93</v>
      </c>
      <c r="M115" s="1">
        <v>72.073812742727469</v>
      </c>
      <c r="N115" s="1">
        <v>3.2305433186490456E-2</v>
      </c>
      <c r="O115" s="1">
        <v>0.27980221399795369</v>
      </c>
      <c r="P115" s="1">
        <v>0.12580941081945768</v>
      </c>
      <c r="Q115" s="1">
        <v>1.0896542227387032</v>
      </c>
      <c r="R115" s="1">
        <v>4</v>
      </c>
      <c r="S115" s="1">
        <v>4</v>
      </c>
      <c r="T115" s="1">
        <v>12</v>
      </c>
      <c r="U115" s="1" t="s">
        <v>28</v>
      </c>
      <c r="V115" s="1">
        <v>99.858956276445696</v>
      </c>
      <c r="W115" s="1" t="s">
        <v>48</v>
      </c>
    </row>
    <row r="116" spans="1:23" x14ac:dyDescent="0.2">
      <c r="A116" s="1" t="s">
        <v>5952</v>
      </c>
      <c r="B116" s="1" t="s">
        <v>1030</v>
      </c>
      <c r="C116" s="1" t="s">
        <v>1031</v>
      </c>
      <c r="D116" s="1" t="s">
        <v>1032</v>
      </c>
      <c r="E116" s="1" t="s">
        <v>1033</v>
      </c>
      <c r="F116" s="1">
        <v>7</v>
      </c>
      <c r="G116" s="1" t="s">
        <v>1034</v>
      </c>
      <c r="H116" s="1" t="s">
        <v>1035</v>
      </c>
      <c r="I116" s="1">
        <v>34.648195931010846</v>
      </c>
      <c r="J116" s="1">
        <v>70.900000000000006</v>
      </c>
      <c r="K116" s="1">
        <v>9.2899999999999991</v>
      </c>
      <c r="L116" s="1">
        <v>6.5</v>
      </c>
      <c r="M116" s="1">
        <v>53.822082094507238</v>
      </c>
      <c r="N116" s="1">
        <v>2.4124513618677047E-2</v>
      </c>
      <c r="O116" s="1">
        <v>0.24093776075171958</v>
      </c>
      <c r="P116" s="1">
        <v>9.3949857510066181E-2</v>
      </c>
      <c r="Q116" s="1">
        <v>0.93830154046686243</v>
      </c>
      <c r="R116" s="1">
        <v>4</v>
      </c>
      <c r="S116" s="1">
        <v>0</v>
      </c>
      <c r="T116" s="1">
        <v>14</v>
      </c>
      <c r="U116" s="1">
        <v>28.651847610897075</v>
      </c>
      <c r="V116" s="1">
        <v>91.894852135815981</v>
      </c>
      <c r="W116" s="1" t="s">
        <v>48</v>
      </c>
    </row>
    <row r="117" spans="1:23" x14ac:dyDescent="0.2">
      <c r="A117" s="1" t="s">
        <v>5952</v>
      </c>
      <c r="B117" s="1" t="s">
        <v>1042</v>
      </c>
      <c r="C117" s="1" t="s">
        <v>1043</v>
      </c>
      <c r="D117" s="1" t="s">
        <v>1044</v>
      </c>
      <c r="E117" s="1" t="s">
        <v>1045</v>
      </c>
      <c r="F117" s="1">
        <v>2</v>
      </c>
      <c r="G117" s="1" t="s">
        <v>1046</v>
      </c>
      <c r="H117" s="1" t="s">
        <v>1047</v>
      </c>
      <c r="I117" s="1">
        <v>97.741267570256696</v>
      </c>
      <c r="J117" s="1">
        <v>80.739999999999995</v>
      </c>
      <c r="K117" s="1">
        <v>27.57</v>
      </c>
      <c r="L117" s="1">
        <v>26.53</v>
      </c>
      <c r="M117" s="1">
        <v>41.693979593465734</v>
      </c>
      <c r="N117" s="1">
        <v>1.8688369891622193E-2</v>
      </c>
      <c r="O117" s="1">
        <v>0.55948950405828257</v>
      </c>
      <c r="P117" s="1">
        <v>7.277948547132615E-2</v>
      </c>
      <c r="Q117" s="1">
        <v>2.1788608887832068</v>
      </c>
      <c r="R117" s="1">
        <v>30</v>
      </c>
      <c r="S117" s="1">
        <v>19</v>
      </c>
      <c r="T117" s="1">
        <v>141</v>
      </c>
      <c r="U117" s="1" t="s">
        <v>28</v>
      </c>
      <c r="V117" s="1">
        <v>99.858956276445696</v>
      </c>
      <c r="W117" s="1" t="s">
        <v>48</v>
      </c>
    </row>
    <row r="118" spans="1:23" x14ac:dyDescent="0.2">
      <c r="A118" s="1" t="s">
        <v>5952</v>
      </c>
      <c r="B118" s="1" t="s">
        <v>4177</v>
      </c>
      <c r="C118" s="1" t="s">
        <v>4178</v>
      </c>
      <c r="D118" s="1" t="s">
        <v>4179</v>
      </c>
      <c r="E118" s="1" t="s">
        <v>4180</v>
      </c>
      <c r="F118" s="1">
        <v>12</v>
      </c>
      <c r="G118" s="1" t="s">
        <v>4181</v>
      </c>
      <c r="H118" s="1" t="s">
        <v>4182</v>
      </c>
      <c r="I118" s="1">
        <v>531.70981144898383</v>
      </c>
      <c r="J118" s="1">
        <v>88.31</v>
      </c>
      <c r="K118" s="1">
        <v>4.3499999999999996</v>
      </c>
      <c r="L118" s="1">
        <v>3.17</v>
      </c>
      <c r="M118" s="1">
        <v>5.0644141433853509</v>
      </c>
      <c r="N118" s="1">
        <v>2.2700074619593576E-3</v>
      </c>
      <c r="O118" s="1">
        <v>4.9848810641327734E-2</v>
      </c>
      <c r="P118" s="1">
        <v>8.8402560552664888E-3</v>
      </c>
      <c r="Q118" s="1">
        <v>0.19412986851570094</v>
      </c>
      <c r="R118" s="1">
        <v>38</v>
      </c>
      <c r="S118" s="1">
        <v>38</v>
      </c>
      <c r="T118" s="1">
        <v>66</v>
      </c>
      <c r="U118" s="1" t="s">
        <v>28</v>
      </c>
      <c r="V118" s="1">
        <v>99.858956276445696</v>
      </c>
      <c r="W118" s="1" t="s">
        <v>48</v>
      </c>
    </row>
    <row r="119" spans="1:23" x14ac:dyDescent="0.2">
      <c r="A119" s="1" t="s">
        <v>5952</v>
      </c>
      <c r="B119" s="1" t="s">
        <v>1070</v>
      </c>
      <c r="C119" s="1" t="s">
        <v>1071</v>
      </c>
      <c r="D119" s="1" t="s">
        <v>1072</v>
      </c>
      <c r="E119" s="1" t="s">
        <v>1073</v>
      </c>
      <c r="F119" s="1">
        <v>9</v>
      </c>
      <c r="G119" s="1" t="s">
        <v>1074</v>
      </c>
      <c r="H119" s="1" t="s">
        <v>1075</v>
      </c>
      <c r="I119" s="1">
        <v>38.200915657074312</v>
      </c>
      <c r="J119" s="1">
        <v>81.77</v>
      </c>
      <c r="K119" s="1">
        <v>6.55</v>
      </c>
      <c r="L119" s="1">
        <v>6.55</v>
      </c>
      <c r="M119" s="1">
        <v>72.55323943502944</v>
      </c>
      <c r="N119" s="1">
        <v>3.2520325203252043E-2</v>
      </c>
      <c r="O119" s="1">
        <v>0.12883789168468907</v>
      </c>
      <c r="P119" s="1">
        <v>0.12664628051448734</v>
      </c>
      <c r="Q119" s="1">
        <v>0.50174282296422357</v>
      </c>
      <c r="R119" s="1">
        <v>6</v>
      </c>
      <c r="S119" s="1">
        <v>3</v>
      </c>
      <c r="T119" s="1">
        <v>17</v>
      </c>
      <c r="U119" s="1" t="s">
        <v>28</v>
      </c>
      <c r="V119" s="1">
        <v>99.858956276445696</v>
      </c>
      <c r="W119" s="1" t="s">
        <v>48</v>
      </c>
    </row>
    <row r="120" spans="1:23" x14ac:dyDescent="0.2">
      <c r="A120" s="1" t="s">
        <v>5952</v>
      </c>
      <c r="B120" s="1" t="s">
        <v>1076</v>
      </c>
      <c r="C120" s="1" t="s">
        <v>1077</v>
      </c>
      <c r="D120" s="1" t="s">
        <v>1078</v>
      </c>
      <c r="E120" s="1" t="s">
        <v>1079</v>
      </c>
      <c r="F120" s="1">
        <v>17</v>
      </c>
      <c r="G120" s="1" t="s">
        <v>1080</v>
      </c>
      <c r="H120" s="1" t="s">
        <v>1081</v>
      </c>
      <c r="I120" s="1">
        <v>49.553900822443502</v>
      </c>
      <c r="J120" s="1">
        <v>65.989999999999995</v>
      </c>
      <c r="K120" s="1">
        <v>65.09</v>
      </c>
      <c r="L120" s="1">
        <v>63.06</v>
      </c>
      <c r="M120" s="1">
        <v>119.66836296005114</v>
      </c>
      <c r="N120" s="1">
        <v>5.3638598500988975E-2</v>
      </c>
      <c r="O120" s="1">
        <v>3.6415888336127784</v>
      </c>
      <c r="P120" s="1">
        <v>0.2088887165089264</v>
      </c>
      <c r="Q120" s="1">
        <v>14.18170568890957</v>
      </c>
      <c r="R120" s="1">
        <v>26</v>
      </c>
      <c r="S120" s="1">
        <v>8</v>
      </c>
      <c r="T120" s="1">
        <v>217</v>
      </c>
      <c r="U120" s="1" t="s">
        <v>28</v>
      </c>
      <c r="V120" s="1">
        <v>99.858956276445696</v>
      </c>
      <c r="W120" s="1" t="s">
        <v>48</v>
      </c>
    </row>
    <row r="121" spans="1:23" x14ac:dyDescent="0.2">
      <c r="A121" s="1" t="s">
        <v>5952</v>
      </c>
      <c r="B121" s="1" t="s">
        <v>1089</v>
      </c>
      <c r="C121" s="1" t="s">
        <v>1090</v>
      </c>
      <c r="D121" s="1" t="s">
        <v>1091</v>
      </c>
      <c r="E121" s="1" t="s">
        <v>1092</v>
      </c>
      <c r="F121" s="1">
        <v>13</v>
      </c>
      <c r="G121" s="1" t="s">
        <v>1093</v>
      </c>
      <c r="H121" s="1" t="s">
        <v>1094</v>
      </c>
      <c r="I121" s="1">
        <v>23.537956444324141</v>
      </c>
      <c r="J121" s="1">
        <v>100</v>
      </c>
      <c r="K121" s="1">
        <v>19.420000000000002</v>
      </c>
      <c r="L121" s="1">
        <v>14.08</v>
      </c>
      <c r="M121" s="1">
        <v>79.42114316795697</v>
      </c>
      <c r="N121" s="1">
        <v>3.5598705501618123E-2</v>
      </c>
      <c r="O121" s="1">
        <v>0.21152765862858836</v>
      </c>
      <c r="P121" s="1">
        <v>0.13863464201949946</v>
      </c>
      <c r="Q121" s="1">
        <v>0.82376762913090407</v>
      </c>
      <c r="R121" s="1">
        <v>4</v>
      </c>
      <c r="S121" s="1">
        <v>4</v>
      </c>
      <c r="T121" s="1">
        <v>12</v>
      </c>
      <c r="U121" s="1" t="s">
        <v>28</v>
      </c>
      <c r="V121" s="1">
        <v>99.858956276445696</v>
      </c>
      <c r="W121" s="1" t="s">
        <v>48</v>
      </c>
    </row>
    <row r="122" spans="1:23" x14ac:dyDescent="0.2">
      <c r="A122" s="1" t="s">
        <v>5952</v>
      </c>
      <c r="B122" s="1" t="s">
        <v>1095</v>
      </c>
      <c r="C122" s="1" t="s">
        <v>1096</v>
      </c>
      <c r="D122" s="1" t="s">
        <v>1097</v>
      </c>
      <c r="E122" s="1" t="s">
        <v>1098</v>
      </c>
      <c r="F122" s="1">
        <v>5</v>
      </c>
      <c r="G122" s="1" t="s">
        <v>1099</v>
      </c>
      <c r="H122" s="1" t="s">
        <v>1100</v>
      </c>
      <c r="I122" s="1">
        <v>76.995331826321504</v>
      </c>
      <c r="J122" s="1">
        <v>77.430000000000007</v>
      </c>
      <c r="K122" s="1">
        <v>1.33</v>
      </c>
      <c r="L122" s="1">
        <v>1.33</v>
      </c>
      <c r="M122" s="1">
        <v>12.103139851503551</v>
      </c>
      <c r="N122" s="1">
        <v>5.4249547920433997E-3</v>
      </c>
      <c r="O122" s="1">
        <v>3.2044990492785974E-2</v>
      </c>
      <c r="P122" s="1">
        <v>2.1126798150924872E-2</v>
      </c>
      <c r="Q122" s="1">
        <v>0.12479514979227864</v>
      </c>
      <c r="R122" s="1">
        <v>5</v>
      </c>
      <c r="S122" s="1">
        <v>5</v>
      </c>
      <c r="T122" s="1">
        <v>8</v>
      </c>
      <c r="U122" s="1" t="s">
        <v>28</v>
      </c>
      <c r="V122" s="1">
        <v>99.858956276445696</v>
      </c>
      <c r="W122" s="1" t="s">
        <v>29</v>
      </c>
    </row>
    <row r="123" spans="1:23" x14ac:dyDescent="0.2">
      <c r="A123" s="1" t="s">
        <v>5952</v>
      </c>
      <c r="B123" s="1" t="s">
        <v>1101</v>
      </c>
      <c r="C123" s="1" t="s">
        <v>1102</v>
      </c>
      <c r="D123" s="1" t="s">
        <v>1103</v>
      </c>
      <c r="E123" s="1" t="s">
        <v>1104</v>
      </c>
      <c r="F123" s="1">
        <v>3</v>
      </c>
      <c r="G123" s="1" t="s">
        <v>1105</v>
      </c>
      <c r="H123" s="1" t="s">
        <v>1106</v>
      </c>
      <c r="I123" s="1">
        <v>58.606277423918591</v>
      </c>
      <c r="J123" s="1">
        <v>80.81</v>
      </c>
      <c r="K123" s="1">
        <v>28.41</v>
      </c>
      <c r="L123" s="1">
        <v>26.68</v>
      </c>
      <c r="M123" s="1">
        <v>86.810428142281282</v>
      </c>
      <c r="N123" s="1">
        <v>3.8910782980938925E-2</v>
      </c>
      <c r="O123" s="1">
        <v>0.69071410347358064</v>
      </c>
      <c r="P123" s="1">
        <v>0.15153310754560165</v>
      </c>
      <c r="Q123" s="1">
        <v>2.6898984421927024</v>
      </c>
      <c r="R123" s="1">
        <v>15</v>
      </c>
      <c r="S123" s="1">
        <v>10</v>
      </c>
      <c r="T123" s="1">
        <v>74</v>
      </c>
      <c r="U123" s="1" t="s">
        <v>28</v>
      </c>
      <c r="V123" s="1">
        <v>99.858956276445696</v>
      </c>
      <c r="W123" s="1" t="s">
        <v>48</v>
      </c>
    </row>
    <row r="124" spans="1:23" x14ac:dyDescent="0.2">
      <c r="A124" s="1" t="s">
        <v>5952</v>
      </c>
      <c r="B124" s="1" t="s">
        <v>1125</v>
      </c>
      <c r="C124" s="1" t="s">
        <v>1126</v>
      </c>
      <c r="D124" s="1" t="s">
        <v>1127</v>
      </c>
      <c r="E124" s="1" t="s">
        <v>1128</v>
      </c>
      <c r="F124" s="1">
        <v>4</v>
      </c>
      <c r="G124" s="1" t="s">
        <v>1129</v>
      </c>
      <c r="H124" s="1" t="s">
        <v>1130</v>
      </c>
      <c r="I124" s="1">
        <v>23.532749956715225</v>
      </c>
      <c r="J124" s="1">
        <v>100</v>
      </c>
      <c r="K124" s="1">
        <v>32.549999999999997</v>
      </c>
      <c r="L124" s="1">
        <v>32.549999999999997</v>
      </c>
      <c r="M124" s="1">
        <v>136.45655846100047</v>
      </c>
      <c r="N124" s="1">
        <v>6.116352201257861E-2</v>
      </c>
      <c r="O124" s="1">
        <v>0.61559809843987412</v>
      </c>
      <c r="P124" s="1">
        <v>0.2381935764063158</v>
      </c>
      <c r="Q124" s="1">
        <v>2.3973686908704392</v>
      </c>
      <c r="R124" s="1">
        <v>7</v>
      </c>
      <c r="S124" s="1">
        <v>7</v>
      </c>
      <c r="T124" s="1">
        <v>27</v>
      </c>
      <c r="U124" s="1" t="s">
        <v>28</v>
      </c>
      <c r="V124" s="1">
        <v>99.858956276445696</v>
      </c>
      <c r="W124" s="1" t="s">
        <v>48</v>
      </c>
    </row>
    <row r="125" spans="1:23" x14ac:dyDescent="0.2">
      <c r="A125" s="1" t="s">
        <v>5952</v>
      </c>
      <c r="B125" s="1" t="s">
        <v>5383</v>
      </c>
      <c r="C125" s="1" t="s">
        <v>5384</v>
      </c>
      <c r="D125" s="1" t="s">
        <v>5385</v>
      </c>
      <c r="E125" s="1" t="s">
        <v>5386</v>
      </c>
      <c r="F125" s="1" t="s">
        <v>1173</v>
      </c>
      <c r="G125" s="1" t="s">
        <v>5387</v>
      </c>
      <c r="H125" s="1" t="s">
        <v>5388</v>
      </c>
      <c r="I125" s="1">
        <v>78.307071831365178</v>
      </c>
      <c r="J125" s="1">
        <v>90.1</v>
      </c>
      <c r="K125" s="1">
        <v>4.0199999999999996</v>
      </c>
      <c r="L125" s="1">
        <v>4.0199999999999996</v>
      </c>
      <c r="M125" s="1">
        <v>32.358190946500713</v>
      </c>
      <c r="N125" s="1">
        <v>1.4503816793893129E-2</v>
      </c>
      <c r="O125" s="1">
        <v>6.0025848806882109E-2</v>
      </c>
      <c r="P125" s="1">
        <v>5.6483274343961228E-2</v>
      </c>
      <c r="Q125" s="1">
        <v>0.23376305244808529</v>
      </c>
      <c r="R125" s="1">
        <v>5</v>
      </c>
      <c r="S125" s="1">
        <v>4</v>
      </c>
      <c r="T125" s="1">
        <v>17</v>
      </c>
      <c r="U125" s="1" t="s">
        <v>28</v>
      </c>
      <c r="V125" s="1">
        <v>99.858956276445696</v>
      </c>
      <c r="W125" s="1" t="s">
        <v>48</v>
      </c>
    </row>
    <row r="126" spans="1:23" x14ac:dyDescent="0.2">
      <c r="A126" s="1" t="s">
        <v>5952</v>
      </c>
      <c r="B126" s="1" t="s">
        <v>5389</v>
      </c>
      <c r="C126" s="1" t="s">
        <v>5390</v>
      </c>
      <c r="D126" s="1" t="s">
        <v>5391</v>
      </c>
      <c r="E126" s="1" t="s">
        <v>5392</v>
      </c>
      <c r="F126" s="1">
        <v>12</v>
      </c>
      <c r="G126" s="1" t="s">
        <v>5393</v>
      </c>
      <c r="H126" s="1" t="s">
        <v>5394</v>
      </c>
      <c r="I126" s="1">
        <v>45.862470504524929</v>
      </c>
      <c r="J126" s="1">
        <v>48.18</v>
      </c>
      <c r="K126" s="1">
        <v>4.5999999999999996</v>
      </c>
      <c r="L126" s="1">
        <v>4.5999999999999996</v>
      </c>
      <c r="M126" s="1">
        <v>9.7424109721709815</v>
      </c>
      <c r="N126" s="1">
        <v>4.3668122270742356E-3</v>
      </c>
      <c r="O126" s="1">
        <v>7.9775162327709648E-2</v>
      </c>
      <c r="P126" s="1">
        <v>1.7005996182622204E-2</v>
      </c>
      <c r="Q126" s="1">
        <v>0.31067424827699919</v>
      </c>
      <c r="R126" s="1">
        <v>2</v>
      </c>
      <c r="S126" s="1">
        <v>1</v>
      </c>
      <c r="T126" s="1">
        <v>4</v>
      </c>
      <c r="U126" s="1" t="s">
        <v>28</v>
      </c>
      <c r="V126" s="1">
        <v>99.858956276445696</v>
      </c>
      <c r="W126" s="1" t="s">
        <v>29</v>
      </c>
    </row>
    <row r="127" spans="1:23" x14ac:dyDescent="0.2">
      <c r="A127" s="1" t="s">
        <v>5952</v>
      </c>
      <c r="B127" s="1" t="s">
        <v>1157</v>
      </c>
      <c r="C127" s="1" t="s">
        <v>1158</v>
      </c>
      <c r="D127" s="1" t="s">
        <v>1159</v>
      </c>
      <c r="E127" s="1" t="s">
        <v>1160</v>
      </c>
      <c r="F127" s="1">
        <v>12</v>
      </c>
      <c r="G127" s="1" t="s">
        <v>1161</v>
      </c>
      <c r="H127" s="1" t="s">
        <v>1162</v>
      </c>
      <c r="I127" s="1">
        <v>10.337177143313168</v>
      </c>
      <c r="J127" s="1">
        <v>100</v>
      </c>
      <c r="K127" s="1">
        <v>16.850000000000001</v>
      </c>
      <c r="L127" s="1">
        <v>16.850000000000001</v>
      </c>
      <c r="M127" s="1">
        <v>125.33775913635699</v>
      </c>
      <c r="N127" s="1">
        <v>5.6179775280898875E-2</v>
      </c>
      <c r="O127" s="1">
        <v>0.23284673944206613</v>
      </c>
      <c r="P127" s="1">
        <v>0.21878500706856654</v>
      </c>
      <c r="Q127" s="1">
        <v>0.90679208451810711</v>
      </c>
      <c r="R127" s="1">
        <v>3</v>
      </c>
      <c r="S127" s="1">
        <v>3</v>
      </c>
      <c r="T127" s="1">
        <v>7</v>
      </c>
      <c r="U127" s="1" t="s">
        <v>28</v>
      </c>
      <c r="V127" s="1">
        <v>99.858956276445696</v>
      </c>
      <c r="W127" s="1" t="s">
        <v>29</v>
      </c>
    </row>
    <row r="128" spans="1:23" x14ac:dyDescent="0.2">
      <c r="A128" s="1" t="s">
        <v>5952</v>
      </c>
      <c r="B128" s="1" t="s">
        <v>4221</v>
      </c>
      <c r="C128" s="1" t="s">
        <v>4222</v>
      </c>
      <c r="D128" s="1" t="s">
        <v>4223</v>
      </c>
      <c r="E128" s="1" t="s">
        <v>4224</v>
      </c>
      <c r="F128" s="1">
        <v>17</v>
      </c>
      <c r="G128" s="1" t="s">
        <v>4225</v>
      </c>
      <c r="H128" s="1" t="s">
        <v>4226</v>
      </c>
      <c r="I128" s="1">
        <v>103.27442701307123</v>
      </c>
      <c r="J128" s="1">
        <v>83.53</v>
      </c>
      <c r="K128" s="1">
        <v>6.67</v>
      </c>
      <c r="L128" s="1">
        <v>6.67</v>
      </c>
      <c r="M128" s="1">
        <v>21.736643717553118</v>
      </c>
      <c r="N128" s="1">
        <v>9.7429519071310089E-3</v>
      </c>
      <c r="O128" s="1">
        <v>8.4145868935834756E-2</v>
      </c>
      <c r="P128" s="1">
        <v>3.7942690073292443E-2</v>
      </c>
      <c r="Q128" s="1">
        <v>0.32769541063252766</v>
      </c>
      <c r="R128" s="1">
        <v>11</v>
      </c>
      <c r="S128" s="1">
        <v>11</v>
      </c>
      <c r="T128" s="1">
        <v>26</v>
      </c>
      <c r="U128" s="1" t="s">
        <v>28</v>
      </c>
      <c r="V128" s="1">
        <v>99.858956276445696</v>
      </c>
      <c r="W128" s="1" t="s">
        <v>48</v>
      </c>
    </row>
    <row r="129" spans="1:23" x14ac:dyDescent="0.2">
      <c r="A129" s="1" t="s">
        <v>5952</v>
      </c>
      <c r="B129" s="1" t="s">
        <v>1174</v>
      </c>
      <c r="C129" s="1" t="s">
        <v>1175</v>
      </c>
      <c r="D129" s="1" t="s">
        <v>1176</v>
      </c>
      <c r="E129" s="1" t="s">
        <v>1177</v>
      </c>
      <c r="F129" s="1">
        <v>7</v>
      </c>
      <c r="G129" s="1" t="s">
        <v>1178</v>
      </c>
      <c r="H129" s="1" t="s">
        <v>1179</v>
      </c>
      <c r="I129" s="1">
        <v>70.23433318105451</v>
      </c>
      <c r="J129" s="1">
        <v>89.37</v>
      </c>
      <c r="K129" s="1">
        <v>2.25</v>
      </c>
      <c r="L129" s="1">
        <v>2.25</v>
      </c>
      <c r="M129" s="1">
        <v>20.099208221866256</v>
      </c>
      <c r="N129" s="1">
        <v>9.0090090090090089E-3</v>
      </c>
      <c r="O129" s="1">
        <v>3.1605178382080545E-2</v>
      </c>
      <c r="P129" s="1">
        <v>3.5084442574959324E-2</v>
      </c>
      <c r="Q129" s="1">
        <v>0.12308235732793703</v>
      </c>
      <c r="R129" s="1">
        <v>2</v>
      </c>
      <c r="S129" s="1">
        <v>2</v>
      </c>
      <c r="T129" s="1">
        <v>6</v>
      </c>
      <c r="U129" s="1" t="s">
        <v>28</v>
      </c>
      <c r="V129" s="1">
        <v>99.858956276445696</v>
      </c>
      <c r="W129" s="1" t="s">
        <v>29</v>
      </c>
    </row>
    <row r="130" spans="1:23" x14ac:dyDescent="0.2">
      <c r="A130" s="1" t="s">
        <v>5952</v>
      </c>
      <c r="B130" s="1" t="s">
        <v>1180</v>
      </c>
      <c r="C130" s="1" t="s">
        <v>1181</v>
      </c>
      <c r="D130" s="1" t="s">
        <v>1182</v>
      </c>
      <c r="E130" s="1" t="s">
        <v>1183</v>
      </c>
      <c r="F130" s="1">
        <v>11</v>
      </c>
      <c r="G130" s="1" t="s">
        <v>1184</v>
      </c>
      <c r="H130" s="1" t="s">
        <v>1185</v>
      </c>
      <c r="I130" s="1">
        <v>116.37452058832001</v>
      </c>
      <c r="J130" s="1">
        <v>77.52</v>
      </c>
      <c r="K130" s="1">
        <v>6.26</v>
      </c>
      <c r="L130" s="1">
        <v>4.01</v>
      </c>
      <c r="M130" s="1">
        <v>19.365447719945664</v>
      </c>
      <c r="N130" s="1">
        <v>8.680117696511138E-3</v>
      </c>
      <c r="O130" s="1">
        <v>0.11473031353395302</v>
      </c>
      <c r="P130" s="1">
        <v>3.3803617086251792E-2</v>
      </c>
      <c r="Q130" s="1">
        <v>0.44680264974358497</v>
      </c>
      <c r="R130" s="1">
        <v>9</v>
      </c>
      <c r="S130" s="1">
        <v>9</v>
      </c>
      <c r="T130" s="1">
        <v>26</v>
      </c>
      <c r="U130" s="1" t="s">
        <v>28</v>
      </c>
      <c r="V130" s="1">
        <v>99.858956276445696</v>
      </c>
      <c r="W130" s="1" t="s">
        <v>48</v>
      </c>
    </row>
    <row r="131" spans="1:23" x14ac:dyDescent="0.2">
      <c r="A131" s="1" t="s">
        <v>5952</v>
      </c>
      <c r="B131" s="1" t="s">
        <v>1186</v>
      </c>
      <c r="C131" s="1" t="s">
        <v>1187</v>
      </c>
      <c r="D131" s="1" t="s">
        <v>1188</v>
      </c>
      <c r="E131" s="1" t="s">
        <v>1189</v>
      </c>
      <c r="F131" s="1">
        <v>10</v>
      </c>
      <c r="G131" s="1" t="s">
        <v>1190</v>
      </c>
      <c r="H131" s="1" t="s">
        <v>1191</v>
      </c>
      <c r="I131" s="1">
        <v>136.24460834717752</v>
      </c>
      <c r="J131" s="1">
        <v>73.819999999999993</v>
      </c>
      <c r="K131" s="1">
        <v>7.8</v>
      </c>
      <c r="L131" s="1">
        <v>7.8</v>
      </c>
      <c r="M131" s="1">
        <v>37.798139098228653</v>
      </c>
      <c r="N131" s="1">
        <v>1.694214876033058E-2</v>
      </c>
      <c r="O131" s="1">
        <v>0.11686324778056112</v>
      </c>
      <c r="P131" s="1">
        <v>6.5979048825884248E-2</v>
      </c>
      <c r="Q131" s="1">
        <v>0.45510909155271762</v>
      </c>
      <c r="R131" s="1">
        <v>14</v>
      </c>
      <c r="S131" s="1">
        <v>14</v>
      </c>
      <c r="T131" s="1">
        <v>41</v>
      </c>
      <c r="U131" s="1" t="s">
        <v>28</v>
      </c>
      <c r="V131" s="1">
        <v>99.858956276445696</v>
      </c>
      <c r="W131" s="1" t="s">
        <v>48</v>
      </c>
    </row>
    <row r="132" spans="1:23" x14ac:dyDescent="0.2">
      <c r="A132" s="1" t="s">
        <v>5952</v>
      </c>
      <c r="B132" s="1" t="s">
        <v>4244</v>
      </c>
      <c r="C132" s="1" t="s">
        <v>4245</v>
      </c>
      <c r="D132" s="1" t="s">
        <v>4246</v>
      </c>
      <c r="E132" s="1" t="s">
        <v>4247</v>
      </c>
      <c r="F132" s="1">
        <v>12</v>
      </c>
      <c r="G132" s="1" t="s">
        <v>4248</v>
      </c>
      <c r="H132" s="1" t="s">
        <v>4249</v>
      </c>
      <c r="I132" s="1">
        <v>24.259790923534364</v>
      </c>
      <c r="J132" s="1">
        <v>100</v>
      </c>
      <c r="K132" s="1">
        <v>11.11</v>
      </c>
      <c r="L132" s="1">
        <v>11.11</v>
      </c>
      <c r="M132" s="1">
        <v>10.328759780681271</v>
      </c>
      <c r="N132" s="1">
        <v>4.6296296296296294E-3</v>
      </c>
      <c r="O132" s="1">
        <v>0.110336318167638</v>
      </c>
      <c r="P132" s="1">
        <v>1.8029505212131872E-2</v>
      </c>
      <c r="Q132" s="1">
        <v>0.42969079227402801</v>
      </c>
      <c r="R132" s="1">
        <v>1</v>
      </c>
      <c r="S132" s="1">
        <v>1</v>
      </c>
      <c r="T132" s="1">
        <v>1</v>
      </c>
      <c r="U132" s="1" t="s">
        <v>28</v>
      </c>
      <c r="V132" s="1">
        <v>99.858956276445696</v>
      </c>
      <c r="W132" s="1" t="s">
        <v>29</v>
      </c>
    </row>
    <row r="133" spans="1:23" x14ac:dyDescent="0.2">
      <c r="A133" s="1" t="s">
        <v>5952</v>
      </c>
      <c r="B133" s="1" t="s">
        <v>1238</v>
      </c>
      <c r="C133" s="1" t="s">
        <v>1239</v>
      </c>
      <c r="D133" s="1" t="s">
        <v>1240</v>
      </c>
      <c r="E133" s="1" t="s">
        <v>1241</v>
      </c>
      <c r="F133" s="1">
        <v>11</v>
      </c>
      <c r="G133" s="1" t="s">
        <v>1242</v>
      </c>
      <c r="H133" s="1" t="s">
        <v>1243</v>
      </c>
      <c r="I133" s="1">
        <v>16.821404556251501</v>
      </c>
      <c r="J133" s="1">
        <v>100</v>
      </c>
      <c r="K133" s="1">
        <v>28.57</v>
      </c>
      <c r="L133" s="1">
        <v>28.57</v>
      </c>
      <c r="M133" s="1">
        <v>149.69994695117271</v>
      </c>
      <c r="N133" s="1">
        <v>6.709956709956709E-2</v>
      </c>
      <c r="O133" s="1">
        <v>0.71907220185857446</v>
      </c>
      <c r="P133" s="1">
        <v>0.26131075086674244</v>
      </c>
      <c r="Q133" s="1">
        <v>2.800335458442595</v>
      </c>
      <c r="R133" s="1">
        <v>4</v>
      </c>
      <c r="S133" s="1">
        <v>2</v>
      </c>
      <c r="T133" s="1">
        <v>26</v>
      </c>
      <c r="U133" s="1" t="s">
        <v>28</v>
      </c>
      <c r="V133" s="1">
        <v>99.858956276445696</v>
      </c>
      <c r="W133" s="1" t="s">
        <v>48</v>
      </c>
    </row>
    <row r="134" spans="1:23" x14ac:dyDescent="0.2">
      <c r="A134" s="1" t="s">
        <v>5952</v>
      </c>
      <c r="B134" s="1" t="s">
        <v>1244</v>
      </c>
      <c r="C134" s="1" t="s">
        <v>1245</v>
      </c>
      <c r="D134" s="1" t="s">
        <v>1246</v>
      </c>
      <c r="E134" s="1" t="s">
        <v>1247</v>
      </c>
      <c r="F134" s="1">
        <v>17</v>
      </c>
      <c r="G134" s="1"/>
      <c r="H134" s="1"/>
      <c r="I134" s="1">
        <v>28.252772367381901</v>
      </c>
      <c r="J134" s="1">
        <v>71.95</v>
      </c>
      <c r="K134" s="1">
        <v>8.94</v>
      </c>
      <c r="L134" s="1">
        <v>8.94</v>
      </c>
      <c r="M134" s="1">
        <v>77.728293942753965</v>
      </c>
      <c r="N134" s="1">
        <v>3.4839924670433141E-2</v>
      </c>
      <c r="O134" s="1">
        <v>0.29154966501488389</v>
      </c>
      <c r="P134" s="1">
        <v>0.13567966634214493</v>
      </c>
      <c r="Q134" s="1">
        <v>1.1354031802759286</v>
      </c>
      <c r="R134" s="1">
        <v>4</v>
      </c>
      <c r="S134" s="1">
        <v>4</v>
      </c>
      <c r="T134" s="1">
        <v>13</v>
      </c>
      <c r="U134" s="1" t="s">
        <v>28</v>
      </c>
      <c r="V134" s="1">
        <v>99.858956276445696</v>
      </c>
      <c r="W134" s="1" t="s">
        <v>48</v>
      </c>
    </row>
    <row r="135" spans="1:23" x14ac:dyDescent="0.2">
      <c r="A135" s="1" t="s">
        <v>5952</v>
      </c>
      <c r="B135" s="1" t="s">
        <v>1283</v>
      </c>
      <c r="C135" s="1" t="s">
        <v>1284</v>
      </c>
      <c r="D135" s="1" t="s">
        <v>1285</v>
      </c>
      <c r="E135" s="1" t="s">
        <v>1286</v>
      </c>
      <c r="F135" s="1">
        <v>10</v>
      </c>
      <c r="G135" s="1"/>
      <c r="H135" s="1"/>
      <c r="I135" s="1">
        <v>42.313860628879276</v>
      </c>
      <c r="J135" s="1">
        <v>74.67</v>
      </c>
      <c r="K135" s="1">
        <v>2.4</v>
      </c>
      <c r="L135" s="1">
        <v>2.4</v>
      </c>
      <c r="M135" s="1">
        <v>5.3119336014932248</v>
      </c>
      <c r="N135" s="1">
        <v>2.3809523809523807E-3</v>
      </c>
      <c r="O135" s="1">
        <v>6.0818355139448554E-2</v>
      </c>
      <c r="P135" s="1">
        <v>9.2723169662392493E-3</v>
      </c>
      <c r="Q135" s="1">
        <v>0.23684936781167462</v>
      </c>
      <c r="R135" s="1">
        <v>1</v>
      </c>
      <c r="S135" s="1">
        <v>0</v>
      </c>
      <c r="T135" s="1">
        <v>2</v>
      </c>
      <c r="U135" s="1" t="s">
        <v>28</v>
      </c>
      <c r="V135" s="1">
        <v>99.858956276445696</v>
      </c>
      <c r="W135" s="1" t="s">
        <v>29</v>
      </c>
    </row>
    <row r="136" spans="1:23" x14ac:dyDescent="0.2">
      <c r="A136" s="1" t="s">
        <v>5952</v>
      </c>
      <c r="B136" s="1" t="s">
        <v>1293</v>
      </c>
      <c r="C136" s="1" t="s">
        <v>1294</v>
      </c>
      <c r="D136" s="1" t="s">
        <v>1295</v>
      </c>
      <c r="E136" s="1" t="s">
        <v>1296</v>
      </c>
      <c r="F136" s="1">
        <v>13</v>
      </c>
      <c r="G136" s="1" t="s">
        <v>1297</v>
      </c>
      <c r="H136" s="1" t="s">
        <v>1298</v>
      </c>
      <c r="I136" s="1">
        <v>8.3991805675125946</v>
      </c>
      <c r="J136" s="1">
        <v>100</v>
      </c>
      <c r="K136" s="1">
        <v>21.33</v>
      </c>
      <c r="L136" s="1">
        <v>21.33</v>
      </c>
      <c r="M136" s="1">
        <v>59.493656336724122</v>
      </c>
      <c r="N136" s="1">
        <v>2.6666666666666668E-2</v>
      </c>
      <c r="O136" s="1">
        <v>0.23284673944206613</v>
      </c>
      <c r="P136" s="1">
        <v>0.10384995002187961</v>
      </c>
      <c r="Q136" s="1">
        <v>0.90679208451810711</v>
      </c>
      <c r="R136" s="1">
        <v>2</v>
      </c>
      <c r="S136" s="1">
        <v>2</v>
      </c>
      <c r="T136" s="1">
        <v>7</v>
      </c>
      <c r="U136" s="1">
        <v>21.038037209559569</v>
      </c>
      <c r="V136" s="1">
        <v>90.450643776824037</v>
      </c>
      <c r="W136" s="1" t="s">
        <v>29</v>
      </c>
    </row>
    <row r="137" spans="1:23" x14ac:dyDescent="0.2">
      <c r="A137" s="1" t="s">
        <v>5952</v>
      </c>
      <c r="B137" s="1" t="s">
        <v>1299</v>
      </c>
      <c r="C137" s="1" t="s">
        <v>1300</v>
      </c>
      <c r="D137" s="1" t="s">
        <v>1301</v>
      </c>
      <c r="E137" s="1" t="s">
        <v>1302</v>
      </c>
      <c r="F137" s="1">
        <v>2</v>
      </c>
      <c r="G137" s="1" t="s">
        <v>1303</v>
      </c>
      <c r="H137" s="1" t="s">
        <v>1304</v>
      </c>
      <c r="I137" s="1">
        <v>3904.0533366635441</v>
      </c>
      <c r="J137" s="1">
        <v>86.54</v>
      </c>
      <c r="K137" s="1">
        <v>0</v>
      </c>
      <c r="L137" s="1">
        <v>0</v>
      </c>
      <c r="M137" s="1">
        <v>0</v>
      </c>
      <c r="N137" s="1">
        <v>0</v>
      </c>
      <c r="O137" s="1">
        <v>0</v>
      </c>
      <c r="P137" s="1">
        <v>0</v>
      </c>
      <c r="Q137" s="1">
        <v>0</v>
      </c>
      <c r="R137" s="1">
        <v>42</v>
      </c>
      <c r="S137" s="1">
        <v>42</v>
      </c>
      <c r="T137" s="1">
        <v>53</v>
      </c>
      <c r="U137" s="1">
        <v>19.733093070253844</v>
      </c>
      <c r="V137" s="1">
        <v>89.440337909186908</v>
      </c>
      <c r="W137" s="1" t="s">
        <v>29</v>
      </c>
    </row>
    <row r="138" spans="1:23" x14ac:dyDescent="0.2">
      <c r="A138" s="1" t="s">
        <v>5952</v>
      </c>
      <c r="B138" s="1" t="s">
        <v>1335</v>
      </c>
      <c r="C138" s="1" t="s">
        <v>1336</v>
      </c>
      <c r="D138" s="1" t="s">
        <v>1337</v>
      </c>
      <c r="E138" s="1" t="s">
        <v>1338</v>
      </c>
      <c r="F138" s="1">
        <v>15</v>
      </c>
      <c r="G138" s="1" t="s">
        <v>1339</v>
      </c>
      <c r="H138" s="1" t="s">
        <v>1340</v>
      </c>
      <c r="I138" s="1">
        <v>14.246548732904637</v>
      </c>
      <c r="J138" s="1">
        <v>80</v>
      </c>
      <c r="K138" s="1">
        <v>43.7</v>
      </c>
      <c r="L138" s="1">
        <v>43.7</v>
      </c>
      <c r="M138" s="1">
        <v>126.69945330969026</v>
      </c>
      <c r="N138" s="1">
        <v>5.6790123456790118E-2</v>
      </c>
      <c r="O138" s="1">
        <v>0.93069772888325009</v>
      </c>
      <c r="P138" s="1">
        <v>0.22116193060215097</v>
      </c>
      <c r="Q138" s="1">
        <v>3.6244842236250885</v>
      </c>
      <c r="R138" s="1">
        <v>5</v>
      </c>
      <c r="S138" s="1">
        <v>5</v>
      </c>
      <c r="T138" s="1">
        <v>15</v>
      </c>
      <c r="U138" s="1" t="s">
        <v>28</v>
      </c>
      <c r="V138" s="1">
        <v>99.858956276445696</v>
      </c>
      <c r="W138" s="1" t="s">
        <v>48</v>
      </c>
    </row>
    <row r="139" spans="1:23" x14ac:dyDescent="0.2">
      <c r="A139" s="1" t="s">
        <v>5952</v>
      </c>
      <c r="B139" s="1" t="s">
        <v>1341</v>
      </c>
      <c r="C139" s="1" t="s">
        <v>1342</v>
      </c>
      <c r="D139" s="1" t="s">
        <v>1343</v>
      </c>
      <c r="E139" s="1" t="s">
        <v>1344</v>
      </c>
      <c r="F139" s="1">
        <v>10</v>
      </c>
      <c r="G139" s="1" t="s">
        <v>1345</v>
      </c>
      <c r="H139" s="1" t="s">
        <v>1346</v>
      </c>
      <c r="I139" s="1">
        <v>10.721049404197331</v>
      </c>
      <c r="J139" s="1">
        <v>59.78</v>
      </c>
      <c r="K139" s="1">
        <v>23.91</v>
      </c>
      <c r="L139" s="1">
        <v>23.91</v>
      </c>
      <c r="M139" s="1">
        <v>162.25542637288396</v>
      </c>
      <c r="N139" s="1">
        <v>7.2727272727272724E-2</v>
      </c>
      <c r="O139" s="1">
        <v>0.25892541179416728</v>
      </c>
      <c r="P139" s="1">
        <v>0.28322713642330799</v>
      </c>
      <c r="Q139" s="1">
        <v>1.0083521652832075</v>
      </c>
      <c r="R139" s="1">
        <v>1</v>
      </c>
      <c r="S139" s="1">
        <v>1</v>
      </c>
      <c r="T139" s="1">
        <v>5</v>
      </c>
      <c r="U139" s="1" t="s">
        <v>28</v>
      </c>
      <c r="V139" s="1">
        <v>99.858956276445696</v>
      </c>
      <c r="W139" s="1" t="s">
        <v>29</v>
      </c>
    </row>
    <row r="140" spans="1:23" x14ac:dyDescent="0.2">
      <c r="A140" s="1" t="s">
        <v>5952</v>
      </c>
      <c r="B140" s="1" t="s">
        <v>5395</v>
      </c>
      <c r="C140" s="1" t="s">
        <v>5396</v>
      </c>
      <c r="D140" s="1" t="s">
        <v>5397</v>
      </c>
      <c r="E140" s="1" t="s">
        <v>5398</v>
      </c>
      <c r="F140" s="1">
        <v>13</v>
      </c>
      <c r="G140" s="1" t="s">
        <v>5399</v>
      </c>
      <c r="H140" s="1" t="s">
        <v>5400</v>
      </c>
      <c r="I140" s="1">
        <v>85.40031934513668</v>
      </c>
      <c r="J140" s="1">
        <v>75.77</v>
      </c>
      <c r="K140" s="1">
        <v>12.24</v>
      </c>
      <c r="L140" s="1">
        <v>9.69</v>
      </c>
      <c r="M140" s="1">
        <v>36.298212943537031</v>
      </c>
      <c r="N140" s="1">
        <v>1.6269841269841268E-2</v>
      </c>
      <c r="O140" s="1">
        <v>0.20100676735856315</v>
      </c>
      <c r="P140" s="1">
        <v>6.3360832602634864E-2</v>
      </c>
      <c r="Q140" s="1">
        <v>0.78279535290923852</v>
      </c>
      <c r="R140" s="1">
        <v>10</v>
      </c>
      <c r="S140" s="1">
        <v>7</v>
      </c>
      <c r="T140" s="1">
        <v>30</v>
      </c>
      <c r="U140" s="1" t="s">
        <v>28</v>
      </c>
      <c r="V140" s="1">
        <v>99.858956276445696</v>
      </c>
      <c r="W140" s="1" t="s">
        <v>48</v>
      </c>
    </row>
    <row r="141" spans="1:23" x14ac:dyDescent="0.2">
      <c r="A141" s="1" t="s">
        <v>5952</v>
      </c>
      <c r="B141" s="1" t="s">
        <v>1347</v>
      </c>
      <c r="C141" s="1" t="s">
        <v>1348</v>
      </c>
      <c r="D141" s="1"/>
      <c r="E141" s="1" t="s">
        <v>1349</v>
      </c>
      <c r="F141" s="1"/>
      <c r="G141" s="1" t="s">
        <v>1350</v>
      </c>
      <c r="H141" s="1" t="s">
        <v>1351</v>
      </c>
      <c r="I141" s="1">
        <v>18.660260426017071</v>
      </c>
      <c r="J141" s="1">
        <v>82.82</v>
      </c>
      <c r="K141" s="1">
        <v>19.02</v>
      </c>
      <c r="L141" s="1">
        <v>19.02</v>
      </c>
      <c r="M141" s="1">
        <v>102.65393156259914</v>
      </c>
      <c r="N141" s="1">
        <v>4.6012269938650305E-2</v>
      </c>
      <c r="O141" s="1">
        <v>0.25892541179416728</v>
      </c>
      <c r="P141" s="1">
        <v>0.17918894750707753</v>
      </c>
      <c r="Q141" s="1">
        <v>1.0083521652832075</v>
      </c>
      <c r="R141" s="1">
        <v>3</v>
      </c>
      <c r="S141" s="1">
        <v>3</v>
      </c>
      <c r="T141" s="1">
        <v>12</v>
      </c>
      <c r="U141" s="1" t="s">
        <v>28</v>
      </c>
      <c r="V141" s="1">
        <v>99.858956276445696</v>
      </c>
      <c r="W141" s="1" t="s">
        <v>48</v>
      </c>
    </row>
    <row r="142" spans="1:23" x14ac:dyDescent="0.2">
      <c r="A142" s="1" t="s">
        <v>5952</v>
      </c>
      <c r="B142" s="1" t="s">
        <v>1352</v>
      </c>
      <c r="C142" s="1" t="s">
        <v>1353</v>
      </c>
      <c r="D142" s="1" t="s">
        <v>1354</v>
      </c>
      <c r="E142" s="1" t="s">
        <v>1355</v>
      </c>
      <c r="F142" s="1">
        <v>17</v>
      </c>
      <c r="G142" s="1" t="s">
        <v>1356</v>
      </c>
      <c r="H142" s="1" t="s">
        <v>1357</v>
      </c>
      <c r="I142" s="1">
        <v>13.643021422487925</v>
      </c>
      <c r="J142" s="1">
        <v>100</v>
      </c>
      <c r="K142" s="1">
        <v>46.61</v>
      </c>
      <c r="L142" s="1">
        <v>46.61</v>
      </c>
      <c r="M142" s="1">
        <v>307.23683754399383</v>
      </c>
      <c r="N142" s="1">
        <v>0.13771186440677971</v>
      </c>
      <c r="O142" s="1">
        <v>0.51991108295293365</v>
      </c>
      <c r="P142" s="1">
        <v>0.53630138385239745</v>
      </c>
      <c r="Q142" s="1">
        <v>2.0247277492681297</v>
      </c>
      <c r="R142" s="1">
        <v>5</v>
      </c>
      <c r="S142" s="1">
        <v>5</v>
      </c>
      <c r="T142" s="1">
        <v>39</v>
      </c>
      <c r="U142" s="1" t="s">
        <v>28</v>
      </c>
      <c r="V142" s="1">
        <v>99.858956276445696</v>
      </c>
      <c r="W142" s="1" t="s">
        <v>48</v>
      </c>
    </row>
    <row r="143" spans="1:23" x14ac:dyDescent="0.2">
      <c r="A143" s="1" t="s">
        <v>5952</v>
      </c>
      <c r="B143" s="1" t="s">
        <v>1364</v>
      </c>
      <c r="C143" s="1" t="s">
        <v>1365</v>
      </c>
      <c r="D143" s="1" t="s">
        <v>1366</v>
      </c>
      <c r="E143" s="1" t="s">
        <v>1367</v>
      </c>
      <c r="F143" s="1">
        <v>2</v>
      </c>
      <c r="G143" s="1" t="s">
        <v>1368</v>
      </c>
      <c r="H143" s="1" t="s">
        <v>1369</v>
      </c>
      <c r="I143" s="1">
        <v>56.642683709351651</v>
      </c>
      <c r="J143" s="1">
        <v>100</v>
      </c>
      <c r="K143" s="1">
        <v>23.37</v>
      </c>
      <c r="L143" s="1">
        <v>20.59</v>
      </c>
      <c r="M143" s="1">
        <v>75.904550872558488</v>
      </c>
      <c r="N143" s="1">
        <v>3.4022473675939031E-2</v>
      </c>
      <c r="O143" s="1">
        <v>0.34453288429976081</v>
      </c>
      <c r="P143" s="1">
        <v>0.13249620715751187</v>
      </c>
      <c r="Q143" s="1">
        <v>1.341739605578407</v>
      </c>
      <c r="R143" s="1">
        <v>14</v>
      </c>
      <c r="S143" s="1">
        <v>14</v>
      </c>
      <c r="T143" s="1">
        <v>52</v>
      </c>
      <c r="U143" s="1" t="s">
        <v>28</v>
      </c>
      <c r="V143" s="1">
        <v>99.858956276445696</v>
      </c>
      <c r="W143" s="1" t="s">
        <v>48</v>
      </c>
    </row>
    <row r="144" spans="1:23" x14ac:dyDescent="0.2">
      <c r="A144" s="1" t="s">
        <v>5952</v>
      </c>
      <c r="B144" s="1" t="s">
        <v>1376</v>
      </c>
      <c r="C144" s="1" t="s">
        <v>1377</v>
      </c>
      <c r="D144" s="1" t="s">
        <v>1378</v>
      </c>
      <c r="E144" s="1" t="s">
        <v>1379</v>
      </c>
      <c r="F144" s="1">
        <v>14</v>
      </c>
      <c r="G144" s="1" t="s">
        <v>1380</v>
      </c>
      <c r="H144" s="1" t="s">
        <v>1381</v>
      </c>
      <c r="I144" s="1">
        <v>61.298172837807321</v>
      </c>
      <c r="J144" s="1">
        <v>88.35</v>
      </c>
      <c r="K144" s="1">
        <v>33.15</v>
      </c>
      <c r="L144" s="1">
        <v>31.72</v>
      </c>
      <c r="M144" s="1">
        <v>90.409592824235446</v>
      </c>
      <c r="N144" s="1">
        <v>4.0524025984678573E-2</v>
      </c>
      <c r="O144" s="1">
        <v>0.71907220185857446</v>
      </c>
      <c r="P144" s="1">
        <v>0.15781567774478325</v>
      </c>
      <c r="Q144" s="1">
        <v>2.800335458442595</v>
      </c>
      <c r="R144" s="1">
        <v>19</v>
      </c>
      <c r="S144" s="1">
        <v>19</v>
      </c>
      <c r="T144" s="1">
        <v>102</v>
      </c>
      <c r="U144" s="1" t="s">
        <v>28</v>
      </c>
      <c r="V144" s="1">
        <v>99.858956276445696</v>
      </c>
      <c r="W144" s="1" t="s">
        <v>48</v>
      </c>
    </row>
    <row r="145" spans="1:23" x14ac:dyDescent="0.2">
      <c r="A145" s="1" t="s">
        <v>5952</v>
      </c>
      <c r="B145" s="1" t="s">
        <v>4284</v>
      </c>
      <c r="C145" s="1" t="s">
        <v>4285</v>
      </c>
      <c r="D145" s="1" t="s">
        <v>4286</v>
      </c>
      <c r="E145" s="1" t="s">
        <v>4287</v>
      </c>
      <c r="F145" s="1">
        <v>9</v>
      </c>
      <c r="G145" s="1" t="s">
        <v>4288</v>
      </c>
      <c r="H145" s="1" t="s">
        <v>4289</v>
      </c>
      <c r="I145" s="1">
        <v>95.964210337522516</v>
      </c>
      <c r="J145" s="1">
        <v>74.34</v>
      </c>
      <c r="K145" s="1">
        <v>1.96</v>
      </c>
      <c r="L145" s="1">
        <v>1.96</v>
      </c>
      <c r="M145" s="1">
        <v>6.0956615099102578</v>
      </c>
      <c r="N145" s="1">
        <v>2.7322404371584699E-3</v>
      </c>
      <c r="O145" s="1">
        <v>2.5343931091532879E-2</v>
      </c>
      <c r="P145" s="1">
        <v>1.0640363731749959E-2</v>
      </c>
      <c r="Q145" s="1">
        <v>9.8698724145511868E-2</v>
      </c>
      <c r="R145" s="1">
        <v>1</v>
      </c>
      <c r="S145" s="1">
        <v>1</v>
      </c>
      <c r="T145" s="1">
        <v>3</v>
      </c>
      <c r="U145" s="1" t="s">
        <v>28</v>
      </c>
      <c r="V145" s="1">
        <v>99.858956276445696</v>
      </c>
      <c r="W145" s="1" t="s">
        <v>29</v>
      </c>
    </row>
    <row r="146" spans="1:23" x14ac:dyDescent="0.2">
      <c r="A146" s="1" t="s">
        <v>5952</v>
      </c>
      <c r="B146" s="1" t="s">
        <v>4296</v>
      </c>
      <c r="C146" s="1" t="s">
        <v>4297</v>
      </c>
      <c r="D146" s="1" t="s">
        <v>4298</v>
      </c>
      <c r="E146" s="1" t="s">
        <v>4299</v>
      </c>
      <c r="F146" s="1">
        <v>11</v>
      </c>
      <c r="G146" s="1" t="s">
        <v>4300</v>
      </c>
      <c r="H146" s="1" t="s">
        <v>4301</v>
      </c>
      <c r="I146" s="1">
        <v>61.516760550645721</v>
      </c>
      <c r="J146" s="1">
        <v>86.41</v>
      </c>
      <c r="K146" s="1">
        <v>7.07</v>
      </c>
      <c r="L146" s="1">
        <v>7.07</v>
      </c>
      <c r="M146" s="1">
        <v>36.637864882416579</v>
      </c>
      <c r="N146" s="1">
        <v>1.6422082459818306E-2</v>
      </c>
      <c r="O146" s="1">
        <v>0.10860317842269129</v>
      </c>
      <c r="P146" s="1">
        <v>6.3953716601524366E-2</v>
      </c>
      <c r="Q146" s="1">
        <v>0.42294129942801612</v>
      </c>
      <c r="R146" s="1">
        <v>5</v>
      </c>
      <c r="S146" s="1">
        <v>5</v>
      </c>
      <c r="T146" s="1">
        <v>20</v>
      </c>
      <c r="U146" s="1" t="s">
        <v>28</v>
      </c>
      <c r="V146" s="1">
        <v>99.858956276445696</v>
      </c>
      <c r="W146" s="1" t="s">
        <v>48</v>
      </c>
    </row>
    <row r="147" spans="1:23" x14ac:dyDescent="0.2">
      <c r="A147" s="1" t="s">
        <v>5952</v>
      </c>
      <c r="B147" s="1" t="s">
        <v>1424</v>
      </c>
      <c r="C147" s="1" t="s">
        <v>1425</v>
      </c>
      <c r="D147" s="1" t="s">
        <v>1426</v>
      </c>
      <c r="E147" s="1" t="s">
        <v>1427</v>
      </c>
      <c r="F147" s="1">
        <v>1</v>
      </c>
      <c r="G147" s="1" t="s">
        <v>1428</v>
      </c>
      <c r="H147" s="1" t="s">
        <v>1429</v>
      </c>
      <c r="I147" s="1">
        <v>132.98416478104656</v>
      </c>
      <c r="J147" s="1">
        <v>60.83</v>
      </c>
      <c r="K147" s="1">
        <v>12.28</v>
      </c>
      <c r="L147" s="1">
        <v>9.2899999999999991</v>
      </c>
      <c r="M147" s="1">
        <v>34.122152422924387</v>
      </c>
      <c r="N147" s="1">
        <v>1.5294472060370592E-2</v>
      </c>
      <c r="O147" s="1">
        <v>0.24093776075171958</v>
      </c>
      <c r="P147" s="1">
        <v>5.9562380965519496E-2</v>
      </c>
      <c r="Q147" s="1">
        <v>0.93830154046686243</v>
      </c>
      <c r="R147" s="1">
        <v>18</v>
      </c>
      <c r="S147" s="1">
        <v>10</v>
      </c>
      <c r="T147" s="1">
        <v>65</v>
      </c>
      <c r="U147" s="1" t="s">
        <v>28</v>
      </c>
      <c r="V147" s="1">
        <v>99.858956276445696</v>
      </c>
      <c r="W147" s="1" t="s">
        <v>48</v>
      </c>
    </row>
    <row r="148" spans="1:23" x14ac:dyDescent="0.2">
      <c r="A148" s="1" t="s">
        <v>5952</v>
      </c>
      <c r="B148" s="1" t="s">
        <v>1430</v>
      </c>
      <c r="C148" s="1" t="s">
        <v>1431</v>
      </c>
      <c r="D148" s="1" t="s">
        <v>1432</v>
      </c>
      <c r="E148" s="1" t="s">
        <v>1433</v>
      </c>
      <c r="F148" s="1">
        <v>10</v>
      </c>
      <c r="G148" s="1" t="s">
        <v>1434</v>
      </c>
      <c r="H148" s="1" t="s">
        <v>1435</v>
      </c>
      <c r="I148" s="1">
        <v>10.450948517151302</v>
      </c>
      <c r="J148" s="1">
        <v>100</v>
      </c>
      <c r="K148" s="1">
        <v>14.74</v>
      </c>
      <c r="L148" s="1">
        <v>14.74</v>
      </c>
      <c r="M148" s="1">
        <v>305.29639435950537</v>
      </c>
      <c r="N148" s="1">
        <v>0.1368421052631579</v>
      </c>
      <c r="O148" s="1">
        <v>0.19377664171443643</v>
      </c>
      <c r="P148" s="1">
        <v>0.53291421721754006</v>
      </c>
      <c r="Q148" s="1">
        <v>0.7546385459044459</v>
      </c>
      <c r="R148" s="1">
        <v>1</v>
      </c>
      <c r="S148" s="1">
        <v>1</v>
      </c>
      <c r="T148" s="1">
        <v>13</v>
      </c>
      <c r="U148" s="1" t="s">
        <v>28</v>
      </c>
      <c r="V148" s="1">
        <v>99.858956276445696</v>
      </c>
      <c r="W148" s="1" t="s">
        <v>29</v>
      </c>
    </row>
    <row r="149" spans="1:23" x14ac:dyDescent="0.2">
      <c r="A149" s="1" t="s">
        <v>5952</v>
      </c>
      <c r="B149" s="1" t="s">
        <v>1436</v>
      </c>
      <c r="C149" s="1" t="s">
        <v>1437</v>
      </c>
      <c r="D149" s="1" t="s">
        <v>1438</v>
      </c>
      <c r="E149" s="1" t="s">
        <v>1439</v>
      </c>
      <c r="F149" s="1">
        <v>5</v>
      </c>
      <c r="G149" s="1" t="s">
        <v>1440</v>
      </c>
      <c r="H149" s="1" t="s">
        <v>1441</v>
      </c>
      <c r="I149" s="1">
        <v>27.324399353978723</v>
      </c>
      <c r="J149" s="1">
        <v>88.31</v>
      </c>
      <c r="K149" s="1">
        <v>20.97</v>
      </c>
      <c r="L149" s="1">
        <v>20.97</v>
      </c>
      <c r="M149" s="1">
        <v>70.46879656819641</v>
      </c>
      <c r="N149" s="1">
        <v>3.1586021505376344E-2</v>
      </c>
      <c r="O149" s="1">
        <v>0.19935394620923419</v>
      </c>
      <c r="P149" s="1">
        <v>0.12300775330212553</v>
      </c>
      <c r="Q149" s="1">
        <v>0.77635865064350407</v>
      </c>
      <c r="R149" s="1">
        <v>3</v>
      </c>
      <c r="S149" s="1">
        <v>3</v>
      </c>
      <c r="T149" s="1">
        <v>14</v>
      </c>
      <c r="U149" s="1" t="s">
        <v>28</v>
      </c>
      <c r="V149" s="1">
        <v>99.858956276445696</v>
      </c>
      <c r="W149" s="1" t="s">
        <v>48</v>
      </c>
    </row>
    <row r="150" spans="1:23" x14ac:dyDescent="0.2">
      <c r="A150" s="1" t="s">
        <v>5952</v>
      </c>
      <c r="B150" s="1" t="s">
        <v>4308</v>
      </c>
      <c r="C150" s="1" t="s">
        <v>4309</v>
      </c>
      <c r="D150" s="1" t="s">
        <v>4310</v>
      </c>
      <c r="E150" s="1" t="s">
        <v>4311</v>
      </c>
      <c r="F150" s="1">
        <v>6</v>
      </c>
      <c r="G150" s="1" t="s">
        <v>4312</v>
      </c>
      <c r="H150" s="1" t="s">
        <v>4313</v>
      </c>
      <c r="I150" s="1">
        <v>36.1319725539663</v>
      </c>
      <c r="J150" s="1">
        <v>67.05</v>
      </c>
      <c r="K150" s="1">
        <v>17.34</v>
      </c>
      <c r="L150" s="1">
        <v>17.34</v>
      </c>
      <c r="M150" s="1">
        <v>85.265692810175707</v>
      </c>
      <c r="N150" s="1">
        <v>3.8218390804597685E-2</v>
      </c>
      <c r="O150" s="1">
        <v>0.37685716485275833</v>
      </c>
      <c r="P150" s="1">
        <v>0.14883667406152995</v>
      </c>
      <c r="Q150" s="1">
        <v>1.4676224150754822</v>
      </c>
      <c r="R150" s="1">
        <v>5</v>
      </c>
      <c r="S150" s="1">
        <v>5</v>
      </c>
      <c r="T150" s="1">
        <v>20</v>
      </c>
      <c r="U150" s="1" t="s">
        <v>28</v>
      </c>
      <c r="V150" s="1">
        <v>99.858956276445696</v>
      </c>
      <c r="W150" s="1" t="s">
        <v>48</v>
      </c>
    </row>
    <row r="151" spans="1:23" x14ac:dyDescent="0.2">
      <c r="A151" s="1" t="s">
        <v>5952</v>
      </c>
      <c r="B151" s="1" t="s">
        <v>1472</v>
      </c>
      <c r="C151" s="1" t="s">
        <v>1473</v>
      </c>
      <c r="D151" s="1" t="s">
        <v>1474</v>
      </c>
      <c r="E151" s="1" t="s">
        <v>1475</v>
      </c>
      <c r="F151" s="1">
        <v>3</v>
      </c>
      <c r="G151" s="1" t="s">
        <v>1476</v>
      </c>
      <c r="H151" s="1" t="s">
        <v>1477</v>
      </c>
      <c r="I151" s="1">
        <v>56.549116958801321</v>
      </c>
      <c r="J151" s="1">
        <v>54.97</v>
      </c>
      <c r="K151" s="1">
        <v>8.82</v>
      </c>
      <c r="L151" s="1">
        <v>8.82</v>
      </c>
      <c r="M151" s="1">
        <v>49.578046947270103</v>
      </c>
      <c r="N151" s="1">
        <v>2.2222222222222223E-2</v>
      </c>
      <c r="O151" s="1">
        <v>0.22712523985119004</v>
      </c>
      <c r="P151" s="1">
        <v>8.6541625018232995E-2</v>
      </c>
      <c r="Q151" s="1">
        <v>0.88451043027200638</v>
      </c>
      <c r="R151" s="1">
        <v>4</v>
      </c>
      <c r="S151" s="1">
        <v>3</v>
      </c>
      <c r="T151" s="1">
        <v>19</v>
      </c>
      <c r="U151" s="1" t="s">
        <v>28</v>
      </c>
      <c r="V151" s="1">
        <v>99.858956276445696</v>
      </c>
      <c r="W151" s="1" t="s">
        <v>48</v>
      </c>
    </row>
    <row r="152" spans="1:23" x14ac:dyDescent="0.2">
      <c r="A152" s="1" t="s">
        <v>5952</v>
      </c>
      <c r="B152" s="1" t="s">
        <v>1484</v>
      </c>
      <c r="C152" s="1" t="s">
        <v>1485</v>
      </c>
      <c r="D152" s="1" t="s">
        <v>1486</v>
      </c>
      <c r="E152" s="1" t="s">
        <v>1487</v>
      </c>
      <c r="F152" s="1">
        <v>16</v>
      </c>
      <c r="G152" s="1" t="s">
        <v>1488</v>
      </c>
      <c r="H152" s="1" t="s">
        <v>1489</v>
      </c>
      <c r="I152" s="1">
        <v>33.075845999639512</v>
      </c>
      <c r="J152" s="1">
        <v>47.85</v>
      </c>
      <c r="K152" s="1">
        <v>8.91</v>
      </c>
      <c r="L152" s="1">
        <v>8.91</v>
      </c>
      <c r="M152" s="1">
        <v>76.491843861502446</v>
      </c>
      <c r="N152" s="1">
        <v>3.4285714285714287E-2</v>
      </c>
      <c r="O152" s="1">
        <v>0.21152765862858836</v>
      </c>
      <c r="P152" s="1">
        <v>0.1335213643138452</v>
      </c>
      <c r="Q152" s="1">
        <v>0.82376762913090407</v>
      </c>
      <c r="R152" s="1">
        <v>4</v>
      </c>
      <c r="S152" s="1">
        <v>4</v>
      </c>
      <c r="T152" s="1">
        <v>10</v>
      </c>
      <c r="U152" s="1" t="s">
        <v>28</v>
      </c>
      <c r="V152" s="1">
        <v>99.858956276445696</v>
      </c>
      <c r="W152" s="1" t="s">
        <v>48</v>
      </c>
    </row>
    <row r="153" spans="1:23" x14ac:dyDescent="0.2">
      <c r="A153" s="1" t="s">
        <v>5952</v>
      </c>
      <c r="B153" s="1" t="s">
        <v>1500</v>
      </c>
      <c r="C153" s="1" t="s">
        <v>1501</v>
      </c>
      <c r="D153" s="1" t="s">
        <v>1502</v>
      </c>
      <c r="E153" s="1" t="s">
        <v>1503</v>
      </c>
      <c r="F153" s="1">
        <v>15</v>
      </c>
      <c r="G153" s="1" t="s">
        <v>1504</v>
      </c>
      <c r="H153" s="1" t="s">
        <v>1505</v>
      </c>
      <c r="I153" s="1">
        <v>27.753744045091477</v>
      </c>
      <c r="J153" s="1">
        <v>100</v>
      </c>
      <c r="K153" s="1">
        <v>56.73</v>
      </c>
      <c r="L153" s="1">
        <v>49.8</v>
      </c>
      <c r="M153" s="1">
        <v>156.26545746196061</v>
      </c>
      <c r="N153" s="1">
        <v>7.0042406573018731E-2</v>
      </c>
      <c r="O153" s="1">
        <v>1.7384196342643614</v>
      </c>
      <c r="P153" s="1">
        <v>0.27277126582575623</v>
      </c>
      <c r="Q153" s="1">
        <v>6.770054705077805</v>
      </c>
      <c r="R153" s="1">
        <v>17</v>
      </c>
      <c r="S153" s="1">
        <v>13</v>
      </c>
      <c r="T153" s="1">
        <v>111</v>
      </c>
      <c r="U153" s="1" t="s">
        <v>28</v>
      </c>
      <c r="V153" s="1">
        <v>99.858956276445696</v>
      </c>
      <c r="W153" s="1" t="s">
        <v>48</v>
      </c>
    </row>
    <row r="154" spans="1:23" x14ac:dyDescent="0.2">
      <c r="A154" s="1" t="s">
        <v>5952</v>
      </c>
      <c r="B154" s="1" t="s">
        <v>1512</v>
      </c>
      <c r="C154" s="1" t="s">
        <v>1513</v>
      </c>
      <c r="D154" s="1" t="s">
        <v>1514</v>
      </c>
      <c r="E154" s="1" t="s">
        <v>1515</v>
      </c>
      <c r="F154" s="1">
        <v>6</v>
      </c>
      <c r="G154" s="1" t="s">
        <v>1516</v>
      </c>
      <c r="H154" s="1" t="s">
        <v>1517</v>
      </c>
      <c r="I154" s="1">
        <v>46.296567994666781</v>
      </c>
      <c r="J154" s="1">
        <v>67.87</v>
      </c>
      <c r="K154" s="1">
        <v>3.86</v>
      </c>
      <c r="L154" s="1">
        <v>3.86</v>
      </c>
      <c r="M154" s="1">
        <v>65.191912381962311</v>
      </c>
      <c r="N154" s="1">
        <v>2.922077922077922E-2</v>
      </c>
      <c r="O154" s="1">
        <v>6.4209244064724169E-2</v>
      </c>
      <c r="P154" s="1">
        <v>0.11379661731293624</v>
      </c>
      <c r="Q154" s="1">
        <v>0.25005475451491027</v>
      </c>
      <c r="R154" s="1">
        <v>3</v>
      </c>
      <c r="S154" s="1">
        <v>3</v>
      </c>
      <c r="T154" s="1">
        <v>13</v>
      </c>
      <c r="U154" s="1" t="s">
        <v>28</v>
      </c>
      <c r="V154" s="1">
        <v>99.858956276445696</v>
      </c>
      <c r="W154" s="1" t="s">
        <v>29</v>
      </c>
    </row>
    <row r="155" spans="1:23" x14ac:dyDescent="0.2">
      <c r="A155" s="1" t="s">
        <v>5952</v>
      </c>
      <c r="B155" s="1" t="s">
        <v>1518</v>
      </c>
      <c r="C155" s="1" t="s">
        <v>1519</v>
      </c>
      <c r="D155" s="1" t="s">
        <v>1520</v>
      </c>
      <c r="E155" s="1" t="s">
        <v>1521</v>
      </c>
      <c r="F155" s="1">
        <v>11</v>
      </c>
      <c r="G155" s="1" t="s">
        <v>1522</v>
      </c>
      <c r="H155" s="1" t="s">
        <v>1523</v>
      </c>
      <c r="I155" s="1">
        <v>36.488079423019784</v>
      </c>
      <c r="J155" s="1">
        <v>76.349999999999994</v>
      </c>
      <c r="K155" s="1">
        <v>38.92</v>
      </c>
      <c r="L155" s="1">
        <v>38.92</v>
      </c>
      <c r="M155" s="1">
        <v>204.92385654036264</v>
      </c>
      <c r="N155" s="1">
        <v>9.1852417734770667E-2</v>
      </c>
      <c r="O155" s="1">
        <v>0.96192737428011843</v>
      </c>
      <c r="P155" s="1">
        <v>0.35770758716792778</v>
      </c>
      <c r="Q155" s="1">
        <v>3.7461041153875563</v>
      </c>
      <c r="R155" s="1">
        <v>13</v>
      </c>
      <c r="S155" s="1">
        <v>13</v>
      </c>
      <c r="T155" s="1">
        <v>96</v>
      </c>
      <c r="U155" s="1" t="s">
        <v>28</v>
      </c>
      <c r="V155" s="1">
        <v>99.858956276445696</v>
      </c>
      <c r="W155" s="1" t="s">
        <v>48</v>
      </c>
    </row>
    <row r="156" spans="1:23" x14ac:dyDescent="0.2">
      <c r="A156" s="1" t="s">
        <v>5952</v>
      </c>
      <c r="B156" s="1" t="s">
        <v>5401</v>
      </c>
      <c r="C156" s="1" t="s">
        <v>5402</v>
      </c>
      <c r="D156" s="1" t="s">
        <v>5403</v>
      </c>
      <c r="E156" s="1" t="s">
        <v>5404</v>
      </c>
      <c r="F156" s="1">
        <v>9</v>
      </c>
      <c r="G156" s="1"/>
      <c r="H156" s="1"/>
      <c r="I156" s="1">
        <v>12.285294044928442</v>
      </c>
      <c r="J156" s="1">
        <v>100</v>
      </c>
      <c r="K156" s="1">
        <v>9.82</v>
      </c>
      <c r="L156" s="1">
        <v>9.82</v>
      </c>
      <c r="M156" s="1">
        <v>19.919751005599593</v>
      </c>
      <c r="N156" s="1">
        <v>8.9285714285714281E-3</v>
      </c>
      <c r="O156" s="1">
        <v>0.12883789168468907</v>
      </c>
      <c r="P156" s="1">
        <v>3.4771188623397183E-2</v>
      </c>
      <c r="Q156" s="1">
        <v>0.50174282296422357</v>
      </c>
      <c r="R156" s="1">
        <v>1</v>
      </c>
      <c r="S156" s="1">
        <v>1</v>
      </c>
      <c r="T156" s="1">
        <v>1</v>
      </c>
      <c r="U156" s="1" t="s">
        <v>28</v>
      </c>
      <c r="V156" s="1">
        <v>99.858956276445696</v>
      </c>
      <c r="W156" s="1" t="s">
        <v>29</v>
      </c>
    </row>
    <row r="157" spans="1:23" x14ac:dyDescent="0.2">
      <c r="A157" s="1" t="s">
        <v>5952</v>
      </c>
      <c r="B157" s="1" t="s">
        <v>4318</v>
      </c>
      <c r="C157" s="1" t="s">
        <v>4319</v>
      </c>
      <c r="D157" s="1" t="s">
        <v>4320</v>
      </c>
      <c r="E157" s="1" t="s">
        <v>4321</v>
      </c>
      <c r="F157" s="1">
        <v>7</v>
      </c>
      <c r="G157" s="1" t="s">
        <v>4322</v>
      </c>
      <c r="H157" s="1" t="s">
        <v>4323</v>
      </c>
      <c r="I157" s="1">
        <v>100.64726472965755</v>
      </c>
      <c r="J157" s="1">
        <v>61.56</v>
      </c>
      <c r="K157" s="1">
        <v>4.5599999999999996</v>
      </c>
      <c r="L157" s="1">
        <v>4.5599999999999996</v>
      </c>
      <c r="M157" s="1">
        <v>8.967090484835829</v>
      </c>
      <c r="N157" s="1">
        <v>4.0192926045016075E-3</v>
      </c>
      <c r="O157" s="1">
        <v>6.0818355139448554E-2</v>
      </c>
      <c r="P157" s="1">
        <v>1.5652625103780082E-2</v>
      </c>
      <c r="Q157" s="1">
        <v>0.23684936781167462</v>
      </c>
      <c r="R157" s="1">
        <v>5</v>
      </c>
      <c r="S157" s="1">
        <v>4</v>
      </c>
      <c r="T157" s="1">
        <v>9</v>
      </c>
      <c r="U157" s="1" t="s">
        <v>28</v>
      </c>
      <c r="V157" s="1">
        <v>99.858956276445696</v>
      </c>
      <c r="W157" s="1" t="s">
        <v>48</v>
      </c>
    </row>
    <row r="158" spans="1:23" x14ac:dyDescent="0.2">
      <c r="A158" s="1" t="s">
        <v>5952</v>
      </c>
      <c r="B158" s="1" t="s">
        <v>5405</v>
      </c>
      <c r="C158" s="1" t="s">
        <v>5406</v>
      </c>
      <c r="D158" s="1" t="s">
        <v>5407</v>
      </c>
      <c r="E158" s="1" t="s">
        <v>5408</v>
      </c>
      <c r="F158" s="1">
        <v>2</v>
      </c>
      <c r="G158" s="1" t="s">
        <v>3979</v>
      </c>
      <c r="H158" s="1" t="s">
        <v>3980</v>
      </c>
      <c r="I158" s="1">
        <v>24.028123381446278</v>
      </c>
      <c r="J158" s="1">
        <v>100</v>
      </c>
      <c r="K158" s="1">
        <v>4.55</v>
      </c>
      <c r="L158" s="1">
        <v>4.55</v>
      </c>
      <c r="M158" s="1">
        <v>50.704820741526241</v>
      </c>
      <c r="N158" s="1">
        <v>2.2727272727272728E-2</v>
      </c>
      <c r="O158" s="1">
        <v>8.5711119402204217E-2</v>
      </c>
      <c r="P158" s="1">
        <v>8.8508480132283754E-2</v>
      </c>
      <c r="Q158" s="1">
        <v>0.33379107998393487</v>
      </c>
      <c r="R158" s="1">
        <v>2</v>
      </c>
      <c r="S158" s="1">
        <v>2</v>
      </c>
      <c r="T158" s="1">
        <v>6</v>
      </c>
      <c r="U158" s="1">
        <v>21.038037209559569</v>
      </c>
      <c r="V158" s="1">
        <v>90.450643776824037</v>
      </c>
      <c r="W158" s="1" t="s">
        <v>29</v>
      </c>
    </row>
    <row r="159" spans="1:23" x14ac:dyDescent="0.2">
      <c r="A159" s="1" t="s">
        <v>5952</v>
      </c>
      <c r="B159" s="1" t="s">
        <v>1566</v>
      </c>
      <c r="C159" s="1" t="s">
        <v>1567</v>
      </c>
      <c r="D159" s="1" t="s">
        <v>1568</v>
      </c>
      <c r="E159" s="1" t="s">
        <v>1569</v>
      </c>
      <c r="F159" s="1">
        <v>9</v>
      </c>
      <c r="G159" s="1" t="s">
        <v>1570</v>
      </c>
      <c r="H159" s="1" t="s">
        <v>1571</v>
      </c>
      <c r="I159" s="1">
        <v>30.596642953779597</v>
      </c>
      <c r="J159" s="1">
        <v>74.62</v>
      </c>
      <c r="K159" s="1">
        <v>9.09</v>
      </c>
      <c r="L159" s="1">
        <v>9.09</v>
      </c>
      <c r="M159" s="1">
        <v>16.987401872795594</v>
      </c>
      <c r="N159" s="1">
        <v>7.6142131979695434E-3</v>
      </c>
      <c r="O159" s="1">
        <v>0.14062492385132086</v>
      </c>
      <c r="P159" s="1">
        <v>2.9652587252440243E-2</v>
      </c>
      <c r="Q159" s="1">
        <v>0.54764592426713599</v>
      </c>
      <c r="R159" s="1">
        <v>2</v>
      </c>
      <c r="S159" s="1">
        <v>2</v>
      </c>
      <c r="T159" s="1">
        <v>2</v>
      </c>
      <c r="U159" s="1" t="s">
        <v>28</v>
      </c>
      <c r="V159" s="1">
        <v>99.858956276445696</v>
      </c>
      <c r="W159" s="1" t="s">
        <v>48</v>
      </c>
    </row>
    <row r="160" spans="1:23" x14ac:dyDescent="0.2">
      <c r="A160" s="1" t="s">
        <v>5952</v>
      </c>
      <c r="B160" s="1" t="s">
        <v>1584</v>
      </c>
      <c r="C160" s="1" t="s">
        <v>1585</v>
      </c>
      <c r="D160" s="1" t="s">
        <v>1586</v>
      </c>
      <c r="E160" s="1" t="s">
        <v>1587</v>
      </c>
      <c r="F160" s="1">
        <v>3</v>
      </c>
      <c r="G160" s="1" t="s">
        <v>1588</v>
      </c>
      <c r="H160" s="1" t="s">
        <v>1589</v>
      </c>
      <c r="I160" s="1">
        <v>30.952841498841391</v>
      </c>
      <c r="J160" s="1">
        <v>63.83</v>
      </c>
      <c r="K160" s="1">
        <v>5.67</v>
      </c>
      <c r="L160" s="1">
        <v>5.67</v>
      </c>
      <c r="M160" s="1">
        <v>90.302871225384834</v>
      </c>
      <c r="N160" s="1">
        <v>4.0476190476190478E-2</v>
      </c>
      <c r="O160" s="1">
        <v>0.21152765862858836</v>
      </c>
      <c r="P160" s="1">
        <v>0.15762938842606725</v>
      </c>
      <c r="Q160" s="1">
        <v>0.82376762913090407</v>
      </c>
      <c r="R160" s="1">
        <v>3</v>
      </c>
      <c r="S160" s="1">
        <v>3</v>
      </c>
      <c r="T160" s="1">
        <v>11</v>
      </c>
      <c r="U160" s="1" t="s">
        <v>28</v>
      </c>
      <c r="V160" s="1">
        <v>99.858956276445696</v>
      </c>
      <c r="W160" s="1" t="s">
        <v>48</v>
      </c>
    </row>
    <row r="161" spans="1:23" x14ac:dyDescent="0.2">
      <c r="A161" s="1" t="s">
        <v>5952</v>
      </c>
      <c r="B161" s="1" t="s">
        <v>1596</v>
      </c>
      <c r="C161" s="1" t="s">
        <v>1597</v>
      </c>
      <c r="D161" s="1"/>
      <c r="E161" s="1" t="s">
        <v>1598</v>
      </c>
      <c r="F161" s="1"/>
      <c r="G161" s="1" t="s">
        <v>1599</v>
      </c>
      <c r="H161" s="1" t="s">
        <v>1600</v>
      </c>
      <c r="I161" s="1">
        <v>67.546937527593641</v>
      </c>
      <c r="J161" s="1">
        <v>87.89</v>
      </c>
      <c r="K161" s="1">
        <v>9</v>
      </c>
      <c r="L161" s="1">
        <v>9</v>
      </c>
      <c r="M161" s="1">
        <v>25.273725049935177</v>
      </c>
      <c r="N161" s="1">
        <v>1.1328367473618869E-2</v>
      </c>
      <c r="O161" s="1">
        <v>0.12042480752502116</v>
      </c>
      <c r="P161" s="1">
        <v>4.4116889848680216E-2</v>
      </c>
      <c r="Q161" s="1">
        <v>0.46897913410754688</v>
      </c>
      <c r="R161" s="1">
        <v>9</v>
      </c>
      <c r="S161" s="1">
        <v>9</v>
      </c>
      <c r="T161" s="1">
        <v>22</v>
      </c>
      <c r="U161" s="1" t="s">
        <v>28</v>
      </c>
      <c r="V161" s="1">
        <v>99.858956276445696</v>
      </c>
      <c r="W161" s="1" t="s">
        <v>48</v>
      </c>
    </row>
    <row r="162" spans="1:23" x14ac:dyDescent="0.2">
      <c r="A162" s="1" t="s">
        <v>5952</v>
      </c>
      <c r="B162" s="1" t="s">
        <v>1601</v>
      </c>
      <c r="C162" s="1" t="s">
        <v>1602</v>
      </c>
      <c r="D162" s="1" t="s">
        <v>1603</v>
      </c>
      <c r="E162" s="1" t="s">
        <v>1604</v>
      </c>
      <c r="F162" s="1">
        <v>19</v>
      </c>
      <c r="G162" s="1" t="s">
        <v>1605</v>
      </c>
      <c r="H162" s="1" t="s">
        <v>1606</v>
      </c>
      <c r="I162" s="1">
        <v>25.410465553884247</v>
      </c>
      <c r="J162" s="1">
        <v>100</v>
      </c>
      <c r="K162" s="1">
        <v>15.42</v>
      </c>
      <c r="L162" s="1">
        <v>11.01</v>
      </c>
      <c r="M162" s="1">
        <v>18.018453185681867</v>
      </c>
      <c r="N162" s="1">
        <v>8.0763582966226141E-3</v>
      </c>
      <c r="O162" s="1">
        <v>0.27980221399795369</v>
      </c>
      <c r="P162" s="1">
        <v>3.145235270486442E-2</v>
      </c>
      <c r="Q162" s="1">
        <v>1.0896542227387032</v>
      </c>
      <c r="R162" s="1">
        <v>6</v>
      </c>
      <c r="S162" s="1">
        <v>6</v>
      </c>
      <c r="T162" s="1">
        <v>11</v>
      </c>
      <c r="U162" s="1" t="s">
        <v>28</v>
      </c>
      <c r="V162" s="1">
        <v>99.858956276445696</v>
      </c>
      <c r="W162" s="1" t="s">
        <v>48</v>
      </c>
    </row>
    <row r="163" spans="1:23" x14ac:dyDescent="0.2">
      <c r="A163" s="1" t="s">
        <v>5952</v>
      </c>
      <c r="B163" s="1" t="s">
        <v>5409</v>
      </c>
      <c r="C163" s="1" t="s">
        <v>5410</v>
      </c>
      <c r="D163" s="1" t="s">
        <v>5411</v>
      </c>
      <c r="E163" s="1" t="s">
        <v>5412</v>
      </c>
      <c r="F163" s="1">
        <v>15</v>
      </c>
      <c r="G163" s="1" t="s">
        <v>5413</v>
      </c>
      <c r="H163" s="1" t="s">
        <v>5414</v>
      </c>
      <c r="I163" s="1">
        <v>17.345027915964817</v>
      </c>
      <c r="J163" s="1">
        <v>100</v>
      </c>
      <c r="K163" s="1">
        <v>23.38</v>
      </c>
      <c r="L163" s="1">
        <v>23.38</v>
      </c>
      <c r="M163" s="1">
        <v>43.46127492130821</v>
      </c>
      <c r="N163" s="1">
        <v>1.948051948051948E-2</v>
      </c>
      <c r="O163" s="1">
        <v>0.27427498570313369</v>
      </c>
      <c r="P163" s="1">
        <v>7.5864411541957499E-2</v>
      </c>
      <c r="Q163" s="1">
        <v>1.0681291334070815</v>
      </c>
      <c r="R163" s="1">
        <v>2</v>
      </c>
      <c r="S163" s="1">
        <v>2</v>
      </c>
      <c r="T163" s="1">
        <v>11</v>
      </c>
      <c r="U163" s="1" t="s">
        <v>28</v>
      </c>
      <c r="V163" s="1">
        <v>99.858956276445696</v>
      </c>
      <c r="W163" s="1" t="s">
        <v>48</v>
      </c>
    </row>
    <row r="164" spans="1:23" x14ac:dyDescent="0.2">
      <c r="A164" s="1" t="s">
        <v>5952</v>
      </c>
      <c r="B164" s="1" t="s">
        <v>1623</v>
      </c>
      <c r="C164" s="1" t="s">
        <v>1624</v>
      </c>
      <c r="D164" s="1" t="s">
        <v>1625</v>
      </c>
      <c r="E164" s="1" t="s">
        <v>1626</v>
      </c>
      <c r="F164" s="1">
        <v>10</v>
      </c>
      <c r="G164" s="1" t="s">
        <v>1627</v>
      </c>
      <c r="H164" s="1" t="s">
        <v>1628</v>
      </c>
      <c r="I164" s="1">
        <v>51.703382981477205</v>
      </c>
      <c r="J164" s="1">
        <v>64.87</v>
      </c>
      <c r="K164" s="1">
        <v>26.72</v>
      </c>
      <c r="L164" s="1">
        <v>26.29</v>
      </c>
      <c r="M164" s="1">
        <v>147.27065542038048</v>
      </c>
      <c r="N164" s="1">
        <v>6.6010692898910428E-2</v>
      </c>
      <c r="O164" s="1">
        <v>0.86566357857691223</v>
      </c>
      <c r="P164" s="1">
        <v>0.2570702684423059</v>
      </c>
      <c r="Q164" s="1">
        <v>3.371216976411517</v>
      </c>
      <c r="R164" s="1">
        <v>16</v>
      </c>
      <c r="S164" s="1">
        <v>16</v>
      </c>
      <c r="T164" s="1">
        <v>92</v>
      </c>
      <c r="U164" s="1" t="s">
        <v>28</v>
      </c>
      <c r="V164" s="1">
        <v>99.858956276445696</v>
      </c>
      <c r="W164" s="1" t="s">
        <v>48</v>
      </c>
    </row>
    <row r="165" spans="1:23" x14ac:dyDescent="0.2">
      <c r="A165" s="1" t="s">
        <v>5952</v>
      </c>
      <c r="B165" s="1" t="s">
        <v>1641</v>
      </c>
      <c r="C165" s="1" t="s">
        <v>1642</v>
      </c>
      <c r="D165" s="1" t="s">
        <v>1643</v>
      </c>
      <c r="E165" s="1" t="s">
        <v>1644</v>
      </c>
      <c r="F165" s="1">
        <v>8</v>
      </c>
      <c r="G165" s="1" t="s">
        <v>1645</v>
      </c>
      <c r="H165" s="1" t="s">
        <v>1646</v>
      </c>
      <c r="I165" s="1">
        <v>78.136957428167364</v>
      </c>
      <c r="J165" s="1">
        <v>63.59</v>
      </c>
      <c r="K165" s="1">
        <v>3.64</v>
      </c>
      <c r="L165" s="1">
        <v>1.68</v>
      </c>
      <c r="M165" s="1">
        <v>13.723273100518526</v>
      </c>
      <c r="N165" s="1">
        <v>6.1511423550087872E-3</v>
      </c>
      <c r="O165" s="1">
        <v>8.5711119402204217E-2</v>
      </c>
      <c r="P165" s="1">
        <v>2.3954843480442349E-2</v>
      </c>
      <c r="Q165" s="1">
        <v>0.33379107998393487</v>
      </c>
      <c r="R165" s="1">
        <v>3</v>
      </c>
      <c r="S165" s="1">
        <v>3</v>
      </c>
      <c r="T165" s="1">
        <v>6</v>
      </c>
      <c r="U165" s="1" t="s">
        <v>28</v>
      </c>
      <c r="V165" s="1">
        <v>99.858956276445696</v>
      </c>
      <c r="W165" s="1" t="s">
        <v>29</v>
      </c>
    </row>
    <row r="166" spans="1:23" x14ac:dyDescent="0.2">
      <c r="A166" s="1" t="s">
        <v>5952</v>
      </c>
      <c r="B166" s="1" t="s">
        <v>1647</v>
      </c>
      <c r="C166" s="1" t="s">
        <v>1648</v>
      </c>
      <c r="D166" s="1" t="s">
        <v>1649</v>
      </c>
      <c r="E166" s="1" t="s">
        <v>1650</v>
      </c>
      <c r="F166" s="1">
        <v>4</v>
      </c>
      <c r="G166" s="1" t="s">
        <v>1651</v>
      </c>
      <c r="H166" s="1" t="s">
        <v>1652</v>
      </c>
      <c r="I166" s="1">
        <v>24.741162912511502</v>
      </c>
      <c r="J166" s="1">
        <v>87.21</v>
      </c>
      <c r="K166" s="1">
        <v>27.85</v>
      </c>
      <c r="L166" s="1">
        <v>27.85</v>
      </c>
      <c r="M166" s="1">
        <v>125.37133515706924</v>
      </c>
      <c r="N166" s="1">
        <v>5.6194824961948206E-2</v>
      </c>
      <c r="O166" s="1">
        <v>0.55706840475373087</v>
      </c>
      <c r="P166" s="1">
        <v>0.21884361614199727</v>
      </c>
      <c r="Q166" s="1">
        <v>2.1694322247166178</v>
      </c>
      <c r="R166" s="1">
        <v>5</v>
      </c>
      <c r="S166" s="1">
        <v>1</v>
      </c>
      <c r="T166" s="1">
        <v>39</v>
      </c>
      <c r="U166" s="1" t="s">
        <v>28</v>
      </c>
      <c r="V166" s="1">
        <v>99.858956276445696</v>
      </c>
      <c r="W166" s="1" t="s">
        <v>48</v>
      </c>
    </row>
    <row r="167" spans="1:23" x14ac:dyDescent="0.2">
      <c r="A167" s="1" t="s">
        <v>5952</v>
      </c>
      <c r="B167" s="1" t="s">
        <v>1659</v>
      </c>
      <c r="C167" s="1" t="s">
        <v>1660</v>
      </c>
      <c r="D167" s="1" t="s">
        <v>1661</v>
      </c>
      <c r="E167" s="1" t="s">
        <v>1662</v>
      </c>
      <c r="F167" s="1">
        <v>16</v>
      </c>
      <c r="G167" s="1" t="s">
        <v>1663</v>
      </c>
      <c r="H167" s="1" t="s">
        <v>1664</v>
      </c>
      <c r="I167" s="1">
        <v>41.249180317525514</v>
      </c>
      <c r="J167" s="1">
        <v>84.08</v>
      </c>
      <c r="K167" s="1">
        <v>10.34</v>
      </c>
      <c r="L167" s="1">
        <v>7.82</v>
      </c>
      <c r="M167" s="1">
        <v>14.021724171539379</v>
      </c>
      <c r="N167" s="1">
        <v>6.2849162011173187E-3</v>
      </c>
      <c r="O167" s="1">
        <v>0.18350672951946878</v>
      </c>
      <c r="P167" s="1">
        <v>2.4475808751665058E-2</v>
      </c>
      <c r="Q167" s="1">
        <v>0.71464367584782784</v>
      </c>
      <c r="R167" s="1">
        <v>4</v>
      </c>
      <c r="S167" s="1">
        <v>3</v>
      </c>
      <c r="T167" s="1">
        <v>8</v>
      </c>
      <c r="U167" s="1" t="s">
        <v>28</v>
      </c>
      <c r="V167" s="1">
        <v>99.858956276445696</v>
      </c>
      <c r="W167" s="1" t="s">
        <v>48</v>
      </c>
    </row>
    <row r="168" spans="1:23" x14ac:dyDescent="0.2">
      <c r="A168" s="1" t="s">
        <v>5952</v>
      </c>
      <c r="B168" s="1" t="s">
        <v>1671</v>
      </c>
      <c r="C168" s="1" t="s">
        <v>1672</v>
      </c>
      <c r="D168" s="1" t="s">
        <v>1673</v>
      </c>
      <c r="E168" s="1" t="s">
        <v>1674</v>
      </c>
      <c r="F168" s="1">
        <v>5</v>
      </c>
      <c r="G168" s="1" t="s">
        <v>1675</v>
      </c>
      <c r="H168" s="1" t="s">
        <v>1676</v>
      </c>
      <c r="I168" s="1">
        <v>96.346353366583912</v>
      </c>
      <c r="J168" s="1">
        <v>88.46</v>
      </c>
      <c r="K168" s="1">
        <v>11.42</v>
      </c>
      <c r="L168" s="1">
        <v>11.42</v>
      </c>
      <c r="M168" s="1">
        <v>48.253990831984517</v>
      </c>
      <c r="N168" s="1">
        <v>2.1628744442432662E-2</v>
      </c>
      <c r="O168" s="1">
        <v>0.18597101233766966</v>
      </c>
      <c r="P168" s="1">
        <v>8.4230401101848928E-2</v>
      </c>
      <c r="Q168" s="1">
        <v>0.72424051262945055</v>
      </c>
      <c r="R168" s="1">
        <v>14</v>
      </c>
      <c r="S168" s="1">
        <v>13</v>
      </c>
      <c r="T168" s="1">
        <v>54</v>
      </c>
      <c r="U168" s="1" t="s">
        <v>28</v>
      </c>
      <c r="V168" s="1">
        <v>99.858956276445696</v>
      </c>
      <c r="W168" s="1" t="s">
        <v>48</v>
      </c>
    </row>
    <row r="169" spans="1:23" x14ac:dyDescent="0.2">
      <c r="A169" s="1" t="s">
        <v>5952</v>
      </c>
      <c r="B169" s="1" t="s">
        <v>1677</v>
      </c>
      <c r="C169" s="1" t="s">
        <v>1678</v>
      </c>
      <c r="D169" s="1" t="s">
        <v>1679</v>
      </c>
      <c r="E169" s="1" t="s">
        <v>1680</v>
      </c>
      <c r="F169" s="1">
        <v>17</v>
      </c>
      <c r="G169" s="1" t="s">
        <v>1681</v>
      </c>
      <c r="H169" s="1" t="s">
        <v>1682</v>
      </c>
      <c r="I169" s="1">
        <v>49.638971344531477</v>
      </c>
      <c r="J169" s="1">
        <v>65.989999999999995</v>
      </c>
      <c r="K169" s="1">
        <v>56.98</v>
      </c>
      <c r="L169" s="1">
        <v>52.03</v>
      </c>
      <c r="M169" s="1">
        <v>144.60390996063904</v>
      </c>
      <c r="N169" s="1">
        <v>6.4815385421802582E-2</v>
      </c>
      <c r="O169" s="1">
        <v>3.1842885079015817</v>
      </c>
      <c r="P169" s="1">
        <v>0.25241529512636479</v>
      </c>
      <c r="Q169" s="1">
        <v>12.400807590030929</v>
      </c>
      <c r="R169" s="1">
        <v>25</v>
      </c>
      <c r="S169" s="1">
        <v>2</v>
      </c>
      <c r="T169" s="1">
        <v>218</v>
      </c>
      <c r="U169" s="1" t="s">
        <v>28</v>
      </c>
      <c r="V169" s="1">
        <v>99.858956276445696</v>
      </c>
      <c r="W169" s="1" t="s">
        <v>48</v>
      </c>
    </row>
    <row r="170" spans="1:23" x14ac:dyDescent="0.2">
      <c r="A170" s="1" t="s">
        <v>5952</v>
      </c>
      <c r="B170" s="1" t="s">
        <v>1683</v>
      </c>
      <c r="C170" s="1" t="s">
        <v>1684</v>
      </c>
      <c r="D170" s="1" t="s">
        <v>1685</v>
      </c>
      <c r="E170" s="1" t="s">
        <v>1686</v>
      </c>
      <c r="F170" s="1">
        <v>3</v>
      </c>
      <c r="G170" s="1" t="s">
        <v>1687</v>
      </c>
      <c r="H170" s="1" t="s">
        <v>1688</v>
      </c>
      <c r="I170" s="1">
        <v>29.097334906268813</v>
      </c>
      <c r="J170" s="1">
        <v>81.44</v>
      </c>
      <c r="K170" s="1">
        <v>7.58</v>
      </c>
      <c r="L170" s="1">
        <v>7.58</v>
      </c>
      <c r="M170" s="1">
        <v>10.376800523847232</v>
      </c>
      <c r="N170" s="1">
        <v>4.6511627906976744E-3</v>
      </c>
      <c r="O170" s="1">
        <v>0.10069417125220959</v>
      </c>
      <c r="P170" s="1">
        <v>1.8113363375909231E-2</v>
      </c>
      <c r="Q170" s="1">
        <v>0.39214067445137063</v>
      </c>
      <c r="R170" s="1">
        <v>2</v>
      </c>
      <c r="S170" s="1">
        <v>2</v>
      </c>
      <c r="T170" s="1">
        <v>2</v>
      </c>
      <c r="U170" s="1" t="s">
        <v>28</v>
      </c>
      <c r="V170" s="1">
        <v>99.858956276445696</v>
      </c>
      <c r="W170" s="1" t="s">
        <v>29</v>
      </c>
    </row>
    <row r="171" spans="1:23" x14ac:dyDescent="0.2">
      <c r="A171" s="1" t="s">
        <v>5952</v>
      </c>
      <c r="B171" s="1" t="s">
        <v>1689</v>
      </c>
      <c r="C171" s="1" t="s">
        <v>1690</v>
      </c>
      <c r="D171" s="1" t="s">
        <v>1691</v>
      </c>
      <c r="E171" s="1" t="s">
        <v>1692</v>
      </c>
      <c r="F171" s="1">
        <v>19</v>
      </c>
      <c r="G171" s="1" t="s">
        <v>1693</v>
      </c>
      <c r="H171" s="1" t="s">
        <v>1694</v>
      </c>
      <c r="I171" s="1">
        <v>21.883540456439981</v>
      </c>
      <c r="J171" s="1">
        <v>100</v>
      </c>
      <c r="K171" s="1">
        <v>38.1</v>
      </c>
      <c r="L171" s="1">
        <v>38.1</v>
      </c>
      <c r="M171" s="1">
        <v>155.62700706279549</v>
      </c>
      <c r="N171" s="1">
        <v>6.9756235827664367E-2</v>
      </c>
      <c r="O171" s="1">
        <v>1.0309176209047357</v>
      </c>
      <c r="P171" s="1">
        <v>0.27165681016565218</v>
      </c>
      <c r="Q171" s="1">
        <v>4.0147778777861927</v>
      </c>
      <c r="R171" s="1">
        <v>8</v>
      </c>
      <c r="S171" s="1">
        <v>8</v>
      </c>
      <c r="T171" s="1">
        <v>44</v>
      </c>
      <c r="U171" s="1" t="s">
        <v>28</v>
      </c>
      <c r="V171" s="1">
        <v>99.858956276445696</v>
      </c>
      <c r="W171" s="1" t="s">
        <v>48</v>
      </c>
    </row>
    <row r="172" spans="1:23" x14ac:dyDescent="0.2">
      <c r="A172" s="1" t="s">
        <v>5952</v>
      </c>
      <c r="B172" s="1" t="s">
        <v>1719</v>
      </c>
      <c r="C172" s="1" t="s">
        <v>1720</v>
      </c>
      <c r="D172" s="1" t="s">
        <v>1721</v>
      </c>
      <c r="E172" s="1" t="s">
        <v>1722</v>
      </c>
      <c r="F172" s="1">
        <v>11</v>
      </c>
      <c r="G172" s="1" t="s">
        <v>1723</v>
      </c>
      <c r="H172" s="1" t="s">
        <v>1724</v>
      </c>
      <c r="I172" s="1">
        <v>12.682719908218855</v>
      </c>
      <c r="J172" s="1">
        <v>75</v>
      </c>
      <c r="K172" s="1">
        <v>60.34</v>
      </c>
      <c r="L172" s="1">
        <v>60.34</v>
      </c>
      <c r="M172" s="1">
        <v>513.33427304085353</v>
      </c>
      <c r="N172" s="1">
        <v>0.23009031198686355</v>
      </c>
      <c r="O172" s="1">
        <v>1.2758459260747883</v>
      </c>
      <c r="P172" s="1">
        <v>0.89605752751329237</v>
      </c>
      <c r="Q172" s="1">
        <v>4.9686200871932042</v>
      </c>
      <c r="R172" s="1">
        <v>5</v>
      </c>
      <c r="S172" s="1">
        <v>3</v>
      </c>
      <c r="T172" s="1">
        <v>50</v>
      </c>
      <c r="U172" s="1" t="s">
        <v>28</v>
      </c>
      <c r="V172" s="1">
        <v>99.858956276445696</v>
      </c>
      <c r="W172" s="1" t="s">
        <v>48</v>
      </c>
    </row>
    <row r="173" spans="1:23" x14ac:dyDescent="0.2">
      <c r="A173" s="1" t="s">
        <v>5952</v>
      </c>
      <c r="B173" s="1" t="s">
        <v>1748</v>
      </c>
      <c r="C173" s="1" t="s">
        <v>1749</v>
      </c>
      <c r="D173" s="1" t="s">
        <v>1750</v>
      </c>
      <c r="E173" s="1" t="s">
        <v>1751</v>
      </c>
      <c r="F173" s="1">
        <v>4</v>
      </c>
      <c r="G173" s="1" t="s">
        <v>1752</v>
      </c>
      <c r="H173" s="1" t="s">
        <v>1753</v>
      </c>
      <c r="I173" s="1">
        <v>34.216662585309102</v>
      </c>
      <c r="J173" s="1">
        <v>74.459999999999994</v>
      </c>
      <c r="K173" s="1">
        <v>4.3099999999999996</v>
      </c>
      <c r="L173" s="1">
        <v>4.3099999999999996</v>
      </c>
      <c r="M173" s="1">
        <v>24.789023473635051</v>
      </c>
      <c r="N173" s="1">
        <v>1.1111111111111112E-2</v>
      </c>
      <c r="O173" s="1">
        <v>7.4607828321317404E-2</v>
      </c>
      <c r="P173" s="1">
        <v>4.3270812509116498E-2</v>
      </c>
      <c r="Q173" s="1">
        <v>0.29055072159036693</v>
      </c>
      <c r="R173" s="1">
        <v>2</v>
      </c>
      <c r="S173" s="1">
        <v>2</v>
      </c>
      <c r="T173" s="1">
        <v>8</v>
      </c>
      <c r="U173" s="1" t="s">
        <v>28</v>
      </c>
      <c r="V173" s="1">
        <v>99.858956276445696</v>
      </c>
      <c r="W173" s="1" t="s">
        <v>29</v>
      </c>
    </row>
    <row r="174" spans="1:23" x14ac:dyDescent="0.2">
      <c r="A174" s="1" t="s">
        <v>5952</v>
      </c>
      <c r="B174" s="1" t="s">
        <v>1754</v>
      </c>
      <c r="C174" s="1" t="s">
        <v>1755</v>
      </c>
      <c r="D174" s="1" t="s">
        <v>1756</v>
      </c>
      <c r="E174" s="1" t="s">
        <v>1757</v>
      </c>
      <c r="F174" s="1">
        <v>5</v>
      </c>
      <c r="G174" s="1" t="s">
        <v>1758</v>
      </c>
      <c r="H174" s="1" t="s">
        <v>1759</v>
      </c>
      <c r="I174" s="1">
        <v>21.436241663714423</v>
      </c>
      <c r="J174" s="1">
        <v>59.38</v>
      </c>
      <c r="K174" s="1">
        <v>7.29</v>
      </c>
      <c r="L174" s="1">
        <v>7.29</v>
      </c>
      <c r="M174" s="1">
        <v>94.268117434950199</v>
      </c>
      <c r="N174" s="1">
        <v>4.2253521126760563E-2</v>
      </c>
      <c r="O174" s="1">
        <v>9.6478196143185091E-2</v>
      </c>
      <c r="P174" s="1">
        <v>0.16455097714734443</v>
      </c>
      <c r="Q174" s="1">
        <v>0.37572209428765757</v>
      </c>
      <c r="R174" s="1">
        <v>4</v>
      </c>
      <c r="S174" s="1">
        <v>4</v>
      </c>
      <c r="T174" s="1">
        <v>11</v>
      </c>
      <c r="U174" s="1" t="s">
        <v>28</v>
      </c>
      <c r="V174" s="1">
        <v>99.858956276445696</v>
      </c>
      <c r="W174" s="1" t="s">
        <v>29</v>
      </c>
    </row>
    <row r="175" spans="1:23" x14ac:dyDescent="0.2">
      <c r="A175" s="1" t="s">
        <v>5952</v>
      </c>
      <c r="B175" s="1" t="s">
        <v>4352</v>
      </c>
      <c r="C175" s="1" t="s">
        <v>4353</v>
      </c>
      <c r="D175" s="1" t="s">
        <v>4354</v>
      </c>
      <c r="E175" s="1" t="s">
        <v>4355</v>
      </c>
      <c r="F175" s="1">
        <v>11</v>
      </c>
      <c r="G175" s="1" t="s">
        <v>4356</v>
      </c>
      <c r="H175" s="1" t="s">
        <v>4357</v>
      </c>
      <c r="I175" s="1">
        <v>46.640129727992246</v>
      </c>
      <c r="J175" s="1">
        <v>92.93</v>
      </c>
      <c r="K175" s="1">
        <v>3.66</v>
      </c>
      <c r="L175" s="1">
        <v>3.66</v>
      </c>
      <c r="M175" s="1">
        <v>10.882985915254412</v>
      </c>
      <c r="N175" s="1">
        <v>4.8780487804878049E-3</v>
      </c>
      <c r="O175" s="1">
        <v>4.4402552424569253E-2</v>
      </c>
      <c r="P175" s="1">
        <v>1.8996942077173097E-2</v>
      </c>
      <c r="Q175" s="1">
        <v>0.17292010688007772</v>
      </c>
      <c r="R175" s="1">
        <v>1</v>
      </c>
      <c r="S175" s="1">
        <v>1</v>
      </c>
      <c r="T175" s="1">
        <v>2</v>
      </c>
      <c r="U175" s="1" t="s">
        <v>28</v>
      </c>
      <c r="V175" s="1">
        <v>99.858956276445696</v>
      </c>
      <c r="W175" s="1" t="s">
        <v>29</v>
      </c>
    </row>
    <row r="176" spans="1:23" x14ac:dyDescent="0.2">
      <c r="A176" s="1" t="s">
        <v>5952</v>
      </c>
      <c r="B176" s="1" t="s">
        <v>1766</v>
      </c>
      <c r="C176" s="1" t="s">
        <v>1767</v>
      </c>
      <c r="D176" s="1" t="s">
        <v>1768</v>
      </c>
      <c r="E176" s="1" t="s">
        <v>1769</v>
      </c>
      <c r="F176" s="1">
        <v>17</v>
      </c>
      <c r="G176" s="1" t="s">
        <v>1770</v>
      </c>
      <c r="H176" s="1" t="s">
        <v>1771</v>
      </c>
      <c r="I176" s="1">
        <v>50.543533097828657</v>
      </c>
      <c r="J176" s="1">
        <v>86.17</v>
      </c>
      <c r="K176" s="1">
        <v>26.3</v>
      </c>
      <c r="L176" s="1">
        <v>24.26</v>
      </c>
      <c r="M176" s="1">
        <v>80.114051819408402</v>
      </c>
      <c r="N176" s="1">
        <v>3.5909285909285875E-2</v>
      </c>
      <c r="O176" s="1">
        <v>0.42510267030299809</v>
      </c>
      <c r="P176" s="1">
        <v>0.13984415801252711</v>
      </c>
      <c r="Q176" s="1">
        <v>1.6555084149425217</v>
      </c>
      <c r="R176" s="1">
        <v>13</v>
      </c>
      <c r="S176" s="1">
        <v>13</v>
      </c>
      <c r="T176" s="1">
        <v>77</v>
      </c>
      <c r="U176" s="1" t="s">
        <v>28</v>
      </c>
      <c r="V176" s="1">
        <v>99.858956276445696</v>
      </c>
      <c r="W176" s="1" t="s">
        <v>48</v>
      </c>
    </row>
    <row r="177" spans="1:23" x14ac:dyDescent="0.2">
      <c r="A177" s="1" t="s">
        <v>5952</v>
      </c>
      <c r="B177" s="1" t="s">
        <v>1772</v>
      </c>
      <c r="C177" s="1" t="s">
        <v>1773</v>
      </c>
      <c r="D177" s="1" t="s">
        <v>1774</v>
      </c>
      <c r="E177" s="1" t="s">
        <v>1775</v>
      </c>
      <c r="F177" s="1" t="s">
        <v>1776</v>
      </c>
      <c r="G177" s="1" t="s">
        <v>1777</v>
      </c>
      <c r="H177" s="1" t="s">
        <v>1778</v>
      </c>
      <c r="I177" s="1">
        <v>24.954075036465113</v>
      </c>
      <c r="J177" s="1">
        <v>87.27</v>
      </c>
      <c r="K177" s="1">
        <v>49.09</v>
      </c>
      <c r="L177" s="1">
        <v>49.09</v>
      </c>
      <c r="M177" s="1">
        <v>139.94282882069092</v>
      </c>
      <c r="N177" s="1">
        <v>6.2726162726162701E-2</v>
      </c>
      <c r="O177" s="1">
        <v>1.0892961308540396</v>
      </c>
      <c r="P177" s="1">
        <v>0.24427908240661061</v>
      </c>
      <c r="Q177" s="1">
        <v>4.2421255780582063</v>
      </c>
      <c r="R177" s="1">
        <v>9</v>
      </c>
      <c r="S177" s="1">
        <v>5</v>
      </c>
      <c r="T177" s="1">
        <v>71</v>
      </c>
      <c r="U177" s="1" t="s">
        <v>28</v>
      </c>
      <c r="V177" s="1">
        <v>99.858956276445696</v>
      </c>
      <c r="W177" s="1" t="s">
        <v>48</v>
      </c>
    </row>
    <row r="178" spans="1:23" x14ac:dyDescent="0.2">
      <c r="A178" s="1" t="s">
        <v>5952</v>
      </c>
      <c r="B178" s="1" t="s">
        <v>1779</v>
      </c>
      <c r="C178" s="1" t="s">
        <v>1780</v>
      </c>
      <c r="D178" s="1" t="s">
        <v>1781</v>
      </c>
      <c r="E178" s="1" t="s">
        <v>1782</v>
      </c>
      <c r="F178" s="1">
        <v>9</v>
      </c>
      <c r="G178" s="1" t="s">
        <v>1783</v>
      </c>
      <c r="H178" s="1" t="s">
        <v>1784</v>
      </c>
      <c r="I178" s="1">
        <v>70.827212594219631</v>
      </c>
      <c r="J178" s="1">
        <v>80.959999999999994</v>
      </c>
      <c r="K178" s="1">
        <v>54.33</v>
      </c>
      <c r="L178" s="1">
        <v>50.62</v>
      </c>
      <c r="M178" s="1">
        <v>111.76670128078023</v>
      </c>
      <c r="N178" s="1">
        <v>5.0096859917612924E-2</v>
      </c>
      <c r="O178" s="1">
        <v>1.1343630444392594</v>
      </c>
      <c r="P178" s="1">
        <v>0.19509586495114523</v>
      </c>
      <c r="Q178" s="1">
        <v>4.4176329551881599</v>
      </c>
      <c r="R178" s="1">
        <v>29</v>
      </c>
      <c r="S178" s="1">
        <v>18</v>
      </c>
      <c r="T178" s="1">
        <v>176</v>
      </c>
      <c r="U178" s="1" t="s">
        <v>28</v>
      </c>
      <c r="V178" s="1">
        <v>99.858956276445696</v>
      </c>
      <c r="W178" s="1" t="s">
        <v>48</v>
      </c>
    </row>
    <row r="179" spans="1:23" x14ac:dyDescent="0.2">
      <c r="A179" s="1" t="s">
        <v>5952</v>
      </c>
      <c r="B179" s="1" t="s">
        <v>1803</v>
      </c>
      <c r="C179" s="1" t="s">
        <v>1804</v>
      </c>
      <c r="D179" s="1" t="s">
        <v>1805</v>
      </c>
      <c r="E179" s="1" t="s">
        <v>1806</v>
      </c>
      <c r="F179" s="1">
        <v>14</v>
      </c>
      <c r="G179" s="1" t="s">
        <v>1807</v>
      </c>
      <c r="H179" s="1" t="s">
        <v>1808</v>
      </c>
      <c r="I179" s="1">
        <v>19.449549237948013</v>
      </c>
      <c r="J179" s="1">
        <v>55.81</v>
      </c>
      <c r="K179" s="1">
        <v>13.95</v>
      </c>
      <c r="L179" s="1">
        <v>13.95</v>
      </c>
      <c r="M179" s="1">
        <v>139.81009239130165</v>
      </c>
      <c r="N179" s="1">
        <v>6.2666666666666648E-2</v>
      </c>
      <c r="O179" s="1">
        <v>0.46779926762206947</v>
      </c>
      <c r="P179" s="1">
        <v>0.24404738255141697</v>
      </c>
      <c r="Q179" s="1">
        <v>1.8217848961058922</v>
      </c>
      <c r="R179" s="1">
        <v>5</v>
      </c>
      <c r="S179" s="1">
        <v>5</v>
      </c>
      <c r="T179" s="1">
        <v>18</v>
      </c>
      <c r="U179" s="1" t="s">
        <v>28</v>
      </c>
      <c r="V179" s="1">
        <v>99.858956276445696</v>
      </c>
      <c r="W179" s="1" t="s">
        <v>48</v>
      </c>
    </row>
    <row r="180" spans="1:23" x14ac:dyDescent="0.2">
      <c r="A180" s="1" t="s">
        <v>5952</v>
      </c>
      <c r="B180" s="1" t="s">
        <v>1809</v>
      </c>
      <c r="C180" s="1" t="s">
        <v>1810</v>
      </c>
      <c r="D180" s="1" t="s">
        <v>1811</v>
      </c>
      <c r="E180" s="1" t="s">
        <v>1812</v>
      </c>
      <c r="F180" s="1">
        <v>5</v>
      </c>
      <c r="G180" s="1" t="s">
        <v>1813</v>
      </c>
      <c r="H180" s="1" t="s">
        <v>1814</v>
      </c>
      <c r="I180" s="1">
        <v>15.112463063156779</v>
      </c>
      <c r="J180" s="1">
        <v>100</v>
      </c>
      <c r="K180" s="1">
        <v>33.58</v>
      </c>
      <c r="L180" s="1">
        <v>33.58</v>
      </c>
      <c r="M180" s="1">
        <v>271.93928736002624</v>
      </c>
      <c r="N180" s="1">
        <v>0.12189054726368155</v>
      </c>
      <c r="O180" s="1">
        <v>0.44543977074592744</v>
      </c>
      <c r="P180" s="1">
        <v>0.4746872715552331</v>
      </c>
      <c r="Q180" s="1">
        <v>1.7347086723645777</v>
      </c>
      <c r="R180" s="1">
        <v>4</v>
      </c>
      <c r="S180" s="1">
        <v>2</v>
      </c>
      <c r="T180" s="1">
        <v>38</v>
      </c>
      <c r="U180" s="1" t="s">
        <v>28</v>
      </c>
      <c r="V180" s="1">
        <v>99.858956276445696</v>
      </c>
      <c r="W180" s="1" t="s">
        <v>48</v>
      </c>
    </row>
    <row r="181" spans="1:23" x14ac:dyDescent="0.2">
      <c r="A181" s="1" t="s">
        <v>5952</v>
      </c>
      <c r="B181" s="1" t="s">
        <v>5415</v>
      </c>
      <c r="C181" s="1" t="s">
        <v>5416</v>
      </c>
      <c r="D181" s="1" t="s">
        <v>5417</v>
      </c>
      <c r="E181" s="1" t="s">
        <v>5418</v>
      </c>
      <c r="F181" s="1">
        <v>4</v>
      </c>
      <c r="G181" s="1" t="s">
        <v>5419</v>
      </c>
      <c r="H181" s="1" t="s">
        <v>5420</v>
      </c>
      <c r="I181" s="1">
        <v>44.839452486763186</v>
      </c>
      <c r="J181" s="1">
        <v>92.7</v>
      </c>
      <c r="K181" s="1">
        <v>4.79</v>
      </c>
      <c r="L181" s="1">
        <v>4.79</v>
      </c>
      <c r="M181" s="1">
        <v>28.098389327797918</v>
      </c>
      <c r="N181" s="1">
        <v>1.2594458438287154E-2</v>
      </c>
      <c r="O181" s="1">
        <v>3.9798418481490128E-2</v>
      </c>
      <c r="P181" s="1">
        <v>4.9047520476328529E-2</v>
      </c>
      <c r="Q181" s="1">
        <v>0.15498989138447247</v>
      </c>
      <c r="R181" s="1">
        <v>3</v>
      </c>
      <c r="S181" s="1">
        <v>3</v>
      </c>
      <c r="T181" s="1">
        <v>8</v>
      </c>
      <c r="U181" s="1">
        <v>23.510705711347502</v>
      </c>
      <c r="V181" s="1">
        <v>91.304347826086968</v>
      </c>
      <c r="W181" s="1" t="s">
        <v>29</v>
      </c>
    </row>
    <row r="182" spans="1:23" x14ac:dyDescent="0.2">
      <c r="A182" s="1" t="s">
        <v>5952</v>
      </c>
      <c r="B182" s="1" t="s">
        <v>1815</v>
      </c>
      <c r="C182" s="1" t="s">
        <v>1816</v>
      </c>
      <c r="D182" s="1" t="s">
        <v>1817</v>
      </c>
      <c r="E182" s="1" t="s">
        <v>1818</v>
      </c>
      <c r="F182" s="1">
        <v>1</v>
      </c>
      <c r="G182" s="1" t="s">
        <v>1819</v>
      </c>
      <c r="H182" s="1" t="s">
        <v>1820</v>
      </c>
      <c r="I182" s="1">
        <v>60.917389935008259</v>
      </c>
      <c r="J182" s="1">
        <v>94.76</v>
      </c>
      <c r="K182" s="1">
        <v>51.48</v>
      </c>
      <c r="L182" s="1">
        <v>49.56</v>
      </c>
      <c r="M182" s="1">
        <v>90.331243685480302</v>
      </c>
      <c r="N182" s="1">
        <v>4.0488907780563181E-2</v>
      </c>
      <c r="O182" s="1">
        <v>1.3434895091387875</v>
      </c>
      <c r="P182" s="1">
        <v>0.1576789143544492</v>
      </c>
      <c r="Q182" s="1">
        <v>5.2320494392118491</v>
      </c>
      <c r="R182" s="1">
        <v>31</v>
      </c>
      <c r="S182" s="1">
        <v>31</v>
      </c>
      <c r="T182" s="1">
        <v>185</v>
      </c>
      <c r="U182" s="1" t="s">
        <v>28</v>
      </c>
      <c r="V182" s="1">
        <v>99.858956276445696</v>
      </c>
      <c r="W182" s="1" t="s">
        <v>48</v>
      </c>
    </row>
    <row r="183" spans="1:23" x14ac:dyDescent="0.2">
      <c r="A183" s="1" t="s">
        <v>5952</v>
      </c>
      <c r="B183" s="1" t="s">
        <v>1821</v>
      </c>
      <c r="C183" s="1" t="s">
        <v>1822</v>
      </c>
      <c r="D183" s="1" t="s">
        <v>1823</v>
      </c>
      <c r="E183" s="1" t="s">
        <v>1824</v>
      </c>
      <c r="F183" s="1">
        <v>5</v>
      </c>
      <c r="G183" s="1" t="s">
        <v>1825</v>
      </c>
      <c r="H183" s="1" t="s">
        <v>1826</v>
      </c>
      <c r="I183" s="1">
        <v>20.511324807338021</v>
      </c>
      <c r="J183" s="1">
        <v>83.15</v>
      </c>
      <c r="K183" s="1">
        <v>12.36</v>
      </c>
      <c r="L183" s="1">
        <v>12.36</v>
      </c>
      <c r="M183" s="1">
        <v>68.935767524996351</v>
      </c>
      <c r="N183" s="1">
        <v>3.0898876404494381E-2</v>
      </c>
      <c r="O183" s="1">
        <v>0.21152765862858836</v>
      </c>
      <c r="P183" s="1">
        <v>0.1203317538877116</v>
      </c>
      <c r="Q183" s="1">
        <v>0.82376762913090407</v>
      </c>
      <c r="R183" s="1">
        <v>2</v>
      </c>
      <c r="S183" s="1">
        <v>2</v>
      </c>
      <c r="T183" s="1">
        <v>10</v>
      </c>
      <c r="U183" s="1" t="s">
        <v>28</v>
      </c>
      <c r="V183" s="1">
        <v>99.858956276445696</v>
      </c>
      <c r="W183" s="1" t="s">
        <v>48</v>
      </c>
    </row>
    <row r="184" spans="1:23" x14ac:dyDescent="0.2">
      <c r="A184" s="1" t="s">
        <v>5952</v>
      </c>
      <c r="B184" s="1" t="s">
        <v>1833</v>
      </c>
      <c r="C184" s="1" t="s">
        <v>1834</v>
      </c>
      <c r="D184" s="1" t="s">
        <v>1835</v>
      </c>
      <c r="E184" s="1" t="s">
        <v>1836</v>
      </c>
      <c r="F184" s="1">
        <v>14</v>
      </c>
      <c r="G184" s="1" t="s">
        <v>1837</v>
      </c>
      <c r="H184" s="1" t="s">
        <v>1838</v>
      </c>
      <c r="I184" s="1">
        <v>7.8450340843260919</v>
      </c>
      <c r="J184" s="1">
        <v>100</v>
      </c>
      <c r="K184" s="1">
        <v>39.44</v>
      </c>
      <c r="L184" s="1">
        <v>39.44</v>
      </c>
      <c r="M184" s="1">
        <v>267.09299939902553</v>
      </c>
      <c r="N184" s="1">
        <v>0.11971830985915492</v>
      </c>
      <c r="O184" s="1">
        <v>0.51991108295293365</v>
      </c>
      <c r="P184" s="1">
        <v>0.4662277685841425</v>
      </c>
      <c r="Q184" s="1">
        <v>2.0247277492681297</v>
      </c>
      <c r="R184" s="1">
        <v>2</v>
      </c>
      <c r="S184" s="1">
        <v>2</v>
      </c>
      <c r="T184" s="1">
        <v>10</v>
      </c>
      <c r="U184" s="1" t="s">
        <v>28</v>
      </c>
      <c r="V184" s="1">
        <v>99.858956276445696</v>
      </c>
      <c r="W184" s="1" t="s">
        <v>48</v>
      </c>
    </row>
    <row r="185" spans="1:23" x14ac:dyDescent="0.2">
      <c r="A185" s="1" t="s">
        <v>5952</v>
      </c>
      <c r="B185" s="1" t="s">
        <v>4376</v>
      </c>
      <c r="C185" s="1" t="s">
        <v>4377</v>
      </c>
      <c r="D185" s="1" t="s">
        <v>4378</v>
      </c>
      <c r="E185" s="1" t="s">
        <v>4379</v>
      </c>
      <c r="F185" s="1">
        <v>1</v>
      </c>
      <c r="G185" s="1" t="s">
        <v>4380</v>
      </c>
      <c r="H185" s="1" t="s">
        <v>4381</v>
      </c>
      <c r="I185" s="1">
        <v>42.405335708592617</v>
      </c>
      <c r="J185" s="1">
        <v>63.85</v>
      </c>
      <c r="K185" s="1">
        <v>5.54</v>
      </c>
      <c r="L185" s="1">
        <v>3.43</v>
      </c>
      <c r="M185" s="1">
        <v>23.047645791602836</v>
      </c>
      <c r="N185" s="1">
        <v>1.0330578512396695E-2</v>
      </c>
      <c r="O185" s="1">
        <v>0.12883789168468907</v>
      </c>
      <c r="P185" s="1">
        <v>4.0231127332856255E-2</v>
      </c>
      <c r="Q185" s="1">
        <v>0.50174282296422357</v>
      </c>
      <c r="R185" s="1">
        <v>2</v>
      </c>
      <c r="S185" s="1">
        <v>2</v>
      </c>
      <c r="T185" s="1">
        <v>4</v>
      </c>
      <c r="U185" s="1" t="s">
        <v>28</v>
      </c>
      <c r="V185" s="1">
        <v>99.858956276445696</v>
      </c>
      <c r="W185" s="1" t="s">
        <v>29</v>
      </c>
    </row>
    <row r="186" spans="1:23" x14ac:dyDescent="0.2">
      <c r="A186" s="1" t="s">
        <v>5952</v>
      </c>
      <c r="B186" s="1" t="s">
        <v>1839</v>
      </c>
      <c r="C186" s="1" t="s">
        <v>1840</v>
      </c>
      <c r="D186" s="1" t="s">
        <v>1841</v>
      </c>
      <c r="E186" s="1" t="s">
        <v>1842</v>
      </c>
      <c r="F186" s="1">
        <v>19</v>
      </c>
      <c r="G186" s="1" t="s">
        <v>1843</v>
      </c>
      <c r="H186" s="1" t="s">
        <v>1844</v>
      </c>
      <c r="I186" s="1">
        <v>8.2991606840151526</v>
      </c>
      <c r="J186" s="1">
        <v>60</v>
      </c>
      <c r="K186" s="1">
        <v>20</v>
      </c>
      <c r="L186" s="1">
        <v>20</v>
      </c>
      <c r="M186" s="1">
        <v>59.493656336724122</v>
      </c>
      <c r="N186" s="1">
        <v>2.6666666666666668E-2</v>
      </c>
      <c r="O186" s="1">
        <v>0.23284673944206613</v>
      </c>
      <c r="P186" s="1">
        <v>0.10384995002187961</v>
      </c>
      <c r="Q186" s="1">
        <v>0.90679208451810711</v>
      </c>
      <c r="R186" s="1">
        <v>3</v>
      </c>
      <c r="S186" s="1">
        <v>3</v>
      </c>
      <c r="T186" s="1">
        <v>4</v>
      </c>
      <c r="U186" s="1" t="s">
        <v>28</v>
      </c>
      <c r="V186" s="1">
        <v>99.858956276445696</v>
      </c>
      <c r="W186" s="1" t="s">
        <v>29</v>
      </c>
    </row>
    <row r="187" spans="1:23" x14ac:dyDescent="0.2">
      <c r="A187" s="1" t="s">
        <v>5952</v>
      </c>
      <c r="B187" s="1" t="s">
        <v>1856</v>
      </c>
      <c r="C187" s="1" t="s">
        <v>1857</v>
      </c>
      <c r="D187" s="1" t="s">
        <v>1858</v>
      </c>
      <c r="E187" s="1" t="s">
        <v>1859</v>
      </c>
      <c r="F187" s="1">
        <v>14</v>
      </c>
      <c r="G187" s="1" t="s">
        <v>1860</v>
      </c>
      <c r="H187" s="1" t="s">
        <v>1861</v>
      </c>
      <c r="I187" s="1">
        <v>24.378871303645248</v>
      </c>
      <c r="J187" s="1">
        <v>73.849999999999994</v>
      </c>
      <c r="K187" s="1">
        <v>5.05</v>
      </c>
      <c r="L187" s="1">
        <v>5.05</v>
      </c>
      <c r="M187" s="1">
        <v>35.601257116390762</v>
      </c>
      <c r="N187" s="1">
        <v>1.5957446808510637E-2</v>
      </c>
      <c r="O187" s="1">
        <v>7.4607828321317404E-2</v>
      </c>
      <c r="P187" s="1">
        <v>6.2144252007773695E-2</v>
      </c>
      <c r="Q187" s="1">
        <v>0.29055072159036693</v>
      </c>
      <c r="R187" s="1">
        <v>2</v>
      </c>
      <c r="S187" s="1">
        <v>2</v>
      </c>
      <c r="T187" s="1">
        <v>5</v>
      </c>
      <c r="U187" s="1" t="s">
        <v>28</v>
      </c>
      <c r="V187" s="1">
        <v>99.858956276445696</v>
      </c>
      <c r="W187" s="1" t="s">
        <v>29</v>
      </c>
    </row>
    <row r="188" spans="1:23" x14ac:dyDescent="0.2">
      <c r="A188" s="1" t="s">
        <v>5952</v>
      </c>
      <c r="B188" s="1" t="s">
        <v>1862</v>
      </c>
      <c r="C188" s="1" t="s">
        <v>1863</v>
      </c>
      <c r="D188" s="1" t="s">
        <v>1864</v>
      </c>
      <c r="E188" s="1" t="s">
        <v>1865</v>
      </c>
      <c r="F188" s="1">
        <v>13</v>
      </c>
      <c r="G188" s="1"/>
      <c r="H188" s="1"/>
      <c r="I188" s="1">
        <v>33.374029472628813</v>
      </c>
      <c r="J188" s="1">
        <v>79.62</v>
      </c>
      <c r="K188" s="1">
        <v>3.82</v>
      </c>
      <c r="L188" s="1">
        <v>3.82</v>
      </c>
      <c r="M188" s="1">
        <v>15.99291837008713</v>
      </c>
      <c r="N188" s="1">
        <v>7.1684587813620072E-3</v>
      </c>
      <c r="O188" s="1">
        <v>5.1330177026238211E-2</v>
      </c>
      <c r="P188" s="1">
        <v>2.7916653231688064E-2</v>
      </c>
      <c r="Q188" s="1">
        <v>0.19989886195459014</v>
      </c>
      <c r="R188" s="1">
        <v>3</v>
      </c>
      <c r="S188" s="1">
        <v>3</v>
      </c>
      <c r="T188" s="1">
        <v>6</v>
      </c>
      <c r="U188" s="1">
        <v>22.356913175195846</v>
      </c>
      <c r="V188" s="1">
        <v>90.899241603466947</v>
      </c>
      <c r="W188" s="1" t="s">
        <v>29</v>
      </c>
    </row>
    <row r="189" spans="1:23" x14ac:dyDescent="0.2">
      <c r="A189" s="1" t="s">
        <v>5952</v>
      </c>
      <c r="B189" s="1" t="s">
        <v>1878</v>
      </c>
      <c r="C189" s="1" t="s">
        <v>1879</v>
      </c>
      <c r="D189" s="1" t="s">
        <v>1880</v>
      </c>
      <c r="E189" s="1" t="s">
        <v>1881</v>
      </c>
      <c r="F189" s="1">
        <v>6</v>
      </c>
      <c r="G189" s="1" t="s">
        <v>1882</v>
      </c>
      <c r="H189" s="1" t="s">
        <v>1883</v>
      </c>
      <c r="I189" s="1">
        <v>35.787212619750726</v>
      </c>
      <c r="J189" s="1">
        <v>80.180000000000007</v>
      </c>
      <c r="K189" s="1">
        <v>59.46</v>
      </c>
      <c r="L189" s="1">
        <v>56.16</v>
      </c>
      <c r="M189" s="1">
        <v>339.47056397731404</v>
      </c>
      <c r="N189" s="1">
        <v>0.15215989283785933</v>
      </c>
      <c r="O189" s="1">
        <v>1.8651202696637807</v>
      </c>
      <c r="P189" s="1">
        <v>0.59256739749548426</v>
      </c>
      <c r="Q189" s="1">
        <v>7.2634742546016833</v>
      </c>
      <c r="R189" s="1">
        <v>22</v>
      </c>
      <c r="S189" s="1">
        <v>22</v>
      </c>
      <c r="T189" s="1">
        <v>152</v>
      </c>
      <c r="U189" s="1" t="s">
        <v>28</v>
      </c>
      <c r="V189" s="1">
        <v>99.858956276445696</v>
      </c>
      <c r="W189" s="1" t="s">
        <v>48</v>
      </c>
    </row>
    <row r="190" spans="1:23" x14ac:dyDescent="0.2">
      <c r="A190" s="1" t="s">
        <v>5952</v>
      </c>
      <c r="B190" s="1" t="s">
        <v>5421</v>
      </c>
      <c r="C190" s="1" t="s">
        <v>5422</v>
      </c>
      <c r="D190" s="1" t="s">
        <v>5423</v>
      </c>
      <c r="E190" s="1" t="s">
        <v>5424</v>
      </c>
      <c r="F190" s="1">
        <v>3</v>
      </c>
      <c r="G190" s="1" t="s">
        <v>5425</v>
      </c>
      <c r="H190" s="1" t="s">
        <v>5426</v>
      </c>
      <c r="I190" s="1">
        <v>84.101003899971531</v>
      </c>
      <c r="J190" s="1">
        <v>86.9</v>
      </c>
      <c r="K190" s="1">
        <v>1.46</v>
      </c>
      <c r="L190" s="1">
        <v>1.46</v>
      </c>
      <c r="M190" s="1">
        <v>6.5044084916243579</v>
      </c>
      <c r="N190" s="1">
        <v>2.9154518950437317E-3</v>
      </c>
      <c r="O190" s="1">
        <v>2.2606944923386108E-2</v>
      </c>
      <c r="P190" s="1">
        <v>1.1353857509680714E-2</v>
      </c>
      <c r="Q190" s="1">
        <v>8.8039878766538696E-2</v>
      </c>
      <c r="R190" s="1">
        <v>4</v>
      </c>
      <c r="S190" s="1">
        <v>4</v>
      </c>
      <c r="T190" s="1">
        <v>7</v>
      </c>
      <c r="U190" s="1" t="s">
        <v>28</v>
      </c>
      <c r="V190" s="1">
        <v>99.858956276445696</v>
      </c>
      <c r="W190" s="1" t="s">
        <v>29</v>
      </c>
    </row>
    <row r="191" spans="1:23" x14ac:dyDescent="0.2">
      <c r="A191" s="1" t="s">
        <v>5952</v>
      </c>
      <c r="B191" s="1" t="s">
        <v>1884</v>
      </c>
      <c r="C191" s="1" t="s">
        <v>1885</v>
      </c>
      <c r="D191" s="1" t="s">
        <v>1886</v>
      </c>
      <c r="E191" s="1" t="s">
        <v>1887</v>
      </c>
      <c r="F191" s="1">
        <v>11</v>
      </c>
      <c r="G191" s="1" t="s">
        <v>1888</v>
      </c>
      <c r="H191" s="1" t="s">
        <v>1889</v>
      </c>
      <c r="I191" s="1">
        <v>31.873037719459493</v>
      </c>
      <c r="J191" s="1">
        <v>100</v>
      </c>
      <c r="K191" s="1">
        <v>8.49</v>
      </c>
      <c r="L191" s="1">
        <v>8.49</v>
      </c>
      <c r="M191" s="1">
        <v>49.395102124586444</v>
      </c>
      <c r="N191" s="1">
        <v>2.2140221402214021E-2</v>
      </c>
      <c r="O191" s="1">
        <v>5.9253725177288885E-2</v>
      </c>
      <c r="P191" s="1">
        <v>8.6222283228497815E-2</v>
      </c>
      <c r="Q191" s="1">
        <v>0.23075611493518647</v>
      </c>
      <c r="R191" s="1">
        <v>6</v>
      </c>
      <c r="S191" s="1">
        <v>6</v>
      </c>
      <c r="T191" s="1">
        <v>12</v>
      </c>
      <c r="U191" s="1" t="s">
        <v>28</v>
      </c>
      <c r="V191" s="1">
        <v>99.858956276445696</v>
      </c>
      <c r="W191" s="1" t="s">
        <v>29</v>
      </c>
    </row>
    <row r="192" spans="1:23" x14ac:dyDescent="0.2">
      <c r="A192" s="1" t="s">
        <v>5952</v>
      </c>
      <c r="B192" s="1" t="s">
        <v>1890</v>
      </c>
      <c r="C192" s="1" t="s">
        <v>1891</v>
      </c>
      <c r="D192" s="1" t="s">
        <v>1892</v>
      </c>
      <c r="E192" s="1" t="s">
        <v>1893</v>
      </c>
      <c r="F192" s="1">
        <v>11</v>
      </c>
      <c r="G192" s="1" t="s">
        <v>1894</v>
      </c>
      <c r="H192" s="1" t="s">
        <v>1895</v>
      </c>
      <c r="I192" s="1">
        <v>17.196853018157405</v>
      </c>
      <c r="J192" s="1">
        <v>100</v>
      </c>
      <c r="K192" s="1">
        <v>40.79</v>
      </c>
      <c r="L192" s="1">
        <v>34.21</v>
      </c>
      <c r="M192" s="1">
        <v>94.671237673981253</v>
      </c>
      <c r="N192" s="1">
        <v>4.2434210526315803E-2</v>
      </c>
      <c r="O192" s="1">
        <v>0.89573565240637576</v>
      </c>
      <c r="P192" s="1">
        <v>0.16525464908909301</v>
      </c>
      <c r="Q192" s="1">
        <v>3.4883288525706688</v>
      </c>
      <c r="R192" s="1">
        <v>7</v>
      </c>
      <c r="S192" s="1">
        <v>7</v>
      </c>
      <c r="T192" s="1">
        <v>33</v>
      </c>
      <c r="U192" s="1" t="s">
        <v>28</v>
      </c>
      <c r="V192" s="1">
        <v>99.858956276445696</v>
      </c>
      <c r="W192" s="1" t="s">
        <v>48</v>
      </c>
    </row>
    <row r="193" spans="1:23" x14ac:dyDescent="0.2">
      <c r="A193" s="1" t="s">
        <v>5952</v>
      </c>
      <c r="B193" s="1" t="s">
        <v>1896</v>
      </c>
      <c r="C193" s="1" t="s">
        <v>1897</v>
      </c>
      <c r="D193" s="1" t="s">
        <v>1898</v>
      </c>
      <c r="E193" s="1" t="s">
        <v>1899</v>
      </c>
      <c r="F193" s="1">
        <v>8</v>
      </c>
      <c r="G193" s="1" t="s">
        <v>1900</v>
      </c>
      <c r="H193" s="1" t="s">
        <v>1901</v>
      </c>
      <c r="I193" s="1">
        <v>47.96486668181003</v>
      </c>
      <c r="J193" s="1">
        <v>84.38</v>
      </c>
      <c r="K193" s="1">
        <v>14.18</v>
      </c>
      <c r="L193" s="1">
        <v>12.02</v>
      </c>
      <c r="M193" s="1">
        <v>33.758735914752997</v>
      </c>
      <c r="N193" s="1">
        <v>1.5131578947368421E-2</v>
      </c>
      <c r="O193" s="1">
        <v>0.216483949025851</v>
      </c>
      <c r="P193" s="1">
        <v>5.8928014403862597E-2</v>
      </c>
      <c r="Q193" s="1">
        <v>0.84306927325776582</v>
      </c>
      <c r="R193" s="1">
        <v>8</v>
      </c>
      <c r="S193" s="1">
        <v>8</v>
      </c>
      <c r="T193" s="1">
        <v>28</v>
      </c>
      <c r="U193" s="1" t="s">
        <v>28</v>
      </c>
      <c r="V193" s="1">
        <v>99.858956276445696</v>
      </c>
      <c r="W193" s="1" t="s">
        <v>48</v>
      </c>
    </row>
    <row r="194" spans="1:23" x14ac:dyDescent="0.2">
      <c r="A194" s="1" t="s">
        <v>5952</v>
      </c>
      <c r="B194" s="1" t="s">
        <v>1902</v>
      </c>
      <c r="C194" s="1" t="s">
        <v>1903</v>
      </c>
      <c r="D194" s="1" t="s">
        <v>1904</v>
      </c>
      <c r="E194" s="1" t="s">
        <v>1905</v>
      </c>
      <c r="F194" s="1">
        <v>4</v>
      </c>
      <c r="G194" s="1" t="s">
        <v>1906</v>
      </c>
      <c r="H194" s="1" t="s">
        <v>1907</v>
      </c>
      <c r="I194" s="1">
        <v>89.265719261283436</v>
      </c>
      <c r="J194" s="1">
        <v>83.75</v>
      </c>
      <c r="K194" s="1">
        <v>21.84</v>
      </c>
      <c r="L194" s="1">
        <v>20.84</v>
      </c>
      <c r="M194" s="1">
        <v>84.69567145633502</v>
      </c>
      <c r="N194" s="1">
        <v>3.7962891809045642E-2</v>
      </c>
      <c r="O194" s="1">
        <v>0.35304777457980707</v>
      </c>
      <c r="P194" s="1">
        <v>0.14784166563957796</v>
      </c>
      <c r="Q194" s="1">
        <v>1.3748997654543291</v>
      </c>
      <c r="R194" s="1">
        <v>23</v>
      </c>
      <c r="S194" s="1">
        <v>22</v>
      </c>
      <c r="T194" s="1">
        <v>94</v>
      </c>
      <c r="U194" s="1" t="s">
        <v>28</v>
      </c>
      <c r="V194" s="1">
        <v>99.858956276445696</v>
      </c>
      <c r="W194" s="1" t="s">
        <v>48</v>
      </c>
    </row>
    <row r="195" spans="1:23" x14ac:dyDescent="0.2">
      <c r="A195" s="1" t="s">
        <v>5952</v>
      </c>
      <c r="B195" s="1" t="s">
        <v>5427</v>
      </c>
      <c r="C195" s="1" t="s">
        <v>5428</v>
      </c>
      <c r="D195" s="1" t="s">
        <v>5429</v>
      </c>
      <c r="E195" s="1" t="s">
        <v>5430</v>
      </c>
      <c r="F195" s="1">
        <v>9</v>
      </c>
      <c r="G195" s="1" t="s">
        <v>5431</v>
      </c>
      <c r="H195" s="1" t="s">
        <v>5432</v>
      </c>
      <c r="I195" s="1">
        <v>117.35699130391919</v>
      </c>
      <c r="J195" s="1">
        <v>66.84</v>
      </c>
      <c r="K195" s="1">
        <v>1.33</v>
      </c>
      <c r="L195" s="1">
        <v>1.33</v>
      </c>
      <c r="M195" s="1">
        <v>8.2732216784690529</v>
      </c>
      <c r="N195" s="1">
        <v>3.708281829419036E-3</v>
      </c>
      <c r="O195" s="1">
        <v>2.4798067736598872E-2</v>
      </c>
      <c r="P195" s="1">
        <v>1.4441433099457918E-2</v>
      </c>
      <c r="Q195" s="1">
        <v>9.6572928565686667E-2</v>
      </c>
      <c r="R195" s="1">
        <v>7</v>
      </c>
      <c r="S195" s="1">
        <v>7</v>
      </c>
      <c r="T195" s="1">
        <v>11</v>
      </c>
      <c r="U195" s="1" t="s">
        <v>28</v>
      </c>
      <c r="V195" s="1">
        <v>99.858956276445696</v>
      </c>
      <c r="W195" s="1" t="s">
        <v>29</v>
      </c>
    </row>
    <row r="196" spans="1:23" x14ac:dyDescent="0.2">
      <c r="A196" s="1" t="s">
        <v>5952</v>
      </c>
      <c r="B196" s="1" t="s">
        <v>1924</v>
      </c>
      <c r="C196" s="1" t="s">
        <v>1925</v>
      </c>
      <c r="D196" s="1" t="s">
        <v>1926</v>
      </c>
      <c r="E196" s="1" t="s">
        <v>1927</v>
      </c>
      <c r="F196" s="1">
        <v>11</v>
      </c>
      <c r="G196" s="1" t="s">
        <v>1928</v>
      </c>
      <c r="H196" s="1" t="s">
        <v>1929</v>
      </c>
      <c r="I196" s="1">
        <v>33.322483670803386</v>
      </c>
      <c r="J196" s="1">
        <v>66.900000000000006</v>
      </c>
      <c r="K196" s="1">
        <v>19.309999999999999</v>
      </c>
      <c r="L196" s="1">
        <v>19.309999999999999</v>
      </c>
      <c r="M196" s="1">
        <v>134.901865743522</v>
      </c>
      <c r="N196" s="1">
        <v>6.0466666666666682E-2</v>
      </c>
      <c r="O196" s="1">
        <v>0.4497406703726321</v>
      </c>
      <c r="P196" s="1">
        <v>0.23547976167461207</v>
      </c>
      <c r="Q196" s="1">
        <v>1.7514579802876677</v>
      </c>
      <c r="R196" s="1">
        <v>5</v>
      </c>
      <c r="S196" s="1">
        <v>5</v>
      </c>
      <c r="T196" s="1">
        <v>28</v>
      </c>
      <c r="U196" s="1" t="s">
        <v>28</v>
      </c>
      <c r="V196" s="1">
        <v>99.858956276445696</v>
      </c>
      <c r="W196" s="1" t="s">
        <v>48</v>
      </c>
    </row>
    <row r="197" spans="1:23" x14ac:dyDescent="0.2">
      <c r="A197" s="1" t="s">
        <v>5952</v>
      </c>
      <c r="B197" s="1" t="s">
        <v>1930</v>
      </c>
      <c r="C197" s="1" t="s">
        <v>1931</v>
      </c>
      <c r="D197" s="1" t="s">
        <v>1932</v>
      </c>
      <c r="E197" s="1" t="s">
        <v>1933</v>
      </c>
      <c r="F197" s="1">
        <v>5</v>
      </c>
      <c r="G197" s="1" t="s">
        <v>1934</v>
      </c>
      <c r="H197" s="1" t="s">
        <v>1935</v>
      </c>
      <c r="I197" s="1">
        <v>54.473933021444815</v>
      </c>
      <c r="J197" s="1">
        <v>94.12</v>
      </c>
      <c r="K197" s="1">
        <v>24.75</v>
      </c>
      <c r="L197" s="1">
        <v>24.75</v>
      </c>
      <c r="M197" s="1">
        <v>79.840624720212531</v>
      </c>
      <c r="N197" s="1">
        <v>3.5786728484497231E-2</v>
      </c>
      <c r="O197" s="1">
        <v>0.48735210729351142</v>
      </c>
      <c r="P197" s="1">
        <v>0.13936687367106046</v>
      </c>
      <c r="Q197" s="1">
        <v>1.8979309494558323</v>
      </c>
      <c r="R197" s="1">
        <v>11</v>
      </c>
      <c r="S197" s="1">
        <v>11</v>
      </c>
      <c r="T197" s="1">
        <v>62</v>
      </c>
      <c r="U197" s="1" t="s">
        <v>28</v>
      </c>
      <c r="V197" s="1">
        <v>99.858956276445696</v>
      </c>
      <c r="W197" s="1" t="s">
        <v>48</v>
      </c>
    </row>
    <row r="198" spans="1:23" x14ac:dyDescent="0.2">
      <c r="A198" s="1" t="s">
        <v>5952</v>
      </c>
      <c r="B198" s="1" t="s">
        <v>1936</v>
      </c>
      <c r="C198" s="1" t="s">
        <v>1937</v>
      </c>
      <c r="D198" s="1" t="s">
        <v>1938</v>
      </c>
      <c r="E198" s="1" t="s">
        <v>1939</v>
      </c>
      <c r="F198" s="1">
        <v>13</v>
      </c>
      <c r="G198" s="1" t="s">
        <v>1940</v>
      </c>
      <c r="H198" s="1" t="s">
        <v>1941</v>
      </c>
      <c r="I198" s="1">
        <v>52.828896316927981</v>
      </c>
      <c r="J198" s="1">
        <v>78.989999999999995</v>
      </c>
      <c r="K198" s="1">
        <v>10.71</v>
      </c>
      <c r="L198" s="1">
        <v>10.71</v>
      </c>
      <c r="M198" s="1">
        <v>60.43477807157926</v>
      </c>
      <c r="N198" s="1">
        <v>2.7088502894954514E-2</v>
      </c>
      <c r="O198" s="1">
        <v>0.19377664171443643</v>
      </c>
      <c r="P198" s="1">
        <v>0.10549273769282128</v>
      </c>
      <c r="Q198" s="1">
        <v>0.7546385459044459</v>
      </c>
      <c r="R198" s="1">
        <v>6</v>
      </c>
      <c r="S198" s="1">
        <v>5</v>
      </c>
      <c r="T198" s="1">
        <v>25</v>
      </c>
      <c r="U198" s="1" t="s">
        <v>28</v>
      </c>
      <c r="V198" s="1">
        <v>99.858956276445696</v>
      </c>
      <c r="W198" s="1" t="s">
        <v>48</v>
      </c>
    </row>
    <row r="199" spans="1:23" x14ac:dyDescent="0.2">
      <c r="A199" s="1" t="s">
        <v>5952</v>
      </c>
      <c r="B199" s="1" t="s">
        <v>1958</v>
      </c>
      <c r="C199" s="1" t="s">
        <v>1959</v>
      </c>
      <c r="D199" s="1" t="s">
        <v>1960</v>
      </c>
      <c r="E199" s="1" t="s">
        <v>1961</v>
      </c>
      <c r="F199" s="1">
        <v>2</v>
      </c>
      <c r="G199" s="1" t="s">
        <v>1962</v>
      </c>
      <c r="H199" s="1" t="s">
        <v>1963</v>
      </c>
      <c r="I199" s="1">
        <v>40.685390155113829</v>
      </c>
      <c r="J199" s="1">
        <v>89.46</v>
      </c>
      <c r="K199" s="1">
        <v>16.489999999999998</v>
      </c>
      <c r="L199" s="1">
        <v>16.489999999999998</v>
      </c>
      <c r="M199" s="1">
        <v>61.223645588207418</v>
      </c>
      <c r="N199" s="1">
        <v>2.7442094662638472E-2</v>
      </c>
      <c r="O199" s="1">
        <v>0.25187502586252908</v>
      </c>
      <c r="P199" s="1">
        <v>0.10686975597040103</v>
      </c>
      <c r="Q199" s="1">
        <v>0.98089533178437283</v>
      </c>
      <c r="R199" s="1">
        <v>6</v>
      </c>
      <c r="S199" s="1">
        <v>6</v>
      </c>
      <c r="T199" s="1">
        <v>19</v>
      </c>
      <c r="U199" s="1" t="s">
        <v>28</v>
      </c>
      <c r="V199" s="1">
        <v>99.858956276445696</v>
      </c>
      <c r="W199" s="1" t="s">
        <v>48</v>
      </c>
    </row>
    <row r="200" spans="1:23" x14ac:dyDescent="0.2">
      <c r="A200" s="1" t="s">
        <v>5952</v>
      </c>
      <c r="B200" s="1" t="s">
        <v>1964</v>
      </c>
      <c r="C200" s="1" t="s">
        <v>1965</v>
      </c>
      <c r="D200" s="1" t="s">
        <v>1966</v>
      </c>
      <c r="E200" s="1" t="s">
        <v>1967</v>
      </c>
      <c r="F200" s="1">
        <v>9</v>
      </c>
      <c r="G200" s="1"/>
      <c r="H200" s="1"/>
      <c r="I200" s="1">
        <v>91.793591114215801</v>
      </c>
      <c r="J200" s="1">
        <v>35.630000000000003</v>
      </c>
      <c r="K200" s="1">
        <v>17.760000000000002</v>
      </c>
      <c r="L200" s="1">
        <v>17.760000000000002</v>
      </c>
      <c r="M200" s="1">
        <v>114.85964081680414</v>
      </c>
      <c r="N200" s="1">
        <v>5.148319911250944E-2</v>
      </c>
      <c r="O200" s="1">
        <v>0.75751062485479181</v>
      </c>
      <c r="P200" s="1">
        <v>0.2004947870550218</v>
      </c>
      <c r="Q200" s="1">
        <v>2.9500290199579844</v>
      </c>
      <c r="R200" s="1">
        <v>13</v>
      </c>
      <c r="S200" s="1">
        <v>12</v>
      </c>
      <c r="T200" s="1">
        <v>70</v>
      </c>
      <c r="U200" s="1" t="s">
        <v>28</v>
      </c>
      <c r="V200" s="1">
        <v>99.858956276445696</v>
      </c>
      <c r="W200" s="1" t="s">
        <v>48</v>
      </c>
    </row>
    <row r="201" spans="1:23" x14ac:dyDescent="0.2">
      <c r="A201" s="1" t="s">
        <v>5952</v>
      </c>
      <c r="B201" s="1" t="s">
        <v>5433</v>
      </c>
      <c r="C201" s="1" t="s">
        <v>5434</v>
      </c>
      <c r="D201" s="1" t="s">
        <v>5435</v>
      </c>
      <c r="E201" s="1" t="s">
        <v>5436</v>
      </c>
      <c r="F201" s="1">
        <v>7</v>
      </c>
      <c r="G201" s="1" t="s">
        <v>5437</v>
      </c>
      <c r="H201" s="1" t="s">
        <v>5438</v>
      </c>
      <c r="I201" s="1">
        <v>119.11802586498473</v>
      </c>
      <c r="J201" s="1">
        <v>84.66</v>
      </c>
      <c r="K201" s="1">
        <v>1.66</v>
      </c>
      <c r="L201" s="1">
        <v>1.66</v>
      </c>
      <c r="M201" s="1">
        <v>9.7424109721709815</v>
      </c>
      <c r="N201" s="1">
        <v>4.3668122270742356E-3</v>
      </c>
      <c r="O201" s="1">
        <v>1.8896525567091649E-2</v>
      </c>
      <c r="P201" s="1">
        <v>1.7005996182622204E-2</v>
      </c>
      <c r="Q201" s="1">
        <v>7.3590121339861411E-2</v>
      </c>
      <c r="R201" s="1">
        <v>6</v>
      </c>
      <c r="S201" s="1">
        <v>4</v>
      </c>
      <c r="T201" s="1">
        <v>12</v>
      </c>
      <c r="U201" s="1" t="s">
        <v>28</v>
      </c>
      <c r="V201" s="1">
        <v>99.858956276445696</v>
      </c>
      <c r="W201" s="1" t="s">
        <v>29</v>
      </c>
    </row>
    <row r="202" spans="1:23" x14ac:dyDescent="0.2">
      <c r="A202" s="1" t="s">
        <v>5952</v>
      </c>
      <c r="B202" s="1" t="s">
        <v>4417</v>
      </c>
      <c r="C202" s="1" t="s">
        <v>4418</v>
      </c>
      <c r="D202" s="1" t="s">
        <v>4419</v>
      </c>
      <c r="E202" s="1" t="s">
        <v>4420</v>
      </c>
      <c r="F202" s="1">
        <v>2</v>
      </c>
      <c r="G202" s="1" t="s">
        <v>4421</v>
      </c>
      <c r="H202" s="1" t="s">
        <v>4422</v>
      </c>
      <c r="I202" s="1">
        <v>44.7012829683256</v>
      </c>
      <c r="J202" s="1">
        <v>86.11</v>
      </c>
      <c r="K202" s="1">
        <v>6.57</v>
      </c>
      <c r="L202" s="1">
        <v>6.57</v>
      </c>
      <c r="M202" s="1">
        <v>25.352410370763121</v>
      </c>
      <c r="N202" s="1">
        <v>1.1363636363636364E-2</v>
      </c>
      <c r="O202" s="1">
        <v>9.2600861117378308E-2</v>
      </c>
      <c r="P202" s="1">
        <v>4.4254240066141877E-2</v>
      </c>
      <c r="Q202" s="1">
        <v>0.36062230496335318</v>
      </c>
      <c r="R202" s="1">
        <v>5</v>
      </c>
      <c r="S202" s="1">
        <v>5</v>
      </c>
      <c r="T202" s="1">
        <v>8</v>
      </c>
      <c r="U202" s="1" t="s">
        <v>28</v>
      </c>
      <c r="V202" s="1">
        <v>99.858956276445696</v>
      </c>
      <c r="W202" s="1" t="s">
        <v>48</v>
      </c>
    </row>
    <row r="203" spans="1:23" x14ac:dyDescent="0.2">
      <c r="A203" s="1" t="s">
        <v>5952</v>
      </c>
      <c r="B203" s="1" t="s">
        <v>1985</v>
      </c>
      <c r="C203" s="1" t="s">
        <v>1986</v>
      </c>
      <c r="D203" s="1" t="s">
        <v>1987</v>
      </c>
      <c r="E203" s="1" t="s">
        <v>1988</v>
      </c>
      <c r="F203" s="1">
        <v>13</v>
      </c>
      <c r="G203" s="1" t="s">
        <v>1989</v>
      </c>
      <c r="H203" s="1" t="s">
        <v>1990</v>
      </c>
      <c r="I203" s="1">
        <v>50.504689995858854</v>
      </c>
      <c r="J203" s="1">
        <v>93.93</v>
      </c>
      <c r="K203" s="1">
        <v>29.66</v>
      </c>
      <c r="L203" s="1">
        <v>23.6</v>
      </c>
      <c r="M203" s="1">
        <v>49.137734162847863</v>
      </c>
      <c r="N203" s="1">
        <v>2.2024862117393504E-2</v>
      </c>
      <c r="O203" s="1">
        <v>0.62377673918872167</v>
      </c>
      <c r="P203" s="1">
        <v>8.5773031129878927E-2</v>
      </c>
      <c r="Q203" s="1">
        <v>2.4292193696084916</v>
      </c>
      <c r="R203" s="1">
        <v>18</v>
      </c>
      <c r="S203" s="1">
        <v>12</v>
      </c>
      <c r="T203" s="1">
        <v>61</v>
      </c>
      <c r="U203" s="1" t="s">
        <v>28</v>
      </c>
      <c r="V203" s="1">
        <v>99.858956276445696</v>
      </c>
      <c r="W203" s="1" t="s">
        <v>48</v>
      </c>
    </row>
    <row r="204" spans="1:23" x14ac:dyDescent="0.2">
      <c r="A204" s="1" t="s">
        <v>5952</v>
      </c>
      <c r="B204" s="1" t="s">
        <v>2038</v>
      </c>
      <c r="C204" s="1" t="s">
        <v>2039</v>
      </c>
      <c r="D204" s="1" t="s">
        <v>2040</v>
      </c>
      <c r="E204" s="1" t="s">
        <v>2041</v>
      </c>
      <c r="F204" s="1">
        <v>9</v>
      </c>
      <c r="G204" s="1" t="s">
        <v>2042</v>
      </c>
      <c r="H204" s="1" t="s">
        <v>2043</v>
      </c>
      <c r="I204" s="1">
        <v>57.808004531526372</v>
      </c>
      <c r="J204" s="1">
        <v>94.16</v>
      </c>
      <c r="K204" s="1">
        <v>53.48</v>
      </c>
      <c r="L204" s="1">
        <v>51.98</v>
      </c>
      <c r="M204" s="1">
        <v>148.8740775494577</v>
      </c>
      <c r="N204" s="1">
        <v>6.6729390085717308E-2</v>
      </c>
      <c r="O204" s="1">
        <v>1.6263635276533326</v>
      </c>
      <c r="P204" s="1">
        <v>0.25986914345220935</v>
      </c>
      <c r="Q204" s="1">
        <v>6.3336664149077402</v>
      </c>
      <c r="R204" s="1">
        <v>32</v>
      </c>
      <c r="S204" s="1">
        <v>31</v>
      </c>
      <c r="T204" s="1">
        <v>188</v>
      </c>
      <c r="U204" s="1" t="s">
        <v>28</v>
      </c>
      <c r="V204" s="1">
        <v>99.858956276445696</v>
      </c>
      <c r="W204" s="1" t="s">
        <v>48</v>
      </c>
    </row>
    <row r="205" spans="1:23" x14ac:dyDescent="0.2">
      <c r="A205" s="1" t="s">
        <v>5952</v>
      </c>
      <c r="B205" s="1" t="s">
        <v>2044</v>
      </c>
      <c r="C205" s="1" t="s">
        <v>2045</v>
      </c>
      <c r="D205" s="1" t="s">
        <v>2046</v>
      </c>
      <c r="E205" s="1" t="s">
        <v>2047</v>
      </c>
      <c r="F205" s="1" t="s">
        <v>2048</v>
      </c>
      <c r="G205" s="1" t="s">
        <v>2049</v>
      </c>
      <c r="H205" s="1" t="s">
        <v>2050</v>
      </c>
      <c r="I205" s="1">
        <v>52.818501385690084</v>
      </c>
      <c r="J205" s="1">
        <v>71.040000000000006</v>
      </c>
      <c r="K205" s="1">
        <v>28.75</v>
      </c>
      <c r="L205" s="1">
        <v>26.67</v>
      </c>
      <c r="M205" s="1">
        <v>101.68744055214324</v>
      </c>
      <c r="N205" s="1">
        <v>4.5579062514546374E-2</v>
      </c>
      <c r="O205" s="1">
        <v>0.6681005372000588</v>
      </c>
      <c r="P205" s="1">
        <v>0.17750187615674126</v>
      </c>
      <c r="Q205" s="1">
        <v>2.6018327774181382</v>
      </c>
      <c r="R205" s="1">
        <v>11</v>
      </c>
      <c r="S205" s="1">
        <v>11</v>
      </c>
      <c r="T205" s="1">
        <v>48</v>
      </c>
      <c r="U205" s="1" t="s">
        <v>28</v>
      </c>
      <c r="V205" s="1">
        <v>99.858956276445696</v>
      </c>
      <c r="W205" s="1" t="s">
        <v>48</v>
      </c>
    </row>
    <row r="206" spans="1:23" x14ac:dyDescent="0.2">
      <c r="A206" s="1" t="s">
        <v>5952</v>
      </c>
      <c r="B206" s="1" t="s">
        <v>2051</v>
      </c>
      <c r="C206" s="1" t="s">
        <v>2052</v>
      </c>
      <c r="D206" s="1"/>
      <c r="E206" s="1" t="s">
        <v>2053</v>
      </c>
      <c r="F206" s="1"/>
      <c r="G206" s="1" t="s">
        <v>2054</v>
      </c>
      <c r="H206" s="1" t="s">
        <v>2055</v>
      </c>
      <c r="I206" s="1">
        <v>23.474841246376176</v>
      </c>
      <c r="J206" s="1">
        <v>100</v>
      </c>
      <c r="K206" s="1">
        <v>29.95</v>
      </c>
      <c r="L206" s="1">
        <v>29.95</v>
      </c>
      <c r="M206" s="1">
        <v>174.78057854961526</v>
      </c>
      <c r="N206" s="1">
        <v>7.8341384863123989E-2</v>
      </c>
      <c r="O206" s="1">
        <v>0.50859070860017841</v>
      </c>
      <c r="P206" s="1">
        <v>0.3050905838505098</v>
      </c>
      <c r="Q206" s="1">
        <v>1.980641987614532</v>
      </c>
      <c r="R206" s="1">
        <v>5</v>
      </c>
      <c r="S206" s="1">
        <v>5</v>
      </c>
      <c r="T206" s="1">
        <v>34</v>
      </c>
      <c r="U206" s="1" t="s">
        <v>28</v>
      </c>
      <c r="V206" s="1">
        <v>99.858956276445696</v>
      </c>
      <c r="W206" s="1" t="s">
        <v>48</v>
      </c>
    </row>
    <row r="207" spans="1:23" x14ac:dyDescent="0.2">
      <c r="A207" s="1" t="s">
        <v>5952</v>
      </c>
      <c r="B207" s="1" t="s">
        <v>2062</v>
      </c>
      <c r="C207" s="1" t="s">
        <v>2063</v>
      </c>
      <c r="D207" s="1" t="s">
        <v>2064</v>
      </c>
      <c r="E207" s="1" t="s">
        <v>2065</v>
      </c>
      <c r="F207" s="1">
        <v>15</v>
      </c>
      <c r="G207" s="1" t="s">
        <v>2066</v>
      </c>
      <c r="H207" s="1" t="s">
        <v>2067</v>
      </c>
      <c r="I207" s="1">
        <v>95.852500015950184</v>
      </c>
      <c r="J207" s="1">
        <v>81.290000000000006</v>
      </c>
      <c r="K207" s="1">
        <v>6.93</v>
      </c>
      <c r="L207" s="1">
        <v>5.89</v>
      </c>
      <c r="M207" s="1">
        <v>10.519026408220135</v>
      </c>
      <c r="N207" s="1">
        <v>4.7149122807017543E-3</v>
      </c>
      <c r="O207" s="1">
        <v>9.9606031640040005E-2</v>
      </c>
      <c r="P207" s="1">
        <v>1.8361627676565882E-2</v>
      </c>
      <c r="Q207" s="1">
        <v>0.38790305278859671</v>
      </c>
      <c r="R207" s="1">
        <v>11</v>
      </c>
      <c r="S207" s="1">
        <v>11</v>
      </c>
      <c r="T207" s="1">
        <v>18</v>
      </c>
      <c r="U207" s="1" t="s">
        <v>28</v>
      </c>
      <c r="V207" s="1">
        <v>99.858956276445696</v>
      </c>
      <c r="W207" s="1" t="s">
        <v>48</v>
      </c>
    </row>
    <row r="208" spans="1:23" x14ac:dyDescent="0.2">
      <c r="A208" s="1" t="s">
        <v>5952</v>
      </c>
      <c r="B208" s="1" t="s">
        <v>2096</v>
      </c>
      <c r="C208" s="1" t="s">
        <v>2097</v>
      </c>
      <c r="D208" s="1" t="s">
        <v>2098</v>
      </c>
      <c r="E208" s="1" t="s">
        <v>2099</v>
      </c>
      <c r="F208" s="1">
        <v>3</v>
      </c>
      <c r="G208" s="1" t="s">
        <v>2100</v>
      </c>
      <c r="H208" s="1" t="s">
        <v>2101</v>
      </c>
      <c r="I208" s="1">
        <v>68.678661165877941</v>
      </c>
      <c r="J208" s="1">
        <v>86.08</v>
      </c>
      <c r="K208" s="1">
        <v>2.4</v>
      </c>
      <c r="L208" s="1">
        <v>2.4</v>
      </c>
      <c r="M208" s="1">
        <v>3.7559126475204621</v>
      </c>
      <c r="N208" s="1">
        <v>1.6835016835016834E-3</v>
      </c>
      <c r="O208" s="1">
        <v>3.2962384837093239E-2</v>
      </c>
      <c r="P208" s="1">
        <v>6.5561837135024994E-3</v>
      </c>
      <c r="Q208" s="1">
        <v>0.12836782567252855</v>
      </c>
      <c r="R208" s="1">
        <v>2</v>
      </c>
      <c r="S208" s="1">
        <v>2</v>
      </c>
      <c r="T208" s="1">
        <v>2</v>
      </c>
      <c r="U208" s="1" t="s">
        <v>28</v>
      </c>
      <c r="V208" s="1">
        <v>99.858956276445696</v>
      </c>
      <c r="W208" s="1" t="s">
        <v>29</v>
      </c>
    </row>
    <row r="209" spans="1:23" x14ac:dyDescent="0.2">
      <c r="A209" s="1" t="s">
        <v>5952</v>
      </c>
      <c r="B209" s="1" t="s">
        <v>4461</v>
      </c>
      <c r="C209" s="1" t="s">
        <v>4462</v>
      </c>
      <c r="D209" s="1" t="s">
        <v>4463</v>
      </c>
      <c r="E209" s="1" t="s">
        <v>4464</v>
      </c>
      <c r="F209" s="1" t="s">
        <v>199</v>
      </c>
      <c r="G209" s="1" t="s">
        <v>4465</v>
      </c>
      <c r="H209" s="1" t="s">
        <v>4466</v>
      </c>
      <c r="I209" s="1">
        <v>20.541820954437807</v>
      </c>
      <c r="J209" s="1">
        <v>100</v>
      </c>
      <c r="K209" s="1">
        <v>9.39</v>
      </c>
      <c r="L209" s="1">
        <v>9.39</v>
      </c>
      <c r="M209" s="1">
        <v>24.652067542841486</v>
      </c>
      <c r="N209" s="1">
        <v>1.1049723756906077E-2</v>
      </c>
      <c r="O209" s="1">
        <v>0.10529514112602167</v>
      </c>
      <c r="P209" s="1">
        <v>4.3031747246635187E-2</v>
      </c>
      <c r="Q209" s="1">
        <v>0.41005856788065415</v>
      </c>
      <c r="R209" s="1">
        <v>2</v>
      </c>
      <c r="S209" s="1">
        <v>2</v>
      </c>
      <c r="T209" s="1">
        <v>3</v>
      </c>
      <c r="U209" s="1" t="s">
        <v>28</v>
      </c>
      <c r="V209" s="1">
        <v>99.858956276445696</v>
      </c>
      <c r="W209" s="1" t="s">
        <v>29</v>
      </c>
    </row>
    <row r="210" spans="1:23" x14ac:dyDescent="0.2">
      <c r="A210" s="1" t="s">
        <v>5952</v>
      </c>
      <c r="B210" s="1" t="s">
        <v>2108</v>
      </c>
      <c r="C210" s="1" t="s">
        <v>2109</v>
      </c>
      <c r="D210" s="1" t="s">
        <v>2110</v>
      </c>
      <c r="E210" s="1" t="s">
        <v>2111</v>
      </c>
      <c r="F210" s="1">
        <v>16</v>
      </c>
      <c r="G210" s="1" t="s">
        <v>2112</v>
      </c>
      <c r="H210" s="1" t="s">
        <v>2113</v>
      </c>
      <c r="I210" s="1">
        <v>23.348738875410028</v>
      </c>
      <c r="J210" s="1">
        <v>100</v>
      </c>
      <c r="K210" s="1">
        <v>43.19</v>
      </c>
      <c r="L210" s="1">
        <v>43.19</v>
      </c>
      <c r="M210" s="1">
        <v>209.26025751234582</v>
      </c>
      <c r="N210" s="1">
        <v>9.3796109993293103E-2</v>
      </c>
      <c r="O210" s="1">
        <v>0.77827941003892276</v>
      </c>
      <c r="P210" s="1">
        <v>0.36527705006438288</v>
      </c>
      <c r="Q210" s="1">
        <v>3.0309104188350027</v>
      </c>
      <c r="R210" s="1">
        <v>10</v>
      </c>
      <c r="S210" s="1">
        <v>10</v>
      </c>
      <c r="T210" s="1">
        <v>66</v>
      </c>
      <c r="U210" s="1" t="s">
        <v>28</v>
      </c>
      <c r="V210" s="1">
        <v>99.858956276445696</v>
      </c>
      <c r="W210" s="1" t="s">
        <v>48</v>
      </c>
    </row>
    <row r="211" spans="1:23" x14ac:dyDescent="0.2">
      <c r="A211" s="1" t="s">
        <v>5952</v>
      </c>
      <c r="B211" s="1" t="s">
        <v>2114</v>
      </c>
      <c r="C211" s="1" t="s">
        <v>2115</v>
      </c>
      <c r="D211" s="1" t="s">
        <v>2116</v>
      </c>
      <c r="E211" s="1" t="s">
        <v>2117</v>
      </c>
      <c r="F211" s="1">
        <v>11</v>
      </c>
      <c r="G211" s="1" t="s">
        <v>2118</v>
      </c>
      <c r="H211" s="1" t="s">
        <v>2119</v>
      </c>
      <c r="I211" s="1">
        <v>44.73223355239567</v>
      </c>
      <c r="J211" s="1">
        <v>76.14</v>
      </c>
      <c r="K211" s="1">
        <v>6.85</v>
      </c>
      <c r="L211" s="1">
        <v>3.05</v>
      </c>
      <c r="M211" s="1">
        <v>37.183535210452582</v>
      </c>
      <c r="N211" s="1">
        <v>1.6666666666666666E-2</v>
      </c>
      <c r="O211" s="1">
        <v>9.8541141987558145E-2</v>
      </c>
      <c r="P211" s="1">
        <v>6.490621876367475E-2</v>
      </c>
      <c r="Q211" s="1">
        <v>0.38375597514400706</v>
      </c>
      <c r="R211" s="1">
        <v>3</v>
      </c>
      <c r="S211" s="1">
        <v>3</v>
      </c>
      <c r="T211" s="1">
        <v>8</v>
      </c>
      <c r="U211" s="1" t="s">
        <v>28</v>
      </c>
      <c r="V211" s="1">
        <v>99.858956276445696</v>
      </c>
      <c r="W211" s="1" t="s">
        <v>29</v>
      </c>
    </row>
    <row r="212" spans="1:23" x14ac:dyDescent="0.2">
      <c r="A212" s="1" t="s">
        <v>5952</v>
      </c>
      <c r="B212" s="1" t="s">
        <v>2126</v>
      </c>
      <c r="C212" s="1" t="s">
        <v>2127</v>
      </c>
      <c r="D212" s="1" t="s">
        <v>2128</v>
      </c>
      <c r="E212" s="1" t="s">
        <v>2129</v>
      </c>
      <c r="F212" s="1">
        <v>7</v>
      </c>
      <c r="G212" s="1" t="s">
        <v>2130</v>
      </c>
      <c r="H212" s="1" t="s">
        <v>2131</v>
      </c>
      <c r="I212" s="1">
        <v>33.168248517010078</v>
      </c>
      <c r="J212" s="1">
        <v>100</v>
      </c>
      <c r="K212" s="1">
        <v>17.29</v>
      </c>
      <c r="L212" s="1">
        <v>17.29</v>
      </c>
      <c r="M212" s="1">
        <v>58.737381044308151</v>
      </c>
      <c r="N212" s="1">
        <v>2.6327683615819216E-2</v>
      </c>
      <c r="O212" s="1">
        <v>0.31113393742156426</v>
      </c>
      <c r="P212" s="1">
        <v>0.10252982353855065</v>
      </c>
      <c r="Q212" s="1">
        <v>1.2116716444252522</v>
      </c>
      <c r="R212" s="1">
        <v>7</v>
      </c>
      <c r="S212" s="1">
        <v>6</v>
      </c>
      <c r="T212" s="1">
        <v>25</v>
      </c>
      <c r="U212" s="1" t="s">
        <v>28</v>
      </c>
      <c r="V212" s="1">
        <v>99.858956276445696</v>
      </c>
      <c r="W212" s="1" t="s">
        <v>48</v>
      </c>
    </row>
    <row r="213" spans="1:23" x14ac:dyDescent="0.2">
      <c r="A213" s="1" t="s">
        <v>5952</v>
      </c>
      <c r="B213" s="1" t="s">
        <v>2150</v>
      </c>
      <c r="C213" s="1" t="s">
        <v>2151</v>
      </c>
      <c r="D213" s="1" t="s">
        <v>2152</v>
      </c>
      <c r="E213" s="1" t="s">
        <v>2153</v>
      </c>
      <c r="F213" s="1">
        <v>7</v>
      </c>
      <c r="G213" s="1" t="s">
        <v>2154</v>
      </c>
      <c r="H213" s="1" t="s">
        <v>2155</v>
      </c>
      <c r="I213" s="1">
        <v>48.205015077263845</v>
      </c>
      <c r="J213" s="1">
        <v>70.86</v>
      </c>
      <c r="K213" s="1">
        <v>24.72</v>
      </c>
      <c r="L213" s="1">
        <v>24.72</v>
      </c>
      <c r="M213" s="1">
        <v>129.91897415988575</v>
      </c>
      <c r="N213" s="1">
        <v>5.8233199821984882E-2</v>
      </c>
      <c r="O213" s="1">
        <v>0.41962589647474835</v>
      </c>
      <c r="P213" s="1">
        <v>0.22678180841727219</v>
      </c>
      <c r="Q213" s="1">
        <v>1.6341798141295889</v>
      </c>
      <c r="R213" s="1">
        <v>13</v>
      </c>
      <c r="S213" s="1">
        <v>13</v>
      </c>
      <c r="T213" s="1">
        <v>53</v>
      </c>
      <c r="U213" s="1" t="s">
        <v>28</v>
      </c>
      <c r="V213" s="1">
        <v>99.858956276445696</v>
      </c>
      <c r="W213" s="1" t="s">
        <v>48</v>
      </c>
    </row>
    <row r="214" spans="1:23" x14ac:dyDescent="0.2">
      <c r="A214" s="1" t="s">
        <v>5952</v>
      </c>
      <c r="B214" s="1" t="s">
        <v>5078</v>
      </c>
      <c r="C214" s="1" t="s">
        <v>5079</v>
      </c>
      <c r="D214" s="1" t="s">
        <v>5080</v>
      </c>
      <c r="E214" s="1" t="s">
        <v>5081</v>
      </c>
      <c r="F214" s="1">
        <v>18</v>
      </c>
      <c r="G214" s="1" t="s">
        <v>5082</v>
      </c>
      <c r="H214" s="1" t="s">
        <v>5083</v>
      </c>
      <c r="I214" s="1">
        <v>89.462616262048272</v>
      </c>
      <c r="J214" s="1">
        <v>82.67</v>
      </c>
      <c r="K214" s="1">
        <v>1.25</v>
      </c>
      <c r="L214" s="1">
        <v>1.25</v>
      </c>
      <c r="M214" s="1">
        <v>9.2958838026131456</v>
      </c>
      <c r="N214" s="1">
        <v>4.1666666666666666E-3</v>
      </c>
      <c r="O214" s="1">
        <v>2.115321517085178E-2</v>
      </c>
      <c r="P214" s="1">
        <v>1.6226554690918688E-2</v>
      </c>
      <c r="Q214" s="1">
        <v>8.2378512686063346E-2</v>
      </c>
      <c r="R214" s="1">
        <v>5</v>
      </c>
      <c r="S214" s="1">
        <v>5</v>
      </c>
      <c r="T214" s="1">
        <v>8</v>
      </c>
      <c r="U214" s="1" t="s">
        <v>28</v>
      </c>
      <c r="V214" s="1">
        <v>99.858956276445696</v>
      </c>
      <c r="W214" s="1" t="s">
        <v>29</v>
      </c>
    </row>
    <row r="215" spans="1:23" x14ac:dyDescent="0.2">
      <c r="A215" s="1" t="s">
        <v>5952</v>
      </c>
      <c r="B215" s="1" t="s">
        <v>2168</v>
      </c>
      <c r="C215" s="1" t="s">
        <v>2169</v>
      </c>
      <c r="D215" s="1" t="s">
        <v>2170</v>
      </c>
      <c r="E215" s="1" t="s">
        <v>2171</v>
      </c>
      <c r="F215" s="1">
        <v>14</v>
      </c>
      <c r="G215" s="1" t="s">
        <v>2172</v>
      </c>
      <c r="H215" s="1" t="s">
        <v>2173</v>
      </c>
      <c r="I215" s="1">
        <v>31.712577883409111</v>
      </c>
      <c r="J215" s="1">
        <v>86.1</v>
      </c>
      <c r="K215" s="1">
        <v>3.39</v>
      </c>
      <c r="L215" s="1">
        <v>3.39</v>
      </c>
      <c r="M215" s="1">
        <v>140.53619607100185</v>
      </c>
      <c r="N215" s="1">
        <v>6.2992125984251968E-2</v>
      </c>
      <c r="O215" s="1">
        <v>8.2636733874054347E-2</v>
      </c>
      <c r="P215" s="1">
        <v>0.2453148425713691</v>
      </c>
      <c r="Q215" s="1">
        <v>0.32181827560469656</v>
      </c>
      <c r="R215" s="1">
        <v>2</v>
      </c>
      <c r="S215" s="1">
        <v>2</v>
      </c>
      <c r="T215" s="1">
        <v>17</v>
      </c>
      <c r="U215" s="1" t="s">
        <v>28</v>
      </c>
      <c r="V215" s="1">
        <v>99.858956276445696</v>
      </c>
      <c r="W215" s="1" t="s">
        <v>29</v>
      </c>
    </row>
    <row r="216" spans="1:23" x14ac:dyDescent="0.2">
      <c r="A216" s="1" t="s">
        <v>5952</v>
      </c>
      <c r="B216" s="1" t="s">
        <v>2174</v>
      </c>
      <c r="C216" s="1" t="s">
        <v>2175</v>
      </c>
      <c r="D216" s="1" t="s">
        <v>2176</v>
      </c>
      <c r="E216" s="1" t="s">
        <v>2177</v>
      </c>
      <c r="F216" s="1">
        <v>8</v>
      </c>
      <c r="G216" s="1" t="s">
        <v>2178</v>
      </c>
      <c r="H216" s="1" t="s">
        <v>2179</v>
      </c>
      <c r="I216" s="1">
        <v>30.733378968533291</v>
      </c>
      <c r="J216" s="1">
        <v>85.51</v>
      </c>
      <c r="K216" s="1">
        <v>8.1300000000000008</v>
      </c>
      <c r="L216" s="1">
        <v>8.1300000000000008</v>
      </c>
      <c r="M216" s="1">
        <v>104.4826609219329</v>
      </c>
      <c r="N216" s="1">
        <v>4.6831955922865029E-2</v>
      </c>
      <c r="O216" s="1">
        <v>0.15478198468945825</v>
      </c>
      <c r="P216" s="1">
        <v>0.18238111057561507</v>
      </c>
      <c r="Q216" s="1">
        <v>0.602778801535784</v>
      </c>
      <c r="R216" s="1">
        <v>3</v>
      </c>
      <c r="S216" s="1">
        <v>2</v>
      </c>
      <c r="T216" s="1">
        <v>17</v>
      </c>
      <c r="U216" s="1" t="s">
        <v>28</v>
      </c>
      <c r="V216" s="1">
        <v>99.858956276445696</v>
      </c>
      <c r="W216" s="1" t="s">
        <v>48</v>
      </c>
    </row>
    <row r="217" spans="1:23" x14ac:dyDescent="0.2">
      <c r="A217" s="1" t="s">
        <v>5952</v>
      </c>
      <c r="B217" s="1" t="s">
        <v>2180</v>
      </c>
      <c r="C217" s="1" t="s">
        <v>2181</v>
      </c>
      <c r="D217" s="1" t="s">
        <v>2182</v>
      </c>
      <c r="E217" s="1" t="s">
        <v>2183</v>
      </c>
      <c r="F217" s="1">
        <v>11</v>
      </c>
      <c r="G217" s="1" t="s">
        <v>2184</v>
      </c>
      <c r="H217" s="1" t="s">
        <v>2185</v>
      </c>
      <c r="I217" s="1">
        <v>32.331376572796351</v>
      </c>
      <c r="J217" s="1">
        <v>100</v>
      </c>
      <c r="K217" s="1">
        <v>45.27</v>
      </c>
      <c r="L217" s="1">
        <v>42.57</v>
      </c>
      <c r="M217" s="1">
        <v>111.2833231410696</v>
      </c>
      <c r="N217" s="1">
        <v>4.9880196755196733E-2</v>
      </c>
      <c r="O217" s="1">
        <v>1.0535250264571463</v>
      </c>
      <c r="P217" s="1">
        <v>0.19425209775407631</v>
      </c>
      <c r="Q217" s="1">
        <v>4.1028195504140257</v>
      </c>
      <c r="R217" s="1">
        <v>11</v>
      </c>
      <c r="S217" s="1">
        <v>10</v>
      </c>
      <c r="T217" s="1">
        <v>74</v>
      </c>
      <c r="U217" s="1" t="s">
        <v>28</v>
      </c>
      <c r="V217" s="1">
        <v>99.858956276445696</v>
      </c>
      <c r="W217" s="1" t="s">
        <v>48</v>
      </c>
    </row>
    <row r="218" spans="1:23" x14ac:dyDescent="0.2">
      <c r="A218" s="1" t="s">
        <v>5952</v>
      </c>
      <c r="B218" s="1" t="s">
        <v>2186</v>
      </c>
      <c r="C218" s="1" t="s">
        <v>2187</v>
      </c>
      <c r="D218" s="1" t="s">
        <v>2188</v>
      </c>
      <c r="E218" s="1" t="s">
        <v>2189</v>
      </c>
      <c r="F218" s="1">
        <v>6</v>
      </c>
      <c r="G218" s="1" t="s">
        <v>2190</v>
      </c>
      <c r="H218" s="1" t="s">
        <v>2191</v>
      </c>
      <c r="I218" s="1">
        <v>7.9921155821039243</v>
      </c>
      <c r="J218" s="1">
        <v>100</v>
      </c>
      <c r="K218" s="1">
        <v>15.28</v>
      </c>
      <c r="L218" s="1">
        <v>15.28</v>
      </c>
      <c r="M218" s="1">
        <v>216.90395539430668</v>
      </c>
      <c r="N218" s="1">
        <v>9.7222222222222224E-2</v>
      </c>
      <c r="O218" s="1">
        <v>0.21152765862858836</v>
      </c>
      <c r="P218" s="1">
        <v>0.37861960945476941</v>
      </c>
      <c r="Q218" s="1">
        <v>0.82376762913090407</v>
      </c>
      <c r="R218" s="1">
        <v>1</v>
      </c>
      <c r="S218" s="1">
        <v>1</v>
      </c>
      <c r="T218" s="1">
        <v>7</v>
      </c>
      <c r="U218" s="1" t="s">
        <v>28</v>
      </c>
      <c r="V218" s="1">
        <v>99.858956276445696</v>
      </c>
      <c r="W218" s="1" t="s">
        <v>29</v>
      </c>
    </row>
    <row r="219" spans="1:23" x14ac:dyDescent="0.2">
      <c r="A219" s="1" t="s">
        <v>5952</v>
      </c>
      <c r="B219" s="1" t="s">
        <v>2233</v>
      </c>
      <c r="C219" s="1" t="s">
        <v>2234</v>
      </c>
      <c r="D219" s="1" t="s">
        <v>2235</v>
      </c>
      <c r="E219" s="1" t="s">
        <v>2236</v>
      </c>
      <c r="F219" s="1">
        <v>8</v>
      </c>
      <c r="G219" s="1" t="s">
        <v>2237</v>
      </c>
      <c r="H219" s="1" t="s">
        <v>2238</v>
      </c>
      <c r="I219" s="1">
        <v>31.352513992757981</v>
      </c>
      <c r="J219" s="1">
        <v>100</v>
      </c>
      <c r="K219" s="1">
        <v>32.1</v>
      </c>
      <c r="L219" s="1">
        <v>32.1</v>
      </c>
      <c r="M219" s="1">
        <v>84.246090845822394</v>
      </c>
      <c r="N219" s="1">
        <v>3.7761377613776119E-2</v>
      </c>
      <c r="O219" s="1">
        <v>0.5848931924611136</v>
      </c>
      <c r="P219" s="1">
        <v>0.14705689417304899</v>
      </c>
      <c r="Q219" s="1">
        <v>2.2777923301959091</v>
      </c>
      <c r="R219" s="1">
        <v>8</v>
      </c>
      <c r="S219" s="1">
        <v>7</v>
      </c>
      <c r="T219" s="1">
        <v>32</v>
      </c>
      <c r="U219" s="1" t="s">
        <v>28</v>
      </c>
      <c r="V219" s="1">
        <v>99.858956276445696</v>
      </c>
      <c r="W219" s="1" t="s">
        <v>48</v>
      </c>
    </row>
    <row r="220" spans="1:23" x14ac:dyDescent="0.2">
      <c r="A220" s="1" t="s">
        <v>5952</v>
      </c>
      <c r="B220" s="1" t="s">
        <v>5094</v>
      </c>
      <c r="C220" s="1" t="s">
        <v>5095</v>
      </c>
      <c r="D220" s="1" t="s">
        <v>5096</v>
      </c>
      <c r="E220" s="1" t="s">
        <v>5097</v>
      </c>
      <c r="F220" s="1">
        <v>11</v>
      </c>
      <c r="G220" s="1" t="s">
        <v>5098</v>
      </c>
      <c r="H220" s="1" t="s">
        <v>5099</v>
      </c>
      <c r="I220" s="1">
        <v>43.158031299741147</v>
      </c>
      <c r="J220" s="1">
        <v>82.94</v>
      </c>
      <c r="K220" s="1">
        <v>6.3</v>
      </c>
      <c r="L220" s="1">
        <v>6.3</v>
      </c>
      <c r="M220" s="1">
        <v>70.601649133770721</v>
      </c>
      <c r="N220" s="1">
        <v>3.1645569620253167E-2</v>
      </c>
      <c r="O220" s="1">
        <v>4.712854805089961E-2</v>
      </c>
      <c r="P220" s="1">
        <v>0.12323965588039509</v>
      </c>
      <c r="Q220" s="1">
        <v>0.18353615098836285</v>
      </c>
      <c r="R220" s="1">
        <v>2</v>
      </c>
      <c r="S220" s="1">
        <v>2</v>
      </c>
      <c r="T220" s="1">
        <v>11</v>
      </c>
      <c r="U220" s="1" t="s">
        <v>28</v>
      </c>
      <c r="V220" s="1">
        <v>99.858956276445696</v>
      </c>
      <c r="W220" s="1" t="s">
        <v>29</v>
      </c>
    </row>
    <row r="221" spans="1:23" x14ac:dyDescent="0.2">
      <c r="A221" s="1" t="s">
        <v>5952</v>
      </c>
      <c r="B221" s="1" t="s">
        <v>2256</v>
      </c>
      <c r="C221" s="1" t="s">
        <v>2257</v>
      </c>
      <c r="D221" s="1" t="s">
        <v>2258</v>
      </c>
      <c r="E221" s="1" t="s">
        <v>2259</v>
      </c>
      <c r="F221" s="1">
        <v>2</v>
      </c>
      <c r="G221" s="1"/>
      <c r="H221" s="1"/>
      <c r="I221" s="1">
        <v>45.634916796119619</v>
      </c>
      <c r="J221" s="1">
        <v>93.15</v>
      </c>
      <c r="K221" s="1">
        <v>12.18</v>
      </c>
      <c r="L221" s="1">
        <v>12.18</v>
      </c>
      <c r="M221" s="1">
        <v>13.684295953085343</v>
      </c>
      <c r="N221" s="1">
        <v>6.1336717428088008E-3</v>
      </c>
      <c r="O221" s="1">
        <v>0.13382350121784925</v>
      </c>
      <c r="P221" s="1">
        <v>2.3886806397799089E-2</v>
      </c>
      <c r="Q221" s="1">
        <v>0.52115864674599699</v>
      </c>
      <c r="R221" s="1">
        <v>7</v>
      </c>
      <c r="S221" s="1">
        <v>0</v>
      </c>
      <c r="T221" s="1">
        <v>21</v>
      </c>
      <c r="U221" s="1" t="s">
        <v>28</v>
      </c>
      <c r="V221" s="1">
        <v>99.858956276445696</v>
      </c>
      <c r="W221" s="1" t="s">
        <v>48</v>
      </c>
    </row>
    <row r="222" spans="1:23" x14ac:dyDescent="0.2">
      <c r="A222" s="1" t="s">
        <v>5952</v>
      </c>
      <c r="B222" s="1" t="s">
        <v>2288</v>
      </c>
      <c r="C222" s="1" t="s">
        <v>2289</v>
      </c>
      <c r="D222" s="1" t="s">
        <v>2290</v>
      </c>
      <c r="E222" s="1" t="s">
        <v>2291</v>
      </c>
      <c r="F222" s="1">
        <v>11</v>
      </c>
      <c r="G222" s="1" t="s">
        <v>2292</v>
      </c>
      <c r="H222" s="1" t="s">
        <v>2293</v>
      </c>
      <c r="I222" s="1">
        <v>104.51605243768508</v>
      </c>
      <c r="J222" s="1">
        <v>70.010000000000005</v>
      </c>
      <c r="K222" s="1">
        <v>25.93</v>
      </c>
      <c r="L222" s="1">
        <v>21.24</v>
      </c>
      <c r="M222" s="1">
        <v>40.124956342879422</v>
      </c>
      <c r="N222" s="1">
        <v>1.7985091212987546E-2</v>
      </c>
      <c r="O222" s="1">
        <v>0.60156826444583533</v>
      </c>
      <c r="P222" s="1">
        <v>7.0040655885288836E-2</v>
      </c>
      <c r="Q222" s="1">
        <v>2.3427312824043316</v>
      </c>
      <c r="R222" s="1">
        <v>21</v>
      </c>
      <c r="S222" s="1">
        <v>11</v>
      </c>
      <c r="T222" s="1">
        <v>64</v>
      </c>
      <c r="U222" s="1" t="s">
        <v>28</v>
      </c>
      <c r="V222" s="1">
        <v>99.858956276445696</v>
      </c>
      <c r="W222" s="1" t="s">
        <v>48</v>
      </c>
    </row>
    <row r="223" spans="1:23" x14ac:dyDescent="0.2">
      <c r="A223" s="1" t="s">
        <v>5952</v>
      </c>
      <c r="B223" s="1" t="s">
        <v>2324</v>
      </c>
      <c r="C223" s="1" t="s">
        <v>2325</v>
      </c>
      <c r="D223" s="1" t="s">
        <v>2326</v>
      </c>
      <c r="E223" s="1" t="s">
        <v>2327</v>
      </c>
      <c r="F223" s="1">
        <v>10</v>
      </c>
      <c r="G223" s="1" t="s">
        <v>2328</v>
      </c>
      <c r="H223" s="1" t="s">
        <v>2329</v>
      </c>
      <c r="I223" s="1">
        <v>25.976584050539344</v>
      </c>
      <c r="J223" s="1">
        <v>88.84</v>
      </c>
      <c r="K223" s="1">
        <v>9.01</v>
      </c>
      <c r="L223" s="1">
        <v>9.01</v>
      </c>
      <c r="M223" s="1">
        <v>47.875796408308034</v>
      </c>
      <c r="N223" s="1">
        <v>2.1459227467811159E-2</v>
      </c>
      <c r="O223" s="1">
        <v>0.16591440117983169</v>
      </c>
      <c r="P223" s="1">
        <v>8.3570238751512538E-2</v>
      </c>
      <c r="Q223" s="1">
        <v>0.64613258514133509</v>
      </c>
      <c r="R223" s="1">
        <v>4</v>
      </c>
      <c r="S223" s="1">
        <v>4</v>
      </c>
      <c r="T223" s="1">
        <v>11</v>
      </c>
      <c r="U223" s="1" t="s">
        <v>28</v>
      </c>
      <c r="V223" s="1">
        <v>99.858956276445696</v>
      </c>
      <c r="W223" s="1" t="s">
        <v>48</v>
      </c>
    </row>
    <row r="224" spans="1:23" x14ac:dyDescent="0.2">
      <c r="A224" s="1" t="s">
        <v>5952</v>
      </c>
      <c r="B224" s="1" t="s">
        <v>2336</v>
      </c>
      <c r="C224" s="1" t="s">
        <v>2337</v>
      </c>
      <c r="D224" s="1" t="s">
        <v>2338</v>
      </c>
      <c r="E224" s="1" t="s">
        <v>2339</v>
      </c>
      <c r="F224" s="1">
        <v>7</v>
      </c>
      <c r="G224" s="1" t="s">
        <v>2340</v>
      </c>
      <c r="H224" s="1" t="s">
        <v>2341</v>
      </c>
      <c r="I224" s="1">
        <v>22.402968564128006</v>
      </c>
      <c r="J224" s="1">
        <v>70.87</v>
      </c>
      <c r="K224" s="1">
        <v>8.74</v>
      </c>
      <c r="L224" s="1">
        <v>8.74</v>
      </c>
      <c r="M224" s="1">
        <v>64.480118862056486</v>
      </c>
      <c r="N224" s="1">
        <v>2.8901734104046242E-2</v>
      </c>
      <c r="O224" s="1">
        <v>0.12883789168468907</v>
      </c>
      <c r="P224" s="1">
        <v>0.11255413658440708</v>
      </c>
      <c r="Q224" s="1">
        <v>0.50174282296422357</v>
      </c>
      <c r="R224" s="1">
        <v>1</v>
      </c>
      <c r="S224" s="1">
        <v>1</v>
      </c>
      <c r="T224" s="1">
        <v>6</v>
      </c>
      <c r="U224" s="1" t="s">
        <v>28</v>
      </c>
      <c r="V224" s="1">
        <v>99.858956276445696</v>
      </c>
      <c r="W224" s="1" t="s">
        <v>29</v>
      </c>
    </row>
    <row r="225" spans="1:23" x14ac:dyDescent="0.2">
      <c r="A225" s="1" t="s">
        <v>5952</v>
      </c>
      <c r="B225" s="1" t="s">
        <v>5439</v>
      </c>
      <c r="C225" s="1" t="s">
        <v>5440</v>
      </c>
      <c r="D225" s="1" t="s">
        <v>5441</v>
      </c>
      <c r="E225" s="1" t="s">
        <v>5442</v>
      </c>
      <c r="F225" s="1">
        <v>14</v>
      </c>
      <c r="G225" s="1"/>
      <c r="H225" s="1"/>
      <c r="I225" s="1">
        <v>51.659486738168404</v>
      </c>
      <c r="J225" s="1">
        <v>78.3</v>
      </c>
      <c r="K225" s="1">
        <v>3.13</v>
      </c>
      <c r="L225" s="1">
        <v>3.13</v>
      </c>
      <c r="M225" s="1">
        <v>19.091790694853401</v>
      </c>
      <c r="N225" s="1">
        <v>8.557457212713936E-3</v>
      </c>
      <c r="O225" s="1">
        <v>4.4402552424569253E-2</v>
      </c>
      <c r="P225" s="1">
        <v>3.3325931394551825E-2</v>
      </c>
      <c r="Q225" s="1">
        <v>0.17292010688007772</v>
      </c>
      <c r="R225" s="1">
        <v>2</v>
      </c>
      <c r="S225" s="1">
        <v>0</v>
      </c>
      <c r="T225" s="1">
        <v>9</v>
      </c>
      <c r="U225" s="1" t="s">
        <v>28</v>
      </c>
      <c r="V225" s="1">
        <v>99.858956276445696</v>
      </c>
      <c r="W225" s="1" t="s">
        <v>29</v>
      </c>
    </row>
    <row r="226" spans="1:23" x14ac:dyDescent="0.2">
      <c r="A226" s="1" t="s">
        <v>5952</v>
      </c>
      <c r="B226" s="1" t="s">
        <v>2348</v>
      </c>
      <c r="C226" s="1" t="s">
        <v>2349</v>
      </c>
      <c r="D226" s="1" t="s">
        <v>2350</v>
      </c>
      <c r="E226" s="1" t="s">
        <v>2351</v>
      </c>
      <c r="F226" s="1">
        <v>7</v>
      </c>
      <c r="G226" s="1" t="s">
        <v>2352</v>
      </c>
      <c r="H226" s="1" t="s">
        <v>2353</v>
      </c>
      <c r="I226" s="1">
        <v>20.886648718015564</v>
      </c>
      <c r="J226" s="1">
        <v>83.06</v>
      </c>
      <c r="K226" s="1">
        <v>6.01</v>
      </c>
      <c r="L226" s="1">
        <v>6.01</v>
      </c>
      <c r="M226" s="1">
        <v>29.355422534567822</v>
      </c>
      <c r="N226" s="1">
        <v>1.3157894736842105E-2</v>
      </c>
      <c r="O226" s="1">
        <v>0.10069417125220959</v>
      </c>
      <c r="P226" s="1">
        <v>5.1241751655532693E-2</v>
      </c>
      <c r="Q226" s="1">
        <v>0.39214067445137063</v>
      </c>
      <c r="R226" s="1">
        <v>2</v>
      </c>
      <c r="S226" s="1">
        <v>2</v>
      </c>
      <c r="T226" s="1">
        <v>8</v>
      </c>
      <c r="U226" s="1">
        <v>19.874993538718584</v>
      </c>
      <c r="V226" s="1">
        <v>89.618644067796609</v>
      </c>
      <c r="W226" s="1" t="s">
        <v>29</v>
      </c>
    </row>
    <row r="227" spans="1:23" x14ac:dyDescent="0.2">
      <c r="A227" s="1" t="s">
        <v>5952</v>
      </c>
      <c r="B227" s="1" t="s">
        <v>2360</v>
      </c>
      <c r="C227" s="1" t="s">
        <v>2361</v>
      </c>
      <c r="D227" s="1" t="s">
        <v>2362</v>
      </c>
      <c r="E227" s="1" t="s">
        <v>2363</v>
      </c>
      <c r="F227" s="1">
        <v>10</v>
      </c>
      <c r="G227" s="1" t="s">
        <v>2364</v>
      </c>
      <c r="H227" s="1" t="s">
        <v>2365</v>
      </c>
      <c r="I227" s="1">
        <v>17.126974453619429</v>
      </c>
      <c r="J227" s="1">
        <v>81.58</v>
      </c>
      <c r="K227" s="1">
        <v>50.66</v>
      </c>
      <c r="L227" s="1">
        <v>50.66</v>
      </c>
      <c r="M227" s="1">
        <v>158.76391020778755</v>
      </c>
      <c r="N227" s="1">
        <v>7.1162280701754344E-2</v>
      </c>
      <c r="O227" s="1">
        <v>0.83298071083243586</v>
      </c>
      <c r="P227" s="1">
        <v>0.27713247353700587</v>
      </c>
      <c r="Q227" s="1">
        <v>3.2439376945926828</v>
      </c>
      <c r="R227" s="1">
        <v>6</v>
      </c>
      <c r="S227" s="1">
        <v>6</v>
      </c>
      <c r="T227" s="1">
        <v>34</v>
      </c>
      <c r="U227" s="1" t="s">
        <v>28</v>
      </c>
      <c r="V227" s="1">
        <v>99.858956276445696</v>
      </c>
      <c r="W227" s="1" t="s">
        <v>48</v>
      </c>
    </row>
    <row r="228" spans="1:23" x14ac:dyDescent="0.2">
      <c r="A228" s="1" t="s">
        <v>5952</v>
      </c>
      <c r="B228" s="1" t="s">
        <v>2372</v>
      </c>
      <c r="C228" s="1" t="s">
        <v>2373</v>
      </c>
      <c r="D228" s="1" t="s">
        <v>2374</v>
      </c>
      <c r="E228" s="1" t="s">
        <v>2375</v>
      </c>
      <c r="F228" s="1">
        <v>7</v>
      </c>
      <c r="G228" s="1" t="s">
        <v>2376</v>
      </c>
      <c r="H228" s="1" t="s">
        <v>2377</v>
      </c>
      <c r="I228" s="1">
        <v>33.223830267117997</v>
      </c>
      <c r="J228" s="1">
        <v>100</v>
      </c>
      <c r="K228" s="1">
        <v>55.56</v>
      </c>
      <c r="L228" s="1">
        <v>55.56</v>
      </c>
      <c r="M228" s="1">
        <v>161.55538095783004</v>
      </c>
      <c r="N228" s="1">
        <v>7.2413493429037731E-2</v>
      </c>
      <c r="O228" s="1">
        <v>1.29986385396121</v>
      </c>
      <c r="P228" s="1">
        <v>0.2820051627568228</v>
      </c>
      <c r="Q228" s="1">
        <v>5.0621548600919795</v>
      </c>
      <c r="R228" s="1">
        <v>20</v>
      </c>
      <c r="S228" s="1">
        <v>17</v>
      </c>
      <c r="T228" s="1">
        <v>104</v>
      </c>
      <c r="U228" s="1" t="s">
        <v>28</v>
      </c>
      <c r="V228" s="1">
        <v>99.858956276445696</v>
      </c>
      <c r="W228" s="1" t="s">
        <v>48</v>
      </c>
    </row>
    <row r="229" spans="1:23" x14ac:dyDescent="0.2">
      <c r="A229" s="1" t="s">
        <v>5952</v>
      </c>
      <c r="B229" s="1" t="s">
        <v>2398</v>
      </c>
      <c r="C229" s="1" t="s">
        <v>2399</v>
      </c>
      <c r="D229" s="1" t="s">
        <v>2400</v>
      </c>
      <c r="E229" s="1" t="s">
        <v>2401</v>
      </c>
      <c r="F229" s="1">
        <v>9</v>
      </c>
      <c r="G229" s="1" t="s">
        <v>2402</v>
      </c>
      <c r="H229" s="1" t="s">
        <v>2403</v>
      </c>
      <c r="I229" s="1">
        <v>23.446873334350119</v>
      </c>
      <c r="J229" s="1">
        <v>100</v>
      </c>
      <c r="K229" s="1">
        <v>26.92</v>
      </c>
      <c r="L229" s="1">
        <v>26.92</v>
      </c>
      <c r="M229" s="1">
        <v>29.750683927103701</v>
      </c>
      <c r="N229" s="1">
        <v>1.3335061588738052E-2</v>
      </c>
      <c r="O229" s="1">
        <v>0.40652724210523705</v>
      </c>
      <c r="P229" s="1">
        <v>5.1931705482342487E-2</v>
      </c>
      <c r="Q229" s="1">
        <v>1.5831687665685532</v>
      </c>
      <c r="R229" s="1">
        <v>6</v>
      </c>
      <c r="S229" s="1">
        <v>5</v>
      </c>
      <c r="T229" s="1">
        <v>18</v>
      </c>
      <c r="U229" s="1" t="s">
        <v>28</v>
      </c>
      <c r="V229" s="1">
        <v>99.858956276445696</v>
      </c>
      <c r="W229" s="1" t="s">
        <v>48</v>
      </c>
    </row>
    <row r="230" spans="1:23" x14ac:dyDescent="0.2">
      <c r="A230" s="1" t="s">
        <v>5952</v>
      </c>
      <c r="B230" s="1" t="s">
        <v>4551</v>
      </c>
      <c r="C230" s="1" t="s">
        <v>4552</v>
      </c>
      <c r="D230" s="1" t="s">
        <v>4553</v>
      </c>
      <c r="E230" s="1" t="s">
        <v>4554</v>
      </c>
      <c r="F230" s="1">
        <v>8</v>
      </c>
      <c r="G230" s="1"/>
      <c r="H230" s="1"/>
      <c r="I230" s="1">
        <v>35.552329297386933</v>
      </c>
      <c r="J230" s="1">
        <v>88.03</v>
      </c>
      <c r="K230" s="1">
        <v>3.56</v>
      </c>
      <c r="L230" s="1">
        <v>3.56</v>
      </c>
      <c r="M230" s="1">
        <v>24.606751242211264</v>
      </c>
      <c r="N230" s="1">
        <v>1.1029411764705883E-2</v>
      </c>
      <c r="O230" s="1">
        <v>7.4607828321317404E-2</v>
      </c>
      <c r="P230" s="1">
        <v>4.2952644770078881E-2</v>
      </c>
      <c r="Q230" s="1">
        <v>0.29055072159036693</v>
      </c>
      <c r="R230" s="1">
        <v>3</v>
      </c>
      <c r="S230" s="1">
        <v>0</v>
      </c>
      <c r="T230" s="1">
        <v>11</v>
      </c>
      <c r="U230" s="1" t="s">
        <v>28</v>
      </c>
      <c r="V230" s="1">
        <v>99.858956276445696</v>
      </c>
      <c r="W230" s="1" t="s">
        <v>29</v>
      </c>
    </row>
    <row r="231" spans="1:23" x14ac:dyDescent="0.2">
      <c r="A231" s="1" t="s">
        <v>5952</v>
      </c>
      <c r="B231" s="1" t="s">
        <v>2404</v>
      </c>
      <c r="C231" s="1" t="s">
        <v>2405</v>
      </c>
      <c r="D231" s="1" t="s">
        <v>2406</v>
      </c>
      <c r="E231" s="1" t="s">
        <v>2407</v>
      </c>
      <c r="F231" s="1">
        <v>3</v>
      </c>
      <c r="G231" s="1" t="s">
        <v>2408</v>
      </c>
      <c r="H231" s="1" t="s">
        <v>2409</v>
      </c>
      <c r="I231" s="1">
        <v>20.491207707365263</v>
      </c>
      <c r="J231" s="1">
        <v>100</v>
      </c>
      <c r="K231" s="1">
        <v>26.78</v>
      </c>
      <c r="L231" s="1">
        <v>12.57</v>
      </c>
      <c r="M231" s="1">
        <v>71.841724938228054</v>
      </c>
      <c r="N231" s="1">
        <v>3.2201405152224825E-2</v>
      </c>
      <c r="O231" s="1">
        <v>0.41253754462275438</v>
      </c>
      <c r="P231" s="1">
        <v>0.12540428683848168</v>
      </c>
      <c r="Q231" s="1">
        <v>1.6065751271708237</v>
      </c>
      <c r="R231" s="1">
        <v>4</v>
      </c>
      <c r="S231" s="1">
        <v>1</v>
      </c>
      <c r="T231" s="1">
        <v>12</v>
      </c>
      <c r="U231" s="1" t="s">
        <v>28</v>
      </c>
      <c r="V231" s="1">
        <v>99.858956276445696</v>
      </c>
      <c r="W231" s="1" t="s">
        <v>48</v>
      </c>
    </row>
    <row r="232" spans="1:23" x14ac:dyDescent="0.2">
      <c r="A232" s="1" t="s">
        <v>5952</v>
      </c>
      <c r="B232" s="1" t="s">
        <v>2419</v>
      </c>
      <c r="C232" s="1" t="s">
        <v>2420</v>
      </c>
      <c r="D232" s="1" t="s">
        <v>2421</v>
      </c>
      <c r="E232" s="1" t="s">
        <v>2422</v>
      </c>
      <c r="F232" s="1">
        <v>8</v>
      </c>
      <c r="G232" s="1" t="s">
        <v>2423</v>
      </c>
      <c r="H232" s="1" t="s">
        <v>2424</v>
      </c>
      <c r="I232" s="1">
        <v>40.275210673646789</v>
      </c>
      <c r="J232" s="1">
        <v>67.239999999999995</v>
      </c>
      <c r="K232" s="1">
        <v>3.13</v>
      </c>
      <c r="L232" s="1">
        <v>3.13</v>
      </c>
      <c r="M232" s="1">
        <v>33.931743157827448</v>
      </c>
      <c r="N232" s="1">
        <v>1.5209125475285171E-2</v>
      </c>
      <c r="O232" s="1">
        <v>7.2267222010323318E-2</v>
      </c>
      <c r="P232" s="1">
        <v>5.9230009518182275E-2</v>
      </c>
      <c r="Q232" s="1">
        <v>0.28143552727470578</v>
      </c>
      <c r="R232" s="1">
        <v>1</v>
      </c>
      <c r="S232" s="1">
        <v>1</v>
      </c>
      <c r="T232" s="1">
        <v>4</v>
      </c>
      <c r="U232" s="1" t="s">
        <v>28</v>
      </c>
      <c r="V232" s="1">
        <v>99.858956276445696</v>
      </c>
      <c r="W232" s="1" t="s">
        <v>29</v>
      </c>
    </row>
    <row r="233" spans="1:23" x14ac:dyDescent="0.2">
      <c r="A233" s="1" t="s">
        <v>5952</v>
      </c>
      <c r="B233" s="1" t="s">
        <v>2425</v>
      </c>
      <c r="C233" s="1" t="s">
        <v>2426</v>
      </c>
      <c r="D233" s="1" t="s">
        <v>2427</v>
      </c>
      <c r="E233" s="1" t="s">
        <v>2428</v>
      </c>
      <c r="F233" s="1">
        <v>9</v>
      </c>
      <c r="G233" s="1"/>
      <c r="H233" s="1"/>
      <c r="I233" s="1">
        <v>119.35345312900563</v>
      </c>
      <c r="J233" s="1">
        <v>58.39</v>
      </c>
      <c r="K233" s="1">
        <v>18.21</v>
      </c>
      <c r="L233" s="1">
        <v>18.21</v>
      </c>
      <c r="M233" s="1">
        <v>47.082703883372574</v>
      </c>
      <c r="N233" s="1">
        <v>2.1103741937075267E-2</v>
      </c>
      <c r="O233" s="1">
        <v>0.44402418859545212</v>
      </c>
      <c r="P233" s="1">
        <v>8.2185845453996667E-2</v>
      </c>
      <c r="Q233" s="1">
        <v>1.7291958672803756</v>
      </c>
      <c r="R233" s="1">
        <v>22</v>
      </c>
      <c r="S233" s="1">
        <v>22</v>
      </c>
      <c r="T233" s="1">
        <v>94</v>
      </c>
      <c r="U233" s="1" t="s">
        <v>28</v>
      </c>
      <c r="V233" s="1">
        <v>99.858956276445696</v>
      </c>
      <c r="W233" s="1" t="s">
        <v>48</v>
      </c>
    </row>
    <row r="234" spans="1:23" x14ac:dyDescent="0.2">
      <c r="A234" s="1" t="s">
        <v>5952</v>
      </c>
      <c r="B234" s="1" t="s">
        <v>2435</v>
      </c>
      <c r="C234" s="1" t="s">
        <v>2436</v>
      </c>
      <c r="D234" s="1" t="s">
        <v>2437</v>
      </c>
      <c r="E234" s="1" t="s">
        <v>2438</v>
      </c>
      <c r="F234" s="1" t="s">
        <v>199</v>
      </c>
      <c r="G234" s="1" t="s">
        <v>2439</v>
      </c>
      <c r="H234" s="1" t="s">
        <v>2440</v>
      </c>
      <c r="I234" s="1">
        <v>32.910156742845352</v>
      </c>
      <c r="J234" s="1">
        <v>81.209999999999994</v>
      </c>
      <c r="K234" s="1">
        <v>37.58</v>
      </c>
      <c r="L234" s="1">
        <v>29.19</v>
      </c>
      <c r="M234" s="1">
        <v>183.22200749030932</v>
      </c>
      <c r="N234" s="1">
        <v>8.2125061739155736E-2</v>
      </c>
      <c r="O234" s="1">
        <v>1.0395004690050569</v>
      </c>
      <c r="P234" s="1">
        <v>0.31982563339331621</v>
      </c>
      <c r="Q234" s="1">
        <v>4.0482026907710829</v>
      </c>
      <c r="R234" s="1">
        <v>15</v>
      </c>
      <c r="S234" s="1">
        <v>6</v>
      </c>
      <c r="T234" s="1">
        <v>126</v>
      </c>
      <c r="U234" s="1" t="s">
        <v>28</v>
      </c>
      <c r="V234" s="1">
        <v>99.858956276445696</v>
      </c>
      <c r="W234" s="1" t="s">
        <v>48</v>
      </c>
    </row>
    <row r="235" spans="1:23" x14ac:dyDescent="0.2">
      <c r="A235" s="1" t="s">
        <v>5952</v>
      </c>
      <c r="B235" s="1" t="s">
        <v>5443</v>
      </c>
      <c r="C235" s="1" t="s">
        <v>5444</v>
      </c>
      <c r="D235" s="1" t="s">
        <v>5445</v>
      </c>
      <c r="E235" s="1" t="s">
        <v>5446</v>
      </c>
      <c r="F235" s="1">
        <v>6</v>
      </c>
      <c r="G235" s="1" t="s">
        <v>5447</v>
      </c>
      <c r="H235" s="1" t="s">
        <v>5448</v>
      </c>
      <c r="I235" s="1">
        <v>42.763572022476829</v>
      </c>
      <c r="J235" s="1">
        <v>49.48</v>
      </c>
      <c r="K235" s="1">
        <v>3.63</v>
      </c>
      <c r="L235" s="1">
        <v>3.63</v>
      </c>
      <c r="M235" s="1">
        <v>53.75932801511216</v>
      </c>
      <c r="N235" s="1">
        <v>2.4096385542168676E-2</v>
      </c>
      <c r="O235" s="1">
        <v>7.4607828321317404E-2</v>
      </c>
      <c r="P235" s="1">
        <v>9.3840316284830971E-2</v>
      </c>
      <c r="Q235" s="1">
        <v>0.29055072159036693</v>
      </c>
      <c r="R235" s="1">
        <v>1</v>
      </c>
      <c r="S235" s="1">
        <v>1</v>
      </c>
      <c r="T235" s="1">
        <v>9</v>
      </c>
      <c r="U235" s="1" t="s">
        <v>28</v>
      </c>
      <c r="V235" s="1">
        <v>99.858956276445696</v>
      </c>
      <c r="W235" s="1" t="s">
        <v>29</v>
      </c>
    </row>
    <row r="236" spans="1:23" x14ac:dyDescent="0.2">
      <c r="A236" s="1" t="s">
        <v>5952</v>
      </c>
      <c r="B236" s="1" t="s">
        <v>2441</v>
      </c>
      <c r="C236" s="1" t="s">
        <v>2442</v>
      </c>
      <c r="D236" s="1" t="s">
        <v>2443</v>
      </c>
      <c r="E236" s="1" t="s">
        <v>2444</v>
      </c>
      <c r="F236" s="1">
        <v>16</v>
      </c>
      <c r="G236" s="1" t="s">
        <v>2445</v>
      </c>
      <c r="H236" s="1" t="s">
        <v>2446</v>
      </c>
      <c r="I236" s="1">
        <v>68.282553150310477</v>
      </c>
      <c r="J236" s="1">
        <v>78.44</v>
      </c>
      <c r="K236" s="1">
        <v>29.82</v>
      </c>
      <c r="L236" s="1">
        <v>29.82</v>
      </c>
      <c r="M236" s="1">
        <v>83.784812917716394</v>
      </c>
      <c r="N236" s="1">
        <v>3.7554620364232176E-2</v>
      </c>
      <c r="O236" s="1">
        <v>0.57387304316190346</v>
      </c>
      <c r="P236" s="1">
        <v>0.14625170429685649</v>
      </c>
      <c r="Q236" s="1">
        <v>2.2348757569225359</v>
      </c>
      <c r="R236" s="1">
        <v>19</v>
      </c>
      <c r="S236" s="1">
        <v>19</v>
      </c>
      <c r="T236" s="1">
        <v>79</v>
      </c>
      <c r="U236" s="1" t="s">
        <v>28</v>
      </c>
      <c r="V236" s="1">
        <v>99.858956276445696</v>
      </c>
      <c r="W236" s="1" t="s">
        <v>48</v>
      </c>
    </row>
    <row r="237" spans="1:23" x14ac:dyDescent="0.2">
      <c r="A237" s="1" t="s">
        <v>5952</v>
      </c>
      <c r="B237" s="1" t="s">
        <v>2447</v>
      </c>
      <c r="C237" s="1" t="s">
        <v>2448</v>
      </c>
      <c r="D237" s="1" t="s">
        <v>2449</v>
      </c>
      <c r="E237" s="1" t="s">
        <v>2450</v>
      </c>
      <c r="F237" s="1">
        <v>6</v>
      </c>
      <c r="G237" s="1" t="s">
        <v>2451</v>
      </c>
      <c r="H237" s="1" t="s">
        <v>2452</v>
      </c>
      <c r="I237" s="1">
        <v>26.140832829011526</v>
      </c>
      <c r="J237" s="1">
        <v>88.05</v>
      </c>
      <c r="K237" s="1">
        <v>28.32</v>
      </c>
      <c r="L237" s="1">
        <v>24.34</v>
      </c>
      <c r="M237" s="1">
        <v>85.143714475261945</v>
      </c>
      <c r="N237" s="1">
        <v>3.8163716814159275E-2</v>
      </c>
      <c r="O237" s="1">
        <v>0.42510267030299809</v>
      </c>
      <c r="P237" s="1">
        <v>0.14862375314248524</v>
      </c>
      <c r="Q237" s="1">
        <v>1.6555084149425217</v>
      </c>
      <c r="R237" s="1">
        <v>11</v>
      </c>
      <c r="S237" s="1">
        <v>9</v>
      </c>
      <c r="T237" s="1">
        <v>35</v>
      </c>
      <c r="U237" s="1" t="s">
        <v>28</v>
      </c>
      <c r="V237" s="1">
        <v>99.858956276445696</v>
      </c>
      <c r="W237" s="1" t="s">
        <v>48</v>
      </c>
    </row>
    <row r="238" spans="1:23" x14ac:dyDescent="0.2">
      <c r="A238" s="1" t="s">
        <v>5952</v>
      </c>
      <c r="B238" s="1" t="s">
        <v>2463</v>
      </c>
      <c r="C238" s="1" t="s">
        <v>2464</v>
      </c>
      <c r="D238" s="1" t="s">
        <v>2465</v>
      </c>
      <c r="E238" s="1" t="s">
        <v>2466</v>
      </c>
      <c r="F238" s="1">
        <v>14</v>
      </c>
      <c r="G238" s="1" t="s">
        <v>2467</v>
      </c>
      <c r="H238" s="1" t="s">
        <v>2468</v>
      </c>
      <c r="I238" s="1">
        <v>109.74403158380787</v>
      </c>
      <c r="J238" s="1">
        <v>15.78</v>
      </c>
      <c r="K238" s="1">
        <v>1.1100000000000001</v>
      </c>
      <c r="L238" s="1">
        <v>1.1100000000000001</v>
      </c>
      <c r="M238" s="1">
        <v>78.741603975076046</v>
      </c>
      <c r="N238" s="1">
        <v>3.5294117647058823E-2</v>
      </c>
      <c r="O238" s="1">
        <v>7.0068955693174839E-2</v>
      </c>
      <c r="P238" s="1">
        <v>0.13744846326425239</v>
      </c>
      <c r="Q238" s="1">
        <v>0.27287465800580635</v>
      </c>
      <c r="R238" s="1">
        <v>2</v>
      </c>
      <c r="S238" s="1">
        <v>2</v>
      </c>
      <c r="T238" s="1">
        <v>12</v>
      </c>
      <c r="U238" s="1" t="s">
        <v>28</v>
      </c>
      <c r="V238" s="1">
        <v>99.858956276445696</v>
      </c>
      <c r="W238" s="1" t="s">
        <v>29</v>
      </c>
    </row>
    <row r="239" spans="1:23" x14ac:dyDescent="0.2">
      <c r="A239" s="1" t="s">
        <v>5952</v>
      </c>
      <c r="B239" s="1" t="s">
        <v>2475</v>
      </c>
      <c r="C239" s="1" t="s">
        <v>2476</v>
      </c>
      <c r="D239" s="1" t="s">
        <v>2477</v>
      </c>
      <c r="E239" s="1" t="s">
        <v>2478</v>
      </c>
      <c r="F239" s="1">
        <v>11</v>
      </c>
      <c r="G239" s="1" t="s">
        <v>2479</v>
      </c>
      <c r="H239" s="1" t="s">
        <v>2480</v>
      </c>
      <c r="I239" s="1">
        <v>75.837397665871038</v>
      </c>
      <c r="J239" s="1">
        <v>95.39</v>
      </c>
      <c r="K239" s="1">
        <v>12.93</v>
      </c>
      <c r="L239" s="1">
        <v>12.93</v>
      </c>
      <c r="M239" s="1">
        <v>18.360094488650265</v>
      </c>
      <c r="N239" s="1">
        <v>8.2294911734164082E-3</v>
      </c>
      <c r="O239" s="1">
        <v>0.16394930661201457</v>
      </c>
      <c r="P239" s="1">
        <v>3.2048709264929746E-2</v>
      </c>
      <c r="Q239" s="1">
        <v>0.63847977366673225</v>
      </c>
      <c r="R239" s="1">
        <v>11</v>
      </c>
      <c r="S239" s="1">
        <v>11</v>
      </c>
      <c r="T239" s="1">
        <v>26</v>
      </c>
      <c r="U239" s="1" t="s">
        <v>28</v>
      </c>
      <c r="V239" s="1">
        <v>99.858956276445696</v>
      </c>
      <c r="W239" s="1" t="s">
        <v>48</v>
      </c>
    </row>
    <row r="240" spans="1:23" x14ac:dyDescent="0.2">
      <c r="A240" s="1" t="s">
        <v>5952</v>
      </c>
      <c r="B240" s="1" t="s">
        <v>5449</v>
      </c>
      <c r="C240" s="1" t="s">
        <v>5450</v>
      </c>
      <c r="D240" s="1" t="s">
        <v>5451</v>
      </c>
      <c r="E240" s="1" t="s">
        <v>5452</v>
      </c>
      <c r="F240" s="1">
        <v>13</v>
      </c>
      <c r="G240" s="1" t="s">
        <v>5453</v>
      </c>
      <c r="H240" s="1" t="s">
        <v>5454</v>
      </c>
      <c r="I240" s="1">
        <v>270.08893686034384</v>
      </c>
      <c r="J240" s="1">
        <v>74.19</v>
      </c>
      <c r="K240" s="1">
        <v>1.1399999999999999</v>
      </c>
      <c r="L240" s="1">
        <v>1.1399999999999999</v>
      </c>
      <c r="M240" s="1">
        <v>5.1342109159414067</v>
      </c>
      <c r="N240" s="1">
        <v>2.3012922641175429E-3</v>
      </c>
      <c r="O240" s="1">
        <v>1.6583033441221806E-2</v>
      </c>
      <c r="P240" s="1">
        <v>8.9620907480379361E-3</v>
      </c>
      <c r="Q240" s="1">
        <v>6.4580519778076592E-2</v>
      </c>
      <c r="R240" s="1">
        <v>10</v>
      </c>
      <c r="S240" s="1">
        <v>9</v>
      </c>
      <c r="T240" s="1">
        <v>18</v>
      </c>
      <c r="U240" s="1" t="s">
        <v>28</v>
      </c>
      <c r="V240" s="1">
        <v>99.858956276445696</v>
      </c>
      <c r="W240" s="1" t="s">
        <v>48</v>
      </c>
    </row>
    <row r="241" spans="1:23" x14ac:dyDescent="0.2">
      <c r="A241" s="1" t="s">
        <v>5952</v>
      </c>
      <c r="B241" s="1" t="s">
        <v>2485</v>
      </c>
      <c r="C241" s="1" t="s">
        <v>2486</v>
      </c>
      <c r="D241" s="1" t="s">
        <v>2487</v>
      </c>
      <c r="E241" s="1" t="s">
        <v>2488</v>
      </c>
      <c r="F241" s="1">
        <v>19</v>
      </c>
      <c r="G241" s="1"/>
      <c r="H241" s="1"/>
      <c r="I241" s="1">
        <v>41.981805823150587</v>
      </c>
      <c r="J241" s="1">
        <v>76.92</v>
      </c>
      <c r="K241" s="1">
        <v>31.83</v>
      </c>
      <c r="L241" s="1">
        <v>23.34</v>
      </c>
      <c r="M241" s="1">
        <v>61.166165693401794</v>
      </c>
      <c r="N241" s="1">
        <v>2.7416330618382369E-2</v>
      </c>
      <c r="O241" s="1">
        <v>1.2456979955397744</v>
      </c>
      <c r="P241" s="1">
        <v>0.10676942116883761</v>
      </c>
      <c r="Q241" s="1">
        <v>4.8512127967185439</v>
      </c>
      <c r="R241" s="1">
        <v>19</v>
      </c>
      <c r="S241" s="1">
        <v>3</v>
      </c>
      <c r="T241" s="1">
        <v>105</v>
      </c>
      <c r="U241" s="1" t="s">
        <v>28</v>
      </c>
      <c r="V241" s="1">
        <v>99.858956276445696</v>
      </c>
      <c r="W241" s="1" t="s">
        <v>48</v>
      </c>
    </row>
    <row r="242" spans="1:23" x14ac:dyDescent="0.2">
      <c r="A242" s="1" t="s">
        <v>5952</v>
      </c>
      <c r="B242" s="1" t="s">
        <v>2517</v>
      </c>
      <c r="C242" s="1" t="s">
        <v>2518</v>
      </c>
      <c r="D242" s="1" t="s">
        <v>2519</v>
      </c>
      <c r="E242" s="1" t="s">
        <v>2520</v>
      </c>
      <c r="F242" s="1">
        <v>19</v>
      </c>
      <c r="G242" s="1" t="s">
        <v>2521</v>
      </c>
      <c r="H242" s="1" t="s">
        <v>2522</v>
      </c>
      <c r="I242" s="1">
        <v>62.542399270532343</v>
      </c>
      <c r="J242" s="1">
        <v>94.11</v>
      </c>
      <c r="K242" s="1">
        <v>9.39</v>
      </c>
      <c r="L242" s="1">
        <v>9.39</v>
      </c>
      <c r="M242" s="1">
        <v>65.125761278581336</v>
      </c>
      <c r="N242" s="1">
        <v>2.9191128506197005E-2</v>
      </c>
      <c r="O242" s="1">
        <v>0.11167288155392696</v>
      </c>
      <c r="P242" s="1">
        <v>0.11368114636690589</v>
      </c>
      <c r="Q242" s="1">
        <v>0.43489586880654735</v>
      </c>
      <c r="R242" s="1">
        <v>14</v>
      </c>
      <c r="S242" s="1">
        <v>14</v>
      </c>
      <c r="T242" s="1">
        <v>40</v>
      </c>
      <c r="U242" s="1" t="s">
        <v>28</v>
      </c>
      <c r="V242" s="1">
        <v>99.858956276445696</v>
      </c>
      <c r="W242" s="1" t="s">
        <v>48</v>
      </c>
    </row>
    <row r="243" spans="1:23" x14ac:dyDescent="0.2">
      <c r="A243" s="1" t="s">
        <v>5952</v>
      </c>
      <c r="B243" s="1" t="s">
        <v>2529</v>
      </c>
      <c r="C243" s="1" t="s">
        <v>2530</v>
      </c>
      <c r="D243" s="1" t="s">
        <v>2531</v>
      </c>
      <c r="E243" s="1" t="s">
        <v>2532</v>
      </c>
      <c r="F243" s="1">
        <v>18</v>
      </c>
      <c r="G243" s="1"/>
      <c r="H243" s="1"/>
      <c r="I243" s="1">
        <v>21.036879299645861</v>
      </c>
      <c r="J243" s="1">
        <v>58.92</v>
      </c>
      <c r="K243" s="1">
        <v>10.81</v>
      </c>
      <c r="L243" s="1">
        <v>10.81</v>
      </c>
      <c r="M243" s="1">
        <v>133.04200671629823</v>
      </c>
      <c r="N243" s="1">
        <v>5.9633027522935783E-2</v>
      </c>
      <c r="O243" s="1">
        <v>0.22167734899679203</v>
      </c>
      <c r="P243" s="1">
        <v>0.23223325979663442</v>
      </c>
      <c r="Q243" s="1">
        <v>0.86329431053623551</v>
      </c>
      <c r="R243" s="1">
        <v>2</v>
      </c>
      <c r="S243" s="1">
        <v>2</v>
      </c>
      <c r="T243" s="1">
        <v>7</v>
      </c>
      <c r="U243" s="1" t="s">
        <v>28</v>
      </c>
      <c r="V243" s="1">
        <v>99.858956276445696</v>
      </c>
      <c r="W243" s="1" t="s">
        <v>48</v>
      </c>
    </row>
    <row r="244" spans="1:23" x14ac:dyDescent="0.2">
      <c r="A244" s="1" t="s">
        <v>5952</v>
      </c>
      <c r="B244" s="1" t="s">
        <v>2557</v>
      </c>
      <c r="C244" s="1" t="s">
        <v>2558</v>
      </c>
      <c r="D244" s="1" t="s">
        <v>2559</v>
      </c>
      <c r="E244" s="1" t="s">
        <v>2560</v>
      </c>
      <c r="F244" s="1">
        <v>11</v>
      </c>
      <c r="G244" s="1" t="s">
        <v>2561</v>
      </c>
      <c r="H244" s="1" t="s">
        <v>2562</v>
      </c>
      <c r="I244" s="1">
        <v>29.155415999021855</v>
      </c>
      <c r="J244" s="1">
        <v>100</v>
      </c>
      <c r="K244" s="1">
        <v>52.16</v>
      </c>
      <c r="L244" s="1">
        <v>52.16</v>
      </c>
      <c r="M244" s="1">
        <v>177.72640790990664</v>
      </c>
      <c r="N244" s="1">
        <v>7.9661785296460272E-2</v>
      </c>
      <c r="O244" s="1">
        <v>1.6560877829466865</v>
      </c>
      <c r="P244" s="1">
        <v>0.31023271581341633</v>
      </c>
      <c r="Q244" s="1">
        <v>6.4494237559072038</v>
      </c>
      <c r="R244" s="1">
        <v>17</v>
      </c>
      <c r="S244" s="1">
        <v>15</v>
      </c>
      <c r="T244" s="1">
        <v>105</v>
      </c>
      <c r="U244" s="1" t="s">
        <v>28</v>
      </c>
      <c r="V244" s="1">
        <v>99.858956276445696</v>
      </c>
      <c r="W244" s="1" t="s">
        <v>48</v>
      </c>
    </row>
    <row r="245" spans="1:23" x14ac:dyDescent="0.2">
      <c r="A245" s="1" t="s">
        <v>5952</v>
      </c>
      <c r="B245" s="1" t="s">
        <v>2575</v>
      </c>
      <c r="C245" s="1" t="s">
        <v>2576</v>
      </c>
      <c r="D245" s="1" t="s">
        <v>2577</v>
      </c>
      <c r="E245" s="1" t="s">
        <v>2578</v>
      </c>
      <c r="F245" s="1">
        <v>15</v>
      </c>
      <c r="G245" s="1" t="s">
        <v>2579</v>
      </c>
      <c r="H245" s="1" t="s">
        <v>2580</v>
      </c>
      <c r="I245" s="1">
        <v>62.805961050453568</v>
      </c>
      <c r="J245" s="1">
        <v>81.14</v>
      </c>
      <c r="K245" s="1">
        <v>1.52</v>
      </c>
      <c r="L245" s="1">
        <v>1.52</v>
      </c>
      <c r="M245" s="1">
        <v>12.487008093062432</v>
      </c>
      <c r="N245" s="1">
        <v>5.597014925373134E-3</v>
      </c>
      <c r="O245" s="1">
        <v>3.4441373734236835E-2</v>
      </c>
      <c r="P245" s="1">
        <v>2.1796864510189279E-2</v>
      </c>
      <c r="Q245" s="1">
        <v>0.13412756028695144</v>
      </c>
      <c r="R245" s="1">
        <v>2</v>
      </c>
      <c r="S245" s="1">
        <v>2</v>
      </c>
      <c r="T245" s="1">
        <v>4</v>
      </c>
      <c r="U245" s="1" t="s">
        <v>28</v>
      </c>
      <c r="V245" s="1">
        <v>99.858956276445696</v>
      </c>
      <c r="W245" s="1" t="s">
        <v>29</v>
      </c>
    </row>
    <row r="246" spans="1:23" x14ac:dyDescent="0.2">
      <c r="A246" s="1" t="s">
        <v>5952</v>
      </c>
      <c r="B246" s="1" t="s">
        <v>2587</v>
      </c>
      <c r="C246" s="1" t="s">
        <v>2588</v>
      </c>
      <c r="D246" s="1" t="s">
        <v>2589</v>
      </c>
      <c r="E246" s="1" t="s">
        <v>2590</v>
      </c>
      <c r="F246" s="1">
        <v>7</v>
      </c>
      <c r="G246" s="1" t="s">
        <v>2591</v>
      </c>
      <c r="H246" s="1" t="s">
        <v>2592</v>
      </c>
      <c r="I246" s="1">
        <v>50.956914535456683</v>
      </c>
      <c r="J246" s="1">
        <v>64.430000000000007</v>
      </c>
      <c r="K246" s="1">
        <v>13.67</v>
      </c>
      <c r="L246" s="1">
        <v>13.67</v>
      </c>
      <c r="M246" s="1">
        <v>160.17522859887262</v>
      </c>
      <c r="N246" s="1">
        <v>7.1794871794871776E-2</v>
      </c>
      <c r="O246" s="1">
        <v>0.18979379074358582</v>
      </c>
      <c r="P246" s="1">
        <v>0.27959601928967576</v>
      </c>
      <c r="Q246" s="1">
        <v>0.7391278381194174</v>
      </c>
      <c r="R246" s="1">
        <v>8</v>
      </c>
      <c r="S246" s="1">
        <v>8</v>
      </c>
      <c r="T246" s="1">
        <v>49</v>
      </c>
      <c r="U246" s="1" t="s">
        <v>28</v>
      </c>
      <c r="V246" s="1">
        <v>99.858956276445696</v>
      </c>
      <c r="W246" s="1" t="s">
        <v>48</v>
      </c>
    </row>
    <row r="247" spans="1:23" x14ac:dyDescent="0.2">
      <c r="A247" s="1" t="s">
        <v>5952</v>
      </c>
      <c r="B247" s="1" t="s">
        <v>2599</v>
      </c>
      <c r="C247" s="1" t="s">
        <v>2600</v>
      </c>
      <c r="D247" s="1" t="s">
        <v>2601</v>
      </c>
      <c r="E247" s="1" t="s">
        <v>2602</v>
      </c>
      <c r="F247" s="1">
        <v>3</v>
      </c>
      <c r="G247" s="1" t="s">
        <v>2603</v>
      </c>
      <c r="H247" s="1" t="s">
        <v>2604</v>
      </c>
      <c r="I247" s="1">
        <v>26.014605610489873</v>
      </c>
      <c r="J247" s="1">
        <v>77.83</v>
      </c>
      <c r="K247" s="1">
        <v>10.87</v>
      </c>
      <c r="L247" s="1">
        <v>10.87</v>
      </c>
      <c r="M247" s="1">
        <v>87.246283734022811</v>
      </c>
      <c r="N247" s="1">
        <v>3.9106145251396648E-2</v>
      </c>
      <c r="O247" s="1">
        <v>0.15478198468945825</v>
      </c>
      <c r="P247" s="1">
        <v>0.15229392112147147</v>
      </c>
      <c r="Q247" s="1">
        <v>0.602778801535784</v>
      </c>
      <c r="R247" s="1">
        <v>4</v>
      </c>
      <c r="S247" s="1">
        <v>4</v>
      </c>
      <c r="T247" s="1">
        <v>14</v>
      </c>
      <c r="U247" s="1" t="s">
        <v>28</v>
      </c>
      <c r="V247" s="1">
        <v>99.858956276445696</v>
      </c>
      <c r="W247" s="1" t="s">
        <v>48</v>
      </c>
    </row>
    <row r="248" spans="1:23" x14ac:dyDescent="0.2">
      <c r="A248" s="1" t="s">
        <v>5952</v>
      </c>
      <c r="B248" s="1" t="s">
        <v>4610</v>
      </c>
      <c r="C248" s="1" t="s">
        <v>4611</v>
      </c>
      <c r="D248" s="1" t="s">
        <v>4612</v>
      </c>
      <c r="E248" s="1" t="s">
        <v>4613</v>
      </c>
      <c r="F248" s="1">
        <v>19</v>
      </c>
      <c r="G248" s="1" t="s">
        <v>4614</v>
      </c>
      <c r="H248" s="1" t="s">
        <v>4615</v>
      </c>
      <c r="I248" s="1">
        <v>6.3773571091167831</v>
      </c>
      <c r="J248" s="1">
        <v>100</v>
      </c>
      <c r="K248" s="1">
        <v>27.59</v>
      </c>
      <c r="L248" s="1">
        <v>27.59</v>
      </c>
      <c r="M248" s="1">
        <v>76.931452159557054</v>
      </c>
      <c r="N248" s="1">
        <v>3.4482758620689655E-2</v>
      </c>
      <c r="O248" s="1">
        <v>0.33352143216332397</v>
      </c>
      <c r="P248" s="1">
        <v>0.13428872847656845</v>
      </c>
      <c r="Q248" s="1">
        <v>1.2988569023020087</v>
      </c>
      <c r="R248" s="1">
        <v>1</v>
      </c>
      <c r="S248" s="1">
        <v>1</v>
      </c>
      <c r="T248" s="1">
        <v>2</v>
      </c>
      <c r="U248" s="1" t="s">
        <v>28</v>
      </c>
      <c r="V248" s="1">
        <v>99.858956276445696</v>
      </c>
      <c r="W248" s="1" t="s">
        <v>29</v>
      </c>
    </row>
    <row r="249" spans="1:23" x14ac:dyDescent="0.2">
      <c r="A249" s="1" t="s">
        <v>5952</v>
      </c>
      <c r="B249" s="1" t="s">
        <v>5455</v>
      </c>
      <c r="C249" s="1" t="s">
        <v>5456</v>
      </c>
      <c r="D249" s="1" t="s">
        <v>5457</v>
      </c>
      <c r="E249" s="1" t="s">
        <v>5458</v>
      </c>
      <c r="F249" s="1" t="s">
        <v>199</v>
      </c>
      <c r="G249" s="1"/>
      <c r="H249" s="1"/>
      <c r="I249" s="1">
        <v>34.763967308636715</v>
      </c>
      <c r="J249" s="1">
        <v>76.42</v>
      </c>
      <c r="K249" s="1">
        <v>4.72</v>
      </c>
      <c r="L249" s="1">
        <v>4.72</v>
      </c>
      <c r="M249" s="1">
        <v>16.404500828140844</v>
      </c>
      <c r="N249" s="1">
        <v>7.3529411764705881E-3</v>
      </c>
      <c r="O249" s="1">
        <v>6.800043251457577E-2</v>
      </c>
      <c r="P249" s="1">
        <v>2.8635096513385916E-2</v>
      </c>
      <c r="Q249" s="1">
        <v>0.26481905692893337</v>
      </c>
      <c r="R249" s="1">
        <v>1</v>
      </c>
      <c r="S249" s="1">
        <v>1</v>
      </c>
      <c r="T249" s="1">
        <v>2</v>
      </c>
      <c r="U249" s="1">
        <v>21.038037209559569</v>
      </c>
      <c r="V249" s="1">
        <v>90.450643776824037</v>
      </c>
      <c r="W249" s="1" t="s">
        <v>29</v>
      </c>
    </row>
    <row r="250" spans="1:23" x14ac:dyDescent="0.2">
      <c r="A250" s="1" t="s">
        <v>5952</v>
      </c>
      <c r="B250" s="1" t="s">
        <v>2679</v>
      </c>
      <c r="C250" s="1" t="s">
        <v>2680</v>
      </c>
      <c r="D250" s="1" t="s">
        <v>2681</v>
      </c>
      <c r="E250" s="1" t="s">
        <v>2682</v>
      </c>
      <c r="F250" s="1">
        <v>11</v>
      </c>
      <c r="G250" s="1"/>
      <c r="H250" s="1"/>
      <c r="I250" s="1">
        <v>57.735052586960677</v>
      </c>
      <c r="J250" s="1">
        <v>62.28</v>
      </c>
      <c r="K250" s="1">
        <v>6.32</v>
      </c>
      <c r="L250" s="1">
        <v>6.32</v>
      </c>
      <c r="M250" s="1">
        <v>37.666438265133777</v>
      </c>
      <c r="N250" s="1">
        <v>1.6883116883116882E-2</v>
      </c>
      <c r="O250" s="1">
        <v>0.10069417125220959</v>
      </c>
      <c r="P250" s="1">
        <v>6.5749156669696496E-2</v>
      </c>
      <c r="Q250" s="1">
        <v>0.39214067445137063</v>
      </c>
      <c r="R250" s="1">
        <v>5</v>
      </c>
      <c r="S250" s="1">
        <v>4</v>
      </c>
      <c r="T250" s="1">
        <v>11</v>
      </c>
      <c r="U250" s="1" t="s">
        <v>28</v>
      </c>
      <c r="V250" s="1">
        <v>99.858956276445696</v>
      </c>
      <c r="W250" s="1" t="s">
        <v>48</v>
      </c>
    </row>
    <row r="251" spans="1:23" x14ac:dyDescent="0.2">
      <c r="A251" s="1" t="s">
        <v>5952</v>
      </c>
      <c r="B251" s="1" t="s">
        <v>2689</v>
      </c>
      <c r="C251" s="1" t="s">
        <v>2690</v>
      </c>
      <c r="D251" s="1" t="s">
        <v>2691</v>
      </c>
      <c r="E251" s="1" t="s">
        <v>2692</v>
      </c>
      <c r="F251" s="1">
        <v>11</v>
      </c>
      <c r="G251" s="1"/>
      <c r="H251" s="1"/>
      <c r="I251" s="1">
        <v>145.56499222164186</v>
      </c>
      <c r="J251" s="1">
        <v>80.45</v>
      </c>
      <c r="K251" s="1">
        <v>1.68</v>
      </c>
      <c r="L251" s="1">
        <v>0.88</v>
      </c>
      <c r="M251" s="1">
        <v>4.0823643414952508</v>
      </c>
      <c r="N251" s="1">
        <v>1.8298261665141812E-3</v>
      </c>
      <c r="O251" s="1">
        <v>3.1605178382080545E-2</v>
      </c>
      <c r="P251" s="1">
        <v>7.1260258477959474E-3</v>
      </c>
      <c r="Q251" s="1">
        <v>0.12308235732793703</v>
      </c>
      <c r="R251" s="1">
        <v>4</v>
      </c>
      <c r="S251" s="1">
        <v>0</v>
      </c>
      <c r="T251" s="1">
        <v>18</v>
      </c>
      <c r="U251" s="1" t="s">
        <v>28</v>
      </c>
      <c r="V251" s="1">
        <v>99.858956276445696</v>
      </c>
      <c r="W251" s="1" t="s">
        <v>29</v>
      </c>
    </row>
    <row r="252" spans="1:23" x14ac:dyDescent="0.2">
      <c r="A252" s="1" t="s">
        <v>5952</v>
      </c>
      <c r="B252" s="1" t="s">
        <v>2693</v>
      </c>
      <c r="C252" s="1" t="s">
        <v>2694</v>
      </c>
      <c r="D252" s="1" t="s">
        <v>2695</v>
      </c>
      <c r="E252" s="1" t="s">
        <v>2696</v>
      </c>
      <c r="F252" s="1">
        <v>3</v>
      </c>
      <c r="G252" s="1" t="s">
        <v>2697</v>
      </c>
      <c r="H252" s="1" t="s">
        <v>2698</v>
      </c>
      <c r="I252" s="1">
        <v>22.09931341518848</v>
      </c>
      <c r="J252" s="1">
        <v>30.92</v>
      </c>
      <c r="K252" s="1">
        <v>10.63</v>
      </c>
      <c r="L252" s="1">
        <v>10.63</v>
      </c>
      <c r="M252" s="1">
        <v>206.12611910142186</v>
      </c>
      <c r="N252" s="1">
        <v>9.2391304347826081E-2</v>
      </c>
      <c r="O252" s="1">
        <v>0.46779926762206947</v>
      </c>
      <c r="P252" s="1">
        <v>0.35980621271167518</v>
      </c>
      <c r="Q252" s="1">
        <v>1.8217848961058922</v>
      </c>
      <c r="R252" s="1">
        <v>2</v>
      </c>
      <c r="S252" s="1">
        <v>2</v>
      </c>
      <c r="T252" s="1">
        <v>12</v>
      </c>
      <c r="U252" s="1" t="s">
        <v>28</v>
      </c>
      <c r="V252" s="1">
        <v>99.858956276445696</v>
      </c>
      <c r="W252" s="1" t="s">
        <v>48</v>
      </c>
    </row>
    <row r="253" spans="1:23" x14ac:dyDescent="0.2">
      <c r="A253" s="1" t="s">
        <v>5952</v>
      </c>
      <c r="B253" s="1" t="s">
        <v>2699</v>
      </c>
      <c r="C253" s="1" t="s">
        <v>2700</v>
      </c>
      <c r="D253" s="1" t="s">
        <v>2701</v>
      </c>
      <c r="E253" s="1" t="s">
        <v>2702</v>
      </c>
      <c r="F253" s="1">
        <v>6</v>
      </c>
      <c r="G253" s="1" t="s">
        <v>2703</v>
      </c>
      <c r="H253" s="1" t="s">
        <v>2704</v>
      </c>
      <c r="I253" s="1">
        <v>83.848198998546295</v>
      </c>
      <c r="J253" s="1">
        <v>95.11</v>
      </c>
      <c r="K253" s="1">
        <v>3.17</v>
      </c>
      <c r="L253" s="1">
        <v>3.17</v>
      </c>
      <c r="M253" s="1">
        <v>6.1972558684087629</v>
      </c>
      <c r="N253" s="1">
        <v>2.7777777777777779E-3</v>
      </c>
      <c r="O253" s="1">
        <v>4.9669629030878459E-2</v>
      </c>
      <c r="P253" s="1">
        <v>1.0817703127279124E-2</v>
      </c>
      <c r="Q253" s="1">
        <v>0.19343206846732605</v>
      </c>
      <c r="R253" s="1">
        <v>5</v>
      </c>
      <c r="S253" s="1">
        <v>5</v>
      </c>
      <c r="T253" s="1">
        <v>7</v>
      </c>
      <c r="U253" s="1" t="s">
        <v>28</v>
      </c>
      <c r="V253" s="1">
        <v>99.858956276445696</v>
      </c>
      <c r="W253" s="1" t="s">
        <v>48</v>
      </c>
    </row>
    <row r="254" spans="1:23" x14ac:dyDescent="0.2">
      <c r="A254" s="1" t="s">
        <v>5952</v>
      </c>
      <c r="B254" s="1" t="s">
        <v>2705</v>
      </c>
      <c r="C254" s="1" t="s">
        <v>2706</v>
      </c>
      <c r="D254" s="1" t="s">
        <v>2707</v>
      </c>
      <c r="E254" s="1" t="s">
        <v>2708</v>
      </c>
      <c r="F254" s="1">
        <v>10</v>
      </c>
      <c r="G254" s="1" t="s">
        <v>2709</v>
      </c>
      <c r="H254" s="1" t="s">
        <v>2710</v>
      </c>
      <c r="I254" s="1">
        <v>23.691900386000004</v>
      </c>
      <c r="J254" s="1">
        <v>86.98</v>
      </c>
      <c r="K254" s="1">
        <v>6.51</v>
      </c>
      <c r="L254" s="1">
        <v>6.51</v>
      </c>
      <c r="M254" s="1">
        <v>83.014404190777853</v>
      </c>
      <c r="N254" s="1">
        <v>3.7209302325581395E-2</v>
      </c>
      <c r="O254" s="1">
        <v>0.10069417125220959</v>
      </c>
      <c r="P254" s="1">
        <v>0.14490690700727385</v>
      </c>
      <c r="Q254" s="1">
        <v>0.39214067445137063</v>
      </c>
      <c r="R254" s="1">
        <v>2</v>
      </c>
      <c r="S254" s="1">
        <v>2</v>
      </c>
      <c r="T254" s="1">
        <v>10</v>
      </c>
      <c r="U254" s="1" t="s">
        <v>28</v>
      </c>
      <c r="V254" s="1">
        <v>99.858956276445696</v>
      </c>
      <c r="W254" s="1" t="s">
        <v>29</v>
      </c>
    </row>
    <row r="255" spans="1:23" x14ac:dyDescent="0.2">
      <c r="A255" s="1" t="s">
        <v>5952</v>
      </c>
      <c r="B255" s="1" t="s">
        <v>2711</v>
      </c>
      <c r="C255" s="1" t="s">
        <v>2712</v>
      </c>
      <c r="D255" s="1" t="s">
        <v>2713</v>
      </c>
      <c r="E255" s="1" t="s">
        <v>2714</v>
      </c>
      <c r="F255" s="1">
        <v>9</v>
      </c>
      <c r="G255" s="1" t="s">
        <v>2715</v>
      </c>
      <c r="H255" s="1" t="s">
        <v>2716</v>
      </c>
      <c r="I255" s="1">
        <v>23.588070200765223</v>
      </c>
      <c r="J255" s="1">
        <v>100</v>
      </c>
      <c r="K255" s="1">
        <v>21.26</v>
      </c>
      <c r="L255" s="1">
        <v>21.26</v>
      </c>
      <c r="M255" s="1">
        <v>46.416548301357231</v>
      </c>
      <c r="N255" s="1">
        <v>2.0805152979066023E-2</v>
      </c>
      <c r="O255" s="1">
        <v>0.31113393742156426</v>
      </c>
      <c r="P255" s="1">
        <v>8.1023028640258718E-2</v>
      </c>
      <c r="Q255" s="1">
        <v>1.2116716444252522</v>
      </c>
      <c r="R255" s="1">
        <v>7</v>
      </c>
      <c r="S255" s="1">
        <v>3</v>
      </c>
      <c r="T255" s="1">
        <v>28</v>
      </c>
      <c r="U255" s="1" t="s">
        <v>28</v>
      </c>
      <c r="V255" s="1">
        <v>99.858956276445696</v>
      </c>
      <c r="W255" s="1" t="s">
        <v>48</v>
      </c>
    </row>
    <row r="256" spans="1:23" x14ac:dyDescent="0.2">
      <c r="A256" s="1" t="s">
        <v>5952</v>
      </c>
      <c r="B256" s="1" t="s">
        <v>2717</v>
      </c>
      <c r="C256" s="1" t="s">
        <v>2718</v>
      </c>
      <c r="D256" s="1" t="s">
        <v>2719</v>
      </c>
      <c r="E256" s="1" t="s">
        <v>2720</v>
      </c>
      <c r="F256" s="1">
        <v>12</v>
      </c>
      <c r="G256" s="1" t="s">
        <v>2721</v>
      </c>
      <c r="H256" s="1" t="s">
        <v>2722</v>
      </c>
      <c r="I256" s="1">
        <v>22.526589041893324</v>
      </c>
      <c r="J256" s="1">
        <v>100</v>
      </c>
      <c r="K256" s="1">
        <v>16.5</v>
      </c>
      <c r="L256" s="1">
        <v>16.5</v>
      </c>
      <c r="M256" s="1">
        <v>99.864351708072604</v>
      </c>
      <c r="N256" s="1">
        <v>4.4761904761904746E-2</v>
      </c>
      <c r="O256" s="1">
        <v>0.24960914129198697</v>
      </c>
      <c r="P256" s="1">
        <v>0.17431955896529783</v>
      </c>
      <c r="Q256" s="1">
        <v>0.9720711318066424</v>
      </c>
      <c r="R256" s="1">
        <v>4</v>
      </c>
      <c r="S256" s="1">
        <v>1</v>
      </c>
      <c r="T256" s="1">
        <v>19</v>
      </c>
      <c r="U256" s="1" t="s">
        <v>28</v>
      </c>
      <c r="V256" s="1">
        <v>99.858956276445696</v>
      </c>
      <c r="W256" s="1" t="s">
        <v>48</v>
      </c>
    </row>
    <row r="257" spans="1:23" x14ac:dyDescent="0.2">
      <c r="A257" s="1" t="s">
        <v>5952</v>
      </c>
      <c r="B257" s="1" t="s">
        <v>2723</v>
      </c>
      <c r="C257" s="1" t="s">
        <v>2724</v>
      </c>
      <c r="D257" s="1" t="s">
        <v>2725</v>
      </c>
      <c r="E257" s="1" t="s">
        <v>2726</v>
      </c>
      <c r="F257" s="1" t="s">
        <v>199</v>
      </c>
      <c r="G257" s="1" t="s">
        <v>2727</v>
      </c>
      <c r="H257" s="1" t="s">
        <v>2728</v>
      </c>
      <c r="I257" s="1">
        <v>50.48910769369035</v>
      </c>
      <c r="J257" s="1">
        <v>85.23</v>
      </c>
      <c r="K257" s="1">
        <v>47.65</v>
      </c>
      <c r="L257" s="1">
        <v>43.62</v>
      </c>
      <c r="M257" s="1">
        <v>81.305053809872632</v>
      </c>
      <c r="N257" s="1">
        <v>3.6443125229889906E-2</v>
      </c>
      <c r="O257" s="1">
        <v>1.2229964825261948</v>
      </c>
      <c r="P257" s="1">
        <v>0.14192312751619374</v>
      </c>
      <c r="Q257" s="1">
        <v>4.7628046345229951</v>
      </c>
      <c r="R257" s="1">
        <v>20</v>
      </c>
      <c r="S257" s="1">
        <v>14</v>
      </c>
      <c r="T257" s="1">
        <v>95</v>
      </c>
      <c r="U257" s="1" t="s">
        <v>28</v>
      </c>
      <c r="V257" s="1">
        <v>99.858956276445696</v>
      </c>
      <c r="W257" s="1" t="s">
        <v>48</v>
      </c>
    </row>
    <row r="258" spans="1:23" x14ac:dyDescent="0.2">
      <c r="A258" s="1" t="s">
        <v>5952</v>
      </c>
      <c r="B258" s="1" t="s">
        <v>2729</v>
      </c>
      <c r="C258" s="1" t="s">
        <v>2730</v>
      </c>
      <c r="D258" s="1" t="s">
        <v>2731</v>
      </c>
      <c r="E258" s="1" t="s">
        <v>2732</v>
      </c>
      <c r="F258" s="1">
        <v>3</v>
      </c>
      <c r="G258" s="1" t="s">
        <v>2733</v>
      </c>
      <c r="H258" s="1" t="s">
        <v>2734</v>
      </c>
      <c r="I258" s="1">
        <v>35.730207003480722</v>
      </c>
      <c r="J258" s="1">
        <v>100</v>
      </c>
      <c r="K258" s="1">
        <v>18.809999999999999</v>
      </c>
      <c r="L258" s="1">
        <v>15.36</v>
      </c>
      <c r="M258" s="1">
        <v>79.146145479301865</v>
      </c>
      <c r="N258" s="1">
        <v>3.5475444096133749E-2</v>
      </c>
      <c r="O258" s="1">
        <v>0.33352143216332397</v>
      </c>
      <c r="P258" s="1">
        <v>0.13815461611453025</v>
      </c>
      <c r="Q258" s="1">
        <v>1.2988569023020087</v>
      </c>
      <c r="R258" s="1">
        <v>7</v>
      </c>
      <c r="S258" s="1">
        <v>7</v>
      </c>
      <c r="T258" s="1">
        <v>28</v>
      </c>
      <c r="U258" s="1" t="s">
        <v>28</v>
      </c>
      <c r="V258" s="1">
        <v>99.858956276445696</v>
      </c>
      <c r="W258" s="1" t="s">
        <v>48</v>
      </c>
    </row>
    <row r="259" spans="1:23" x14ac:dyDescent="0.2">
      <c r="A259" s="1" t="s">
        <v>5952</v>
      </c>
      <c r="B259" s="1" t="s">
        <v>2779</v>
      </c>
      <c r="C259" s="1" t="s">
        <v>2780</v>
      </c>
      <c r="D259" s="1" t="s">
        <v>2781</v>
      </c>
      <c r="E259" s="1" t="s">
        <v>2782</v>
      </c>
      <c r="F259" s="1">
        <v>18</v>
      </c>
      <c r="G259" s="1" t="s">
        <v>2783</v>
      </c>
      <c r="H259" s="1" t="s">
        <v>2784</v>
      </c>
      <c r="I259" s="1">
        <v>73.415628212506846</v>
      </c>
      <c r="J259" s="1">
        <v>93.08</v>
      </c>
      <c r="K259" s="1">
        <v>27.98</v>
      </c>
      <c r="L259" s="1">
        <v>27.98</v>
      </c>
      <c r="M259" s="1">
        <v>49.912023892001784</v>
      </c>
      <c r="N259" s="1">
        <v>2.237191972625702E-2</v>
      </c>
      <c r="O259" s="1">
        <v>0.48735210729351142</v>
      </c>
      <c r="P259" s="1">
        <v>8.7124602954948518E-2</v>
      </c>
      <c r="Q259" s="1">
        <v>1.8979309494558323</v>
      </c>
      <c r="R259" s="1">
        <v>22</v>
      </c>
      <c r="S259" s="1">
        <v>21</v>
      </c>
      <c r="T259" s="1">
        <v>83</v>
      </c>
      <c r="U259" s="1" t="s">
        <v>28</v>
      </c>
      <c r="V259" s="1">
        <v>99.858956276445696</v>
      </c>
      <c r="W259" s="1" t="s">
        <v>48</v>
      </c>
    </row>
    <row r="260" spans="1:23" x14ac:dyDescent="0.2">
      <c r="A260" s="1" t="s">
        <v>5952</v>
      </c>
      <c r="B260" s="1" t="s">
        <v>463</v>
      </c>
      <c r="C260" s="1" t="s">
        <v>464</v>
      </c>
      <c r="D260" s="1" t="s">
        <v>465</v>
      </c>
      <c r="E260" s="1" t="s">
        <v>466</v>
      </c>
      <c r="F260" s="1">
        <v>5</v>
      </c>
      <c r="G260" s="1"/>
      <c r="H260" s="1"/>
      <c r="I260" s="1">
        <v>41.709730139029176</v>
      </c>
      <c r="J260" s="1">
        <v>76.8</v>
      </c>
      <c r="K260" s="1">
        <v>52.53</v>
      </c>
      <c r="L260" s="1">
        <v>50.4</v>
      </c>
      <c r="M260" s="1">
        <v>62.183271927598916</v>
      </c>
      <c r="N260" s="1">
        <v>2.7872225155413554E-2</v>
      </c>
      <c r="O260" s="1">
        <v>2.6946012051993025</v>
      </c>
      <c r="P260" s="1">
        <v>0.10854484460206022</v>
      </c>
      <c r="Q260" s="1">
        <v>10.493782518331653</v>
      </c>
      <c r="R260" s="1">
        <v>29</v>
      </c>
      <c r="S260" s="1">
        <v>0</v>
      </c>
      <c r="T260" s="1">
        <v>154</v>
      </c>
      <c r="U260" s="1" t="s">
        <v>28</v>
      </c>
      <c r="V260" s="1">
        <v>99.858956276445696</v>
      </c>
      <c r="W260" s="1" t="s">
        <v>48</v>
      </c>
    </row>
    <row r="261" spans="1:23" x14ac:dyDescent="0.2">
      <c r="A261" s="1" t="s">
        <v>5952</v>
      </c>
      <c r="B261" s="1" t="s">
        <v>2797</v>
      </c>
      <c r="C261" s="1" t="s">
        <v>2798</v>
      </c>
      <c r="D261" s="1" t="s">
        <v>2799</v>
      </c>
      <c r="E261" s="1" t="s">
        <v>2800</v>
      </c>
      <c r="F261" s="1">
        <v>10</v>
      </c>
      <c r="G261" s="1" t="s">
        <v>2801</v>
      </c>
      <c r="H261" s="1" t="s">
        <v>2802</v>
      </c>
      <c r="I261" s="1">
        <v>29.643815909374073</v>
      </c>
      <c r="J261" s="1">
        <v>50.49</v>
      </c>
      <c r="K261" s="1">
        <v>16.5</v>
      </c>
      <c r="L261" s="1">
        <v>16.5</v>
      </c>
      <c r="M261" s="1">
        <v>172.85319070804982</v>
      </c>
      <c r="N261" s="1">
        <v>7.7477477477477491E-2</v>
      </c>
      <c r="O261" s="1">
        <v>0.30432138671900533</v>
      </c>
      <c r="P261" s="1">
        <v>0.30172620614465023</v>
      </c>
      <c r="Q261" s="1">
        <v>1.1851410300509173</v>
      </c>
      <c r="R261" s="1">
        <v>5</v>
      </c>
      <c r="S261" s="1">
        <v>5</v>
      </c>
      <c r="T261" s="1">
        <v>24</v>
      </c>
      <c r="U261" s="1" t="s">
        <v>28</v>
      </c>
      <c r="V261" s="1">
        <v>99.858956276445696</v>
      </c>
      <c r="W261" s="1" t="s">
        <v>48</v>
      </c>
    </row>
    <row r="262" spans="1:23" x14ac:dyDescent="0.2">
      <c r="A262" s="1" t="s">
        <v>5952</v>
      </c>
      <c r="B262" s="1" t="s">
        <v>5459</v>
      </c>
      <c r="C262" s="1" t="s">
        <v>5460</v>
      </c>
      <c r="D262" s="1" t="s">
        <v>5461</v>
      </c>
      <c r="E262" s="1" t="s">
        <v>5462</v>
      </c>
      <c r="F262" s="1">
        <v>15</v>
      </c>
      <c r="G262" s="1" t="s">
        <v>5463</v>
      </c>
      <c r="H262" s="1" t="s">
        <v>5464</v>
      </c>
      <c r="I262" s="1">
        <v>34.175254110454794</v>
      </c>
      <c r="J262" s="1">
        <v>85.94</v>
      </c>
      <c r="K262" s="1">
        <v>8.44</v>
      </c>
      <c r="L262" s="1">
        <v>8.44</v>
      </c>
      <c r="M262" s="1">
        <v>43.268113699435723</v>
      </c>
      <c r="N262" s="1">
        <v>1.9393939393939394E-2</v>
      </c>
      <c r="O262" s="1">
        <v>0.12201845430196334</v>
      </c>
      <c r="P262" s="1">
        <v>7.5527236379548793E-2</v>
      </c>
      <c r="Q262" s="1">
        <v>0.47518538928772097</v>
      </c>
      <c r="R262" s="1">
        <v>4</v>
      </c>
      <c r="S262" s="1">
        <v>3</v>
      </c>
      <c r="T262" s="1">
        <v>10</v>
      </c>
      <c r="U262" s="1" t="s">
        <v>28</v>
      </c>
      <c r="V262" s="1">
        <v>99.858956276445696</v>
      </c>
      <c r="W262" s="1" t="s">
        <v>48</v>
      </c>
    </row>
    <row r="263" spans="1:23" x14ac:dyDescent="0.2">
      <c r="A263" s="1" t="s">
        <v>5952</v>
      </c>
      <c r="B263" s="1" t="s">
        <v>2823</v>
      </c>
      <c r="C263" s="1" t="s">
        <v>2824</v>
      </c>
      <c r="D263" s="1"/>
      <c r="E263" s="1" t="s">
        <v>2825</v>
      </c>
      <c r="F263" s="1"/>
      <c r="G263" s="1" t="s">
        <v>2826</v>
      </c>
      <c r="H263" s="1" t="s">
        <v>2827</v>
      </c>
      <c r="I263" s="1">
        <v>7.7611876376968532</v>
      </c>
      <c r="J263" s="1">
        <v>61.19</v>
      </c>
      <c r="K263" s="1">
        <v>14.93</v>
      </c>
      <c r="L263" s="1">
        <v>14.93</v>
      </c>
      <c r="M263" s="1">
        <v>133.19475299266594</v>
      </c>
      <c r="N263" s="1">
        <v>5.9701492537313432E-2</v>
      </c>
      <c r="O263" s="1">
        <v>0.38949549437313769</v>
      </c>
      <c r="P263" s="1">
        <v>0.23249988810868563</v>
      </c>
      <c r="Q263" s="1">
        <v>1.5168407859149113</v>
      </c>
      <c r="R263" s="1">
        <v>1</v>
      </c>
      <c r="S263" s="1">
        <v>1</v>
      </c>
      <c r="T263" s="1">
        <v>4</v>
      </c>
      <c r="U263" s="1" t="s">
        <v>28</v>
      </c>
      <c r="V263" s="1">
        <v>99.858956276445696</v>
      </c>
      <c r="W263" s="1" t="s">
        <v>29</v>
      </c>
    </row>
    <row r="264" spans="1:23" x14ac:dyDescent="0.2">
      <c r="A264" s="1" t="s">
        <v>5952</v>
      </c>
      <c r="B264" s="1" t="s">
        <v>2828</v>
      </c>
      <c r="C264" s="1" t="s">
        <v>2829</v>
      </c>
      <c r="D264" s="1" t="s">
        <v>2830</v>
      </c>
      <c r="E264" s="1" t="s">
        <v>2831</v>
      </c>
      <c r="F264" s="1">
        <v>11</v>
      </c>
      <c r="G264" s="1" t="s">
        <v>2832</v>
      </c>
      <c r="H264" s="1" t="s">
        <v>608</v>
      </c>
      <c r="I264" s="1">
        <v>25.362480532830801</v>
      </c>
      <c r="J264" s="1">
        <v>70.59</v>
      </c>
      <c r="K264" s="1">
        <v>8.82</v>
      </c>
      <c r="L264" s="1">
        <v>4.62</v>
      </c>
      <c r="M264" s="1">
        <v>33.199585009332658</v>
      </c>
      <c r="N264" s="1">
        <v>1.488095238095238E-2</v>
      </c>
      <c r="O264" s="1">
        <v>0.29154966501488389</v>
      </c>
      <c r="P264" s="1">
        <v>5.7951981038995307E-2</v>
      </c>
      <c r="Q264" s="1">
        <v>1.1354031802759286</v>
      </c>
      <c r="R264" s="1">
        <v>3</v>
      </c>
      <c r="S264" s="1">
        <v>3</v>
      </c>
      <c r="T264" s="1">
        <v>6</v>
      </c>
      <c r="U264" s="1" t="s">
        <v>28</v>
      </c>
      <c r="V264" s="1">
        <v>99.858956276445696</v>
      </c>
      <c r="W264" s="1" t="s">
        <v>29</v>
      </c>
    </row>
    <row r="265" spans="1:23" x14ac:dyDescent="0.2">
      <c r="A265" s="1" t="s">
        <v>5952</v>
      </c>
      <c r="B265" s="1" t="s">
        <v>2845</v>
      </c>
      <c r="C265" s="1" t="s">
        <v>2846</v>
      </c>
      <c r="D265" s="1" t="s">
        <v>2847</v>
      </c>
      <c r="E265" s="1" t="s">
        <v>2848</v>
      </c>
      <c r="F265" s="1">
        <v>17</v>
      </c>
      <c r="G265" s="1" t="s">
        <v>2849</v>
      </c>
      <c r="H265" s="1" t="s">
        <v>2850</v>
      </c>
      <c r="I265" s="1">
        <v>41.271203702247831</v>
      </c>
      <c r="J265" s="1">
        <v>76.83</v>
      </c>
      <c r="K265" s="1">
        <v>9.32</v>
      </c>
      <c r="L265" s="1">
        <v>9.32</v>
      </c>
      <c r="M265" s="1">
        <v>10.079874002833529</v>
      </c>
      <c r="N265" s="1">
        <v>4.5180722891566263E-3</v>
      </c>
      <c r="O265" s="1">
        <v>0.14062492385132086</v>
      </c>
      <c r="P265" s="1">
        <v>1.7595059303405804E-2</v>
      </c>
      <c r="Q265" s="1">
        <v>0.54764592426713599</v>
      </c>
      <c r="R265" s="1">
        <v>5</v>
      </c>
      <c r="S265" s="1">
        <v>5</v>
      </c>
      <c r="T265" s="1">
        <v>6</v>
      </c>
      <c r="U265" s="1" t="s">
        <v>28</v>
      </c>
      <c r="V265" s="1">
        <v>99.858956276445696</v>
      </c>
      <c r="W265" s="1" t="s">
        <v>48</v>
      </c>
    </row>
    <row r="266" spans="1:23" x14ac:dyDescent="0.2">
      <c r="A266" s="1" t="s">
        <v>5952</v>
      </c>
      <c r="B266" s="1" t="s">
        <v>2851</v>
      </c>
      <c r="C266" s="1" t="s">
        <v>2852</v>
      </c>
      <c r="D266" s="1" t="s">
        <v>2853</v>
      </c>
      <c r="E266" s="1" t="s">
        <v>2854</v>
      </c>
      <c r="F266" s="1">
        <v>11</v>
      </c>
      <c r="G266" s="1" t="s">
        <v>2855</v>
      </c>
      <c r="H266" s="1" t="s">
        <v>2856</v>
      </c>
      <c r="I266" s="1">
        <v>25.222405924034675</v>
      </c>
      <c r="J266" s="1">
        <v>86.64</v>
      </c>
      <c r="K266" s="1">
        <v>4.1500000000000004</v>
      </c>
      <c r="L266" s="1">
        <v>4.1500000000000004</v>
      </c>
      <c r="M266" s="1">
        <v>10.281161809341727</v>
      </c>
      <c r="N266" s="1">
        <v>4.608294930875576E-3</v>
      </c>
      <c r="O266" s="1">
        <v>8.5711119402204217E-2</v>
      </c>
      <c r="P266" s="1">
        <v>1.7946419934656614E-2</v>
      </c>
      <c r="Q266" s="1">
        <v>0.33379107998393487</v>
      </c>
      <c r="R266" s="1">
        <v>1</v>
      </c>
      <c r="S266" s="1">
        <v>1</v>
      </c>
      <c r="T266" s="1">
        <v>1</v>
      </c>
      <c r="U266" s="1" t="s">
        <v>28</v>
      </c>
      <c r="V266" s="1">
        <v>99.858956276445696</v>
      </c>
      <c r="W266" s="1" t="s">
        <v>29</v>
      </c>
    </row>
    <row r="267" spans="1:23" x14ac:dyDescent="0.2">
      <c r="A267" s="1" t="s">
        <v>5952</v>
      </c>
      <c r="B267" s="1" t="s">
        <v>2888</v>
      </c>
      <c r="C267" s="1" t="s">
        <v>2889</v>
      </c>
      <c r="D267" s="1" t="s">
        <v>2890</v>
      </c>
      <c r="E267" s="1" t="s">
        <v>2891</v>
      </c>
      <c r="F267" s="1">
        <v>7</v>
      </c>
      <c r="G267" s="1" t="s">
        <v>2892</v>
      </c>
      <c r="H267" s="1" t="s">
        <v>2893</v>
      </c>
      <c r="I267" s="1">
        <v>56.840199620591861</v>
      </c>
      <c r="J267" s="1">
        <v>83.77</v>
      </c>
      <c r="K267" s="1">
        <v>2.2000000000000002</v>
      </c>
      <c r="L267" s="1">
        <v>2.2000000000000002</v>
      </c>
      <c r="M267" s="1">
        <v>32.024097310437625</v>
      </c>
      <c r="N267" s="1">
        <v>1.4354066985645933E-2</v>
      </c>
      <c r="O267" s="1">
        <v>3.9122303835169125E-2</v>
      </c>
      <c r="P267" s="1">
        <v>5.5900092715126574E-2</v>
      </c>
      <c r="Q267" s="1">
        <v>0.15235684867586632</v>
      </c>
      <c r="R267" s="1">
        <v>2</v>
      </c>
      <c r="S267" s="1">
        <v>2</v>
      </c>
      <c r="T267" s="1">
        <v>7</v>
      </c>
      <c r="U267" s="1" t="s">
        <v>28</v>
      </c>
      <c r="V267" s="1">
        <v>99.858956276445696</v>
      </c>
      <c r="W267" s="1" t="s">
        <v>29</v>
      </c>
    </row>
    <row r="268" spans="1:23" x14ac:dyDescent="0.2">
      <c r="A268" s="1" t="s">
        <v>5952</v>
      </c>
      <c r="B268" s="1" t="s">
        <v>2912</v>
      </c>
      <c r="C268" s="1" t="s">
        <v>2913</v>
      </c>
      <c r="D268" s="1" t="s">
        <v>2914</v>
      </c>
      <c r="E268" s="1" t="s">
        <v>2915</v>
      </c>
      <c r="F268" s="1">
        <v>1</v>
      </c>
      <c r="G268" s="1" t="s">
        <v>2916</v>
      </c>
      <c r="H268" s="1" t="s">
        <v>2917</v>
      </c>
      <c r="I268" s="1">
        <v>39.817725835213558</v>
      </c>
      <c r="J268" s="1">
        <v>89.74</v>
      </c>
      <c r="K268" s="1">
        <v>2.93</v>
      </c>
      <c r="L268" s="1">
        <v>2.93</v>
      </c>
      <c r="M268" s="1">
        <v>36.454446284757431</v>
      </c>
      <c r="N268" s="1">
        <v>1.6339869281045753E-2</v>
      </c>
      <c r="O268" s="1">
        <v>5.02110796366666E-2</v>
      </c>
      <c r="P268" s="1">
        <v>6.3633547807524268E-2</v>
      </c>
      <c r="Q268" s="1">
        <v>0.19554067915546661</v>
      </c>
      <c r="R268" s="1">
        <v>2</v>
      </c>
      <c r="S268" s="1">
        <v>1</v>
      </c>
      <c r="T268" s="1">
        <v>12</v>
      </c>
      <c r="U268" s="1" t="s">
        <v>28</v>
      </c>
      <c r="V268" s="1">
        <v>99.858956276445696</v>
      </c>
      <c r="W268" s="1" t="s">
        <v>29</v>
      </c>
    </row>
    <row r="269" spans="1:23" x14ac:dyDescent="0.2">
      <c r="A269" s="1" t="s">
        <v>5952</v>
      </c>
      <c r="B269" s="1" t="s">
        <v>2918</v>
      </c>
      <c r="C269" s="1" t="s">
        <v>2919</v>
      </c>
      <c r="D269" s="1" t="s">
        <v>2920</v>
      </c>
      <c r="E269" s="1" t="s">
        <v>2921</v>
      </c>
      <c r="F269" s="1">
        <v>7</v>
      </c>
      <c r="G269" s="1" t="s">
        <v>2922</v>
      </c>
      <c r="H269" s="1" t="s">
        <v>2923</v>
      </c>
      <c r="I269" s="1">
        <v>61.597224812671612</v>
      </c>
      <c r="J269" s="1">
        <v>52.32</v>
      </c>
      <c r="K269" s="1">
        <v>3.57</v>
      </c>
      <c r="L269" s="1">
        <v>3.57</v>
      </c>
      <c r="M269" s="1">
        <v>44.266113345776873</v>
      </c>
      <c r="N269" s="1">
        <v>1.984126984126984E-2</v>
      </c>
      <c r="O269" s="1">
        <v>0.11588399250774839</v>
      </c>
      <c r="P269" s="1">
        <v>7.7269308051993738E-2</v>
      </c>
      <c r="Q269" s="1">
        <v>0.45129550613495772</v>
      </c>
      <c r="R269" s="1">
        <v>4</v>
      </c>
      <c r="S269" s="1">
        <v>4</v>
      </c>
      <c r="T269" s="1">
        <v>21</v>
      </c>
      <c r="U269" s="1" t="s">
        <v>28</v>
      </c>
      <c r="V269" s="1">
        <v>99.858956276445696</v>
      </c>
      <c r="W269" s="1" t="s">
        <v>48</v>
      </c>
    </row>
    <row r="270" spans="1:23" x14ac:dyDescent="0.2">
      <c r="A270" s="1" t="s">
        <v>5952</v>
      </c>
      <c r="B270" s="1" t="s">
        <v>2946</v>
      </c>
      <c r="C270" s="1" t="s">
        <v>2947</v>
      </c>
      <c r="D270" s="1" t="s">
        <v>2948</v>
      </c>
      <c r="E270" s="1" t="s">
        <v>2949</v>
      </c>
      <c r="F270" s="1">
        <v>4</v>
      </c>
      <c r="G270" s="1" t="s">
        <v>2950</v>
      </c>
      <c r="H270" s="1" t="s">
        <v>2951</v>
      </c>
      <c r="I270" s="1">
        <v>37.353013061571019</v>
      </c>
      <c r="J270" s="1">
        <v>67.650000000000006</v>
      </c>
      <c r="K270" s="1">
        <v>31.18</v>
      </c>
      <c r="L270" s="1">
        <v>27.65</v>
      </c>
      <c r="M270" s="1">
        <v>60.868942005625009</v>
      </c>
      <c r="N270" s="1">
        <v>2.7283106918656784E-2</v>
      </c>
      <c r="O270" s="1">
        <v>0.87381742286038389</v>
      </c>
      <c r="P270" s="1">
        <v>0.10625059837290392</v>
      </c>
      <c r="Q270" s="1">
        <v>3.4029710884611934</v>
      </c>
      <c r="R270" s="1">
        <v>10</v>
      </c>
      <c r="S270" s="1">
        <v>5</v>
      </c>
      <c r="T270" s="1">
        <v>40</v>
      </c>
      <c r="U270" s="1" t="s">
        <v>28</v>
      </c>
      <c r="V270" s="1">
        <v>99.858956276445696</v>
      </c>
      <c r="W270" s="1" t="s">
        <v>48</v>
      </c>
    </row>
    <row r="271" spans="1:23" x14ac:dyDescent="0.2">
      <c r="A271" s="1" t="s">
        <v>5952</v>
      </c>
      <c r="B271" s="1" t="s">
        <v>4691</v>
      </c>
      <c r="C271" s="1" t="s">
        <v>4692</v>
      </c>
      <c r="D271" s="1" t="s">
        <v>4693</v>
      </c>
      <c r="E271" s="1" t="s">
        <v>4694</v>
      </c>
      <c r="F271" s="1">
        <v>5</v>
      </c>
      <c r="G271" s="1" t="s">
        <v>4695</v>
      </c>
      <c r="H271" s="1" t="s">
        <v>4696</v>
      </c>
      <c r="I271" s="1">
        <v>37.307059223917797</v>
      </c>
      <c r="J271" s="1">
        <v>67.650000000000006</v>
      </c>
      <c r="K271" s="1">
        <v>27.06</v>
      </c>
      <c r="L271" s="1">
        <v>27.06</v>
      </c>
      <c r="M271" s="1">
        <v>94.990797746628218</v>
      </c>
      <c r="N271" s="1">
        <v>4.2577445998162107E-2</v>
      </c>
      <c r="O271" s="1">
        <v>0.74752840000768384</v>
      </c>
      <c r="P271" s="1">
        <v>0.16581246146131545</v>
      </c>
      <c r="Q271" s="1">
        <v>2.9111545117775095</v>
      </c>
      <c r="R271" s="1">
        <v>11</v>
      </c>
      <c r="S271" s="1">
        <v>5</v>
      </c>
      <c r="T271" s="1">
        <v>46</v>
      </c>
      <c r="U271" s="1" t="s">
        <v>28</v>
      </c>
      <c r="V271" s="1">
        <v>99.858956276445696</v>
      </c>
      <c r="W271" s="1" t="s">
        <v>48</v>
      </c>
    </row>
    <row r="272" spans="1:23" x14ac:dyDescent="0.2">
      <c r="A272" s="1" t="s">
        <v>5952</v>
      </c>
      <c r="B272" s="1" t="s">
        <v>2952</v>
      </c>
      <c r="C272" s="1" t="s">
        <v>2953</v>
      </c>
      <c r="D272" s="1" t="s">
        <v>2954</v>
      </c>
      <c r="E272" s="1" t="s">
        <v>2955</v>
      </c>
      <c r="F272" s="1">
        <v>6</v>
      </c>
      <c r="G272" s="1" t="s">
        <v>2956</v>
      </c>
      <c r="H272" s="1" t="s">
        <v>2957</v>
      </c>
      <c r="I272" s="1">
        <v>11.598024416559607</v>
      </c>
      <c r="J272" s="1">
        <v>100</v>
      </c>
      <c r="K272" s="1">
        <v>50.48</v>
      </c>
      <c r="L272" s="1">
        <v>50.48</v>
      </c>
      <c r="M272" s="1">
        <v>279.76183634530986</v>
      </c>
      <c r="N272" s="1">
        <v>0.1253968253968254</v>
      </c>
      <c r="O272" s="1">
        <v>0.93069772888325009</v>
      </c>
      <c r="P272" s="1">
        <v>0.48834202688860046</v>
      </c>
      <c r="Q272" s="1">
        <v>3.6244842236250885</v>
      </c>
      <c r="R272" s="1">
        <v>6</v>
      </c>
      <c r="S272" s="1">
        <v>6</v>
      </c>
      <c r="T272" s="1">
        <v>41</v>
      </c>
      <c r="U272" s="1" t="s">
        <v>28</v>
      </c>
      <c r="V272" s="1">
        <v>99.858956276445696</v>
      </c>
      <c r="W272" s="1" t="s">
        <v>48</v>
      </c>
    </row>
    <row r="273" spans="1:23" x14ac:dyDescent="0.2">
      <c r="A273" s="1" t="s">
        <v>5952</v>
      </c>
      <c r="B273" s="1" t="s">
        <v>2958</v>
      </c>
      <c r="C273" s="1" t="s">
        <v>2959</v>
      </c>
      <c r="D273" s="1" t="s">
        <v>2960</v>
      </c>
      <c r="E273" s="1" t="s">
        <v>2961</v>
      </c>
      <c r="F273" s="1">
        <v>4</v>
      </c>
      <c r="G273" s="1" t="s">
        <v>2962</v>
      </c>
      <c r="H273" s="1" t="s">
        <v>2083</v>
      </c>
      <c r="I273" s="1">
        <v>61.801533364252535</v>
      </c>
      <c r="J273" s="1">
        <v>72.95</v>
      </c>
      <c r="K273" s="1">
        <v>8.7200000000000006</v>
      </c>
      <c r="L273" s="1">
        <v>6.05</v>
      </c>
      <c r="M273" s="1">
        <v>18.634117873119749</v>
      </c>
      <c r="N273" s="1">
        <v>8.3523158694001533E-3</v>
      </c>
      <c r="O273" s="1">
        <v>0.1242100350620865</v>
      </c>
      <c r="P273" s="1">
        <v>3.2527034460155917E-2</v>
      </c>
      <c r="Q273" s="1">
        <v>0.48372022250300978</v>
      </c>
      <c r="R273" s="1">
        <v>4</v>
      </c>
      <c r="S273" s="1">
        <v>4</v>
      </c>
      <c r="T273" s="1">
        <v>7</v>
      </c>
      <c r="U273" s="1" t="s">
        <v>28</v>
      </c>
      <c r="V273" s="1">
        <v>99.858956276445696</v>
      </c>
      <c r="W273" s="1" t="s">
        <v>48</v>
      </c>
    </row>
    <row r="274" spans="1:23" x14ac:dyDescent="0.2">
      <c r="A274" s="1" t="s">
        <v>5952</v>
      </c>
      <c r="B274" s="1" t="s">
        <v>2963</v>
      </c>
      <c r="C274" s="1" t="s">
        <v>2964</v>
      </c>
      <c r="D274" s="1"/>
      <c r="E274" s="1" t="s">
        <v>2965</v>
      </c>
      <c r="F274" s="1"/>
      <c r="G274" s="1" t="s">
        <v>2966</v>
      </c>
      <c r="H274" s="1" t="s">
        <v>1310</v>
      </c>
      <c r="I274" s="1">
        <v>8.2304667576069885</v>
      </c>
      <c r="J274" s="1">
        <v>100</v>
      </c>
      <c r="K274" s="1">
        <v>32.39</v>
      </c>
      <c r="L274" s="1">
        <v>32.39</v>
      </c>
      <c r="M274" s="1">
        <v>329.93841102232568</v>
      </c>
      <c r="N274" s="1">
        <v>0.14788732394366197</v>
      </c>
      <c r="O274" s="1">
        <v>0.38949549437313769</v>
      </c>
      <c r="P274" s="1">
        <v>0.57592842001570543</v>
      </c>
      <c r="Q274" s="1">
        <v>1.5168407859149113</v>
      </c>
      <c r="R274" s="1">
        <v>2</v>
      </c>
      <c r="S274" s="1">
        <v>2</v>
      </c>
      <c r="T274" s="1">
        <v>16</v>
      </c>
      <c r="U274" s="1" t="s">
        <v>28</v>
      </c>
      <c r="V274" s="1">
        <v>99.858956276445696</v>
      </c>
      <c r="W274" s="1" t="s">
        <v>48</v>
      </c>
    </row>
    <row r="275" spans="1:23" x14ac:dyDescent="0.2">
      <c r="A275" s="1" t="s">
        <v>5952</v>
      </c>
      <c r="B275" s="1" t="s">
        <v>2989</v>
      </c>
      <c r="C275" s="1" t="s">
        <v>2990</v>
      </c>
      <c r="D275" s="1" t="s">
        <v>2991</v>
      </c>
      <c r="E275" s="1" t="s">
        <v>2992</v>
      </c>
      <c r="F275" s="1">
        <v>11</v>
      </c>
      <c r="G275" s="1" t="s">
        <v>2993</v>
      </c>
      <c r="H275" s="1" t="s">
        <v>2994</v>
      </c>
      <c r="I275" s="1">
        <v>23.397768918337995</v>
      </c>
      <c r="J275" s="1">
        <v>87.04</v>
      </c>
      <c r="K275" s="1">
        <v>26.39</v>
      </c>
      <c r="L275" s="1">
        <v>26.39</v>
      </c>
      <c r="M275" s="1">
        <v>77.46569835510951</v>
      </c>
      <c r="N275" s="1">
        <v>3.472222222222221E-2</v>
      </c>
      <c r="O275" s="1">
        <v>0.46779926762206947</v>
      </c>
      <c r="P275" s="1">
        <v>0.13522128909098902</v>
      </c>
      <c r="Q275" s="1">
        <v>1.8217848961058922</v>
      </c>
      <c r="R275" s="1">
        <v>4</v>
      </c>
      <c r="S275" s="1">
        <v>4</v>
      </c>
      <c r="T275" s="1">
        <v>20</v>
      </c>
      <c r="U275" s="1" t="s">
        <v>28</v>
      </c>
      <c r="V275" s="1">
        <v>99.858956276445696</v>
      </c>
      <c r="W275" s="1" t="s">
        <v>48</v>
      </c>
    </row>
    <row r="276" spans="1:23" x14ac:dyDescent="0.2">
      <c r="A276" s="1" t="s">
        <v>5952</v>
      </c>
      <c r="B276" s="1" t="s">
        <v>2995</v>
      </c>
      <c r="C276" s="1" t="s">
        <v>2996</v>
      </c>
      <c r="D276" s="1" t="s">
        <v>2997</v>
      </c>
      <c r="E276" s="1" t="s">
        <v>2998</v>
      </c>
      <c r="F276" s="1">
        <v>2</v>
      </c>
      <c r="G276" s="1" t="s">
        <v>2999</v>
      </c>
      <c r="H276" s="1" t="s">
        <v>3000</v>
      </c>
      <c r="I276" s="1">
        <v>96.668471760251066</v>
      </c>
      <c r="J276" s="1">
        <v>87.19</v>
      </c>
      <c r="K276" s="1">
        <v>14.35</v>
      </c>
      <c r="L276" s="1">
        <v>13.4</v>
      </c>
      <c r="M276" s="1">
        <v>38.662583833429011</v>
      </c>
      <c r="N276" s="1">
        <v>1.7329616282495852E-2</v>
      </c>
      <c r="O276" s="1">
        <v>0.26430498948407211</v>
      </c>
      <c r="P276" s="1">
        <v>6.7487991931332938E-2</v>
      </c>
      <c r="Q276" s="1">
        <v>1.0293022480670364</v>
      </c>
      <c r="R276" s="1">
        <v>18</v>
      </c>
      <c r="S276" s="1">
        <v>14</v>
      </c>
      <c r="T276" s="1">
        <v>72</v>
      </c>
      <c r="U276" s="1" t="s">
        <v>28</v>
      </c>
      <c r="V276" s="1">
        <v>99.858956276445696</v>
      </c>
      <c r="W276" s="1" t="s">
        <v>48</v>
      </c>
    </row>
    <row r="277" spans="1:23" x14ac:dyDescent="0.2">
      <c r="A277" s="1" t="s">
        <v>5952</v>
      </c>
      <c r="B277" s="1" t="s">
        <v>3007</v>
      </c>
      <c r="C277" s="1" t="s">
        <v>3008</v>
      </c>
      <c r="D277" s="1" t="s">
        <v>3009</v>
      </c>
      <c r="E277" s="1" t="s">
        <v>3010</v>
      </c>
      <c r="F277" s="1" t="s">
        <v>199</v>
      </c>
      <c r="G277" s="1" t="s">
        <v>3011</v>
      </c>
      <c r="H277" s="1" t="s">
        <v>3012</v>
      </c>
      <c r="I277" s="1">
        <v>30.057097456050897</v>
      </c>
      <c r="J277" s="1">
        <v>41.52</v>
      </c>
      <c r="K277" s="1">
        <v>24.91</v>
      </c>
      <c r="L277" s="1">
        <v>22.02</v>
      </c>
      <c r="M277" s="1">
        <v>465.67181394307772</v>
      </c>
      <c r="N277" s="1">
        <v>0.20872670807453411</v>
      </c>
      <c r="O277" s="1">
        <v>1.5118864315095801</v>
      </c>
      <c r="P277" s="1">
        <v>0.81285968256644325</v>
      </c>
      <c r="Q277" s="1">
        <v>5.8878498881635419</v>
      </c>
      <c r="R277" s="1">
        <v>12</v>
      </c>
      <c r="S277" s="1">
        <v>12</v>
      </c>
      <c r="T277" s="1">
        <v>50</v>
      </c>
      <c r="U277" s="1" t="s">
        <v>28</v>
      </c>
      <c r="V277" s="1">
        <v>99.858956276445696</v>
      </c>
      <c r="W277" s="1" t="s">
        <v>48</v>
      </c>
    </row>
    <row r="278" spans="1:23" x14ac:dyDescent="0.2">
      <c r="A278" s="1" t="s">
        <v>5952</v>
      </c>
      <c r="B278" s="1" t="s">
        <v>3013</v>
      </c>
      <c r="C278" s="1" t="s">
        <v>3014</v>
      </c>
      <c r="D278" s="1" t="s">
        <v>3015</v>
      </c>
      <c r="E278" s="1" t="s">
        <v>3016</v>
      </c>
      <c r="F278" s="1">
        <v>5</v>
      </c>
      <c r="G278" s="1" t="s">
        <v>3017</v>
      </c>
      <c r="H278" s="1" t="s">
        <v>3018</v>
      </c>
      <c r="I278" s="1">
        <v>66.364987300413603</v>
      </c>
      <c r="J278" s="1">
        <v>79.540000000000006</v>
      </c>
      <c r="K278" s="1">
        <v>6.27</v>
      </c>
      <c r="L278" s="1">
        <v>6.27</v>
      </c>
      <c r="M278" s="1">
        <v>61.972558684087637</v>
      </c>
      <c r="N278" s="1">
        <v>2.777777777777778E-2</v>
      </c>
      <c r="O278" s="1">
        <v>0.12648169233588624</v>
      </c>
      <c r="P278" s="1">
        <v>0.10817703127279125</v>
      </c>
      <c r="Q278" s="1">
        <v>0.49256690354117022</v>
      </c>
      <c r="R278" s="1">
        <v>6</v>
      </c>
      <c r="S278" s="1">
        <v>6</v>
      </c>
      <c r="T278" s="1">
        <v>24</v>
      </c>
      <c r="U278" s="1" t="s">
        <v>28</v>
      </c>
      <c r="V278" s="1">
        <v>99.858956276445696</v>
      </c>
      <c r="W278" s="1" t="s">
        <v>48</v>
      </c>
    </row>
    <row r="279" spans="1:23" x14ac:dyDescent="0.2">
      <c r="A279" s="1" t="s">
        <v>5952</v>
      </c>
      <c r="B279" s="1" t="s">
        <v>3019</v>
      </c>
      <c r="C279" s="1" t="s">
        <v>3020</v>
      </c>
      <c r="D279" s="1" t="s">
        <v>3021</v>
      </c>
      <c r="E279" s="1" t="s">
        <v>3022</v>
      </c>
      <c r="F279" s="1">
        <v>5</v>
      </c>
      <c r="G279" s="1" t="s">
        <v>3023</v>
      </c>
      <c r="H279" s="1" t="s">
        <v>3024</v>
      </c>
      <c r="I279" s="1">
        <v>121.40561842754096</v>
      </c>
      <c r="J279" s="1">
        <v>57.92</v>
      </c>
      <c r="K279" s="1">
        <v>7.41</v>
      </c>
      <c r="L279" s="1">
        <v>7.41</v>
      </c>
      <c r="M279" s="1">
        <v>23.697785252390926</v>
      </c>
      <c r="N279" s="1">
        <v>1.0621988611476126E-2</v>
      </c>
      <c r="O279" s="1">
        <v>7.9090455492627942E-2</v>
      </c>
      <c r="P279" s="1">
        <v>4.1365986991303873E-2</v>
      </c>
      <c r="Q279" s="1">
        <v>0.30800774437939143</v>
      </c>
      <c r="R279" s="1">
        <v>9</v>
      </c>
      <c r="S279" s="1">
        <v>8</v>
      </c>
      <c r="T279" s="1">
        <v>19</v>
      </c>
      <c r="U279" s="1" t="s">
        <v>28</v>
      </c>
      <c r="V279" s="1">
        <v>99.858956276445696</v>
      </c>
      <c r="W279" s="1" t="s">
        <v>48</v>
      </c>
    </row>
    <row r="280" spans="1:23" x14ac:dyDescent="0.2">
      <c r="A280" s="1" t="s">
        <v>5952</v>
      </c>
      <c r="B280" s="1" t="s">
        <v>4719</v>
      </c>
      <c r="C280" s="1" t="s">
        <v>4720</v>
      </c>
      <c r="D280" s="1" t="s">
        <v>4721</v>
      </c>
      <c r="E280" s="1" t="s">
        <v>4722</v>
      </c>
      <c r="F280" s="1">
        <v>10</v>
      </c>
      <c r="G280" s="1" t="s">
        <v>4723</v>
      </c>
      <c r="H280" s="1" t="s">
        <v>4724</v>
      </c>
      <c r="I280" s="1">
        <v>69.007142185816448</v>
      </c>
      <c r="J280" s="1">
        <v>86.25</v>
      </c>
      <c r="K280" s="1">
        <v>2.78</v>
      </c>
      <c r="L280" s="1">
        <v>2.78</v>
      </c>
      <c r="M280" s="1">
        <v>4.2334195685524758</v>
      </c>
      <c r="N280" s="1">
        <v>1.8975332068311196E-3</v>
      </c>
      <c r="O280" s="1">
        <v>3.9122303835169125E-2</v>
      </c>
      <c r="P280" s="1">
        <v>7.3897023260350763E-3</v>
      </c>
      <c r="Q280" s="1">
        <v>0.15235684867586632</v>
      </c>
      <c r="R280" s="1">
        <v>1</v>
      </c>
      <c r="S280" s="1">
        <v>1</v>
      </c>
      <c r="T280" s="1">
        <v>2</v>
      </c>
      <c r="U280" s="1" t="s">
        <v>28</v>
      </c>
      <c r="V280" s="1">
        <v>99.858956276445696</v>
      </c>
      <c r="W280" s="1" t="s">
        <v>29</v>
      </c>
    </row>
    <row r="281" spans="1:23" x14ac:dyDescent="0.2">
      <c r="A281" s="1" t="s">
        <v>5952</v>
      </c>
      <c r="B281" s="1" t="s">
        <v>3025</v>
      </c>
      <c r="C281" s="1" t="s">
        <v>3026</v>
      </c>
      <c r="D281" s="1" t="s">
        <v>3027</v>
      </c>
      <c r="E281" s="1" t="s">
        <v>3028</v>
      </c>
      <c r="F281" s="1">
        <v>8</v>
      </c>
      <c r="G281" s="1" t="s">
        <v>3029</v>
      </c>
      <c r="H281" s="1" t="s">
        <v>3030</v>
      </c>
      <c r="I281" s="1">
        <v>56.514847753390754</v>
      </c>
      <c r="J281" s="1">
        <v>92.76</v>
      </c>
      <c r="K281" s="1">
        <v>32.49</v>
      </c>
      <c r="L281" s="1">
        <v>30.33</v>
      </c>
      <c r="M281" s="1">
        <v>80.039483342049621</v>
      </c>
      <c r="N281" s="1">
        <v>3.5875862299912922E-2</v>
      </c>
      <c r="O281" s="1">
        <v>0.5441135899948315</v>
      </c>
      <c r="P281" s="1">
        <v>0.13971399400641718</v>
      </c>
      <c r="Q281" s="1">
        <v>2.1189813422695778</v>
      </c>
      <c r="R281" s="1">
        <v>11</v>
      </c>
      <c r="S281" s="1">
        <v>11</v>
      </c>
      <c r="T281" s="1">
        <v>65</v>
      </c>
      <c r="U281" s="1" t="s">
        <v>28</v>
      </c>
      <c r="V281" s="1">
        <v>99.858956276445696</v>
      </c>
      <c r="W281" s="1" t="s">
        <v>48</v>
      </c>
    </row>
    <row r="282" spans="1:23" x14ac:dyDescent="0.2">
      <c r="A282" s="1" t="s">
        <v>5952</v>
      </c>
      <c r="B282" s="1" t="s">
        <v>4827</v>
      </c>
      <c r="C282" s="1" t="s">
        <v>4828</v>
      </c>
      <c r="D282" s="1" t="s">
        <v>4829</v>
      </c>
      <c r="E282" s="1" t="s">
        <v>4830</v>
      </c>
      <c r="F282" s="1">
        <v>5</v>
      </c>
      <c r="G282" s="1" t="s">
        <v>5465</v>
      </c>
      <c r="H282" s="1" t="s">
        <v>5466</v>
      </c>
      <c r="I282" s="1">
        <v>24.407617784659031</v>
      </c>
      <c r="J282" s="1">
        <v>76.849999999999994</v>
      </c>
      <c r="K282" s="1">
        <v>3.7</v>
      </c>
      <c r="L282" s="1">
        <v>3.7</v>
      </c>
      <c r="M282" s="1">
        <v>13.43983200377804</v>
      </c>
      <c r="N282" s="1">
        <v>6.024096385542169E-3</v>
      </c>
      <c r="O282" s="1">
        <v>8.9022962263730188E-2</v>
      </c>
      <c r="P282" s="1">
        <v>2.3460079071207743E-2</v>
      </c>
      <c r="Q282" s="1">
        <v>0.34668863182080195</v>
      </c>
      <c r="R282" s="1">
        <v>2</v>
      </c>
      <c r="S282" s="1">
        <v>2</v>
      </c>
      <c r="T282" s="1">
        <v>6</v>
      </c>
      <c r="U282" s="1" t="s">
        <v>28</v>
      </c>
      <c r="V282" s="1">
        <v>99.858956276445696</v>
      </c>
      <c r="W282" s="1" t="s">
        <v>29</v>
      </c>
    </row>
    <row r="283" spans="1:23" x14ac:dyDescent="0.2">
      <c r="A283" s="1" t="s">
        <v>5952</v>
      </c>
      <c r="B283" s="1" t="s">
        <v>4725</v>
      </c>
      <c r="C283" s="1" t="s">
        <v>4726</v>
      </c>
      <c r="D283" s="1" t="s">
        <v>4727</v>
      </c>
      <c r="E283" s="1" t="s">
        <v>4728</v>
      </c>
      <c r="F283" s="1">
        <v>2</v>
      </c>
      <c r="G283" s="1" t="s">
        <v>4729</v>
      </c>
      <c r="H283" s="1" t="s">
        <v>4730</v>
      </c>
      <c r="I283" s="1">
        <v>44.475849525576507</v>
      </c>
      <c r="J283" s="1">
        <v>73.75</v>
      </c>
      <c r="K283" s="1">
        <v>21</v>
      </c>
      <c r="L283" s="1">
        <v>21</v>
      </c>
      <c r="M283" s="1">
        <v>34.788663451135299</v>
      </c>
      <c r="N283" s="1">
        <v>1.5593220338983053E-2</v>
      </c>
      <c r="O283" s="1">
        <v>0.26485521685529623</v>
      </c>
      <c r="P283" s="1">
        <v>6.0725818233132993E-2</v>
      </c>
      <c r="Q283" s="1">
        <v>1.0314450387546223</v>
      </c>
      <c r="R283" s="1">
        <v>12</v>
      </c>
      <c r="S283" s="1">
        <v>12</v>
      </c>
      <c r="T283" s="1">
        <v>27</v>
      </c>
      <c r="U283" s="1" t="s">
        <v>28</v>
      </c>
      <c r="V283" s="1">
        <v>99.858956276445696</v>
      </c>
      <c r="W283" s="1" t="s">
        <v>48</v>
      </c>
    </row>
    <row r="284" spans="1:23" x14ac:dyDescent="0.2">
      <c r="A284" s="1" t="s">
        <v>5952</v>
      </c>
      <c r="B284" s="1" t="s">
        <v>3031</v>
      </c>
      <c r="C284" s="1" t="s">
        <v>3032</v>
      </c>
      <c r="D284" s="1" t="s">
        <v>3033</v>
      </c>
      <c r="E284" s="1" t="s">
        <v>3034</v>
      </c>
      <c r="F284" s="1">
        <v>13</v>
      </c>
      <c r="G284" s="1" t="s">
        <v>3035</v>
      </c>
      <c r="H284" s="1" t="s">
        <v>3036</v>
      </c>
      <c r="I284" s="1">
        <v>25.855599186879637</v>
      </c>
      <c r="J284" s="1">
        <v>87.67</v>
      </c>
      <c r="K284" s="1">
        <v>26.43</v>
      </c>
      <c r="L284" s="1">
        <v>26.43</v>
      </c>
      <c r="M284" s="1">
        <v>71.691603129697853</v>
      </c>
      <c r="N284" s="1">
        <v>3.2134116495349981E-2</v>
      </c>
      <c r="O284" s="1">
        <v>0.50859070860017841</v>
      </c>
      <c r="P284" s="1">
        <v>0.1251422397014757</v>
      </c>
      <c r="Q284" s="1">
        <v>1.980641987614532</v>
      </c>
      <c r="R284" s="1">
        <v>5</v>
      </c>
      <c r="S284" s="1">
        <v>2</v>
      </c>
      <c r="T284" s="1">
        <v>34</v>
      </c>
      <c r="U284" s="1" t="s">
        <v>28</v>
      </c>
      <c r="V284" s="1">
        <v>99.858956276445696</v>
      </c>
      <c r="W284" s="1" t="s">
        <v>48</v>
      </c>
    </row>
    <row r="285" spans="1:23" x14ac:dyDescent="0.2">
      <c r="A285" s="1" t="s">
        <v>5952</v>
      </c>
      <c r="B285" s="1" t="s">
        <v>3037</v>
      </c>
      <c r="C285" s="1" t="s">
        <v>3038</v>
      </c>
      <c r="D285" s="1"/>
      <c r="E285" s="1" t="s">
        <v>3039</v>
      </c>
      <c r="F285" s="1"/>
      <c r="G285" s="1" t="s">
        <v>3040</v>
      </c>
      <c r="H285" s="1" t="s">
        <v>3041</v>
      </c>
      <c r="I285" s="1">
        <v>22.663379346975351</v>
      </c>
      <c r="J285" s="1">
        <v>100</v>
      </c>
      <c r="K285" s="1">
        <v>55.12</v>
      </c>
      <c r="L285" s="1">
        <v>55.12</v>
      </c>
      <c r="M285" s="1">
        <v>136.42352579367821</v>
      </c>
      <c r="N285" s="1">
        <v>6.1148715877221788E-2</v>
      </c>
      <c r="O285" s="1">
        <v>1.5118864315095801</v>
      </c>
      <c r="P285" s="1">
        <v>0.23813591579068491</v>
      </c>
      <c r="Q285" s="1">
        <v>5.8878498881635419</v>
      </c>
      <c r="R285" s="1">
        <v>11</v>
      </c>
      <c r="S285" s="1">
        <v>6</v>
      </c>
      <c r="T285" s="1">
        <v>55</v>
      </c>
      <c r="U285" s="1" t="s">
        <v>28</v>
      </c>
      <c r="V285" s="1">
        <v>99.858956276445696</v>
      </c>
      <c r="W285" s="1" t="s">
        <v>48</v>
      </c>
    </row>
    <row r="286" spans="1:23" x14ac:dyDescent="0.2">
      <c r="A286" s="1" t="s">
        <v>5952</v>
      </c>
      <c r="B286" s="1" t="s">
        <v>3042</v>
      </c>
      <c r="C286" s="1" t="s">
        <v>3043</v>
      </c>
      <c r="D286" s="1" t="s">
        <v>3044</v>
      </c>
      <c r="E286" s="1" t="s">
        <v>3045</v>
      </c>
      <c r="F286" s="1">
        <v>7</v>
      </c>
      <c r="G286" s="1" t="s">
        <v>3046</v>
      </c>
      <c r="H286" s="1" t="s">
        <v>3047</v>
      </c>
      <c r="I286" s="1">
        <v>49.476969882888149</v>
      </c>
      <c r="J286" s="1">
        <v>94.03</v>
      </c>
      <c r="K286" s="1">
        <v>9.07</v>
      </c>
      <c r="L286" s="1">
        <v>6.64</v>
      </c>
      <c r="M286" s="1">
        <v>23.034048360457344</v>
      </c>
      <c r="N286" s="1">
        <v>1.0324483775811208E-2</v>
      </c>
      <c r="O286" s="1">
        <v>0.13920996073926895</v>
      </c>
      <c r="P286" s="1">
        <v>4.0207392154488777E-2</v>
      </c>
      <c r="Q286" s="1">
        <v>0.54213552994953373</v>
      </c>
      <c r="R286" s="1">
        <v>5</v>
      </c>
      <c r="S286" s="1">
        <v>5</v>
      </c>
      <c r="T286" s="1">
        <v>18</v>
      </c>
      <c r="U286" s="1" t="s">
        <v>28</v>
      </c>
      <c r="V286" s="1">
        <v>99.858956276445696</v>
      </c>
      <c r="W286" s="1" t="s">
        <v>48</v>
      </c>
    </row>
    <row r="287" spans="1:23" x14ac:dyDescent="0.2">
      <c r="A287" s="1" t="s">
        <v>5952</v>
      </c>
      <c r="B287" s="1" t="s">
        <v>3054</v>
      </c>
      <c r="C287" s="1" t="s">
        <v>3055</v>
      </c>
      <c r="D287" s="1" t="s">
        <v>3056</v>
      </c>
      <c r="E287" s="1" t="s">
        <v>3057</v>
      </c>
      <c r="F287" s="1">
        <v>7</v>
      </c>
      <c r="G287" s="1" t="s">
        <v>3058</v>
      </c>
      <c r="H287" s="1" t="s">
        <v>3059</v>
      </c>
      <c r="I287" s="1">
        <v>77.406069772195664</v>
      </c>
      <c r="J287" s="1">
        <v>60.61</v>
      </c>
      <c r="K287" s="1">
        <v>6.88</v>
      </c>
      <c r="L287" s="1">
        <v>6.88</v>
      </c>
      <c r="M287" s="1">
        <v>79.18382377141171</v>
      </c>
      <c r="N287" s="1">
        <v>3.5492332526230831E-2</v>
      </c>
      <c r="O287" s="1">
        <v>0.22382493696819283</v>
      </c>
      <c r="P287" s="1">
        <v>0.13822038596283762</v>
      </c>
      <c r="Q287" s="1">
        <v>0.87165781941739406</v>
      </c>
      <c r="R287" s="1">
        <v>9</v>
      </c>
      <c r="S287" s="1">
        <v>7</v>
      </c>
      <c r="T287" s="1">
        <v>45</v>
      </c>
      <c r="U287" s="1" t="s">
        <v>28</v>
      </c>
      <c r="V287" s="1">
        <v>99.858956276445696</v>
      </c>
      <c r="W287" s="1" t="s">
        <v>48</v>
      </c>
    </row>
    <row r="288" spans="1:23" x14ac:dyDescent="0.2">
      <c r="A288" s="1" t="s">
        <v>5952</v>
      </c>
      <c r="B288" s="1" t="s">
        <v>4199</v>
      </c>
      <c r="C288" s="1" t="s">
        <v>4200</v>
      </c>
      <c r="D288" s="1" t="s">
        <v>4201</v>
      </c>
      <c r="E288" s="1" t="s">
        <v>4202</v>
      </c>
      <c r="F288" s="1">
        <v>11</v>
      </c>
      <c r="G288" s="1"/>
      <c r="H288" s="1"/>
      <c r="I288" s="1">
        <v>49.168398395332616</v>
      </c>
      <c r="J288" s="1">
        <v>83.3</v>
      </c>
      <c r="K288" s="1">
        <v>3.79</v>
      </c>
      <c r="L288" s="1">
        <v>3.79</v>
      </c>
      <c r="M288" s="1">
        <v>5.9652730284148516</v>
      </c>
      <c r="N288" s="1">
        <v>2.6737967914438501E-3</v>
      </c>
      <c r="O288" s="1">
        <v>5.2500285277732983E-2</v>
      </c>
      <c r="P288" s="1">
        <v>1.0412762368503969E-2</v>
      </c>
      <c r="Q288" s="1">
        <v>0.20445570008351219</v>
      </c>
      <c r="R288" s="1">
        <v>1</v>
      </c>
      <c r="S288" s="1">
        <v>0</v>
      </c>
      <c r="T288" s="1">
        <v>3</v>
      </c>
      <c r="U288" s="1" t="s">
        <v>28</v>
      </c>
      <c r="V288" s="1">
        <v>99.858956276445696</v>
      </c>
      <c r="W288" s="1" t="s">
        <v>29</v>
      </c>
    </row>
    <row r="289" spans="1:23" x14ac:dyDescent="0.2">
      <c r="A289" s="1" t="s">
        <v>5952</v>
      </c>
      <c r="B289" s="1" t="s">
        <v>1030</v>
      </c>
      <c r="C289" s="1" t="s">
        <v>1031</v>
      </c>
      <c r="D289" s="1" t="s">
        <v>1032</v>
      </c>
      <c r="E289" s="1" t="s">
        <v>1033</v>
      </c>
      <c r="F289" s="1">
        <v>7</v>
      </c>
      <c r="G289" s="1"/>
      <c r="H289" s="1"/>
      <c r="I289" s="1">
        <v>34.648195931010846</v>
      </c>
      <c r="J289" s="1">
        <v>70.900000000000006</v>
      </c>
      <c r="K289" s="1">
        <v>4.0199999999999996</v>
      </c>
      <c r="L289" s="1">
        <v>4.0199999999999996</v>
      </c>
      <c r="M289" s="1">
        <v>17.361961965970075</v>
      </c>
      <c r="N289" s="1">
        <v>7.7821011673151743E-3</v>
      </c>
      <c r="O289" s="1">
        <v>7.4607828321317404E-2</v>
      </c>
      <c r="P289" s="1">
        <v>3.030640564840844E-2</v>
      </c>
      <c r="Q289" s="1">
        <v>0.29055072159036693</v>
      </c>
      <c r="R289" s="1">
        <v>1</v>
      </c>
      <c r="S289" s="1">
        <v>0</v>
      </c>
      <c r="T289" s="1">
        <v>6</v>
      </c>
      <c r="U289" s="1" t="s">
        <v>28</v>
      </c>
      <c r="V289" s="1">
        <v>99.858956276445696</v>
      </c>
      <c r="W289" s="1" t="s">
        <v>29</v>
      </c>
    </row>
    <row r="290" spans="1:23" x14ac:dyDescent="0.2">
      <c r="A290" s="1" t="s">
        <v>5952</v>
      </c>
      <c r="B290" s="1" t="s">
        <v>5467</v>
      </c>
      <c r="C290" s="1" t="s">
        <v>5468</v>
      </c>
      <c r="D290" s="1" t="s">
        <v>5469</v>
      </c>
      <c r="E290" s="1" t="s">
        <v>5470</v>
      </c>
      <c r="F290" s="1">
        <v>2</v>
      </c>
      <c r="G290" s="1" t="s">
        <v>5471</v>
      </c>
      <c r="H290" s="1" t="s">
        <v>5472</v>
      </c>
      <c r="I290" s="1">
        <v>39.627604804869804</v>
      </c>
      <c r="J290" s="1">
        <v>75.989999999999995</v>
      </c>
      <c r="K290" s="1">
        <v>5.8</v>
      </c>
      <c r="L290" s="1">
        <v>5.8</v>
      </c>
      <c r="M290" s="1">
        <v>63.341037897931841</v>
      </c>
      <c r="N290" s="1">
        <v>2.8391167192429023E-2</v>
      </c>
      <c r="O290" s="1">
        <v>5.02110796366666E-2</v>
      </c>
      <c r="P290" s="1">
        <v>0.11056579852487182</v>
      </c>
      <c r="Q290" s="1">
        <v>0.19554067915546661</v>
      </c>
      <c r="R290" s="1">
        <v>3</v>
      </c>
      <c r="S290" s="1">
        <v>3</v>
      </c>
      <c r="T290" s="1">
        <v>12</v>
      </c>
      <c r="U290" s="1" t="s">
        <v>28</v>
      </c>
      <c r="V290" s="1">
        <v>99.858956276445696</v>
      </c>
      <c r="W290" s="1" t="s">
        <v>29</v>
      </c>
    </row>
    <row r="291" spans="1:23" x14ac:dyDescent="0.2">
      <c r="A291" s="1" t="s">
        <v>5952</v>
      </c>
      <c r="B291" s="1" t="s">
        <v>3072</v>
      </c>
      <c r="C291" s="1" t="s">
        <v>3073</v>
      </c>
      <c r="D291" s="1" t="s">
        <v>3074</v>
      </c>
      <c r="E291" s="1" t="s">
        <v>3075</v>
      </c>
      <c r="F291" s="1">
        <v>7</v>
      </c>
      <c r="G291" s="1" t="s">
        <v>3076</v>
      </c>
      <c r="H291" s="1" t="s">
        <v>1447</v>
      </c>
      <c r="I291" s="1">
        <v>42.696841177765506</v>
      </c>
      <c r="J291" s="1">
        <v>60.57</v>
      </c>
      <c r="K291" s="1">
        <v>7.99</v>
      </c>
      <c r="L291" s="1">
        <v>7.99</v>
      </c>
      <c r="M291" s="1">
        <v>101.79522947348235</v>
      </c>
      <c r="N291" s="1">
        <v>4.5627376425855515E-2</v>
      </c>
      <c r="O291" s="1">
        <v>0.12201845430196334</v>
      </c>
      <c r="P291" s="1">
        <v>0.17769002855454682</v>
      </c>
      <c r="Q291" s="1">
        <v>0.47518538928772097</v>
      </c>
      <c r="R291" s="1">
        <v>3</v>
      </c>
      <c r="S291" s="1">
        <v>3</v>
      </c>
      <c r="T291" s="1">
        <v>19</v>
      </c>
      <c r="U291" s="1" t="s">
        <v>28</v>
      </c>
      <c r="V291" s="1">
        <v>99.858956276445696</v>
      </c>
      <c r="W291" s="1" t="s">
        <v>48</v>
      </c>
    </row>
    <row r="292" spans="1:23" x14ac:dyDescent="0.2">
      <c r="A292" s="1" t="s">
        <v>5952</v>
      </c>
      <c r="B292" s="1" t="s">
        <v>3077</v>
      </c>
      <c r="C292" s="1" t="s">
        <v>3078</v>
      </c>
      <c r="D292" s="1" t="s">
        <v>3079</v>
      </c>
      <c r="E292" s="1" t="s">
        <v>3080</v>
      </c>
      <c r="F292" s="1">
        <v>9</v>
      </c>
      <c r="G292" s="1" t="s">
        <v>3081</v>
      </c>
      <c r="H292" s="1" t="s">
        <v>3082</v>
      </c>
      <c r="I292" s="1">
        <v>18.068512475744445</v>
      </c>
      <c r="J292" s="1">
        <v>79.63</v>
      </c>
      <c r="K292" s="1">
        <v>13.58</v>
      </c>
      <c r="L292" s="1">
        <v>13.58</v>
      </c>
      <c r="M292" s="1">
        <v>86.473337698726922</v>
      </c>
      <c r="N292" s="1">
        <v>3.875968992248062E-2</v>
      </c>
      <c r="O292" s="1">
        <v>0.29154966501488389</v>
      </c>
      <c r="P292" s="1">
        <v>0.15094469479924358</v>
      </c>
      <c r="Q292" s="1">
        <v>1.1354031802759286</v>
      </c>
      <c r="R292" s="1">
        <v>2</v>
      </c>
      <c r="S292" s="1">
        <v>2</v>
      </c>
      <c r="T292" s="1">
        <v>13</v>
      </c>
      <c r="U292" s="1">
        <v>33.0451745491997</v>
      </c>
      <c r="V292" s="1">
        <v>91.894852135815981</v>
      </c>
      <c r="W292" s="1" t="s">
        <v>48</v>
      </c>
    </row>
    <row r="293" spans="1:23" x14ac:dyDescent="0.2">
      <c r="A293" s="1" t="s">
        <v>5952</v>
      </c>
      <c r="B293" s="1" t="s">
        <v>3099</v>
      </c>
      <c r="C293" s="1" t="s">
        <v>3100</v>
      </c>
      <c r="D293" s="1" t="s">
        <v>3101</v>
      </c>
      <c r="E293" s="1" t="s">
        <v>3102</v>
      </c>
      <c r="F293" s="1">
        <v>10</v>
      </c>
      <c r="G293" s="1" t="s">
        <v>3103</v>
      </c>
      <c r="H293" s="1" t="s">
        <v>3104</v>
      </c>
      <c r="I293" s="1">
        <v>47.387781155494892</v>
      </c>
      <c r="J293" s="1">
        <v>76.25</v>
      </c>
      <c r="K293" s="1">
        <v>44.18</v>
      </c>
      <c r="L293" s="1">
        <v>42.04</v>
      </c>
      <c r="M293" s="1">
        <v>150.46754141989607</v>
      </c>
      <c r="N293" s="1">
        <v>6.7443623711532077E-2</v>
      </c>
      <c r="O293" s="1">
        <v>0.79460244029731641</v>
      </c>
      <c r="P293" s="1">
        <v>0.26265063569013974</v>
      </c>
      <c r="Q293" s="1">
        <v>3.0944783892052454</v>
      </c>
      <c r="R293" s="1">
        <v>18</v>
      </c>
      <c r="S293" s="1">
        <v>13</v>
      </c>
      <c r="T293" s="1">
        <v>131</v>
      </c>
      <c r="U293" s="1" t="s">
        <v>28</v>
      </c>
      <c r="V293" s="1">
        <v>99.858956276445696</v>
      </c>
      <c r="W293" s="1" t="s">
        <v>48</v>
      </c>
    </row>
    <row r="294" spans="1:23" x14ac:dyDescent="0.2">
      <c r="A294" s="1" t="s">
        <v>5952</v>
      </c>
      <c r="B294" s="1" t="s">
        <v>3105</v>
      </c>
      <c r="C294" s="1" t="s">
        <v>3106</v>
      </c>
      <c r="D294" s="1" t="s">
        <v>3107</v>
      </c>
      <c r="E294" s="1" t="s">
        <v>3108</v>
      </c>
      <c r="F294" s="1">
        <v>1</v>
      </c>
      <c r="G294" s="1"/>
      <c r="H294" s="1"/>
      <c r="I294" s="1">
        <v>47.232227868764284</v>
      </c>
      <c r="J294" s="1">
        <v>74.41</v>
      </c>
      <c r="K294" s="1">
        <v>20.62</v>
      </c>
      <c r="L294" s="1">
        <v>14.93</v>
      </c>
      <c r="M294" s="1">
        <v>73.365258382027022</v>
      </c>
      <c r="N294" s="1">
        <v>3.2884294068504585E-2</v>
      </c>
      <c r="O294" s="1">
        <v>0.35253197498353472</v>
      </c>
      <c r="P294" s="1">
        <v>0.12806371108196224</v>
      </c>
      <c r="Q294" s="1">
        <v>1.3728910493682971</v>
      </c>
      <c r="R294" s="1">
        <v>9</v>
      </c>
      <c r="S294" s="1">
        <v>4</v>
      </c>
      <c r="T294" s="1">
        <v>57</v>
      </c>
      <c r="U294" s="1" t="s">
        <v>28</v>
      </c>
      <c r="V294" s="1">
        <v>99.858956276445696</v>
      </c>
      <c r="W294" s="1" t="s">
        <v>48</v>
      </c>
    </row>
    <row r="295" spans="1:23" x14ac:dyDescent="0.2">
      <c r="A295" s="1" t="s">
        <v>5952</v>
      </c>
      <c r="B295" s="1" t="s">
        <v>3121</v>
      </c>
      <c r="C295" s="1" t="s">
        <v>3122</v>
      </c>
      <c r="D295" s="1" t="s">
        <v>3123</v>
      </c>
      <c r="E295" s="1" t="s">
        <v>3124</v>
      </c>
      <c r="F295" s="1">
        <v>16</v>
      </c>
      <c r="G295" s="1"/>
      <c r="H295" s="1"/>
      <c r="I295" s="1">
        <v>172.50939578300202</v>
      </c>
      <c r="J295" s="1">
        <v>79.349999999999994</v>
      </c>
      <c r="K295" s="1">
        <v>8.58</v>
      </c>
      <c r="L295" s="1">
        <v>6.86</v>
      </c>
      <c r="M295" s="1">
        <v>17.574221882862322</v>
      </c>
      <c r="N295" s="1">
        <v>7.8772418058132322E-3</v>
      </c>
      <c r="O295" s="1">
        <v>0.12974423139342917</v>
      </c>
      <c r="P295" s="1">
        <v>3.0676918794148678E-2</v>
      </c>
      <c r="Q295" s="1">
        <v>0.50527244796880511</v>
      </c>
      <c r="R295" s="1">
        <v>15</v>
      </c>
      <c r="S295" s="1">
        <v>15</v>
      </c>
      <c r="T295" s="1">
        <v>44</v>
      </c>
      <c r="U295" s="1" t="s">
        <v>28</v>
      </c>
      <c r="V295" s="1">
        <v>99.858956276445696</v>
      </c>
      <c r="W295" s="1" t="s">
        <v>48</v>
      </c>
    </row>
    <row r="296" spans="1:23" x14ac:dyDescent="0.2">
      <c r="A296" s="1" t="s">
        <v>5952</v>
      </c>
      <c r="B296" s="1" t="s">
        <v>5473</v>
      </c>
      <c r="C296" s="1" t="s">
        <v>5474</v>
      </c>
      <c r="D296" s="1" t="s">
        <v>5475</v>
      </c>
      <c r="E296" s="1" t="s">
        <v>5476</v>
      </c>
      <c r="F296" s="1">
        <v>16</v>
      </c>
      <c r="G296" s="1" t="s">
        <v>5477</v>
      </c>
      <c r="H296" s="1" t="s">
        <v>5478</v>
      </c>
      <c r="I296" s="1">
        <v>139.0322842858094</v>
      </c>
      <c r="J296" s="1">
        <v>60.22</v>
      </c>
      <c r="K296" s="1">
        <v>1.51</v>
      </c>
      <c r="L296" s="1">
        <v>1.51</v>
      </c>
      <c r="M296" s="1">
        <v>15.351000774957486</v>
      </c>
      <c r="N296" s="1">
        <v>6.8807339449541288E-3</v>
      </c>
      <c r="O296" s="1">
        <v>1.9052881421936396E-2</v>
      </c>
      <c r="P296" s="1">
        <v>2.6796145361150128E-2</v>
      </c>
      <c r="Q296" s="1">
        <v>7.4199029379033485E-2</v>
      </c>
      <c r="R296" s="1">
        <v>4</v>
      </c>
      <c r="S296" s="1">
        <v>3</v>
      </c>
      <c r="T296" s="1">
        <v>9</v>
      </c>
      <c r="U296" s="1" t="s">
        <v>28</v>
      </c>
      <c r="V296" s="1">
        <v>99.858956276445696</v>
      </c>
      <c r="W296" s="1" t="s">
        <v>29</v>
      </c>
    </row>
    <row r="297" spans="1:23" x14ac:dyDescent="0.2">
      <c r="A297" s="1" t="s">
        <v>5952</v>
      </c>
      <c r="B297" s="1" t="s">
        <v>5164</v>
      </c>
      <c r="C297" s="1" t="s">
        <v>5165</v>
      </c>
      <c r="D297" s="1" t="s">
        <v>5166</v>
      </c>
      <c r="E297" s="1" t="s">
        <v>5167</v>
      </c>
      <c r="F297" s="1">
        <v>7</v>
      </c>
      <c r="G297" s="1" t="s">
        <v>5168</v>
      </c>
      <c r="H297" s="1" t="s">
        <v>5169</v>
      </c>
      <c r="I297" s="1">
        <v>8.3583137643165042</v>
      </c>
      <c r="J297" s="1">
        <v>100</v>
      </c>
      <c r="K297" s="1">
        <v>18.18</v>
      </c>
      <c r="L297" s="1">
        <v>18.18</v>
      </c>
      <c r="M297" s="1">
        <v>173.84509968523284</v>
      </c>
      <c r="N297" s="1">
        <v>7.792207792207792E-2</v>
      </c>
      <c r="O297" s="1">
        <v>0.16591440117983169</v>
      </c>
      <c r="P297" s="1">
        <v>0.30345764616783</v>
      </c>
      <c r="Q297" s="1">
        <v>0.64613258514133509</v>
      </c>
      <c r="R297" s="1">
        <v>1</v>
      </c>
      <c r="S297" s="1">
        <v>1</v>
      </c>
      <c r="T297" s="1">
        <v>12</v>
      </c>
      <c r="U297" s="1" t="s">
        <v>28</v>
      </c>
      <c r="V297" s="1">
        <v>99.858956276445696</v>
      </c>
      <c r="W297" s="1" t="s">
        <v>29</v>
      </c>
    </row>
    <row r="298" spans="1:23" x14ac:dyDescent="0.2">
      <c r="A298" s="1" t="s">
        <v>5952</v>
      </c>
      <c r="B298" s="1" t="s">
        <v>3131</v>
      </c>
      <c r="C298" s="1" t="s">
        <v>3132</v>
      </c>
      <c r="D298" s="1" t="s">
        <v>3133</v>
      </c>
      <c r="E298" s="1" t="s">
        <v>3134</v>
      </c>
      <c r="F298" s="1" t="s">
        <v>3135</v>
      </c>
      <c r="G298" s="1" t="s">
        <v>3136</v>
      </c>
      <c r="H298" s="1" t="s">
        <v>3137</v>
      </c>
      <c r="I298" s="1">
        <v>23.581709333241321</v>
      </c>
      <c r="J298" s="1">
        <v>83.25</v>
      </c>
      <c r="K298" s="1">
        <v>5.42</v>
      </c>
      <c r="L298" s="1">
        <v>5.42</v>
      </c>
      <c r="M298" s="1">
        <v>118.81129593872421</v>
      </c>
      <c r="N298" s="1">
        <v>5.3254437869822487E-2</v>
      </c>
      <c r="O298" s="1">
        <v>6.800043251457577E-2</v>
      </c>
      <c r="P298" s="1">
        <v>0.20739265167091342</v>
      </c>
      <c r="Q298" s="1">
        <v>0.26481905692893337</v>
      </c>
      <c r="R298" s="1">
        <v>4</v>
      </c>
      <c r="S298" s="1">
        <v>4</v>
      </c>
      <c r="T298" s="1">
        <v>12</v>
      </c>
      <c r="U298" s="1" t="s">
        <v>28</v>
      </c>
      <c r="V298" s="1">
        <v>99.858956276445696</v>
      </c>
      <c r="W298" s="1" t="s">
        <v>29</v>
      </c>
    </row>
    <row r="299" spans="1:23" x14ac:dyDescent="0.2">
      <c r="A299" s="1" t="s">
        <v>5952</v>
      </c>
      <c r="B299" s="1" t="s">
        <v>3138</v>
      </c>
      <c r="C299" s="1" t="s">
        <v>3139</v>
      </c>
      <c r="D299" s="1" t="s">
        <v>3140</v>
      </c>
      <c r="E299" s="1" t="s">
        <v>3141</v>
      </c>
      <c r="F299" s="1">
        <v>11</v>
      </c>
      <c r="G299" s="1" t="s">
        <v>3142</v>
      </c>
      <c r="H299" s="1" t="s">
        <v>3143</v>
      </c>
      <c r="I299" s="1">
        <v>14.94751066950405</v>
      </c>
      <c r="J299" s="1">
        <v>100</v>
      </c>
      <c r="K299" s="1">
        <v>45.71</v>
      </c>
      <c r="L299" s="1">
        <v>45.71</v>
      </c>
      <c r="M299" s="1">
        <v>165.46673168651392</v>
      </c>
      <c r="N299" s="1">
        <v>7.4166666666666645E-2</v>
      </c>
      <c r="O299" s="1">
        <v>1.1544346900318838</v>
      </c>
      <c r="P299" s="1">
        <v>0.28883267349835251</v>
      </c>
      <c r="Q299" s="1">
        <v>4.4957994323750698</v>
      </c>
      <c r="R299" s="1">
        <v>8</v>
      </c>
      <c r="S299" s="1">
        <v>8</v>
      </c>
      <c r="T299" s="1">
        <v>38</v>
      </c>
      <c r="U299" s="1" t="s">
        <v>28</v>
      </c>
      <c r="V299" s="1">
        <v>99.858956276445696</v>
      </c>
      <c r="W299" s="1" t="s">
        <v>48</v>
      </c>
    </row>
    <row r="300" spans="1:23" x14ac:dyDescent="0.2">
      <c r="A300" s="1" t="s">
        <v>5952</v>
      </c>
      <c r="B300" s="1" t="s">
        <v>5479</v>
      </c>
      <c r="C300" s="1" t="s">
        <v>5480</v>
      </c>
      <c r="D300" s="1" t="s">
        <v>5481</v>
      </c>
      <c r="E300" s="1" t="s">
        <v>5482</v>
      </c>
      <c r="F300" s="1">
        <v>12</v>
      </c>
      <c r="G300" s="1" t="s">
        <v>5483</v>
      </c>
      <c r="H300" s="1" t="s">
        <v>5484</v>
      </c>
      <c r="I300" s="1">
        <v>48.937721399408886</v>
      </c>
      <c r="J300" s="1">
        <v>89.98</v>
      </c>
      <c r="K300" s="1">
        <v>2.1</v>
      </c>
      <c r="L300" s="1">
        <v>2.1</v>
      </c>
      <c r="M300" s="1">
        <v>28.89912062988542</v>
      </c>
      <c r="N300" s="1">
        <v>1.2953367875647668E-2</v>
      </c>
      <c r="O300" s="1">
        <v>3.4441373734236835E-2</v>
      </c>
      <c r="P300" s="1">
        <v>5.0445247743788661E-2</v>
      </c>
      <c r="Q300" s="1">
        <v>0.13412756028695144</v>
      </c>
      <c r="R300" s="1">
        <v>3</v>
      </c>
      <c r="S300" s="1">
        <v>3</v>
      </c>
      <c r="T300" s="1">
        <v>9</v>
      </c>
      <c r="U300" s="1">
        <v>19.901234976980074</v>
      </c>
      <c r="V300" s="1">
        <v>89.618644067796609</v>
      </c>
      <c r="W300" s="1" t="s">
        <v>29</v>
      </c>
    </row>
    <row r="301" spans="1:23" x14ac:dyDescent="0.2">
      <c r="A301" s="1" t="s">
        <v>5952</v>
      </c>
      <c r="B301" s="1" t="s">
        <v>3150</v>
      </c>
      <c r="C301" s="1" t="s">
        <v>3151</v>
      </c>
      <c r="D301" s="1" t="s">
        <v>3152</v>
      </c>
      <c r="E301" s="1" t="s">
        <v>3153</v>
      </c>
      <c r="F301" s="1">
        <v>4</v>
      </c>
      <c r="G301" s="1" t="s">
        <v>3154</v>
      </c>
      <c r="H301" s="1" t="s">
        <v>3155</v>
      </c>
      <c r="I301" s="1">
        <v>29.975050968964695</v>
      </c>
      <c r="J301" s="1">
        <v>87.36</v>
      </c>
      <c r="K301" s="1">
        <v>36.78</v>
      </c>
      <c r="L301" s="1">
        <v>36.78</v>
      </c>
      <c r="M301" s="1">
        <v>237.94200821074693</v>
      </c>
      <c r="N301" s="1">
        <v>0.10665204678362572</v>
      </c>
      <c r="O301" s="1">
        <v>0.65481709994318149</v>
      </c>
      <c r="P301" s="1">
        <v>0.41534286480790111</v>
      </c>
      <c r="Q301" s="1">
        <v>2.5501021163464328</v>
      </c>
      <c r="R301" s="1">
        <v>10</v>
      </c>
      <c r="S301" s="1">
        <v>9</v>
      </c>
      <c r="T301" s="1">
        <v>67</v>
      </c>
      <c r="U301" s="1" t="s">
        <v>28</v>
      </c>
      <c r="V301" s="1">
        <v>99.858956276445696</v>
      </c>
      <c r="W301" s="1" t="s">
        <v>48</v>
      </c>
    </row>
    <row r="302" spans="1:23" x14ac:dyDescent="0.2">
      <c r="A302" s="1" t="s">
        <v>5952</v>
      </c>
      <c r="B302" s="1" t="s">
        <v>3156</v>
      </c>
      <c r="C302" s="1" t="s">
        <v>3157</v>
      </c>
      <c r="D302" s="1" t="s">
        <v>3158</v>
      </c>
      <c r="E302" s="1" t="s">
        <v>3159</v>
      </c>
      <c r="F302" s="1">
        <v>6</v>
      </c>
      <c r="G302" s="1" t="s">
        <v>3160</v>
      </c>
      <c r="H302" s="1" t="s">
        <v>3161</v>
      </c>
      <c r="I302" s="1">
        <v>37.37971586071</v>
      </c>
      <c r="J302" s="1">
        <v>69.97</v>
      </c>
      <c r="K302" s="1">
        <v>20.399999999999999</v>
      </c>
      <c r="L302" s="1">
        <v>20.399999999999999</v>
      </c>
      <c r="M302" s="1">
        <v>84.955759255669804</v>
      </c>
      <c r="N302" s="1">
        <v>3.8079470198675504E-2</v>
      </c>
      <c r="O302" s="1">
        <v>0.307010479609368</v>
      </c>
      <c r="P302" s="1">
        <v>0.14829566538720393</v>
      </c>
      <c r="Q302" s="1">
        <v>1.1956133611359807</v>
      </c>
      <c r="R302" s="1">
        <v>10</v>
      </c>
      <c r="S302" s="1">
        <v>9</v>
      </c>
      <c r="T302" s="1">
        <v>29</v>
      </c>
      <c r="U302" s="1" t="s">
        <v>28</v>
      </c>
      <c r="V302" s="1">
        <v>99.858956276445696</v>
      </c>
      <c r="W302" s="1" t="s">
        <v>48</v>
      </c>
    </row>
    <row r="303" spans="1:23" x14ac:dyDescent="0.2">
      <c r="A303" s="1" t="s">
        <v>5952</v>
      </c>
      <c r="B303" s="1" t="s">
        <v>3162</v>
      </c>
      <c r="C303" s="1" t="s">
        <v>3163</v>
      </c>
      <c r="D303" s="1" t="s">
        <v>3164</v>
      </c>
      <c r="E303" s="1" t="s">
        <v>3165</v>
      </c>
      <c r="F303" s="1">
        <v>1</v>
      </c>
      <c r="G303" s="1"/>
      <c r="H303" s="1"/>
      <c r="I303" s="1">
        <v>64.970283544911837</v>
      </c>
      <c r="J303" s="1">
        <v>61.7</v>
      </c>
      <c r="K303" s="1">
        <v>12.6</v>
      </c>
      <c r="L303" s="1">
        <v>12.6</v>
      </c>
      <c r="M303" s="1">
        <v>92.590684212166536</v>
      </c>
      <c r="N303" s="1">
        <v>4.1501650165016488E-2</v>
      </c>
      <c r="O303" s="1">
        <v>0.22824700634692308</v>
      </c>
      <c r="P303" s="1">
        <v>0.16162291107984347</v>
      </c>
      <c r="Q303" s="1">
        <v>0.88887900756643479</v>
      </c>
      <c r="R303" s="1">
        <v>8</v>
      </c>
      <c r="S303" s="1">
        <v>8</v>
      </c>
      <c r="T303" s="1">
        <v>36</v>
      </c>
      <c r="U303" s="1" t="s">
        <v>28</v>
      </c>
      <c r="V303" s="1">
        <v>99.858956276445696</v>
      </c>
      <c r="W303" s="1" t="s">
        <v>48</v>
      </c>
    </row>
    <row r="304" spans="1:23" x14ac:dyDescent="0.2">
      <c r="A304" s="1" t="s">
        <v>5952</v>
      </c>
      <c r="B304" s="1" t="s">
        <v>5485</v>
      </c>
      <c r="C304" s="1" t="s">
        <v>5486</v>
      </c>
      <c r="D304" s="1" t="s">
        <v>5487</v>
      </c>
      <c r="E304" s="1" t="s">
        <v>5488</v>
      </c>
      <c r="F304" s="1">
        <v>5</v>
      </c>
      <c r="G304" s="1" t="s">
        <v>5489</v>
      </c>
      <c r="H304" s="1" t="s">
        <v>5490</v>
      </c>
      <c r="I304" s="1">
        <v>46.255665735379146</v>
      </c>
      <c r="J304" s="1">
        <v>100</v>
      </c>
      <c r="K304" s="1">
        <v>8.1300000000000008</v>
      </c>
      <c r="L304" s="1">
        <v>8.1300000000000008</v>
      </c>
      <c r="M304" s="1">
        <v>24.72796676557191</v>
      </c>
      <c r="N304" s="1">
        <v>1.1083743842364532E-2</v>
      </c>
      <c r="O304" s="1">
        <v>0.110336318167638</v>
      </c>
      <c r="P304" s="1">
        <v>4.3164234153182719E-2</v>
      </c>
      <c r="Q304" s="1">
        <v>0.42969079227402801</v>
      </c>
      <c r="R304" s="1">
        <v>2</v>
      </c>
      <c r="S304" s="1">
        <v>2</v>
      </c>
      <c r="T304" s="1">
        <v>7</v>
      </c>
      <c r="U304" s="1" t="s">
        <v>28</v>
      </c>
      <c r="V304" s="1">
        <v>99.858956276445696</v>
      </c>
      <c r="W304" s="1" t="s">
        <v>48</v>
      </c>
    </row>
    <row r="305" spans="1:23" x14ac:dyDescent="0.2">
      <c r="A305" s="1" t="s">
        <v>5952</v>
      </c>
      <c r="B305" s="1" t="s">
        <v>5491</v>
      </c>
      <c r="C305" s="1" t="s">
        <v>5492</v>
      </c>
      <c r="D305" s="1" t="s">
        <v>5493</v>
      </c>
      <c r="E305" s="1" t="s">
        <v>5494</v>
      </c>
      <c r="F305" s="1">
        <v>11</v>
      </c>
      <c r="G305" s="1" t="s">
        <v>5495</v>
      </c>
      <c r="H305" s="1" t="s">
        <v>5496</v>
      </c>
      <c r="I305" s="1">
        <v>47.800987400075712</v>
      </c>
      <c r="J305" s="1">
        <v>86.52</v>
      </c>
      <c r="K305" s="1">
        <v>2.84</v>
      </c>
      <c r="L305" s="1">
        <v>2.84</v>
      </c>
      <c r="M305" s="1">
        <v>21.097041254157489</v>
      </c>
      <c r="N305" s="1">
        <v>9.4562647754137114E-3</v>
      </c>
      <c r="O305" s="1">
        <v>6.4209244064724169E-2</v>
      </c>
      <c r="P305" s="1">
        <v>3.6826223412014046E-2</v>
      </c>
      <c r="Q305" s="1">
        <v>0.25005475451491027</v>
      </c>
      <c r="R305" s="1">
        <v>5</v>
      </c>
      <c r="S305" s="1">
        <v>5</v>
      </c>
      <c r="T305" s="1">
        <v>8</v>
      </c>
      <c r="U305" s="1" t="s">
        <v>28</v>
      </c>
      <c r="V305" s="1">
        <v>99.858956276445696</v>
      </c>
      <c r="W305" s="1" t="s">
        <v>29</v>
      </c>
    </row>
    <row r="306" spans="1:23" x14ac:dyDescent="0.2">
      <c r="A306" s="1" t="s">
        <v>5952</v>
      </c>
      <c r="B306" s="1" t="s">
        <v>3166</v>
      </c>
      <c r="C306" s="1" t="s">
        <v>3167</v>
      </c>
      <c r="D306" s="1" t="s">
        <v>3168</v>
      </c>
      <c r="E306" s="1" t="s">
        <v>3169</v>
      </c>
      <c r="F306" s="1">
        <v>4</v>
      </c>
      <c r="G306" s="1" t="s">
        <v>3170</v>
      </c>
      <c r="H306" s="1" t="s">
        <v>3171</v>
      </c>
      <c r="I306" s="1">
        <v>34.467368232911014</v>
      </c>
      <c r="J306" s="1">
        <v>75.819999999999993</v>
      </c>
      <c r="K306" s="1">
        <v>10.46</v>
      </c>
      <c r="L306" s="1">
        <v>10.46</v>
      </c>
      <c r="M306" s="1">
        <v>34.455785523199296</v>
      </c>
      <c r="N306" s="1">
        <v>1.5444015444015444E-2</v>
      </c>
      <c r="O306" s="1">
        <v>0.14975699539773579</v>
      </c>
      <c r="P306" s="1">
        <v>6.0144758699930266E-2</v>
      </c>
      <c r="Q306" s="1">
        <v>0.58320961828056428</v>
      </c>
      <c r="R306" s="1">
        <v>3</v>
      </c>
      <c r="S306" s="1">
        <v>3</v>
      </c>
      <c r="T306" s="1">
        <v>10</v>
      </c>
      <c r="U306" s="1">
        <v>38.743927628765313</v>
      </c>
      <c r="V306" s="1">
        <v>92.008879023307429</v>
      </c>
      <c r="W306" s="1" t="s">
        <v>48</v>
      </c>
    </row>
    <row r="307" spans="1:23" x14ac:dyDescent="0.2">
      <c r="A307" s="1" t="s">
        <v>5952</v>
      </c>
      <c r="B307" s="1" t="s">
        <v>3172</v>
      </c>
      <c r="C307" s="1" t="s">
        <v>3173</v>
      </c>
      <c r="D307" s="1" t="s">
        <v>3174</v>
      </c>
      <c r="E307" s="1" t="s">
        <v>3175</v>
      </c>
      <c r="F307" s="1">
        <v>17</v>
      </c>
      <c r="G307" s="1" t="s">
        <v>3176</v>
      </c>
      <c r="H307" s="1" t="s">
        <v>3177</v>
      </c>
      <c r="I307" s="1">
        <v>34.51871001424157</v>
      </c>
      <c r="J307" s="1">
        <v>77.260000000000005</v>
      </c>
      <c r="K307" s="1">
        <v>7.79</v>
      </c>
      <c r="L307" s="1">
        <v>7.79</v>
      </c>
      <c r="M307" s="1">
        <v>56.789399230509396</v>
      </c>
      <c r="N307" s="1">
        <v>2.5454545454545455E-2</v>
      </c>
      <c r="O307" s="1">
        <v>0.14062492385132086</v>
      </c>
      <c r="P307" s="1">
        <v>9.9129497748157797E-2</v>
      </c>
      <c r="Q307" s="1">
        <v>0.54764592426713599</v>
      </c>
      <c r="R307" s="1">
        <v>4</v>
      </c>
      <c r="S307" s="1">
        <v>4</v>
      </c>
      <c r="T307" s="1">
        <v>15</v>
      </c>
      <c r="U307" s="1" t="s">
        <v>28</v>
      </c>
      <c r="V307" s="1">
        <v>99.858956276445696</v>
      </c>
      <c r="W307" s="1" t="s">
        <v>48</v>
      </c>
    </row>
    <row r="308" spans="1:23" x14ac:dyDescent="0.2">
      <c r="A308" s="1" t="s">
        <v>5952</v>
      </c>
      <c r="B308" s="1" t="s">
        <v>3190</v>
      </c>
      <c r="C308" s="1" t="s">
        <v>3191</v>
      </c>
      <c r="D308" s="1" t="s">
        <v>3192</v>
      </c>
      <c r="E308" s="1" t="s">
        <v>3193</v>
      </c>
      <c r="F308" s="1">
        <v>7</v>
      </c>
      <c r="G308" s="1" t="s">
        <v>3194</v>
      </c>
      <c r="H308" s="1" t="s">
        <v>3195</v>
      </c>
      <c r="I308" s="1">
        <v>51.62836016016746</v>
      </c>
      <c r="J308" s="1">
        <v>58.37</v>
      </c>
      <c r="K308" s="1">
        <v>2.86</v>
      </c>
      <c r="L308" s="1">
        <v>2.86</v>
      </c>
      <c r="M308" s="1">
        <v>7.8007416525424986</v>
      </c>
      <c r="N308" s="1">
        <v>3.4965034965034965E-3</v>
      </c>
      <c r="O308" s="1">
        <v>5.02110796366666E-2</v>
      </c>
      <c r="P308" s="1">
        <v>1.3616689251120575E-2</v>
      </c>
      <c r="Q308" s="1">
        <v>0.19554067915546661</v>
      </c>
      <c r="R308" s="1">
        <v>2</v>
      </c>
      <c r="S308" s="1">
        <v>2</v>
      </c>
      <c r="T308" s="1">
        <v>2</v>
      </c>
      <c r="U308" s="1" t="s">
        <v>28</v>
      </c>
      <c r="V308" s="1">
        <v>99.858956276445696</v>
      </c>
      <c r="W308" s="1" t="s">
        <v>29</v>
      </c>
    </row>
    <row r="309" spans="1:23" x14ac:dyDescent="0.2">
      <c r="A309" s="1" t="s">
        <v>5952</v>
      </c>
      <c r="B309" s="1" t="s">
        <v>3208</v>
      </c>
      <c r="C309" s="1" t="s">
        <v>3209</v>
      </c>
      <c r="D309" s="1"/>
      <c r="E309" s="1" t="s">
        <v>3210</v>
      </c>
      <c r="F309" s="1"/>
      <c r="G309" s="1"/>
      <c r="H309" s="1"/>
      <c r="I309" s="1">
        <v>15.075760625202093</v>
      </c>
      <c r="J309" s="1">
        <v>59.86</v>
      </c>
      <c r="K309" s="1">
        <v>51.41</v>
      </c>
      <c r="L309" s="1">
        <v>50.7</v>
      </c>
      <c r="M309" s="1">
        <v>856.45577328300999</v>
      </c>
      <c r="N309" s="1">
        <v>0.38388665325285054</v>
      </c>
      <c r="O309" s="1">
        <v>2.1622776601683795</v>
      </c>
      <c r="P309" s="1">
        <v>1.4949978657890681</v>
      </c>
      <c r="Q309" s="1">
        <v>8.4207160103217369</v>
      </c>
      <c r="R309" s="1">
        <v>8</v>
      </c>
      <c r="S309" s="1">
        <v>8</v>
      </c>
      <c r="T309" s="1">
        <v>101</v>
      </c>
      <c r="U309" s="1" t="s">
        <v>28</v>
      </c>
      <c r="V309" s="1">
        <v>99.858956276445696</v>
      </c>
      <c r="W309" s="1" t="s">
        <v>48</v>
      </c>
    </row>
    <row r="310" spans="1:23" x14ac:dyDescent="0.2">
      <c r="A310" s="1" t="s">
        <v>5952</v>
      </c>
      <c r="B310" s="1" t="s">
        <v>3251</v>
      </c>
      <c r="C310" s="1" t="s">
        <v>3252</v>
      </c>
      <c r="D310" s="1" t="s">
        <v>3253</v>
      </c>
      <c r="E310" s="1" t="s">
        <v>3254</v>
      </c>
      <c r="F310" s="1" t="s">
        <v>1086</v>
      </c>
      <c r="G310" s="1" t="s">
        <v>3255</v>
      </c>
      <c r="H310" s="1" t="s">
        <v>3256</v>
      </c>
      <c r="I310" s="1">
        <v>30.130534138476715</v>
      </c>
      <c r="J310" s="1">
        <v>88.59</v>
      </c>
      <c r="K310" s="1">
        <v>9.89</v>
      </c>
      <c r="L310" s="1">
        <v>9.89</v>
      </c>
      <c r="M310" s="1">
        <v>67.863486315654896</v>
      </c>
      <c r="N310" s="1">
        <v>3.0418250950570342E-2</v>
      </c>
      <c r="O310" s="1">
        <v>0.16015530173997172</v>
      </c>
      <c r="P310" s="1">
        <v>0.11846001903636455</v>
      </c>
      <c r="Q310" s="1">
        <v>0.62370450305381653</v>
      </c>
      <c r="R310" s="1">
        <v>3</v>
      </c>
      <c r="S310" s="1">
        <v>3</v>
      </c>
      <c r="T310" s="1">
        <v>16</v>
      </c>
      <c r="U310" s="1" t="s">
        <v>28</v>
      </c>
      <c r="V310" s="1">
        <v>99.858956276445696</v>
      </c>
      <c r="W310" s="1" t="s">
        <v>48</v>
      </c>
    </row>
    <row r="311" spans="1:23" x14ac:dyDescent="0.2">
      <c r="A311" s="1" t="s">
        <v>5952</v>
      </c>
      <c r="B311" s="1" t="s">
        <v>3263</v>
      </c>
      <c r="C311" s="1" t="s">
        <v>3264</v>
      </c>
      <c r="D311" s="1" t="s">
        <v>3265</v>
      </c>
      <c r="E311" s="1" t="s">
        <v>3266</v>
      </c>
      <c r="F311" s="1">
        <v>17</v>
      </c>
      <c r="G311" s="1" t="s">
        <v>1611</v>
      </c>
      <c r="H311" s="1" t="s">
        <v>1612</v>
      </c>
      <c r="I311" s="1">
        <v>21.01044578681396</v>
      </c>
      <c r="J311" s="1">
        <v>100</v>
      </c>
      <c r="K311" s="1">
        <v>18.75</v>
      </c>
      <c r="L311" s="1">
        <v>10.8</v>
      </c>
      <c r="M311" s="1">
        <v>38.028615556144679</v>
      </c>
      <c r="N311" s="1">
        <v>1.7045454545454544E-2</v>
      </c>
      <c r="O311" s="1">
        <v>0.16591440117983169</v>
      </c>
      <c r="P311" s="1">
        <v>6.6381360099212805E-2</v>
      </c>
      <c r="Q311" s="1">
        <v>0.64613258514133509</v>
      </c>
      <c r="R311" s="1">
        <v>2</v>
      </c>
      <c r="S311" s="1">
        <v>2</v>
      </c>
      <c r="T311" s="1">
        <v>6</v>
      </c>
      <c r="U311" s="1" t="s">
        <v>28</v>
      </c>
      <c r="V311" s="1">
        <v>99.858956276445696</v>
      </c>
      <c r="W311" s="1" t="s">
        <v>29</v>
      </c>
    </row>
    <row r="312" spans="1:23" x14ac:dyDescent="0.2">
      <c r="A312" s="1" t="s">
        <v>5952</v>
      </c>
      <c r="B312" s="1" t="s">
        <v>5497</v>
      </c>
      <c r="C312" s="1" t="s">
        <v>5498</v>
      </c>
      <c r="D312" s="1" t="s">
        <v>5499</v>
      </c>
      <c r="E312" s="1" t="s">
        <v>5500</v>
      </c>
      <c r="F312" s="1">
        <v>16</v>
      </c>
      <c r="G312" s="1" t="s">
        <v>5501</v>
      </c>
      <c r="H312" s="1" t="s">
        <v>5502</v>
      </c>
      <c r="I312" s="1">
        <v>100.05796860746466</v>
      </c>
      <c r="J312" s="1">
        <v>64.2</v>
      </c>
      <c r="K312" s="1">
        <v>3.43</v>
      </c>
      <c r="L312" s="1">
        <v>3.43</v>
      </c>
      <c r="M312" s="1">
        <v>11.689434721848862</v>
      </c>
      <c r="N312" s="1">
        <v>5.239520958083832E-3</v>
      </c>
      <c r="O312" s="1">
        <v>4.8621014304043086E-2</v>
      </c>
      <c r="P312" s="1">
        <v>2.0404649611334875E-2</v>
      </c>
      <c r="Q312" s="1">
        <v>0.18934837145579878</v>
      </c>
      <c r="R312" s="1">
        <v>3</v>
      </c>
      <c r="S312" s="1">
        <v>3</v>
      </c>
      <c r="T312" s="1">
        <v>9</v>
      </c>
      <c r="U312" s="1" t="s">
        <v>28</v>
      </c>
      <c r="V312" s="1">
        <v>99.858956276445696</v>
      </c>
      <c r="W312" s="1" t="s">
        <v>48</v>
      </c>
    </row>
    <row r="313" spans="1:23" x14ac:dyDescent="0.2">
      <c r="A313" s="1" t="s">
        <v>5952</v>
      </c>
      <c r="B313" s="1" t="s">
        <v>3279</v>
      </c>
      <c r="C313" s="1" t="s">
        <v>3280</v>
      </c>
      <c r="D313" s="1" t="s">
        <v>3281</v>
      </c>
      <c r="E313" s="1" t="s">
        <v>3282</v>
      </c>
      <c r="F313" s="1">
        <v>9</v>
      </c>
      <c r="G313" s="1" t="s">
        <v>3283</v>
      </c>
      <c r="H313" s="1" t="s">
        <v>3284</v>
      </c>
      <c r="I313" s="1">
        <v>44.345411649814167</v>
      </c>
      <c r="J313" s="1">
        <v>67.510000000000005</v>
      </c>
      <c r="K313" s="1">
        <v>19.899999999999999</v>
      </c>
      <c r="L313" s="1">
        <v>19.899999999999999</v>
      </c>
      <c r="M313" s="1">
        <v>97.641511800986194</v>
      </c>
      <c r="N313" s="1">
        <v>4.3765567765567739E-2</v>
      </c>
      <c r="O313" s="1">
        <v>0.51991108295293365</v>
      </c>
      <c r="P313" s="1">
        <v>0.17043945094250232</v>
      </c>
      <c r="Q313" s="1">
        <v>2.0247277492681297</v>
      </c>
      <c r="R313" s="1">
        <v>11</v>
      </c>
      <c r="S313" s="1">
        <v>11</v>
      </c>
      <c r="T313" s="1">
        <v>52</v>
      </c>
      <c r="U313" s="1" t="s">
        <v>28</v>
      </c>
      <c r="V313" s="1">
        <v>99.858956276445696</v>
      </c>
      <c r="W313" s="1" t="s">
        <v>48</v>
      </c>
    </row>
    <row r="314" spans="1:23" x14ac:dyDescent="0.2">
      <c r="A314" s="1" t="s">
        <v>5952</v>
      </c>
      <c r="B314" s="1" t="s">
        <v>5174</v>
      </c>
      <c r="C314" s="1" t="s">
        <v>5175</v>
      </c>
      <c r="D314" s="1" t="s">
        <v>5176</v>
      </c>
      <c r="E314" s="1" t="s">
        <v>5177</v>
      </c>
      <c r="F314" s="1">
        <v>1</v>
      </c>
      <c r="G314" s="1" t="s">
        <v>5178</v>
      </c>
      <c r="H314" s="1" t="s">
        <v>5179</v>
      </c>
      <c r="I314" s="1">
        <v>20.569757710504867</v>
      </c>
      <c r="J314" s="1">
        <v>100</v>
      </c>
      <c r="K314" s="1">
        <v>16.579999999999998</v>
      </c>
      <c r="L314" s="1">
        <v>16.579999999999998</v>
      </c>
      <c r="M314" s="1">
        <v>40.458768881839589</v>
      </c>
      <c r="N314" s="1">
        <v>1.8134715025906734E-2</v>
      </c>
      <c r="O314" s="1">
        <v>0.18597101233766966</v>
      </c>
      <c r="P314" s="1">
        <v>7.0623346841304127E-2</v>
      </c>
      <c r="Q314" s="1">
        <v>0.72424051262945055</v>
      </c>
      <c r="R314" s="1">
        <v>4</v>
      </c>
      <c r="S314" s="1">
        <v>4</v>
      </c>
      <c r="T314" s="1">
        <v>10</v>
      </c>
      <c r="U314" s="1" t="s">
        <v>28</v>
      </c>
      <c r="V314" s="1">
        <v>99.858956276445696</v>
      </c>
      <c r="W314" s="1" t="s">
        <v>48</v>
      </c>
    </row>
    <row r="315" spans="1:23" x14ac:dyDescent="0.2">
      <c r="A315" s="1" t="s">
        <v>5952</v>
      </c>
      <c r="B315" s="1" t="s">
        <v>3321</v>
      </c>
      <c r="C315" s="1" t="s">
        <v>3322</v>
      </c>
      <c r="D315" s="1" t="s">
        <v>3323</v>
      </c>
      <c r="E315" s="1" t="s">
        <v>3324</v>
      </c>
      <c r="F315" s="1">
        <v>11</v>
      </c>
      <c r="G315" s="1" t="s">
        <v>3325</v>
      </c>
      <c r="H315" s="1" t="s">
        <v>3326</v>
      </c>
      <c r="I315" s="1">
        <v>18.737593270649235</v>
      </c>
      <c r="J315" s="1">
        <v>100</v>
      </c>
      <c r="K315" s="1">
        <v>51.55</v>
      </c>
      <c r="L315" s="1">
        <v>51.55</v>
      </c>
      <c r="M315" s="1">
        <v>199.54394050826713</v>
      </c>
      <c r="N315" s="1">
        <v>8.9440993788819811E-2</v>
      </c>
      <c r="O315" s="1">
        <v>0.87381742286038389</v>
      </c>
      <c r="P315" s="1">
        <v>0.34831660255785679</v>
      </c>
      <c r="Q315" s="1">
        <v>3.4029710884611934</v>
      </c>
      <c r="R315" s="1">
        <v>6</v>
      </c>
      <c r="S315" s="1">
        <v>6</v>
      </c>
      <c r="T315" s="1">
        <v>45</v>
      </c>
      <c r="U315" s="1" t="s">
        <v>28</v>
      </c>
      <c r="V315" s="1">
        <v>99.858956276445696</v>
      </c>
      <c r="W315" s="1" t="s">
        <v>48</v>
      </c>
    </row>
    <row r="316" spans="1:23" x14ac:dyDescent="0.2">
      <c r="A316" s="1" t="s">
        <v>5952</v>
      </c>
      <c r="B316" s="1" t="s">
        <v>3339</v>
      </c>
      <c r="C316" s="1" t="s">
        <v>3340</v>
      </c>
      <c r="D316" s="1" t="s">
        <v>3341</v>
      </c>
      <c r="E316" s="1" t="s">
        <v>3342</v>
      </c>
      <c r="F316" s="1">
        <v>7</v>
      </c>
      <c r="G316" s="1" t="s">
        <v>3343</v>
      </c>
      <c r="H316" s="1" t="s">
        <v>3344</v>
      </c>
      <c r="I316" s="1">
        <v>27.605984097465001</v>
      </c>
      <c r="J316" s="1">
        <v>86.27</v>
      </c>
      <c r="K316" s="1">
        <v>23.92</v>
      </c>
      <c r="L316" s="1">
        <v>15.69</v>
      </c>
      <c r="M316" s="1">
        <v>46.141386874788893</v>
      </c>
      <c r="N316" s="1">
        <v>2.0681818181818187E-2</v>
      </c>
      <c r="O316" s="1">
        <v>0.34339933259890021</v>
      </c>
      <c r="P316" s="1">
        <v>8.0542716920378232E-2</v>
      </c>
      <c r="Q316" s="1">
        <v>1.3373251322978472</v>
      </c>
      <c r="R316" s="1">
        <v>6</v>
      </c>
      <c r="S316" s="1">
        <v>6</v>
      </c>
      <c r="T316" s="1">
        <v>19</v>
      </c>
      <c r="U316" s="1" t="s">
        <v>28</v>
      </c>
      <c r="V316" s="1">
        <v>99.858956276445696</v>
      </c>
      <c r="W316" s="1" t="s">
        <v>48</v>
      </c>
    </row>
    <row r="317" spans="1:23" x14ac:dyDescent="0.2">
      <c r="A317" s="1" t="s">
        <v>5952</v>
      </c>
      <c r="B317" s="1" t="s">
        <v>3345</v>
      </c>
      <c r="C317" s="1" t="s">
        <v>3346</v>
      </c>
      <c r="D317" s="1" t="s">
        <v>3347</v>
      </c>
      <c r="E317" s="1" t="s">
        <v>3348</v>
      </c>
      <c r="F317" s="1">
        <v>15</v>
      </c>
      <c r="G317" s="1" t="s">
        <v>3349</v>
      </c>
      <c r="H317" s="1" t="s">
        <v>3350</v>
      </c>
      <c r="I317" s="1">
        <v>34.105746114753501</v>
      </c>
      <c r="J317" s="1">
        <v>89.7</v>
      </c>
      <c r="K317" s="1">
        <v>10.63</v>
      </c>
      <c r="L317" s="1">
        <v>10.63</v>
      </c>
      <c r="M317" s="1">
        <v>70.235566508632644</v>
      </c>
      <c r="N317" s="1">
        <v>3.1481481481481478E-2</v>
      </c>
      <c r="O317" s="1">
        <v>0.14062492385132086</v>
      </c>
      <c r="P317" s="1">
        <v>0.12260063544249673</v>
      </c>
      <c r="Q317" s="1">
        <v>0.54764592426713599</v>
      </c>
      <c r="R317" s="1">
        <v>3</v>
      </c>
      <c r="S317" s="1">
        <v>3</v>
      </c>
      <c r="T317" s="1">
        <v>14</v>
      </c>
      <c r="U317" s="1" t="s">
        <v>28</v>
      </c>
      <c r="V317" s="1">
        <v>99.858956276445696</v>
      </c>
      <c r="W317" s="1" t="s">
        <v>48</v>
      </c>
    </row>
    <row r="318" spans="1:23" x14ac:dyDescent="0.2">
      <c r="A318" s="1" t="s">
        <v>5952</v>
      </c>
      <c r="B318" s="1" t="s">
        <v>3351</v>
      </c>
      <c r="C318" s="1" t="s">
        <v>3352</v>
      </c>
      <c r="D318" s="1" t="s">
        <v>3353</v>
      </c>
      <c r="E318" s="1" t="s">
        <v>3354</v>
      </c>
      <c r="F318" s="1">
        <v>10</v>
      </c>
      <c r="G318" s="1" t="s">
        <v>3355</v>
      </c>
      <c r="H318" s="1" t="s">
        <v>3356</v>
      </c>
      <c r="I318" s="1">
        <v>85.305410255609274</v>
      </c>
      <c r="J318" s="1">
        <v>66.790000000000006</v>
      </c>
      <c r="K318" s="1">
        <v>5.9</v>
      </c>
      <c r="L318" s="1">
        <v>4.74</v>
      </c>
      <c r="M318" s="1">
        <v>12.516625152943806</v>
      </c>
      <c r="N318" s="1">
        <v>5.6102900930487141E-3</v>
      </c>
      <c r="O318" s="1">
        <v>0.11887221158742212</v>
      </c>
      <c r="P318" s="1">
        <v>2.184856296642582E-2</v>
      </c>
      <c r="Q318" s="1">
        <v>0.46293274621290309</v>
      </c>
      <c r="R318" s="1">
        <v>6</v>
      </c>
      <c r="S318" s="1">
        <v>3</v>
      </c>
      <c r="T318" s="1">
        <v>18</v>
      </c>
      <c r="U318" s="1" t="s">
        <v>28</v>
      </c>
      <c r="V318" s="1">
        <v>99.858956276445696</v>
      </c>
      <c r="W318" s="1" t="s">
        <v>48</v>
      </c>
    </row>
    <row r="319" spans="1:23" x14ac:dyDescent="0.2">
      <c r="A319" s="1" t="s">
        <v>5952</v>
      </c>
      <c r="B319" s="1" t="s">
        <v>3357</v>
      </c>
      <c r="C319" s="1" t="s">
        <v>3358</v>
      </c>
      <c r="D319" s="1" t="s">
        <v>3359</v>
      </c>
      <c r="E319" s="1" t="s">
        <v>3360</v>
      </c>
      <c r="F319" s="1">
        <v>2</v>
      </c>
      <c r="G319" s="1" t="s">
        <v>3361</v>
      </c>
      <c r="H319" s="1" t="s">
        <v>3362</v>
      </c>
      <c r="I319" s="1">
        <v>50.422312265191124</v>
      </c>
      <c r="J319" s="1">
        <v>65.87</v>
      </c>
      <c r="K319" s="1">
        <v>27</v>
      </c>
      <c r="L319" s="1">
        <v>22.03</v>
      </c>
      <c r="M319" s="1">
        <v>60.140622608700873</v>
      </c>
      <c r="N319" s="1">
        <v>2.6956654456654461E-2</v>
      </c>
      <c r="O319" s="1">
        <v>0.41253754462275438</v>
      </c>
      <c r="P319" s="1">
        <v>0.10497927067802412</v>
      </c>
      <c r="Q319" s="1">
        <v>1.6065751271708237</v>
      </c>
      <c r="R319" s="1">
        <v>14</v>
      </c>
      <c r="S319" s="1">
        <v>8</v>
      </c>
      <c r="T319" s="1">
        <v>56</v>
      </c>
      <c r="U319" s="1" t="s">
        <v>28</v>
      </c>
      <c r="V319" s="1">
        <v>99.858956276445696</v>
      </c>
      <c r="W319" s="1" t="s">
        <v>48</v>
      </c>
    </row>
    <row r="320" spans="1:23" x14ac:dyDescent="0.2">
      <c r="A320" s="1" t="s">
        <v>5952</v>
      </c>
      <c r="B320" s="1" t="s">
        <v>3363</v>
      </c>
      <c r="C320" s="1" t="s">
        <v>3364</v>
      </c>
      <c r="D320" s="1" t="s">
        <v>3365</v>
      </c>
      <c r="E320" s="1" t="s">
        <v>3366</v>
      </c>
      <c r="F320" s="1">
        <v>2</v>
      </c>
      <c r="G320" s="1" t="s">
        <v>3367</v>
      </c>
      <c r="H320" s="1" t="s">
        <v>3368</v>
      </c>
      <c r="I320" s="1">
        <v>65.181452910809568</v>
      </c>
      <c r="J320" s="1">
        <v>64.44</v>
      </c>
      <c r="K320" s="1">
        <v>5.47</v>
      </c>
      <c r="L320" s="1">
        <v>5.47</v>
      </c>
      <c r="M320" s="1">
        <v>24.093003376103177</v>
      </c>
      <c r="N320" s="1">
        <v>1.0799136069114468E-2</v>
      </c>
      <c r="O320" s="1">
        <v>8.2636733874054347E-2</v>
      </c>
      <c r="P320" s="1">
        <v>4.2055865289638054E-2</v>
      </c>
      <c r="Q320" s="1">
        <v>0.32181827560469656</v>
      </c>
      <c r="R320" s="1">
        <v>6</v>
      </c>
      <c r="S320" s="1">
        <v>5</v>
      </c>
      <c r="T320" s="1">
        <v>13</v>
      </c>
      <c r="U320" s="1" t="s">
        <v>28</v>
      </c>
      <c r="V320" s="1">
        <v>99.858956276445696</v>
      </c>
      <c r="W320" s="1" t="s">
        <v>48</v>
      </c>
    </row>
    <row r="321" spans="1:23" x14ac:dyDescent="0.2">
      <c r="A321" s="1" t="s">
        <v>5952</v>
      </c>
      <c r="B321" s="1" t="s">
        <v>3375</v>
      </c>
      <c r="C321" s="1" t="s">
        <v>3376</v>
      </c>
      <c r="D321" s="1" t="s">
        <v>3377</v>
      </c>
      <c r="E321" s="1" t="s">
        <v>3378</v>
      </c>
      <c r="F321" s="1">
        <v>5</v>
      </c>
      <c r="G321" s="1" t="s">
        <v>3379</v>
      </c>
      <c r="H321" s="1" t="s">
        <v>3380</v>
      </c>
      <c r="I321" s="1">
        <v>46.976058844182894</v>
      </c>
      <c r="J321" s="1">
        <v>76.709999999999994</v>
      </c>
      <c r="K321" s="1">
        <v>3.29</v>
      </c>
      <c r="L321" s="1">
        <v>3.29</v>
      </c>
      <c r="M321" s="1">
        <v>6.2845411623300134</v>
      </c>
      <c r="N321" s="1">
        <v>2.8169014084507044E-3</v>
      </c>
      <c r="O321" s="1">
        <v>4.6183444391825423E-2</v>
      </c>
      <c r="P321" s="1">
        <v>1.0970065143156295E-2</v>
      </c>
      <c r="Q321" s="1">
        <v>0.17985556469734973</v>
      </c>
      <c r="R321" s="1">
        <v>3</v>
      </c>
      <c r="S321" s="1">
        <v>3</v>
      </c>
      <c r="T321" s="1">
        <v>4</v>
      </c>
      <c r="U321" s="1" t="s">
        <v>28</v>
      </c>
      <c r="V321" s="1">
        <v>99.858956276445696</v>
      </c>
      <c r="W321" s="1" t="s">
        <v>29</v>
      </c>
    </row>
    <row r="322" spans="1:23" x14ac:dyDescent="0.2">
      <c r="A322" s="1" t="s">
        <v>5952</v>
      </c>
      <c r="B322" s="1" t="s">
        <v>5503</v>
      </c>
      <c r="C322" s="1" t="s">
        <v>5504</v>
      </c>
      <c r="D322" s="1" t="s">
        <v>5505</v>
      </c>
      <c r="E322" s="1" t="s">
        <v>5506</v>
      </c>
      <c r="F322" s="1">
        <v>6</v>
      </c>
      <c r="G322" s="1" t="s">
        <v>5507</v>
      </c>
      <c r="H322" s="1" t="s">
        <v>5508</v>
      </c>
      <c r="I322" s="1">
        <v>46.690544092278806</v>
      </c>
      <c r="J322" s="1">
        <v>52.53</v>
      </c>
      <c r="K322" s="1">
        <v>2.5299999999999998</v>
      </c>
      <c r="L322" s="1">
        <v>2.5299999999999998</v>
      </c>
      <c r="M322" s="1">
        <v>54.796788731193274</v>
      </c>
      <c r="N322" s="1">
        <v>2.456140350877193E-2</v>
      </c>
      <c r="O322" s="1">
        <v>7.9775162327709648E-2</v>
      </c>
      <c r="P322" s="1">
        <v>9.5651269756994367E-2</v>
      </c>
      <c r="Q322" s="1">
        <v>0.31067424827699919</v>
      </c>
      <c r="R322" s="1">
        <v>1</v>
      </c>
      <c r="S322" s="1">
        <v>1</v>
      </c>
      <c r="T322" s="1">
        <v>7</v>
      </c>
      <c r="U322" s="1" t="s">
        <v>28</v>
      </c>
      <c r="V322" s="1">
        <v>99.858956276445696</v>
      </c>
      <c r="W322" s="1" t="s">
        <v>29</v>
      </c>
    </row>
    <row r="323" spans="1:23" x14ac:dyDescent="0.2">
      <c r="A323" s="1" t="s">
        <v>5952</v>
      </c>
      <c r="B323" s="1" t="s">
        <v>3381</v>
      </c>
      <c r="C323" s="1" t="s">
        <v>3382</v>
      </c>
      <c r="D323" s="1" t="s">
        <v>3383</v>
      </c>
      <c r="E323" s="1" t="s">
        <v>3384</v>
      </c>
      <c r="F323" s="1">
        <v>9</v>
      </c>
      <c r="G323" s="1"/>
      <c r="H323" s="1"/>
      <c r="I323" s="1">
        <v>45.360544329034902</v>
      </c>
      <c r="J323" s="1">
        <v>79.3</v>
      </c>
      <c r="K323" s="1">
        <v>11.97</v>
      </c>
      <c r="L323" s="1">
        <v>11.97</v>
      </c>
      <c r="M323" s="1">
        <v>98.220659046478488</v>
      </c>
      <c r="N323" s="1">
        <v>4.40251572327044E-2</v>
      </c>
      <c r="O323" s="1">
        <v>0.15832328625471037</v>
      </c>
      <c r="P323" s="1">
        <v>0.17145038918706537</v>
      </c>
      <c r="Q323" s="1">
        <v>0.61656995118192781</v>
      </c>
      <c r="R323" s="1">
        <v>8</v>
      </c>
      <c r="S323" s="1">
        <v>7</v>
      </c>
      <c r="T323" s="1">
        <v>34</v>
      </c>
      <c r="U323" s="1" t="s">
        <v>28</v>
      </c>
      <c r="V323" s="1">
        <v>99.858956276445696</v>
      </c>
      <c r="W323" s="1" t="s">
        <v>48</v>
      </c>
    </row>
    <row r="324" spans="1:23" x14ac:dyDescent="0.2">
      <c r="A324" s="1" t="s">
        <v>5952</v>
      </c>
      <c r="B324" s="1" t="s">
        <v>4831</v>
      </c>
      <c r="C324" s="1" t="s">
        <v>4832</v>
      </c>
      <c r="D324" s="1"/>
      <c r="E324" s="1" t="s">
        <v>4833</v>
      </c>
      <c r="F324" s="1"/>
      <c r="G324" s="1" t="s">
        <v>4834</v>
      </c>
      <c r="H324" s="1" t="s">
        <v>4835</v>
      </c>
      <c r="I324" s="1">
        <v>40.586208442089401</v>
      </c>
      <c r="J324" s="1">
        <v>76.569999999999993</v>
      </c>
      <c r="K324" s="1">
        <v>3.27</v>
      </c>
      <c r="L324" s="1">
        <v>3.27</v>
      </c>
      <c r="M324" s="1">
        <v>31.758179539176577</v>
      </c>
      <c r="N324" s="1">
        <v>1.4234875444839857E-2</v>
      </c>
      <c r="O324" s="1">
        <v>6.6050498984792316E-2</v>
      </c>
      <c r="P324" s="1">
        <v>5.5435916381786257E-2</v>
      </c>
      <c r="Q324" s="1">
        <v>0.2572252881934084</v>
      </c>
      <c r="R324" s="1">
        <v>3</v>
      </c>
      <c r="S324" s="1">
        <v>3</v>
      </c>
      <c r="T324" s="1">
        <v>6</v>
      </c>
      <c r="U324" s="1" t="s">
        <v>28</v>
      </c>
      <c r="V324" s="1">
        <v>99.858956276445696</v>
      </c>
      <c r="W324" s="1" t="s">
        <v>29</v>
      </c>
    </row>
    <row r="325" spans="1:23" x14ac:dyDescent="0.2">
      <c r="A325" s="1" t="s">
        <v>5952</v>
      </c>
      <c r="B325" s="1" t="s">
        <v>5509</v>
      </c>
      <c r="C325" s="1" t="s">
        <v>5510</v>
      </c>
      <c r="D325" s="1" t="s">
        <v>5511</v>
      </c>
      <c r="E325" s="1" t="s">
        <v>5512</v>
      </c>
      <c r="F325" s="1">
        <v>2</v>
      </c>
      <c r="G325" s="1" t="s">
        <v>5513</v>
      </c>
      <c r="H325" s="1" t="s">
        <v>5514</v>
      </c>
      <c r="I325" s="1">
        <v>23.369833369069312</v>
      </c>
      <c r="J325" s="1">
        <v>71.77</v>
      </c>
      <c r="K325" s="1">
        <v>7.66</v>
      </c>
      <c r="L325" s="1">
        <v>7.66</v>
      </c>
      <c r="M325" s="1">
        <v>37.813764620799233</v>
      </c>
      <c r="N325" s="1">
        <v>1.6949152542372881E-2</v>
      </c>
      <c r="O325" s="1">
        <v>7.7105056036769204E-2</v>
      </c>
      <c r="P325" s="1">
        <v>6.6006324166448888E-2</v>
      </c>
      <c r="Q325" s="1">
        <v>0.30027585809447654</v>
      </c>
      <c r="R325" s="1">
        <v>2</v>
      </c>
      <c r="S325" s="1">
        <v>2</v>
      </c>
      <c r="T325" s="1">
        <v>6</v>
      </c>
      <c r="U325" s="1" t="s">
        <v>28</v>
      </c>
      <c r="V325" s="1">
        <v>99.858956276445696</v>
      </c>
      <c r="W325" s="1" t="s">
        <v>29</v>
      </c>
    </row>
    <row r="326" spans="1:23" x14ac:dyDescent="0.2">
      <c r="A326" s="1" t="s">
        <v>5952</v>
      </c>
      <c r="B326" s="1" t="s">
        <v>3451</v>
      </c>
      <c r="C326" s="1" t="s">
        <v>3452</v>
      </c>
      <c r="D326" s="1" t="s">
        <v>3453</v>
      </c>
      <c r="E326" s="1" t="s">
        <v>3454</v>
      </c>
      <c r="F326" s="1">
        <v>15</v>
      </c>
      <c r="G326" s="1"/>
      <c r="H326" s="1"/>
      <c r="I326" s="1">
        <v>73.072837314481347</v>
      </c>
      <c r="J326" s="1">
        <v>79.91</v>
      </c>
      <c r="K326" s="1">
        <v>2.13</v>
      </c>
      <c r="L326" s="1">
        <v>2.13</v>
      </c>
      <c r="M326" s="1">
        <v>23.039712006476641</v>
      </c>
      <c r="N326" s="1">
        <v>1.0327022375215147E-2</v>
      </c>
      <c r="O326" s="1">
        <v>2.7459485446180265E-2</v>
      </c>
      <c r="P326" s="1">
        <v>4.0217278407784697E-2</v>
      </c>
      <c r="Q326" s="1">
        <v>0.10693748217046314</v>
      </c>
      <c r="R326" s="1">
        <v>4</v>
      </c>
      <c r="S326" s="1">
        <v>4</v>
      </c>
      <c r="T326" s="1">
        <v>21</v>
      </c>
      <c r="U326" s="1" t="s">
        <v>28</v>
      </c>
      <c r="V326" s="1">
        <v>99.858956276445696</v>
      </c>
      <c r="W326" s="1" t="s">
        <v>29</v>
      </c>
    </row>
    <row r="327" spans="1:23" x14ac:dyDescent="0.2">
      <c r="A327" s="1" t="s">
        <v>5952</v>
      </c>
      <c r="B327" s="1" t="s">
        <v>5515</v>
      </c>
      <c r="C327" s="1" t="s">
        <v>5516</v>
      </c>
      <c r="D327" s="1" t="s">
        <v>5517</v>
      </c>
      <c r="E327" s="1" t="s">
        <v>5518</v>
      </c>
      <c r="F327" s="1">
        <v>17</v>
      </c>
      <c r="G327" s="1" t="s">
        <v>5519</v>
      </c>
      <c r="H327" s="1" t="s">
        <v>5520</v>
      </c>
      <c r="I327" s="1">
        <v>105.77635101774139</v>
      </c>
      <c r="J327" s="1">
        <v>71.13</v>
      </c>
      <c r="K327" s="1">
        <v>0.95</v>
      </c>
      <c r="L327" s="1">
        <v>0.95</v>
      </c>
      <c r="M327" s="1">
        <v>5.8480002952218992</v>
      </c>
      <c r="N327" s="1">
        <v>2.6212319790301442E-3</v>
      </c>
      <c r="O327" s="1">
        <v>1.9052881421936396E-2</v>
      </c>
      <c r="P327" s="1">
        <v>1.0208055375676239E-2</v>
      </c>
      <c r="Q327" s="1">
        <v>7.4199029379033485E-2</v>
      </c>
      <c r="R327" s="1">
        <v>3</v>
      </c>
      <c r="S327" s="1">
        <v>3</v>
      </c>
      <c r="T327" s="1">
        <v>9</v>
      </c>
      <c r="U327" s="1">
        <v>25.448496102303398</v>
      </c>
      <c r="V327" s="1">
        <v>91.304347826086968</v>
      </c>
      <c r="W327" s="1" t="s">
        <v>29</v>
      </c>
    </row>
    <row r="328" spans="1:23" x14ac:dyDescent="0.2">
      <c r="A328" s="1" t="s">
        <v>5952</v>
      </c>
      <c r="B328" s="1" t="s">
        <v>5521</v>
      </c>
      <c r="C328" s="1" t="s">
        <v>5522</v>
      </c>
      <c r="D328" s="1" t="s">
        <v>5523</v>
      </c>
      <c r="E328" s="1" t="s">
        <v>5524</v>
      </c>
      <c r="F328" s="1">
        <v>4</v>
      </c>
      <c r="G328" s="1" t="s">
        <v>5525</v>
      </c>
      <c r="H328" s="1" t="s">
        <v>5526</v>
      </c>
      <c r="I328" s="1">
        <v>73.387375125624914</v>
      </c>
      <c r="J328" s="1">
        <v>73.150000000000006</v>
      </c>
      <c r="K328" s="1">
        <v>2.56</v>
      </c>
      <c r="L328" s="1">
        <v>2.56</v>
      </c>
      <c r="M328" s="1">
        <v>12.371601363921375</v>
      </c>
      <c r="N328" s="1">
        <v>5.5452865064695009E-3</v>
      </c>
      <c r="O328" s="1">
        <v>3.3933849239399239E-2</v>
      </c>
      <c r="P328" s="1">
        <v>2.1595414745769786E-2</v>
      </c>
      <c r="Q328" s="1">
        <v>0.13215107053356029</v>
      </c>
      <c r="R328" s="1">
        <v>3</v>
      </c>
      <c r="S328" s="1">
        <v>3</v>
      </c>
      <c r="T328" s="1">
        <v>6</v>
      </c>
      <c r="U328" s="1">
        <v>20.740685335416963</v>
      </c>
      <c r="V328" s="1">
        <v>89.765458422174831</v>
      </c>
      <c r="W328" s="1" t="s">
        <v>29</v>
      </c>
    </row>
    <row r="329" spans="1:23" x14ac:dyDescent="0.2">
      <c r="A329" s="1" t="s">
        <v>5952</v>
      </c>
      <c r="B329" s="1" t="s">
        <v>3467</v>
      </c>
      <c r="C329" s="1" t="s">
        <v>3468</v>
      </c>
      <c r="D329" s="1" t="s">
        <v>3469</v>
      </c>
      <c r="E329" s="1" t="s">
        <v>3470</v>
      </c>
      <c r="F329" s="1">
        <v>1</v>
      </c>
      <c r="G329" s="1" t="s">
        <v>3471</v>
      </c>
      <c r="H329" s="1" t="s">
        <v>3472</v>
      </c>
      <c r="I329" s="1">
        <v>169.97160375369162</v>
      </c>
      <c r="J329" s="1">
        <v>86.44</v>
      </c>
      <c r="K329" s="1">
        <v>1.19</v>
      </c>
      <c r="L329" s="1">
        <v>1.19</v>
      </c>
      <c r="M329" s="1">
        <v>1.5396908989835436</v>
      </c>
      <c r="N329" s="1">
        <v>6.9013112491373362E-4</v>
      </c>
      <c r="O329" s="1">
        <v>1.1579454259898592E-2</v>
      </c>
      <c r="P329" s="1">
        <v>2.6876281061563043E-3</v>
      </c>
      <c r="Q329" s="1">
        <v>4.5094715481416608E-2</v>
      </c>
      <c r="R329" s="1">
        <v>7</v>
      </c>
      <c r="S329" s="1">
        <v>7</v>
      </c>
      <c r="T329" s="1">
        <v>15</v>
      </c>
      <c r="U329" s="1">
        <v>26.186919484551836</v>
      </c>
      <c r="V329" s="1">
        <v>91.475409836065566</v>
      </c>
      <c r="W329" s="1" t="s">
        <v>29</v>
      </c>
    </row>
    <row r="330" spans="1:23" x14ac:dyDescent="0.2">
      <c r="A330" s="1" t="s">
        <v>5952</v>
      </c>
      <c r="B330" s="1" t="s">
        <v>3533</v>
      </c>
      <c r="C330" s="1" t="s">
        <v>3534</v>
      </c>
      <c r="D330" s="1" t="s">
        <v>3535</v>
      </c>
      <c r="E330" s="1" t="s">
        <v>3536</v>
      </c>
      <c r="F330" s="1">
        <v>17</v>
      </c>
      <c r="G330" s="1" t="s">
        <v>3537</v>
      </c>
      <c r="H330" s="1" t="s">
        <v>3538</v>
      </c>
      <c r="I330" s="1">
        <v>93.253578028714571</v>
      </c>
      <c r="J330" s="1">
        <v>76.55</v>
      </c>
      <c r="K330" s="1">
        <v>1.07</v>
      </c>
      <c r="L330" s="1">
        <v>1.07</v>
      </c>
      <c r="M330" s="1">
        <v>12.803512841475779</v>
      </c>
      <c r="N330" s="1">
        <v>5.7388809182209472E-3</v>
      </c>
      <c r="O330" s="1">
        <v>2.9200527194428227E-2</v>
      </c>
      <c r="P330" s="1">
        <v>2.2349343620203646E-2</v>
      </c>
      <c r="Q330" s="1">
        <v>0.11371774836577153</v>
      </c>
      <c r="R330" s="1">
        <v>2</v>
      </c>
      <c r="S330" s="1">
        <v>2</v>
      </c>
      <c r="T330" s="1">
        <v>6</v>
      </c>
      <c r="U330" s="1" t="s">
        <v>28</v>
      </c>
      <c r="V330" s="1">
        <v>99.858956276445696</v>
      </c>
      <c r="W330" s="1" t="s">
        <v>29</v>
      </c>
    </row>
    <row r="331" spans="1:23" x14ac:dyDescent="0.2">
      <c r="A331" s="1" t="s">
        <v>5952</v>
      </c>
      <c r="B331" s="1" t="s">
        <v>3555</v>
      </c>
      <c r="C331" s="1" t="s">
        <v>3556</v>
      </c>
      <c r="D331" s="1" t="s">
        <v>3557</v>
      </c>
      <c r="E331" s="1" t="s">
        <v>3558</v>
      </c>
      <c r="F331" s="1">
        <v>16</v>
      </c>
      <c r="G331" s="1" t="s">
        <v>3559</v>
      </c>
      <c r="H331" s="1" t="s">
        <v>1310</v>
      </c>
      <c r="I331" s="1">
        <v>12.488586508897185</v>
      </c>
      <c r="J331" s="1">
        <v>100</v>
      </c>
      <c r="K331" s="1">
        <v>43.52</v>
      </c>
      <c r="L331" s="1">
        <v>34.26</v>
      </c>
      <c r="M331" s="1">
        <v>370.11389214107885</v>
      </c>
      <c r="N331" s="1">
        <v>0.16589506172839505</v>
      </c>
      <c r="O331" s="1">
        <v>0.62377673918872167</v>
      </c>
      <c r="P331" s="1">
        <v>0.64605727010139213</v>
      </c>
      <c r="Q331" s="1">
        <v>2.4292193696084916</v>
      </c>
      <c r="R331" s="1">
        <v>6</v>
      </c>
      <c r="S331" s="1">
        <v>6</v>
      </c>
      <c r="T331" s="1">
        <v>33</v>
      </c>
      <c r="U331" s="1" t="s">
        <v>28</v>
      </c>
      <c r="V331" s="1">
        <v>99.858956276445696</v>
      </c>
      <c r="W331" s="1" t="s">
        <v>48</v>
      </c>
    </row>
    <row r="332" spans="1:23" x14ac:dyDescent="0.2">
      <c r="A332" s="1" t="s">
        <v>5952</v>
      </c>
      <c r="B332" s="1" t="s">
        <v>3572</v>
      </c>
      <c r="C332" s="1" t="s">
        <v>3573</v>
      </c>
      <c r="D332" s="1" t="s">
        <v>3574</v>
      </c>
      <c r="E332" s="1" t="s">
        <v>3575</v>
      </c>
      <c r="F332" s="1">
        <v>5</v>
      </c>
      <c r="G332" s="1" t="s">
        <v>3576</v>
      </c>
      <c r="H332" s="1" t="s">
        <v>3577</v>
      </c>
      <c r="I332" s="1">
        <v>62.128590267653657</v>
      </c>
      <c r="J332" s="1">
        <v>77.27</v>
      </c>
      <c r="K332" s="1">
        <v>28.15</v>
      </c>
      <c r="L332" s="1">
        <v>28.15</v>
      </c>
      <c r="M332" s="1">
        <v>67.539222837228564</v>
      </c>
      <c r="N332" s="1">
        <v>3.0272907284979712E-2</v>
      </c>
      <c r="O332" s="1">
        <v>0.69071410347358064</v>
      </c>
      <c r="P332" s="1">
        <v>0.11789399657108017</v>
      </c>
      <c r="Q332" s="1">
        <v>2.6898984421927024</v>
      </c>
      <c r="R332" s="1">
        <v>16</v>
      </c>
      <c r="S332" s="1">
        <v>12</v>
      </c>
      <c r="T332" s="1">
        <v>68</v>
      </c>
      <c r="U332" s="1" t="s">
        <v>28</v>
      </c>
      <c r="V332" s="1">
        <v>99.858956276445696</v>
      </c>
      <c r="W332" s="1" t="s">
        <v>48</v>
      </c>
    </row>
    <row r="333" spans="1:23" x14ac:dyDescent="0.2">
      <c r="A333" s="1" t="s">
        <v>5952</v>
      </c>
      <c r="B333" s="1" t="s">
        <v>3618</v>
      </c>
      <c r="C333" s="1" t="s">
        <v>3619</v>
      </c>
      <c r="D333" s="1" t="s">
        <v>3620</v>
      </c>
      <c r="E333" s="1" t="s">
        <v>3621</v>
      </c>
      <c r="F333" s="1">
        <v>10</v>
      </c>
      <c r="G333" s="1" t="s">
        <v>3622</v>
      </c>
      <c r="H333" s="1" t="s">
        <v>3623</v>
      </c>
      <c r="I333" s="1">
        <v>24.666799286750827</v>
      </c>
      <c r="J333" s="1">
        <v>75.89</v>
      </c>
      <c r="K333" s="1">
        <v>4.0199999999999996</v>
      </c>
      <c r="L333" s="1">
        <v>4.0199999999999996</v>
      </c>
      <c r="M333" s="1">
        <v>19.919751005599593</v>
      </c>
      <c r="N333" s="1">
        <v>8.9285714285714281E-3</v>
      </c>
      <c r="O333" s="1">
        <v>8.2636733874054347E-2</v>
      </c>
      <c r="P333" s="1">
        <v>3.4771188623397183E-2</v>
      </c>
      <c r="Q333" s="1">
        <v>0.32181827560469656</v>
      </c>
      <c r="R333" s="1">
        <v>1</v>
      </c>
      <c r="S333" s="1">
        <v>1</v>
      </c>
      <c r="T333" s="1">
        <v>3</v>
      </c>
      <c r="U333" s="1">
        <v>21.038037209559569</v>
      </c>
      <c r="V333" s="1">
        <v>90.450643776824037</v>
      </c>
      <c r="W333" s="1" t="s">
        <v>29</v>
      </c>
    </row>
    <row r="334" spans="1:23" x14ac:dyDescent="0.2">
      <c r="A334" s="1" t="s">
        <v>5952</v>
      </c>
      <c r="B334" s="1" t="s">
        <v>3636</v>
      </c>
      <c r="C334" s="1" t="s">
        <v>3637</v>
      </c>
      <c r="D334" s="1" t="s">
        <v>3638</v>
      </c>
      <c r="E334" s="1" t="s">
        <v>3639</v>
      </c>
      <c r="F334" s="1">
        <v>6</v>
      </c>
      <c r="G334" s="1" t="s">
        <v>3640</v>
      </c>
      <c r="H334" s="1" t="s">
        <v>3641</v>
      </c>
      <c r="I334" s="1">
        <v>42.498366534201914</v>
      </c>
      <c r="J334" s="1">
        <v>92.84</v>
      </c>
      <c r="K334" s="1">
        <v>3.45</v>
      </c>
      <c r="L334" s="1">
        <v>3.45</v>
      </c>
      <c r="M334" s="1">
        <v>23.671216049094475</v>
      </c>
      <c r="N334" s="1">
        <v>1.0610079575596816E-2</v>
      </c>
      <c r="O334" s="1">
        <v>5.02110796366666E-2</v>
      </c>
      <c r="P334" s="1">
        <v>4.1319608762021058E-2</v>
      </c>
      <c r="Q334" s="1">
        <v>0.19554067915546661</v>
      </c>
      <c r="R334" s="1">
        <v>1</v>
      </c>
      <c r="S334" s="1">
        <v>1</v>
      </c>
      <c r="T334" s="1">
        <v>5</v>
      </c>
      <c r="U334" s="1" t="s">
        <v>28</v>
      </c>
      <c r="V334" s="1">
        <v>99.858956276445696</v>
      </c>
      <c r="W334" s="1" t="s">
        <v>29</v>
      </c>
    </row>
    <row r="335" spans="1:23" x14ac:dyDescent="0.2">
      <c r="A335" s="1" t="s">
        <v>5952</v>
      </c>
      <c r="B335" s="1" t="s">
        <v>3642</v>
      </c>
      <c r="C335" s="1" t="s">
        <v>3643</v>
      </c>
      <c r="D335" s="1" t="s">
        <v>3644</v>
      </c>
      <c r="E335" s="1" t="s">
        <v>3645</v>
      </c>
      <c r="F335" s="1">
        <v>11</v>
      </c>
      <c r="G335" s="1"/>
      <c r="H335" s="1"/>
      <c r="I335" s="1">
        <v>20.683668422804054</v>
      </c>
      <c r="J335" s="1">
        <v>85.08</v>
      </c>
      <c r="K335" s="1">
        <v>43.65</v>
      </c>
      <c r="L335" s="1">
        <v>43.65</v>
      </c>
      <c r="M335" s="1">
        <v>149.48250717793218</v>
      </c>
      <c r="N335" s="1">
        <v>6.7002104709286983E-2</v>
      </c>
      <c r="O335" s="1">
        <v>1.1544346900318838</v>
      </c>
      <c r="P335" s="1">
        <v>0.26093119595325737</v>
      </c>
      <c r="Q335" s="1">
        <v>4.4957994323750698</v>
      </c>
      <c r="R335" s="1">
        <v>9</v>
      </c>
      <c r="S335" s="1">
        <v>5</v>
      </c>
      <c r="T335" s="1">
        <v>58</v>
      </c>
      <c r="U335" s="1" t="s">
        <v>28</v>
      </c>
      <c r="V335" s="1">
        <v>99.858956276445696</v>
      </c>
      <c r="W335" s="1" t="s">
        <v>48</v>
      </c>
    </row>
    <row r="336" spans="1:23" x14ac:dyDescent="0.2">
      <c r="A336" s="1" t="s">
        <v>5952</v>
      </c>
      <c r="B336" s="1" t="s">
        <v>3652</v>
      </c>
      <c r="C336" s="1" t="s">
        <v>3653</v>
      </c>
      <c r="D336" s="1" t="s">
        <v>3654</v>
      </c>
      <c r="E336" s="1" t="s">
        <v>3655</v>
      </c>
      <c r="F336" s="1">
        <v>14</v>
      </c>
      <c r="G336" s="1" t="s">
        <v>3656</v>
      </c>
      <c r="H336" s="1" t="s">
        <v>3657</v>
      </c>
      <c r="I336" s="1">
        <v>59.135575492899974</v>
      </c>
      <c r="J336" s="1">
        <v>75.239999999999995</v>
      </c>
      <c r="K336" s="1">
        <v>17.52</v>
      </c>
      <c r="L336" s="1">
        <v>15.62</v>
      </c>
      <c r="M336" s="1">
        <v>32.922409974539882</v>
      </c>
      <c r="N336" s="1">
        <v>1.4756715030010175E-2</v>
      </c>
      <c r="O336" s="1">
        <v>0.39783060657921299</v>
      </c>
      <c r="P336" s="1">
        <v>5.7468154438262857E-2</v>
      </c>
      <c r="Q336" s="1">
        <v>1.5493008228909491</v>
      </c>
      <c r="R336" s="1">
        <v>8</v>
      </c>
      <c r="S336" s="1">
        <v>3</v>
      </c>
      <c r="T336" s="1">
        <v>42</v>
      </c>
      <c r="U336" s="1">
        <v>51.652831271896325</v>
      </c>
      <c r="V336" s="1">
        <v>92.196209587513934</v>
      </c>
      <c r="W336" s="1" t="s">
        <v>48</v>
      </c>
    </row>
    <row r="337" spans="1:23" x14ac:dyDescent="0.2">
      <c r="A337" s="1" t="s">
        <v>5952</v>
      </c>
      <c r="B337" s="1" t="s">
        <v>3664</v>
      </c>
      <c r="C337" s="1" t="s">
        <v>3665</v>
      </c>
      <c r="D337" s="1" t="s">
        <v>3666</v>
      </c>
      <c r="E337" s="1" t="s">
        <v>3667</v>
      </c>
      <c r="F337" s="1">
        <v>7</v>
      </c>
      <c r="G337" s="1" t="s">
        <v>3668</v>
      </c>
      <c r="H337" s="1" t="s">
        <v>3669</v>
      </c>
      <c r="I337" s="1">
        <v>47.84333086223576</v>
      </c>
      <c r="J337" s="1">
        <v>83.8</v>
      </c>
      <c r="K337" s="1">
        <v>9.26</v>
      </c>
      <c r="L337" s="1">
        <v>9.26</v>
      </c>
      <c r="M337" s="1">
        <v>18.489050657131113</v>
      </c>
      <c r="N337" s="1">
        <v>8.2872928176795577E-3</v>
      </c>
      <c r="O337" s="1">
        <v>0.10294331179161298</v>
      </c>
      <c r="P337" s="1">
        <v>3.2273810434976395E-2</v>
      </c>
      <c r="Q337" s="1">
        <v>0.40089966692421658</v>
      </c>
      <c r="R337" s="1">
        <v>2</v>
      </c>
      <c r="S337" s="1">
        <v>2</v>
      </c>
      <c r="T337" s="1">
        <v>8</v>
      </c>
      <c r="U337" s="1" t="s">
        <v>28</v>
      </c>
      <c r="V337" s="1">
        <v>99.858956276445696</v>
      </c>
      <c r="W337" s="1" t="s">
        <v>48</v>
      </c>
    </row>
    <row r="338" spans="1:23" x14ac:dyDescent="0.2">
      <c r="A338" s="1" t="s">
        <v>5952</v>
      </c>
      <c r="B338" s="1" t="s">
        <v>3670</v>
      </c>
      <c r="C338" s="1" t="s">
        <v>3671</v>
      </c>
      <c r="D338" s="1" t="s">
        <v>3672</v>
      </c>
      <c r="E338" s="1" t="s">
        <v>3673</v>
      </c>
      <c r="F338" s="1">
        <v>12</v>
      </c>
      <c r="G338" s="1" t="s">
        <v>3674</v>
      </c>
      <c r="H338" s="1" t="s">
        <v>3675</v>
      </c>
      <c r="I338" s="1">
        <v>22.127964770818576</v>
      </c>
      <c r="J338" s="1">
        <v>100</v>
      </c>
      <c r="K338" s="1">
        <v>43.98</v>
      </c>
      <c r="L338" s="1">
        <v>43.98</v>
      </c>
      <c r="M338" s="1">
        <v>174.28333631426284</v>
      </c>
      <c r="N338" s="1">
        <v>7.8118507437879153E-2</v>
      </c>
      <c r="O338" s="1">
        <v>1.0309176209047357</v>
      </c>
      <c r="P338" s="1">
        <v>0.30422261599528422</v>
      </c>
      <c r="Q338" s="1">
        <v>4.0147778777861927</v>
      </c>
      <c r="R338" s="1">
        <v>10</v>
      </c>
      <c r="S338" s="1">
        <v>9</v>
      </c>
      <c r="T338" s="1">
        <v>42</v>
      </c>
      <c r="U338" s="1" t="s">
        <v>28</v>
      </c>
      <c r="V338" s="1">
        <v>99.858956276445696</v>
      </c>
      <c r="W338" s="1" t="s">
        <v>48</v>
      </c>
    </row>
    <row r="339" spans="1:23" x14ac:dyDescent="0.2">
      <c r="A339" s="1" t="s">
        <v>5952</v>
      </c>
      <c r="B339" s="1" t="s">
        <v>3682</v>
      </c>
      <c r="C339" s="1" t="s">
        <v>3683</v>
      </c>
      <c r="D339" s="1" t="s">
        <v>3684</v>
      </c>
      <c r="E339" s="1" t="s">
        <v>3685</v>
      </c>
      <c r="F339" s="1">
        <v>7</v>
      </c>
      <c r="G339" s="1" t="s">
        <v>3686</v>
      </c>
      <c r="H339" s="1" t="s">
        <v>3687</v>
      </c>
      <c r="I339" s="1">
        <v>37.363371416112763</v>
      </c>
      <c r="J339" s="1">
        <v>73.59</v>
      </c>
      <c r="K339" s="1">
        <v>6.23</v>
      </c>
      <c r="L339" s="1">
        <v>6.23</v>
      </c>
      <c r="M339" s="1">
        <v>31.486058041109036</v>
      </c>
      <c r="N339" s="1">
        <v>1.4112903225806451E-2</v>
      </c>
      <c r="O339" s="1">
        <v>0.10775685050970907</v>
      </c>
      <c r="P339" s="1">
        <v>5.4960911049885867E-2</v>
      </c>
      <c r="Q339" s="1">
        <v>0.4196453827480664</v>
      </c>
      <c r="R339" s="1">
        <v>3</v>
      </c>
      <c r="S339" s="1">
        <v>3</v>
      </c>
      <c r="T339" s="1">
        <v>5</v>
      </c>
      <c r="U339" s="1" t="s">
        <v>28</v>
      </c>
      <c r="V339" s="1">
        <v>99.858956276445696</v>
      </c>
      <c r="W339" s="1" t="s">
        <v>48</v>
      </c>
    </row>
    <row r="340" spans="1:23" x14ac:dyDescent="0.2">
      <c r="A340" s="1" t="s">
        <v>5952</v>
      </c>
      <c r="B340" s="1" t="s">
        <v>3688</v>
      </c>
      <c r="C340" s="1" t="s">
        <v>3689</v>
      </c>
      <c r="D340" s="1" t="s">
        <v>3690</v>
      </c>
      <c r="E340" s="1" t="s">
        <v>3691</v>
      </c>
      <c r="F340" s="1">
        <v>19</v>
      </c>
      <c r="G340" s="1" t="s">
        <v>3692</v>
      </c>
      <c r="H340" s="1" t="s">
        <v>3693</v>
      </c>
      <c r="I340" s="1">
        <v>28.813866426898709</v>
      </c>
      <c r="J340" s="1">
        <v>89.37</v>
      </c>
      <c r="K340" s="1">
        <v>26.38</v>
      </c>
      <c r="L340" s="1">
        <v>26.38</v>
      </c>
      <c r="M340" s="1">
        <v>80.222745257196891</v>
      </c>
      <c r="N340" s="1">
        <v>3.5958005249343825E-2</v>
      </c>
      <c r="O340" s="1">
        <v>0.32194114846602906</v>
      </c>
      <c r="P340" s="1">
        <v>0.14003388930115651</v>
      </c>
      <c r="Q340" s="1">
        <v>1.2537589566818865</v>
      </c>
      <c r="R340" s="1">
        <v>9</v>
      </c>
      <c r="S340" s="1">
        <v>6</v>
      </c>
      <c r="T340" s="1">
        <v>21</v>
      </c>
      <c r="U340" s="1" t="s">
        <v>28</v>
      </c>
      <c r="V340" s="1">
        <v>99.858956276445696</v>
      </c>
      <c r="W340" s="1" t="s">
        <v>48</v>
      </c>
    </row>
    <row r="341" spans="1:23" x14ac:dyDescent="0.2">
      <c r="A341" s="1" t="s">
        <v>5952</v>
      </c>
      <c r="B341" s="1" t="s">
        <v>3694</v>
      </c>
      <c r="C341" s="1" t="s">
        <v>3695</v>
      </c>
      <c r="D341" s="1" t="s">
        <v>3696</v>
      </c>
      <c r="E341" s="1" t="s">
        <v>3697</v>
      </c>
      <c r="F341" s="1">
        <v>6</v>
      </c>
      <c r="G341" s="1" t="s">
        <v>3698</v>
      </c>
      <c r="H341" s="1" t="s">
        <v>3699</v>
      </c>
      <c r="I341" s="1">
        <v>12.852621041592874</v>
      </c>
      <c r="J341" s="1">
        <v>100</v>
      </c>
      <c r="K341" s="1">
        <v>25.42</v>
      </c>
      <c r="L341" s="1">
        <v>25.42</v>
      </c>
      <c r="M341" s="1">
        <v>207.97570541439578</v>
      </c>
      <c r="N341" s="1">
        <v>9.3220338983050849E-2</v>
      </c>
      <c r="O341" s="1">
        <v>0.38949549437313769</v>
      </c>
      <c r="P341" s="1">
        <v>0.36303478291546892</v>
      </c>
      <c r="Q341" s="1">
        <v>1.5168407859149113</v>
      </c>
      <c r="R341" s="1">
        <v>2</v>
      </c>
      <c r="S341" s="1">
        <v>2</v>
      </c>
      <c r="T341" s="1">
        <v>14</v>
      </c>
      <c r="U341" s="1" t="s">
        <v>28</v>
      </c>
      <c r="V341" s="1">
        <v>99.858956276445696</v>
      </c>
      <c r="W341" s="1" t="s">
        <v>48</v>
      </c>
    </row>
    <row r="342" spans="1:23" x14ac:dyDescent="0.2">
      <c r="A342" s="1" t="s">
        <v>5952</v>
      </c>
      <c r="B342" s="1" t="s">
        <v>3712</v>
      </c>
      <c r="C342" s="1" t="s">
        <v>3713</v>
      </c>
      <c r="D342" s="1" t="s">
        <v>3714</v>
      </c>
      <c r="E342" s="1" t="s">
        <v>3715</v>
      </c>
      <c r="F342" s="1">
        <v>4</v>
      </c>
      <c r="G342" s="1"/>
      <c r="H342" s="1"/>
      <c r="I342" s="1">
        <v>22.151295104289254</v>
      </c>
      <c r="J342" s="1">
        <v>100</v>
      </c>
      <c r="K342" s="1">
        <v>34.69</v>
      </c>
      <c r="L342" s="1">
        <v>34.69</v>
      </c>
      <c r="M342" s="1">
        <v>68.486001076394786</v>
      </c>
      <c r="N342" s="1">
        <v>3.0697278911564624E-2</v>
      </c>
      <c r="O342" s="1">
        <v>0.46779926762206947</v>
      </c>
      <c r="P342" s="1">
        <v>0.11954665802901317</v>
      </c>
      <c r="Q342" s="1">
        <v>1.8217848961058922</v>
      </c>
      <c r="R342" s="1">
        <v>6</v>
      </c>
      <c r="S342" s="1">
        <v>5</v>
      </c>
      <c r="T342" s="1">
        <v>25</v>
      </c>
      <c r="U342" s="1" t="s">
        <v>28</v>
      </c>
      <c r="V342" s="1">
        <v>99.858956276445696</v>
      </c>
      <c r="W342" s="1" t="s">
        <v>48</v>
      </c>
    </row>
    <row r="343" spans="1:23" x14ac:dyDescent="0.2">
      <c r="A343" s="1" t="s">
        <v>5952</v>
      </c>
      <c r="B343" s="1" t="s">
        <v>3735</v>
      </c>
      <c r="C343" s="1" t="s">
        <v>3736</v>
      </c>
      <c r="D343" s="1" t="s">
        <v>3737</v>
      </c>
      <c r="E343" s="1" t="s">
        <v>3738</v>
      </c>
      <c r="F343" s="1">
        <v>7</v>
      </c>
      <c r="G343" s="1" t="s">
        <v>3739</v>
      </c>
      <c r="H343" s="1" t="s">
        <v>3740</v>
      </c>
      <c r="I343" s="1">
        <v>35.901897061882345</v>
      </c>
      <c r="J343" s="1">
        <v>43.93</v>
      </c>
      <c r="K343" s="1">
        <v>13.01</v>
      </c>
      <c r="L343" s="1">
        <v>13.01</v>
      </c>
      <c r="M343" s="1">
        <v>98.270771627624683</v>
      </c>
      <c r="N343" s="1">
        <v>4.4047619047619051E-2</v>
      </c>
      <c r="O343" s="1">
        <v>0.55051577983262456</v>
      </c>
      <c r="P343" s="1">
        <v>0.17153786387542613</v>
      </c>
      <c r="Q343" s="1">
        <v>2.1439138583202797</v>
      </c>
      <c r="R343" s="1">
        <v>5</v>
      </c>
      <c r="S343" s="1">
        <v>5</v>
      </c>
      <c r="T343" s="1">
        <v>20</v>
      </c>
      <c r="U343" s="1" t="s">
        <v>28</v>
      </c>
      <c r="V343" s="1">
        <v>99.858956276445696</v>
      </c>
      <c r="W343" s="1" t="s">
        <v>48</v>
      </c>
    </row>
    <row r="344" spans="1:23" x14ac:dyDescent="0.2">
      <c r="A344" s="1" t="s">
        <v>5952</v>
      </c>
      <c r="B344" s="1" t="s">
        <v>3747</v>
      </c>
      <c r="C344" s="1" t="s">
        <v>3748</v>
      </c>
      <c r="D344" s="1" t="s">
        <v>3749</v>
      </c>
      <c r="E344" s="1" t="s">
        <v>3750</v>
      </c>
      <c r="F344" s="1">
        <v>12</v>
      </c>
      <c r="G344" s="1" t="s">
        <v>3751</v>
      </c>
      <c r="H344" s="1" t="s">
        <v>3752</v>
      </c>
      <c r="I344" s="1">
        <v>22.324006252065615</v>
      </c>
      <c r="J344" s="1">
        <v>100</v>
      </c>
      <c r="K344" s="1">
        <v>11.92</v>
      </c>
      <c r="L344" s="1">
        <v>11.92</v>
      </c>
      <c r="M344" s="1">
        <v>40.458768881839589</v>
      </c>
      <c r="N344" s="1">
        <v>1.8134715025906734E-2</v>
      </c>
      <c r="O344" s="1">
        <v>0.19377664171443643</v>
      </c>
      <c r="P344" s="1">
        <v>7.0623346841304127E-2</v>
      </c>
      <c r="Q344" s="1">
        <v>0.7546385459044459</v>
      </c>
      <c r="R344" s="1">
        <v>3</v>
      </c>
      <c r="S344" s="1">
        <v>1</v>
      </c>
      <c r="T344" s="1">
        <v>10</v>
      </c>
      <c r="U344" s="1" t="s">
        <v>28</v>
      </c>
      <c r="V344" s="1">
        <v>99.858956276445696</v>
      </c>
      <c r="W344" s="1" t="s">
        <v>48</v>
      </c>
    </row>
    <row r="345" spans="1:23" x14ac:dyDescent="0.2">
      <c r="A345" s="1" t="s">
        <v>5952</v>
      </c>
      <c r="B345" s="1" t="s">
        <v>3753</v>
      </c>
      <c r="C345" s="1" t="s">
        <v>3754</v>
      </c>
      <c r="D345" s="1" t="s">
        <v>3755</v>
      </c>
      <c r="E345" s="1" t="s">
        <v>3756</v>
      </c>
      <c r="F345" s="1">
        <v>1</v>
      </c>
      <c r="G345" s="1" t="s">
        <v>3757</v>
      </c>
      <c r="H345" s="1" t="s">
        <v>3758</v>
      </c>
      <c r="I345" s="1">
        <v>137.88922868418891</v>
      </c>
      <c r="J345" s="1">
        <v>64.44</v>
      </c>
      <c r="K345" s="1">
        <v>6.69</v>
      </c>
      <c r="L345" s="1">
        <v>5.89</v>
      </c>
      <c r="M345" s="1">
        <v>14.563881987445139</v>
      </c>
      <c r="N345" s="1">
        <v>6.5279260049804343E-3</v>
      </c>
      <c r="O345" s="1">
        <v>0.11887221158742212</v>
      </c>
      <c r="P345" s="1">
        <v>2.5422179601140484E-2</v>
      </c>
      <c r="Q345" s="1">
        <v>0.46293274621290309</v>
      </c>
      <c r="R345" s="1">
        <v>9</v>
      </c>
      <c r="S345" s="1">
        <v>9</v>
      </c>
      <c r="T345" s="1">
        <v>34</v>
      </c>
      <c r="U345" s="1" t="s">
        <v>28</v>
      </c>
      <c r="V345" s="1">
        <v>99.858956276445696</v>
      </c>
      <c r="W345" s="1" t="s">
        <v>48</v>
      </c>
    </row>
    <row r="346" spans="1:23" x14ac:dyDescent="0.2">
      <c r="A346" s="1" t="s">
        <v>5952</v>
      </c>
      <c r="B346" s="1" t="s">
        <v>3759</v>
      </c>
      <c r="C346" s="1" t="s">
        <v>3760</v>
      </c>
      <c r="D346" s="1" t="s">
        <v>3761</v>
      </c>
      <c r="E346" s="1" t="s">
        <v>3762</v>
      </c>
      <c r="F346" s="1">
        <v>12</v>
      </c>
      <c r="G346" s="1" t="s">
        <v>3763</v>
      </c>
      <c r="H346" s="1" t="s">
        <v>3764</v>
      </c>
      <c r="I346" s="1">
        <v>138.43491421622423</v>
      </c>
      <c r="J346" s="1">
        <v>71.58</v>
      </c>
      <c r="K346" s="1">
        <v>5.18</v>
      </c>
      <c r="L346" s="1">
        <v>5.18</v>
      </c>
      <c r="M346" s="1">
        <v>13.422935663256046</v>
      </c>
      <c r="N346" s="1">
        <v>6.0165229885057459E-3</v>
      </c>
      <c r="O346" s="1">
        <v>8.2636733874054347E-2</v>
      </c>
      <c r="P346" s="1">
        <v>2.3430585437317925E-2</v>
      </c>
      <c r="Q346" s="1">
        <v>0.32181827560469656</v>
      </c>
      <c r="R346" s="1">
        <v>9</v>
      </c>
      <c r="S346" s="1">
        <v>9</v>
      </c>
      <c r="T346" s="1">
        <v>20</v>
      </c>
      <c r="U346" s="1" t="s">
        <v>28</v>
      </c>
      <c r="V346" s="1">
        <v>99.858956276445696</v>
      </c>
      <c r="W346" s="1" t="s">
        <v>48</v>
      </c>
    </row>
    <row r="347" spans="1:23" x14ac:dyDescent="0.2">
      <c r="A347" s="1" t="s">
        <v>5952</v>
      </c>
      <c r="B347" s="1" t="s">
        <v>3778</v>
      </c>
      <c r="C347" s="1" t="s">
        <v>3779</v>
      </c>
      <c r="D347" s="1" t="s">
        <v>3780</v>
      </c>
      <c r="E347" s="1" t="s">
        <v>3781</v>
      </c>
      <c r="F347" s="1">
        <v>4</v>
      </c>
      <c r="G347" s="1" t="s">
        <v>3782</v>
      </c>
      <c r="H347" s="1" t="s">
        <v>3783</v>
      </c>
      <c r="I347" s="1">
        <v>53.213062441700949</v>
      </c>
      <c r="J347" s="1">
        <v>85.51</v>
      </c>
      <c r="K347" s="1">
        <v>2.9</v>
      </c>
      <c r="L347" s="1">
        <v>0</v>
      </c>
      <c r="M347" s="1">
        <v>5.4019663743998905</v>
      </c>
      <c r="N347" s="1">
        <v>2.4213075060532689E-3</v>
      </c>
      <c r="O347" s="1">
        <v>4.2753888853767963E-2</v>
      </c>
      <c r="P347" s="1">
        <v>9.4294748809212701E-3</v>
      </c>
      <c r="Q347" s="1">
        <v>0.16649959577642992</v>
      </c>
      <c r="R347" s="1">
        <v>3</v>
      </c>
      <c r="S347" s="1">
        <v>3</v>
      </c>
      <c r="T347" s="1">
        <v>3</v>
      </c>
      <c r="U347" s="1">
        <v>19.822981601860509</v>
      </c>
      <c r="V347" s="1">
        <v>89.429175475687103</v>
      </c>
      <c r="W347" s="1" t="s">
        <v>29</v>
      </c>
    </row>
    <row r="348" spans="1:23" x14ac:dyDescent="0.2">
      <c r="A348" s="1" t="s">
        <v>5952</v>
      </c>
      <c r="B348" s="1" t="s">
        <v>3997</v>
      </c>
      <c r="C348" s="1" t="s">
        <v>3998</v>
      </c>
      <c r="D348" s="1" t="s">
        <v>3999</v>
      </c>
      <c r="E348" s="1" t="s">
        <v>4000</v>
      </c>
      <c r="F348" s="1">
        <v>5</v>
      </c>
      <c r="G348" s="1"/>
      <c r="H348" s="1"/>
      <c r="I348" s="1">
        <v>114.78367849707844</v>
      </c>
      <c r="J348" s="1">
        <v>66.09</v>
      </c>
      <c r="K348" s="1">
        <v>1.63</v>
      </c>
      <c r="L348" s="1">
        <v>1.63</v>
      </c>
      <c r="M348" s="1">
        <v>3.2494974590907373</v>
      </c>
      <c r="N348" s="1">
        <v>1.4565126924677488E-3</v>
      </c>
      <c r="O348" s="1">
        <v>4.7615752789664789E-2</v>
      </c>
      <c r="P348" s="1">
        <v>5.6722038869628372E-3</v>
      </c>
      <c r="Q348" s="1">
        <v>0.18543350802978234</v>
      </c>
      <c r="R348" s="1">
        <v>4</v>
      </c>
      <c r="S348" s="1">
        <v>0</v>
      </c>
      <c r="T348" s="1">
        <v>15</v>
      </c>
      <c r="U348" s="1" t="s">
        <v>28</v>
      </c>
      <c r="V348" s="1">
        <v>99.858956276445696</v>
      </c>
      <c r="W348" s="1" t="s">
        <v>48</v>
      </c>
    </row>
    <row r="349" spans="1:23" x14ac:dyDescent="0.2">
      <c r="A349" s="1" t="s">
        <v>5952</v>
      </c>
      <c r="B349" s="1" t="s">
        <v>5527</v>
      </c>
      <c r="C349" s="1" t="s">
        <v>5528</v>
      </c>
      <c r="D349" s="1" t="s">
        <v>5529</v>
      </c>
      <c r="E349" s="1" t="s">
        <v>5530</v>
      </c>
      <c r="F349" s="1">
        <v>18</v>
      </c>
      <c r="G349" s="1"/>
      <c r="H349" s="1"/>
      <c r="I349" s="1">
        <v>115.34656225955544</v>
      </c>
      <c r="J349" s="1">
        <v>71.31</v>
      </c>
      <c r="K349" s="1">
        <v>1.79</v>
      </c>
      <c r="L349" s="1">
        <v>1.79</v>
      </c>
      <c r="M349" s="1">
        <v>2.7818106142483225</v>
      </c>
      <c r="N349" s="1">
        <v>1.2468827930174563E-3</v>
      </c>
      <c r="O349" s="1">
        <v>2.1349338436818632E-2</v>
      </c>
      <c r="P349" s="1">
        <v>4.8558268401751679E-3</v>
      </c>
      <c r="Q349" s="1">
        <v>8.3142289862392804E-2</v>
      </c>
      <c r="R349" s="1">
        <v>4</v>
      </c>
      <c r="S349" s="1">
        <v>4</v>
      </c>
      <c r="T349" s="1">
        <v>6</v>
      </c>
      <c r="U349" s="1" t="s">
        <v>28</v>
      </c>
      <c r="V349" s="1">
        <v>99.858956276445696</v>
      </c>
      <c r="W349" s="1" t="s">
        <v>29</v>
      </c>
    </row>
    <row r="350" spans="1:23" x14ac:dyDescent="0.2">
      <c r="A350" s="1" t="s">
        <v>5952</v>
      </c>
      <c r="B350" s="1" t="s">
        <v>3790</v>
      </c>
      <c r="C350" s="1" t="s">
        <v>3791</v>
      </c>
      <c r="D350" s="1" t="s">
        <v>3792</v>
      </c>
      <c r="E350" s="1" t="s">
        <v>3793</v>
      </c>
      <c r="F350" s="1">
        <v>17</v>
      </c>
      <c r="G350" s="1" t="s">
        <v>3794</v>
      </c>
      <c r="H350" s="1" t="s">
        <v>3795</v>
      </c>
      <c r="I350" s="1">
        <v>24.545412025326119</v>
      </c>
      <c r="J350" s="1">
        <v>52.84</v>
      </c>
      <c r="K350" s="1">
        <v>16.16</v>
      </c>
      <c r="L350" s="1">
        <v>16.16</v>
      </c>
      <c r="M350" s="1">
        <v>60.241481625872886</v>
      </c>
      <c r="N350" s="1">
        <v>2.7001862197392923E-2</v>
      </c>
      <c r="O350" s="1">
        <v>0.5013107289081733</v>
      </c>
      <c r="P350" s="1">
        <v>0.10515532648863506</v>
      </c>
      <c r="Q350" s="1">
        <v>1.9522910303454686</v>
      </c>
      <c r="R350" s="1">
        <v>3</v>
      </c>
      <c r="S350" s="1">
        <v>3</v>
      </c>
      <c r="T350" s="1">
        <v>7</v>
      </c>
      <c r="U350" s="1" t="s">
        <v>28</v>
      </c>
      <c r="V350" s="1">
        <v>99.858956276445696</v>
      </c>
      <c r="W350" s="1" t="s">
        <v>48</v>
      </c>
    </row>
    <row r="351" spans="1:23" x14ac:dyDescent="0.2">
      <c r="A351" s="1" t="s">
        <v>5952</v>
      </c>
      <c r="B351" s="1" t="s">
        <v>5228</v>
      </c>
      <c r="C351" s="1" t="s">
        <v>5229</v>
      </c>
      <c r="D351" s="1" t="s">
        <v>5230</v>
      </c>
      <c r="E351" s="1" t="s">
        <v>5231</v>
      </c>
      <c r="F351" s="1">
        <v>13</v>
      </c>
      <c r="G351" s="1" t="s">
        <v>3968</v>
      </c>
      <c r="H351" s="1" t="s">
        <v>608</v>
      </c>
      <c r="I351" s="1">
        <v>25.910276175085063</v>
      </c>
      <c r="J351" s="1">
        <v>80.34</v>
      </c>
      <c r="K351" s="1">
        <v>8.1199999999999992</v>
      </c>
      <c r="L351" s="1">
        <v>8.1199999999999992</v>
      </c>
      <c r="M351" s="1">
        <v>23.734171410927175</v>
      </c>
      <c r="N351" s="1">
        <v>1.0638297872340425E-2</v>
      </c>
      <c r="O351" s="1">
        <v>0.10069417125220959</v>
      </c>
      <c r="P351" s="1">
        <v>4.1429501338515799E-2</v>
      </c>
      <c r="Q351" s="1">
        <v>0.39214067445137063</v>
      </c>
      <c r="R351" s="1">
        <v>1</v>
      </c>
      <c r="S351" s="1">
        <v>1</v>
      </c>
      <c r="T351" s="1">
        <v>3</v>
      </c>
      <c r="U351" s="1" t="s">
        <v>28</v>
      </c>
      <c r="V351" s="1">
        <v>99.858956276445696</v>
      </c>
      <c r="W351" s="1" t="s">
        <v>29</v>
      </c>
    </row>
    <row r="352" spans="1:23" x14ac:dyDescent="0.2">
      <c r="A352" s="1" t="s">
        <v>5952</v>
      </c>
      <c r="B352" s="1" t="s">
        <v>3808</v>
      </c>
      <c r="C352" s="1" t="s">
        <v>3809</v>
      </c>
      <c r="D352" s="1"/>
      <c r="E352" s="1" t="s">
        <v>3810</v>
      </c>
      <c r="F352" s="1"/>
      <c r="G352" s="1" t="s">
        <v>3811</v>
      </c>
      <c r="H352" s="1" t="s">
        <v>3812</v>
      </c>
      <c r="I352" s="1">
        <v>24.554587851733647</v>
      </c>
      <c r="J352" s="1">
        <v>86.24</v>
      </c>
      <c r="K352" s="1">
        <v>4.59</v>
      </c>
      <c r="L352" s="1">
        <v>4.59</v>
      </c>
      <c r="M352" s="1">
        <v>30.702001549914971</v>
      </c>
      <c r="N352" s="1">
        <v>1.3761467889908258E-2</v>
      </c>
      <c r="O352" s="1">
        <v>8.5711119402204217E-2</v>
      </c>
      <c r="P352" s="1">
        <v>5.3592290722300255E-2</v>
      </c>
      <c r="Q352" s="1">
        <v>0.33379107998393487</v>
      </c>
      <c r="R352" s="1">
        <v>2</v>
      </c>
      <c r="S352" s="1">
        <v>2</v>
      </c>
      <c r="T352" s="1">
        <v>4</v>
      </c>
      <c r="U352" s="1">
        <v>24.62825663597625</v>
      </c>
      <c r="V352" s="1">
        <v>91.304347826086968</v>
      </c>
      <c r="W352" s="1" t="s">
        <v>29</v>
      </c>
    </row>
    <row r="353" spans="1:23" x14ac:dyDescent="0.2">
      <c r="A353" s="1" t="s">
        <v>5952</v>
      </c>
      <c r="B353" s="1" t="s">
        <v>5531</v>
      </c>
      <c r="C353" s="1" t="s">
        <v>5532</v>
      </c>
      <c r="D353" s="1" t="s">
        <v>5533</v>
      </c>
      <c r="E353" s="1" t="s">
        <v>5534</v>
      </c>
      <c r="F353" s="1">
        <v>7</v>
      </c>
      <c r="G353" s="1" t="s">
        <v>5535</v>
      </c>
      <c r="H353" s="1" t="s">
        <v>5536</v>
      </c>
      <c r="I353" s="1">
        <v>37.960327180893763</v>
      </c>
      <c r="J353" s="1">
        <v>48.2</v>
      </c>
      <c r="K353" s="1">
        <v>5.26</v>
      </c>
      <c r="L353" s="1">
        <v>5.26</v>
      </c>
      <c r="M353" s="1">
        <v>19.232863039889263</v>
      </c>
      <c r="N353" s="1">
        <v>8.6206896551724137E-3</v>
      </c>
      <c r="O353" s="1">
        <v>0.10529514112602167</v>
      </c>
      <c r="P353" s="1">
        <v>3.3572182119142112E-2</v>
      </c>
      <c r="Q353" s="1">
        <v>0.41005856788065415</v>
      </c>
      <c r="R353" s="1">
        <v>1</v>
      </c>
      <c r="S353" s="1">
        <v>1</v>
      </c>
      <c r="T353" s="1">
        <v>2</v>
      </c>
      <c r="U353" s="1" t="s">
        <v>28</v>
      </c>
      <c r="V353" s="1">
        <v>99.858956276445696</v>
      </c>
      <c r="W353" s="1" t="s">
        <v>29</v>
      </c>
    </row>
    <row r="354" spans="1:23" x14ac:dyDescent="0.2">
      <c r="A354" s="1" t="s">
        <v>5952</v>
      </c>
      <c r="B354" s="1" t="s">
        <v>3819</v>
      </c>
      <c r="C354" s="1" t="s">
        <v>3820</v>
      </c>
      <c r="D354" s="1" t="s">
        <v>3821</v>
      </c>
      <c r="E354" s="1" t="s">
        <v>3822</v>
      </c>
      <c r="F354" s="1">
        <v>7</v>
      </c>
      <c r="G354" s="1" t="s">
        <v>3823</v>
      </c>
      <c r="H354" s="1" t="s">
        <v>3824</v>
      </c>
      <c r="I354" s="1">
        <v>33.502143630495205</v>
      </c>
      <c r="J354" s="1">
        <v>51.12</v>
      </c>
      <c r="K354" s="1">
        <v>33.549999999999997</v>
      </c>
      <c r="L354" s="1">
        <v>28.75</v>
      </c>
      <c r="M354" s="1">
        <v>162.48925311515066</v>
      </c>
      <c r="N354" s="1">
        <v>7.2832080200501248E-2</v>
      </c>
      <c r="O354" s="1">
        <v>1.0892961308540396</v>
      </c>
      <c r="P354" s="1">
        <v>0.28363529583043429</v>
      </c>
      <c r="Q354" s="1">
        <v>4.2421255780582063</v>
      </c>
      <c r="R354" s="1">
        <v>12</v>
      </c>
      <c r="S354" s="1">
        <v>12</v>
      </c>
      <c r="T354" s="1">
        <v>48</v>
      </c>
      <c r="U354" s="1" t="s">
        <v>28</v>
      </c>
      <c r="V354" s="1">
        <v>99.858956276445696</v>
      </c>
      <c r="W354" s="1" t="s">
        <v>48</v>
      </c>
    </row>
    <row r="355" spans="1:23" x14ac:dyDescent="0.2">
      <c r="A355" s="1" t="s">
        <v>5952</v>
      </c>
      <c r="B355" s="1" t="s">
        <v>4902</v>
      </c>
      <c r="C355" s="1" t="s">
        <v>4903</v>
      </c>
      <c r="D355" s="1" t="s">
        <v>4904</v>
      </c>
      <c r="E355" s="1" t="s">
        <v>4905</v>
      </c>
      <c r="F355" s="1">
        <v>8</v>
      </c>
      <c r="G355" s="1" t="s">
        <v>4906</v>
      </c>
      <c r="H355" s="1" t="s">
        <v>4907</v>
      </c>
      <c r="I355" s="1">
        <v>38.797427483211315</v>
      </c>
      <c r="J355" s="1">
        <v>72.7</v>
      </c>
      <c r="K355" s="1">
        <v>2.87</v>
      </c>
      <c r="L355" s="1">
        <v>2.87</v>
      </c>
      <c r="M355" s="1">
        <v>15.935800804479674</v>
      </c>
      <c r="N355" s="1">
        <v>7.1428571428571426E-3</v>
      </c>
      <c r="O355" s="1">
        <v>7.4607828321317404E-2</v>
      </c>
      <c r="P355" s="1">
        <v>2.781695089871775E-2</v>
      </c>
      <c r="Q355" s="1">
        <v>0.29055072159036693</v>
      </c>
      <c r="R355" s="1">
        <v>1</v>
      </c>
      <c r="S355" s="1">
        <v>1</v>
      </c>
      <c r="T355" s="1">
        <v>5</v>
      </c>
      <c r="U355" s="1">
        <v>21.038037209559569</v>
      </c>
      <c r="V355" s="1">
        <v>90.450643776824037</v>
      </c>
      <c r="W355" s="1" t="s">
        <v>29</v>
      </c>
    </row>
    <row r="356" spans="1:23" x14ac:dyDescent="0.2">
      <c r="A356" s="1" t="s">
        <v>5952</v>
      </c>
      <c r="B356" s="1" t="s">
        <v>3825</v>
      </c>
      <c r="C356" s="1" t="s">
        <v>3826</v>
      </c>
      <c r="D356" s="1" t="s">
        <v>3827</v>
      </c>
      <c r="E356" s="1" t="s">
        <v>3828</v>
      </c>
      <c r="F356" s="1">
        <v>13</v>
      </c>
      <c r="G356" s="1" t="s">
        <v>1599</v>
      </c>
      <c r="H356" s="1" t="s">
        <v>1600</v>
      </c>
      <c r="I356" s="1">
        <v>32.830142046628893</v>
      </c>
      <c r="J356" s="1">
        <v>100</v>
      </c>
      <c r="K356" s="1">
        <v>15.81</v>
      </c>
      <c r="L356" s="1">
        <v>15.81</v>
      </c>
      <c r="M356" s="1">
        <v>24.277909587580723</v>
      </c>
      <c r="N356" s="1">
        <v>1.0882016036655213E-2</v>
      </c>
      <c r="O356" s="1">
        <v>0.21152765862858836</v>
      </c>
      <c r="P356" s="1">
        <v>4.2378630807897603E-2</v>
      </c>
      <c r="Q356" s="1">
        <v>0.82376762913090407</v>
      </c>
      <c r="R356" s="1">
        <v>4</v>
      </c>
      <c r="S356" s="1">
        <v>4</v>
      </c>
      <c r="T356" s="1">
        <v>8</v>
      </c>
      <c r="U356" s="1" t="s">
        <v>28</v>
      </c>
      <c r="V356" s="1">
        <v>99.858956276445696</v>
      </c>
      <c r="W356" s="1" t="s">
        <v>48</v>
      </c>
    </row>
    <row r="357" spans="1:23" x14ac:dyDescent="0.2">
      <c r="A357" s="1" t="s">
        <v>5952</v>
      </c>
      <c r="B357" s="1" t="s">
        <v>5537</v>
      </c>
      <c r="C357" s="1" t="s">
        <v>5538</v>
      </c>
      <c r="D357" s="1" t="s">
        <v>5539</v>
      </c>
      <c r="E357" s="1" t="s">
        <v>5540</v>
      </c>
      <c r="F357" s="1">
        <v>19</v>
      </c>
      <c r="G357" s="1" t="s">
        <v>5541</v>
      </c>
      <c r="H357" s="1" t="s">
        <v>5542</v>
      </c>
      <c r="I357" s="1">
        <v>141.37032928050741</v>
      </c>
      <c r="J357" s="1">
        <v>83.78</v>
      </c>
      <c r="K357" s="1">
        <v>1.7</v>
      </c>
      <c r="L357" s="1">
        <v>1.7</v>
      </c>
      <c r="M357" s="1">
        <v>1.9955385622783135</v>
      </c>
      <c r="N357" s="1">
        <v>8.9445438282647585E-4</v>
      </c>
      <c r="O357" s="1">
        <v>1.3321194595715236E-2</v>
      </c>
      <c r="P357" s="1">
        <v>3.4833391107517756E-3</v>
      </c>
      <c r="Q357" s="1">
        <v>5.187770223737849E-2</v>
      </c>
      <c r="R357" s="1">
        <v>4</v>
      </c>
      <c r="S357" s="1">
        <v>4</v>
      </c>
      <c r="T357" s="1">
        <v>4</v>
      </c>
      <c r="U357" s="1" t="s">
        <v>28</v>
      </c>
      <c r="V357" s="1">
        <v>99.858956276445696</v>
      </c>
      <c r="W357" s="1" t="s">
        <v>29</v>
      </c>
    </row>
    <row r="358" spans="1:23" x14ac:dyDescent="0.2">
      <c r="A358" s="1" t="s">
        <v>5952</v>
      </c>
      <c r="B358" s="1" t="s">
        <v>4919</v>
      </c>
      <c r="C358" s="1" t="s">
        <v>4920</v>
      </c>
      <c r="D358" s="1" t="s">
        <v>4921</v>
      </c>
      <c r="E358" s="1" t="s">
        <v>4922</v>
      </c>
      <c r="F358" s="1">
        <v>15</v>
      </c>
      <c r="G358" s="1" t="s">
        <v>4923</v>
      </c>
      <c r="H358" s="1" t="s">
        <v>4924</v>
      </c>
      <c r="I358" s="1">
        <v>37.548425758590561</v>
      </c>
      <c r="J358" s="1">
        <v>82.52</v>
      </c>
      <c r="K358" s="1">
        <v>11.46</v>
      </c>
      <c r="L358" s="1">
        <v>11.46</v>
      </c>
      <c r="M358" s="1">
        <v>24.632625849195712</v>
      </c>
      <c r="N358" s="1">
        <v>1.1041009463722398E-2</v>
      </c>
      <c r="O358" s="1">
        <v>0.21152765862858836</v>
      </c>
      <c r="P358" s="1">
        <v>4.2997810537450151E-2</v>
      </c>
      <c r="Q358" s="1">
        <v>0.82376762913090407</v>
      </c>
      <c r="R358" s="1">
        <v>11</v>
      </c>
      <c r="S358" s="1">
        <v>8</v>
      </c>
      <c r="T358" s="1">
        <v>21</v>
      </c>
      <c r="U358" s="1" t="s">
        <v>28</v>
      </c>
      <c r="V358" s="1">
        <v>99.858956276445696</v>
      </c>
      <c r="W358" s="1" t="s">
        <v>48</v>
      </c>
    </row>
    <row r="359" spans="1:23" x14ac:dyDescent="0.2">
      <c r="A359" s="1" t="s">
        <v>5952</v>
      </c>
      <c r="B359" s="1" t="s">
        <v>5543</v>
      </c>
      <c r="C359" s="1" t="s">
        <v>5544</v>
      </c>
      <c r="D359" s="1" t="s">
        <v>5545</v>
      </c>
      <c r="E359" s="1" t="s">
        <v>5546</v>
      </c>
      <c r="F359" s="1">
        <v>16</v>
      </c>
      <c r="G359" s="1" t="s">
        <v>5547</v>
      </c>
      <c r="H359" s="1" t="s">
        <v>5548</v>
      </c>
      <c r="I359" s="1">
        <v>49.623025428150171</v>
      </c>
      <c r="J359" s="1">
        <v>86.9</v>
      </c>
      <c r="K359" s="1">
        <v>12.41</v>
      </c>
      <c r="L359" s="1">
        <v>12.41</v>
      </c>
      <c r="M359" s="1">
        <v>61.374202945068845</v>
      </c>
      <c r="N359" s="1">
        <v>2.7509578544061299E-2</v>
      </c>
      <c r="O359" s="1">
        <v>0.1970850304957299</v>
      </c>
      <c r="P359" s="1">
        <v>0.10713256338464014</v>
      </c>
      <c r="Q359" s="1">
        <v>0.76752264626408118</v>
      </c>
      <c r="R359" s="1">
        <v>8</v>
      </c>
      <c r="S359" s="1">
        <v>8</v>
      </c>
      <c r="T359" s="1">
        <v>33</v>
      </c>
      <c r="U359" s="1" t="s">
        <v>28</v>
      </c>
      <c r="V359" s="1">
        <v>99.858956276445696</v>
      </c>
      <c r="W359" s="1" t="s">
        <v>48</v>
      </c>
    </row>
    <row r="360" spans="1:23" x14ac:dyDescent="0.2">
      <c r="A360" s="1" t="s">
        <v>5952</v>
      </c>
      <c r="B360" s="1" t="s">
        <v>3877</v>
      </c>
      <c r="C360" s="1" t="s">
        <v>3878</v>
      </c>
      <c r="D360" s="1" t="s">
        <v>3879</v>
      </c>
      <c r="E360" s="1" t="s">
        <v>3880</v>
      </c>
      <c r="F360" s="1">
        <v>6</v>
      </c>
      <c r="G360" s="1" t="s">
        <v>3881</v>
      </c>
      <c r="H360" s="1" t="s">
        <v>3882</v>
      </c>
      <c r="I360" s="1">
        <v>20.51657985061011</v>
      </c>
      <c r="J360" s="1">
        <v>84.44</v>
      </c>
      <c r="K360" s="1">
        <v>27.78</v>
      </c>
      <c r="L360" s="1">
        <v>27.78</v>
      </c>
      <c r="M360" s="1">
        <v>118.98731267344816</v>
      </c>
      <c r="N360" s="1">
        <v>5.3333333333333295E-2</v>
      </c>
      <c r="O360" s="1">
        <v>0.5848931924611136</v>
      </c>
      <c r="P360" s="1">
        <v>0.20769990004375904</v>
      </c>
      <c r="Q360" s="1">
        <v>2.2777923301959091</v>
      </c>
      <c r="R360" s="1">
        <v>5</v>
      </c>
      <c r="S360" s="1">
        <v>1</v>
      </c>
      <c r="T360" s="1">
        <v>40</v>
      </c>
      <c r="U360" s="1" t="s">
        <v>28</v>
      </c>
      <c r="V360" s="1">
        <v>99.858956276445696</v>
      </c>
      <c r="W360" s="1" t="s">
        <v>48</v>
      </c>
    </row>
    <row r="361" spans="1:23" x14ac:dyDescent="0.2">
      <c r="A361" s="1" t="s">
        <v>5952</v>
      </c>
      <c r="B361" s="1" t="s">
        <v>3883</v>
      </c>
      <c r="C361" s="1" t="s">
        <v>3884</v>
      </c>
      <c r="D361" s="1"/>
      <c r="E361" s="1" t="s">
        <v>3885</v>
      </c>
      <c r="F361" s="1"/>
      <c r="G361" s="1" t="s">
        <v>3886</v>
      </c>
      <c r="H361" s="1" t="s">
        <v>3887</v>
      </c>
      <c r="I361" s="1">
        <v>25.959004854089997</v>
      </c>
      <c r="J361" s="1">
        <v>31.28</v>
      </c>
      <c r="K361" s="1">
        <v>4.41</v>
      </c>
      <c r="L361" s="1">
        <v>4.41</v>
      </c>
      <c r="M361" s="1">
        <v>251.38164649320052</v>
      </c>
      <c r="N361" s="1">
        <v>0.11267605633802817</v>
      </c>
      <c r="O361" s="1">
        <v>0.25892541179416728</v>
      </c>
      <c r="P361" s="1">
        <v>0.43880260572625185</v>
      </c>
      <c r="Q361" s="1">
        <v>1.0083521652832075</v>
      </c>
      <c r="R361" s="1">
        <v>3</v>
      </c>
      <c r="S361" s="1">
        <v>3</v>
      </c>
      <c r="T361" s="1">
        <v>11</v>
      </c>
      <c r="U361" s="1" t="s">
        <v>28</v>
      </c>
      <c r="V361" s="1">
        <v>99.858956276445696</v>
      </c>
      <c r="W361" s="1" t="s">
        <v>29</v>
      </c>
    </row>
    <row r="362" spans="1:23" x14ac:dyDescent="0.2">
      <c r="A362" s="1" t="s">
        <v>5952</v>
      </c>
      <c r="B362" s="1" t="s">
        <v>3888</v>
      </c>
      <c r="C362" s="1" t="s">
        <v>3889</v>
      </c>
      <c r="D362" s="1" t="s">
        <v>3890</v>
      </c>
      <c r="E362" s="1" t="s">
        <v>3891</v>
      </c>
      <c r="F362" s="1">
        <v>4</v>
      </c>
      <c r="G362" s="1" t="s">
        <v>3892</v>
      </c>
      <c r="H362" s="1" t="s">
        <v>3893</v>
      </c>
      <c r="I362" s="1">
        <v>22.412991924524416</v>
      </c>
      <c r="J362" s="1">
        <v>100</v>
      </c>
      <c r="K362" s="1">
        <v>15.03</v>
      </c>
      <c r="L362" s="1">
        <v>15.03</v>
      </c>
      <c r="M362" s="1">
        <v>50.091809091801409</v>
      </c>
      <c r="N362" s="1">
        <v>2.2452504317789296E-2</v>
      </c>
      <c r="O362" s="1">
        <v>0.31825673855640702</v>
      </c>
      <c r="P362" s="1">
        <v>8.7438429422567035E-2</v>
      </c>
      <c r="Q362" s="1">
        <v>1.2394104897453475</v>
      </c>
      <c r="R362" s="1">
        <v>5</v>
      </c>
      <c r="S362" s="1">
        <v>2</v>
      </c>
      <c r="T362" s="1">
        <v>23</v>
      </c>
      <c r="U362" s="1">
        <v>19.846173132367483</v>
      </c>
      <c r="V362" s="1">
        <v>89.618644067796609</v>
      </c>
      <c r="W362" s="1" t="s">
        <v>29</v>
      </c>
    </row>
    <row r="363" spans="1:23" x14ac:dyDescent="0.2">
      <c r="A363" s="1" t="s">
        <v>5952</v>
      </c>
      <c r="B363" s="1" t="s">
        <v>36</v>
      </c>
      <c r="C363" s="1" t="s">
        <v>37</v>
      </c>
      <c r="D363" s="1" t="s">
        <v>38</v>
      </c>
      <c r="E363" s="1" t="s">
        <v>39</v>
      </c>
      <c r="F363" s="1">
        <v>4</v>
      </c>
      <c r="G363" s="1" t="s">
        <v>40</v>
      </c>
      <c r="H363" s="1" t="s">
        <v>41</v>
      </c>
      <c r="I363" s="1">
        <v>38.361217445527458</v>
      </c>
      <c r="J363" s="1">
        <v>75.349999999999994</v>
      </c>
      <c r="K363" s="1">
        <v>4.25</v>
      </c>
      <c r="L363" s="1">
        <v>4.25</v>
      </c>
      <c r="M363" s="1">
        <v>12.64029525567793</v>
      </c>
      <c r="N363" s="1">
        <v>5.6657223796033997E-3</v>
      </c>
      <c r="O363" s="1">
        <v>5.2500285277732983E-2</v>
      </c>
      <c r="P363" s="1">
        <v>2.2064436973487166E-2</v>
      </c>
      <c r="Q363" s="1">
        <v>0.20445570008351219</v>
      </c>
      <c r="R363" s="1">
        <v>1</v>
      </c>
      <c r="S363" s="1">
        <v>1</v>
      </c>
      <c r="T363" s="1">
        <v>2</v>
      </c>
      <c r="U363" s="1" t="s">
        <v>28</v>
      </c>
      <c r="V363" s="1">
        <v>99.858956276445696</v>
      </c>
      <c r="W363" s="1" t="s">
        <v>29</v>
      </c>
    </row>
    <row r="364" spans="1:23" x14ac:dyDescent="0.2">
      <c r="A364" s="1" t="s">
        <v>5952</v>
      </c>
      <c r="B364" s="1" t="s">
        <v>42</v>
      </c>
      <c r="C364" s="1" t="s">
        <v>43</v>
      </c>
      <c r="D364" s="1" t="s">
        <v>44</v>
      </c>
      <c r="E364" s="1" t="s">
        <v>45</v>
      </c>
      <c r="F364" s="1">
        <v>7</v>
      </c>
      <c r="G364" s="1" t="s">
        <v>46</v>
      </c>
      <c r="H364" s="1" t="s">
        <v>47</v>
      </c>
      <c r="I364" s="1">
        <v>60.17466537108357</v>
      </c>
      <c r="J364" s="1">
        <v>34.26</v>
      </c>
      <c r="K364" s="1">
        <v>7.83</v>
      </c>
      <c r="L364" s="1">
        <v>7.83</v>
      </c>
      <c r="M364" s="1">
        <v>58.969483153140636</v>
      </c>
      <c r="N364" s="1">
        <v>2.6431718061674006E-2</v>
      </c>
      <c r="O364" s="1">
        <v>0.16998910658906596</v>
      </c>
      <c r="P364" s="1">
        <v>0.10293497248864716</v>
      </c>
      <c r="Q364" s="1">
        <v>0.66200100838269238</v>
      </c>
      <c r="R364" s="1">
        <v>5</v>
      </c>
      <c r="S364" s="1">
        <v>4</v>
      </c>
      <c r="T364" s="1">
        <v>15</v>
      </c>
      <c r="U364" s="1" t="s">
        <v>28</v>
      </c>
      <c r="V364" s="1">
        <v>99.858956276445696</v>
      </c>
      <c r="W364" s="1" t="s">
        <v>48</v>
      </c>
    </row>
    <row r="365" spans="1:23" x14ac:dyDescent="0.2">
      <c r="A365" s="1" t="s">
        <v>5952</v>
      </c>
      <c r="B365" s="1" t="s">
        <v>53</v>
      </c>
      <c r="C365" s="1" t="s">
        <v>54</v>
      </c>
      <c r="D365" s="1" t="s">
        <v>55</v>
      </c>
      <c r="E365" s="1" t="s">
        <v>56</v>
      </c>
      <c r="F365" s="1">
        <v>1</v>
      </c>
      <c r="G365" s="1"/>
      <c r="H365" s="1"/>
      <c r="I365" s="1">
        <v>54.757677058709334</v>
      </c>
      <c r="J365" s="1">
        <v>83.8</v>
      </c>
      <c r="K365" s="1">
        <v>2.56</v>
      </c>
      <c r="L365" s="1">
        <v>2.56</v>
      </c>
      <c r="M365" s="1">
        <v>1.8922918682164163</v>
      </c>
      <c r="N365" s="1">
        <v>8.4817642069550466E-4</v>
      </c>
      <c r="O365" s="1">
        <v>3.5503366489130883E-2</v>
      </c>
      <c r="P365" s="1">
        <v>3.3031154587111829E-3</v>
      </c>
      <c r="Q365" s="1">
        <v>0.13826335633142689</v>
      </c>
      <c r="R365" s="1">
        <v>1</v>
      </c>
      <c r="S365" s="1">
        <v>0</v>
      </c>
      <c r="T365" s="1">
        <v>3</v>
      </c>
      <c r="U365" s="1" t="s">
        <v>28</v>
      </c>
      <c r="V365" s="1">
        <v>99.858956276445696</v>
      </c>
      <c r="W365" s="1" t="s">
        <v>29</v>
      </c>
    </row>
    <row r="366" spans="1:23" x14ac:dyDescent="0.2">
      <c r="A366" s="1" t="s">
        <v>5952</v>
      </c>
      <c r="B366" s="1" t="s">
        <v>57</v>
      </c>
      <c r="C366" s="1" t="s">
        <v>58</v>
      </c>
      <c r="D366" s="1" t="s">
        <v>59</v>
      </c>
      <c r="E366" s="1" t="s">
        <v>60</v>
      </c>
      <c r="F366" s="1">
        <v>3</v>
      </c>
      <c r="G366" s="1" t="s">
        <v>61</v>
      </c>
      <c r="H366" s="1" t="s">
        <v>62</v>
      </c>
      <c r="I366" s="1">
        <v>81.018333349447914</v>
      </c>
      <c r="J366" s="1">
        <v>65.61</v>
      </c>
      <c r="K366" s="1">
        <v>1.79</v>
      </c>
      <c r="L366" s="1">
        <v>1.79</v>
      </c>
      <c r="M366" s="1">
        <v>20.772924698576862</v>
      </c>
      <c r="N366" s="1">
        <v>9.3109869646182501E-3</v>
      </c>
      <c r="O366" s="1">
        <v>4.4402552424569253E-2</v>
      </c>
      <c r="P366" s="1">
        <v>3.6260457409874158E-2</v>
      </c>
      <c r="Q366" s="1">
        <v>0.17292010688007772</v>
      </c>
      <c r="R366" s="1">
        <v>2</v>
      </c>
      <c r="S366" s="1">
        <v>2</v>
      </c>
      <c r="T366" s="1">
        <v>6</v>
      </c>
      <c r="U366" s="1" t="s">
        <v>28</v>
      </c>
      <c r="V366" s="1">
        <v>99.858956276445696</v>
      </c>
      <c r="W366" s="1" t="s">
        <v>29</v>
      </c>
    </row>
    <row r="367" spans="1:23" x14ac:dyDescent="0.2">
      <c r="A367" s="1" t="s">
        <v>5952</v>
      </c>
      <c r="B367" s="1" t="s">
        <v>3900</v>
      </c>
      <c r="C367" s="1" t="s">
        <v>3901</v>
      </c>
      <c r="D367" s="1" t="s">
        <v>3902</v>
      </c>
      <c r="E367" s="1" t="s">
        <v>3903</v>
      </c>
      <c r="F367" s="1">
        <v>1</v>
      </c>
      <c r="G367" s="1" t="s">
        <v>3904</v>
      </c>
      <c r="H367" s="1" t="s">
        <v>3905</v>
      </c>
      <c r="I367" s="1">
        <v>72.370115873172935</v>
      </c>
      <c r="J367" s="1">
        <v>72</v>
      </c>
      <c r="K367" s="1">
        <v>1.54</v>
      </c>
      <c r="L367" s="1">
        <v>1.54</v>
      </c>
      <c r="M367" s="1">
        <v>8.9779159461857336</v>
      </c>
      <c r="N367" s="1">
        <v>4.0241448692152921E-3</v>
      </c>
      <c r="O367" s="1">
        <v>4.197462512395389E-2</v>
      </c>
      <c r="P367" s="1">
        <v>1.5671521633080422E-2</v>
      </c>
      <c r="Q367" s="1">
        <v>0.16346485204911537</v>
      </c>
      <c r="R367" s="1">
        <v>1</v>
      </c>
      <c r="S367" s="1">
        <v>1</v>
      </c>
      <c r="T367" s="1">
        <v>4</v>
      </c>
      <c r="U367" s="1" t="s">
        <v>28</v>
      </c>
      <c r="V367" s="1">
        <v>99.858956276445696</v>
      </c>
      <c r="W367" s="1" t="s">
        <v>29</v>
      </c>
    </row>
    <row r="368" spans="1:23" x14ac:dyDescent="0.2">
      <c r="A368" s="1" t="s">
        <v>5952</v>
      </c>
      <c r="B368" s="1" t="s">
        <v>91</v>
      </c>
      <c r="C368" s="1" t="s">
        <v>92</v>
      </c>
      <c r="D368" s="1" t="s">
        <v>93</v>
      </c>
      <c r="E368" s="1" t="s">
        <v>94</v>
      </c>
      <c r="F368" s="1">
        <v>2</v>
      </c>
      <c r="G368" s="1" t="s">
        <v>95</v>
      </c>
      <c r="H368" s="1" t="s">
        <v>96</v>
      </c>
      <c r="I368" s="1">
        <v>36.686682119481254</v>
      </c>
      <c r="J368" s="1">
        <v>79.88</v>
      </c>
      <c r="K368" s="1">
        <v>13</v>
      </c>
      <c r="L368" s="1">
        <v>13</v>
      </c>
      <c r="M368" s="1">
        <v>34.981026156174899</v>
      </c>
      <c r="N368" s="1">
        <v>1.5679442508710801E-2</v>
      </c>
      <c r="O368" s="1">
        <v>0.13646366638572482</v>
      </c>
      <c r="P368" s="1">
        <v>6.1061599533770668E-2</v>
      </c>
      <c r="Q368" s="1">
        <v>0.53144043502349902</v>
      </c>
      <c r="R368" s="1">
        <v>3</v>
      </c>
      <c r="S368" s="1">
        <v>3</v>
      </c>
      <c r="T368" s="1">
        <v>7</v>
      </c>
      <c r="U368" s="1" t="s">
        <v>28</v>
      </c>
      <c r="V368" s="1">
        <v>99.858956276445696</v>
      </c>
      <c r="W368" s="1" t="s">
        <v>48</v>
      </c>
    </row>
    <row r="369" spans="1:23" x14ac:dyDescent="0.2">
      <c r="A369" s="1" t="s">
        <v>5952</v>
      </c>
      <c r="B369" s="1" t="s">
        <v>5549</v>
      </c>
      <c r="C369" s="1" t="s">
        <v>5550</v>
      </c>
      <c r="D369" s="1" t="s">
        <v>5551</v>
      </c>
      <c r="E369" s="1" t="s">
        <v>5552</v>
      </c>
      <c r="F369" s="1">
        <v>4</v>
      </c>
      <c r="G369" s="1" t="s">
        <v>5553</v>
      </c>
      <c r="H369" s="1" t="s">
        <v>5554</v>
      </c>
      <c r="I369" s="1">
        <v>86.009779404671207</v>
      </c>
      <c r="J369" s="1">
        <v>68.86</v>
      </c>
      <c r="K369" s="1">
        <v>1.49</v>
      </c>
      <c r="L369" s="1">
        <v>1.49</v>
      </c>
      <c r="M369" s="1">
        <v>7.3147938118923106</v>
      </c>
      <c r="N369" s="1">
        <v>3.2786885245901639E-3</v>
      </c>
      <c r="O369" s="1">
        <v>3.0760801977860019E-2</v>
      </c>
      <c r="P369" s="1">
        <v>1.276843647809995E-2</v>
      </c>
      <c r="Q369" s="1">
        <v>0.11979404055126368</v>
      </c>
      <c r="R369" s="1">
        <v>2</v>
      </c>
      <c r="S369" s="1">
        <v>2</v>
      </c>
      <c r="T369" s="1">
        <v>3</v>
      </c>
      <c r="U369" s="1" t="s">
        <v>28</v>
      </c>
      <c r="V369" s="1">
        <v>99.858956276445696</v>
      </c>
      <c r="W369" s="1" t="s">
        <v>29</v>
      </c>
    </row>
    <row r="370" spans="1:23" x14ac:dyDescent="0.2">
      <c r="A370" s="1" t="s">
        <v>5952</v>
      </c>
      <c r="B370" s="1" t="s">
        <v>111</v>
      </c>
      <c r="C370" s="1" t="s">
        <v>112</v>
      </c>
      <c r="D370" s="1" t="s">
        <v>113</v>
      </c>
      <c r="E370" s="1" t="s">
        <v>114</v>
      </c>
      <c r="F370" s="1">
        <v>5</v>
      </c>
      <c r="G370" s="1" t="s">
        <v>115</v>
      </c>
      <c r="H370" s="1" t="s">
        <v>116</v>
      </c>
      <c r="I370" s="1">
        <v>28.284912735164269</v>
      </c>
      <c r="J370" s="1">
        <v>100</v>
      </c>
      <c r="K370" s="1">
        <v>51.42</v>
      </c>
      <c r="L370" s="1">
        <v>51.42</v>
      </c>
      <c r="M370" s="1">
        <v>142.60301532086936</v>
      </c>
      <c r="N370" s="1">
        <v>6.3918530300109175E-2</v>
      </c>
      <c r="O370" s="1">
        <v>1.8288694346259691</v>
      </c>
      <c r="P370" s="1">
        <v>0.24892260664268753</v>
      </c>
      <c r="Q370" s="1">
        <v>7.1222999768418784</v>
      </c>
      <c r="R370" s="1">
        <v>20</v>
      </c>
      <c r="S370" s="1">
        <v>14</v>
      </c>
      <c r="T370" s="1">
        <v>91</v>
      </c>
      <c r="U370" s="1" t="s">
        <v>28</v>
      </c>
      <c r="V370" s="1">
        <v>99.858956276445696</v>
      </c>
      <c r="W370" s="1" t="s">
        <v>48</v>
      </c>
    </row>
    <row r="371" spans="1:23" x14ac:dyDescent="0.2">
      <c r="A371" s="1" t="s">
        <v>5952</v>
      </c>
      <c r="B371" s="1" t="s">
        <v>1204</v>
      </c>
      <c r="C371" s="1" t="s">
        <v>1205</v>
      </c>
      <c r="D371" s="1" t="s">
        <v>1206</v>
      </c>
      <c r="E371" s="1" t="s">
        <v>1207</v>
      </c>
      <c r="F371" s="1" t="s">
        <v>236</v>
      </c>
      <c r="G371" s="1"/>
      <c r="H371" s="1"/>
      <c r="I371" s="1">
        <v>23.594113266767238</v>
      </c>
      <c r="J371" s="1">
        <v>80</v>
      </c>
      <c r="K371" s="1">
        <v>7.62</v>
      </c>
      <c r="L371" s="1">
        <v>7.62</v>
      </c>
      <c r="M371" s="1">
        <v>185.91767605226286</v>
      </c>
      <c r="N371" s="1">
        <v>8.3333333333333329E-2</v>
      </c>
      <c r="O371" s="1">
        <v>0.12883789168468907</v>
      </c>
      <c r="P371" s="1">
        <v>0.32453109381837369</v>
      </c>
      <c r="Q371" s="1">
        <v>0.50174282296422357</v>
      </c>
      <c r="R371" s="1">
        <v>1</v>
      </c>
      <c r="S371" s="1">
        <v>1</v>
      </c>
      <c r="T371" s="1">
        <v>14</v>
      </c>
      <c r="U371" s="1" t="s">
        <v>28</v>
      </c>
      <c r="V371" s="1">
        <v>99.858956276445696</v>
      </c>
      <c r="W371" s="1" t="s">
        <v>29</v>
      </c>
    </row>
    <row r="372" spans="1:23" x14ac:dyDescent="0.2">
      <c r="A372" s="1" t="s">
        <v>5952</v>
      </c>
      <c r="B372" s="1" t="s">
        <v>129</v>
      </c>
      <c r="C372" s="1" t="s">
        <v>130</v>
      </c>
      <c r="D372" s="1" t="s">
        <v>131</v>
      </c>
      <c r="E372" s="1" t="s">
        <v>132</v>
      </c>
      <c r="F372" s="1">
        <v>8</v>
      </c>
      <c r="G372" s="1" t="s">
        <v>133</v>
      </c>
      <c r="H372" s="1" t="s">
        <v>134</v>
      </c>
      <c r="I372" s="1">
        <v>32.883135947831121</v>
      </c>
      <c r="J372" s="1">
        <v>81.209999999999994</v>
      </c>
      <c r="K372" s="1">
        <v>45.97</v>
      </c>
      <c r="L372" s="1">
        <v>40.270000000000003</v>
      </c>
      <c r="M372" s="1">
        <v>175.85529345585641</v>
      </c>
      <c r="N372" s="1">
        <v>7.882310116585424E-2</v>
      </c>
      <c r="O372" s="1">
        <v>1.5118864315095801</v>
      </c>
      <c r="P372" s="1">
        <v>0.3069665668741321</v>
      </c>
      <c r="Q372" s="1">
        <v>5.8878498881635419</v>
      </c>
      <c r="R372" s="1">
        <v>19</v>
      </c>
      <c r="S372" s="1">
        <v>10</v>
      </c>
      <c r="T372" s="1">
        <v>113</v>
      </c>
      <c r="U372" s="1" t="s">
        <v>28</v>
      </c>
      <c r="V372" s="1">
        <v>99.858956276445696</v>
      </c>
      <c r="W372" s="1" t="s">
        <v>48</v>
      </c>
    </row>
    <row r="373" spans="1:23" x14ac:dyDescent="0.2">
      <c r="A373" s="1" t="s">
        <v>5952</v>
      </c>
      <c r="B373" s="1" t="s">
        <v>3912</v>
      </c>
      <c r="C373" s="1" t="s">
        <v>3913</v>
      </c>
      <c r="D373" s="1" t="s">
        <v>3914</v>
      </c>
      <c r="E373" s="1" t="s">
        <v>3915</v>
      </c>
      <c r="F373" s="1">
        <v>12</v>
      </c>
      <c r="G373" s="1" t="s">
        <v>3916</v>
      </c>
      <c r="H373" s="1" t="s">
        <v>3917</v>
      </c>
      <c r="I373" s="1">
        <v>38.093218416096825</v>
      </c>
      <c r="J373" s="1">
        <v>100</v>
      </c>
      <c r="K373" s="1">
        <v>6.51</v>
      </c>
      <c r="L373" s="1">
        <v>6.51</v>
      </c>
      <c r="M373" s="1">
        <v>26.402510208605378</v>
      </c>
      <c r="N373" s="1">
        <v>1.1834319526627219E-2</v>
      </c>
      <c r="O373" s="1">
        <v>5.6354103749187257E-2</v>
      </c>
      <c r="P373" s="1">
        <v>4.6087255926869644E-2</v>
      </c>
      <c r="Q373" s="1">
        <v>0.21946390717053429</v>
      </c>
      <c r="R373" s="1">
        <v>4</v>
      </c>
      <c r="S373" s="1">
        <v>4</v>
      </c>
      <c r="T373" s="1">
        <v>8</v>
      </c>
      <c r="U373" s="1" t="s">
        <v>28</v>
      </c>
      <c r="V373" s="1">
        <v>99.858956276445696</v>
      </c>
      <c r="W373" s="1" t="s">
        <v>29</v>
      </c>
    </row>
    <row r="374" spans="1:23" x14ac:dyDescent="0.2">
      <c r="A374" s="1" t="s">
        <v>5952</v>
      </c>
      <c r="B374" s="1" t="s">
        <v>135</v>
      </c>
      <c r="C374" s="1" t="s">
        <v>136</v>
      </c>
      <c r="D374" s="1" t="s">
        <v>137</v>
      </c>
      <c r="E374" s="1" t="s">
        <v>138</v>
      </c>
      <c r="F374" s="1">
        <v>3</v>
      </c>
      <c r="G374" s="1" t="s">
        <v>139</v>
      </c>
      <c r="H374" s="1" t="s">
        <v>140</v>
      </c>
      <c r="I374" s="1">
        <v>112.90980471048097</v>
      </c>
      <c r="J374" s="1">
        <v>69.400000000000006</v>
      </c>
      <c r="K374" s="1">
        <v>37.54</v>
      </c>
      <c r="L374" s="1">
        <v>37.54</v>
      </c>
      <c r="M374" s="1">
        <v>78.917930726191642</v>
      </c>
      <c r="N374" s="1">
        <v>3.5373152068305401E-2</v>
      </c>
      <c r="O374" s="1">
        <v>1.35802833588696</v>
      </c>
      <c r="P374" s="1">
        <v>0.13775625279036985</v>
      </c>
      <c r="Q374" s="1">
        <v>5.2886690553808915</v>
      </c>
      <c r="R374" s="1">
        <v>49</v>
      </c>
      <c r="S374" s="1">
        <v>25</v>
      </c>
      <c r="T374" s="1">
        <v>298</v>
      </c>
      <c r="U374" s="1" t="s">
        <v>28</v>
      </c>
      <c r="V374" s="1">
        <v>99.858956276445696</v>
      </c>
      <c r="W374" s="1" t="s">
        <v>48</v>
      </c>
    </row>
    <row r="375" spans="1:23" x14ac:dyDescent="0.2">
      <c r="A375" s="1" t="s">
        <v>5952</v>
      </c>
      <c r="B375" s="1" t="s">
        <v>5555</v>
      </c>
      <c r="C375" s="1" t="s">
        <v>5556</v>
      </c>
      <c r="D375" s="1" t="s">
        <v>5557</v>
      </c>
      <c r="E375" s="1" t="s">
        <v>5558</v>
      </c>
      <c r="F375" s="1" t="s">
        <v>199</v>
      </c>
      <c r="G375" s="1" t="s">
        <v>5559</v>
      </c>
      <c r="H375" s="1" t="s">
        <v>5560</v>
      </c>
      <c r="I375" s="1">
        <v>54.506424650258737</v>
      </c>
      <c r="J375" s="1">
        <v>69.34</v>
      </c>
      <c r="K375" s="1">
        <v>4.8600000000000003</v>
      </c>
      <c r="L375" s="1">
        <v>0</v>
      </c>
      <c r="M375" s="1">
        <v>13.603732394068016</v>
      </c>
      <c r="N375" s="1">
        <v>6.0975609756097563E-3</v>
      </c>
      <c r="O375" s="1">
        <v>3.3933849239399239E-2</v>
      </c>
      <c r="P375" s="1">
        <v>2.374617759646637E-2</v>
      </c>
      <c r="Q375" s="1">
        <v>0.13215107053356029</v>
      </c>
      <c r="R375" s="1">
        <v>2</v>
      </c>
      <c r="S375" s="1">
        <v>2</v>
      </c>
      <c r="T375" s="1">
        <v>4</v>
      </c>
      <c r="U375" s="1" t="s">
        <v>28</v>
      </c>
      <c r="V375" s="1">
        <v>99.858956276445696</v>
      </c>
      <c r="W375" s="1" t="s">
        <v>29</v>
      </c>
    </row>
    <row r="376" spans="1:23" x14ac:dyDescent="0.2">
      <c r="A376" s="1" t="s">
        <v>5952</v>
      </c>
      <c r="B376" s="1" t="s">
        <v>3924</v>
      </c>
      <c r="C376" s="1" t="s">
        <v>3925</v>
      </c>
      <c r="D376" s="1" t="s">
        <v>3926</v>
      </c>
      <c r="E376" s="1" t="s">
        <v>3927</v>
      </c>
      <c r="F376" s="1">
        <v>13</v>
      </c>
      <c r="G376" s="1" t="s">
        <v>3928</v>
      </c>
      <c r="H376" s="1" t="s">
        <v>3929</v>
      </c>
      <c r="I376" s="1">
        <v>50.944402748650717</v>
      </c>
      <c r="J376" s="1">
        <v>82.51</v>
      </c>
      <c r="K376" s="1">
        <v>12.74</v>
      </c>
      <c r="L376" s="1">
        <v>12.74</v>
      </c>
      <c r="M376" s="1">
        <v>46.722766756589614</v>
      </c>
      <c r="N376" s="1">
        <v>2.0942408376963349E-2</v>
      </c>
      <c r="O376" s="1">
        <v>0.13646366638572482</v>
      </c>
      <c r="P376" s="1">
        <v>8.1557552373203876E-2</v>
      </c>
      <c r="Q376" s="1">
        <v>0.53144043502349902</v>
      </c>
      <c r="R376" s="1">
        <v>4</v>
      </c>
      <c r="S376" s="1">
        <v>4</v>
      </c>
      <c r="T376" s="1">
        <v>15</v>
      </c>
      <c r="U376" s="1" t="s">
        <v>28</v>
      </c>
      <c r="V376" s="1">
        <v>99.858956276445696</v>
      </c>
      <c r="W376" s="1" t="s">
        <v>48</v>
      </c>
    </row>
    <row r="377" spans="1:23" x14ac:dyDescent="0.2">
      <c r="A377" s="1" t="s">
        <v>5952</v>
      </c>
      <c r="B377" s="1" t="s">
        <v>159</v>
      </c>
      <c r="C377" s="1" t="s">
        <v>160</v>
      </c>
      <c r="D377" s="1" t="s">
        <v>161</v>
      </c>
      <c r="E377" s="1" t="s">
        <v>162</v>
      </c>
      <c r="F377" s="1">
        <v>13</v>
      </c>
      <c r="G377" s="1" t="s">
        <v>163</v>
      </c>
      <c r="H377" s="1" t="s">
        <v>164</v>
      </c>
      <c r="I377" s="1">
        <v>35.626315547826486</v>
      </c>
      <c r="J377" s="1">
        <v>79.81</v>
      </c>
      <c r="K377" s="1">
        <v>7.45</v>
      </c>
      <c r="L377" s="1">
        <v>7.45</v>
      </c>
      <c r="M377" s="1">
        <v>43.404904914925176</v>
      </c>
      <c r="N377" s="1">
        <v>1.9455252918287935E-2</v>
      </c>
      <c r="O377" s="1">
        <v>0.15478198468945825</v>
      </c>
      <c r="P377" s="1">
        <v>7.5766014121021102E-2</v>
      </c>
      <c r="Q377" s="1">
        <v>0.602778801535784</v>
      </c>
      <c r="R377" s="1">
        <v>5</v>
      </c>
      <c r="S377" s="1">
        <v>4</v>
      </c>
      <c r="T377" s="1">
        <v>16</v>
      </c>
      <c r="U377" s="1">
        <v>33.716331692028547</v>
      </c>
      <c r="V377" s="1">
        <v>91.894852135815981</v>
      </c>
      <c r="W377" s="1" t="s">
        <v>48</v>
      </c>
    </row>
    <row r="378" spans="1:23" x14ac:dyDescent="0.2">
      <c r="A378" s="1" t="s">
        <v>5952</v>
      </c>
      <c r="B378" s="1" t="s">
        <v>171</v>
      </c>
      <c r="C378" s="1" t="s">
        <v>172</v>
      </c>
      <c r="D378" s="1" t="s">
        <v>173</v>
      </c>
      <c r="E378" s="1" t="s">
        <v>174</v>
      </c>
      <c r="F378" s="1">
        <v>17</v>
      </c>
      <c r="G378" s="1" t="s">
        <v>175</v>
      </c>
      <c r="H378" s="1" t="s">
        <v>176</v>
      </c>
      <c r="I378" s="1">
        <v>65.2809288989572</v>
      </c>
      <c r="J378" s="1">
        <v>85.57</v>
      </c>
      <c r="K378" s="1">
        <v>29.54</v>
      </c>
      <c r="L378" s="1">
        <v>28.18</v>
      </c>
      <c r="M378" s="1">
        <v>51.352496891234182</v>
      </c>
      <c r="N378" s="1">
        <v>2.3017578703668912E-2</v>
      </c>
      <c r="O378" s="1">
        <v>0.59731228006025439</v>
      </c>
      <c r="P378" s="1">
        <v>8.9639039925026129E-2</v>
      </c>
      <c r="Q378" s="1">
        <v>2.3261568911892136</v>
      </c>
      <c r="R378" s="1">
        <v>19</v>
      </c>
      <c r="S378" s="1">
        <v>15</v>
      </c>
      <c r="T378" s="1">
        <v>62</v>
      </c>
      <c r="U378" s="1" t="s">
        <v>28</v>
      </c>
      <c r="V378" s="1">
        <v>99.858956276445696</v>
      </c>
      <c r="W378" s="1" t="s">
        <v>48</v>
      </c>
    </row>
    <row r="379" spans="1:23" x14ac:dyDescent="0.2">
      <c r="A379" s="1" t="s">
        <v>5952</v>
      </c>
      <c r="B379" s="1" t="s">
        <v>5561</v>
      </c>
      <c r="C379" s="1" t="s">
        <v>5562</v>
      </c>
      <c r="D379" s="1" t="s">
        <v>5563</v>
      </c>
      <c r="E379" s="1" t="s">
        <v>5564</v>
      </c>
      <c r="F379" s="1">
        <v>5</v>
      </c>
      <c r="G379" s="1" t="s">
        <v>5565</v>
      </c>
      <c r="H379" s="1" t="s">
        <v>5566</v>
      </c>
      <c r="I379" s="1">
        <v>51.353408938524879</v>
      </c>
      <c r="J379" s="1">
        <v>77.260000000000005</v>
      </c>
      <c r="K379" s="1">
        <v>6.11</v>
      </c>
      <c r="L379" s="1">
        <v>3.37</v>
      </c>
      <c r="M379" s="1">
        <v>11.296263861403315</v>
      </c>
      <c r="N379" s="1">
        <v>5.0632911392405064E-3</v>
      </c>
      <c r="O379" s="1">
        <v>9.8541141987558145E-2</v>
      </c>
      <c r="P379" s="1">
        <v>1.9718344940863216E-2</v>
      </c>
      <c r="Q379" s="1">
        <v>0.38375597514400706</v>
      </c>
      <c r="R379" s="1">
        <v>2</v>
      </c>
      <c r="S379" s="1">
        <v>2</v>
      </c>
      <c r="T379" s="1">
        <v>6</v>
      </c>
      <c r="U379" s="1" t="s">
        <v>28</v>
      </c>
      <c r="V379" s="1">
        <v>99.858956276445696</v>
      </c>
      <c r="W379" s="1" t="s">
        <v>29</v>
      </c>
    </row>
    <row r="380" spans="1:23" x14ac:dyDescent="0.2">
      <c r="A380" s="1" t="s">
        <v>5952</v>
      </c>
      <c r="B380" s="1" t="s">
        <v>183</v>
      </c>
      <c r="C380" s="1" t="s">
        <v>184</v>
      </c>
      <c r="D380" s="1" t="s">
        <v>185</v>
      </c>
      <c r="E380" s="1" t="s">
        <v>186</v>
      </c>
      <c r="F380" s="1">
        <v>1</v>
      </c>
      <c r="G380" s="1" t="s">
        <v>187</v>
      </c>
      <c r="H380" s="1" t="s">
        <v>188</v>
      </c>
      <c r="I380" s="1">
        <v>47.32696572945008</v>
      </c>
      <c r="J380" s="1">
        <v>76.08</v>
      </c>
      <c r="K380" s="1">
        <v>4.78</v>
      </c>
      <c r="L380" s="1">
        <v>2.63</v>
      </c>
      <c r="M380" s="1">
        <v>20.835601626546705</v>
      </c>
      <c r="N380" s="1">
        <v>9.3390804597701157E-3</v>
      </c>
      <c r="O380" s="1">
        <v>0.10775685050970907</v>
      </c>
      <c r="P380" s="1">
        <v>3.6369863962403957E-2</v>
      </c>
      <c r="Q380" s="1">
        <v>0.4196453827480664</v>
      </c>
      <c r="R380" s="1">
        <v>6</v>
      </c>
      <c r="S380" s="1">
        <v>0</v>
      </c>
      <c r="T380" s="1">
        <v>14</v>
      </c>
      <c r="U380" s="1">
        <v>29.061549807652966</v>
      </c>
      <c r="V380" s="1">
        <v>91.894852135815981</v>
      </c>
      <c r="W380" s="1" t="s">
        <v>29</v>
      </c>
    </row>
    <row r="381" spans="1:23" x14ac:dyDescent="0.2">
      <c r="A381" s="1" t="s">
        <v>5952</v>
      </c>
      <c r="B381" s="1" t="s">
        <v>206</v>
      </c>
      <c r="C381" s="1" t="s">
        <v>207</v>
      </c>
      <c r="D381" s="1" t="s">
        <v>208</v>
      </c>
      <c r="E381" s="1" t="s">
        <v>209</v>
      </c>
      <c r="F381" s="1">
        <v>19</v>
      </c>
      <c r="G381" s="1" t="s">
        <v>210</v>
      </c>
      <c r="H381" s="1" t="s">
        <v>211</v>
      </c>
      <c r="I381" s="1">
        <v>40.446747092484003</v>
      </c>
      <c r="J381" s="1">
        <v>82.7</v>
      </c>
      <c r="K381" s="1">
        <v>8.65</v>
      </c>
      <c r="L381" s="1">
        <v>5.68</v>
      </c>
      <c r="M381" s="1">
        <v>32.285105422249238</v>
      </c>
      <c r="N381" s="1">
        <v>1.4471057884231536E-2</v>
      </c>
      <c r="O381" s="1">
        <v>0.19935394620923419</v>
      </c>
      <c r="P381" s="1">
        <v>5.6355698926543935E-2</v>
      </c>
      <c r="Q381" s="1">
        <v>0.77635865064350407</v>
      </c>
      <c r="R381" s="1">
        <v>3</v>
      </c>
      <c r="S381" s="1">
        <v>3</v>
      </c>
      <c r="T381" s="1">
        <v>10</v>
      </c>
      <c r="U381" s="1">
        <v>48.028280087095709</v>
      </c>
      <c r="V381" s="1">
        <v>92.093541202672597</v>
      </c>
      <c r="W381" s="1" t="s">
        <v>48</v>
      </c>
    </row>
    <row r="382" spans="1:23" x14ac:dyDescent="0.2">
      <c r="A382" s="1" t="s">
        <v>5952</v>
      </c>
      <c r="B382" s="1" t="s">
        <v>212</v>
      </c>
      <c r="C382" s="1" t="s">
        <v>213</v>
      </c>
      <c r="D382" s="1" t="s">
        <v>214</v>
      </c>
      <c r="E382" s="1" t="s">
        <v>215</v>
      </c>
      <c r="F382" s="1">
        <v>7</v>
      </c>
      <c r="G382" s="1" t="s">
        <v>216</v>
      </c>
      <c r="H382" s="1" t="s">
        <v>217</v>
      </c>
      <c r="I382" s="1">
        <v>43.228442947986608</v>
      </c>
      <c r="J382" s="1">
        <v>93.06</v>
      </c>
      <c r="K382" s="1">
        <v>9</v>
      </c>
      <c r="L382" s="1">
        <v>9</v>
      </c>
      <c r="M382" s="1">
        <v>112.79324305484327</v>
      </c>
      <c r="N382" s="1">
        <v>5.0556983718937437E-2</v>
      </c>
      <c r="O382" s="1">
        <v>0.17876863479358729</v>
      </c>
      <c r="P382" s="1">
        <v>0.19688775871757375</v>
      </c>
      <c r="Q382" s="1">
        <v>0.69619176707976327</v>
      </c>
      <c r="R382" s="1">
        <v>6</v>
      </c>
      <c r="S382" s="1">
        <v>6</v>
      </c>
      <c r="T382" s="1">
        <v>28</v>
      </c>
      <c r="U382" s="1" t="s">
        <v>28</v>
      </c>
      <c r="V382" s="1">
        <v>99.858956276445696</v>
      </c>
      <c r="W382" s="1" t="s">
        <v>48</v>
      </c>
    </row>
    <row r="383" spans="1:23" x14ac:dyDescent="0.2">
      <c r="A383" s="1" t="s">
        <v>5952</v>
      </c>
      <c r="B383" s="1" t="s">
        <v>218</v>
      </c>
      <c r="C383" s="1" t="s">
        <v>219</v>
      </c>
      <c r="D383" s="1" t="s">
        <v>220</v>
      </c>
      <c r="E383" s="1" t="s">
        <v>221</v>
      </c>
      <c r="F383" s="1">
        <v>16</v>
      </c>
      <c r="G383" s="1" t="s">
        <v>222</v>
      </c>
      <c r="H383" s="1" t="s">
        <v>223</v>
      </c>
      <c r="I383" s="1">
        <v>56.415578148675301</v>
      </c>
      <c r="J383" s="1">
        <v>88.6</v>
      </c>
      <c r="K383" s="1">
        <v>32.4</v>
      </c>
      <c r="L383" s="1">
        <v>32.4</v>
      </c>
      <c r="M383" s="1">
        <v>93.737921621017108</v>
      </c>
      <c r="N383" s="1">
        <v>4.2015873015873013E-2</v>
      </c>
      <c r="O383" s="1">
        <v>0.48735210729351142</v>
      </c>
      <c r="P383" s="1">
        <v>0.16362548673090196</v>
      </c>
      <c r="Q383" s="1">
        <v>1.8979309494558323</v>
      </c>
      <c r="R383" s="1">
        <v>13</v>
      </c>
      <c r="S383" s="1">
        <v>13</v>
      </c>
      <c r="T383" s="1">
        <v>70</v>
      </c>
      <c r="U383" s="1" t="s">
        <v>28</v>
      </c>
      <c r="V383" s="1">
        <v>99.858956276445696</v>
      </c>
      <c r="W383" s="1" t="s">
        <v>48</v>
      </c>
    </row>
    <row r="384" spans="1:23" x14ac:dyDescent="0.2">
      <c r="A384" s="1" t="s">
        <v>5952</v>
      </c>
      <c r="B384" s="1" t="s">
        <v>232</v>
      </c>
      <c r="C384" s="1" t="s">
        <v>233</v>
      </c>
      <c r="D384" s="1" t="s">
        <v>234</v>
      </c>
      <c r="E384" s="1" t="s">
        <v>235</v>
      </c>
      <c r="F384" s="1" t="s">
        <v>236</v>
      </c>
      <c r="G384" s="1"/>
      <c r="H384" s="1"/>
      <c r="I384" s="1">
        <v>37.515810303625344</v>
      </c>
      <c r="J384" s="1">
        <v>87.88</v>
      </c>
      <c r="K384" s="1">
        <v>8.18</v>
      </c>
      <c r="L384" s="1">
        <v>8.18</v>
      </c>
      <c r="M384" s="1">
        <v>11.155060563135775</v>
      </c>
      <c r="N384" s="1">
        <v>5.000000000000001E-3</v>
      </c>
      <c r="O384" s="1">
        <v>0.13646366638572482</v>
      </c>
      <c r="P384" s="1">
        <v>1.9471865629102428E-2</v>
      </c>
      <c r="Q384" s="1">
        <v>0.53144043502349902</v>
      </c>
      <c r="R384" s="1">
        <v>2</v>
      </c>
      <c r="S384" s="1">
        <v>0</v>
      </c>
      <c r="T384" s="1">
        <v>8</v>
      </c>
      <c r="U384" s="1" t="s">
        <v>28</v>
      </c>
      <c r="V384" s="1">
        <v>99.858956276445696</v>
      </c>
      <c r="W384" s="1" t="s">
        <v>48</v>
      </c>
    </row>
    <row r="385" spans="1:23" x14ac:dyDescent="0.2">
      <c r="A385" s="1" t="s">
        <v>5952</v>
      </c>
      <c r="B385" s="1" t="s">
        <v>237</v>
      </c>
      <c r="C385" s="1" t="s">
        <v>238</v>
      </c>
      <c r="D385" s="1" t="s">
        <v>239</v>
      </c>
      <c r="E385" s="1" t="s">
        <v>240</v>
      </c>
      <c r="F385" s="1">
        <v>1</v>
      </c>
      <c r="G385" s="1" t="s">
        <v>241</v>
      </c>
      <c r="H385" s="1" t="s">
        <v>242</v>
      </c>
      <c r="I385" s="1">
        <v>46.644466693055186</v>
      </c>
      <c r="J385" s="1">
        <v>92.51</v>
      </c>
      <c r="K385" s="1">
        <v>8.94</v>
      </c>
      <c r="L385" s="1">
        <v>7</v>
      </c>
      <c r="M385" s="1">
        <v>7.7667958664130703</v>
      </c>
      <c r="N385" s="1">
        <v>3.4812880765883376E-3</v>
      </c>
      <c r="O385" s="1">
        <v>0.13646366638572482</v>
      </c>
      <c r="P385" s="1">
        <v>1.3557434728704907E-2</v>
      </c>
      <c r="Q385" s="1">
        <v>0.53144043502349902</v>
      </c>
      <c r="R385" s="1">
        <v>8</v>
      </c>
      <c r="S385" s="1">
        <v>7</v>
      </c>
      <c r="T385" s="1">
        <v>19</v>
      </c>
      <c r="U385" s="1" t="s">
        <v>28</v>
      </c>
      <c r="V385" s="1">
        <v>99.858956276445696</v>
      </c>
      <c r="W385" s="1" t="s">
        <v>48</v>
      </c>
    </row>
    <row r="386" spans="1:23" x14ac:dyDescent="0.2">
      <c r="A386" s="1" t="s">
        <v>5952</v>
      </c>
      <c r="B386" s="1" t="s">
        <v>243</v>
      </c>
      <c r="C386" s="1" t="s">
        <v>244</v>
      </c>
      <c r="D386" s="1" t="s">
        <v>245</v>
      </c>
      <c r="E386" s="1" t="s">
        <v>246</v>
      </c>
      <c r="F386" s="1" t="s">
        <v>199</v>
      </c>
      <c r="G386" s="1" t="s">
        <v>247</v>
      </c>
      <c r="H386" s="1" t="s">
        <v>248</v>
      </c>
      <c r="I386" s="1">
        <v>49.588169035370186</v>
      </c>
      <c r="J386" s="1">
        <v>82.72</v>
      </c>
      <c r="K386" s="1">
        <v>17.05</v>
      </c>
      <c r="L386" s="1">
        <v>14.75</v>
      </c>
      <c r="M386" s="1">
        <v>20.790279969854588</v>
      </c>
      <c r="N386" s="1">
        <v>9.3187660668380447E-3</v>
      </c>
      <c r="O386" s="1">
        <v>0.20405177229745064</v>
      </c>
      <c r="P386" s="1">
        <v>3.6290752136501944E-2</v>
      </c>
      <c r="Q386" s="1">
        <v>0.79465373831123265</v>
      </c>
      <c r="R386" s="1">
        <v>7</v>
      </c>
      <c r="S386" s="1">
        <v>4</v>
      </c>
      <c r="T386" s="1">
        <v>18</v>
      </c>
      <c r="U386" s="1" t="s">
        <v>28</v>
      </c>
      <c r="V386" s="1">
        <v>99.858956276445696</v>
      </c>
      <c r="W386" s="1" t="s">
        <v>48</v>
      </c>
    </row>
    <row r="387" spans="1:23" x14ac:dyDescent="0.2">
      <c r="A387" s="1" t="s">
        <v>5952</v>
      </c>
      <c r="B387" s="1" t="s">
        <v>249</v>
      </c>
      <c r="C387" s="1" t="s">
        <v>250</v>
      </c>
      <c r="D387" s="1" t="s">
        <v>251</v>
      </c>
      <c r="E387" s="1" t="s">
        <v>252</v>
      </c>
      <c r="F387" s="1">
        <v>6</v>
      </c>
      <c r="G387" s="1"/>
      <c r="H387" s="1"/>
      <c r="I387" s="1">
        <v>21.053354522711317</v>
      </c>
      <c r="J387" s="1">
        <v>84.74</v>
      </c>
      <c r="K387" s="1">
        <v>17.89</v>
      </c>
      <c r="L387" s="1">
        <v>17.89</v>
      </c>
      <c r="M387" s="1">
        <v>123.29277464518485</v>
      </c>
      <c r="N387" s="1">
        <v>5.526315789473684E-2</v>
      </c>
      <c r="O387" s="1">
        <v>0.25892541179416728</v>
      </c>
      <c r="P387" s="1">
        <v>0.21521535695323732</v>
      </c>
      <c r="Q387" s="1">
        <v>1.0083521652832075</v>
      </c>
      <c r="R387" s="1">
        <v>2</v>
      </c>
      <c r="S387" s="1">
        <v>2</v>
      </c>
      <c r="T387" s="1">
        <v>15</v>
      </c>
      <c r="U387" s="1" t="s">
        <v>28</v>
      </c>
      <c r="V387" s="1">
        <v>99.858956276445696</v>
      </c>
      <c r="W387" s="1" t="s">
        <v>48</v>
      </c>
    </row>
    <row r="388" spans="1:23" x14ac:dyDescent="0.2">
      <c r="A388" s="1" t="s">
        <v>5952</v>
      </c>
      <c r="B388" s="1" t="s">
        <v>253</v>
      </c>
      <c r="C388" s="1" t="s">
        <v>254</v>
      </c>
      <c r="D388" s="1" t="s">
        <v>255</v>
      </c>
      <c r="E388" s="1" t="s">
        <v>256</v>
      </c>
      <c r="F388" s="1">
        <v>15</v>
      </c>
      <c r="G388" s="1" t="s">
        <v>257</v>
      </c>
      <c r="H388" s="1" t="s">
        <v>258</v>
      </c>
      <c r="I388" s="1">
        <v>226.23155009500465</v>
      </c>
      <c r="J388" s="1">
        <v>96.17</v>
      </c>
      <c r="K388" s="1">
        <v>1.38</v>
      </c>
      <c r="L388" s="1">
        <v>1.38</v>
      </c>
      <c r="M388" s="1">
        <v>5.9178040122736189</v>
      </c>
      <c r="N388" s="1">
        <v>2.6525198938992041E-3</v>
      </c>
      <c r="O388" s="1">
        <v>7.0232872933515544E-3</v>
      </c>
      <c r="P388" s="1">
        <v>1.0329902190505265E-2</v>
      </c>
      <c r="Q388" s="1">
        <v>2.7351301290144785E-2</v>
      </c>
      <c r="R388" s="1">
        <v>10</v>
      </c>
      <c r="S388" s="1">
        <v>8</v>
      </c>
      <c r="T388" s="1">
        <v>15</v>
      </c>
      <c r="U388" s="1" t="s">
        <v>28</v>
      </c>
      <c r="V388" s="1">
        <v>99.858956276445696</v>
      </c>
      <c r="W388" s="1" t="s">
        <v>29</v>
      </c>
    </row>
    <row r="389" spans="1:23" x14ac:dyDescent="0.2">
      <c r="A389" s="1" t="s">
        <v>5952</v>
      </c>
      <c r="B389" s="1" t="s">
        <v>4944</v>
      </c>
      <c r="C389" s="1" t="s">
        <v>4945</v>
      </c>
      <c r="D389" s="1" t="s">
        <v>4946</v>
      </c>
      <c r="E389" s="1" t="s">
        <v>4947</v>
      </c>
      <c r="F389" s="1" t="s">
        <v>199</v>
      </c>
      <c r="G389" s="1"/>
      <c r="H389" s="1"/>
      <c r="I389" s="1">
        <v>140.88055738232666</v>
      </c>
      <c r="J389" s="1">
        <v>64.760000000000005</v>
      </c>
      <c r="K389" s="1">
        <v>1.9</v>
      </c>
      <c r="L389" s="1">
        <v>1.9</v>
      </c>
      <c r="M389" s="1">
        <v>22.672887323446691</v>
      </c>
      <c r="N389" s="1">
        <v>1.016260162601626E-2</v>
      </c>
      <c r="O389" s="1">
        <v>2.1960152072755479E-2</v>
      </c>
      <c r="P389" s="1">
        <v>3.957696266077728E-2</v>
      </c>
      <c r="Q389" s="1">
        <v>8.5521026071069955E-2</v>
      </c>
      <c r="R389" s="1">
        <v>4</v>
      </c>
      <c r="S389" s="1">
        <v>4</v>
      </c>
      <c r="T389" s="1">
        <v>15</v>
      </c>
      <c r="U389" s="1" t="s">
        <v>28</v>
      </c>
      <c r="V389" s="1">
        <v>99.858956276445696</v>
      </c>
      <c r="W389" s="1" t="s">
        <v>29</v>
      </c>
    </row>
    <row r="390" spans="1:23" x14ac:dyDescent="0.2">
      <c r="A390" s="1" t="s">
        <v>5952</v>
      </c>
      <c r="B390" s="1" t="s">
        <v>271</v>
      </c>
      <c r="C390" s="1" t="s">
        <v>272</v>
      </c>
      <c r="D390" s="1" t="s">
        <v>273</v>
      </c>
      <c r="E390" s="1" t="s">
        <v>274</v>
      </c>
      <c r="F390" s="1">
        <v>7</v>
      </c>
      <c r="G390" s="1" t="s">
        <v>275</v>
      </c>
      <c r="H390" s="1" t="s">
        <v>276</v>
      </c>
      <c r="I390" s="1">
        <v>29.527823942292173</v>
      </c>
      <c r="J390" s="1">
        <v>87.83</v>
      </c>
      <c r="K390" s="1">
        <v>9.51</v>
      </c>
      <c r="L390" s="1">
        <v>9.51</v>
      </c>
      <c r="M390" s="1">
        <v>57.94836656174428</v>
      </c>
      <c r="N390" s="1">
        <v>2.5974025974025976E-2</v>
      </c>
      <c r="O390" s="1">
        <v>0.17210229753348028</v>
      </c>
      <c r="P390" s="1">
        <v>0.10115254872260999</v>
      </c>
      <c r="Q390" s="1">
        <v>0.67023056240634671</v>
      </c>
      <c r="R390" s="1">
        <v>5</v>
      </c>
      <c r="S390" s="1">
        <v>5</v>
      </c>
      <c r="T390" s="1">
        <v>13</v>
      </c>
      <c r="U390" s="1" t="s">
        <v>28</v>
      </c>
      <c r="V390" s="1">
        <v>99.858956276445696</v>
      </c>
      <c r="W390" s="1" t="s">
        <v>48</v>
      </c>
    </row>
    <row r="391" spans="1:23" x14ac:dyDescent="0.2">
      <c r="A391" s="1" t="s">
        <v>5952</v>
      </c>
      <c r="B391" s="1" t="s">
        <v>283</v>
      </c>
      <c r="C391" s="1" t="s">
        <v>284</v>
      </c>
      <c r="D391" s="1" t="s">
        <v>285</v>
      </c>
      <c r="E391" s="1" t="s">
        <v>286</v>
      </c>
      <c r="F391" s="1">
        <v>15</v>
      </c>
      <c r="G391" s="1" t="s">
        <v>287</v>
      </c>
      <c r="H391" s="1" t="s">
        <v>288</v>
      </c>
      <c r="I391" s="1">
        <v>113.31695985489918</v>
      </c>
      <c r="J391" s="1">
        <v>80</v>
      </c>
      <c r="K391" s="1">
        <v>3.73</v>
      </c>
      <c r="L391" s="1">
        <v>3.73</v>
      </c>
      <c r="M391" s="1">
        <v>20.611715748587905</v>
      </c>
      <c r="N391" s="1">
        <v>9.2387287509238733E-3</v>
      </c>
      <c r="O391" s="1">
        <v>7.4607828321317404E-2</v>
      </c>
      <c r="P391" s="1">
        <v>3.597905696434299E-2</v>
      </c>
      <c r="Q391" s="1">
        <v>0.29055072159036693</v>
      </c>
      <c r="R391" s="1">
        <v>6</v>
      </c>
      <c r="S391" s="1">
        <v>6</v>
      </c>
      <c r="T391" s="1">
        <v>14</v>
      </c>
      <c r="U391" s="1" t="s">
        <v>28</v>
      </c>
      <c r="V391" s="1">
        <v>99.858956276445696</v>
      </c>
      <c r="W391" s="1" t="s">
        <v>48</v>
      </c>
    </row>
    <row r="392" spans="1:23" x14ac:dyDescent="0.2">
      <c r="A392" s="1" t="s">
        <v>5952</v>
      </c>
      <c r="B392" s="1" t="s">
        <v>277</v>
      </c>
      <c r="C392" s="1" t="s">
        <v>278</v>
      </c>
      <c r="D392" s="1" t="s">
        <v>279</v>
      </c>
      <c r="E392" s="1" t="s">
        <v>280</v>
      </c>
      <c r="F392" s="1">
        <v>16</v>
      </c>
      <c r="G392" s="1" t="s">
        <v>281</v>
      </c>
      <c r="H392" s="1" t="s">
        <v>282</v>
      </c>
      <c r="I392" s="1">
        <v>22.456157222597835</v>
      </c>
      <c r="J392" s="1">
        <v>100</v>
      </c>
      <c r="K392" s="1">
        <v>11.56</v>
      </c>
      <c r="L392" s="1">
        <v>11.56</v>
      </c>
      <c r="M392" s="1">
        <v>72.872254935057825</v>
      </c>
      <c r="N392" s="1">
        <v>3.2663316582914576E-2</v>
      </c>
      <c r="O392" s="1">
        <v>0.20226443461741295</v>
      </c>
      <c r="P392" s="1">
        <v>0.12720314230066912</v>
      </c>
      <c r="Q392" s="1">
        <v>0.78769317848332754</v>
      </c>
      <c r="R392" s="1">
        <v>4</v>
      </c>
      <c r="S392" s="1">
        <v>4</v>
      </c>
      <c r="T392" s="1">
        <v>13</v>
      </c>
      <c r="U392" s="1" t="s">
        <v>28</v>
      </c>
      <c r="V392" s="1">
        <v>99.858956276445696</v>
      </c>
      <c r="W392" s="1" t="s">
        <v>48</v>
      </c>
    </row>
    <row r="393" spans="1:23" x14ac:dyDescent="0.2">
      <c r="A393" s="1" t="s">
        <v>5952</v>
      </c>
      <c r="B393" s="1" t="s">
        <v>301</v>
      </c>
      <c r="C393" s="1" t="s">
        <v>302</v>
      </c>
      <c r="D393" s="1" t="s">
        <v>303</v>
      </c>
      <c r="E393" s="1" t="s">
        <v>304</v>
      </c>
      <c r="F393" s="1">
        <v>6</v>
      </c>
      <c r="G393" s="1" t="s">
        <v>305</v>
      </c>
      <c r="H393" s="1" t="s">
        <v>306</v>
      </c>
      <c r="I393" s="1">
        <v>132.50332392825518</v>
      </c>
      <c r="J393" s="1">
        <v>72.290000000000006</v>
      </c>
      <c r="K393" s="1">
        <v>21.7</v>
      </c>
      <c r="L393" s="1">
        <v>19.37</v>
      </c>
      <c r="M393" s="1">
        <v>54.068291557393962</v>
      </c>
      <c r="N393" s="1">
        <v>2.4234871362363519E-2</v>
      </c>
      <c r="O393" s="1">
        <v>0.45475781084804767</v>
      </c>
      <c r="P393" s="1">
        <v>9.4379631741304967E-2</v>
      </c>
      <c r="Q393" s="1">
        <v>1.7709965973235922</v>
      </c>
      <c r="R393" s="1">
        <v>27</v>
      </c>
      <c r="S393" s="1">
        <v>19</v>
      </c>
      <c r="T393" s="1">
        <v>107</v>
      </c>
      <c r="U393" s="1" t="s">
        <v>28</v>
      </c>
      <c r="V393" s="1">
        <v>99.858956276445696</v>
      </c>
      <c r="W393" s="1" t="s">
        <v>48</v>
      </c>
    </row>
    <row r="394" spans="1:23" x14ac:dyDescent="0.2">
      <c r="A394" s="1" t="s">
        <v>5952</v>
      </c>
      <c r="B394" s="1" t="s">
        <v>3987</v>
      </c>
      <c r="C394" s="1" t="s">
        <v>3988</v>
      </c>
      <c r="D394" s="1" t="s">
        <v>3989</v>
      </c>
      <c r="E394" s="1" t="s">
        <v>3990</v>
      </c>
      <c r="F394" s="1">
        <v>6</v>
      </c>
      <c r="G394" s="1"/>
      <c r="H394" s="1"/>
      <c r="I394" s="1">
        <v>49.927602764637051</v>
      </c>
      <c r="J394" s="1">
        <v>73.78</v>
      </c>
      <c r="K394" s="1">
        <v>45.11</v>
      </c>
      <c r="L394" s="1">
        <v>45.11</v>
      </c>
      <c r="M394" s="1">
        <v>84.762711600354976</v>
      </c>
      <c r="N394" s="1">
        <v>3.7992941015699659E-2</v>
      </c>
      <c r="O394" s="1">
        <v>1.6607250597988097</v>
      </c>
      <c r="P394" s="1">
        <v>0.14795868846242358</v>
      </c>
      <c r="Q394" s="1">
        <v>6.4674830422571015</v>
      </c>
      <c r="R394" s="1">
        <v>19</v>
      </c>
      <c r="S394" s="1">
        <v>0</v>
      </c>
      <c r="T394" s="1">
        <v>164</v>
      </c>
      <c r="U394" s="1" t="s">
        <v>28</v>
      </c>
      <c r="V394" s="1">
        <v>99.858956276445696</v>
      </c>
      <c r="W394" s="1" t="s">
        <v>48</v>
      </c>
    </row>
    <row r="395" spans="1:23" x14ac:dyDescent="0.2">
      <c r="A395" s="1" t="s">
        <v>5952</v>
      </c>
      <c r="B395" s="1" t="s">
        <v>354</v>
      </c>
      <c r="C395" s="1" t="s">
        <v>355</v>
      </c>
      <c r="D395" s="1" t="s">
        <v>356</v>
      </c>
      <c r="E395" s="1" t="s">
        <v>357</v>
      </c>
      <c r="F395" s="1">
        <v>11</v>
      </c>
      <c r="G395" s="1" t="s">
        <v>358</v>
      </c>
      <c r="H395" s="1" t="s">
        <v>359</v>
      </c>
      <c r="I395" s="1">
        <v>97.122048102681163</v>
      </c>
      <c r="J395" s="1">
        <v>65.069999999999993</v>
      </c>
      <c r="K395" s="1">
        <v>7.53</v>
      </c>
      <c r="L395" s="1">
        <v>7.53</v>
      </c>
      <c r="M395" s="1">
        <v>20.768061472058797</v>
      </c>
      <c r="N395" s="1">
        <v>9.3088071348940912E-3</v>
      </c>
      <c r="O395" s="1">
        <v>0.18158173261810107</v>
      </c>
      <c r="P395" s="1">
        <v>3.6251968339577535E-2</v>
      </c>
      <c r="Q395" s="1">
        <v>0.70714701964785376</v>
      </c>
      <c r="R395" s="1">
        <v>8</v>
      </c>
      <c r="S395" s="1">
        <v>8</v>
      </c>
      <c r="T395" s="1">
        <v>18</v>
      </c>
      <c r="U395" s="1" t="s">
        <v>28</v>
      </c>
      <c r="V395" s="1">
        <v>99.858956276445696</v>
      </c>
      <c r="W395" s="1" t="s">
        <v>48</v>
      </c>
    </row>
    <row r="396" spans="1:23" x14ac:dyDescent="0.2">
      <c r="A396" s="1" t="s">
        <v>5952</v>
      </c>
      <c r="B396" s="1" t="s">
        <v>360</v>
      </c>
      <c r="C396" s="1" t="s">
        <v>361</v>
      </c>
      <c r="D396" s="1" t="s">
        <v>362</v>
      </c>
      <c r="E396" s="1" t="s">
        <v>363</v>
      </c>
      <c r="F396" s="1">
        <v>1</v>
      </c>
      <c r="G396" s="1"/>
      <c r="H396" s="1"/>
      <c r="I396" s="1">
        <v>90.768989658676119</v>
      </c>
      <c r="J396" s="1">
        <v>83.94</v>
      </c>
      <c r="K396" s="1">
        <v>4.3899999999999997</v>
      </c>
      <c r="L396" s="1">
        <v>3.26</v>
      </c>
      <c r="M396" s="1">
        <v>11.116154024051593</v>
      </c>
      <c r="N396" s="1">
        <v>4.9825610363726956E-3</v>
      </c>
      <c r="O396" s="1">
        <v>9.1376714651273394E-2</v>
      </c>
      <c r="P396" s="1">
        <v>1.9403951797810091E-2</v>
      </c>
      <c r="Q396" s="1">
        <v>0.35585502186368612</v>
      </c>
      <c r="R396" s="1">
        <v>5</v>
      </c>
      <c r="S396" s="1">
        <v>5</v>
      </c>
      <c r="T396" s="1">
        <v>8</v>
      </c>
      <c r="U396" s="1" t="s">
        <v>28</v>
      </c>
      <c r="V396" s="1">
        <v>99.858956276445696</v>
      </c>
      <c r="W396" s="1" t="s">
        <v>48</v>
      </c>
    </row>
    <row r="397" spans="1:23" x14ac:dyDescent="0.2">
      <c r="A397" s="1" t="s">
        <v>5952</v>
      </c>
      <c r="B397" s="1" t="s">
        <v>4009</v>
      </c>
      <c r="C397" s="1" t="s">
        <v>4010</v>
      </c>
      <c r="D397" s="1" t="s">
        <v>4011</v>
      </c>
      <c r="E397" s="1" t="s">
        <v>4012</v>
      </c>
      <c r="F397" s="1">
        <v>6</v>
      </c>
      <c r="G397" s="1" t="s">
        <v>4013</v>
      </c>
      <c r="H397" s="1" t="s">
        <v>4014</v>
      </c>
      <c r="I397" s="1">
        <v>32.946615348547951</v>
      </c>
      <c r="J397" s="1">
        <v>100</v>
      </c>
      <c r="K397" s="1">
        <v>15.03</v>
      </c>
      <c r="L397" s="1">
        <v>15.03</v>
      </c>
      <c r="M397" s="1">
        <v>37.70358465395541</v>
      </c>
      <c r="N397" s="1">
        <v>1.68997668997669E-2</v>
      </c>
      <c r="O397" s="1">
        <v>0.22527985738286471</v>
      </c>
      <c r="P397" s="1">
        <v>6.5813998047082781E-2</v>
      </c>
      <c r="Q397" s="1">
        <v>0.87732382238049988</v>
      </c>
      <c r="R397" s="1">
        <v>3</v>
      </c>
      <c r="S397" s="1">
        <v>3</v>
      </c>
      <c r="T397" s="1">
        <v>15</v>
      </c>
      <c r="U397" s="1" t="s">
        <v>28</v>
      </c>
      <c r="V397" s="1">
        <v>99.858956276445696</v>
      </c>
      <c r="W397" s="1" t="s">
        <v>48</v>
      </c>
    </row>
    <row r="398" spans="1:23" x14ac:dyDescent="0.2">
      <c r="A398" s="1" t="s">
        <v>5952</v>
      </c>
      <c r="B398" s="1" t="s">
        <v>417</v>
      </c>
      <c r="C398" s="1" t="s">
        <v>418</v>
      </c>
      <c r="D398" s="1" t="s">
        <v>419</v>
      </c>
      <c r="E398" s="1" t="s">
        <v>420</v>
      </c>
      <c r="F398" s="1">
        <v>2</v>
      </c>
      <c r="G398" s="1" t="s">
        <v>421</v>
      </c>
      <c r="H398" s="1" t="s">
        <v>422</v>
      </c>
      <c r="I398" s="1">
        <v>21.526116043131449</v>
      </c>
      <c r="J398" s="1">
        <v>100</v>
      </c>
      <c r="K398" s="1">
        <v>46.39</v>
      </c>
      <c r="L398" s="1">
        <v>46.39</v>
      </c>
      <c r="M398" s="1">
        <v>171.5425980069848</v>
      </c>
      <c r="N398" s="1">
        <v>7.6890034364261159E-2</v>
      </c>
      <c r="O398" s="1">
        <v>0.61026202756093939</v>
      </c>
      <c r="P398" s="1">
        <v>0.29943848347159224</v>
      </c>
      <c r="Q398" s="1">
        <v>2.3765880398420425</v>
      </c>
      <c r="R398" s="1">
        <v>10</v>
      </c>
      <c r="S398" s="1">
        <v>10</v>
      </c>
      <c r="T398" s="1">
        <v>34</v>
      </c>
      <c r="U398" s="1" t="s">
        <v>28</v>
      </c>
      <c r="V398" s="1">
        <v>99.858956276445696</v>
      </c>
      <c r="W398" s="1" t="s">
        <v>48</v>
      </c>
    </row>
    <row r="399" spans="1:23" x14ac:dyDescent="0.2">
      <c r="A399" s="1" t="s">
        <v>5952</v>
      </c>
      <c r="B399" s="1" t="s">
        <v>423</v>
      </c>
      <c r="C399" s="1" t="s">
        <v>424</v>
      </c>
      <c r="D399" s="1" t="s">
        <v>425</v>
      </c>
      <c r="E399" s="1" t="s">
        <v>426</v>
      </c>
      <c r="F399" s="1">
        <v>7</v>
      </c>
      <c r="G399" s="1" t="s">
        <v>427</v>
      </c>
      <c r="H399" s="1" t="s">
        <v>428</v>
      </c>
      <c r="I399" s="1">
        <v>25.797171681136518</v>
      </c>
      <c r="J399" s="1">
        <v>53.39</v>
      </c>
      <c r="K399" s="1">
        <v>8.4700000000000006</v>
      </c>
      <c r="L399" s="1">
        <v>8.4700000000000006</v>
      </c>
      <c r="M399" s="1">
        <v>85.808158177967485</v>
      </c>
      <c r="N399" s="1">
        <v>3.8461538461538464E-2</v>
      </c>
      <c r="O399" s="1">
        <v>0.19377664171443643</v>
      </c>
      <c r="P399" s="1">
        <v>0.14978358176232634</v>
      </c>
      <c r="Q399" s="1">
        <v>0.7546385459044459</v>
      </c>
      <c r="R399" s="1">
        <v>2</v>
      </c>
      <c r="S399" s="1">
        <v>2</v>
      </c>
      <c r="T399" s="1">
        <v>7</v>
      </c>
      <c r="U399" s="1" t="s">
        <v>28</v>
      </c>
      <c r="V399" s="1">
        <v>99.858956276445696</v>
      </c>
      <c r="W399" s="1" t="s">
        <v>29</v>
      </c>
    </row>
    <row r="400" spans="1:23" x14ac:dyDescent="0.2">
      <c r="A400" s="1" t="s">
        <v>5952</v>
      </c>
      <c r="B400" s="1" t="s">
        <v>429</v>
      </c>
      <c r="C400" s="1" t="s">
        <v>430</v>
      </c>
      <c r="D400" s="1" t="s">
        <v>431</v>
      </c>
      <c r="E400" s="1" t="s">
        <v>432</v>
      </c>
      <c r="F400" s="1">
        <v>5</v>
      </c>
      <c r="G400" s="1" t="s">
        <v>433</v>
      </c>
      <c r="H400" s="1" t="s">
        <v>434</v>
      </c>
      <c r="I400" s="1">
        <v>56.501751817096789</v>
      </c>
      <c r="J400" s="1">
        <v>68.98</v>
      </c>
      <c r="K400" s="1">
        <v>21</v>
      </c>
      <c r="L400" s="1">
        <v>19.079999999999998</v>
      </c>
      <c r="M400" s="1">
        <v>67.389997011689942</v>
      </c>
      <c r="N400" s="1">
        <v>3.020602023192696E-2</v>
      </c>
      <c r="O400" s="1">
        <v>0.34051823879147358</v>
      </c>
      <c r="P400" s="1">
        <v>0.11763351342920621</v>
      </c>
      <c r="Q400" s="1">
        <v>1.3261050780012371</v>
      </c>
      <c r="R400" s="1">
        <v>9</v>
      </c>
      <c r="S400" s="1">
        <v>9</v>
      </c>
      <c r="T400" s="1">
        <v>37</v>
      </c>
      <c r="U400" s="1" t="s">
        <v>28</v>
      </c>
      <c r="V400" s="1">
        <v>99.858956276445696</v>
      </c>
      <c r="W400" s="1" t="s">
        <v>48</v>
      </c>
    </row>
    <row r="401" spans="1:23" x14ac:dyDescent="0.2">
      <c r="A401" s="1" t="s">
        <v>5952</v>
      </c>
      <c r="B401" s="1" t="s">
        <v>5567</v>
      </c>
      <c r="C401" s="1" t="s">
        <v>5568</v>
      </c>
      <c r="D401" s="1" t="s">
        <v>5569</v>
      </c>
      <c r="E401" s="1" t="s">
        <v>5570</v>
      </c>
      <c r="F401" s="1">
        <v>18</v>
      </c>
      <c r="G401" s="1" t="s">
        <v>5571</v>
      </c>
      <c r="H401" s="1" t="s">
        <v>5572</v>
      </c>
      <c r="I401" s="1">
        <v>54.080546600832285</v>
      </c>
      <c r="J401" s="1">
        <v>67.78</v>
      </c>
      <c r="K401" s="1">
        <v>22.8</v>
      </c>
      <c r="L401" s="1">
        <v>19.46</v>
      </c>
      <c r="M401" s="1">
        <v>39.710571583978464</v>
      </c>
      <c r="N401" s="1">
        <v>1.7799352750809055E-2</v>
      </c>
      <c r="O401" s="1">
        <v>0.27427498570313369</v>
      </c>
      <c r="P401" s="1">
        <v>6.9317321009749702E-2</v>
      </c>
      <c r="Q401" s="1">
        <v>1.0681291334070815</v>
      </c>
      <c r="R401" s="1">
        <v>7</v>
      </c>
      <c r="S401" s="1">
        <v>4</v>
      </c>
      <c r="T401" s="1">
        <v>29</v>
      </c>
      <c r="U401" s="1" t="s">
        <v>28</v>
      </c>
      <c r="V401" s="1">
        <v>99.858956276445696</v>
      </c>
      <c r="W401" s="1" t="s">
        <v>48</v>
      </c>
    </row>
    <row r="402" spans="1:23" x14ac:dyDescent="0.2">
      <c r="A402" s="1" t="s">
        <v>5952</v>
      </c>
      <c r="B402" s="1" t="s">
        <v>435</v>
      </c>
      <c r="C402" s="1" t="s">
        <v>436</v>
      </c>
      <c r="D402" s="1" t="s">
        <v>437</v>
      </c>
      <c r="E402" s="1" t="s">
        <v>438</v>
      </c>
      <c r="F402" s="1">
        <v>11</v>
      </c>
      <c r="G402" s="1"/>
      <c r="H402" s="1"/>
      <c r="I402" s="1">
        <v>49.869537357326571</v>
      </c>
      <c r="J402" s="1">
        <v>100</v>
      </c>
      <c r="K402" s="1">
        <v>2.56</v>
      </c>
      <c r="L402" s="1">
        <v>2.56</v>
      </c>
      <c r="M402" s="1">
        <v>10.376800523847232</v>
      </c>
      <c r="N402" s="1">
        <v>4.6511627906976744E-3</v>
      </c>
      <c r="O402" s="1">
        <v>3.4964308608478989E-2</v>
      </c>
      <c r="P402" s="1">
        <v>1.8113363375909231E-2</v>
      </c>
      <c r="Q402" s="1">
        <v>0.13616406380775442</v>
      </c>
      <c r="R402" s="1">
        <v>1</v>
      </c>
      <c r="S402" s="1">
        <v>0</v>
      </c>
      <c r="T402" s="1">
        <v>11</v>
      </c>
      <c r="U402" s="1" t="s">
        <v>28</v>
      </c>
      <c r="V402" s="1">
        <v>99.858956276445696</v>
      </c>
      <c r="W402" s="1" t="s">
        <v>29</v>
      </c>
    </row>
    <row r="403" spans="1:23" x14ac:dyDescent="0.2">
      <c r="A403" s="1" t="s">
        <v>5952</v>
      </c>
      <c r="B403" s="1" t="s">
        <v>439</v>
      </c>
      <c r="C403" s="1" t="s">
        <v>440</v>
      </c>
      <c r="D403" s="1" t="s">
        <v>441</v>
      </c>
      <c r="E403" s="1" t="s">
        <v>442</v>
      </c>
      <c r="F403" s="1">
        <v>9</v>
      </c>
      <c r="G403" s="1" t="s">
        <v>443</v>
      </c>
      <c r="H403" s="1" t="s">
        <v>444</v>
      </c>
      <c r="I403" s="1">
        <v>7.4915082068079215</v>
      </c>
      <c r="J403" s="1">
        <v>60.26</v>
      </c>
      <c r="K403" s="1">
        <v>20.51</v>
      </c>
      <c r="L403" s="1">
        <v>19.23</v>
      </c>
      <c r="M403" s="1">
        <v>450.94925680761634</v>
      </c>
      <c r="N403" s="1">
        <v>0.20212765957446807</v>
      </c>
      <c r="O403" s="1">
        <v>0.5848931924611136</v>
      </c>
      <c r="P403" s="1">
        <v>0.78716052543180004</v>
      </c>
      <c r="Q403" s="1">
        <v>2.2777923301959091</v>
      </c>
      <c r="R403" s="1">
        <v>2</v>
      </c>
      <c r="S403" s="1">
        <v>2</v>
      </c>
      <c r="T403" s="1">
        <v>10</v>
      </c>
      <c r="U403" s="1" t="s">
        <v>28</v>
      </c>
      <c r="V403" s="1">
        <v>99.858956276445696</v>
      </c>
      <c r="W403" s="1" t="s">
        <v>29</v>
      </c>
    </row>
    <row r="404" spans="1:23" x14ac:dyDescent="0.2">
      <c r="A404" s="1" t="s">
        <v>5952</v>
      </c>
      <c r="B404" s="1" t="s">
        <v>445</v>
      </c>
      <c r="C404" s="1" t="s">
        <v>446</v>
      </c>
      <c r="D404" s="1" t="s">
        <v>447</v>
      </c>
      <c r="E404" s="1" t="s">
        <v>448</v>
      </c>
      <c r="F404" s="1">
        <v>4</v>
      </c>
      <c r="G404" s="1" t="s">
        <v>449</v>
      </c>
      <c r="H404" s="1" t="s">
        <v>450</v>
      </c>
      <c r="I404" s="1">
        <v>21.24501722805547</v>
      </c>
      <c r="J404" s="1">
        <v>64.92</v>
      </c>
      <c r="K404" s="1">
        <v>21.47</v>
      </c>
      <c r="L404" s="1">
        <v>21.47</v>
      </c>
      <c r="M404" s="1">
        <v>116.19854753266429</v>
      </c>
      <c r="N404" s="1">
        <v>5.2083333333333329E-2</v>
      </c>
      <c r="O404" s="1">
        <v>0.51991108295293365</v>
      </c>
      <c r="P404" s="1">
        <v>0.20283193363648358</v>
      </c>
      <c r="Q404" s="1">
        <v>2.0247277492681297</v>
      </c>
      <c r="R404" s="1">
        <v>6</v>
      </c>
      <c r="S404" s="1">
        <v>6</v>
      </c>
      <c r="T404" s="1">
        <v>28</v>
      </c>
      <c r="U404" s="1" t="s">
        <v>28</v>
      </c>
      <c r="V404" s="1">
        <v>99.858956276445696</v>
      </c>
      <c r="W404" s="1" t="s">
        <v>48</v>
      </c>
    </row>
    <row r="405" spans="1:23" x14ac:dyDescent="0.2">
      <c r="A405" s="1" t="s">
        <v>5952</v>
      </c>
      <c r="B405" s="1" t="s">
        <v>451</v>
      </c>
      <c r="C405" s="1" t="s">
        <v>452</v>
      </c>
      <c r="D405" s="1" t="s">
        <v>453</v>
      </c>
      <c r="E405" s="1" t="s">
        <v>454</v>
      </c>
      <c r="F405" s="1">
        <v>11</v>
      </c>
      <c r="G405" s="1" t="s">
        <v>455</v>
      </c>
      <c r="H405" s="1" t="s">
        <v>456</v>
      </c>
      <c r="I405" s="1">
        <v>82.560955682054669</v>
      </c>
      <c r="J405" s="1">
        <v>82.8</v>
      </c>
      <c r="K405" s="1">
        <v>28.9</v>
      </c>
      <c r="L405" s="1">
        <v>23.92</v>
      </c>
      <c r="M405" s="1">
        <v>64.111526263589141</v>
      </c>
      <c r="N405" s="1">
        <v>2.8736520927308575E-2</v>
      </c>
      <c r="O405" s="1">
        <v>0.57689290016785577</v>
      </c>
      <c r="P405" s="1">
        <v>0.11191073482888847</v>
      </c>
      <c r="Q405" s="1">
        <v>2.2466362068903374</v>
      </c>
      <c r="R405" s="1">
        <v>25</v>
      </c>
      <c r="S405" s="1">
        <v>25</v>
      </c>
      <c r="T405" s="1">
        <v>111</v>
      </c>
      <c r="U405" s="1" t="s">
        <v>28</v>
      </c>
      <c r="V405" s="1">
        <v>99.858956276445696</v>
      </c>
      <c r="W405" s="1" t="s">
        <v>48</v>
      </c>
    </row>
    <row r="406" spans="1:23" x14ac:dyDescent="0.2">
      <c r="A406" s="1" t="s">
        <v>5952</v>
      </c>
      <c r="B406" s="1" t="s">
        <v>5573</v>
      </c>
      <c r="C406" s="1" t="s">
        <v>5574</v>
      </c>
      <c r="D406" s="1" t="s">
        <v>5575</v>
      </c>
      <c r="E406" s="1" t="s">
        <v>5576</v>
      </c>
      <c r="F406" s="1">
        <v>1</v>
      </c>
      <c r="G406" s="1" t="s">
        <v>5577</v>
      </c>
      <c r="H406" s="1" t="s">
        <v>5578</v>
      </c>
      <c r="I406" s="1">
        <v>76.676766279138434</v>
      </c>
      <c r="J406" s="1">
        <v>79.77</v>
      </c>
      <c r="K406" s="1">
        <v>1.84</v>
      </c>
      <c r="L406" s="1">
        <v>1.84</v>
      </c>
      <c r="M406" s="1">
        <v>3.7622463956613057</v>
      </c>
      <c r="N406" s="1">
        <v>1.6863406408094434E-3</v>
      </c>
      <c r="O406" s="1">
        <v>2.0771583227096935E-2</v>
      </c>
      <c r="P406" s="1">
        <v>6.5672396725471914E-3</v>
      </c>
      <c r="Q406" s="1">
        <v>8.0892295500349848E-2</v>
      </c>
      <c r="R406" s="1">
        <v>3</v>
      </c>
      <c r="S406" s="1">
        <v>3</v>
      </c>
      <c r="T406" s="1">
        <v>6</v>
      </c>
      <c r="U406" s="1">
        <v>19.924377915369305</v>
      </c>
      <c r="V406" s="1">
        <v>89.618644067796609</v>
      </c>
      <c r="W406" s="1" t="s">
        <v>29</v>
      </c>
    </row>
    <row r="407" spans="1:23" x14ac:dyDescent="0.2">
      <c r="A407" s="1" t="s">
        <v>5952</v>
      </c>
      <c r="B407" s="1" t="s">
        <v>469</v>
      </c>
      <c r="C407" s="1" t="s">
        <v>470</v>
      </c>
      <c r="D407" s="1" t="s">
        <v>471</v>
      </c>
      <c r="E407" s="1" t="s">
        <v>472</v>
      </c>
      <c r="F407" s="1">
        <v>19</v>
      </c>
      <c r="G407" s="1" t="s">
        <v>473</v>
      </c>
      <c r="H407" s="1" t="s">
        <v>474</v>
      </c>
      <c r="I407" s="1">
        <v>50.980741977688069</v>
      </c>
      <c r="J407" s="1">
        <v>91.41</v>
      </c>
      <c r="K407" s="1">
        <v>7.27</v>
      </c>
      <c r="L407" s="1">
        <v>7.27</v>
      </c>
      <c r="M407" s="1">
        <v>21.503731206044865</v>
      </c>
      <c r="N407" s="1">
        <v>9.6385542168674707E-3</v>
      </c>
      <c r="O407" s="1">
        <v>0.10775685050970907</v>
      </c>
      <c r="P407" s="1">
        <v>3.7536126513932386E-2</v>
      </c>
      <c r="Q407" s="1">
        <v>0.4196453827480664</v>
      </c>
      <c r="R407" s="1">
        <v>4</v>
      </c>
      <c r="S407" s="1">
        <v>4</v>
      </c>
      <c r="T407" s="1">
        <v>9</v>
      </c>
      <c r="U407" s="1" t="s">
        <v>28</v>
      </c>
      <c r="V407" s="1">
        <v>99.858956276445696</v>
      </c>
      <c r="W407" s="1" t="s">
        <v>48</v>
      </c>
    </row>
    <row r="408" spans="1:23" x14ac:dyDescent="0.2">
      <c r="A408" s="1" t="s">
        <v>5952</v>
      </c>
      <c r="B408" s="1" t="s">
        <v>481</v>
      </c>
      <c r="C408" s="1" t="s">
        <v>482</v>
      </c>
      <c r="D408" s="1" t="s">
        <v>483</v>
      </c>
      <c r="E408" s="1" t="s">
        <v>484</v>
      </c>
      <c r="F408" s="1">
        <v>2</v>
      </c>
      <c r="G408" s="1" t="s">
        <v>485</v>
      </c>
      <c r="H408" s="1" t="s">
        <v>486</v>
      </c>
      <c r="I408" s="1">
        <v>18.509485383801856</v>
      </c>
      <c r="J408" s="1">
        <v>100</v>
      </c>
      <c r="K408" s="1">
        <v>24.85</v>
      </c>
      <c r="L408" s="1">
        <v>24.85</v>
      </c>
      <c r="M408" s="1">
        <v>112.67737942561385</v>
      </c>
      <c r="N408" s="1">
        <v>5.0505050505050497E-2</v>
      </c>
      <c r="O408" s="1">
        <v>0.27980221399795369</v>
      </c>
      <c r="P408" s="1">
        <v>0.19668551140507498</v>
      </c>
      <c r="Q408" s="1">
        <v>1.0896542227387032</v>
      </c>
      <c r="R408" s="1">
        <v>8</v>
      </c>
      <c r="S408" s="1">
        <v>8</v>
      </c>
      <c r="T408" s="1">
        <v>20</v>
      </c>
      <c r="U408" s="1" t="s">
        <v>28</v>
      </c>
      <c r="V408" s="1">
        <v>99.858956276445696</v>
      </c>
      <c r="W408" s="1" t="s">
        <v>48</v>
      </c>
    </row>
    <row r="409" spans="1:23" x14ac:dyDescent="0.2">
      <c r="A409" s="1" t="s">
        <v>5952</v>
      </c>
      <c r="B409" s="1" t="s">
        <v>487</v>
      </c>
      <c r="C409" s="1" t="s">
        <v>488</v>
      </c>
      <c r="D409" s="1" t="s">
        <v>489</v>
      </c>
      <c r="E409" s="1" t="s">
        <v>490</v>
      </c>
      <c r="F409" s="1">
        <v>5</v>
      </c>
      <c r="G409" s="1" t="s">
        <v>491</v>
      </c>
      <c r="H409" s="1" t="s">
        <v>492</v>
      </c>
      <c r="I409" s="1">
        <v>24.822443600093283</v>
      </c>
      <c r="J409" s="1">
        <v>83.86</v>
      </c>
      <c r="K409" s="1">
        <v>29.15</v>
      </c>
      <c r="L409" s="1">
        <v>29.15</v>
      </c>
      <c r="M409" s="1">
        <v>105.98301747150381</v>
      </c>
      <c r="N409" s="1">
        <v>4.7504456327985715E-2</v>
      </c>
      <c r="O409" s="1">
        <v>0.61559809843987412</v>
      </c>
      <c r="P409" s="1">
        <v>0.18500007808042046</v>
      </c>
      <c r="Q409" s="1">
        <v>2.3973686908704392</v>
      </c>
      <c r="R409" s="1">
        <v>8</v>
      </c>
      <c r="S409" s="1">
        <v>7</v>
      </c>
      <c r="T409" s="1">
        <v>27</v>
      </c>
      <c r="U409" s="1" t="s">
        <v>28</v>
      </c>
      <c r="V409" s="1">
        <v>99.858956276445696</v>
      </c>
      <c r="W409" s="1" t="s">
        <v>48</v>
      </c>
    </row>
    <row r="410" spans="1:23" x14ac:dyDescent="0.2">
      <c r="A410" s="1" t="s">
        <v>5952</v>
      </c>
      <c r="B410" s="1" t="s">
        <v>493</v>
      </c>
      <c r="C410" s="1" t="s">
        <v>494</v>
      </c>
      <c r="D410" s="1" t="s">
        <v>495</v>
      </c>
      <c r="E410" s="1" t="s">
        <v>496</v>
      </c>
      <c r="F410" s="1" t="s">
        <v>199</v>
      </c>
      <c r="G410" s="1" t="s">
        <v>497</v>
      </c>
      <c r="H410" s="1" t="s">
        <v>498</v>
      </c>
      <c r="I410" s="1">
        <v>44.521986309477469</v>
      </c>
      <c r="J410" s="1">
        <v>100</v>
      </c>
      <c r="K410" s="1">
        <v>41.97</v>
      </c>
      <c r="L410" s="1">
        <v>40.049999999999997</v>
      </c>
      <c r="M410" s="1">
        <v>72.554083160887245</v>
      </c>
      <c r="N410" s="1">
        <v>3.2520703384012709E-2</v>
      </c>
      <c r="O410" s="1">
        <v>0.79846487729864268</v>
      </c>
      <c r="P410" s="1">
        <v>0.1266477532914784</v>
      </c>
      <c r="Q410" s="1">
        <v>3.1095201600633851</v>
      </c>
      <c r="R410" s="1">
        <v>17</v>
      </c>
      <c r="S410" s="1">
        <v>17</v>
      </c>
      <c r="T410" s="1">
        <v>80</v>
      </c>
      <c r="U410" s="1" t="s">
        <v>28</v>
      </c>
      <c r="V410" s="1">
        <v>99.858956276445696</v>
      </c>
      <c r="W410" s="1" t="s">
        <v>48</v>
      </c>
    </row>
    <row r="411" spans="1:23" x14ac:dyDescent="0.2">
      <c r="A411" s="1" t="s">
        <v>5952</v>
      </c>
      <c r="B411" s="1" t="s">
        <v>499</v>
      </c>
      <c r="C411" s="1" t="s">
        <v>500</v>
      </c>
      <c r="D411" s="1" t="s">
        <v>501</v>
      </c>
      <c r="E411" s="1" t="s">
        <v>502</v>
      </c>
      <c r="F411" s="1">
        <v>5</v>
      </c>
      <c r="G411" s="1" t="s">
        <v>503</v>
      </c>
      <c r="H411" s="1" t="s">
        <v>504</v>
      </c>
      <c r="I411" s="1">
        <v>41.599685727284154</v>
      </c>
      <c r="J411" s="1">
        <v>82.7</v>
      </c>
      <c r="K411" s="1">
        <v>10.54</v>
      </c>
      <c r="L411" s="1">
        <v>2.7</v>
      </c>
      <c r="M411" s="1">
        <v>81.892309689687224</v>
      </c>
      <c r="N411" s="1">
        <v>3.6706349206349208E-2</v>
      </c>
      <c r="O411" s="1">
        <v>0.1885022274370185</v>
      </c>
      <c r="P411" s="1">
        <v>0.14294821989618844</v>
      </c>
      <c r="Q411" s="1">
        <v>0.73409800868802566</v>
      </c>
      <c r="R411" s="1">
        <v>4</v>
      </c>
      <c r="S411" s="1">
        <v>4</v>
      </c>
      <c r="T411" s="1">
        <v>25</v>
      </c>
      <c r="U411" s="1" t="s">
        <v>28</v>
      </c>
      <c r="V411" s="1">
        <v>99.858956276445696</v>
      </c>
      <c r="W411" s="1" t="s">
        <v>29</v>
      </c>
    </row>
    <row r="412" spans="1:23" x14ac:dyDescent="0.2">
      <c r="A412" s="1" t="s">
        <v>5952</v>
      </c>
      <c r="B412" s="1" t="s">
        <v>523</v>
      </c>
      <c r="C412" s="1" t="s">
        <v>524</v>
      </c>
      <c r="D412" s="1" t="s">
        <v>525</v>
      </c>
      <c r="E412" s="1" t="s">
        <v>526</v>
      </c>
      <c r="F412" s="1" t="s">
        <v>199</v>
      </c>
      <c r="G412" s="1" t="s">
        <v>527</v>
      </c>
      <c r="H412" s="1" t="s">
        <v>528</v>
      </c>
      <c r="I412" s="1">
        <v>74.051587327379096</v>
      </c>
      <c r="J412" s="1">
        <v>64.31</v>
      </c>
      <c r="K412" s="1">
        <v>36.97</v>
      </c>
      <c r="L412" s="1">
        <v>35.69</v>
      </c>
      <c r="M412" s="1">
        <v>74.734064164008274</v>
      </c>
      <c r="N412" s="1">
        <v>3.3497829859831775E-2</v>
      </c>
      <c r="O412" s="1">
        <v>1.1544346900318838</v>
      </c>
      <c r="P412" s="1">
        <v>0.13045304837943586</v>
      </c>
      <c r="Q412" s="1">
        <v>4.4957994323750698</v>
      </c>
      <c r="R412" s="1">
        <v>25</v>
      </c>
      <c r="S412" s="1">
        <v>22</v>
      </c>
      <c r="T412" s="1">
        <v>129</v>
      </c>
      <c r="U412" s="1" t="s">
        <v>28</v>
      </c>
      <c r="V412" s="1">
        <v>99.858956276445696</v>
      </c>
      <c r="W412" s="1" t="s">
        <v>48</v>
      </c>
    </row>
    <row r="413" spans="1:23" x14ac:dyDescent="0.2">
      <c r="A413" s="1" t="s">
        <v>5952</v>
      </c>
      <c r="B413" s="1" t="s">
        <v>5579</v>
      </c>
      <c r="C413" s="1" t="s">
        <v>5580</v>
      </c>
      <c r="D413" s="1" t="s">
        <v>5581</v>
      </c>
      <c r="E413" s="1" t="s">
        <v>5582</v>
      </c>
      <c r="F413" s="1">
        <v>5</v>
      </c>
      <c r="G413" s="1" t="s">
        <v>5583</v>
      </c>
      <c r="H413" s="1" t="s">
        <v>5584</v>
      </c>
      <c r="I413" s="1">
        <v>75.441690487462665</v>
      </c>
      <c r="J413" s="1">
        <v>88.69</v>
      </c>
      <c r="K413" s="1">
        <v>6.31</v>
      </c>
      <c r="L413" s="1">
        <v>6.31</v>
      </c>
      <c r="M413" s="1">
        <v>31.396693637964923</v>
      </c>
      <c r="N413" s="1">
        <v>1.4072847682119206E-2</v>
      </c>
      <c r="O413" s="1">
        <v>7.886482314144172E-2</v>
      </c>
      <c r="P413" s="1">
        <v>5.4804919817010134E-2</v>
      </c>
      <c r="Q413" s="1">
        <v>0.30712904781461609</v>
      </c>
      <c r="R413" s="1">
        <v>4</v>
      </c>
      <c r="S413" s="1">
        <v>4</v>
      </c>
      <c r="T413" s="1">
        <v>15</v>
      </c>
      <c r="U413" s="1" t="s">
        <v>28</v>
      </c>
      <c r="V413" s="1">
        <v>99.858956276445696</v>
      </c>
      <c r="W413" s="1" t="s">
        <v>48</v>
      </c>
    </row>
    <row r="414" spans="1:23" x14ac:dyDescent="0.2">
      <c r="A414" s="1" t="s">
        <v>5952</v>
      </c>
      <c r="B414" s="1" t="s">
        <v>529</v>
      </c>
      <c r="C414" s="1" t="s">
        <v>530</v>
      </c>
      <c r="D414" s="1" t="s">
        <v>531</v>
      </c>
      <c r="E414" s="1" t="s">
        <v>532</v>
      </c>
      <c r="F414" s="1">
        <v>4</v>
      </c>
      <c r="G414" s="1" t="s">
        <v>533</v>
      </c>
      <c r="H414" s="1" t="s">
        <v>534</v>
      </c>
      <c r="I414" s="1">
        <v>22.162350949737757</v>
      </c>
      <c r="J414" s="1">
        <v>100</v>
      </c>
      <c r="K414" s="1">
        <v>38.19</v>
      </c>
      <c r="L414" s="1">
        <v>33.17</v>
      </c>
      <c r="M414" s="1">
        <v>112.63612640084206</v>
      </c>
      <c r="N414" s="1">
        <v>5.0486559783042173E-2</v>
      </c>
      <c r="O414" s="1">
        <v>1.0153376859417329</v>
      </c>
      <c r="P414" s="1">
        <v>0.19661350163420874</v>
      </c>
      <c r="Q414" s="1">
        <v>3.9541037977642444</v>
      </c>
      <c r="R414" s="1">
        <v>9</v>
      </c>
      <c r="S414" s="1">
        <v>7</v>
      </c>
      <c r="T414" s="1">
        <v>36</v>
      </c>
      <c r="U414" s="1" t="s">
        <v>28</v>
      </c>
      <c r="V414" s="1">
        <v>99.858956276445696</v>
      </c>
      <c r="W414" s="1" t="s">
        <v>48</v>
      </c>
    </row>
    <row r="415" spans="1:23" x14ac:dyDescent="0.2">
      <c r="A415" s="1" t="s">
        <v>5952</v>
      </c>
      <c r="B415" s="1" t="s">
        <v>5585</v>
      </c>
      <c r="C415" s="1" t="s">
        <v>5586</v>
      </c>
      <c r="D415" s="1" t="s">
        <v>5587</v>
      </c>
      <c r="E415" s="1" t="s">
        <v>5588</v>
      </c>
      <c r="F415" s="1">
        <v>10</v>
      </c>
      <c r="G415" s="1" t="s">
        <v>5589</v>
      </c>
      <c r="H415" s="1" t="s">
        <v>5590</v>
      </c>
      <c r="I415" s="1">
        <v>92.418256025103901</v>
      </c>
      <c r="J415" s="1">
        <v>89.9</v>
      </c>
      <c r="K415" s="1">
        <v>6.86</v>
      </c>
      <c r="L415" s="1">
        <v>6.86</v>
      </c>
      <c r="M415" s="1">
        <v>15.059073899378856</v>
      </c>
      <c r="N415" s="1">
        <v>6.7498844197873345E-3</v>
      </c>
      <c r="O415" s="1">
        <v>8.492128602696325E-2</v>
      </c>
      <c r="P415" s="1">
        <v>2.6286568486814189E-2</v>
      </c>
      <c r="Q415" s="1">
        <v>0.33071517411352036</v>
      </c>
      <c r="R415" s="1">
        <v>7</v>
      </c>
      <c r="S415" s="1">
        <v>6</v>
      </c>
      <c r="T415" s="1">
        <v>23</v>
      </c>
      <c r="U415" s="1" t="s">
        <v>28</v>
      </c>
      <c r="V415" s="1">
        <v>99.858956276445696</v>
      </c>
      <c r="W415" s="1" t="s">
        <v>48</v>
      </c>
    </row>
    <row r="416" spans="1:23" x14ac:dyDescent="0.2">
      <c r="A416" s="1" t="s">
        <v>5952</v>
      </c>
      <c r="B416" s="1" t="s">
        <v>535</v>
      </c>
      <c r="C416" s="1" t="s">
        <v>536</v>
      </c>
      <c r="D416" s="1" t="s">
        <v>537</v>
      </c>
      <c r="E416" s="1" t="s">
        <v>538</v>
      </c>
      <c r="F416" s="1">
        <v>9</v>
      </c>
      <c r="G416" s="1" t="s">
        <v>539</v>
      </c>
      <c r="H416" s="1" t="s">
        <v>540</v>
      </c>
      <c r="I416" s="1">
        <v>49.757056954637953</v>
      </c>
      <c r="J416" s="1">
        <v>75</v>
      </c>
      <c r="K416" s="1">
        <v>2.85</v>
      </c>
      <c r="L416" s="1">
        <v>2.85</v>
      </c>
      <c r="M416" s="1">
        <v>18.138309858757356</v>
      </c>
      <c r="N416" s="1">
        <v>8.130081300813009E-3</v>
      </c>
      <c r="O416" s="1">
        <v>7.2267222010323318E-2</v>
      </c>
      <c r="P416" s="1">
        <v>3.1661570128621828E-2</v>
      </c>
      <c r="Q416" s="1">
        <v>0.28143552727470578</v>
      </c>
      <c r="R416" s="1">
        <v>3</v>
      </c>
      <c r="S416" s="1">
        <v>3</v>
      </c>
      <c r="T416" s="1">
        <v>5</v>
      </c>
      <c r="U416" s="1" t="s">
        <v>28</v>
      </c>
      <c r="V416" s="1">
        <v>99.858956276445696</v>
      </c>
      <c r="W416" s="1" t="s">
        <v>29</v>
      </c>
    </row>
    <row r="417" spans="1:23" x14ac:dyDescent="0.2">
      <c r="A417" s="1" t="s">
        <v>5952</v>
      </c>
      <c r="B417" s="1" t="s">
        <v>563</v>
      </c>
      <c r="C417" s="1" t="s">
        <v>564</v>
      </c>
      <c r="D417" s="1" t="s">
        <v>565</v>
      </c>
      <c r="E417" s="1" t="s">
        <v>566</v>
      </c>
      <c r="F417" s="1">
        <v>6</v>
      </c>
      <c r="G417" s="1" t="s">
        <v>567</v>
      </c>
      <c r="H417" s="1" t="s">
        <v>568</v>
      </c>
      <c r="I417" s="1">
        <v>21.543326935607038</v>
      </c>
      <c r="J417" s="1">
        <v>48.4</v>
      </c>
      <c r="K417" s="1">
        <v>16.489999999999998</v>
      </c>
      <c r="L417" s="1">
        <v>16.489999999999998</v>
      </c>
      <c r="M417" s="1">
        <v>330.97432440073175</v>
      </c>
      <c r="N417" s="1">
        <v>0.14835164835164835</v>
      </c>
      <c r="O417" s="1">
        <v>0.24519708473503288</v>
      </c>
      <c r="P417" s="1">
        <v>0.57773667251183025</v>
      </c>
      <c r="Q417" s="1">
        <v>0.95488893732164026</v>
      </c>
      <c r="R417" s="1">
        <v>3</v>
      </c>
      <c r="S417" s="1">
        <v>3</v>
      </c>
      <c r="T417" s="1">
        <v>16</v>
      </c>
      <c r="U417" s="1" t="s">
        <v>28</v>
      </c>
      <c r="V417" s="1">
        <v>99.858956276445696</v>
      </c>
      <c r="W417" s="1" t="s">
        <v>48</v>
      </c>
    </row>
    <row r="418" spans="1:23" x14ac:dyDescent="0.2">
      <c r="A418" s="1" t="s">
        <v>5952</v>
      </c>
      <c r="B418" s="1" t="s">
        <v>581</v>
      </c>
      <c r="C418" s="1" t="s">
        <v>582</v>
      </c>
      <c r="D418" s="1" t="s">
        <v>583</v>
      </c>
      <c r="E418" s="1" t="s">
        <v>584</v>
      </c>
      <c r="F418" s="1">
        <v>4</v>
      </c>
      <c r="G418" s="1" t="s">
        <v>585</v>
      </c>
      <c r="H418" s="1" t="s">
        <v>586</v>
      </c>
      <c r="I418" s="1">
        <v>45.194444962486877</v>
      </c>
      <c r="J418" s="1">
        <v>74</v>
      </c>
      <c r="K418" s="1">
        <v>10</v>
      </c>
      <c r="L418" s="1">
        <v>7.75</v>
      </c>
      <c r="M418" s="1">
        <v>38.556790772202241</v>
      </c>
      <c r="N418" s="1">
        <v>1.7282196969696968E-2</v>
      </c>
      <c r="O418" s="1">
        <v>0.216483949025851</v>
      </c>
      <c r="P418" s="1">
        <v>6.7303323433924089E-2</v>
      </c>
      <c r="Q418" s="1">
        <v>0.84306927325776582</v>
      </c>
      <c r="R418" s="1">
        <v>5</v>
      </c>
      <c r="S418" s="1">
        <v>5</v>
      </c>
      <c r="T418" s="1">
        <v>17</v>
      </c>
      <c r="U418" s="1" t="s">
        <v>28</v>
      </c>
      <c r="V418" s="1">
        <v>99.858956276445696</v>
      </c>
      <c r="W418" s="1" t="s">
        <v>48</v>
      </c>
    </row>
    <row r="419" spans="1:23" x14ac:dyDescent="0.2">
      <c r="A419" s="1" t="s">
        <v>5952</v>
      </c>
      <c r="B419" s="1" t="s">
        <v>593</v>
      </c>
      <c r="C419" s="1" t="s">
        <v>594</v>
      </c>
      <c r="D419" s="1" t="s">
        <v>595</v>
      </c>
      <c r="E419" s="1" t="s">
        <v>596</v>
      </c>
      <c r="F419" s="1">
        <v>2</v>
      </c>
      <c r="G419" s="1"/>
      <c r="H419" s="1"/>
      <c r="I419" s="1">
        <v>56.389664999147598</v>
      </c>
      <c r="J419" s="1">
        <v>77.78</v>
      </c>
      <c r="K419" s="1">
        <v>12.09</v>
      </c>
      <c r="L419" s="1">
        <v>12.09</v>
      </c>
      <c r="M419" s="1">
        <v>80.738896877156449</v>
      </c>
      <c r="N419" s="1">
        <v>3.6189358372456973E-2</v>
      </c>
      <c r="O419" s="1">
        <v>0.20679264063932856</v>
      </c>
      <c r="P419" s="1">
        <v>0.140934864686383</v>
      </c>
      <c r="Q419" s="1">
        <v>0.80532770232325412</v>
      </c>
      <c r="R419" s="1">
        <v>6</v>
      </c>
      <c r="S419" s="1">
        <v>6</v>
      </c>
      <c r="T419" s="1">
        <v>25</v>
      </c>
      <c r="U419" s="1" t="s">
        <v>28</v>
      </c>
      <c r="V419" s="1">
        <v>99.858956276445696</v>
      </c>
      <c r="W419" s="1" t="s">
        <v>48</v>
      </c>
    </row>
    <row r="420" spans="1:23" x14ac:dyDescent="0.2">
      <c r="A420" s="1" t="s">
        <v>5952</v>
      </c>
      <c r="B420" s="1" t="s">
        <v>5591</v>
      </c>
      <c r="C420" s="1" t="s">
        <v>5592</v>
      </c>
      <c r="D420" s="1" t="s">
        <v>5593</v>
      </c>
      <c r="E420" s="1" t="s">
        <v>5594</v>
      </c>
      <c r="F420" s="1">
        <v>10</v>
      </c>
      <c r="G420" s="1" t="s">
        <v>5595</v>
      </c>
      <c r="H420" s="1" t="s">
        <v>5596</v>
      </c>
      <c r="I420" s="1">
        <v>42.151907691485576</v>
      </c>
      <c r="J420" s="1">
        <v>64.52</v>
      </c>
      <c r="K420" s="1">
        <v>2.69</v>
      </c>
      <c r="L420" s="1">
        <v>2.69</v>
      </c>
      <c r="M420" s="1">
        <v>18.591767605226291</v>
      </c>
      <c r="N420" s="1">
        <v>8.3333333333333332E-3</v>
      </c>
      <c r="O420" s="1">
        <v>7.2267222010323318E-2</v>
      </c>
      <c r="P420" s="1">
        <v>3.2453109381837375E-2</v>
      </c>
      <c r="Q420" s="1">
        <v>0.28143552727470578</v>
      </c>
      <c r="R420" s="1">
        <v>1</v>
      </c>
      <c r="S420" s="1">
        <v>1</v>
      </c>
      <c r="T420" s="1">
        <v>2</v>
      </c>
      <c r="U420" s="1" t="s">
        <v>28</v>
      </c>
      <c r="V420" s="1">
        <v>99.858956276445696</v>
      </c>
      <c r="W420" s="1" t="s">
        <v>29</v>
      </c>
    </row>
    <row r="421" spans="1:23" x14ac:dyDescent="0.2">
      <c r="A421" s="1" t="s">
        <v>5952</v>
      </c>
      <c r="B421" s="1" t="s">
        <v>4067</v>
      </c>
      <c r="C421" s="1" t="s">
        <v>4068</v>
      </c>
      <c r="D421" s="1" t="s">
        <v>4069</v>
      </c>
      <c r="E421" s="1" t="s">
        <v>4070</v>
      </c>
      <c r="F421" s="1">
        <v>11</v>
      </c>
      <c r="G421" s="1" t="s">
        <v>4071</v>
      </c>
      <c r="H421" s="1" t="s">
        <v>4072</v>
      </c>
      <c r="I421" s="1">
        <v>28.013459308061279</v>
      </c>
      <c r="J421" s="1">
        <v>41</v>
      </c>
      <c r="K421" s="1">
        <v>3.83</v>
      </c>
      <c r="L421" s="1">
        <v>3.83</v>
      </c>
      <c r="M421" s="1">
        <v>20.850580491842564</v>
      </c>
      <c r="N421" s="1">
        <v>9.3457943925233638E-3</v>
      </c>
      <c r="O421" s="1">
        <v>0.12883789168468907</v>
      </c>
      <c r="P421" s="1">
        <v>3.639601052168677E-2</v>
      </c>
      <c r="Q421" s="1">
        <v>0.50174282296422357</v>
      </c>
      <c r="R421" s="1">
        <v>1</v>
      </c>
      <c r="S421" s="1">
        <v>1</v>
      </c>
      <c r="T421" s="1">
        <v>1</v>
      </c>
      <c r="U421" s="1" t="s">
        <v>28</v>
      </c>
      <c r="V421" s="1">
        <v>99.858956276445696</v>
      </c>
      <c r="W421" s="1" t="s">
        <v>29</v>
      </c>
    </row>
    <row r="422" spans="1:23" x14ac:dyDescent="0.2">
      <c r="A422" s="1" t="s">
        <v>5952</v>
      </c>
      <c r="B422" s="1" t="s">
        <v>613</v>
      </c>
      <c r="C422" s="1" t="s">
        <v>614</v>
      </c>
      <c r="D422" s="1" t="s">
        <v>615</v>
      </c>
      <c r="E422" s="1" t="s">
        <v>616</v>
      </c>
      <c r="F422" s="1">
        <v>7</v>
      </c>
      <c r="G422" s="1" t="s">
        <v>617</v>
      </c>
      <c r="H422" s="1" t="s">
        <v>618</v>
      </c>
      <c r="I422" s="1">
        <v>31.454210439009049</v>
      </c>
      <c r="J422" s="1">
        <v>77.239999999999995</v>
      </c>
      <c r="K422" s="1">
        <v>11.72</v>
      </c>
      <c r="L422" s="1">
        <v>11.72</v>
      </c>
      <c r="M422" s="1">
        <v>92.226878671594989</v>
      </c>
      <c r="N422" s="1">
        <v>4.1338582677165357E-2</v>
      </c>
      <c r="O422" s="1">
        <v>0.13646366638572482</v>
      </c>
      <c r="P422" s="1">
        <v>0.16098786543746102</v>
      </c>
      <c r="Q422" s="1">
        <v>0.53144043502349902</v>
      </c>
      <c r="R422" s="1">
        <v>5</v>
      </c>
      <c r="S422" s="1">
        <v>5</v>
      </c>
      <c r="T422" s="1">
        <v>19</v>
      </c>
      <c r="U422" s="1" t="s">
        <v>28</v>
      </c>
      <c r="V422" s="1">
        <v>99.858956276445696</v>
      </c>
      <c r="W422" s="1" t="s">
        <v>48</v>
      </c>
    </row>
    <row r="423" spans="1:23" x14ac:dyDescent="0.2">
      <c r="A423" s="1" t="s">
        <v>5952</v>
      </c>
      <c r="B423" s="1" t="s">
        <v>625</v>
      </c>
      <c r="C423" s="1" t="s">
        <v>626</v>
      </c>
      <c r="D423" s="1" t="s">
        <v>627</v>
      </c>
      <c r="E423" s="1" t="s">
        <v>628</v>
      </c>
      <c r="F423" s="1">
        <v>16</v>
      </c>
      <c r="G423" s="1"/>
      <c r="H423" s="1"/>
      <c r="I423" s="1">
        <v>46.37277812900458</v>
      </c>
      <c r="J423" s="1">
        <v>92.38</v>
      </c>
      <c r="K423" s="1">
        <v>5.65</v>
      </c>
      <c r="L423" s="1">
        <v>5.65</v>
      </c>
      <c r="M423" s="1">
        <v>17.800628558195381</v>
      </c>
      <c r="N423" s="1">
        <v>7.9787234042553185E-3</v>
      </c>
      <c r="O423" s="1">
        <v>9.8541141987558145E-2</v>
      </c>
      <c r="P423" s="1">
        <v>3.1072126003886848E-2</v>
      </c>
      <c r="Q423" s="1">
        <v>0.38375597514400706</v>
      </c>
      <c r="R423" s="1">
        <v>2</v>
      </c>
      <c r="S423" s="1">
        <v>0</v>
      </c>
      <c r="T423" s="1">
        <v>14</v>
      </c>
      <c r="U423" s="1" t="s">
        <v>28</v>
      </c>
      <c r="V423" s="1">
        <v>99.858956276445696</v>
      </c>
      <c r="W423" s="1" t="s">
        <v>48</v>
      </c>
    </row>
    <row r="424" spans="1:23" x14ac:dyDescent="0.2">
      <c r="A424" s="1" t="s">
        <v>5952</v>
      </c>
      <c r="B424" s="1" t="s">
        <v>629</v>
      </c>
      <c r="C424" s="1" t="s">
        <v>630</v>
      </c>
      <c r="D424" s="1" t="s">
        <v>631</v>
      </c>
      <c r="E424" s="1" t="s">
        <v>632</v>
      </c>
      <c r="F424" s="1" t="s">
        <v>199</v>
      </c>
      <c r="G424" s="1" t="s">
        <v>633</v>
      </c>
      <c r="H424" s="1" t="s">
        <v>634</v>
      </c>
      <c r="I424" s="1">
        <v>43.203629171315484</v>
      </c>
      <c r="J424" s="1">
        <v>75.900000000000006</v>
      </c>
      <c r="K424" s="1">
        <v>30.77</v>
      </c>
      <c r="L424" s="1">
        <v>30.77</v>
      </c>
      <c r="M424" s="1">
        <v>82.354534587924348</v>
      </c>
      <c r="N424" s="1">
        <v>3.6913530913530897E-2</v>
      </c>
      <c r="O424" s="1">
        <v>0.71907220185857446</v>
      </c>
      <c r="P424" s="1">
        <v>0.14375506276879843</v>
      </c>
      <c r="Q424" s="1">
        <v>2.800335458442595</v>
      </c>
      <c r="R424" s="1">
        <v>12</v>
      </c>
      <c r="S424" s="1">
        <v>12</v>
      </c>
      <c r="T424" s="1">
        <v>56</v>
      </c>
      <c r="U424" s="1" t="s">
        <v>28</v>
      </c>
      <c r="V424" s="1">
        <v>99.858956276445696</v>
      </c>
      <c r="W424" s="1" t="s">
        <v>48</v>
      </c>
    </row>
    <row r="425" spans="1:23" x14ac:dyDescent="0.2">
      <c r="A425" s="1" t="s">
        <v>5952</v>
      </c>
      <c r="B425" s="1" t="s">
        <v>641</v>
      </c>
      <c r="C425" s="1" t="s">
        <v>642</v>
      </c>
      <c r="D425" s="1" t="s">
        <v>643</v>
      </c>
      <c r="E425" s="1" t="s">
        <v>644</v>
      </c>
      <c r="F425" s="1">
        <v>11</v>
      </c>
      <c r="G425" s="1" t="s">
        <v>645</v>
      </c>
      <c r="H425" s="1" t="s">
        <v>646</v>
      </c>
      <c r="I425" s="1">
        <v>18.600604444469631</v>
      </c>
      <c r="J425" s="1">
        <v>100</v>
      </c>
      <c r="K425" s="1">
        <v>20.73</v>
      </c>
      <c r="L425" s="1">
        <v>20.73</v>
      </c>
      <c r="M425" s="1">
        <v>115.63172534957812</v>
      </c>
      <c r="N425" s="1">
        <v>5.1829268292682924E-2</v>
      </c>
      <c r="O425" s="1">
        <v>0.27427498570313369</v>
      </c>
      <c r="P425" s="1">
        <v>0.20184250956996413</v>
      </c>
      <c r="Q425" s="1">
        <v>1.0681291334070815</v>
      </c>
      <c r="R425" s="1">
        <v>2</v>
      </c>
      <c r="S425" s="1">
        <v>2</v>
      </c>
      <c r="T425" s="1">
        <v>18</v>
      </c>
      <c r="U425" s="1" t="s">
        <v>28</v>
      </c>
      <c r="V425" s="1">
        <v>99.858956276445696</v>
      </c>
      <c r="W425" s="1" t="s">
        <v>48</v>
      </c>
    </row>
    <row r="426" spans="1:23" x14ac:dyDescent="0.2">
      <c r="A426" s="1" t="s">
        <v>5952</v>
      </c>
      <c r="B426" s="1" t="s">
        <v>5597</v>
      </c>
      <c r="C426" s="1" t="s">
        <v>5598</v>
      </c>
      <c r="D426" s="1" t="s">
        <v>5599</v>
      </c>
      <c r="E426" s="1" t="s">
        <v>5600</v>
      </c>
      <c r="F426" s="1">
        <v>1</v>
      </c>
      <c r="G426" s="1" t="s">
        <v>5601</v>
      </c>
      <c r="H426" s="1" t="s">
        <v>5602</v>
      </c>
      <c r="I426" s="1">
        <v>42.254687667336427</v>
      </c>
      <c r="J426" s="1">
        <v>76.86</v>
      </c>
      <c r="K426" s="1">
        <v>12.23</v>
      </c>
      <c r="L426" s="1">
        <v>12.23</v>
      </c>
      <c r="M426" s="1">
        <v>15.822780940618118</v>
      </c>
      <c r="N426" s="1">
        <v>7.0921985815602835E-3</v>
      </c>
      <c r="O426" s="1">
        <v>0.10529514112602167</v>
      </c>
      <c r="P426" s="1">
        <v>2.7619667559010533E-2</v>
      </c>
      <c r="Q426" s="1">
        <v>0.41005856788065415</v>
      </c>
      <c r="R426" s="1">
        <v>5</v>
      </c>
      <c r="S426" s="1">
        <v>2</v>
      </c>
      <c r="T426" s="1">
        <v>14</v>
      </c>
      <c r="U426" s="1" t="s">
        <v>28</v>
      </c>
      <c r="V426" s="1">
        <v>99.858956276445696</v>
      </c>
      <c r="W426" s="1" t="s">
        <v>48</v>
      </c>
    </row>
    <row r="427" spans="1:23" x14ac:dyDescent="0.2">
      <c r="A427" s="1" t="s">
        <v>5952</v>
      </c>
      <c r="B427" s="1" t="s">
        <v>5603</v>
      </c>
      <c r="C427" s="1" t="s">
        <v>5604</v>
      </c>
      <c r="D427" s="1" t="s">
        <v>5605</v>
      </c>
      <c r="E427" s="1" t="s">
        <v>5606</v>
      </c>
      <c r="F427" s="1">
        <v>12</v>
      </c>
      <c r="G427" s="1" t="s">
        <v>5607</v>
      </c>
      <c r="H427" s="1" t="s">
        <v>5608</v>
      </c>
      <c r="I427" s="1">
        <v>63.337326591430561</v>
      </c>
      <c r="J427" s="1">
        <v>84.05</v>
      </c>
      <c r="K427" s="1">
        <v>3.23</v>
      </c>
      <c r="L427" s="1">
        <v>3.23</v>
      </c>
      <c r="M427" s="1">
        <v>14.270866392071351</v>
      </c>
      <c r="N427" s="1">
        <v>6.3965884861407248E-3</v>
      </c>
      <c r="O427" s="1">
        <v>3.6632928437698054E-2</v>
      </c>
      <c r="P427" s="1">
        <v>2.4910702297359179E-2</v>
      </c>
      <c r="Q427" s="1">
        <v>0.14266229202787631</v>
      </c>
      <c r="R427" s="1">
        <v>3</v>
      </c>
      <c r="S427" s="1">
        <v>3</v>
      </c>
      <c r="T427" s="1">
        <v>6</v>
      </c>
      <c r="U427" s="1" t="s">
        <v>28</v>
      </c>
      <c r="V427" s="1">
        <v>99.858956276445696</v>
      </c>
      <c r="W427" s="1" t="s">
        <v>29</v>
      </c>
    </row>
    <row r="428" spans="1:23" x14ac:dyDescent="0.2">
      <c r="A428" s="1" t="s">
        <v>5952</v>
      </c>
      <c r="B428" s="1" t="s">
        <v>669</v>
      </c>
      <c r="C428" s="1" t="s">
        <v>670</v>
      </c>
      <c r="D428" s="1" t="s">
        <v>671</v>
      </c>
      <c r="E428" s="1" t="s">
        <v>672</v>
      </c>
      <c r="F428" s="1">
        <v>15</v>
      </c>
      <c r="G428" s="1" t="s">
        <v>673</v>
      </c>
      <c r="H428" s="1" t="s">
        <v>674</v>
      </c>
      <c r="I428" s="1">
        <v>31.492076113125517</v>
      </c>
      <c r="J428" s="1">
        <v>90.75</v>
      </c>
      <c r="K428" s="1">
        <v>16.440000000000001</v>
      </c>
      <c r="L428" s="1">
        <v>16.440000000000001</v>
      </c>
      <c r="M428" s="1">
        <v>58.576802043863644</v>
      </c>
      <c r="N428" s="1">
        <v>2.6255707762557076E-2</v>
      </c>
      <c r="O428" s="1">
        <v>0.24960914129198697</v>
      </c>
      <c r="P428" s="1">
        <v>0.10224952270989857</v>
      </c>
      <c r="Q428" s="1">
        <v>0.9720711318066424</v>
      </c>
      <c r="R428" s="1">
        <v>4</v>
      </c>
      <c r="S428" s="1">
        <v>4</v>
      </c>
      <c r="T428" s="1">
        <v>14</v>
      </c>
      <c r="U428" s="1" t="s">
        <v>28</v>
      </c>
      <c r="V428" s="1">
        <v>99.858956276445696</v>
      </c>
      <c r="W428" s="1" t="s">
        <v>48</v>
      </c>
    </row>
    <row r="429" spans="1:23" x14ac:dyDescent="0.2">
      <c r="A429" s="1" t="s">
        <v>5952</v>
      </c>
      <c r="B429" s="1" t="s">
        <v>4089</v>
      </c>
      <c r="C429" s="1" t="s">
        <v>4090</v>
      </c>
      <c r="D429" s="1" t="s">
        <v>4091</v>
      </c>
      <c r="E429" s="1" t="s">
        <v>4092</v>
      </c>
      <c r="F429" s="1">
        <v>3</v>
      </c>
      <c r="G429" s="1" t="s">
        <v>4093</v>
      </c>
      <c r="H429" s="1" t="s">
        <v>4094</v>
      </c>
      <c r="I429" s="1">
        <v>26.617244724443864</v>
      </c>
      <c r="J429" s="1">
        <v>100</v>
      </c>
      <c r="K429" s="1">
        <v>15.63</v>
      </c>
      <c r="L429" s="1">
        <v>15.63</v>
      </c>
      <c r="M429" s="1">
        <v>58.099273766332189</v>
      </c>
      <c r="N429" s="1">
        <v>2.6041666666666682E-2</v>
      </c>
      <c r="O429" s="1">
        <v>0.24960914129198697</v>
      </c>
      <c r="P429" s="1">
        <v>0.10141596681824186</v>
      </c>
      <c r="Q429" s="1">
        <v>0.9720711318066424</v>
      </c>
      <c r="R429" s="1">
        <v>5</v>
      </c>
      <c r="S429" s="1">
        <v>4</v>
      </c>
      <c r="T429" s="1">
        <v>26</v>
      </c>
      <c r="U429" s="1" t="s">
        <v>28</v>
      </c>
      <c r="V429" s="1">
        <v>99.858956276445696</v>
      </c>
      <c r="W429" s="1" t="s">
        <v>48</v>
      </c>
    </row>
    <row r="430" spans="1:23" x14ac:dyDescent="0.2">
      <c r="A430" s="1" t="s">
        <v>5952</v>
      </c>
      <c r="B430" s="1" t="s">
        <v>5609</v>
      </c>
      <c r="C430" s="1" t="s">
        <v>5610</v>
      </c>
      <c r="D430" s="1" t="s">
        <v>5611</v>
      </c>
      <c r="E430" s="1" t="s">
        <v>5612</v>
      </c>
      <c r="F430" s="1">
        <v>10</v>
      </c>
      <c r="G430" s="1" t="s">
        <v>5613</v>
      </c>
      <c r="H430" s="1" t="s">
        <v>5614</v>
      </c>
      <c r="I430" s="1">
        <v>61.470770944939915</v>
      </c>
      <c r="J430" s="1">
        <v>58.5</v>
      </c>
      <c r="K430" s="1">
        <v>5.37</v>
      </c>
      <c r="L430" s="1">
        <v>5.37</v>
      </c>
      <c r="M430" s="1">
        <v>17.056667527730539</v>
      </c>
      <c r="N430" s="1">
        <v>7.6452599388379203E-3</v>
      </c>
      <c r="O430" s="1">
        <v>8.9022962263730188E-2</v>
      </c>
      <c r="P430" s="1">
        <v>2.9773494845722361E-2</v>
      </c>
      <c r="Q430" s="1">
        <v>0.34668863182080195</v>
      </c>
      <c r="R430" s="1">
        <v>4</v>
      </c>
      <c r="S430" s="1">
        <v>3</v>
      </c>
      <c r="T430" s="1">
        <v>5</v>
      </c>
      <c r="U430" s="1" t="s">
        <v>28</v>
      </c>
      <c r="V430" s="1">
        <v>99.858956276445696</v>
      </c>
      <c r="W430" s="1" t="s">
        <v>48</v>
      </c>
    </row>
    <row r="431" spans="1:23" x14ac:dyDescent="0.2">
      <c r="A431" s="1" t="s">
        <v>5952</v>
      </c>
      <c r="B431" s="1" t="s">
        <v>688</v>
      </c>
      <c r="C431" s="1" t="s">
        <v>689</v>
      </c>
      <c r="D431" s="1" t="s">
        <v>690</v>
      </c>
      <c r="E431" s="1" t="s">
        <v>691</v>
      </c>
      <c r="F431" s="1">
        <v>14</v>
      </c>
      <c r="G431" s="1" t="s">
        <v>692</v>
      </c>
      <c r="H431" s="1" t="s">
        <v>693</v>
      </c>
      <c r="I431" s="1">
        <v>153.01579050231194</v>
      </c>
      <c r="J431" s="1">
        <v>80.52</v>
      </c>
      <c r="K431" s="1">
        <v>8.19</v>
      </c>
      <c r="L431" s="1">
        <v>6.49</v>
      </c>
      <c r="M431" s="1">
        <v>20.778370689273409</v>
      </c>
      <c r="N431" s="1">
        <v>9.3134280050167877E-3</v>
      </c>
      <c r="O431" s="1">
        <v>0.12365480013875096</v>
      </c>
      <c r="P431" s="1">
        <v>3.6269963732001267E-2</v>
      </c>
      <c r="Q431" s="1">
        <v>0.48155793053905493</v>
      </c>
      <c r="R431" s="1">
        <v>16</v>
      </c>
      <c r="S431" s="1">
        <v>16</v>
      </c>
      <c r="T431" s="1">
        <v>40</v>
      </c>
      <c r="U431" s="1" t="s">
        <v>28</v>
      </c>
      <c r="V431" s="1">
        <v>99.858956276445696</v>
      </c>
      <c r="W431" s="1" t="s">
        <v>48</v>
      </c>
    </row>
    <row r="432" spans="1:23" x14ac:dyDescent="0.2">
      <c r="A432" s="1" t="s">
        <v>5952</v>
      </c>
      <c r="B432" s="1" t="s">
        <v>698</v>
      </c>
      <c r="C432" s="1" t="s">
        <v>699</v>
      </c>
      <c r="D432" s="1" t="s">
        <v>700</v>
      </c>
      <c r="E432" s="1" t="s">
        <v>701</v>
      </c>
      <c r="F432" s="1">
        <v>4</v>
      </c>
      <c r="G432" s="1" t="s">
        <v>702</v>
      </c>
      <c r="H432" s="1" t="s">
        <v>703</v>
      </c>
      <c r="I432" s="1">
        <v>22.200981149158704</v>
      </c>
      <c r="J432" s="1">
        <v>100</v>
      </c>
      <c r="K432" s="1">
        <v>24.08</v>
      </c>
      <c r="L432" s="1">
        <v>24.08</v>
      </c>
      <c r="M432" s="1">
        <v>87.605187668605552</v>
      </c>
      <c r="N432" s="1">
        <v>3.9267015706806283E-2</v>
      </c>
      <c r="O432" s="1">
        <v>0.33352143216332397</v>
      </c>
      <c r="P432" s="1">
        <v>0.15292041069975726</v>
      </c>
      <c r="Q432" s="1">
        <v>1.2988569023020087</v>
      </c>
      <c r="R432" s="1">
        <v>3</v>
      </c>
      <c r="S432" s="1">
        <v>2</v>
      </c>
      <c r="T432" s="1">
        <v>14</v>
      </c>
      <c r="U432" s="1" t="s">
        <v>28</v>
      </c>
      <c r="V432" s="1">
        <v>99.858956276445696</v>
      </c>
      <c r="W432" s="1" t="s">
        <v>48</v>
      </c>
    </row>
    <row r="433" spans="1:23" x14ac:dyDescent="0.2">
      <c r="A433" s="1" t="s">
        <v>5952</v>
      </c>
      <c r="B433" s="1" t="s">
        <v>722</v>
      </c>
      <c r="C433" s="1" t="s">
        <v>723</v>
      </c>
      <c r="D433" s="1" t="s">
        <v>724</v>
      </c>
      <c r="E433" s="1" t="s">
        <v>725</v>
      </c>
      <c r="F433" s="1">
        <v>3</v>
      </c>
      <c r="G433" s="1" t="s">
        <v>726</v>
      </c>
      <c r="H433" s="1" t="s">
        <v>727</v>
      </c>
      <c r="I433" s="1">
        <v>94.322472512451199</v>
      </c>
      <c r="J433" s="1">
        <v>100</v>
      </c>
      <c r="K433" s="1">
        <v>11.22</v>
      </c>
      <c r="L433" s="1">
        <v>8</v>
      </c>
      <c r="M433" s="1">
        <v>14.338417430283627</v>
      </c>
      <c r="N433" s="1">
        <v>6.4268666893965249E-3</v>
      </c>
      <c r="O433" s="1">
        <v>0.16591440117983169</v>
      </c>
      <c r="P433" s="1">
        <v>2.5028616918416697E-2</v>
      </c>
      <c r="Q433" s="1">
        <v>0.64613258514133509</v>
      </c>
      <c r="R433" s="1">
        <v>14</v>
      </c>
      <c r="S433" s="1">
        <v>14</v>
      </c>
      <c r="T433" s="1">
        <v>31</v>
      </c>
      <c r="U433" s="1" t="s">
        <v>28</v>
      </c>
      <c r="V433" s="1">
        <v>99.858956276445696</v>
      </c>
      <c r="W433" s="1" t="s">
        <v>48</v>
      </c>
    </row>
    <row r="434" spans="1:23" x14ac:dyDescent="0.2">
      <c r="A434" s="1" t="s">
        <v>5952</v>
      </c>
      <c r="B434" s="1" t="s">
        <v>740</v>
      </c>
      <c r="C434" s="1" t="s">
        <v>741</v>
      </c>
      <c r="D434" s="1" t="s">
        <v>742</v>
      </c>
      <c r="E434" s="1" t="s">
        <v>743</v>
      </c>
      <c r="F434" s="1">
        <v>9</v>
      </c>
      <c r="G434" s="1" t="s">
        <v>744</v>
      </c>
      <c r="H434" s="1" t="s">
        <v>745</v>
      </c>
      <c r="I434" s="1">
        <v>16.091279432535998</v>
      </c>
      <c r="J434" s="1">
        <v>80.14</v>
      </c>
      <c r="K434" s="1">
        <v>36.99</v>
      </c>
      <c r="L434" s="1">
        <v>26.71</v>
      </c>
      <c r="M434" s="1">
        <v>178.27722361175893</v>
      </c>
      <c r="N434" s="1">
        <v>7.9908675799086767E-2</v>
      </c>
      <c r="O434" s="1">
        <v>0.5013107289081733</v>
      </c>
      <c r="P434" s="1">
        <v>0.31119419955186522</v>
      </c>
      <c r="Q434" s="1">
        <v>1.9522910303454686</v>
      </c>
      <c r="R434" s="1">
        <v>4</v>
      </c>
      <c r="S434" s="1">
        <v>4</v>
      </c>
      <c r="T434" s="1">
        <v>26</v>
      </c>
      <c r="U434" s="1" t="s">
        <v>28</v>
      </c>
      <c r="V434" s="1">
        <v>99.858956276445696</v>
      </c>
      <c r="W434" s="1" t="s">
        <v>48</v>
      </c>
    </row>
    <row r="435" spans="1:23" x14ac:dyDescent="0.2">
      <c r="A435" s="1" t="s">
        <v>5952</v>
      </c>
      <c r="B435" s="1" t="s">
        <v>746</v>
      </c>
      <c r="C435" s="1" t="s">
        <v>747</v>
      </c>
      <c r="D435" s="1" t="s">
        <v>748</v>
      </c>
      <c r="E435" s="1" t="s">
        <v>749</v>
      </c>
      <c r="F435" s="1">
        <v>9</v>
      </c>
      <c r="G435" s="1" t="s">
        <v>750</v>
      </c>
      <c r="H435" s="1" t="s">
        <v>751</v>
      </c>
      <c r="I435" s="1">
        <v>50.082097370285261</v>
      </c>
      <c r="J435" s="1">
        <v>65.8</v>
      </c>
      <c r="K435" s="1">
        <v>21</v>
      </c>
      <c r="L435" s="1">
        <v>21</v>
      </c>
      <c r="M435" s="1">
        <v>70.080179800751225</v>
      </c>
      <c r="N435" s="1">
        <v>3.1411832954249395E-2</v>
      </c>
      <c r="O435" s="1">
        <v>0.35935639087852556</v>
      </c>
      <c r="P435" s="1">
        <v>0.12232939808979112</v>
      </c>
      <c r="Q435" s="1">
        <v>1.3994678712291717</v>
      </c>
      <c r="R435" s="1">
        <v>9</v>
      </c>
      <c r="S435" s="1">
        <v>3</v>
      </c>
      <c r="T435" s="1">
        <v>49</v>
      </c>
      <c r="U435" s="1" t="s">
        <v>28</v>
      </c>
      <c r="V435" s="1">
        <v>99.858956276445696</v>
      </c>
      <c r="W435" s="1" t="s">
        <v>48</v>
      </c>
    </row>
    <row r="436" spans="1:23" x14ac:dyDescent="0.2">
      <c r="A436" s="1" t="s">
        <v>5952</v>
      </c>
      <c r="B436" s="1" t="s">
        <v>5615</v>
      </c>
      <c r="C436" s="1" t="s">
        <v>5616</v>
      </c>
      <c r="D436" s="1" t="s">
        <v>5617</v>
      </c>
      <c r="E436" s="1" t="s">
        <v>5618</v>
      </c>
      <c r="F436" s="1">
        <v>2</v>
      </c>
      <c r="G436" s="1" t="s">
        <v>5619</v>
      </c>
      <c r="H436" s="1" t="s">
        <v>5620</v>
      </c>
      <c r="I436" s="1">
        <v>49.517555838326444</v>
      </c>
      <c r="J436" s="1">
        <v>92.53</v>
      </c>
      <c r="K436" s="1">
        <v>3.62</v>
      </c>
      <c r="L436" s="1">
        <v>3.62</v>
      </c>
      <c r="M436" s="1">
        <v>10.909594682773371</v>
      </c>
      <c r="N436" s="1">
        <v>4.8899755501222494E-3</v>
      </c>
      <c r="O436" s="1">
        <v>4.0498310365785439E-2</v>
      </c>
      <c r="P436" s="1">
        <v>1.9043389368315327E-2</v>
      </c>
      <c r="Q436" s="1">
        <v>0.15771553152965198</v>
      </c>
      <c r="R436" s="1">
        <v>2</v>
      </c>
      <c r="S436" s="1">
        <v>2</v>
      </c>
      <c r="T436" s="1">
        <v>4</v>
      </c>
      <c r="U436" s="1" t="s">
        <v>28</v>
      </c>
      <c r="V436" s="1">
        <v>99.858956276445696</v>
      </c>
      <c r="W436" s="1" t="s">
        <v>29</v>
      </c>
    </row>
    <row r="437" spans="1:23" x14ac:dyDescent="0.2">
      <c r="A437" s="1" t="s">
        <v>5952</v>
      </c>
      <c r="B437" s="1" t="s">
        <v>770</v>
      </c>
      <c r="C437" s="1" t="s">
        <v>771</v>
      </c>
      <c r="D437" s="1" t="s">
        <v>772</v>
      </c>
      <c r="E437" s="1" t="s">
        <v>773</v>
      </c>
      <c r="F437" s="1">
        <v>17</v>
      </c>
      <c r="G437" s="1" t="s">
        <v>774</v>
      </c>
      <c r="H437" s="1" t="s">
        <v>775</v>
      </c>
      <c r="I437" s="1">
        <v>83.229117372359028</v>
      </c>
      <c r="J437" s="1">
        <v>82.46</v>
      </c>
      <c r="K437" s="1">
        <v>30.8</v>
      </c>
      <c r="L437" s="1">
        <v>29.42</v>
      </c>
      <c r="M437" s="1">
        <v>54.034029000947768</v>
      </c>
      <c r="N437" s="1">
        <v>2.4219513957420589E-2</v>
      </c>
      <c r="O437" s="1">
        <v>0.44669625921583722</v>
      </c>
      <c r="P437" s="1">
        <v>9.4319824276212882E-2</v>
      </c>
      <c r="Q437" s="1">
        <v>1.7396019072946975</v>
      </c>
      <c r="R437" s="1">
        <v>25</v>
      </c>
      <c r="S437" s="1">
        <v>13</v>
      </c>
      <c r="T437" s="1">
        <v>95</v>
      </c>
      <c r="U437" s="1" t="s">
        <v>28</v>
      </c>
      <c r="V437" s="1">
        <v>99.858956276445696</v>
      </c>
      <c r="W437" s="1" t="s">
        <v>48</v>
      </c>
    </row>
    <row r="438" spans="1:23" x14ac:dyDescent="0.2">
      <c r="A438" s="1" t="s">
        <v>5952</v>
      </c>
      <c r="B438" s="1" t="s">
        <v>776</v>
      </c>
      <c r="C438" s="1" t="s">
        <v>777</v>
      </c>
      <c r="D438" s="1" t="s">
        <v>778</v>
      </c>
      <c r="E438" s="1" t="s">
        <v>779</v>
      </c>
      <c r="F438" s="1">
        <v>7</v>
      </c>
      <c r="G438" s="1"/>
      <c r="H438" s="1"/>
      <c r="I438" s="1">
        <v>60.698649225868522</v>
      </c>
      <c r="J438" s="1">
        <v>73.209999999999994</v>
      </c>
      <c r="K438" s="1">
        <v>8.44</v>
      </c>
      <c r="L438" s="1">
        <v>6.42</v>
      </c>
      <c r="M438" s="1">
        <v>33.168411690075068</v>
      </c>
      <c r="N438" s="1">
        <v>1.486697965571205E-2</v>
      </c>
      <c r="O438" s="1">
        <v>0.16298408199920544</v>
      </c>
      <c r="P438" s="1">
        <v>5.7897566033324889E-2</v>
      </c>
      <c r="Q438" s="1">
        <v>0.63472082887422787</v>
      </c>
      <c r="R438" s="1">
        <v>7</v>
      </c>
      <c r="S438" s="1">
        <v>6</v>
      </c>
      <c r="T438" s="1">
        <v>28</v>
      </c>
      <c r="U438" s="1" t="s">
        <v>28</v>
      </c>
      <c r="V438" s="1">
        <v>99.858956276445696</v>
      </c>
      <c r="W438" s="1" t="s">
        <v>48</v>
      </c>
    </row>
    <row r="439" spans="1:23" x14ac:dyDescent="0.2">
      <c r="A439" s="1" t="s">
        <v>5952</v>
      </c>
      <c r="B439" s="1" t="s">
        <v>780</v>
      </c>
      <c r="C439" s="1" t="s">
        <v>781</v>
      </c>
      <c r="D439" s="1" t="s">
        <v>782</v>
      </c>
      <c r="E439" s="1" t="s">
        <v>783</v>
      </c>
      <c r="F439" s="1">
        <v>16</v>
      </c>
      <c r="G439" s="1" t="s">
        <v>784</v>
      </c>
      <c r="H439" s="1" t="s">
        <v>785</v>
      </c>
      <c r="I439" s="1">
        <v>30.621963387640513</v>
      </c>
      <c r="J439" s="1">
        <v>89.17</v>
      </c>
      <c r="K439" s="1">
        <v>25.27</v>
      </c>
      <c r="L439" s="1">
        <v>15.88</v>
      </c>
      <c r="M439" s="1">
        <v>77.857221740297817</v>
      </c>
      <c r="N439" s="1">
        <v>3.4897713598074608E-2</v>
      </c>
      <c r="O439" s="1">
        <v>0.36500780654601406</v>
      </c>
      <c r="P439" s="1">
        <v>0.13590471798892184</v>
      </c>
      <c r="Q439" s="1">
        <v>1.4214765925274797</v>
      </c>
      <c r="R439" s="1">
        <v>10</v>
      </c>
      <c r="S439" s="1">
        <v>9</v>
      </c>
      <c r="T439" s="1">
        <v>26</v>
      </c>
      <c r="U439" s="1" t="s">
        <v>28</v>
      </c>
      <c r="V439" s="1">
        <v>99.858956276445696</v>
      </c>
      <c r="W439" s="1" t="s">
        <v>48</v>
      </c>
    </row>
    <row r="440" spans="1:23" x14ac:dyDescent="0.2">
      <c r="A440" s="1" t="s">
        <v>5952</v>
      </c>
      <c r="B440" s="1" t="s">
        <v>798</v>
      </c>
      <c r="C440" s="1" t="s">
        <v>799</v>
      </c>
      <c r="D440" s="1" t="s">
        <v>800</v>
      </c>
      <c r="E440" s="1" t="s">
        <v>801</v>
      </c>
      <c r="F440" s="1">
        <v>12</v>
      </c>
      <c r="G440" s="1"/>
      <c r="H440" s="1"/>
      <c r="I440" s="1">
        <v>48.070290859850616</v>
      </c>
      <c r="J440" s="1">
        <v>84.32</v>
      </c>
      <c r="K440" s="1">
        <v>3.18</v>
      </c>
      <c r="L440" s="1">
        <v>3.18</v>
      </c>
      <c r="M440" s="1">
        <v>12.027019475079001</v>
      </c>
      <c r="N440" s="1">
        <v>5.3908355795148251E-3</v>
      </c>
      <c r="O440" s="1">
        <v>4.712854805089961E-2</v>
      </c>
      <c r="P440" s="1">
        <v>2.0993925206579438E-2</v>
      </c>
      <c r="Q440" s="1">
        <v>0.18353615098836285</v>
      </c>
      <c r="R440" s="1">
        <v>2</v>
      </c>
      <c r="S440" s="1">
        <v>2</v>
      </c>
      <c r="T440" s="1">
        <v>3</v>
      </c>
      <c r="U440" s="1" t="s">
        <v>28</v>
      </c>
      <c r="V440" s="1">
        <v>99.858956276445696</v>
      </c>
      <c r="W440" s="1" t="s">
        <v>29</v>
      </c>
    </row>
    <row r="441" spans="1:23" x14ac:dyDescent="0.2">
      <c r="A441" s="1" t="s">
        <v>5952</v>
      </c>
      <c r="B441" s="1" t="s">
        <v>5621</v>
      </c>
      <c r="C441" s="1" t="s">
        <v>5622</v>
      </c>
      <c r="D441" s="1" t="s">
        <v>5623</v>
      </c>
      <c r="E441" s="1" t="s">
        <v>5624</v>
      </c>
      <c r="F441" s="1">
        <v>4</v>
      </c>
      <c r="G441" s="1" t="s">
        <v>5625</v>
      </c>
      <c r="H441" s="1" t="s">
        <v>5626</v>
      </c>
      <c r="I441" s="1">
        <v>86.132786446863804</v>
      </c>
      <c r="J441" s="1">
        <v>81.239999999999995</v>
      </c>
      <c r="K441" s="1">
        <v>3.17</v>
      </c>
      <c r="L441" s="1">
        <v>3.17</v>
      </c>
      <c r="M441" s="1">
        <v>3.3150254273806161</v>
      </c>
      <c r="N441" s="1">
        <v>1.4858841010401188E-3</v>
      </c>
      <c r="O441" s="1">
        <v>2.6819843416887368E-2</v>
      </c>
      <c r="P441" s="1">
        <v>5.7865871111745688E-3</v>
      </c>
      <c r="Q441" s="1">
        <v>0.10444647744143962</v>
      </c>
      <c r="R441" s="1">
        <v>1</v>
      </c>
      <c r="S441" s="1">
        <v>1</v>
      </c>
      <c r="T441" s="1">
        <v>2</v>
      </c>
      <c r="U441" s="1" t="s">
        <v>28</v>
      </c>
      <c r="V441" s="1">
        <v>99.858956276445696</v>
      </c>
      <c r="W441" s="1" t="s">
        <v>29</v>
      </c>
    </row>
    <row r="442" spans="1:23" x14ac:dyDescent="0.2">
      <c r="A442" s="1" t="s">
        <v>5952</v>
      </c>
      <c r="B442" s="1" t="s">
        <v>814</v>
      </c>
      <c r="C442" s="1" t="s">
        <v>815</v>
      </c>
      <c r="D442" s="1" t="s">
        <v>816</v>
      </c>
      <c r="E442" s="1" t="s">
        <v>817</v>
      </c>
      <c r="F442" s="1">
        <v>4</v>
      </c>
      <c r="G442" s="1" t="s">
        <v>818</v>
      </c>
      <c r="H442" s="1" t="s">
        <v>819</v>
      </c>
      <c r="I442" s="1">
        <v>14.809672214633753</v>
      </c>
      <c r="J442" s="1">
        <v>100</v>
      </c>
      <c r="K442" s="1">
        <v>13.53</v>
      </c>
      <c r="L442" s="1">
        <v>0</v>
      </c>
      <c r="M442" s="1">
        <v>25.161790743915276</v>
      </c>
      <c r="N442" s="1">
        <v>1.1278195488721804E-2</v>
      </c>
      <c r="O442" s="1">
        <v>0.31113393742156426</v>
      </c>
      <c r="P442" s="1">
        <v>4.3921501419028015E-2</v>
      </c>
      <c r="Q442" s="1">
        <v>1.2116716444252522</v>
      </c>
      <c r="R442" s="1">
        <v>5</v>
      </c>
      <c r="S442" s="1">
        <v>5</v>
      </c>
      <c r="T442" s="1">
        <v>7</v>
      </c>
      <c r="U442" s="1">
        <v>34.523586860423286</v>
      </c>
      <c r="V442" s="1">
        <v>92.017738359201772</v>
      </c>
      <c r="W442" s="1" t="s">
        <v>29</v>
      </c>
    </row>
    <row r="443" spans="1:23" x14ac:dyDescent="0.2">
      <c r="A443" s="1" t="s">
        <v>5952</v>
      </c>
      <c r="B443" s="1" t="s">
        <v>826</v>
      </c>
      <c r="C443" s="1" t="s">
        <v>827</v>
      </c>
      <c r="D443" s="1" t="s">
        <v>828</v>
      </c>
      <c r="E443" s="1" t="s">
        <v>829</v>
      </c>
      <c r="F443" s="1">
        <v>11</v>
      </c>
      <c r="G443" s="1" t="s">
        <v>830</v>
      </c>
      <c r="H443" s="1" t="s">
        <v>831</v>
      </c>
      <c r="I443" s="1">
        <v>57.022768396766502</v>
      </c>
      <c r="J443" s="1">
        <v>87.62</v>
      </c>
      <c r="K443" s="1">
        <v>18.47</v>
      </c>
      <c r="L443" s="1">
        <v>11.98</v>
      </c>
      <c r="M443" s="1">
        <v>39.370801987538016</v>
      </c>
      <c r="N443" s="1">
        <v>1.7647058823529408E-2</v>
      </c>
      <c r="O443" s="1">
        <v>0.20405177229745064</v>
      </c>
      <c r="P443" s="1">
        <v>6.8724231632126195E-2</v>
      </c>
      <c r="Q443" s="1">
        <v>0.79465373831123265</v>
      </c>
      <c r="R443" s="1">
        <v>10</v>
      </c>
      <c r="S443" s="1">
        <v>10</v>
      </c>
      <c r="T443" s="1">
        <v>29</v>
      </c>
      <c r="U443" s="1" t="s">
        <v>28</v>
      </c>
      <c r="V443" s="1">
        <v>99.858956276445696</v>
      </c>
      <c r="W443" s="1" t="s">
        <v>48</v>
      </c>
    </row>
    <row r="444" spans="1:23" x14ac:dyDescent="0.2">
      <c r="A444" s="1" t="s">
        <v>5952</v>
      </c>
      <c r="B444" s="1" t="s">
        <v>5627</v>
      </c>
      <c r="C444" s="1" t="s">
        <v>5628</v>
      </c>
      <c r="D444" s="1" t="s">
        <v>5629</v>
      </c>
      <c r="E444" s="1" t="s">
        <v>5630</v>
      </c>
      <c r="F444" s="1">
        <v>2</v>
      </c>
      <c r="G444" s="1" t="s">
        <v>5631</v>
      </c>
      <c r="H444" s="1" t="s">
        <v>5632</v>
      </c>
      <c r="I444" s="1">
        <v>32.128362559214224</v>
      </c>
      <c r="J444" s="1">
        <v>78.290000000000006</v>
      </c>
      <c r="K444" s="1">
        <v>3.2</v>
      </c>
      <c r="L444" s="1">
        <v>0</v>
      </c>
      <c r="M444" s="1">
        <v>8.9598880025186922</v>
      </c>
      <c r="N444" s="1">
        <v>4.0160642570281121E-3</v>
      </c>
      <c r="O444" s="1">
        <v>7.0068955693174839E-2</v>
      </c>
      <c r="P444" s="1">
        <v>1.5640052714138493E-2</v>
      </c>
      <c r="Q444" s="1">
        <v>0.27287465800580635</v>
      </c>
      <c r="R444" s="1">
        <v>2</v>
      </c>
      <c r="S444" s="1">
        <v>2</v>
      </c>
      <c r="T444" s="1">
        <v>2</v>
      </c>
      <c r="U444" s="1">
        <v>19.973483900416699</v>
      </c>
      <c r="V444" s="1">
        <v>89.680851063829792</v>
      </c>
      <c r="W444" s="1" t="s">
        <v>29</v>
      </c>
    </row>
    <row r="445" spans="1:23" x14ac:dyDescent="0.2">
      <c r="A445" s="1" t="s">
        <v>5952</v>
      </c>
      <c r="B445" s="1" t="s">
        <v>5633</v>
      </c>
      <c r="C445" s="1" t="s">
        <v>5634</v>
      </c>
      <c r="D445" s="1" t="s">
        <v>5635</v>
      </c>
      <c r="E445" s="1" t="s">
        <v>5636</v>
      </c>
      <c r="F445" s="1">
        <v>7</v>
      </c>
      <c r="G445" s="1"/>
      <c r="H445" s="1"/>
      <c r="I445" s="1">
        <v>103.18267070711151</v>
      </c>
      <c r="J445" s="1">
        <v>80.459999999999994</v>
      </c>
      <c r="K445" s="1">
        <v>3.82</v>
      </c>
      <c r="L445" s="1">
        <v>3.82</v>
      </c>
      <c r="M445" s="1">
        <v>11.783514679368775</v>
      </c>
      <c r="N445" s="1">
        <v>5.2816901408450703E-3</v>
      </c>
      <c r="O445" s="1">
        <v>5.5672994233329387E-2</v>
      </c>
      <c r="P445" s="1">
        <v>2.0568872143418054E-2</v>
      </c>
      <c r="Q445" s="1">
        <v>0.21681141257623679</v>
      </c>
      <c r="R445" s="1">
        <v>9</v>
      </c>
      <c r="S445" s="1">
        <v>9</v>
      </c>
      <c r="T445" s="1">
        <v>21</v>
      </c>
      <c r="U445" s="1" t="s">
        <v>28</v>
      </c>
      <c r="V445" s="1">
        <v>99.858956276445696</v>
      </c>
      <c r="W445" s="1" t="s">
        <v>48</v>
      </c>
    </row>
    <row r="446" spans="1:23" x14ac:dyDescent="0.2">
      <c r="A446" s="1" t="s">
        <v>5952</v>
      </c>
      <c r="B446" s="1" t="s">
        <v>5637</v>
      </c>
      <c r="C446" s="1" t="s">
        <v>5638</v>
      </c>
      <c r="D446" s="1" t="s">
        <v>5639</v>
      </c>
      <c r="E446" s="1" t="s">
        <v>5640</v>
      </c>
      <c r="F446" s="1">
        <v>3</v>
      </c>
      <c r="G446" s="1" t="s">
        <v>5641</v>
      </c>
      <c r="H446" s="1" t="s">
        <v>5642</v>
      </c>
      <c r="I446" s="1">
        <v>68.047609598758896</v>
      </c>
      <c r="J446" s="1">
        <v>77.11</v>
      </c>
      <c r="K446" s="1">
        <v>5.36</v>
      </c>
      <c r="L446" s="1">
        <v>3.41</v>
      </c>
      <c r="M446" s="1">
        <v>12.59203383620904</v>
      </c>
      <c r="N446" s="1">
        <v>5.6440903054448873E-3</v>
      </c>
      <c r="O446" s="1">
        <v>0.11588399250774839</v>
      </c>
      <c r="P446" s="1">
        <v>2.1980193605228501E-2</v>
      </c>
      <c r="Q446" s="1">
        <v>0.45129550613495772</v>
      </c>
      <c r="R446" s="1">
        <v>6</v>
      </c>
      <c r="S446" s="1">
        <v>6</v>
      </c>
      <c r="T446" s="1">
        <v>13</v>
      </c>
      <c r="U446" s="1" t="s">
        <v>28</v>
      </c>
      <c r="V446" s="1">
        <v>99.858956276445696</v>
      </c>
      <c r="W446" s="1" t="s">
        <v>48</v>
      </c>
    </row>
    <row r="447" spans="1:23" x14ac:dyDescent="0.2">
      <c r="A447" s="1" t="s">
        <v>5952</v>
      </c>
      <c r="B447" s="1" t="s">
        <v>5643</v>
      </c>
      <c r="C447" s="1" t="s">
        <v>5644</v>
      </c>
      <c r="D447" s="1" t="s">
        <v>5645</v>
      </c>
      <c r="E447" s="1" t="s">
        <v>5646</v>
      </c>
      <c r="F447" s="1">
        <v>5</v>
      </c>
      <c r="G447" s="1" t="s">
        <v>5647</v>
      </c>
      <c r="H447" s="1" t="s">
        <v>5648</v>
      </c>
      <c r="I447" s="1">
        <v>28.582370790822829</v>
      </c>
      <c r="J447" s="1">
        <v>54.86</v>
      </c>
      <c r="K447" s="1">
        <v>19.07</v>
      </c>
      <c r="L447" s="1">
        <v>19.07</v>
      </c>
      <c r="M447" s="1">
        <v>53.119336014932252</v>
      </c>
      <c r="N447" s="1">
        <v>2.3809523809523808E-2</v>
      </c>
      <c r="O447" s="1">
        <v>0.23284673944206613</v>
      </c>
      <c r="P447" s="1">
        <v>9.2723169662392496E-2</v>
      </c>
      <c r="Q447" s="1">
        <v>0.90679208451810711</v>
      </c>
      <c r="R447" s="1">
        <v>3</v>
      </c>
      <c r="S447" s="1">
        <v>3</v>
      </c>
      <c r="T447" s="1">
        <v>6</v>
      </c>
      <c r="U447" s="1" t="s">
        <v>28</v>
      </c>
      <c r="V447" s="1">
        <v>99.858956276445696</v>
      </c>
      <c r="W447" s="1" t="s">
        <v>48</v>
      </c>
    </row>
    <row r="448" spans="1:23" x14ac:dyDescent="0.2">
      <c r="A448" s="1" t="s">
        <v>5952</v>
      </c>
      <c r="B448" s="1" t="s">
        <v>854</v>
      </c>
      <c r="C448" s="1" t="s">
        <v>855</v>
      </c>
      <c r="D448" s="1"/>
      <c r="E448" s="1" t="s">
        <v>856</v>
      </c>
      <c r="F448" s="1"/>
      <c r="G448" s="1" t="s">
        <v>857</v>
      </c>
      <c r="H448" s="1" t="s">
        <v>858</v>
      </c>
      <c r="I448" s="1">
        <v>29.014502688757215</v>
      </c>
      <c r="J448" s="1">
        <v>84.62</v>
      </c>
      <c r="K448" s="1">
        <v>22.31</v>
      </c>
      <c r="L448" s="1">
        <v>22.31</v>
      </c>
      <c r="M448" s="1">
        <v>106.48012355720512</v>
      </c>
      <c r="N448" s="1">
        <v>4.7727272727272736E-2</v>
      </c>
      <c r="O448" s="1">
        <v>0.44543977074592744</v>
      </c>
      <c r="P448" s="1">
        <v>0.18586780827779589</v>
      </c>
      <c r="Q448" s="1">
        <v>1.7347086723645777</v>
      </c>
      <c r="R448" s="1">
        <v>4</v>
      </c>
      <c r="S448" s="1">
        <v>4</v>
      </c>
      <c r="T448" s="1">
        <v>19</v>
      </c>
      <c r="U448" s="1" t="s">
        <v>28</v>
      </c>
      <c r="V448" s="1">
        <v>99.858956276445696</v>
      </c>
      <c r="W448" s="1" t="s">
        <v>48</v>
      </c>
    </row>
    <row r="449" spans="1:23" x14ac:dyDescent="0.2">
      <c r="A449" s="1" t="s">
        <v>5952</v>
      </c>
      <c r="B449" s="1" t="s">
        <v>865</v>
      </c>
      <c r="C449" s="1" t="s">
        <v>866</v>
      </c>
      <c r="D449" s="1"/>
      <c r="E449" s="1" t="s">
        <v>867</v>
      </c>
      <c r="F449" s="1"/>
      <c r="G449" s="1" t="s">
        <v>868</v>
      </c>
      <c r="H449" s="1" t="s">
        <v>869</v>
      </c>
      <c r="I449" s="1">
        <v>76.673722542335426</v>
      </c>
      <c r="J449" s="1">
        <v>85.65</v>
      </c>
      <c r="K449" s="1">
        <v>4.59</v>
      </c>
      <c r="L449" s="1">
        <v>2.87</v>
      </c>
      <c r="M449" s="1">
        <v>18.062353787322021</v>
      </c>
      <c r="N449" s="1">
        <v>8.0960357342266878E-3</v>
      </c>
      <c r="O449" s="1">
        <v>9.1376714651273394E-2</v>
      </c>
      <c r="P449" s="1">
        <v>3.152898398905473E-2</v>
      </c>
      <c r="Q449" s="1">
        <v>0.35585502186368612</v>
      </c>
      <c r="R449" s="1">
        <v>5</v>
      </c>
      <c r="S449" s="1">
        <v>5</v>
      </c>
      <c r="T449" s="1">
        <v>15</v>
      </c>
      <c r="U449" s="1" t="s">
        <v>28</v>
      </c>
      <c r="V449" s="1">
        <v>99.858956276445696</v>
      </c>
      <c r="W449" s="1" t="s">
        <v>48</v>
      </c>
    </row>
    <row r="450" spans="1:23" x14ac:dyDescent="0.2">
      <c r="A450" s="1" t="s">
        <v>5952</v>
      </c>
      <c r="B450" s="1" t="s">
        <v>882</v>
      </c>
      <c r="C450" s="1" t="s">
        <v>883</v>
      </c>
      <c r="D450" s="1" t="s">
        <v>884</v>
      </c>
      <c r="E450" s="1" t="s">
        <v>885</v>
      </c>
      <c r="F450" s="1">
        <v>16</v>
      </c>
      <c r="G450" s="1" t="s">
        <v>886</v>
      </c>
      <c r="H450" s="1" t="s">
        <v>887</v>
      </c>
      <c r="I450" s="1">
        <v>111.26955680246735</v>
      </c>
      <c r="J450" s="1">
        <v>94.06</v>
      </c>
      <c r="K450" s="1">
        <v>6.04</v>
      </c>
      <c r="L450" s="1">
        <v>3.75</v>
      </c>
      <c r="M450" s="1">
        <v>5.4225988848576678</v>
      </c>
      <c r="N450" s="1">
        <v>2.4305555555555556E-3</v>
      </c>
      <c r="O450" s="1">
        <v>4.949173070025159E-2</v>
      </c>
      <c r="P450" s="1">
        <v>9.4654902363692332E-3</v>
      </c>
      <c r="Q450" s="1">
        <v>0.19273926598940444</v>
      </c>
      <c r="R450" s="1">
        <v>7</v>
      </c>
      <c r="S450" s="1">
        <v>7</v>
      </c>
      <c r="T450" s="1">
        <v>11</v>
      </c>
      <c r="U450" s="1" t="s">
        <v>28</v>
      </c>
      <c r="V450" s="1">
        <v>99.858956276445696</v>
      </c>
      <c r="W450" s="1" t="s">
        <v>48</v>
      </c>
    </row>
    <row r="451" spans="1:23" x14ac:dyDescent="0.2">
      <c r="A451" s="1" t="s">
        <v>5952</v>
      </c>
      <c r="B451" s="1" t="s">
        <v>4153</v>
      </c>
      <c r="C451" s="1" t="s">
        <v>4154</v>
      </c>
      <c r="D451" s="1" t="s">
        <v>4155</v>
      </c>
      <c r="E451" s="1" t="s">
        <v>4156</v>
      </c>
      <c r="F451" s="1">
        <v>1</v>
      </c>
      <c r="G451" s="1" t="s">
        <v>4157</v>
      </c>
      <c r="H451" s="1" t="s">
        <v>4158</v>
      </c>
      <c r="I451" s="1">
        <v>24.671367805751657</v>
      </c>
      <c r="J451" s="1">
        <v>82.61</v>
      </c>
      <c r="K451" s="1">
        <v>5.65</v>
      </c>
      <c r="L451" s="1">
        <v>5.65</v>
      </c>
      <c r="M451" s="1">
        <v>35.226507041481391</v>
      </c>
      <c r="N451" s="1">
        <v>1.5789473684210527E-2</v>
      </c>
      <c r="O451" s="1">
        <v>0.14504756993828183</v>
      </c>
      <c r="P451" s="1">
        <v>6.1490101986639234E-2</v>
      </c>
      <c r="Q451" s="1">
        <v>0.56486935833321195</v>
      </c>
      <c r="R451" s="1">
        <v>1</v>
      </c>
      <c r="S451" s="1">
        <v>1</v>
      </c>
      <c r="T451" s="1">
        <v>4</v>
      </c>
      <c r="U451" s="1" t="s">
        <v>28</v>
      </c>
      <c r="V451" s="1">
        <v>99.858956276445696</v>
      </c>
      <c r="W451" s="1" t="s">
        <v>29</v>
      </c>
    </row>
    <row r="452" spans="1:23" x14ac:dyDescent="0.2">
      <c r="A452" s="1" t="s">
        <v>5952</v>
      </c>
      <c r="B452" s="1" t="s">
        <v>937</v>
      </c>
      <c r="C452" s="1" t="s">
        <v>938</v>
      </c>
      <c r="D452" s="1"/>
      <c r="E452" s="1" t="s">
        <v>939</v>
      </c>
      <c r="F452" s="1"/>
      <c r="G452" s="1" t="s">
        <v>940</v>
      </c>
      <c r="H452" s="1" t="s">
        <v>941</v>
      </c>
      <c r="I452" s="1">
        <v>54.322073185610726</v>
      </c>
      <c r="J452" s="1">
        <v>80.28</v>
      </c>
      <c r="K452" s="1">
        <v>39.450000000000003</v>
      </c>
      <c r="L452" s="1">
        <v>37.869999999999997</v>
      </c>
      <c r="M452" s="1">
        <v>91.325917998556363</v>
      </c>
      <c r="N452" s="1">
        <v>4.0934747723540797E-2</v>
      </c>
      <c r="O452" s="1">
        <v>0.73780082874937536</v>
      </c>
      <c r="P452" s="1">
        <v>0.15941518144679856</v>
      </c>
      <c r="Q452" s="1">
        <v>2.8732717196896491</v>
      </c>
      <c r="R452" s="1">
        <v>14</v>
      </c>
      <c r="S452" s="1">
        <v>14</v>
      </c>
      <c r="T452" s="1">
        <v>79</v>
      </c>
      <c r="U452" s="1" t="s">
        <v>28</v>
      </c>
      <c r="V452" s="1">
        <v>99.858956276445696</v>
      </c>
      <c r="W452" s="1" t="s">
        <v>48</v>
      </c>
    </row>
    <row r="453" spans="1:23" x14ac:dyDescent="0.2">
      <c r="A453" s="1" t="s">
        <v>5952</v>
      </c>
      <c r="B453" s="1" t="s">
        <v>954</v>
      </c>
      <c r="C453" s="1" t="s">
        <v>955</v>
      </c>
      <c r="D453" s="1" t="s">
        <v>956</v>
      </c>
      <c r="E453" s="1" t="s">
        <v>957</v>
      </c>
      <c r="F453" s="1">
        <v>10</v>
      </c>
      <c r="G453" s="1" t="s">
        <v>958</v>
      </c>
      <c r="H453" s="1" t="s">
        <v>959</v>
      </c>
      <c r="I453" s="1">
        <v>95.252887540029207</v>
      </c>
      <c r="J453" s="1">
        <v>83.57</v>
      </c>
      <c r="K453" s="1">
        <v>10.61</v>
      </c>
      <c r="L453" s="1">
        <v>10.61</v>
      </c>
      <c r="M453" s="1">
        <v>31.494138626941083</v>
      </c>
      <c r="N453" s="1">
        <v>1.4116525163036783E-2</v>
      </c>
      <c r="O453" s="1">
        <v>0.16591440117983169</v>
      </c>
      <c r="P453" s="1">
        <v>5.4975016224899087E-2</v>
      </c>
      <c r="Q453" s="1">
        <v>0.64613258514133509</v>
      </c>
      <c r="R453" s="1">
        <v>11</v>
      </c>
      <c r="S453" s="1">
        <v>11</v>
      </c>
      <c r="T453" s="1">
        <v>42</v>
      </c>
      <c r="U453" s="1" t="s">
        <v>28</v>
      </c>
      <c r="V453" s="1">
        <v>99.858956276445696</v>
      </c>
      <c r="W453" s="1" t="s">
        <v>48</v>
      </c>
    </row>
    <row r="454" spans="1:23" x14ac:dyDescent="0.2">
      <c r="A454" s="1" t="s">
        <v>5952</v>
      </c>
      <c r="B454" s="1" t="s">
        <v>990</v>
      </c>
      <c r="C454" s="1" t="s">
        <v>991</v>
      </c>
      <c r="D454" s="1" t="s">
        <v>992</v>
      </c>
      <c r="E454" s="1" t="s">
        <v>993</v>
      </c>
      <c r="F454" s="1">
        <v>2</v>
      </c>
      <c r="G454" s="1" t="s">
        <v>994</v>
      </c>
      <c r="H454" s="1" t="s">
        <v>995</v>
      </c>
      <c r="I454" s="1">
        <v>74.522744836295431</v>
      </c>
      <c r="J454" s="1">
        <v>80.209999999999994</v>
      </c>
      <c r="K454" s="1">
        <v>31.31</v>
      </c>
      <c r="L454" s="1">
        <v>28.21</v>
      </c>
      <c r="M454" s="1">
        <v>48.140895883192563</v>
      </c>
      <c r="N454" s="1">
        <v>2.1578052226038202E-2</v>
      </c>
      <c r="O454" s="1">
        <v>0.5013107289081733</v>
      </c>
      <c r="P454" s="1">
        <v>8.4032986696634074E-2</v>
      </c>
      <c r="Q454" s="1">
        <v>1.9522910303454686</v>
      </c>
      <c r="R454" s="1">
        <v>18</v>
      </c>
      <c r="S454" s="1">
        <v>18</v>
      </c>
      <c r="T454" s="1">
        <v>61</v>
      </c>
      <c r="U454" s="1" t="s">
        <v>28</v>
      </c>
      <c r="V454" s="1">
        <v>99.858956276445696</v>
      </c>
      <c r="W454" s="1" t="s">
        <v>48</v>
      </c>
    </row>
    <row r="455" spans="1:23" x14ac:dyDescent="0.2">
      <c r="A455" s="1" t="s">
        <v>5952</v>
      </c>
      <c r="B455" s="1" t="s">
        <v>996</v>
      </c>
      <c r="C455" s="1" t="s">
        <v>997</v>
      </c>
      <c r="D455" s="1" t="s">
        <v>998</v>
      </c>
      <c r="E455" s="1" t="s">
        <v>999</v>
      </c>
      <c r="F455" s="1">
        <v>11</v>
      </c>
      <c r="G455" s="1" t="s">
        <v>1000</v>
      </c>
      <c r="H455" s="1" t="s">
        <v>1001</v>
      </c>
      <c r="I455" s="1">
        <v>67.23574131313471</v>
      </c>
      <c r="J455" s="1">
        <v>59.73</v>
      </c>
      <c r="K455" s="1">
        <v>11.34</v>
      </c>
      <c r="L455" s="1">
        <v>11.34</v>
      </c>
      <c r="M455" s="1">
        <v>48.86422689959997</v>
      </c>
      <c r="N455" s="1">
        <v>2.1902268760907499E-2</v>
      </c>
      <c r="O455" s="1">
        <v>0.20050805774840752</v>
      </c>
      <c r="P455" s="1">
        <v>8.5295606856975695E-2</v>
      </c>
      <c r="Q455" s="1">
        <v>0.7808531916058602</v>
      </c>
      <c r="R455" s="1">
        <v>8</v>
      </c>
      <c r="S455" s="1">
        <v>8</v>
      </c>
      <c r="T455" s="1">
        <v>29</v>
      </c>
      <c r="U455" s="1" t="s">
        <v>28</v>
      </c>
      <c r="V455" s="1">
        <v>99.858956276445696</v>
      </c>
      <c r="W455" s="1" t="s">
        <v>48</v>
      </c>
    </row>
    <row r="456" spans="1:23" x14ac:dyDescent="0.2">
      <c r="A456" s="1" t="s">
        <v>5952</v>
      </c>
      <c r="B456" s="1" t="s">
        <v>1054</v>
      </c>
      <c r="C456" s="1" t="s">
        <v>1055</v>
      </c>
      <c r="D456" s="1" t="s">
        <v>1056</v>
      </c>
      <c r="E456" s="1" t="s">
        <v>1057</v>
      </c>
      <c r="F456" s="1">
        <v>15</v>
      </c>
      <c r="G456" s="1" t="s">
        <v>1058</v>
      </c>
      <c r="H456" s="1" t="s">
        <v>1059</v>
      </c>
      <c r="I456" s="1">
        <v>36.752654021985578</v>
      </c>
      <c r="J456" s="1">
        <v>91.67</v>
      </c>
      <c r="K456" s="1">
        <v>29.32</v>
      </c>
      <c r="L456" s="1">
        <v>26.23</v>
      </c>
      <c r="M456" s="1">
        <v>73.908014430652614</v>
      </c>
      <c r="N456" s="1">
        <v>3.3127572016460889E-2</v>
      </c>
      <c r="O456" s="1">
        <v>0.52830673265876915</v>
      </c>
      <c r="P456" s="1">
        <v>0.12901112618458802</v>
      </c>
      <c r="Q456" s="1">
        <v>2.057423541856338</v>
      </c>
      <c r="R456" s="1">
        <v>8</v>
      </c>
      <c r="S456" s="1">
        <v>7</v>
      </c>
      <c r="T456" s="1">
        <v>43</v>
      </c>
      <c r="U456" s="1" t="s">
        <v>28</v>
      </c>
      <c r="V456" s="1">
        <v>99.858956276445696</v>
      </c>
      <c r="W456" s="1" t="s">
        <v>48</v>
      </c>
    </row>
    <row r="457" spans="1:23" x14ac:dyDescent="0.2">
      <c r="A457" s="1" t="s">
        <v>5952</v>
      </c>
      <c r="B457" s="1" t="s">
        <v>5649</v>
      </c>
      <c r="C457" s="1" t="s">
        <v>5650</v>
      </c>
      <c r="D457" s="1" t="s">
        <v>5651</v>
      </c>
      <c r="E457" s="1" t="s">
        <v>5652</v>
      </c>
      <c r="F457" s="1">
        <v>15</v>
      </c>
      <c r="G457" s="1" t="s">
        <v>5653</v>
      </c>
      <c r="H457" s="1" t="s">
        <v>5654</v>
      </c>
      <c r="I457" s="1">
        <v>68.799155952016051</v>
      </c>
      <c r="J457" s="1">
        <v>87.23</v>
      </c>
      <c r="K457" s="1">
        <v>2.62</v>
      </c>
      <c r="L457" s="1">
        <v>2.62</v>
      </c>
      <c r="M457" s="1">
        <v>31.871601608959349</v>
      </c>
      <c r="N457" s="1">
        <v>1.4285714285714285E-2</v>
      </c>
      <c r="O457" s="1">
        <v>2.1549132335489274E-2</v>
      </c>
      <c r="P457" s="1">
        <v>5.5633901797435499E-2</v>
      </c>
      <c r="Q457" s="1">
        <v>8.3920361852078643E-2</v>
      </c>
      <c r="R457" s="1">
        <v>5</v>
      </c>
      <c r="S457" s="1">
        <v>5</v>
      </c>
      <c r="T457" s="1">
        <v>17</v>
      </c>
      <c r="U457" s="1" t="s">
        <v>28</v>
      </c>
      <c r="V457" s="1">
        <v>99.858956276445696</v>
      </c>
      <c r="W457" s="1" t="s">
        <v>29</v>
      </c>
    </row>
    <row r="458" spans="1:23" x14ac:dyDescent="0.2">
      <c r="A458" s="1" t="s">
        <v>5952</v>
      </c>
      <c r="B458" s="1" t="s">
        <v>1064</v>
      </c>
      <c r="C458" s="1" t="s">
        <v>1065</v>
      </c>
      <c r="D458" s="1" t="s">
        <v>1066</v>
      </c>
      <c r="E458" s="1" t="s">
        <v>1067</v>
      </c>
      <c r="F458" s="1">
        <v>3</v>
      </c>
      <c r="G458" s="1" t="s">
        <v>1068</v>
      </c>
      <c r="H458" s="1" t="s">
        <v>1069</v>
      </c>
      <c r="I458" s="1">
        <v>58.913442159728774</v>
      </c>
      <c r="J458" s="1">
        <v>83.02</v>
      </c>
      <c r="K458" s="1">
        <v>9.25</v>
      </c>
      <c r="L458" s="1">
        <v>9.25</v>
      </c>
      <c r="M458" s="1">
        <v>29.575129304475414</v>
      </c>
      <c r="N458" s="1">
        <v>1.3256373256373258E-2</v>
      </c>
      <c r="O458" s="1">
        <v>0.16015530173997172</v>
      </c>
      <c r="P458" s="1">
        <v>5.1625263755465403E-2</v>
      </c>
      <c r="Q458" s="1">
        <v>0.62370450305381653</v>
      </c>
      <c r="R458" s="1">
        <v>10</v>
      </c>
      <c r="S458" s="1">
        <v>7</v>
      </c>
      <c r="T458" s="1">
        <v>28</v>
      </c>
      <c r="U458" s="1" t="s">
        <v>28</v>
      </c>
      <c r="V458" s="1">
        <v>99.858956276445696</v>
      </c>
      <c r="W458" s="1" t="s">
        <v>48</v>
      </c>
    </row>
    <row r="459" spans="1:23" x14ac:dyDescent="0.2">
      <c r="A459" s="1" t="s">
        <v>5952</v>
      </c>
      <c r="B459" s="1" t="s">
        <v>4199</v>
      </c>
      <c r="C459" s="1" t="s">
        <v>4200</v>
      </c>
      <c r="D459" s="1" t="s">
        <v>4201</v>
      </c>
      <c r="E459" s="1" t="s">
        <v>4202</v>
      </c>
      <c r="F459" s="1">
        <v>11</v>
      </c>
      <c r="G459" s="1"/>
      <c r="H459" s="1"/>
      <c r="I459" s="1">
        <v>49.168398395332616</v>
      </c>
      <c r="J459" s="1">
        <v>83.3</v>
      </c>
      <c r="K459" s="1">
        <v>7.35</v>
      </c>
      <c r="L459" s="1">
        <v>7.35</v>
      </c>
      <c r="M459" s="1">
        <v>23.861092113659407</v>
      </c>
      <c r="N459" s="1">
        <v>1.06951871657754E-2</v>
      </c>
      <c r="O459" s="1">
        <v>0.10775685050970907</v>
      </c>
      <c r="P459" s="1">
        <v>4.1651049474015878E-2</v>
      </c>
      <c r="Q459" s="1">
        <v>0.4196453827480664</v>
      </c>
      <c r="R459" s="1">
        <v>2</v>
      </c>
      <c r="S459" s="1">
        <v>0</v>
      </c>
      <c r="T459" s="1">
        <v>6</v>
      </c>
      <c r="U459" s="1" t="s">
        <v>28</v>
      </c>
      <c r="V459" s="1">
        <v>99.858956276445696</v>
      </c>
      <c r="W459" s="1" t="s">
        <v>48</v>
      </c>
    </row>
    <row r="460" spans="1:23" x14ac:dyDescent="0.2">
      <c r="A460" s="1" t="s">
        <v>5952</v>
      </c>
      <c r="B460" s="1" t="s">
        <v>1107</v>
      </c>
      <c r="C460" s="1" t="s">
        <v>1108</v>
      </c>
      <c r="D460" s="1" t="s">
        <v>1109</v>
      </c>
      <c r="E460" s="1" t="s">
        <v>1110</v>
      </c>
      <c r="F460" s="1">
        <v>11</v>
      </c>
      <c r="G460" s="1" t="s">
        <v>1111</v>
      </c>
      <c r="H460" s="1" t="s">
        <v>1112</v>
      </c>
      <c r="I460" s="1">
        <v>33.794024554027509</v>
      </c>
      <c r="J460" s="1">
        <v>73.03</v>
      </c>
      <c r="K460" s="1">
        <v>14.14</v>
      </c>
      <c r="L460" s="1">
        <v>14.14</v>
      </c>
      <c r="M460" s="1">
        <v>50.168261791880461</v>
      </c>
      <c r="N460" s="1">
        <v>2.2486772486772486E-2</v>
      </c>
      <c r="O460" s="1">
        <v>0.25892541179416728</v>
      </c>
      <c r="P460" s="1">
        <v>8.7571882458926234E-2</v>
      </c>
      <c r="Q460" s="1">
        <v>1.0083521652832075</v>
      </c>
      <c r="R460" s="1">
        <v>4</v>
      </c>
      <c r="S460" s="1">
        <v>4</v>
      </c>
      <c r="T460" s="1">
        <v>12</v>
      </c>
      <c r="U460" s="1" t="s">
        <v>28</v>
      </c>
      <c r="V460" s="1">
        <v>99.858956276445696</v>
      </c>
      <c r="W460" s="1" t="s">
        <v>48</v>
      </c>
    </row>
    <row r="461" spans="1:23" x14ac:dyDescent="0.2">
      <c r="A461" s="1" t="s">
        <v>5952</v>
      </c>
      <c r="B461" s="1" t="s">
        <v>1113</v>
      </c>
      <c r="C461" s="1" t="s">
        <v>1114</v>
      </c>
      <c r="D461" s="1" t="s">
        <v>1115</v>
      </c>
      <c r="E461" s="1" t="s">
        <v>1116</v>
      </c>
      <c r="F461" s="1">
        <v>10</v>
      </c>
      <c r="G461" s="1" t="s">
        <v>1117</v>
      </c>
      <c r="H461" s="1" t="s">
        <v>1118</v>
      </c>
      <c r="I461" s="1">
        <v>12.089150756354879</v>
      </c>
      <c r="J461" s="1">
        <v>100</v>
      </c>
      <c r="K461" s="1">
        <v>25.93</v>
      </c>
      <c r="L461" s="1">
        <v>25.93</v>
      </c>
      <c r="M461" s="1">
        <v>175.58891627158161</v>
      </c>
      <c r="N461" s="1">
        <v>7.8703703703703706E-2</v>
      </c>
      <c r="O461" s="1">
        <v>0.29154966501488389</v>
      </c>
      <c r="P461" s="1">
        <v>0.30650158860624188</v>
      </c>
      <c r="Q461" s="1">
        <v>1.1354031802759286</v>
      </c>
      <c r="R461" s="1">
        <v>2</v>
      </c>
      <c r="S461" s="1">
        <v>2</v>
      </c>
      <c r="T461" s="1">
        <v>11</v>
      </c>
      <c r="U461" s="1" t="s">
        <v>28</v>
      </c>
      <c r="V461" s="1">
        <v>99.858956276445696</v>
      </c>
      <c r="W461" s="1" t="s">
        <v>48</v>
      </c>
    </row>
    <row r="462" spans="1:23" x14ac:dyDescent="0.2">
      <c r="A462" s="1" t="s">
        <v>5952</v>
      </c>
      <c r="B462" s="1" t="s">
        <v>2689</v>
      </c>
      <c r="C462" s="1" t="s">
        <v>2690</v>
      </c>
      <c r="D462" s="1" t="s">
        <v>2691</v>
      </c>
      <c r="E462" s="1" t="s">
        <v>2692</v>
      </c>
      <c r="F462" s="1">
        <v>11</v>
      </c>
      <c r="G462" s="1" t="s">
        <v>4209</v>
      </c>
      <c r="H462" s="1" t="s">
        <v>4210</v>
      </c>
      <c r="I462" s="1">
        <v>145.56499222164186</v>
      </c>
      <c r="J462" s="1">
        <v>80.45</v>
      </c>
      <c r="K462" s="1">
        <v>2.5499999999999998</v>
      </c>
      <c r="L462" s="1">
        <v>1.76</v>
      </c>
      <c r="M462" s="1">
        <v>9.5498165845692498</v>
      </c>
      <c r="N462" s="1">
        <v>4.2804862109528177E-3</v>
      </c>
      <c r="O462" s="1">
        <v>4.7780400207624085E-2</v>
      </c>
      <c r="P462" s="1">
        <v>1.6669810465379808E-2</v>
      </c>
      <c r="Q462" s="1">
        <v>0.18607470650951877</v>
      </c>
      <c r="R462" s="1">
        <v>7</v>
      </c>
      <c r="S462" s="1">
        <v>0</v>
      </c>
      <c r="T462" s="1">
        <v>23</v>
      </c>
      <c r="U462" s="1">
        <v>21.038037209559569</v>
      </c>
      <c r="V462" s="1">
        <v>90.450643776824037</v>
      </c>
      <c r="W462" s="1" t="s">
        <v>48</v>
      </c>
    </row>
    <row r="463" spans="1:23" x14ac:dyDescent="0.2">
      <c r="A463" s="1" t="s">
        <v>5952</v>
      </c>
      <c r="B463" s="1" t="s">
        <v>1119</v>
      </c>
      <c r="C463" s="1" t="s">
        <v>1120</v>
      </c>
      <c r="D463" s="1" t="s">
        <v>1121</v>
      </c>
      <c r="E463" s="1" t="s">
        <v>1122</v>
      </c>
      <c r="F463" s="1">
        <v>15</v>
      </c>
      <c r="G463" s="1" t="s">
        <v>1123</v>
      </c>
      <c r="H463" s="1" t="s">
        <v>1124</v>
      </c>
      <c r="I463" s="1">
        <v>22.230912886358084</v>
      </c>
      <c r="J463" s="1">
        <v>100</v>
      </c>
      <c r="K463" s="1">
        <v>16.059999999999999</v>
      </c>
      <c r="L463" s="1">
        <v>16.059999999999999</v>
      </c>
      <c r="M463" s="1">
        <v>84.770753847663912</v>
      </c>
      <c r="N463" s="1">
        <v>3.7996545768566495E-2</v>
      </c>
      <c r="O463" s="1">
        <v>0.30432138671900533</v>
      </c>
      <c r="P463" s="1">
        <v>0.14797272671511341</v>
      </c>
      <c r="Q463" s="1">
        <v>1.1851410300509173</v>
      </c>
      <c r="R463" s="1">
        <v>4</v>
      </c>
      <c r="S463" s="1">
        <v>1</v>
      </c>
      <c r="T463" s="1">
        <v>18</v>
      </c>
      <c r="U463" s="1" t="s">
        <v>28</v>
      </c>
      <c r="V463" s="1">
        <v>99.858956276445696</v>
      </c>
      <c r="W463" s="1" t="s">
        <v>48</v>
      </c>
    </row>
    <row r="464" spans="1:23" x14ac:dyDescent="0.2">
      <c r="A464" s="1" t="s">
        <v>5952</v>
      </c>
      <c r="B464" s="1" t="s">
        <v>1131</v>
      </c>
      <c r="C464" s="1" t="s">
        <v>1132</v>
      </c>
      <c r="D464" s="1" t="s">
        <v>1133</v>
      </c>
      <c r="E464" s="1" t="s">
        <v>1134</v>
      </c>
      <c r="F464" s="1">
        <v>5</v>
      </c>
      <c r="G464" s="1" t="s">
        <v>1135</v>
      </c>
      <c r="H464" s="1" t="s">
        <v>1136</v>
      </c>
      <c r="I464" s="1">
        <v>61.477247468218565</v>
      </c>
      <c r="J464" s="1">
        <v>77.66</v>
      </c>
      <c r="K464" s="1">
        <v>17.38</v>
      </c>
      <c r="L464" s="1">
        <v>14.54</v>
      </c>
      <c r="M464" s="1">
        <v>49.790828264640353</v>
      </c>
      <c r="N464" s="1">
        <v>2.2317596566523604E-2</v>
      </c>
      <c r="O464" s="1">
        <v>0.26384820293429789</v>
      </c>
      <c r="P464" s="1">
        <v>8.6913048301573051E-2</v>
      </c>
      <c r="Q464" s="1">
        <v>1.0275233508033594</v>
      </c>
      <c r="R464" s="1">
        <v>8</v>
      </c>
      <c r="S464" s="1">
        <v>8</v>
      </c>
      <c r="T464" s="1">
        <v>26</v>
      </c>
      <c r="U464" s="1" t="s">
        <v>28</v>
      </c>
      <c r="V464" s="1">
        <v>99.858956276445696</v>
      </c>
      <c r="W464" s="1" t="s">
        <v>48</v>
      </c>
    </row>
    <row r="465" spans="1:23" x14ac:dyDescent="0.2">
      <c r="A465" s="1" t="s">
        <v>5952</v>
      </c>
      <c r="B465" s="1" t="s">
        <v>1137</v>
      </c>
      <c r="C465" s="1" t="s">
        <v>1138</v>
      </c>
      <c r="D465" s="1" t="s">
        <v>1139</v>
      </c>
      <c r="E465" s="1" t="s">
        <v>1140</v>
      </c>
      <c r="F465" s="1">
        <v>12</v>
      </c>
      <c r="G465" s="1"/>
      <c r="H465" s="1"/>
      <c r="I465" s="1">
        <v>16.826834300721597</v>
      </c>
      <c r="J465" s="1">
        <v>75.17</v>
      </c>
      <c r="K465" s="1">
        <v>30.87</v>
      </c>
      <c r="L465" s="1">
        <v>30.87</v>
      </c>
      <c r="M465" s="1">
        <v>244.01694981859504</v>
      </c>
      <c r="N465" s="1">
        <v>0.109375</v>
      </c>
      <c r="O465" s="1">
        <v>1.2758459260747883</v>
      </c>
      <c r="P465" s="1">
        <v>0.42594706063661553</v>
      </c>
      <c r="Q465" s="1">
        <v>4.9686200871932042</v>
      </c>
      <c r="R465" s="1">
        <v>9</v>
      </c>
      <c r="S465" s="1">
        <v>5</v>
      </c>
      <c r="T465" s="1">
        <v>31</v>
      </c>
      <c r="U465" s="1" t="s">
        <v>28</v>
      </c>
      <c r="V465" s="1">
        <v>99.858956276445696</v>
      </c>
      <c r="W465" s="1" t="s">
        <v>48</v>
      </c>
    </row>
    <row r="466" spans="1:23" x14ac:dyDescent="0.2">
      <c r="A466" s="1" t="s">
        <v>5952</v>
      </c>
      <c r="B466" s="1" t="s">
        <v>1147</v>
      </c>
      <c r="C466" s="1" t="s">
        <v>1148</v>
      </c>
      <c r="D466" s="1" t="s">
        <v>1149</v>
      </c>
      <c r="E466" s="1" t="s">
        <v>1150</v>
      </c>
      <c r="F466" s="1">
        <v>4</v>
      </c>
      <c r="G466" s="1"/>
      <c r="H466" s="1"/>
      <c r="I466" s="1">
        <v>59.068079746894547</v>
      </c>
      <c r="J466" s="1">
        <v>100</v>
      </c>
      <c r="K466" s="1">
        <v>2.08</v>
      </c>
      <c r="L466" s="1">
        <v>2.08</v>
      </c>
      <c r="M466" s="1">
        <v>4.2254017284605201</v>
      </c>
      <c r="N466" s="1">
        <v>1.893939393939394E-3</v>
      </c>
      <c r="O466" s="1">
        <v>3.2044990492785974E-2</v>
      </c>
      <c r="P466" s="1">
        <v>7.375706677690312E-3</v>
      </c>
      <c r="Q466" s="1">
        <v>0.12479514979227864</v>
      </c>
      <c r="R466" s="1">
        <v>5</v>
      </c>
      <c r="S466" s="1">
        <v>5</v>
      </c>
      <c r="T466" s="1">
        <v>8</v>
      </c>
      <c r="U466" s="1" t="s">
        <v>28</v>
      </c>
      <c r="V466" s="1">
        <v>99.858956276445696</v>
      </c>
      <c r="W466" s="1" t="s">
        <v>29</v>
      </c>
    </row>
    <row r="467" spans="1:23" x14ac:dyDescent="0.2">
      <c r="A467" s="1" t="s">
        <v>5952</v>
      </c>
      <c r="B467" s="1" t="s">
        <v>1151</v>
      </c>
      <c r="C467" s="1" t="s">
        <v>1152</v>
      </c>
      <c r="D467" s="1" t="s">
        <v>1153</v>
      </c>
      <c r="E467" s="1" t="s">
        <v>1154</v>
      </c>
      <c r="F467" s="1">
        <v>9</v>
      </c>
      <c r="G467" s="1" t="s">
        <v>1155</v>
      </c>
      <c r="H467" s="1" t="s">
        <v>1156</v>
      </c>
      <c r="I467" s="1">
        <v>44.78734008754008</v>
      </c>
      <c r="J467" s="1">
        <v>77.12</v>
      </c>
      <c r="K467" s="1">
        <v>44.58</v>
      </c>
      <c r="L467" s="1">
        <v>42.45</v>
      </c>
      <c r="M467" s="1">
        <v>101.30413325261789</v>
      </c>
      <c r="N467" s="1">
        <v>4.5407253810615132E-2</v>
      </c>
      <c r="O467" s="1">
        <v>0.85478119007061371</v>
      </c>
      <c r="P467" s="1">
        <v>0.17683278895736937</v>
      </c>
      <c r="Q467" s="1">
        <v>3.3288368950678495</v>
      </c>
      <c r="R467" s="1">
        <v>15</v>
      </c>
      <c r="S467" s="1">
        <v>15</v>
      </c>
      <c r="T467" s="1">
        <v>63</v>
      </c>
      <c r="U467" s="1" t="s">
        <v>28</v>
      </c>
      <c r="V467" s="1">
        <v>99.858956276445696</v>
      </c>
      <c r="W467" s="1" t="s">
        <v>48</v>
      </c>
    </row>
    <row r="468" spans="1:23" x14ac:dyDescent="0.2">
      <c r="A468" s="1" t="s">
        <v>5952</v>
      </c>
      <c r="B468" s="1" t="s">
        <v>4227</v>
      </c>
      <c r="C468" s="1" t="s">
        <v>4228</v>
      </c>
      <c r="D468" s="1" t="s">
        <v>4229</v>
      </c>
      <c r="E468" s="1" t="s">
        <v>4230</v>
      </c>
      <c r="F468" s="1">
        <v>8</v>
      </c>
      <c r="G468" s="1" t="s">
        <v>4231</v>
      </c>
      <c r="H468" s="1" t="s">
        <v>4232</v>
      </c>
      <c r="I468" s="1">
        <v>91.654815598298867</v>
      </c>
      <c r="J468" s="1">
        <v>79.52</v>
      </c>
      <c r="K468" s="1">
        <v>1.76</v>
      </c>
      <c r="L468" s="1">
        <v>1.76</v>
      </c>
      <c r="M468" s="1">
        <v>10.095077432702059</v>
      </c>
      <c r="N468" s="1">
        <v>4.5248868778280547E-3</v>
      </c>
      <c r="O468" s="1">
        <v>2.6511068004662519E-2</v>
      </c>
      <c r="P468" s="1">
        <v>1.7621597854391338E-2</v>
      </c>
      <c r="Q468" s="1">
        <v>0.10324399077415702</v>
      </c>
      <c r="R468" s="1">
        <v>4</v>
      </c>
      <c r="S468" s="1">
        <v>4</v>
      </c>
      <c r="T468" s="1">
        <v>6</v>
      </c>
      <c r="U468" s="1">
        <v>26.136813454672559</v>
      </c>
      <c r="V468" s="1">
        <v>91.375545851528386</v>
      </c>
      <c r="W468" s="1" t="s">
        <v>29</v>
      </c>
    </row>
    <row r="469" spans="1:23" x14ac:dyDescent="0.2">
      <c r="A469" s="1" t="s">
        <v>5952</v>
      </c>
      <c r="B469" s="1" t="s">
        <v>1169</v>
      </c>
      <c r="C469" s="1" t="s">
        <v>1170</v>
      </c>
      <c r="D469" s="1" t="s">
        <v>1171</v>
      </c>
      <c r="E469" s="1" t="s">
        <v>1172</v>
      </c>
      <c r="F469" s="1" t="s">
        <v>1173</v>
      </c>
      <c r="G469" s="1"/>
      <c r="H469" s="1"/>
      <c r="I469" s="1">
        <v>43.42611165808151</v>
      </c>
      <c r="J469" s="1">
        <v>59.1</v>
      </c>
      <c r="K469" s="1">
        <v>4.26</v>
      </c>
      <c r="L469" s="1">
        <v>4.26</v>
      </c>
      <c r="M469" s="1">
        <v>17.848096901017236</v>
      </c>
      <c r="N469" s="1">
        <v>8.0000000000000002E-3</v>
      </c>
      <c r="O469" s="1">
        <v>5.3724972736073129E-2</v>
      </c>
      <c r="P469" s="1">
        <v>3.1154985006563881E-2</v>
      </c>
      <c r="Q469" s="1">
        <v>0.20922509000880143</v>
      </c>
      <c r="R469" s="1">
        <v>2</v>
      </c>
      <c r="S469" s="1">
        <v>2</v>
      </c>
      <c r="T469" s="1">
        <v>3</v>
      </c>
      <c r="U469" s="1" t="s">
        <v>28</v>
      </c>
      <c r="V469" s="1">
        <v>99.858956276445696</v>
      </c>
      <c r="W469" s="1" t="s">
        <v>29</v>
      </c>
    </row>
    <row r="470" spans="1:23" x14ac:dyDescent="0.2">
      <c r="A470" s="1" t="s">
        <v>5952</v>
      </c>
      <c r="B470" s="1" t="s">
        <v>5655</v>
      </c>
      <c r="C470" s="1" t="s">
        <v>5656</v>
      </c>
      <c r="D470" s="1" t="s">
        <v>5657</v>
      </c>
      <c r="E470" s="1" t="s">
        <v>5658</v>
      </c>
      <c r="F470" s="1">
        <v>17</v>
      </c>
      <c r="G470" s="1"/>
      <c r="H470" s="1"/>
      <c r="I470" s="1">
        <v>107.96676720953116</v>
      </c>
      <c r="J470" s="1">
        <v>59.48</v>
      </c>
      <c r="K470" s="1">
        <v>2.37</v>
      </c>
      <c r="L470" s="1">
        <v>2.37</v>
      </c>
      <c r="M470" s="1">
        <v>6.7709017075179201</v>
      </c>
      <c r="N470" s="1">
        <v>3.0349013657056147E-3</v>
      </c>
      <c r="O470" s="1">
        <v>2.7459485446180265E-2</v>
      </c>
      <c r="P470" s="1">
        <v>1.1819038318119833E-2</v>
      </c>
      <c r="Q470" s="1">
        <v>0.10693748217046314</v>
      </c>
      <c r="R470" s="1">
        <v>2</v>
      </c>
      <c r="S470" s="1">
        <v>2</v>
      </c>
      <c r="T470" s="1">
        <v>3</v>
      </c>
      <c r="U470" s="1" t="s">
        <v>28</v>
      </c>
      <c r="V470" s="1">
        <v>99.858956276445696</v>
      </c>
      <c r="W470" s="1" t="s">
        <v>29</v>
      </c>
    </row>
    <row r="471" spans="1:23" x14ac:dyDescent="0.2">
      <c r="A471" s="1" t="s">
        <v>5952</v>
      </c>
      <c r="B471" s="1" t="s">
        <v>1192</v>
      </c>
      <c r="C471" s="1" t="s">
        <v>1193</v>
      </c>
      <c r="D471" s="1" t="s">
        <v>1194</v>
      </c>
      <c r="E471" s="1" t="s">
        <v>1195</v>
      </c>
      <c r="F471" s="1">
        <v>5</v>
      </c>
      <c r="G471" s="1" t="s">
        <v>1196</v>
      </c>
      <c r="H471" s="1" t="s">
        <v>1197</v>
      </c>
      <c r="I471" s="1">
        <v>10.337427306060807</v>
      </c>
      <c r="J471" s="1">
        <v>100</v>
      </c>
      <c r="K471" s="1">
        <v>36.36</v>
      </c>
      <c r="L471" s="1">
        <v>36.36</v>
      </c>
      <c r="M471" s="1">
        <v>331.69403568415089</v>
      </c>
      <c r="N471" s="1">
        <v>0.14867424242424246</v>
      </c>
      <c r="O471" s="1">
        <v>0.6681005372000588</v>
      </c>
      <c r="P471" s="1">
        <v>0.57899297419868967</v>
      </c>
      <c r="Q471" s="1">
        <v>2.6018327774181382</v>
      </c>
      <c r="R471" s="1">
        <v>6</v>
      </c>
      <c r="S471" s="1">
        <v>6</v>
      </c>
      <c r="T471" s="1">
        <v>29</v>
      </c>
      <c r="U471" s="1" t="s">
        <v>28</v>
      </c>
      <c r="V471" s="1">
        <v>99.858956276445696</v>
      </c>
      <c r="W471" s="1" t="s">
        <v>48</v>
      </c>
    </row>
    <row r="472" spans="1:23" x14ac:dyDescent="0.2">
      <c r="A472" s="1" t="s">
        <v>5952</v>
      </c>
      <c r="B472" s="1" t="s">
        <v>1198</v>
      </c>
      <c r="C472" s="1" t="s">
        <v>1199</v>
      </c>
      <c r="D472" s="1" t="s">
        <v>1200</v>
      </c>
      <c r="E472" s="1" t="s">
        <v>1201</v>
      </c>
      <c r="F472" s="1">
        <v>11</v>
      </c>
      <c r="G472" s="1" t="s">
        <v>1202</v>
      </c>
      <c r="H472" s="1" t="s">
        <v>1203</v>
      </c>
      <c r="I472" s="1">
        <v>38.57654572957567</v>
      </c>
      <c r="J472" s="1">
        <v>92.11</v>
      </c>
      <c r="K472" s="1">
        <v>7.04</v>
      </c>
      <c r="L472" s="1">
        <v>7.04</v>
      </c>
      <c r="M472" s="1">
        <v>65.987682204465131</v>
      </c>
      <c r="N472" s="1">
        <v>2.9577464788732393E-2</v>
      </c>
      <c r="O472" s="1">
        <v>0.10529514112602167</v>
      </c>
      <c r="P472" s="1">
        <v>0.11518568400314111</v>
      </c>
      <c r="Q472" s="1">
        <v>0.41005856788065415</v>
      </c>
      <c r="R472" s="1">
        <v>3</v>
      </c>
      <c r="S472" s="1">
        <v>3</v>
      </c>
      <c r="T472" s="1">
        <v>15</v>
      </c>
      <c r="U472" s="1" t="s">
        <v>28</v>
      </c>
      <c r="V472" s="1">
        <v>99.858956276445696</v>
      </c>
      <c r="W472" s="1" t="s">
        <v>48</v>
      </c>
    </row>
    <row r="473" spans="1:23" x14ac:dyDescent="0.2">
      <c r="A473" s="1" t="s">
        <v>5952</v>
      </c>
      <c r="B473" s="1" t="s">
        <v>1210</v>
      </c>
      <c r="C473" s="1" t="s">
        <v>1211</v>
      </c>
      <c r="D473" s="1" t="s">
        <v>1212</v>
      </c>
      <c r="E473" s="1" t="s">
        <v>1213</v>
      </c>
      <c r="F473" s="1">
        <v>8</v>
      </c>
      <c r="G473" s="1" t="s">
        <v>1214</v>
      </c>
      <c r="H473" s="1" t="s">
        <v>1215</v>
      </c>
      <c r="I473" s="1">
        <v>50.38623933983299</v>
      </c>
      <c r="J473" s="1">
        <v>65.11</v>
      </c>
      <c r="K473" s="1">
        <v>55.56</v>
      </c>
      <c r="L473" s="1">
        <v>55.33</v>
      </c>
      <c r="M473" s="1">
        <v>145.53451193566204</v>
      </c>
      <c r="N473" s="1">
        <v>6.5232506409069274E-2</v>
      </c>
      <c r="O473" s="1">
        <v>2.9318287557057694</v>
      </c>
      <c r="P473" s="1">
        <v>0.25403971988939195</v>
      </c>
      <c r="Q473" s="1">
        <v>11.41763511572826</v>
      </c>
      <c r="R473" s="1">
        <v>24</v>
      </c>
      <c r="S473" s="1">
        <v>6</v>
      </c>
      <c r="T473" s="1">
        <v>207</v>
      </c>
      <c r="U473" s="1" t="s">
        <v>28</v>
      </c>
      <c r="V473" s="1">
        <v>99.858956276445696</v>
      </c>
      <c r="W473" s="1" t="s">
        <v>48</v>
      </c>
    </row>
    <row r="474" spans="1:23" x14ac:dyDescent="0.2">
      <c r="A474" s="1" t="s">
        <v>5952</v>
      </c>
      <c r="B474" s="1" t="s">
        <v>1216</v>
      </c>
      <c r="C474" s="1" t="s">
        <v>1217</v>
      </c>
      <c r="D474" s="1" t="s">
        <v>1218</v>
      </c>
      <c r="E474" s="1" t="s">
        <v>1219</v>
      </c>
      <c r="F474" s="1" t="s">
        <v>199</v>
      </c>
      <c r="G474" s="1" t="s">
        <v>1220</v>
      </c>
      <c r="H474" s="1" t="s">
        <v>1221</v>
      </c>
      <c r="I474" s="1">
        <v>42.758173976134337</v>
      </c>
      <c r="J474" s="1">
        <v>73.28</v>
      </c>
      <c r="K474" s="1">
        <v>10.94</v>
      </c>
      <c r="L474" s="1">
        <v>5.85</v>
      </c>
      <c r="M474" s="1">
        <v>25.821899451703178</v>
      </c>
      <c r="N474" s="1">
        <v>1.1574074074074075E-2</v>
      </c>
      <c r="O474" s="1">
        <v>0.18350672951946878</v>
      </c>
      <c r="P474" s="1">
        <v>4.5073763030329686E-2</v>
      </c>
      <c r="Q474" s="1">
        <v>0.71464367584782784</v>
      </c>
      <c r="R474" s="1">
        <v>5</v>
      </c>
      <c r="S474" s="1">
        <v>5</v>
      </c>
      <c r="T474" s="1">
        <v>19</v>
      </c>
      <c r="U474" s="1" t="s">
        <v>28</v>
      </c>
      <c r="V474" s="1">
        <v>99.858956276445696</v>
      </c>
      <c r="W474" s="1" t="s">
        <v>29</v>
      </c>
    </row>
    <row r="475" spans="1:23" x14ac:dyDescent="0.2">
      <c r="A475" s="1" t="s">
        <v>5952</v>
      </c>
      <c r="B475" s="1" t="s">
        <v>1222</v>
      </c>
      <c r="C475" s="1" t="s">
        <v>1223</v>
      </c>
      <c r="D475" s="1" t="s">
        <v>1224</v>
      </c>
      <c r="E475" s="1" t="s">
        <v>1225</v>
      </c>
      <c r="F475" s="1">
        <v>7</v>
      </c>
      <c r="G475" s="1"/>
      <c r="H475" s="1"/>
      <c r="I475" s="1">
        <v>61.922475563934938</v>
      </c>
      <c r="J475" s="1">
        <v>82.34</v>
      </c>
      <c r="K475" s="1">
        <v>9.44</v>
      </c>
      <c r="L475" s="1">
        <v>9.44</v>
      </c>
      <c r="M475" s="1">
        <v>39.789199609669907</v>
      </c>
      <c r="N475" s="1">
        <v>1.7834595959595963E-2</v>
      </c>
      <c r="O475" s="1">
        <v>0.16298408199920544</v>
      </c>
      <c r="P475" s="1">
        <v>6.9454571214917118E-2</v>
      </c>
      <c r="Q475" s="1">
        <v>0.63472082887422787</v>
      </c>
      <c r="R475" s="1">
        <v>8</v>
      </c>
      <c r="S475" s="1">
        <v>8</v>
      </c>
      <c r="T475" s="1">
        <v>23</v>
      </c>
      <c r="U475" s="1" t="s">
        <v>28</v>
      </c>
      <c r="V475" s="1">
        <v>99.858956276445696</v>
      </c>
      <c r="W475" s="1" t="s">
        <v>48</v>
      </c>
    </row>
    <row r="476" spans="1:23" x14ac:dyDescent="0.2">
      <c r="A476" s="1" t="s">
        <v>5952</v>
      </c>
      <c r="B476" s="1" t="s">
        <v>5036</v>
      </c>
      <c r="C476" s="1" t="s">
        <v>5037</v>
      </c>
      <c r="D476" s="1" t="s">
        <v>5038</v>
      </c>
      <c r="E476" s="1" t="s">
        <v>5039</v>
      </c>
      <c r="F476" s="1">
        <v>3</v>
      </c>
      <c r="G476" s="1" t="s">
        <v>5040</v>
      </c>
      <c r="H476" s="1" t="s">
        <v>5041</v>
      </c>
      <c r="I476" s="1">
        <v>40.481060536705954</v>
      </c>
      <c r="J476" s="1">
        <v>53.55</v>
      </c>
      <c r="K476" s="1">
        <v>4.92</v>
      </c>
      <c r="L476" s="1">
        <v>4.92</v>
      </c>
      <c r="M476" s="1">
        <v>15.99291837008713</v>
      </c>
      <c r="N476" s="1">
        <v>7.1684587813620072E-3</v>
      </c>
      <c r="O476" s="1">
        <v>9.2600861117378308E-2</v>
      </c>
      <c r="P476" s="1">
        <v>2.7916653231688064E-2</v>
      </c>
      <c r="Q476" s="1">
        <v>0.36062230496335318</v>
      </c>
      <c r="R476" s="1">
        <v>1</v>
      </c>
      <c r="S476" s="1">
        <v>1</v>
      </c>
      <c r="T476" s="1">
        <v>2</v>
      </c>
      <c r="U476" s="1" t="s">
        <v>28</v>
      </c>
      <c r="V476" s="1">
        <v>99.858956276445696</v>
      </c>
      <c r="W476" s="1" t="s">
        <v>29</v>
      </c>
    </row>
    <row r="477" spans="1:23" x14ac:dyDescent="0.2">
      <c r="A477" s="1" t="s">
        <v>5952</v>
      </c>
      <c r="B477" s="1" t="s">
        <v>5659</v>
      </c>
      <c r="C477" s="1" t="s">
        <v>5660</v>
      </c>
      <c r="D477" s="1" t="s">
        <v>5661</v>
      </c>
      <c r="E477" s="1" t="s">
        <v>5662</v>
      </c>
      <c r="F477" s="1">
        <v>15</v>
      </c>
      <c r="G477" s="1" t="s">
        <v>5663</v>
      </c>
      <c r="H477" s="1" t="s">
        <v>5664</v>
      </c>
      <c r="I477" s="1">
        <v>41.568782959032944</v>
      </c>
      <c r="J477" s="1">
        <v>43.46</v>
      </c>
      <c r="K477" s="1">
        <v>3.4</v>
      </c>
      <c r="L477" s="1">
        <v>3.4</v>
      </c>
      <c r="M477" s="1">
        <v>19.831218778908042</v>
      </c>
      <c r="N477" s="1">
        <v>8.8888888888888889E-3</v>
      </c>
      <c r="O477" s="1">
        <v>7.2267222010323318E-2</v>
      </c>
      <c r="P477" s="1">
        <v>3.46166500072932E-2</v>
      </c>
      <c r="Q477" s="1">
        <v>0.28143552727470578</v>
      </c>
      <c r="R477" s="1">
        <v>2</v>
      </c>
      <c r="S477" s="1">
        <v>2</v>
      </c>
      <c r="T477" s="1">
        <v>5</v>
      </c>
      <c r="U477" s="1" t="s">
        <v>28</v>
      </c>
      <c r="V477" s="1">
        <v>99.858956276445696</v>
      </c>
      <c r="W477" s="1" t="s">
        <v>29</v>
      </c>
    </row>
    <row r="478" spans="1:23" x14ac:dyDescent="0.2">
      <c r="A478" s="1" t="s">
        <v>5952</v>
      </c>
      <c r="B478" s="1" t="s">
        <v>1226</v>
      </c>
      <c r="C478" s="1" t="s">
        <v>1227</v>
      </c>
      <c r="D478" s="1" t="s">
        <v>1228</v>
      </c>
      <c r="E478" s="1" t="s">
        <v>1229</v>
      </c>
      <c r="F478" s="1">
        <v>12</v>
      </c>
      <c r="G478" s="1" t="s">
        <v>1230</v>
      </c>
      <c r="H478" s="1" t="s">
        <v>1231</v>
      </c>
      <c r="I478" s="1">
        <v>42.686278112158618</v>
      </c>
      <c r="J478" s="1">
        <v>80.84</v>
      </c>
      <c r="K478" s="1">
        <v>43.83</v>
      </c>
      <c r="L478" s="1">
        <v>41.73</v>
      </c>
      <c r="M478" s="1">
        <v>208.20183088790665</v>
      </c>
      <c r="N478" s="1">
        <v>9.3321694539226924E-2</v>
      </c>
      <c r="O478" s="1">
        <v>1.1134890398366468</v>
      </c>
      <c r="P478" s="1">
        <v>0.36342949926959361</v>
      </c>
      <c r="Q478" s="1">
        <v>4.3363417926354924</v>
      </c>
      <c r="R478" s="1">
        <v>15</v>
      </c>
      <c r="S478" s="1">
        <v>14</v>
      </c>
      <c r="T478" s="1">
        <v>123</v>
      </c>
      <c r="U478" s="1" t="s">
        <v>28</v>
      </c>
      <c r="V478" s="1">
        <v>99.858956276445696</v>
      </c>
      <c r="W478" s="1" t="s">
        <v>48</v>
      </c>
    </row>
    <row r="479" spans="1:23" x14ac:dyDescent="0.2">
      <c r="A479" s="1" t="s">
        <v>5952</v>
      </c>
      <c r="B479" s="1" t="s">
        <v>1264</v>
      </c>
      <c r="C479" s="1" t="s">
        <v>1265</v>
      </c>
      <c r="D479" s="1" t="s">
        <v>1266</v>
      </c>
      <c r="E479" s="1" t="s">
        <v>1267</v>
      </c>
      <c r="F479" s="1">
        <v>19</v>
      </c>
      <c r="G479" s="1" t="s">
        <v>1268</v>
      </c>
      <c r="H479" s="1" t="s">
        <v>1269</v>
      </c>
      <c r="I479" s="1">
        <v>28.109406559019856</v>
      </c>
      <c r="J479" s="1">
        <v>76.260000000000005</v>
      </c>
      <c r="K479" s="1">
        <v>12.84</v>
      </c>
      <c r="L479" s="1">
        <v>12.84</v>
      </c>
      <c r="M479" s="1">
        <v>111.87966346507855</v>
      </c>
      <c r="N479" s="1">
        <v>5.0147492625368731E-2</v>
      </c>
      <c r="O479" s="1">
        <v>0.35031403786987303</v>
      </c>
      <c r="P479" s="1">
        <v>0.19529304760751695</v>
      </c>
      <c r="Q479" s="1">
        <v>1.3642535746780933</v>
      </c>
      <c r="R479" s="1">
        <v>4</v>
      </c>
      <c r="S479" s="1">
        <v>4</v>
      </c>
      <c r="T479" s="1">
        <v>25</v>
      </c>
      <c r="U479" s="1" t="s">
        <v>28</v>
      </c>
      <c r="V479" s="1">
        <v>99.858956276445696</v>
      </c>
      <c r="W479" s="1" t="s">
        <v>48</v>
      </c>
    </row>
    <row r="480" spans="1:23" x14ac:dyDescent="0.2">
      <c r="A480" s="1" t="s">
        <v>5952</v>
      </c>
      <c r="B480" s="1" t="s">
        <v>1270</v>
      </c>
      <c r="C480" s="1" t="s">
        <v>1271</v>
      </c>
      <c r="D480" s="1" t="s">
        <v>1272</v>
      </c>
      <c r="E480" s="1" t="s">
        <v>1273</v>
      </c>
      <c r="F480" s="1">
        <v>6</v>
      </c>
      <c r="G480" s="1" t="s">
        <v>1274</v>
      </c>
      <c r="H480" s="1" t="s">
        <v>1275</v>
      </c>
      <c r="I480" s="1">
        <v>33.275916116236537</v>
      </c>
      <c r="J480" s="1">
        <v>100</v>
      </c>
      <c r="K480" s="1">
        <v>6.35</v>
      </c>
      <c r="L480" s="1">
        <v>6.35</v>
      </c>
      <c r="M480" s="1">
        <v>14.923157943994344</v>
      </c>
      <c r="N480" s="1">
        <v>6.688963210702341E-3</v>
      </c>
      <c r="O480" s="1">
        <v>5.7767560283175756E-2</v>
      </c>
      <c r="P480" s="1">
        <v>2.6049318567361104E-2</v>
      </c>
      <c r="Q480" s="1">
        <v>0.22496843431101446</v>
      </c>
      <c r="R480" s="1">
        <v>2</v>
      </c>
      <c r="S480" s="1">
        <v>2</v>
      </c>
      <c r="T480" s="1">
        <v>3</v>
      </c>
      <c r="U480" s="1" t="s">
        <v>28</v>
      </c>
      <c r="V480" s="1">
        <v>99.858956276445696</v>
      </c>
      <c r="W480" s="1" t="s">
        <v>29</v>
      </c>
    </row>
    <row r="481" spans="1:23" x14ac:dyDescent="0.2">
      <c r="A481" s="1" t="s">
        <v>5952</v>
      </c>
      <c r="B481" s="1" t="s">
        <v>1287</v>
      </c>
      <c r="C481" s="1" t="s">
        <v>1288</v>
      </c>
      <c r="D481" s="1" t="s">
        <v>1289</v>
      </c>
      <c r="E481" s="1" t="s">
        <v>1290</v>
      </c>
      <c r="F481" s="1">
        <v>6</v>
      </c>
      <c r="G481" s="1" t="s">
        <v>1291</v>
      </c>
      <c r="H481" s="1" t="s">
        <v>1292</v>
      </c>
      <c r="I481" s="1">
        <v>8.7554589078967169</v>
      </c>
      <c r="J481" s="1">
        <v>100</v>
      </c>
      <c r="K481" s="1">
        <v>14.67</v>
      </c>
      <c r="L481" s="1">
        <v>14.67</v>
      </c>
      <c r="M481" s="1">
        <v>29.746828168362061</v>
      </c>
      <c r="N481" s="1">
        <v>1.3333333333333334E-2</v>
      </c>
      <c r="O481" s="1">
        <v>0.21152765862858836</v>
      </c>
      <c r="P481" s="1">
        <v>5.1924975010939803E-2</v>
      </c>
      <c r="Q481" s="1">
        <v>0.82376762913090407</v>
      </c>
      <c r="R481" s="1">
        <v>1</v>
      </c>
      <c r="S481" s="1">
        <v>1</v>
      </c>
      <c r="T481" s="1">
        <v>1</v>
      </c>
      <c r="U481" s="1" t="s">
        <v>28</v>
      </c>
      <c r="V481" s="1">
        <v>99.858956276445696</v>
      </c>
      <c r="W481" s="1" t="s">
        <v>29</v>
      </c>
    </row>
    <row r="482" spans="1:23" x14ac:dyDescent="0.2">
      <c r="A482" s="1" t="s">
        <v>5952</v>
      </c>
      <c r="B482" s="1" t="s">
        <v>1305</v>
      </c>
      <c r="C482" s="1" t="s">
        <v>1306</v>
      </c>
      <c r="D482" s="1" t="s">
        <v>1307</v>
      </c>
      <c r="E482" s="1" t="s">
        <v>1308</v>
      </c>
      <c r="F482" s="1">
        <v>2</v>
      </c>
      <c r="G482" s="1" t="s">
        <v>1309</v>
      </c>
      <c r="H482" s="1" t="s">
        <v>1310</v>
      </c>
      <c r="I482" s="1">
        <v>32.86514269153718</v>
      </c>
      <c r="J482" s="1">
        <v>73.489999999999995</v>
      </c>
      <c r="K482" s="1">
        <v>24.16</v>
      </c>
      <c r="L482" s="1">
        <v>20.81</v>
      </c>
      <c r="M482" s="1">
        <v>118.68169457582798</v>
      </c>
      <c r="N482" s="1">
        <v>5.3196347031963423E-2</v>
      </c>
      <c r="O482" s="1">
        <v>0.43844988828766285</v>
      </c>
      <c r="P482" s="1">
        <v>0.20716642427309867</v>
      </c>
      <c r="Q482" s="1">
        <v>1.7074874619664679</v>
      </c>
      <c r="R482" s="1">
        <v>7</v>
      </c>
      <c r="S482" s="1">
        <v>7</v>
      </c>
      <c r="T482" s="1">
        <v>51</v>
      </c>
      <c r="U482" s="1" t="s">
        <v>28</v>
      </c>
      <c r="V482" s="1">
        <v>99.858956276445696</v>
      </c>
      <c r="W482" s="1" t="s">
        <v>48</v>
      </c>
    </row>
    <row r="483" spans="1:23" x14ac:dyDescent="0.2">
      <c r="A483" s="1" t="s">
        <v>5952</v>
      </c>
      <c r="B483" s="1" t="s">
        <v>1311</v>
      </c>
      <c r="C483" s="1" t="s">
        <v>1312</v>
      </c>
      <c r="D483" s="1" t="s">
        <v>1313</v>
      </c>
      <c r="E483" s="1" t="s">
        <v>1314</v>
      </c>
      <c r="F483" s="1">
        <v>4</v>
      </c>
      <c r="G483" s="1" t="s">
        <v>1315</v>
      </c>
      <c r="H483" s="1" t="s">
        <v>1316</v>
      </c>
      <c r="I483" s="1">
        <v>12.151249861104102</v>
      </c>
      <c r="J483" s="1">
        <v>100</v>
      </c>
      <c r="K483" s="1">
        <v>33.020000000000003</v>
      </c>
      <c r="L483" s="1">
        <v>22.64</v>
      </c>
      <c r="M483" s="1">
        <v>16.487039197087462</v>
      </c>
      <c r="N483" s="1">
        <v>7.3899371069182382E-3</v>
      </c>
      <c r="O483" s="1">
        <v>0.64964807409802039</v>
      </c>
      <c r="P483" s="1">
        <v>2.8779172470685972E-2</v>
      </c>
      <c r="Q483" s="1">
        <v>2.5299720010083653</v>
      </c>
      <c r="R483" s="1">
        <v>8</v>
      </c>
      <c r="S483" s="1">
        <v>8</v>
      </c>
      <c r="T483" s="1">
        <v>17</v>
      </c>
      <c r="U483" s="1" t="s">
        <v>28</v>
      </c>
      <c r="V483" s="1">
        <v>99.858956276445696</v>
      </c>
      <c r="W483" s="1" t="s">
        <v>48</v>
      </c>
    </row>
    <row r="484" spans="1:23" x14ac:dyDescent="0.2">
      <c r="A484" s="1" t="s">
        <v>5952</v>
      </c>
      <c r="B484" s="1" t="s">
        <v>1317</v>
      </c>
      <c r="C484" s="1" t="s">
        <v>1318</v>
      </c>
      <c r="D484" s="1" t="s">
        <v>1319</v>
      </c>
      <c r="E484" s="1" t="s">
        <v>1320</v>
      </c>
      <c r="F484" s="1">
        <v>16</v>
      </c>
      <c r="G484" s="1" t="s">
        <v>1321</v>
      </c>
      <c r="H484" s="1" t="s">
        <v>1322</v>
      </c>
      <c r="I484" s="1">
        <v>93.145455976417963</v>
      </c>
      <c r="J484" s="1">
        <v>88.65</v>
      </c>
      <c r="K484" s="1">
        <v>5.5</v>
      </c>
      <c r="L484" s="1">
        <v>5.5</v>
      </c>
      <c r="M484" s="1">
        <v>32.880109158787711</v>
      </c>
      <c r="N484" s="1">
        <v>1.4737754659731253E-2</v>
      </c>
      <c r="O484" s="1">
        <v>7.5422076112561021E-2</v>
      </c>
      <c r="P484" s="1">
        <v>5.7394315681793012E-2</v>
      </c>
      <c r="Q484" s="1">
        <v>0.29372170630634481</v>
      </c>
      <c r="R484" s="1">
        <v>8</v>
      </c>
      <c r="S484" s="1">
        <v>8</v>
      </c>
      <c r="T484" s="1">
        <v>24</v>
      </c>
      <c r="U484" s="1" t="s">
        <v>28</v>
      </c>
      <c r="V484" s="1">
        <v>99.858956276445696</v>
      </c>
      <c r="W484" s="1" t="s">
        <v>48</v>
      </c>
    </row>
    <row r="485" spans="1:23" x14ac:dyDescent="0.2">
      <c r="A485" s="1" t="s">
        <v>5952</v>
      </c>
      <c r="B485" s="1" t="s">
        <v>1323</v>
      </c>
      <c r="C485" s="1" t="s">
        <v>1324</v>
      </c>
      <c r="D485" s="1" t="s">
        <v>1325</v>
      </c>
      <c r="E485" s="1" t="s">
        <v>1326</v>
      </c>
      <c r="F485" s="1">
        <v>12</v>
      </c>
      <c r="G485" s="1" t="s">
        <v>1327</v>
      </c>
      <c r="H485" s="1" t="s">
        <v>1328</v>
      </c>
      <c r="I485" s="1">
        <v>57.878500903536207</v>
      </c>
      <c r="J485" s="1">
        <v>81.12</v>
      </c>
      <c r="K485" s="1">
        <v>13.83</v>
      </c>
      <c r="L485" s="1">
        <v>13.83</v>
      </c>
      <c r="M485" s="1">
        <v>33.328654670276066</v>
      </c>
      <c r="N485" s="1">
        <v>1.493880489560835E-2</v>
      </c>
      <c r="O485" s="1">
        <v>0.19377664171443643</v>
      </c>
      <c r="P485" s="1">
        <v>5.8177280317332644E-2</v>
      </c>
      <c r="Q485" s="1">
        <v>0.7546385459044459</v>
      </c>
      <c r="R485" s="1">
        <v>9</v>
      </c>
      <c r="S485" s="1">
        <v>9</v>
      </c>
      <c r="T485" s="1">
        <v>19</v>
      </c>
      <c r="U485" s="1" t="s">
        <v>28</v>
      </c>
      <c r="V485" s="1">
        <v>99.858956276445696</v>
      </c>
      <c r="W485" s="1" t="s">
        <v>48</v>
      </c>
    </row>
    <row r="486" spans="1:23" x14ac:dyDescent="0.2">
      <c r="A486" s="1" t="s">
        <v>5952</v>
      </c>
      <c r="B486" s="1" t="s">
        <v>1329</v>
      </c>
      <c r="C486" s="1" t="s">
        <v>1330</v>
      </c>
      <c r="D486" s="1" t="s">
        <v>1331</v>
      </c>
      <c r="E486" s="1" t="s">
        <v>1332</v>
      </c>
      <c r="F486" s="1">
        <v>9</v>
      </c>
      <c r="G486" s="1" t="s">
        <v>1333</v>
      </c>
      <c r="H486" s="1" t="s">
        <v>1334</v>
      </c>
      <c r="I486" s="1">
        <v>58.371922801296002</v>
      </c>
      <c r="J486" s="1">
        <v>87.62</v>
      </c>
      <c r="K486" s="1">
        <v>12.01</v>
      </c>
      <c r="L486" s="1">
        <v>12.01</v>
      </c>
      <c r="M486" s="1">
        <v>34.516361798732341</v>
      </c>
      <c r="N486" s="1">
        <v>1.5471167369901544E-2</v>
      </c>
      <c r="O486" s="1">
        <v>0.1753722651306362</v>
      </c>
      <c r="P486" s="1">
        <v>6.0250498430415363E-2</v>
      </c>
      <c r="Q486" s="1">
        <v>0.68296503633901451</v>
      </c>
      <c r="R486" s="1">
        <v>6</v>
      </c>
      <c r="S486" s="1">
        <v>6</v>
      </c>
      <c r="T486" s="1">
        <v>21</v>
      </c>
      <c r="U486" s="1" t="s">
        <v>28</v>
      </c>
      <c r="V486" s="1">
        <v>99.858956276445696</v>
      </c>
      <c r="W486" s="1" t="s">
        <v>48</v>
      </c>
    </row>
    <row r="487" spans="1:23" x14ac:dyDescent="0.2">
      <c r="A487" s="1" t="s">
        <v>5952</v>
      </c>
      <c r="B487" s="1" t="s">
        <v>5665</v>
      </c>
      <c r="C487" s="1" t="s">
        <v>5666</v>
      </c>
      <c r="D487" s="1" t="s">
        <v>5667</v>
      </c>
      <c r="E487" s="1" t="s">
        <v>5668</v>
      </c>
      <c r="F487" s="1">
        <v>10</v>
      </c>
      <c r="G487" s="1" t="s">
        <v>5669</v>
      </c>
      <c r="H487" s="1" t="s">
        <v>5670</v>
      </c>
      <c r="I487" s="1">
        <v>102.19313528223705</v>
      </c>
      <c r="J487" s="1">
        <v>84.04</v>
      </c>
      <c r="K487" s="1">
        <v>0.98</v>
      </c>
      <c r="L487" s="1">
        <v>0</v>
      </c>
      <c r="M487" s="1">
        <v>2.7075389716348961</v>
      </c>
      <c r="N487" s="1">
        <v>1.2135922330097086E-3</v>
      </c>
      <c r="O487" s="1">
        <v>1.9052881421936396E-2</v>
      </c>
      <c r="P487" s="1">
        <v>4.726180977937481E-3</v>
      </c>
      <c r="Q487" s="1">
        <v>7.4199029379033485E-2</v>
      </c>
      <c r="R487" s="1">
        <v>3</v>
      </c>
      <c r="S487" s="1">
        <v>1</v>
      </c>
      <c r="T487" s="1">
        <v>21</v>
      </c>
      <c r="U487" s="1" t="s">
        <v>28</v>
      </c>
      <c r="V487" s="1">
        <v>99.858956276445696</v>
      </c>
      <c r="W487" s="1" t="s">
        <v>29</v>
      </c>
    </row>
    <row r="488" spans="1:23" x14ac:dyDescent="0.2">
      <c r="A488" s="1" t="s">
        <v>5952</v>
      </c>
      <c r="B488" s="1" t="s">
        <v>1358</v>
      </c>
      <c r="C488" s="1" t="s">
        <v>1359</v>
      </c>
      <c r="D488" s="1" t="s">
        <v>1360</v>
      </c>
      <c r="E488" s="1" t="s">
        <v>1361</v>
      </c>
      <c r="F488" s="1">
        <v>9</v>
      </c>
      <c r="G488" s="1" t="s">
        <v>1362</v>
      </c>
      <c r="H488" s="1" t="s">
        <v>1363</v>
      </c>
      <c r="I488" s="1">
        <v>67.898681418195181</v>
      </c>
      <c r="J488" s="1">
        <v>78.19</v>
      </c>
      <c r="K488" s="1">
        <v>21.18</v>
      </c>
      <c r="L488" s="1">
        <v>21.18</v>
      </c>
      <c r="M488" s="1">
        <v>79.628435872332716</v>
      </c>
      <c r="N488" s="1">
        <v>3.5691619701053674E-2</v>
      </c>
      <c r="O488" s="1">
        <v>0.40300372319057365</v>
      </c>
      <c r="P488" s="1">
        <v>0.13899648458078839</v>
      </c>
      <c r="Q488" s="1">
        <v>1.5694468691989678</v>
      </c>
      <c r="R488" s="1">
        <v>12</v>
      </c>
      <c r="S488" s="1">
        <v>12</v>
      </c>
      <c r="T488" s="1">
        <v>73</v>
      </c>
      <c r="U488" s="1" t="s">
        <v>28</v>
      </c>
      <c r="V488" s="1">
        <v>99.858956276445696</v>
      </c>
      <c r="W488" s="1" t="s">
        <v>48</v>
      </c>
    </row>
    <row r="489" spans="1:23" x14ac:dyDescent="0.2">
      <c r="A489" s="1" t="s">
        <v>5952</v>
      </c>
      <c r="B489" s="1" t="s">
        <v>1370</v>
      </c>
      <c r="C489" s="1" t="s">
        <v>1371</v>
      </c>
      <c r="D489" s="1" t="s">
        <v>1372</v>
      </c>
      <c r="E489" s="1" t="s">
        <v>1373</v>
      </c>
      <c r="F489" s="1">
        <v>6</v>
      </c>
      <c r="G489" s="1" t="s">
        <v>1374</v>
      </c>
      <c r="H489" s="1" t="s">
        <v>1375</v>
      </c>
      <c r="I489" s="1">
        <v>29.833353154278324</v>
      </c>
      <c r="J489" s="1">
        <v>80.95</v>
      </c>
      <c r="K489" s="1">
        <v>4.4000000000000004</v>
      </c>
      <c r="L489" s="1">
        <v>4.4000000000000004</v>
      </c>
      <c r="M489" s="1">
        <v>60.570464596212346</v>
      </c>
      <c r="N489" s="1">
        <v>2.7149321266968326E-2</v>
      </c>
      <c r="O489" s="1">
        <v>5.9253725177288885E-2</v>
      </c>
      <c r="P489" s="1">
        <v>0.10572958712634802</v>
      </c>
      <c r="Q489" s="1">
        <v>0.23075611493518647</v>
      </c>
      <c r="R489" s="1">
        <v>2</v>
      </c>
      <c r="S489" s="1">
        <v>2</v>
      </c>
      <c r="T489" s="1">
        <v>8</v>
      </c>
      <c r="U489" s="1" t="s">
        <v>28</v>
      </c>
      <c r="V489" s="1">
        <v>99.858956276445696</v>
      </c>
      <c r="W489" s="1" t="s">
        <v>29</v>
      </c>
    </row>
    <row r="490" spans="1:23" x14ac:dyDescent="0.2">
      <c r="A490" s="1" t="s">
        <v>5952</v>
      </c>
      <c r="B490" s="1" t="s">
        <v>1382</v>
      </c>
      <c r="C490" s="1" t="s">
        <v>1383</v>
      </c>
      <c r="D490" s="1" t="s">
        <v>1384</v>
      </c>
      <c r="E490" s="1" t="s">
        <v>1385</v>
      </c>
      <c r="F490" s="1">
        <v>7</v>
      </c>
      <c r="G490" s="1" t="s">
        <v>1386</v>
      </c>
      <c r="H490" s="1" t="s">
        <v>1387</v>
      </c>
      <c r="I490" s="1">
        <v>67.055601691972555</v>
      </c>
      <c r="J490" s="1">
        <v>85.76</v>
      </c>
      <c r="K490" s="1">
        <v>4.47</v>
      </c>
      <c r="L490" s="1">
        <v>4.47</v>
      </c>
      <c r="M490" s="1">
        <v>15.574255585529874</v>
      </c>
      <c r="N490" s="1">
        <v>6.9808027923211171E-3</v>
      </c>
      <c r="O490" s="1">
        <v>3.6632928437698054E-2</v>
      </c>
      <c r="P490" s="1">
        <v>2.7185850791067959E-2</v>
      </c>
      <c r="Q490" s="1">
        <v>0.14266229202787631</v>
      </c>
      <c r="R490" s="1">
        <v>4</v>
      </c>
      <c r="S490" s="1">
        <v>4</v>
      </c>
      <c r="T490" s="1">
        <v>8</v>
      </c>
      <c r="U490" s="1" t="s">
        <v>28</v>
      </c>
      <c r="V490" s="1">
        <v>99.858956276445696</v>
      </c>
      <c r="W490" s="1" t="s">
        <v>29</v>
      </c>
    </row>
    <row r="491" spans="1:23" x14ac:dyDescent="0.2">
      <c r="A491" s="1" t="s">
        <v>5952</v>
      </c>
      <c r="B491" s="1" t="s">
        <v>1388</v>
      </c>
      <c r="C491" s="1" t="s">
        <v>1389</v>
      </c>
      <c r="D491" s="1" t="s">
        <v>1390</v>
      </c>
      <c r="E491" s="1" t="s">
        <v>1391</v>
      </c>
      <c r="F491" s="1">
        <v>14</v>
      </c>
      <c r="G491" s="1" t="s">
        <v>1392</v>
      </c>
      <c r="H491" s="1" t="s">
        <v>1393</v>
      </c>
      <c r="I491" s="1">
        <v>20.629271764173797</v>
      </c>
      <c r="J491" s="1">
        <v>100</v>
      </c>
      <c r="K491" s="1">
        <v>26.78</v>
      </c>
      <c r="L491" s="1">
        <v>12.57</v>
      </c>
      <c r="M491" s="1">
        <v>59.650401918407532</v>
      </c>
      <c r="N491" s="1">
        <v>2.6736924277907886E-2</v>
      </c>
      <c r="O491" s="1">
        <v>0.38949549437313769</v>
      </c>
      <c r="P491" s="1">
        <v>0.10412355937498174</v>
      </c>
      <c r="Q491" s="1">
        <v>1.5168407859149113</v>
      </c>
      <c r="R491" s="1">
        <v>4</v>
      </c>
      <c r="S491" s="1">
        <v>1</v>
      </c>
      <c r="T491" s="1">
        <v>11</v>
      </c>
      <c r="U491" s="1" t="s">
        <v>28</v>
      </c>
      <c r="V491" s="1">
        <v>99.858956276445696</v>
      </c>
      <c r="W491" s="1" t="s">
        <v>48</v>
      </c>
    </row>
    <row r="492" spans="1:23" x14ac:dyDescent="0.2">
      <c r="A492" s="1" t="s">
        <v>5952</v>
      </c>
      <c r="B492" s="1" t="s">
        <v>1406</v>
      </c>
      <c r="C492" s="1" t="s">
        <v>1407</v>
      </c>
      <c r="D492" s="1" t="s">
        <v>1408</v>
      </c>
      <c r="E492" s="1" t="s">
        <v>1409</v>
      </c>
      <c r="F492" s="1">
        <v>12</v>
      </c>
      <c r="G492" s="1" t="s">
        <v>1410</v>
      </c>
      <c r="H492" s="1" t="s">
        <v>1411</v>
      </c>
      <c r="I492" s="1">
        <v>27.760782404746166</v>
      </c>
      <c r="J492" s="1">
        <v>100</v>
      </c>
      <c r="K492" s="1">
        <v>48.57</v>
      </c>
      <c r="L492" s="1">
        <v>44.9</v>
      </c>
      <c r="M492" s="1">
        <v>106.16490826689775</v>
      </c>
      <c r="N492" s="1">
        <v>4.7585984704440719E-2</v>
      </c>
      <c r="O492" s="1">
        <v>1.4383540982688285</v>
      </c>
      <c r="P492" s="1">
        <v>0.18531757999867859</v>
      </c>
      <c r="Q492" s="1">
        <v>5.6014875457118825</v>
      </c>
      <c r="R492" s="1">
        <v>14</v>
      </c>
      <c r="S492" s="1">
        <v>9</v>
      </c>
      <c r="T492" s="1">
        <v>72</v>
      </c>
      <c r="U492" s="1" t="s">
        <v>28</v>
      </c>
      <c r="V492" s="1">
        <v>99.858956276445696</v>
      </c>
      <c r="W492" s="1" t="s">
        <v>48</v>
      </c>
    </row>
    <row r="493" spans="1:23" x14ac:dyDescent="0.2">
      <c r="A493" s="1" t="s">
        <v>5952</v>
      </c>
      <c r="B493" s="1" t="s">
        <v>4302</v>
      </c>
      <c r="C493" s="1" t="s">
        <v>4303</v>
      </c>
      <c r="D493" s="1" t="s">
        <v>4304</v>
      </c>
      <c r="E493" s="1" t="s">
        <v>4305</v>
      </c>
      <c r="F493" s="1">
        <v>11</v>
      </c>
      <c r="G493" s="1" t="s">
        <v>4306</v>
      </c>
      <c r="H493" s="1" t="s">
        <v>4307</v>
      </c>
      <c r="I493" s="1">
        <v>77.967150203391711</v>
      </c>
      <c r="J493" s="1">
        <v>80.92</v>
      </c>
      <c r="K493" s="1">
        <v>3.01</v>
      </c>
      <c r="L493" s="1">
        <v>1.87</v>
      </c>
      <c r="M493" s="1">
        <v>9.4215038539998091</v>
      </c>
      <c r="N493" s="1">
        <v>4.2229729729729732E-3</v>
      </c>
      <c r="O493" s="1">
        <v>6.3326571637161155E-2</v>
      </c>
      <c r="P493" s="1">
        <v>1.6445832457012182E-2</v>
      </c>
      <c r="Q493" s="1">
        <v>0.24661729873410615</v>
      </c>
      <c r="R493" s="1">
        <v>4</v>
      </c>
      <c r="S493" s="1">
        <v>4</v>
      </c>
      <c r="T493" s="1">
        <v>11</v>
      </c>
      <c r="U493" s="1" t="s">
        <v>28</v>
      </c>
      <c r="V493" s="1">
        <v>99.858956276445696</v>
      </c>
      <c r="W493" s="1" t="s">
        <v>29</v>
      </c>
    </row>
    <row r="494" spans="1:23" x14ac:dyDescent="0.2">
      <c r="A494" s="1" t="s">
        <v>5952</v>
      </c>
      <c r="B494" s="1" t="s">
        <v>1418</v>
      </c>
      <c r="C494" s="1" t="s">
        <v>1419</v>
      </c>
      <c r="D494" s="1" t="s">
        <v>1420</v>
      </c>
      <c r="E494" s="1" t="s">
        <v>1421</v>
      </c>
      <c r="F494" s="1">
        <v>12</v>
      </c>
      <c r="G494" s="1" t="s">
        <v>1422</v>
      </c>
      <c r="H494" s="1" t="s">
        <v>1423</v>
      </c>
      <c r="I494" s="1">
        <v>18.697838311511536</v>
      </c>
      <c r="J494" s="1">
        <v>100</v>
      </c>
      <c r="K494" s="1">
        <v>18.670000000000002</v>
      </c>
      <c r="L494" s="1">
        <v>18.670000000000002</v>
      </c>
      <c r="M494" s="1">
        <v>98.558768027705582</v>
      </c>
      <c r="N494" s="1">
        <v>4.4176706827309217E-2</v>
      </c>
      <c r="O494" s="1">
        <v>0.17876863479358729</v>
      </c>
      <c r="P494" s="1">
        <v>0.17204057985552335</v>
      </c>
      <c r="Q494" s="1">
        <v>0.69619176707976327</v>
      </c>
      <c r="R494" s="1">
        <v>4</v>
      </c>
      <c r="S494" s="1">
        <v>3</v>
      </c>
      <c r="T494" s="1">
        <v>19</v>
      </c>
      <c r="U494" s="1" t="s">
        <v>28</v>
      </c>
      <c r="V494" s="1">
        <v>99.858956276445696</v>
      </c>
      <c r="W494" s="1" t="s">
        <v>48</v>
      </c>
    </row>
    <row r="495" spans="1:23" x14ac:dyDescent="0.2">
      <c r="A495" s="1" t="s">
        <v>5952</v>
      </c>
      <c r="B495" s="1" t="s">
        <v>5671</v>
      </c>
      <c r="C495" s="1" t="s">
        <v>5672</v>
      </c>
      <c r="D495" s="1" t="s">
        <v>5673</v>
      </c>
      <c r="E495" s="1" t="s">
        <v>5674</v>
      </c>
      <c r="F495" s="1">
        <v>9</v>
      </c>
      <c r="G495" s="1"/>
      <c r="H495" s="1"/>
      <c r="I495" s="1">
        <v>26.433316898276665</v>
      </c>
      <c r="J495" s="1">
        <v>69.959999999999994</v>
      </c>
      <c r="K495" s="1">
        <v>6.87</v>
      </c>
      <c r="L495" s="1">
        <v>6.87</v>
      </c>
      <c r="M495" s="1">
        <v>17.339472377931255</v>
      </c>
      <c r="N495" s="1">
        <v>7.7720207253886009E-3</v>
      </c>
      <c r="O495" s="1">
        <v>0.110336318167638</v>
      </c>
      <c r="P495" s="1">
        <v>3.0267148646273199E-2</v>
      </c>
      <c r="Q495" s="1">
        <v>0.42969079227402801</v>
      </c>
      <c r="R495" s="1">
        <v>3</v>
      </c>
      <c r="S495" s="1">
        <v>0</v>
      </c>
      <c r="T495" s="1">
        <v>6</v>
      </c>
      <c r="U495" s="1">
        <v>20.029032252150959</v>
      </c>
      <c r="V495" s="1">
        <v>89.776357827476033</v>
      </c>
      <c r="W495" s="1" t="s">
        <v>29</v>
      </c>
    </row>
    <row r="496" spans="1:23" x14ac:dyDescent="0.2">
      <c r="A496" s="1" t="s">
        <v>5952</v>
      </c>
      <c r="B496" s="1" t="s">
        <v>1442</v>
      </c>
      <c r="C496" s="1" t="s">
        <v>1443</v>
      </c>
      <c r="D496" s="1" t="s">
        <v>1444</v>
      </c>
      <c r="E496" s="1" t="s">
        <v>1445</v>
      </c>
      <c r="F496" s="1">
        <v>1</v>
      </c>
      <c r="G496" s="1" t="s">
        <v>1446</v>
      </c>
      <c r="H496" s="1" t="s">
        <v>1447</v>
      </c>
      <c r="I496" s="1">
        <v>42.93751840578139</v>
      </c>
      <c r="J496" s="1">
        <v>62.63</v>
      </c>
      <c r="K496" s="1">
        <v>13.13</v>
      </c>
      <c r="L496" s="1">
        <v>13.13</v>
      </c>
      <c r="M496" s="1">
        <v>85.462157540153115</v>
      </c>
      <c r="N496" s="1">
        <v>3.8306451612903233E-2</v>
      </c>
      <c r="O496" s="1">
        <v>0.24960914129198697</v>
      </c>
      <c r="P496" s="1">
        <v>0.14917961570683314</v>
      </c>
      <c r="Q496" s="1">
        <v>0.9720711318066424</v>
      </c>
      <c r="R496" s="1">
        <v>4</v>
      </c>
      <c r="S496" s="1">
        <v>4</v>
      </c>
      <c r="T496" s="1">
        <v>23</v>
      </c>
      <c r="U496" s="1" t="s">
        <v>28</v>
      </c>
      <c r="V496" s="1">
        <v>99.858956276445696</v>
      </c>
      <c r="W496" s="1" t="s">
        <v>48</v>
      </c>
    </row>
    <row r="497" spans="1:23" x14ac:dyDescent="0.2">
      <c r="A497" s="1" t="s">
        <v>5952</v>
      </c>
      <c r="B497" s="1" t="s">
        <v>1448</v>
      </c>
      <c r="C497" s="1" t="s">
        <v>1449</v>
      </c>
      <c r="D497" s="1" t="s">
        <v>1450</v>
      </c>
      <c r="E497" s="1" t="s">
        <v>1451</v>
      </c>
      <c r="F497" s="1">
        <v>5</v>
      </c>
      <c r="G497" s="1" t="s">
        <v>1452</v>
      </c>
      <c r="H497" s="1" t="s">
        <v>1453</v>
      </c>
      <c r="I497" s="1">
        <v>82.617460564234349</v>
      </c>
      <c r="J497" s="1">
        <v>78.77</v>
      </c>
      <c r="K497" s="1">
        <v>15.33</v>
      </c>
      <c r="L497" s="1">
        <v>13.24</v>
      </c>
      <c r="M497" s="1">
        <v>74.965370400373189</v>
      </c>
      <c r="N497" s="1">
        <v>3.3601507574110311E-2</v>
      </c>
      <c r="O497" s="1">
        <v>0.18076901583889593</v>
      </c>
      <c r="P497" s="1">
        <v>0.13085680808366867</v>
      </c>
      <c r="Q497" s="1">
        <v>0.70398199726401389</v>
      </c>
      <c r="R497" s="1">
        <v>12</v>
      </c>
      <c r="S497" s="1">
        <v>12</v>
      </c>
      <c r="T497" s="1">
        <v>49</v>
      </c>
      <c r="U497" s="1" t="s">
        <v>28</v>
      </c>
      <c r="V497" s="1">
        <v>99.858956276445696</v>
      </c>
      <c r="W497" s="1" t="s">
        <v>48</v>
      </c>
    </row>
    <row r="498" spans="1:23" x14ac:dyDescent="0.2">
      <c r="A498" s="1" t="s">
        <v>5952</v>
      </c>
      <c r="B498" s="1" t="s">
        <v>1454</v>
      </c>
      <c r="C498" s="1" t="s">
        <v>1455</v>
      </c>
      <c r="D498" s="1" t="s">
        <v>1456</v>
      </c>
      <c r="E498" s="1" t="s">
        <v>1457</v>
      </c>
      <c r="F498" s="1">
        <v>19</v>
      </c>
      <c r="G498" s="1" t="s">
        <v>1458</v>
      </c>
      <c r="H498" s="1" t="s">
        <v>1459</v>
      </c>
      <c r="I498" s="1">
        <v>58.300320662121635</v>
      </c>
      <c r="J498" s="1">
        <v>74.709999999999994</v>
      </c>
      <c r="K498" s="1">
        <v>19.010000000000002</v>
      </c>
      <c r="L498" s="1">
        <v>17.3</v>
      </c>
      <c r="M498" s="1">
        <v>109.41645129256788</v>
      </c>
      <c r="N498" s="1">
        <v>4.9043414275202327E-2</v>
      </c>
      <c r="O498" s="1">
        <v>0.41560926449199154</v>
      </c>
      <c r="P498" s="1">
        <v>0.1909933545518287</v>
      </c>
      <c r="Q498" s="1">
        <v>1.6185375504796295</v>
      </c>
      <c r="R498" s="1">
        <v>14</v>
      </c>
      <c r="S498" s="1">
        <v>14</v>
      </c>
      <c r="T498" s="1">
        <v>75</v>
      </c>
      <c r="U498" s="1" t="s">
        <v>28</v>
      </c>
      <c r="V498" s="1">
        <v>99.858956276445696</v>
      </c>
      <c r="W498" s="1" t="s">
        <v>48</v>
      </c>
    </row>
    <row r="499" spans="1:23" x14ac:dyDescent="0.2">
      <c r="A499" s="1" t="s">
        <v>5952</v>
      </c>
      <c r="B499" s="1" t="s">
        <v>5675</v>
      </c>
      <c r="C499" s="1" t="s">
        <v>5676</v>
      </c>
      <c r="D499" s="1" t="s">
        <v>5677</v>
      </c>
      <c r="E499" s="1" t="s">
        <v>5678</v>
      </c>
      <c r="F499" s="1">
        <v>14</v>
      </c>
      <c r="G499" s="1"/>
      <c r="H499" s="1"/>
      <c r="I499" s="1">
        <v>95.858590928577627</v>
      </c>
      <c r="J499" s="1">
        <v>96.11</v>
      </c>
      <c r="K499" s="1">
        <v>3.42</v>
      </c>
      <c r="L499" s="1">
        <v>2.36</v>
      </c>
      <c r="M499" s="1">
        <v>15.055909962514539</v>
      </c>
      <c r="N499" s="1">
        <v>6.7484662576687117E-3</v>
      </c>
      <c r="O499" s="1">
        <v>5.3724972736073129E-2</v>
      </c>
      <c r="P499" s="1">
        <v>2.6281045634371371E-2</v>
      </c>
      <c r="Q499" s="1">
        <v>0.20922509000880143</v>
      </c>
      <c r="R499" s="1">
        <v>10</v>
      </c>
      <c r="S499" s="1">
        <v>7</v>
      </c>
      <c r="T499" s="1">
        <v>23</v>
      </c>
      <c r="U499" s="1" t="s">
        <v>28</v>
      </c>
      <c r="V499" s="1">
        <v>99.858956276445696</v>
      </c>
      <c r="W499" s="1" t="s">
        <v>48</v>
      </c>
    </row>
    <row r="500" spans="1:23" x14ac:dyDescent="0.2">
      <c r="A500" s="1" t="s">
        <v>5952</v>
      </c>
      <c r="B500" s="1" t="s">
        <v>5679</v>
      </c>
      <c r="C500" s="1" t="s">
        <v>5680</v>
      </c>
      <c r="D500" s="1" t="s">
        <v>5681</v>
      </c>
      <c r="E500" s="1" t="s">
        <v>5682</v>
      </c>
      <c r="F500" s="1">
        <v>14</v>
      </c>
      <c r="G500" s="1" t="s">
        <v>5683</v>
      </c>
      <c r="H500" s="1" t="s">
        <v>5684</v>
      </c>
      <c r="I500" s="1">
        <v>61.47110670613484</v>
      </c>
      <c r="J500" s="1">
        <v>88.21</v>
      </c>
      <c r="K500" s="1">
        <v>14</v>
      </c>
      <c r="L500" s="1">
        <v>10.5</v>
      </c>
      <c r="M500" s="1">
        <v>42.160858821300543</v>
      </c>
      <c r="N500" s="1">
        <v>1.8897637795275583E-2</v>
      </c>
      <c r="O500" s="1">
        <v>0.24706879157641759</v>
      </c>
      <c r="P500" s="1">
        <v>7.3594452771410718E-2</v>
      </c>
      <c r="Q500" s="1">
        <v>0.96217806214414325</v>
      </c>
      <c r="R500" s="1">
        <v>11</v>
      </c>
      <c r="S500" s="1">
        <v>9</v>
      </c>
      <c r="T500" s="1">
        <v>34</v>
      </c>
      <c r="U500" s="1" t="s">
        <v>28</v>
      </c>
      <c r="V500" s="1">
        <v>99.858956276445696</v>
      </c>
      <c r="W500" s="1" t="s">
        <v>48</v>
      </c>
    </row>
    <row r="501" spans="1:23" x14ac:dyDescent="0.2">
      <c r="A501" s="1" t="s">
        <v>5952</v>
      </c>
      <c r="B501" s="1" t="s">
        <v>5685</v>
      </c>
      <c r="C501" s="1" t="s">
        <v>5686</v>
      </c>
      <c r="D501" s="1" t="s">
        <v>5687</v>
      </c>
      <c r="E501" s="1" t="s">
        <v>5688</v>
      </c>
      <c r="F501" s="1">
        <v>11</v>
      </c>
      <c r="G501" s="1" t="s">
        <v>5689</v>
      </c>
      <c r="H501" s="1" t="s">
        <v>5690</v>
      </c>
      <c r="I501" s="1">
        <v>116.92384440335228</v>
      </c>
      <c r="J501" s="1">
        <v>92.29</v>
      </c>
      <c r="K501" s="1">
        <v>3.39</v>
      </c>
      <c r="L501" s="1">
        <v>1.1000000000000001</v>
      </c>
      <c r="M501" s="1">
        <v>5.1170002583191625</v>
      </c>
      <c r="N501" s="1">
        <v>2.2935779816513763E-3</v>
      </c>
      <c r="O501" s="1">
        <v>3.8684178728761509E-2</v>
      </c>
      <c r="P501" s="1">
        <v>8.9320484537167098E-3</v>
      </c>
      <c r="Q501" s="1">
        <v>0.15065062603572527</v>
      </c>
      <c r="R501" s="1">
        <v>7</v>
      </c>
      <c r="S501" s="1">
        <v>5</v>
      </c>
      <c r="T501" s="1">
        <v>14</v>
      </c>
      <c r="U501" s="1" t="s">
        <v>28</v>
      </c>
      <c r="V501" s="1">
        <v>99.858956276445696</v>
      </c>
      <c r="W501" s="1" t="s">
        <v>29</v>
      </c>
    </row>
    <row r="502" spans="1:23" x14ac:dyDescent="0.2">
      <c r="A502" s="1" t="s">
        <v>5952</v>
      </c>
      <c r="B502" s="1" t="s">
        <v>1490</v>
      </c>
      <c r="C502" s="1" t="s">
        <v>1491</v>
      </c>
      <c r="D502" s="1" t="s">
        <v>1492</v>
      </c>
      <c r="E502" s="1" t="s">
        <v>1493</v>
      </c>
      <c r="F502" s="1">
        <v>8</v>
      </c>
      <c r="G502" s="1"/>
      <c r="H502" s="1"/>
      <c r="I502" s="1">
        <v>40.544976736595089</v>
      </c>
      <c r="J502" s="1">
        <v>90.88</v>
      </c>
      <c r="K502" s="1">
        <v>5.13</v>
      </c>
      <c r="L502" s="1">
        <v>2.56</v>
      </c>
      <c r="M502" s="1">
        <v>5.8281403151179569</v>
      </c>
      <c r="N502" s="1">
        <v>2.6123301985370947E-3</v>
      </c>
      <c r="O502" s="1">
        <v>9.6478196143185091E-2</v>
      </c>
      <c r="P502" s="1">
        <v>1.0173388520952153E-2</v>
      </c>
      <c r="Q502" s="1">
        <v>0.37572209428765757</v>
      </c>
      <c r="R502" s="1">
        <v>4</v>
      </c>
      <c r="S502" s="1">
        <v>0</v>
      </c>
      <c r="T502" s="1">
        <v>12</v>
      </c>
      <c r="U502" s="1">
        <v>39.820768558529714</v>
      </c>
      <c r="V502" s="1">
        <v>92.111111111111114</v>
      </c>
      <c r="W502" s="1" t="s">
        <v>29</v>
      </c>
    </row>
    <row r="503" spans="1:23" x14ac:dyDescent="0.2">
      <c r="A503" s="1" t="s">
        <v>5952</v>
      </c>
      <c r="B503" s="1" t="s">
        <v>4314</v>
      </c>
      <c r="C503" s="1" t="s">
        <v>4315</v>
      </c>
      <c r="D503" s="1" t="s">
        <v>4316</v>
      </c>
      <c r="E503" s="1" t="s">
        <v>4317</v>
      </c>
      <c r="F503" s="1">
        <v>15</v>
      </c>
      <c r="G503" s="1"/>
      <c r="H503" s="1"/>
      <c r="I503" s="1">
        <v>36.290447534676609</v>
      </c>
      <c r="J503" s="1">
        <v>61.37</v>
      </c>
      <c r="K503" s="1">
        <v>8.7200000000000006</v>
      </c>
      <c r="L503" s="1">
        <v>8.7200000000000006</v>
      </c>
      <c r="M503" s="1">
        <v>9.9156093894540209</v>
      </c>
      <c r="N503" s="1">
        <v>4.4444444444444444E-3</v>
      </c>
      <c r="O503" s="1">
        <v>8.2636733874054347E-2</v>
      </c>
      <c r="P503" s="1">
        <v>1.73083250036466E-2</v>
      </c>
      <c r="Q503" s="1">
        <v>0.32181827560469656</v>
      </c>
      <c r="R503" s="1">
        <v>1</v>
      </c>
      <c r="S503" s="1">
        <v>1</v>
      </c>
      <c r="T503" s="1">
        <v>3</v>
      </c>
      <c r="U503" s="1" t="s">
        <v>28</v>
      </c>
      <c r="V503" s="1">
        <v>99.858956276445696</v>
      </c>
      <c r="W503" s="1" t="s">
        <v>29</v>
      </c>
    </row>
    <row r="504" spans="1:23" x14ac:dyDescent="0.2">
      <c r="A504" s="1" t="s">
        <v>5952</v>
      </c>
      <c r="B504" s="1" t="s">
        <v>1494</v>
      </c>
      <c r="C504" s="1" t="s">
        <v>1495</v>
      </c>
      <c r="D504" s="1" t="s">
        <v>1496</v>
      </c>
      <c r="E504" s="1" t="s">
        <v>1497</v>
      </c>
      <c r="F504" s="1">
        <v>2</v>
      </c>
      <c r="G504" s="1" t="s">
        <v>1498</v>
      </c>
      <c r="H504" s="1" t="s">
        <v>1499</v>
      </c>
      <c r="I504" s="1">
        <v>126.18897816855083</v>
      </c>
      <c r="J504" s="1">
        <v>65.64</v>
      </c>
      <c r="K504" s="1">
        <v>14.32</v>
      </c>
      <c r="L504" s="1">
        <v>14.32</v>
      </c>
      <c r="M504" s="1">
        <v>46.856522820423727</v>
      </c>
      <c r="N504" s="1">
        <v>2.1002361464208849E-2</v>
      </c>
      <c r="O504" s="1">
        <v>0.29779933464756647</v>
      </c>
      <c r="P504" s="1">
        <v>8.1791032064982713E-2</v>
      </c>
      <c r="Q504" s="1">
        <v>1.1597417257387039</v>
      </c>
      <c r="R504" s="1">
        <v>20</v>
      </c>
      <c r="S504" s="1">
        <v>17</v>
      </c>
      <c r="T504" s="1">
        <v>75</v>
      </c>
      <c r="U504" s="1" t="s">
        <v>28</v>
      </c>
      <c r="V504" s="1">
        <v>99.858956276445696</v>
      </c>
      <c r="W504" s="1" t="s">
        <v>48</v>
      </c>
    </row>
    <row r="505" spans="1:23" x14ac:dyDescent="0.2">
      <c r="A505" s="1" t="s">
        <v>5952</v>
      </c>
      <c r="B505" s="1" t="s">
        <v>1506</v>
      </c>
      <c r="C505" s="1" t="s">
        <v>1507</v>
      </c>
      <c r="D505" s="1" t="s">
        <v>1508</v>
      </c>
      <c r="E505" s="1" t="s">
        <v>1509</v>
      </c>
      <c r="F505" s="1">
        <v>4</v>
      </c>
      <c r="G505" s="1" t="s">
        <v>1510</v>
      </c>
      <c r="H505" s="1" t="s">
        <v>1511</v>
      </c>
      <c r="I505" s="1">
        <v>42.509730597415306</v>
      </c>
      <c r="J505" s="1">
        <v>80.05</v>
      </c>
      <c r="K505" s="1">
        <v>7.09</v>
      </c>
      <c r="L505" s="1">
        <v>7.09</v>
      </c>
      <c r="M505" s="1">
        <v>124.35149480216927</v>
      </c>
      <c r="N505" s="1">
        <v>5.5737704918032788E-2</v>
      </c>
      <c r="O505" s="1">
        <v>9.8541141987558145E-2</v>
      </c>
      <c r="P505" s="1">
        <v>0.21706342012769916</v>
      </c>
      <c r="Q505" s="1">
        <v>0.38375597514400706</v>
      </c>
      <c r="R505" s="1">
        <v>5</v>
      </c>
      <c r="S505" s="1">
        <v>5</v>
      </c>
      <c r="T505" s="1">
        <v>24</v>
      </c>
      <c r="U505" s="1" t="s">
        <v>28</v>
      </c>
      <c r="V505" s="1">
        <v>99.858956276445696</v>
      </c>
      <c r="W505" s="1" t="s">
        <v>48</v>
      </c>
    </row>
    <row r="506" spans="1:23" x14ac:dyDescent="0.2">
      <c r="A506" s="1" t="s">
        <v>5952</v>
      </c>
      <c r="B506" s="1" t="s">
        <v>1524</v>
      </c>
      <c r="C506" s="1" t="s">
        <v>1525</v>
      </c>
      <c r="D506" s="1" t="s">
        <v>1526</v>
      </c>
      <c r="E506" s="1" t="s">
        <v>1527</v>
      </c>
      <c r="F506" s="1">
        <v>14</v>
      </c>
      <c r="G506" s="1" t="s">
        <v>1528</v>
      </c>
      <c r="H506" s="1" t="s">
        <v>1529</v>
      </c>
      <c r="I506" s="1">
        <v>37.255681569541252</v>
      </c>
      <c r="J506" s="1">
        <v>58.11</v>
      </c>
      <c r="K506" s="1">
        <v>5.31</v>
      </c>
      <c r="L506" s="1">
        <v>5.31</v>
      </c>
      <c r="M506" s="1">
        <v>29.484741576570325</v>
      </c>
      <c r="N506" s="1">
        <v>1.3215859030837005E-2</v>
      </c>
      <c r="O506" s="1">
        <v>9.2600861117378308E-2</v>
      </c>
      <c r="P506" s="1">
        <v>5.1467486244323589E-2</v>
      </c>
      <c r="Q506" s="1">
        <v>0.36062230496335318</v>
      </c>
      <c r="R506" s="1">
        <v>4</v>
      </c>
      <c r="S506" s="1">
        <v>4</v>
      </c>
      <c r="T506" s="1">
        <v>7</v>
      </c>
      <c r="U506" s="1" t="s">
        <v>28</v>
      </c>
      <c r="V506" s="1">
        <v>99.858956276445696</v>
      </c>
      <c r="W506" s="1" t="s">
        <v>29</v>
      </c>
    </row>
    <row r="507" spans="1:23" x14ac:dyDescent="0.2">
      <c r="A507" s="1" t="s">
        <v>5952</v>
      </c>
      <c r="B507" s="1" t="s">
        <v>1530</v>
      </c>
      <c r="C507" s="1" t="s">
        <v>1531</v>
      </c>
      <c r="D507" s="1" t="s">
        <v>1532</v>
      </c>
      <c r="E507" s="1" t="s">
        <v>1533</v>
      </c>
      <c r="F507" s="1">
        <v>5</v>
      </c>
      <c r="G507" s="1" t="s">
        <v>1534</v>
      </c>
      <c r="H507" s="1" t="s">
        <v>1535</v>
      </c>
      <c r="I507" s="1">
        <v>20.817329427968669</v>
      </c>
      <c r="J507" s="1">
        <v>100</v>
      </c>
      <c r="K507" s="1">
        <v>44.92</v>
      </c>
      <c r="L507" s="1">
        <v>44.92</v>
      </c>
      <c r="M507" s="1">
        <v>199.83664645189759</v>
      </c>
      <c r="N507" s="1">
        <v>8.9572192513369009E-2</v>
      </c>
      <c r="O507" s="1">
        <v>0.89573565240637576</v>
      </c>
      <c r="P507" s="1">
        <v>0.34882753934488314</v>
      </c>
      <c r="Q507" s="1">
        <v>3.4883288525706688</v>
      </c>
      <c r="R507" s="1">
        <v>6</v>
      </c>
      <c r="S507" s="1">
        <v>6</v>
      </c>
      <c r="T507" s="1">
        <v>39</v>
      </c>
      <c r="U507" s="1" t="s">
        <v>28</v>
      </c>
      <c r="V507" s="1">
        <v>99.858956276445696</v>
      </c>
      <c r="W507" s="1" t="s">
        <v>48</v>
      </c>
    </row>
    <row r="508" spans="1:23" x14ac:dyDescent="0.2">
      <c r="A508" s="1" t="s">
        <v>5952</v>
      </c>
      <c r="B508" s="1" t="s">
        <v>1536</v>
      </c>
      <c r="C508" s="1" t="s">
        <v>1537</v>
      </c>
      <c r="D508" s="1" t="s">
        <v>1538</v>
      </c>
      <c r="E508" s="1" t="s">
        <v>1539</v>
      </c>
      <c r="F508" s="1">
        <v>19</v>
      </c>
      <c r="G508" s="1" t="s">
        <v>1540</v>
      </c>
      <c r="H508" s="1" t="s">
        <v>1541</v>
      </c>
      <c r="I508" s="1">
        <v>35.383522048131553</v>
      </c>
      <c r="J508" s="1">
        <v>81</v>
      </c>
      <c r="K508" s="1">
        <v>26.17</v>
      </c>
      <c r="L508" s="1">
        <v>22.12</v>
      </c>
      <c r="M508" s="1">
        <v>122.44922802062833</v>
      </c>
      <c r="N508" s="1">
        <v>5.4885057471264369E-2</v>
      </c>
      <c r="O508" s="1">
        <v>0.46779926762206947</v>
      </c>
      <c r="P508" s="1">
        <v>0.21374289282520478</v>
      </c>
      <c r="Q508" s="1">
        <v>1.8217848961058922</v>
      </c>
      <c r="R508" s="1">
        <v>7</v>
      </c>
      <c r="S508" s="1">
        <v>6</v>
      </c>
      <c r="T508" s="1">
        <v>38</v>
      </c>
      <c r="U508" s="1" t="s">
        <v>28</v>
      </c>
      <c r="V508" s="1">
        <v>99.858956276445696</v>
      </c>
      <c r="W508" s="1" t="s">
        <v>48</v>
      </c>
    </row>
    <row r="509" spans="1:23" x14ac:dyDescent="0.2">
      <c r="A509" s="1" t="s">
        <v>5952</v>
      </c>
      <c r="B509" s="1" t="s">
        <v>1542</v>
      </c>
      <c r="C509" s="1" t="s">
        <v>1543</v>
      </c>
      <c r="D509" s="1" t="s">
        <v>1544</v>
      </c>
      <c r="E509" s="1" t="s">
        <v>1545</v>
      </c>
      <c r="F509" s="1">
        <v>16</v>
      </c>
      <c r="G509" s="1" t="s">
        <v>1546</v>
      </c>
      <c r="H509" s="1" t="s">
        <v>1547</v>
      </c>
      <c r="I509" s="1">
        <v>38.062544275517297</v>
      </c>
      <c r="J509" s="1">
        <v>82.11</v>
      </c>
      <c r="K509" s="1">
        <v>11.73</v>
      </c>
      <c r="L509" s="1">
        <v>11.73</v>
      </c>
      <c r="M509" s="1">
        <v>85.715292205913428</v>
      </c>
      <c r="N509" s="1">
        <v>3.841991341991343E-2</v>
      </c>
      <c r="O509" s="1">
        <v>0.19377664171443643</v>
      </c>
      <c r="P509" s="1">
        <v>0.14962147831886066</v>
      </c>
      <c r="Q509" s="1">
        <v>0.7546385459044459</v>
      </c>
      <c r="R509" s="1">
        <v>6</v>
      </c>
      <c r="S509" s="1">
        <v>6</v>
      </c>
      <c r="T509" s="1">
        <v>21</v>
      </c>
      <c r="U509" s="1" t="s">
        <v>28</v>
      </c>
      <c r="V509" s="1">
        <v>99.858956276445696</v>
      </c>
      <c r="W509" s="1" t="s">
        <v>48</v>
      </c>
    </row>
    <row r="510" spans="1:23" x14ac:dyDescent="0.2">
      <c r="A510" s="1" t="s">
        <v>5952</v>
      </c>
      <c r="B510" s="1" t="s">
        <v>1548</v>
      </c>
      <c r="C510" s="1" t="s">
        <v>1549</v>
      </c>
      <c r="D510" s="1" t="s">
        <v>1550</v>
      </c>
      <c r="E510" s="1" t="s">
        <v>1551</v>
      </c>
      <c r="F510" s="1">
        <v>2</v>
      </c>
      <c r="G510" s="1" t="s">
        <v>1552</v>
      </c>
      <c r="H510" s="1" t="s">
        <v>1553</v>
      </c>
      <c r="I510" s="1">
        <v>23.881927646293668</v>
      </c>
      <c r="J510" s="1">
        <v>86.05</v>
      </c>
      <c r="K510" s="1">
        <v>40.47</v>
      </c>
      <c r="L510" s="1">
        <v>33.49</v>
      </c>
      <c r="M510" s="1">
        <v>58.619820503136964</v>
      </c>
      <c r="N510" s="1">
        <v>2.627498980008159E-2</v>
      </c>
      <c r="O510" s="1">
        <v>0.64964807409802039</v>
      </c>
      <c r="P510" s="1">
        <v>0.10232461415864511</v>
      </c>
      <c r="Q510" s="1">
        <v>2.5299720010083653</v>
      </c>
      <c r="R510" s="1">
        <v>8</v>
      </c>
      <c r="S510" s="1">
        <v>7</v>
      </c>
      <c r="T510" s="1">
        <v>21</v>
      </c>
      <c r="U510" s="1" t="s">
        <v>28</v>
      </c>
      <c r="V510" s="1">
        <v>99.858956276445696</v>
      </c>
      <c r="W510" s="1" t="s">
        <v>48</v>
      </c>
    </row>
    <row r="511" spans="1:23" x14ac:dyDescent="0.2">
      <c r="A511" s="1" t="s">
        <v>5952</v>
      </c>
      <c r="B511" s="1" t="s">
        <v>1554</v>
      </c>
      <c r="C511" s="1" t="s">
        <v>1555</v>
      </c>
      <c r="D511" s="1" t="s">
        <v>1556</v>
      </c>
      <c r="E511" s="1" t="s">
        <v>1557</v>
      </c>
      <c r="F511" s="1">
        <v>16</v>
      </c>
      <c r="G511" s="1" t="s">
        <v>1558</v>
      </c>
      <c r="H511" s="1" t="s">
        <v>1559</v>
      </c>
      <c r="I511" s="1">
        <v>38.274416677900035</v>
      </c>
      <c r="J511" s="1">
        <v>90.96</v>
      </c>
      <c r="K511" s="1">
        <v>8.75</v>
      </c>
      <c r="L511" s="1">
        <v>8.75</v>
      </c>
      <c r="M511" s="1">
        <v>60.78077870939363</v>
      </c>
      <c r="N511" s="1">
        <v>2.7243589743589744E-2</v>
      </c>
      <c r="O511" s="1">
        <v>0.10775685050970907</v>
      </c>
      <c r="P511" s="1">
        <v>0.10609670374831449</v>
      </c>
      <c r="Q511" s="1">
        <v>0.4196453827480664</v>
      </c>
      <c r="R511" s="1">
        <v>4</v>
      </c>
      <c r="S511" s="1">
        <v>4</v>
      </c>
      <c r="T511" s="1">
        <v>21</v>
      </c>
      <c r="U511" s="1" t="s">
        <v>28</v>
      </c>
      <c r="V511" s="1">
        <v>99.858956276445696</v>
      </c>
      <c r="W511" s="1" t="s">
        <v>48</v>
      </c>
    </row>
    <row r="512" spans="1:23" x14ac:dyDescent="0.2">
      <c r="A512" s="1" t="s">
        <v>5952</v>
      </c>
      <c r="B512" s="1" t="s">
        <v>1560</v>
      </c>
      <c r="C512" s="1" t="s">
        <v>1561</v>
      </c>
      <c r="D512" s="1" t="s">
        <v>1562</v>
      </c>
      <c r="E512" s="1" t="s">
        <v>1563</v>
      </c>
      <c r="F512" s="1">
        <v>3</v>
      </c>
      <c r="G512" s="1" t="s">
        <v>1564</v>
      </c>
      <c r="H512" s="1" t="s">
        <v>1565</v>
      </c>
      <c r="I512" s="1">
        <v>45.710657553953958</v>
      </c>
      <c r="J512" s="1">
        <v>55.88</v>
      </c>
      <c r="K512" s="1">
        <v>13.48</v>
      </c>
      <c r="L512" s="1">
        <v>13.48</v>
      </c>
      <c r="M512" s="1">
        <v>26.915695728745831</v>
      </c>
      <c r="N512" s="1">
        <v>1.2064343163538873E-2</v>
      </c>
      <c r="O512" s="1">
        <v>0.13254131515281187</v>
      </c>
      <c r="P512" s="1">
        <v>4.6983053796761876E-2</v>
      </c>
      <c r="Q512" s="1">
        <v>0.51616533579201396</v>
      </c>
      <c r="R512" s="1">
        <v>4</v>
      </c>
      <c r="S512" s="1">
        <v>4</v>
      </c>
      <c r="T512" s="1">
        <v>10</v>
      </c>
      <c r="U512" s="1" t="s">
        <v>28</v>
      </c>
      <c r="V512" s="1">
        <v>99.858956276445696</v>
      </c>
      <c r="W512" s="1" t="s">
        <v>48</v>
      </c>
    </row>
    <row r="513" spans="1:23" x14ac:dyDescent="0.2">
      <c r="A513" s="1" t="s">
        <v>5952</v>
      </c>
      <c r="B513" s="1" t="s">
        <v>1572</v>
      </c>
      <c r="C513" s="1" t="s">
        <v>1573</v>
      </c>
      <c r="D513" s="1" t="s">
        <v>1574</v>
      </c>
      <c r="E513" s="1" t="s">
        <v>1575</v>
      </c>
      <c r="F513" s="1">
        <v>9</v>
      </c>
      <c r="G513" s="1" t="s">
        <v>1576</v>
      </c>
      <c r="H513" s="1" t="s">
        <v>1577</v>
      </c>
      <c r="I513" s="1">
        <v>34.98750372702979</v>
      </c>
      <c r="J513" s="1">
        <v>91.59</v>
      </c>
      <c r="K513" s="1">
        <v>38.74</v>
      </c>
      <c r="L513" s="1">
        <v>38.74</v>
      </c>
      <c r="M513" s="1">
        <v>126.1305074684893</v>
      </c>
      <c r="N513" s="1">
        <v>5.6535106535106544E-2</v>
      </c>
      <c r="O513" s="1">
        <v>0.56474814165802001</v>
      </c>
      <c r="P513" s="1">
        <v>0.220168799555717</v>
      </c>
      <c r="Q513" s="1">
        <v>2.1993399857300533</v>
      </c>
      <c r="R513" s="1">
        <v>7</v>
      </c>
      <c r="S513" s="1">
        <v>7</v>
      </c>
      <c r="T513" s="1">
        <v>52</v>
      </c>
      <c r="U513" s="1" t="s">
        <v>28</v>
      </c>
      <c r="V513" s="1">
        <v>99.858956276445696</v>
      </c>
      <c r="W513" s="1" t="s">
        <v>48</v>
      </c>
    </row>
    <row r="514" spans="1:23" x14ac:dyDescent="0.2">
      <c r="A514" s="1" t="s">
        <v>5952</v>
      </c>
      <c r="B514" s="1" t="s">
        <v>1578</v>
      </c>
      <c r="C514" s="1" t="s">
        <v>1579</v>
      </c>
      <c r="D514" s="1" t="s">
        <v>1580</v>
      </c>
      <c r="E514" s="1" t="s">
        <v>1581</v>
      </c>
      <c r="F514" s="1">
        <v>1</v>
      </c>
      <c r="G514" s="1" t="s">
        <v>1582</v>
      </c>
      <c r="H514" s="1" t="s">
        <v>1583</v>
      </c>
      <c r="I514" s="1">
        <v>40.577734336246799</v>
      </c>
      <c r="J514" s="1">
        <v>90.99</v>
      </c>
      <c r="K514" s="1">
        <v>9.3000000000000007</v>
      </c>
      <c r="L514" s="1">
        <v>9.3000000000000007</v>
      </c>
      <c r="M514" s="1">
        <v>75.978740677704948</v>
      </c>
      <c r="N514" s="1">
        <v>3.4055727554179564E-2</v>
      </c>
      <c r="O514" s="1">
        <v>0.11304219326752252</v>
      </c>
      <c r="P514" s="1">
        <v>0.13262571016726107</v>
      </c>
      <c r="Q514" s="1">
        <v>0.44022847954484501</v>
      </c>
      <c r="R514" s="1">
        <v>6</v>
      </c>
      <c r="S514" s="1">
        <v>6</v>
      </c>
      <c r="T514" s="1">
        <v>16</v>
      </c>
      <c r="U514" s="1" t="s">
        <v>28</v>
      </c>
      <c r="V514" s="1">
        <v>99.858956276445696</v>
      </c>
      <c r="W514" s="1" t="s">
        <v>48</v>
      </c>
    </row>
    <row r="515" spans="1:23" x14ac:dyDescent="0.2">
      <c r="A515" s="1" t="s">
        <v>5952</v>
      </c>
      <c r="B515" s="1" t="s">
        <v>1590</v>
      </c>
      <c r="C515" s="1" t="s">
        <v>1591</v>
      </c>
      <c r="D515" s="1" t="s">
        <v>1592</v>
      </c>
      <c r="E515" s="1" t="s">
        <v>1593</v>
      </c>
      <c r="F515" s="1">
        <v>12</v>
      </c>
      <c r="G515" s="1" t="s">
        <v>1594</v>
      </c>
      <c r="H515" s="1" t="s">
        <v>1595</v>
      </c>
      <c r="I515" s="1">
        <v>16.282401532172507</v>
      </c>
      <c r="J515" s="1">
        <v>75</v>
      </c>
      <c r="K515" s="1">
        <v>26.97</v>
      </c>
      <c r="L515" s="1">
        <v>26.97</v>
      </c>
      <c r="M515" s="1">
        <v>251.15194835130251</v>
      </c>
      <c r="N515" s="1">
        <v>0.11257309941520469</v>
      </c>
      <c r="O515" s="1">
        <v>0.5013107289081733</v>
      </c>
      <c r="P515" s="1">
        <v>0.43840165305289086</v>
      </c>
      <c r="Q515" s="1">
        <v>1.9522910303454686</v>
      </c>
      <c r="R515" s="1">
        <v>3</v>
      </c>
      <c r="S515" s="1">
        <v>3</v>
      </c>
      <c r="T515" s="1">
        <v>16</v>
      </c>
      <c r="U515" s="1" t="s">
        <v>28</v>
      </c>
      <c r="V515" s="1">
        <v>99.858956276445696</v>
      </c>
      <c r="W515" s="1" t="s">
        <v>48</v>
      </c>
    </row>
    <row r="516" spans="1:23" x14ac:dyDescent="0.2">
      <c r="A516" s="1" t="s">
        <v>5952</v>
      </c>
      <c r="B516" s="1" t="s">
        <v>1613</v>
      </c>
      <c r="C516" s="1" t="s">
        <v>1614</v>
      </c>
      <c r="D516" s="1" t="s">
        <v>1615</v>
      </c>
      <c r="E516" s="1" t="s">
        <v>1616</v>
      </c>
      <c r="F516" s="1">
        <v>3</v>
      </c>
      <c r="G516" s="1"/>
      <c r="H516" s="1"/>
      <c r="I516" s="1">
        <v>16.676375049366609</v>
      </c>
      <c r="J516" s="1">
        <v>65.31</v>
      </c>
      <c r="K516" s="1">
        <v>7.48</v>
      </c>
      <c r="L516" s="1">
        <v>7.48</v>
      </c>
      <c r="M516" s="1">
        <v>92.958838026131431</v>
      </c>
      <c r="N516" s="1">
        <v>4.1666666666666664E-2</v>
      </c>
      <c r="O516" s="1">
        <v>0.15478198468945825</v>
      </c>
      <c r="P516" s="1">
        <v>0.16226554690918685</v>
      </c>
      <c r="Q516" s="1">
        <v>0.602778801535784</v>
      </c>
      <c r="R516" s="1">
        <v>1</v>
      </c>
      <c r="S516" s="1">
        <v>1</v>
      </c>
      <c r="T516" s="1">
        <v>4</v>
      </c>
      <c r="U516" s="1" t="s">
        <v>28</v>
      </c>
      <c r="V516" s="1">
        <v>99.858956276445696</v>
      </c>
      <c r="W516" s="1" t="s">
        <v>29</v>
      </c>
    </row>
    <row r="517" spans="1:23" x14ac:dyDescent="0.2">
      <c r="A517" s="1" t="s">
        <v>5952</v>
      </c>
      <c r="B517" s="1" t="s">
        <v>1617</v>
      </c>
      <c r="C517" s="1" t="s">
        <v>1618</v>
      </c>
      <c r="D517" s="1" t="s">
        <v>1619</v>
      </c>
      <c r="E517" s="1" t="s">
        <v>1620</v>
      </c>
      <c r="F517" s="1">
        <v>4</v>
      </c>
      <c r="G517" s="1" t="s">
        <v>1621</v>
      </c>
      <c r="H517" s="1" t="s">
        <v>1622</v>
      </c>
      <c r="I517" s="1">
        <v>20.008380942315167</v>
      </c>
      <c r="J517" s="1">
        <v>85.71</v>
      </c>
      <c r="K517" s="1">
        <v>32.799999999999997</v>
      </c>
      <c r="L517" s="1">
        <v>28.57</v>
      </c>
      <c r="M517" s="1">
        <v>71.809472760926937</v>
      </c>
      <c r="N517" s="1">
        <v>3.2186948853615518E-2</v>
      </c>
      <c r="O517" s="1">
        <v>0.49249554505182958</v>
      </c>
      <c r="P517" s="1">
        <v>0.12534798861767874</v>
      </c>
      <c r="Q517" s="1">
        <v>1.917961415236157</v>
      </c>
      <c r="R517" s="1">
        <v>5</v>
      </c>
      <c r="S517" s="1">
        <v>5</v>
      </c>
      <c r="T517" s="1">
        <v>27</v>
      </c>
      <c r="U517" s="1" t="s">
        <v>28</v>
      </c>
      <c r="V517" s="1">
        <v>99.858956276445696</v>
      </c>
      <c r="W517" s="1" t="s">
        <v>48</v>
      </c>
    </row>
    <row r="518" spans="1:23" x14ac:dyDescent="0.2">
      <c r="A518" s="1" t="s">
        <v>5952</v>
      </c>
      <c r="B518" s="1" t="s">
        <v>1629</v>
      </c>
      <c r="C518" s="1" t="s">
        <v>1630</v>
      </c>
      <c r="D518" s="1" t="s">
        <v>1631</v>
      </c>
      <c r="E518" s="1" t="s">
        <v>1632</v>
      </c>
      <c r="F518" s="1">
        <v>2</v>
      </c>
      <c r="G518" s="1" t="s">
        <v>1633</v>
      </c>
      <c r="H518" s="1" t="s">
        <v>1634</v>
      </c>
      <c r="I518" s="1">
        <v>23.30020640199815</v>
      </c>
      <c r="J518" s="1">
        <v>100</v>
      </c>
      <c r="K518" s="1">
        <v>60.68</v>
      </c>
      <c r="L518" s="1">
        <v>60.68</v>
      </c>
      <c r="M518" s="1">
        <v>183.08667642910751</v>
      </c>
      <c r="N518" s="1">
        <v>8.2064402695470634E-2</v>
      </c>
      <c r="O518" s="1">
        <v>1.3263050671536258</v>
      </c>
      <c r="P518" s="1">
        <v>0.31958940444375095</v>
      </c>
      <c r="Q518" s="1">
        <v>5.1651268101626133</v>
      </c>
      <c r="R518" s="1">
        <v>14</v>
      </c>
      <c r="S518" s="1">
        <v>14</v>
      </c>
      <c r="T518" s="1">
        <v>69</v>
      </c>
      <c r="U518" s="1" t="s">
        <v>28</v>
      </c>
      <c r="V518" s="1">
        <v>99.858956276445696</v>
      </c>
      <c r="W518" s="1" t="s">
        <v>48</v>
      </c>
    </row>
    <row r="519" spans="1:23" x14ac:dyDescent="0.2">
      <c r="A519" s="1" t="s">
        <v>5952</v>
      </c>
      <c r="B519" s="1" t="s">
        <v>1635</v>
      </c>
      <c r="C519" s="1" t="s">
        <v>1636</v>
      </c>
      <c r="D519" s="1" t="s">
        <v>1637</v>
      </c>
      <c r="E519" s="1" t="s">
        <v>1638</v>
      </c>
      <c r="F519" s="1">
        <v>3</v>
      </c>
      <c r="G519" s="1" t="s">
        <v>1639</v>
      </c>
      <c r="H519" s="1" t="s">
        <v>1640</v>
      </c>
      <c r="I519" s="1">
        <v>25.475573762315673</v>
      </c>
      <c r="J519" s="1">
        <v>48.2</v>
      </c>
      <c r="K519" s="1">
        <v>5.41</v>
      </c>
      <c r="L519" s="1">
        <v>5.41</v>
      </c>
      <c r="M519" s="1">
        <v>62.551741475527699</v>
      </c>
      <c r="N519" s="1">
        <v>2.8037383177570093E-2</v>
      </c>
      <c r="O519" s="1">
        <v>0.13646366638572482</v>
      </c>
      <c r="P519" s="1">
        <v>0.10918803156506032</v>
      </c>
      <c r="Q519" s="1">
        <v>0.53144043502349902</v>
      </c>
      <c r="R519" s="1">
        <v>1</v>
      </c>
      <c r="S519" s="1">
        <v>1</v>
      </c>
      <c r="T519" s="1">
        <v>3</v>
      </c>
      <c r="U519" s="1">
        <v>21.038037209559569</v>
      </c>
      <c r="V519" s="1">
        <v>90.450643776824037</v>
      </c>
      <c r="W519" s="1" t="s">
        <v>29</v>
      </c>
    </row>
    <row r="520" spans="1:23" x14ac:dyDescent="0.2">
      <c r="A520" s="1" t="s">
        <v>5952</v>
      </c>
      <c r="B520" s="1" t="s">
        <v>1653</v>
      </c>
      <c r="C520" s="1" t="s">
        <v>1654</v>
      </c>
      <c r="D520" s="1" t="s">
        <v>1655</v>
      </c>
      <c r="E520" s="1" t="s">
        <v>1656</v>
      </c>
      <c r="F520" s="1">
        <v>15</v>
      </c>
      <c r="G520" s="1" t="s">
        <v>1657</v>
      </c>
      <c r="H520" s="1" t="s">
        <v>1658</v>
      </c>
      <c r="I520" s="1">
        <v>85.214560850896163</v>
      </c>
      <c r="J520" s="1">
        <v>77.44</v>
      </c>
      <c r="K520" s="1">
        <v>18.97</v>
      </c>
      <c r="L520" s="1">
        <v>17.82</v>
      </c>
      <c r="M520" s="1">
        <v>62.908786346620182</v>
      </c>
      <c r="N520" s="1">
        <v>2.8197420350417193E-2</v>
      </c>
      <c r="O520" s="1">
        <v>0.28792362543362993</v>
      </c>
      <c r="P520" s="1">
        <v>0.10981127603012834</v>
      </c>
      <c r="Q520" s="1">
        <v>1.1212820291775318</v>
      </c>
      <c r="R520" s="1">
        <v>12</v>
      </c>
      <c r="S520" s="1">
        <v>10</v>
      </c>
      <c r="T520" s="1">
        <v>50</v>
      </c>
      <c r="U520" s="1" t="s">
        <v>28</v>
      </c>
      <c r="V520" s="1">
        <v>99.858956276445696</v>
      </c>
      <c r="W520" s="1" t="s">
        <v>48</v>
      </c>
    </row>
    <row r="521" spans="1:23" x14ac:dyDescent="0.2">
      <c r="A521" s="1" t="s">
        <v>5952</v>
      </c>
      <c r="B521" s="1" t="s">
        <v>1695</v>
      </c>
      <c r="C521" s="1" t="s">
        <v>1696</v>
      </c>
      <c r="D521" s="1" t="s">
        <v>1697</v>
      </c>
      <c r="E521" s="1" t="s">
        <v>1698</v>
      </c>
      <c r="F521" s="1">
        <v>1</v>
      </c>
      <c r="G521" s="1" t="s">
        <v>1699</v>
      </c>
      <c r="H521" s="1" t="s">
        <v>1700</v>
      </c>
      <c r="I521" s="1">
        <v>79.72557198157844</v>
      </c>
      <c r="J521" s="1">
        <v>77.44</v>
      </c>
      <c r="K521" s="1">
        <v>18.57</v>
      </c>
      <c r="L521" s="1">
        <v>17.329999999999998</v>
      </c>
      <c r="M521" s="1">
        <v>52.437225761128936</v>
      </c>
      <c r="N521" s="1">
        <v>2.3503783535886256E-2</v>
      </c>
      <c r="O521" s="1">
        <v>0.30432138671900533</v>
      </c>
      <c r="P521" s="1">
        <v>9.15325029572574E-2</v>
      </c>
      <c r="Q521" s="1">
        <v>1.1851410300509173</v>
      </c>
      <c r="R521" s="1">
        <v>17</v>
      </c>
      <c r="S521" s="1">
        <v>17</v>
      </c>
      <c r="T521" s="1">
        <v>58</v>
      </c>
      <c r="U521" s="1" t="s">
        <v>28</v>
      </c>
      <c r="V521" s="1">
        <v>99.858956276445696</v>
      </c>
      <c r="W521" s="1" t="s">
        <v>48</v>
      </c>
    </row>
    <row r="522" spans="1:23" x14ac:dyDescent="0.2">
      <c r="A522" s="1" t="s">
        <v>5952</v>
      </c>
      <c r="B522" s="1" t="s">
        <v>1701</v>
      </c>
      <c r="C522" s="1" t="s">
        <v>1702</v>
      </c>
      <c r="D522" s="1" t="s">
        <v>1703</v>
      </c>
      <c r="E522" s="1" t="s">
        <v>1704</v>
      </c>
      <c r="F522" s="1">
        <v>19</v>
      </c>
      <c r="G522" s="1" t="s">
        <v>1705</v>
      </c>
      <c r="H522" s="1" t="s">
        <v>1706</v>
      </c>
      <c r="I522" s="1">
        <v>42.131309291109346</v>
      </c>
      <c r="J522" s="1">
        <v>91.09</v>
      </c>
      <c r="K522" s="1">
        <v>15.6</v>
      </c>
      <c r="L522" s="1">
        <v>15.6</v>
      </c>
      <c r="M522" s="1">
        <v>40.253735365444072</v>
      </c>
      <c r="N522" s="1">
        <v>1.8042813455657492E-2</v>
      </c>
      <c r="O522" s="1">
        <v>0.20226443461741295</v>
      </c>
      <c r="P522" s="1">
        <v>7.0265447835904771E-2</v>
      </c>
      <c r="Q522" s="1">
        <v>0.78769317848332754</v>
      </c>
      <c r="R522" s="1">
        <v>8</v>
      </c>
      <c r="S522" s="1">
        <v>4</v>
      </c>
      <c r="T522" s="1">
        <v>30</v>
      </c>
      <c r="U522" s="1" t="s">
        <v>28</v>
      </c>
      <c r="V522" s="1">
        <v>99.858956276445696</v>
      </c>
      <c r="W522" s="1" t="s">
        <v>48</v>
      </c>
    </row>
    <row r="523" spans="1:23" x14ac:dyDescent="0.2">
      <c r="A523" s="1" t="s">
        <v>5952</v>
      </c>
      <c r="B523" s="1" t="s">
        <v>1707</v>
      </c>
      <c r="C523" s="1" t="s">
        <v>1708</v>
      </c>
      <c r="D523" s="1" t="s">
        <v>1709</v>
      </c>
      <c r="E523" s="1" t="s">
        <v>1710</v>
      </c>
      <c r="F523" s="1">
        <v>10</v>
      </c>
      <c r="G523" s="1" t="s">
        <v>1711</v>
      </c>
      <c r="H523" s="1" t="s">
        <v>1712</v>
      </c>
      <c r="I523" s="1">
        <v>41.997468357950041</v>
      </c>
      <c r="J523" s="1">
        <v>91.09</v>
      </c>
      <c r="K523" s="1">
        <v>6.69</v>
      </c>
      <c r="L523" s="1">
        <v>6.69</v>
      </c>
      <c r="M523" s="1">
        <v>59.129780762799207</v>
      </c>
      <c r="N523" s="1">
        <v>2.6503567787971461E-2</v>
      </c>
      <c r="O523" s="1">
        <v>9.6478196143185091E-2</v>
      </c>
      <c r="P523" s="1">
        <v>0.10321478213183753</v>
      </c>
      <c r="Q523" s="1">
        <v>0.37572209428765757</v>
      </c>
      <c r="R523" s="1">
        <v>4</v>
      </c>
      <c r="S523" s="1">
        <v>1</v>
      </c>
      <c r="T523" s="1">
        <v>19</v>
      </c>
      <c r="U523" s="1" t="s">
        <v>28</v>
      </c>
      <c r="V523" s="1">
        <v>99.858956276445696</v>
      </c>
      <c r="W523" s="1" t="s">
        <v>48</v>
      </c>
    </row>
    <row r="524" spans="1:23" x14ac:dyDescent="0.2">
      <c r="A524" s="1" t="s">
        <v>5952</v>
      </c>
      <c r="B524" s="1" t="s">
        <v>1713</v>
      </c>
      <c r="C524" s="1" t="s">
        <v>1714</v>
      </c>
      <c r="D524" s="1" t="s">
        <v>1715</v>
      </c>
      <c r="E524" s="1" t="s">
        <v>1716</v>
      </c>
      <c r="F524" s="1">
        <v>5</v>
      </c>
      <c r="G524" s="1" t="s">
        <v>1717</v>
      </c>
      <c r="H524" s="1" t="s">
        <v>1718</v>
      </c>
      <c r="I524" s="1">
        <v>24.291853157309344</v>
      </c>
      <c r="J524" s="1">
        <v>100</v>
      </c>
      <c r="K524" s="1">
        <v>5.07</v>
      </c>
      <c r="L524" s="1">
        <v>5.07</v>
      </c>
      <c r="M524" s="1">
        <v>92.530456284075541</v>
      </c>
      <c r="N524" s="1">
        <v>4.1474654377880185E-2</v>
      </c>
      <c r="O524" s="1">
        <v>7.2267222010323318E-2</v>
      </c>
      <c r="P524" s="1">
        <v>0.16151777941190951</v>
      </c>
      <c r="Q524" s="1">
        <v>0.28143552727470578</v>
      </c>
      <c r="R524" s="1">
        <v>2</v>
      </c>
      <c r="S524" s="1">
        <v>2</v>
      </c>
      <c r="T524" s="1">
        <v>12</v>
      </c>
      <c r="U524" s="1" t="s">
        <v>28</v>
      </c>
      <c r="V524" s="1">
        <v>99.858956276445696</v>
      </c>
      <c r="W524" s="1" t="s">
        <v>29</v>
      </c>
    </row>
    <row r="525" spans="1:23" x14ac:dyDescent="0.2">
      <c r="A525" s="1" t="s">
        <v>5952</v>
      </c>
      <c r="B525" s="1" t="s">
        <v>1725</v>
      </c>
      <c r="C525" s="1" t="s">
        <v>1726</v>
      </c>
      <c r="D525" s="1" t="s">
        <v>1727</v>
      </c>
      <c r="E525" s="1" t="s">
        <v>1728</v>
      </c>
      <c r="F525" s="1" t="s">
        <v>199</v>
      </c>
      <c r="G525" s="1" t="s">
        <v>1729</v>
      </c>
      <c r="H525" s="1" t="s">
        <v>1730</v>
      </c>
      <c r="I525" s="1">
        <v>36.18571727847938</v>
      </c>
      <c r="J525" s="1">
        <v>44.51</v>
      </c>
      <c r="K525" s="1">
        <v>3.96</v>
      </c>
      <c r="L525" s="1">
        <v>3.96</v>
      </c>
      <c r="M525" s="1">
        <v>152.80904881007908</v>
      </c>
      <c r="N525" s="1">
        <v>6.8493150684931503E-2</v>
      </c>
      <c r="O525" s="1">
        <v>0.12201845430196334</v>
      </c>
      <c r="P525" s="1">
        <v>0.26673788533017018</v>
      </c>
      <c r="Q525" s="1">
        <v>0.47518538928772097</v>
      </c>
      <c r="R525" s="1">
        <v>3</v>
      </c>
      <c r="S525" s="1">
        <v>3</v>
      </c>
      <c r="T525" s="1">
        <v>13</v>
      </c>
      <c r="U525" s="1" t="s">
        <v>28</v>
      </c>
      <c r="V525" s="1">
        <v>99.858956276445696</v>
      </c>
      <c r="W525" s="1" t="s">
        <v>29</v>
      </c>
    </row>
    <row r="526" spans="1:23" x14ac:dyDescent="0.2">
      <c r="A526" s="1" t="s">
        <v>5952</v>
      </c>
      <c r="B526" s="1" t="s">
        <v>1731</v>
      </c>
      <c r="C526" s="1" t="s">
        <v>1732</v>
      </c>
      <c r="D526" s="1" t="s">
        <v>1733</v>
      </c>
      <c r="E526" s="1" t="s">
        <v>1734</v>
      </c>
      <c r="F526" s="1">
        <v>8</v>
      </c>
      <c r="G526" s="1" t="s">
        <v>1735</v>
      </c>
      <c r="H526" s="1" t="s">
        <v>1736</v>
      </c>
      <c r="I526" s="1">
        <v>31.12838800749228</v>
      </c>
      <c r="J526" s="1">
        <v>43.53</v>
      </c>
      <c r="K526" s="1">
        <v>12.59</v>
      </c>
      <c r="L526" s="1">
        <v>12.59</v>
      </c>
      <c r="M526" s="1">
        <v>195.83328544171695</v>
      </c>
      <c r="N526" s="1">
        <v>8.7777777777777802E-2</v>
      </c>
      <c r="O526" s="1">
        <v>0.55051577983262456</v>
      </c>
      <c r="P526" s="1">
        <v>0.34183941882202046</v>
      </c>
      <c r="Q526" s="1">
        <v>2.1439138583202797</v>
      </c>
      <c r="R526" s="1">
        <v>5</v>
      </c>
      <c r="S526" s="1">
        <v>5</v>
      </c>
      <c r="T526" s="1">
        <v>25</v>
      </c>
      <c r="U526" s="1" t="s">
        <v>28</v>
      </c>
      <c r="V526" s="1">
        <v>99.858956276445696</v>
      </c>
      <c r="W526" s="1" t="s">
        <v>48</v>
      </c>
    </row>
    <row r="527" spans="1:23" x14ac:dyDescent="0.2">
      <c r="A527" s="1" t="s">
        <v>5952</v>
      </c>
      <c r="B527" s="1" t="s">
        <v>1737</v>
      </c>
      <c r="C527" s="1" t="s">
        <v>1738</v>
      </c>
      <c r="D527" s="1" t="s">
        <v>1739</v>
      </c>
      <c r="E527" s="1" t="s">
        <v>1740</v>
      </c>
      <c r="F527" s="1">
        <v>16</v>
      </c>
      <c r="G527" s="1" t="s">
        <v>1741</v>
      </c>
      <c r="H527" s="1" t="s">
        <v>1447</v>
      </c>
      <c r="I527" s="1">
        <v>47.529123110929326</v>
      </c>
      <c r="J527" s="1">
        <v>55.86</v>
      </c>
      <c r="K527" s="1">
        <v>10.11</v>
      </c>
      <c r="L527" s="1">
        <v>10.11</v>
      </c>
      <c r="M527" s="1">
        <v>84.007246216207662</v>
      </c>
      <c r="N527" s="1">
        <v>3.7654320987654318E-2</v>
      </c>
      <c r="O527" s="1">
        <v>0.34339933259890021</v>
      </c>
      <c r="P527" s="1">
        <v>0.14663997572533924</v>
      </c>
      <c r="Q527" s="1">
        <v>1.3373251322978472</v>
      </c>
      <c r="R527" s="1">
        <v>5</v>
      </c>
      <c r="S527" s="1">
        <v>5</v>
      </c>
      <c r="T527" s="1">
        <v>28</v>
      </c>
      <c r="U527" s="1" t="s">
        <v>28</v>
      </c>
      <c r="V527" s="1">
        <v>99.858956276445696</v>
      </c>
      <c r="W527" s="1" t="s">
        <v>48</v>
      </c>
    </row>
    <row r="528" spans="1:23" x14ac:dyDescent="0.2">
      <c r="A528" s="1" t="s">
        <v>5952</v>
      </c>
      <c r="B528" s="1" t="s">
        <v>1742</v>
      </c>
      <c r="C528" s="1" t="s">
        <v>1743</v>
      </c>
      <c r="D528" s="1" t="s">
        <v>1744</v>
      </c>
      <c r="E528" s="1" t="s">
        <v>1745</v>
      </c>
      <c r="F528" s="1">
        <v>11</v>
      </c>
      <c r="G528" s="1" t="s">
        <v>1746</v>
      </c>
      <c r="H528" s="1" t="s">
        <v>1747</v>
      </c>
      <c r="I528" s="1">
        <v>119.6512928381436</v>
      </c>
      <c r="J528" s="1">
        <v>78.37</v>
      </c>
      <c r="K528" s="1">
        <v>5.13</v>
      </c>
      <c r="L528" s="1">
        <v>3.57</v>
      </c>
      <c r="M528" s="1">
        <v>11.089826290836735</v>
      </c>
      <c r="N528" s="1">
        <v>4.9707602339181291E-3</v>
      </c>
      <c r="O528" s="1">
        <v>8.5711119402204217E-2</v>
      </c>
      <c r="P528" s="1">
        <v>1.9357995069867909E-2</v>
      </c>
      <c r="Q528" s="1">
        <v>0.33379107998393487</v>
      </c>
      <c r="R528" s="1">
        <v>14</v>
      </c>
      <c r="S528" s="1">
        <v>14</v>
      </c>
      <c r="T528" s="1">
        <v>25</v>
      </c>
      <c r="U528" s="1" t="s">
        <v>28</v>
      </c>
      <c r="V528" s="1">
        <v>99.858956276445696</v>
      </c>
      <c r="W528" s="1" t="s">
        <v>48</v>
      </c>
    </row>
    <row r="529" spans="1:23" x14ac:dyDescent="0.2">
      <c r="A529" s="1" t="s">
        <v>5952</v>
      </c>
      <c r="B529" s="1" t="s">
        <v>5691</v>
      </c>
      <c r="C529" s="1" t="s">
        <v>5692</v>
      </c>
      <c r="D529" s="1" t="s">
        <v>5693</v>
      </c>
      <c r="E529" s="1" t="s">
        <v>5694</v>
      </c>
      <c r="F529" s="1">
        <v>6</v>
      </c>
      <c r="G529" s="1" t="s">
        <v>5695</v>
      </c>
      <c r="H529" s="1" t="s">
        <v>5696</v>
      </c>
      <c r="I529" s="1">
        <v>312.96813489024731</v>
      </c>
      <c r="J529" s="1">
        <v>77.48</v>
      </c>
      <c r="K529" s="1">
        <v>0.65</v>
      </c>
      <c r="L529" s="1">
        <v>0.65</v>
      </c>
      <c r="M529" s="1">
        <v>2.9125484499049015</v>
      </c>
      <c r="N529" s="1">
        <v>1.3054830287206266E-3</v>
      </c>
      <c r="O529" s="1">
        <v>7.4795649374845841E-3</v>
      </c>
      <c r="P529" s="1">
        <v>5.0840380232643409E-3</v>
      </c>
      <c r="Q529" s="1">
        <v>2.9128216685369138E-2</v>
      </c>
      <c r="R529" s="1">
        <v>8</v>
      </c>
      <c r="S529" s="1">
        <v>7</v>
      </c>
      <c r="T529" s="1">
        <v>13</v>
      </c>
      <c r="U529" s="1" t="s">
        <v>28</v>
      </c>
      <c r="V529" s="1">
        <v>99.858956276445696</v>
      </c>
      <c r="W529" s="1" t="s">
        <v>29</v>
      </c>
    </row>
    <row r="530" spans="1:23" x14ac:dyDescent="0.2">
      <c r="A530" s="1" t="s">
        <v>5952</v>
      </c>
      <c r="B530" s="1" t="s">
        <v>1760</v>
      </c>
      <c r="C530" s="1" t="s">
        <v>1761</v>
      </c>
      <c r="D530" s="1" t="s">
        <v>1762</v>
      </c>
      <c r="E530" s="1" t="s">
        <v>1763</v>
      </c>
      <c r="F530" s="1">
        <v>5</v>
      </c>
      <c r="G530" s="1" t="s">
        <v>1764</v>
      </c>
      <c r="H530" s="1" t="s">
        <v>1765</v>
      </c>
      <c r="I530" s="1">
        <v>35.588758461951166</v>
      </c>
      <c r="J530" s="1">
        <v>86.39</v>
      </c>
      <c r="K530" s="1">
        <v>57.69</v>
      </c>
      <c r="L530" s="1">
        <v>57.69</v>
      </c>
      <c r="M530" s="1">
        <v>159.64181111989487</v>
      </c>
      <c r="N530" s="1">
        <v>7.1555779646533063E-2</v>
      </c>
      <c r="O530" s="1">
        <v>1.9552092352028869</v>
      </c>
      <c r="P530" s="1">
        <v>0.2786649052525908</v>
      </c>
      <c r="Q530" s="1">
        <v>7.6143143009301468</v>
      </c>
      <c r="R530" s="1">
        <v>17</v>
      </c>
      <c r="S530" s="1">
        <v>17</v>
      </c>
      <c r="T530" s="1">
        <v>109</v>
      </c>
      <c r="U530" s="1" t="s">
        <v>28</v>
      </c>
      <c r="V530" s="1">
        <v>99.858956276445696</v>
      </c>
      <c r="W530" s="1" t="s">
        <v>48</v>
      </c>
    </row>
    <row r="531" spans="1:23" x14ac:dyDescent="0.2">
      <c r="A531" s="1" t="s">
        <v>5952</v>
      </c>
      <c r="B531" s="1" t="s">
        <v>5697</v>
      </c>
      <c r="C531" s="1" t="s">
        <v>5698</v>
      </c>
      <c r="D531" s="1" t="s">
        <v>5699</v>
      </c>
      <c r="E531" s="1" t="s">
        <v>5700</v>
      </c>
      <c r="F531" s="1">
        <v>9</v>
      </c>
      <c r="G531" s="1" t="s">
        <v>5701</v>
      </c>
      <c r="H531" s="1" t="s">
        <v>5702</v>
      </c>
      <c r="I531" s="1">
        <v>66.900906730458814</v>
      </c>
      <c r="J531" s="1">
        <v>80.92</v>
      </c>
      <c r="K531" s="1">
        <v>1.7</v>
      </c>
      <c r="L531" s="1">
        <v>1.7</v>
      </c>
      <c r="M531" s="1">
        <v>13.279834003733063</v>
      </c>
      <c r="N531" s="1">
        <v>5.9523809523809521E-3</v>
      </c>
      <c r="O531" s="1">
        <v>3.9798418481490128E-2</v>
      </c>
      <c r="P531" s="1">
        <v>2.3180792415598124E-2</v>
      </c>
      <c r="Q531" s="1">
        <v>0.15498989138447247</v>
      </c>
      <c r="R531" s="1">
        <v>2</v>
      </c>
      <c r="S531" s="1">
        <v>2</v>
      </c>
      <c r="T531" s="1">
        <v>7</v>
      </c>
      <c r="U531" s="1" t="s">
        <v>28</v>
      </c>
      <c r="V531" s="1">
        <v>99.858956276445696</v>
      </c>
      <c r="W531" s="1" t="s">
        <v>29</v>
      </c>
    </row>
    <row r="532" spans="1:23" x14ac:dyDescent="0.2">
      <c r="A532" s="1" t="s">
        <v>5952</v>
      </c>
      <c r="B532" s="1" t="s">
        <v>1791</v>
      </c>
      <c r="C532" s="1" t="s">
        <v>1792</v>
      </c>
      <c r="D532" s="1" t="s">
        <v>1793</v>
      </c>
      <c r="E532" s="1" t="s">
        <v>1794</v>
      </c>
      <c r="F532" s="1">
        <v>10</v>
      </c>
      <c r="G532" s="1" t="s">
        <v>1795</v>
      </c>
      <c r="H532" s="1" t="s">
        <v>1796</v>
      </c>
      <c r="I532" s="1">
        <v>134.66190447505238</v>
      </c>
      <c r="J532" s="1">
        <v>69.84</v>
      </c>
      <c r="K532" s="1">
        <v>12.7</v>
      </c>
      <c r="L532" s="1">
        <v>10.82</v>
      </c>
      <c r="M532" s="1">
        <v>40.965167661128682</v>
      </c>
      <c r="N532" s="1">
        <v>1.8361696661919807E-2</v>
      </c>
      <c r="O532" s="1">
        <v>0.25030199853524526</v>
      </c>
      <c r="P532" s="1">
        <v>7.1507298024648197E-2</v>
      </c>
      <c r="Q532" s="1">
        <v>0.97476937643481754</v>
      </c>
      <c r="R532" s="1">
        <v>17</v>
      </c>
      <c r="S532" s="1">
        <v>6</v>
      </c>
      <c r="T532" s="1">
        <v>78</v>
      </c>
      <c r="U532" s="1" t="s">
        <v>28</v>
      </c>
      <c r="V532" s="1">
        <v>99.858956276445696</v>
      </c>
      <c r="W532" s="1" t="s">
        <v>48</v>
      </c>
    </row>
    <row r="533" spans="1:23" x14ac:dyDescent="0.2">
      <c r="A533" s="1" t="s">
        <v>5952</v>
      </c>
      <c r="B533" s="1" t="s">
        <v>1797</v>
      </c>
      <c r="C533" s="1" t="s">
        <v>1798</v>
      </c>
      <c r="D533" s="1" t="s">
        <v>1799</v>
      </c>
      <c r="E533" s="1" t="s">
        <v>1800</v>
      </c>
      <c r="F533" s="1">
        <v>7</v>
      </c>
      <c r="G533" s="1" t="s">
        <v>1801</v>
      </c>
      <c r="H533" s="1" t="s">
        <v>1802</v>
      </c>
      <c r="I533" s="1">
        <v>35.844349055536718</v>
      </c>
      <c r="J533" s="1">
        <v>76.209999999999994</v>
      </c>
      <c r="K533" s="1">
        <v>11.58</v>
      </c>
      <c r="L533" s="1">
        <v>7.07</v>
      </c>
      <c r="M533" s="1">
        <v>108.25586200511511</v>
      </c>
      <c r="N533" s="1">
        <v>4.8523206751054856E-2</v>
      </c>
      <c r="O533" s="1">
        <v>0.16203013638626129</v>
      </c>
      <c r="P533" s="1">
        <v>0.18896747234993916</v>
      </c>
      <c r="Q533" s="1">
        <v>0.63100580871568379</v>
      </c>
      <c r="R533" s="1">
        <v>6</v>
      </c>
      <c r="S533" s="1">
        <v>6</v>
      </c>
      <c r="T533" s="1">
        <v>19</v>
      </c>
      <c r="U533" s="1" t="s">
        <v>28</v>
      </c>
      <c r="V533" s="1">
        <v>99.858956276445696</v>
      </c>
      <c r="W533" s="1" t="s">
        <v>48</v>
      </c>
    </row>
    <row r="534" spans="1:23" x14ac:dyDescent="0.2">
      <c r="A534" s="1" t="s">
        <v>5952</v>
      </c>
      <c r="B534" s="1" t="s">
        <v>1827</v>
      </c>
      <c r="C534" s="1" t="s">
        <v>1828</v>
      </c>
      <c r="D534" s="1" t="s">
        <v>1829</v>
      </c>
      <c r="E534" s="1" t="s">
        <v>1830</v>
      </c>
      <c r="F534" s="1">
        <v>18</v>
      </c>
      <c r="G534" s="1" t="s">
        <v>1831</v>
      </c>
      <c r="H534" s="1" t="s">
        <v>1832</v>
      </c>
      <c r="I534" s="1">
        <v>65.756880471186392</v>
      </c>
      <c r="J534" s="1">
        <v>73.849999999999994</v>
      </c>
      <c r="K534" s="1">
        <v>2.5499999999999998</v>
      </c>
      <c r="L534" s="1">
        <v>2.5499999999999998</v>
      </c>
      <c r="M534" s="1">
        <v>8.5643459217932989</v>
      </c>
      <c r="N534" s="1">
        <v>3.838771593090211E-3</v>
      </c>
      <c r="O534" s="1">
        <v>3.7836719352697168E-2</v>
      </c>
      <c r="P534" s="1">
        <v>1.4949608928293608E-2</v>
      </c>
      <c r="Q534" s="1">
        <v>0.14735030301635571</v>
      </c>
      <c r="R534" s="1">
        <v>3</v>
      </c>
      <c r="S534" s="1">
        <v>3</v>
      </c>
      <c r="T534" s="1">
        <v>6</v>
      </c>
      <c r="U534" s="1" t="s">
        <v>28</v>
      </c>
      <c r="V534" s="1">
        <v>99.858956276445696</v>
      </c>
      <c r="W534" s="1" t="s">
        <v>29</v>
      </c>
    </row>
    <row r="535" spans="1:23" x14ac:dyDescent="0.2">
      <c r="A535" s="1" t="s">
        <v>5952</v>
      </c>
      <c r="B535" s="1" t="s">
        <v>1845</v>
      </c>
      <c r="C535" s="1" t="s">
        <v>1846</v>
      </c>
      <c r="D535" s="1" t="s">
        <v>1847</v>
      </c>
      <c r="E535" s="1" t="s">
        <v>1848</v>
      </c>
      <c r="F535" s="1">
        <v>6</v>
      </c>
      <c r="G535" s="1" t="s">
        <v>1849</v>
      </c>
      <c r="H535" s="1" t="s">
        <v>1541</v>
      </c>
      <c r="I535" s="1">
        <v>37.304873515429833</v>
      </c>
      <c r="J535" s="1">
        <v>65.5</v>
      </c>
      <c r="K535" s="1">
        <v>9.65</v>
      </c>
      <c r="L535" s="1">
        <v>9.65</v>
      </c>
      <c r="M535" s="1">
        <v>34.859564259799292</v>
      </c>
      <c r="N535" s="1">
        <v>1.5625E-2</v>
      </c>
      <c r="O535" s="1">
        <v>0.17876863479358729</v>
      </c>
      <c r="P535" s="1">
        <v>6.0849580090945078E-2</v>
      </c>
      <c r="Q535" s="1">
        <v>0.69619176707976327</v>
      </c>
      <c r="R535" s="1">
        <v>4</v>
      </c>
      <c r="S535" s="1">
        <v>4</v>
      </c>
      <c r="T535" s="1">
        <v>8</v>
      </c>
      <c r="U535" s="1" t="s">
        <v>28</v>
      </c>
      <c r="V535" s="1">
        <v>99.858956276445696</v>
      </c>
      <c r="W535" s="1" t="s">
        <v>48</v>
      </c>
    </row>
    <row r="536" spans="1:23" x14ac:dyDescent="0.2">
      <c r="A536" s="1" t="s">
        <v>5952</v>
      </c>
      <c r="B536" s="1" t="s">
        <v>1850</v>
      </c>
      <c r="C536" s="1" t="s">
        <v>1851</v>
      </c>
      <c r="D536" s="1" t="s">
        <v>1852</v>
      </c>
      <c r="E536" s="1" t="s">
        <v>1853</v>
      </c>
      <c r="F536" s="1">
        <v>15</v>
      </c>
      <c r="G536" s="1" t="s">
        <v>1854</v>
      </c>
      <c r="H536" s="1" t="s">
        <v>1855</v>
      </c>
      <c r="I536" s="1">
        <v>57.516818713544012</v>
      </c>
      <c r="J536" s="1">
        <v>78.150000000000006</v>
      </c>
      <c r="K536" s="1">
        <v>4.1399999999999997</v>
      </c>
      <c r="L536" s="1">
        <v>4.1399999999999997</v>
      </c>
      <c r="M536" s="1">
        <v>29.56763040831169</v>
      </c>
      <c r="N536" s="1">
        <v>1.3253012048192771E-2</v>
      </c>
      <c r="O536" s="1">
        <v>7.2267222010323318E-2</v>
      </c>
      <c r="P536" s="1">
        <v>5.1612173956657029E-2</v>
      </c>
      <c r="Q536" s="1">
        <v>0.28143552727470578</v>
      </c>
      <c r="R536" s="1">
        <v>4</v>
      </c>
      <c r="S536" s="1">
        <v>2</v>
      </c>
      <c r="T536" s="1">
        <v>13</v>
      </c>
      <c r="U536" s="1" t="s">
        <v>28</v>
      </c>
      <c r="V536" s="1">
        <v>99.858956276445696</v>
      </c>
      <c r="W536" s="1" t="s">
        <v>48</v>
      </c>
    </row>
    <row r="537" spans="1:23" x14ac:dyDescent="0.2">
      <c r="A537" s="1" t="s">
        <v>5952</v>
      </c>
      <c r="B537" s="1" t="s">
        <v>1866</v>
      </c>
      <c r="C537" s="1" t="s">
        <v>1867</v>
      </c>
      <c r="D537" s="1" t="s">
        <v>1868</v>
      </c>
      <c r="E537" s="1" t="s">
        <v>1869</v>
      </c>
      <c r="F537" s="1">
        <v>10</v>
      </c>
      <c r="G537" s="1" t="s">
        <v>1870</v>
      </c>
      <c r="H537" s="1" t="s">
        <v>1871</v>
      </c>
      <c r="I537" s="1">
        <v>44.089745024003108</v>
      </c>
      <c r="J537" s="1">
        <v>75.62</v>
      </c>
      <c r="K537" s="1">
        <v>18.66</v>
      </c>
      <c r="L537" s="1">
        <v>18.66</v>
      </c>
      <c r="M537" s="1">
        <v>68.376389748110029</v>
      </c>
      <c r="N537" s="1">
        <v>3.0648148148148154E-2</v>
      </c>
      <c r="O537" s="1">
        <v>0.28438626358974273</v>
      </c>
      <c r="P537" s="1">
        <v>0.11935532450431303</v>
      </c>
      <c r="Q537" s="1">
        <v>1.1075062222763947</v>
      </c>
      <c r="R537" s="1">
        <v>6</v>
      </c>
      <c r="S537" s="1">
        <v>6</v>
      </c>
      <c r="T537" s="1">
        <v>21</v>
      </c>
      <c r="U537" s="1" t="s">
        <v>28</v>
      </c>
      <c r="V537" s="1">
        <v>99.858956276445696</v>
      </c>
      <c r="W537" s="1" t="s">
        <v>48</v>
      </c>
    </row>
    <row r="538" spans="1:23" x14ac:dyDescent="0.2">
      <c r="A538" s="1" t="s">
        <v>5952</v>
      </c>
      <c r="B538" s="1" t="s">
        <v>1872</v>
      </c>
      <c r="C538" s="1" t="s">
        <v>1873</v>
      </c>
      <c r="D538" s="1" t="s">
        <v>1874</v>
      </c>
      <c r="E538" s="1" t="s">
        <v>1875</v>
      </c>
      <c r="F538" s="1">
        <v>15</v>
      </c>
      <c r="G538" s="1" t="s">
        <v>1876</v>
      </c>
      <c r="H538" s="1" t="s">
        <v>1877</v>
      </c>
      <c r="I538" s="1">
        <v>85.410019904483093</v>
      </c>
      <c r="J538" s="1">
        <v>76.540000000000006</v>
      </c>
      <c r="K538" s="1">
        <v>43.85</v>
      </c>
      <c r="L538" s="1">
        <v>42.82</v>
      </c>
      <c r="M538" s="1">
        <v>103.07407295656978</v>
      </c>
      <c r="N538" s="1">
        <v>4.6200588680441405E-2</v>
      </c>
      <c r="O538" s="1">
        <v>1.2122162910704493</v>
      </c>
      <c r="P538" s="1">
        <v>0.17992233095419713</v>
      </c>
      <c r="Q538" s="1">
        <v>4.7208225466265397</v>
      </c>
      <c r="R538" s="1">
        <v>35</v>
      </c>
      <c r="S538" s="1">
        <v>35</v>
      </c>
      <c r="T538" s="1">
        <v>224</v>
      </c>
      <c r="U538" s="1" t="s">
        <v>28</v>
      </c>
      <c r="V538" s="1">
        <v>99.858956276445696</v>
      </c>
      <c r="W538" s="1" t="s">
        <v>48</v>
      </c>
    </row>
    <row r="539" spans="1:23" x14ac:dyDescent="0.2">
      <c r="A539" s="1" t="s">
        <v>5952</v>
      </c>
      <c r="B539" s="1" t="s">
        <v>4392</v>
      </c>
      <c r="C539" s="1" t="s">
        <v>4393</v>
      </c>
      <c r="D539" s="1" t="s">
        <v>4394</v>
      </c>
      <c r="E539" s="1" t="s">
        <v>4395</v>
      </c>
      <c r="F539" s="1">
        <v>17</v>
      </c>
      <c r="G539" s="1"/>
      <c r="H539" s="1"/>
      <c r="I539" s="1">
        <v>34.06245360376662</v>
      </c>
      <c r="J539" s="1">
        <v>76.38</v>
      </c>
      <c r="K539" s="1">
        <v>3.88</v>
      </c>
      <c r="L539" s="1">
        <v>3.88</v>
      </c>
      <c r="M539" s="1">
        <v>85.080970396798264</v>
      </c>
      <c r="N539" s="1">
        <v>3.8135593220338986E-2</v>
      </c>
      <c r="O539" s="1">
        <v>6.6050498984792316E-2</v>
      </c>
      <c r="P539" s="1">
        <v>0.14851422937451003</v>
      </c>
      <c r="Q539" s="1">
        <v>0.2572252881934084</v>
      </c>
      <c r="R539" s="1">
        <v>3</v>
      </c>
      <c r="S539" s="1">
        <v>3</v>
      </c>
      <c r="T539" s="1">
        <v>13</v>
      </c>
      <c r="U539" s="1" t="s">
        <v>28</v>
      </c>
      <c r="V539" s="1">
        <v>99.858956276445696</v>
      </c>
      <c r="W539" s="1" t="s">
        <v>29</v>
      </c>
    </row>
    <row r="540" spans="1:23" x14ac:dyDescent="0.2">
      <c r="A540" s="1" t="s">
        <v>5952</v>
      </c>
      <c r="B540" s="1" t="s">
        <v>1914</v>
      </c>
      <c r="C540" s="1" t="s">
        <v>1915</v>
      </c>
      <c r="D540" s="1" t="s">
        <v>1916</v>
      </c>
      <c r="E540" s="1" t="s">
        <v>1917</v>
      </c>
      <c r="F540" s="1">
        <v>13</v>
      </c>
      <c r="G540" s="1"/>
      <c r="H540" s="1"/>
      <c r="I540" s="1">
        <v>13.927568060853654</v>
      </c>
      <c r="J540" s="1">
        <v>100</v>
      </c>
      <c r="K540" s="1">
        <v>11.9</v>
      </c>
      <c r="L540" s="1">
        <v>11.9</v>
      </c>
      <c r="M540" s="1">
        <v>17.706445338310751</v>
      </c>
      <c r="N540" s="1">
        <v>7.9365079365079361E-3</v>
      </c>
      <c r="O540" s="1">
        <v>8.5711119402204217E-2</v>
      </c>
      <c r="P540" s="1">
        <v>3.0907723220797496E-2</v>
      </c>
      <c r="Q540" s="1">
        <v>0.33379107998393487</v>
      </c>
      <c r="R540" s="1">
        <v>1</v>
      </c>
      <c r="S540" s="1">
        <v>0</v>
      </c>
      <c r="T540" s="1">
        <v>7</v>
      </c>
      <c r="U540" s="1" t="s">
        <v>28</v>
      </c>
      <c r="V540" s="1">
        <v>99.858956276445696</v>
      </c>
      <c r="W540" s="1" t="s">
        <v>29</v>
      </c>
    </row>
    <row r="541" spans="1:23" x14ac:dyDescent="0.2">
      <c r="A541" s="1" t="s">
        <v>5952</v>
      </c>
      <c r="B541" s="1" t="s">
        <v>1918</v>
      </c>
      <c r="C541" s="1" t="s">
        <v>1919</v>
      </c>
      <c r="D541" s="1" t="s">
        <v>1920</v>
      </c>
      <c r="E541" s="1" t="s">
        <v>1921</v>
      </c>
      <c r="F541" s="1">
        <v>16</v>
      </c>
      <c r="G541" s="1" t="s">
        <v>1922</v>
      </c>
      <c r="H541" s="1" t="s">
        <v>1923</v>
      </c>
      <c r="I541" s="1">
        <v>17.850239077792654</v>
      </c>
      <c r="J541" s="1">
        <v>100</v>
      </c>
      <c r="K541" s="1">
        <v>40.26</v>
      </c>
      <c r="L541" s="1">
        <v>40.26</v>
      </c>
      <c r="M541" s="1">
        <v>94.166095662834422</v>
      </c>
      <c r="N541" s="1">
        <v>4.2207792207792194E-2</v>
      </c>
      <c r="O541" s="1">
        <v>0.33352143216332397</v>
      </c>
      <c r="P541" s="1">
        <v>0.16437289167424118</v>
      </c>
      <c r="Q541" s="1">
        <v>1.2988569023020087</v>
      </c>
      <c r="R541" s="1">
        <v>3</v>
      </c>
      <c r="S541" s="1">
        <v>3</v>
      </c>
      <c r="T541" s="1">
        <v>14</v>
      </c>
      <c r="U541" s="1" t="s">
        <v>28</v>
      </c>
      <c r="V541" s="1">
        <v>99.858956276445696</v>
      </c>
      <c r="W541" s="1" t="s">
        <v>48</v>
      </c>
    </row>
    <row r="542" spans="1:23" x14ac:dyDescent="0.2">
      <c r="A542" s="1" t="s">
        <v>5952</v>
      </c>
      <c r="B542" s="1" t="s">
        <v>4405</v>
      </c>
      <c r="C542" s="1" t="s">
        <v>4406</v>
      </c>
      <c r="D542" s="1" t="s">
        <v>4407</v>
      </c>
      <c r="E542" s="1" t="s">
        <v>4408</v>
      </c>
      <c r="F542" s="1">
        <v>1</v>
      </c>
      <c r="G542" s="1" t="s">
        <v>4409</v>
      </c>
      <c r="H542" s="1" t="s">
        <v>4410</v>
      </c>
      <c r="I542" s="1">
        <v>49.989582157313109</v>
      </c>
      <c r="J542" s="1">
        <v>77.41</v>
      </c>
      <c r="K542" s="1">
        <v>5.26</v>
      </c>
      <c r="L542" s="1">
        <v>5.26</v>
      </c>
      <c r="M542" s="1">
        <v>15.800369069597412</v>
      </c>
      <c r="N542" s="1">
        <v>7.0821529745042494E-3</v>
      </c>
      <c r="O542" s="1">
        <v>0.10069417125220959</v>
      </c>
      <c r="P542" s="1">
        <v>2.7580546216858962E-2</v>
      </c>
      <c r="Q542" s="1">
        <v>0.39214067445137063</v>
      </c>
      <c r="R542" s="1">
        <v>3</v>
      </c>
      <c r="S542" s="1">
        <v>3</v>
      </c>
      <c r="T542" s="1">
        <v>7</v>
      </c>
      <c r="U542" s="1" t="s">
        <v>28</v>
      </c>
      <c r="V542" s="1">
        <v>99.858956276445696</v>
      </c>
      <c r="W542" s="1" t="s">
        <v>48</v>
      </c>
    </row>
    <row r="543" spans="1:23" x14ac:dyDescent="0.2">
      <c r="A543" s="1" t="s">
        <v>5952</v>
      </c>
      <c r="B543" s="1" t="s">
        <v>5703</v>
      </c>
      <c r="C543" s="1" t="s">
        <v>5704</v>
      </c>
      <c r="D543" s="1" t="s">
        <v>5705</v>
      </c>
      <c r="E543" s="1" t="s">
        <v>5706</v>
      </c>
      <c r="F543" s="1">
        <v>19</v>
      </c>
      <c r="G543" s="1" t="s">
        <v>5707</v>
      </c>
      <c r="H543" s="1" t="s">
        <v>5708</v>
      </c>
      <c r="I543" s="1">
        <v>55.34929757624036</v>
      </c>
      <c r="J543" s="1">
        <v>92.42</v>
      </c>
      <c r="K543" s="1">
        <v>8.18</v>
      </c>
      <c r="L543" s="1">
        <v>4.59</v>
      </c>
      <c r="M543" s="1">
        <v>8.8341012379045001</v>
      </c>
      <c r="N543" s="1">
        <v>3.9596832253419728E-3</v>
      </c>
      <c r="O543" s="1">
        <v>0.14062492385132086</v>
      </c>
      <c r="P543" s="1">
        <v>1.5420483939533958E-2</v>
      </c>
      <c r="Q543" s="1">
        <v>0.54764592426713599</v>
      </c>
      <c r="R543" s="1">
        <v>9</v>
      </c>
      <c r="S543" s="1">
        <v>6</v>
      </c>
      <c r="T543" s="1">
        <v>18</v>
      </c>
      <c r="U543" s="1" t="s">
        <v>28</v>
      </c>
      <c r="V543" s="1">
        <v>99.858956276445696</v>
      </c>
      <c r="W543" s="1" t="s">
        <v>48</v>
      </c>
    </row>
    <row r="544" spans="1:23" x14ac:dyDescent="0.2">
      <c r="A544" s="1" t="s">
        <v>5952</v>
      </c>
      <c r="B544" s="1" t="s">
        <v>1942</v>
      </c>
      <c r="C544" s="1" t="s">
        <v>1943</v>
      </c>
      <c r="D544" s="1" t="s">
        <v>1944</v>
      </c>
      <c r="E544" s="1" t="s">
        <v>1945</v>
      </c>
      <c r="F544" s="1">
        <v>6</v>
      </c>
      <c r="G544" s="1" t="s">
        <v>1946</v>
      </c>
      <c r="H544" s="1" t="s">
        <v>1947</v>
      </c>
      <c r="I544" s="1">
        <v>19.654303756961848</v>
      </c>
      <c r="J544" s="1">
        <v>100</v>
      </c>
      <c r="K544" s="1">
        <v>18.45</v>
      </c>
      <c r="L544" s="1">
        <v>11.9</v>
      </c>
      <c r="M544" s="1">
        <v>95.172143693420281</v>
      </c>
      <c r="N544" s="1">
        <v>4.2658730158730153E-2</v>
      </c>
      <c r="O544" s="1">
        <v>0.35031403786987303</v>
      </c>
      <c r="P544" s="1">
        <v>0.16612901231178653</v>
      </c>
      <c r="Q544" s="1">
        <v>1.3642535746780933</v>
      </c>
      <c r="R544" s="1">
        <v>4</v>
      </c>
      <c r="S544" s="1">
        <v>4</v>
      </c>
      <c r="T544" s="1">
        <v>17</v>
      </c>
      <c r="U544" s="1">
        <v>53.949572143179452</v>
      </c>
      <c r="V544" s="1">
        <v>92.196209587513934</v>
      </c>
      <c r="W544" s="1" t="s">
        <v>48</v>
      </c>
    </row>
    <row r="545" spans="1:23" x14ac:dyDescent="0.2">
      <c r="A545" s="1" t="s">
        <v>5952</v>
      </c>
      <c r="B545" s="1" t="s">
        <v>1952</v>
      </c>
      <c r="C545" s="1" t="s">
        <v>1953</v>
      </c>
      <c r="D545" s="1" t="s">
        <v>1954</v>
      </c>
      <c r="E545" s="1" t="s">
        <v>1955</v>
      </c>
      <c r="F545" s="1">
        <v>4</v>
      </c>
      <c r="G545" s="1" t="s">
        <v>1956</v>
      </c>
      <c r="H545" s="1" t="s">
        <v>1957</v>
      </c>
      <c r="I545" s="1">
        <v>59.087750115923896</v>
      </c>
      <c r="J545" s="1">
        <v>70.930000000000007</v>
      </c>
      <c r="K545" s="1">
        <v>7.13</v>
      </c>
      <c r="L545" s="1">
        <v>7.13</v>
      </c>
      <c r="M545" s="1">
        <v>19.617212820862271</v>
      </c>
      <c r="N545" s="1">
        <v>8.792965627498003E-3</v>
      </c>
      <c r="O545" s="1">
        <v>0.17210229753348028</v>
      </c>
      <c r="P545" s="1">
        <v>3.4243089035991478E-2</v>
      </c>
      <c r="Q545" s="1">
        <v>0.67023056240634671</v>
      </c>
      <c r="R545" s="1">
        <v>8</v>
      </c>
      <c r="S545" s="1">
        <v>8</v>
      </c>
      <c r="T545" s="1">
        <v>26</v>
      </c>
      <c r="U545" s="1" t="s">
        <v>28</v>
      </c>
      <c r="V545" s="1">
        <v>99.858956276445696</v>
      </c>
      <c r="W545" s="1" t="s">
        <v>48</v>
      </c>
    </row>
    <row r="546" spans="1:23" x14ac:dyDescent="0.2">
      <c r="A546" s="1" t="s">
        <v>5952</v>
      </c>
      <c r="B546" s="1" t="s">
        <v>1968</v>
      </c>
      <c r="C546" s="1" t="s">
        <v>1969</v>
      </c>
      <c r="D546" s="1" t="s">
        <v>1970</v>
      </c>
      <c r="E546" s="1" t="s">
        <v>1971</v>
      </c>
      <c r="F546" s="1">
        <v>17</v>
      </c>
      <c r="G546" s="1" t="s">
        <v>1972</v>
      </c>
      <c r="H546" s="1" t="s">
        <v>1973</v>
      </c>
      <c r="I546" s="1">
        <v>24.474480704958896</v>
      </c>
      <c r="J546" s="1">
        <v>87.61</v>
      </c>
      <c r="K546" s="1">
        <v>34.86</v>
      </c>
      <c r="L546" s="1">
        <v>20.18</v>
      </c>
      <c r="M546" s="1">
        <v>114.96193913690384</v>
      </c>
      <c r="N546" s="1">
        <v>5.1529051987767582E-2</v>
      </c>
      <c r="O546" s="1">
        <v>0.6681005372000588</v>
      </c>
      <c r="P546" s="1">
        <v>0.20067335526016872</v>
      </c>
      <c r="Q546" s="1">
        <v>2.6018327774181382</v>
      </c>
      <c r="R546" s="1">
        <v>11</v>
      </c>
      <c r="S546" s="1">
        <v>11</v>
      </c>
      <c r="T546" s="1">
        <v>30</v>
      </c>
      <c r="U546" s="1" t="s">
        <v>28</v>
      </c>
      <c r="V546" s="1">
        <v>99.858956276445696</v>
      </c>
      <c r="W546" s="1" t="s">
        <v>48</v>
      </c>
    </row>
    <row r="547" spans="1:23" x14ac:dyDescent="0.2">
      <c r="A547" s="1" t="s">
        <v>5952</v>
      </c>
      <c r="B547" s="1" t="s">
        <v>1974</v>
      </c>
      <c r="C547" s="1" t="s">
        <v>1975</v>
      </c>
      <c r="D547" s="1" t="s">
        <v>1976</v>
      </c>
      <c r="E547" s="1" t="s">
        <v>1977</v>
      </c>
      <c r="F547" s="1">
        <v>2</v>
      </c>
      <c r="G547" s="1" t="s">
        <v>1978</v>
      </c>
      <c r="H547" s="1" t="s">
        <v>1979</v>
      </c>
      <c r="I547" s="1">
        <v>72.377462873841338</v>
      </c>
      <c r="J547" s="1">
        <v>85.95</v>
      </c>
      <c r="K547" s="1">
        <v>28.09</v>
      </c>
      <c r="L547" s="1">
        <v>23.05</v>
      </c>
      <c r="M547" s="1">
        <v>87.031696225757031</v>
      </c>
      <c r="N547" s="1">
        <v>3.9009961323460428E-2</v>
      </c>
      <c r="O547" s="1">
        <v>0.4106695349712457</v>
      </c>
      <c r="P547" s="1">
        <v>0.1519193450173808</v>
      </c>
      <c r="Q547" s="1">
        <v>1.5993004005852152</v>
      </c>
      <c r="R547" s="1">
        <v>19</v>
      </c>
      <c r="S547" s="1">
        <v>17</v>
      </c>
      <c r="T547" s="1">
        <v>83</v>
      </c>
      <c r="U547" s="1" t="s">
        <v>28</v>
      </c>
      <c r="V547" s="1">
        <v>99.858956276445696</v>
      </c>
      <c r="W547" s="1" t="s">
        <v>48</v>
      </c>
    </row>
    <row r="548" spans="1:23" x14ac:dyDescent="0.2">
      <c r="A548" s="1" t="s">
        <v>5952</v>
      </c>
      <c r="B548" s="1" t="s">
        <v>1980</v>
      </c>
      <c r="C548" s="1" t="s">
        <v>1981</v>
      </c>
      <c r="D548" s="1" t="s">
        <v>1982</v>
      </c>
      <c r="E548" s="1" t="s">
        <v>1983</v>
      </c>
      <c r="F548" s="1">
        <v>10</v>
      </c>
      <c r="G548" s="1" t="s">
        <v>1984</v>
      </c>
      <c r="H548" s="1" t="s">
        <v>1035</v>
      </c>
      <c r="I548" s="1">
        <v>39.606457191226703</v>
      </c>
      <c r="J548" s="1">
        <v>82.91</v>
      </c>
      <c r="K548" s="1">
        <v>20.73</v>
      </c>
      <c r="L548" s="1">
        <v>20.73</v>
      </c>
      <c r="M548" s="1">
        <v>83.954863887377371</v>
      </c>
      <c r="N548" s="1">
        <v>3.7630841810408336E-2</v>
      </c>
      <c r="O548" s="1">
        <v>0.5848931924611136</v>
      </c>
      <c r="P548" s="1">
        <v>0.14654853904845611</v>
      </c>
      <c r="Q548" s="1">
        <v>2.2777923301959091</v>
      </c>
      <c r="R548" s="1">
        <v>14</v>
      </c>
      <c r="S548" s="1">
        <v>14</v>
      </c>
      <c r="T548" s="1">
        <v>65</v>
      </c>
      <c r="U548" s="1" t="s">
        <v>28</v>
      </c>
      <c r="V548" s="1">
        <v>99.858956276445696</v>
      </c>
      <c r="W548" s="1" t="s">
        <v>48</v>
      </c>
    </row>
    <row r="549" spans="1:23" x14ac:dyDescent="0.2">
      <c r="A549" s="1" t="s">
        <v>5952</v>
      </c>
      <c r="B549" s="1" t="s">
        <v>5709</v>
      </c>
      <c r="C549" s="1" t="s">
        <v>5710</v>
      </c>
      <c r="D549" s="1" t="s">
        <v>5711</v>
      </c>
      <c r="E549" s="1" t="s">
        <v>5712</v>
      </c>
      <c r="F549" s="1">
        <v>11</v>
      </c>
      <c r="G549" s="1" t="s">
        <v>5713</v>
      </c>
      <c r="H549" s="1" t="s">
        <v>5714</v>
      </c>
      <c r="I549" s="1">
        <v>272.25677923863873</v>
      </c>
      <c r="J549" s="1">
        <v>73.48</v>
      </c>
      <c r="K549" s="1">
        <v>3</v>
      </c>
      <c r="L549" s="1">
        <v>2.64</v>
      </c>
      <c r="M549" s="1">
        <v>7.7529194829171093</v>
      </c>
      <c r="N549" s="1">
        <v>3.4750683060109284E-3</v>
      </c>
      <c r="O549" s="1">
        <v>5.4746634123066462E-2</v>
      </c>
      <c r="P549" s="1">
        <v>1.3533212621319476E-2</v>
      </c>
      <c r="Q549" s="1">
        <v>0.21320382065799676</v>
      </c>
      <c r="R549" s="1">
        <v>9</v>
      </c>
      <c r="S549" s="1">
        <v>9</v>
      </c>
      <c r="T549" s="1">
        <v>22</v>
      </c>
      <c r="U549" s="1" t="s">
        <v>28</v>
      </c>
      <c r="V549" s="1">
        <v>99.858956276445696</v>
      </c>
      <c r="W549" s="1" t="s">
        <v>48</v>
      </c>
    </row>
    <row r="550" spans="1:23" x14ac:dyDescent="0.2">
      <c r="A550" s="1" t="s">
        <v>5952</v>
      </c>
      <c r="B550" s="1" t="s">
        <v>1996</v>
      </c>
      <c r="C550" s="1" t="s">
        <v>1997</v>
      </c>
      <c r="D550" s="1" t="s">
        <v>1998</v>
      </c>
      <c r="E550" s="1" t="s">
        <v>1999</v>
      </c>
      <c r="F550" s="1">
        <v>2</v>
      </c>
      <c r="G550" s="1" t="s">
        <v>2000</v>
      </c>
      <c r="H550" s="1" t="s">
        <v>2001</v>
      </c>
      <c r="I550" s="1">
        <v>53.965227637047313</v>
      </c>
      <c r="J550" s="1">
        <v>75.05</v>
      </c>
      <c r="K550" s="1">
        <v>10.98</v>
      </c>
      <c r="L550" s="1">
        <v>10.98</v>
      </c>
      <c r="M550" s="1">
        <v>51.541533955082777</v>
      </c>
      <c r="N550" s="1">
        <v>2.3102310231023101E-2</v>
      </c>
      <c r="O550" s="1">
        <v>0.18229886516870719</v>
      </c>
      <c r="P550" s="1">
        <v>8.9969016108064001E-2</v>
      </c>
      <c r="Q550" s="1">
        <v>0.70993980138058543</v>
      </c>
      <c r="R550" s="1">
        <v>8</v>
      </c>
      <c r="S550" s="1">
        <v>8</v>
      </c>
      <c r="T550" s="1">
        <v>26</v>
      </c>
      <c r="U550" s="1" t="s">
        <v>28</v>
      </c>
      <c r="V550" s="1">
        <v>99.858956276445696</v>
      </c>
      <c r="W550" s="1" t="s">
        <v>48</v>
      </c>
    </row>
    <row r="551" spans="1:23" x14ac:dyDescent="0.2">
      <c r="A551" s="1" t="s">
        <v>5952</v>
      </c>
      <c r="B551" s="1" t="s">
        <v>2002</v>
      </c>
      <c r="C551" s="1" t="s">
        <v>2003</v>
      </c>
      <c r="D551" s="1" t="s">
        <v>2004</v>
      </c>
      <c r="E551" s="1" t="s">
        <v>2005</v>
      </c>
      <c r="F551" s="1">
        <v>6</v>
      </c>
      <c r="G551" s="1" t="s">
        <v>2006</v>
      </c>
      <c r="H551" s="1" t="s">
        <v>2007</v>
      </c>
      <c r="I551" s="1">
        <v>53.444034502871375</v>
      </c>
      <c r="J551" s="1">
        <v>35.700000000000003</v>
      </c>
      <c r="K551" s="1">
        <v>7.3</v>
      </c>
      <c r="L551" s="1">
        <v>7.3</v>
      </c>
      <c r="M551" s="1">
        <v>86.089958369028139</v>
      </c>
      <c r="N551" s="1">
        <v>3.858784893267652E-2</v>
      </c>
      <c r="O551" s="1">
        <v>0.26896100316792215</v>
      </c>
      <c r="P551" s="1">
        <v>0.15027548186663611</v>
      </c>
      <c r="Q551" s="1">
        <v>1.0474345026308742</v>
      </c>
      <c r="R551" s="1">
        <v>5</v>
      </c>
      <c r="S551" s="1">
        <v>5</v>
      </c>
      <c r="T551" s="1">
        <v>18</v>
      </c>
      <c r="U551" s="1" t="s">
        <v>28</v>
      </c>
      <c r="V551" s="1">
        <v>99.858956276445696</v>
      </c>
      <c r="W551" s="1" t="s">
        <v>48</v>
      </c>
    </row>
    <row r="552" spans="1:23" x14ac:dyDescent="0.2">
      <c r="A552" s="1" t="s">
        <v>5952</v>
      </c>
      <c r="B552" s="1" t="s">
        <v>2008</v>
      </c>
      <c r="C552" s="1" t="s">
        <v>2009</v>
      </c>
      <c r="D552" s="1" t="s">
        <v>2010</v>
      </c>
      <c r="E552" s="1" t="s">
        <v>2011</v>
      </c>
      <c r="F552" s="1">
        <v>11</v>
      </c>
      <c r="G552" s="1" t="s">
        <v>2012</v>
      </c>
      <c r="H552" s="1" t="s">
        <v>2013</v>
      </c>
      <c r="I552" s="1">
        <v>76.197256755963423</v>
      </c>
      <c r="J552" s="1">
        <v>67.53</v>
      </c>
      <c r="K552" s="1">
        <v>14.32</v>
      </c>
      <c r="L552" s="1">
        <v>14.32</v>
      </c>
      <c r="M552" s="1">
        <v>63.100255811144251</v>
      </c>
      <c r="N552" s="1">
        <v>2.828324214557482E-2</v>
      </c>
      <c r="O552" s="1">
        <v>0.36710688072467845</v>
      </c>
      <c r="P552" s="1">
        <v>0.11014549812279989</v>
      </c>
      <c r="Q552" s="1">
        <v>1.429651170597974</v>
      </c>
      <c r="R552" s="1">
        <v>13</v>
      </c>
      <c r="S552" s="1">
        <v>13</v>
      </c>
      <c r="T552" s="1">
        <v>76</v>
      </c>
      <c r="U552" s="1" t="s">
        <v>28</v>
      </c>
      <c r="V552" s="1">
        <v>99.858956276445696</v>
      </c>
      <c r="W552" s="1" t="s">
        <v>48</v>
      </c>
    </row>
    <row r="553" spans="1:23" x14ac:dyDescent="0.2">
      <c r="A553" s="1" t="s">
        <v>5952</v>
      </c>
      <c r="B553" s="1" t="s">
        <v>2020</v>
      </c>
      <c r="C553" s="1" t="s">
        <v>2021</v>
      </c>
      <c r="D553" s="1" t="s">
        <v>2022</v>
      </c>
      <c r="E553" s="1" t="s">
        <v>2023</v>
      </c>
      <c r="F553" s="1">
        <v>2</v>
      </c>
      <c r="G553" s="1" t="s">
        <v>2024</v>
      </c>
      <c r="H553" s="1" t="s">
        <v>2025</v>
      </c>
      <c r="I553" s="1">
        <v>22.086331118866852</v>
      </c>
      <c r="J553" s="1">
        <v>53.54</v>
      </c>
      <c r="K553" s="1">
        <v>12.12</v>
      </c>
      <c r="L553" s="1">
        <v>12.12</v>
      </c>
      <c r="M553" s="1">
        <v>232.68224487522465</v>
      </c>
      <c r="N553" s="1">
        <v>0.10429447852760734</v>
      </c>
      <c r="O553" s="1">
        <v>0.43844988828766285</v>
      </c>
      <c r="P553" s="1">
        <v>0.40616161434937564</v>
      </c>
      <c r="Q553" s="1">
        <v>1.7074874619664679</v>
      </c>
      <c r="R553" s="1">
        <v>5</v>
      </c>
      <c r="S553" s="1">
        <v>5</v>
      </c>
      <c r="T553" s="1">
        <v>30</v>
      </c>
      <c r="U553" s="1" t="s">
        <v>28</v>
      </c>
      <c r="V553" s="1">
        <v>99.858956276445696</v>
      </c>
      <c r="W553" s="1" t="s">
        <v>48</v>
      </c>
    </row>
    <row r="554" spans="1:23" x14ac:dyDescent="0.2">
      <c r="A554" s="1" t="s">
        <v>5952</v>
      </c>
      <c r="B554" s="1" t="s">
        <v>2026</v>
      </c>
      <c r="C554" s="1" t="s">
        <v>2027</v>
      </c>
      <c r="D554" s="1" t="s">
        <v>2028</v>
      </c>
      <c r="E554" s="1" t="s">
        <v>2029</v>
      </c>
      <c r="F554" s="1">
        <v>3</v>
      </c>
      <c r="G554" s="1" t="s">
        <v>2030</v>
      </c>
      <c r="H554" s="1" t="s">
        <v>2031</v>
      </c>
      <c r="I554" s="1">
        <v>25.953057221667056</v>
      </c>
      <c r="J554" s="1">
        <v>100</v>
      </c>
      <c r="K554" s="1">
        <v>28.9</v>
      </c>
      <c r="L554" s="1">
        <v>28.9</v>
      </c>
      <c r="M554" s="1">
        <v>121.32976168058981</v>
      </c>
      <c r="N554" s="1">
        <v>5.4383282364933699E-2</v>
      </c>
      <c r="O554" s="1">
        <v>0.46779926762206947</v>
      </c>
      <c r="P554" s="1">
        <v>0.21178879333590492</v>
      </c>
      <c r="Q554" s="1">
        <v>1.8217848961058922</v>
      </c>
      <c r="R554" s="1">
        <v>5</v>
      </c>
      <c r="S554" s="1">
        <v>2</v>
      </c>
      <c r="T554" s="1">
        <v>37</v>
      </c>
      <c r="U554" s="1" t="s">
        <v>28</v>
      </c>
      <c r="V554" s="1">
        <v>99.858956276445696</v>
      </c>
      <c r="W554" s="1" t="s">
        <v>48</v>
      </c>
    </row>
    <row r="555" spans="1:23" x14ac:dyDescent="0.2">
      <c r="A555" s="1" t="s">
        <v>5952</v>
      </c>
      <c r="B555" s="1" t="s">
        <v>5715</v>
      </c>
      <c r="C555" s="1" t="s">
        <v>5716</v>
      </c>
      <c r="D555" s="1" t="s">
        <v>5717</v>
      </c>
      <c r="E555" s="1" t="s">
        <v>5718</v>
      </c>
      <c r="F555" s="1">
        <v>9</v>
      </c>
      <c r="G555" s="1" t="s">
        <v>5719</v>
      </c>
      <c r="H555" s="1" t="s">
        <v>5720</v>
      </c>
      <c r="I555" s="1">
        <v>20.056408758146503</v>
      </c>
      <c r="J555" s="1">
        <v>80.569999999999993</v>
      </c>
      <c r="K555" s="1">
        <v>6.29</v>
      </c>
      <c r="L555" s="1">
        <v>6.29</v>
      </c>
      <c r="M555" s="1">
        <v>47.46834282185435</v>
      </c>
      <c r="N555" s="1">
        <v>2.1276595744680851E-2</v>
      </c>
      <c r="O555" s="1">
        <v>0.11588399250774839</v>
      </c>
      <c r="P555" s="1">
        <v>8.2859002677031598E-2</v>
      </c>
      <c r="Q555" s="1">
        <v>0.45129550613495772</v>
      </c>
      <c r="R555" s="1">
        <v>3</v>
      </c>
      <c r="S555" s="1">
        <v>3</v>
      </c>
      <c r="T555" s="1">
        <v>12</v>
      </c>
      <c r="U555" s="1" t="s">
        <v>28</v>
      </c>
      <c r="V555" s="1">
        <v>99.858956276445696</v>
      </c>
      <c r="W555" s="1" t="s">
        <v>29</v>
      </c>
    </row>
    <row r="556" spans="1:23" x14ac:dyDescent="0.2">
      <c r="A556" s="1" t="s">
        <v>5952</v>
      </c>
      <c r="B556" s="1" t="s">
        <v>2032</v>
      </c>
      <c r="C556" s="1" t="s">
        <v>2033</v>
      </c>
      <c r="D556" s="1" t="s">
        <v>2034</v>
      </c>
      <c r="E556" s="1" t="s">
        <v>2035</v>
      </c>
      <c r="F556" s="1">
        <v>15</v>
      </c>
      <c r="G556" s="1" t="s">
        <v>2036</v>
      </c>
      <c r="H556" s="1" t="s">
        <v>2037</v>
      </c>
      <c r="I556" s="1">
        <v>41.62949951695083</v>
      </c>
      <c r="J556" s="1">
        <v>66.31</v>
      </c>
      <c r="K556" s="1">
        <v>6.74</v>
      </c>
      <c r="L556" s="1">
        <v>6.74</v>
      </c>
      <c r="M556" s="1">
        <v>122.43359154661215</v>
      </c>
      <c r="N556" s="1">
        <v>5.4878048780487805E-2</v>
      </c>
      <c r="O556" s="1">
        <v>8.7335672719656143E-2</v>
      </c>
      <c r="P556" s="1">
        <v>0.21371559836819737</v>
      </c>
      <c r="Q556" s="1">
        <v>0.34011769676488218</v>
      </c>
      <c r="R556" s="1">
        <v>5</v>
      </c>
      <c r="S556" s="1">
        <v>5</v>
      </c>
      <c r="T556" s="1">
        <v>26</v>
      </c>
      <c r="U556" s="1" t="s">
        <v>28</v>
      </c>
      <c r="V556" s="1">
        <v>99.858956276445696</v>
      </c>
      <c r="W556" s="1" t="s">
        <v>48</v>
      </c>
    </row>
    <row r="557" spans="1:23" x14ac:dyDescent="0.2">
      <c r="A557" s="1" t="s">
        <v>5952</v>
      </c>
      <c r="B557" s="1" t="s">
        <v>5721</v>
      </c>
      <c r="C557" s="1" t="s">
        <v>5722</v>
      </c>
      <c r="D557" s="1" t="s">
        <v>5723</v>
      </c>
      <c r="E557" s="1" t="s">
        <v>5724</v>
      </c>
      <c r="F557" s="1" t="s">
        <v>5725</v>
      </c>
      <c r="G557" s="1" t="s">
        <v>5726</v>
      </c>
      <c r="H557" s="1" t="s">
        <v>5727</v>
      </c>
      <c r="I557" s="1">
        <v>87.862724983717285</v>
      </c>
      <c r="J557" s="1">
        <v>75.63</v>
      </c>
      <c r="K557" s="1">
        <v>2.25</v>
      </c>
      <c r="L557" s="1">
        <v>2.25</v>
      </c>
      <c r="M557" s="1">
        <v>10.064716297566113</v>
      </c>
      <c r="N557" s="1">
        <v>4.5112781954887221E-3</v>
      </c>
      <c r="O557" s="1">
        <v>2.1752700885424359E-2</v>
      </c>
      <c r="P557" s="1">
        <v>1.7568600567611212E-2</v>
      </c>
      <c r="Q557" s="1">
        <v>8.4713133742208083E-2</v>
      </c>
      <c r="R557" s="1">
        <v>1</v>
      </c>
      <c r="S557" s="1">
        <v>1</v>
      </c>
      <c r="T557" s="1">
        <v>3</v>
      </c>
      <c r="U557" s="1" t="s">
        <v>28</v>
      </c>
      <c r="V557" s="1">
        <v>99.858956276445696</v>
      </c>
      <c r="W557" s="1" t="s">
        <v>29</v>
      </c>
    </row>
    <row r="558" spans="1:23" x14ac:dyDescent="0.2">
      <c r="A558" s="1" t="s">
        <v>5952</v>
      </c>
      <c r="B558" s="1" t="s">
        <v>2068</v>
      </c>
      <c r="C558" s="1" t="s">
        <v>2069</v>
      </c>
      <c r="D558" s="1" t="s">
        <v>2070</v>
      </c>
      <c r="E558" s="1" t="s">
        <v>2071</v>
      </c>
      <c r="F558" s="1">
        <v>17</v>
      </c>
      <c r="G558" s="1" t="s">
        <v>2072</v>
      </c>
      <c r="H558" s="1" t="s">
        <v>2073</v>
      </c>
      <c r="I558" s="1">
        <v>24.587503074214872</v>
      </c>
      <c r="J558" s="1">
        <v>71.17</v>
      </c>
      <c r="K558" s="1">
        <v>16.22</v>
      </c>
      <c r="L558" s="1">
        <v>16.22</v>
      </c>
      <c r="M558" s="1">
        <v>187.91679084852376</v>
      </c>
      <c r="N558" s="1">
        <v>8.4229390681003588E-2</v>
      </c>
      <c r="O558" s="1">
        <v>0.35031403786987303</v>
      </c>
      <c r="P558" s="1">
        <v>0.32802067547233477</v>
      </c>
      <c r="Q558" s="1">
        <v>1.3642535746780933</v>
      </c>
      <c r="R558" s="1">
        <v>3</v>
      </c>
      <c r="S558" s="1">
        <v>3</v>
      </c>
      <c r="T558" s="1">
        <v>23</v>
      </c>
      <c r="U558" s="1" t="s">
        <v>28</v>
      </c>
      <c r="V558" s="1">
        <v>99.858956276445696</v>
      </c>
      <c r="W558" s="1" t="s">
        <v>48</v>
      </c>
    </row>
    <row r="559" spans="1:23" x14ac:dyDescent="0.2">
      <c r="A559" s="1" t="s">
        <v>5952</v>
      </c>
      <c r="B559" s="1" t="s">
        <v>2078</v>
      </c>
      <c r="C559" s="1" t="s">
        <v>2079</v>
      </c>
      <c r="D559" s="1" t="s">
        <v>2080</v>
      </c>
      <c r="E559" s="1" t="s">
        <v>2081</v>
      </c>
      <c r="F559" s="1">
        <v>6</v>
      </c>
      <c r="G559" s="1" t="s">
        <v>2082</v>
      </c>
      <c r="H559" s="1" t="s">
        <v>2083</v>
      </c>
      <c r="I559" s="1">
        <v>35.416601673757107</v>
      </c>
      <c r="J559" s="1">
        <v>77.31</v>
      </c>
      <c r="K559" s="1">
        <v>18.809999999999999</v>
      </c>
      <c r="L559" s="1">
        <v>13.43</v>
      </c>
      <c r="M559" s="1">
        <v>29.430983467732737</v>
      </c>
      <c r="N559" s="1">
        <v>1.3191763191763193E-2</v>
      </c>
      <c r="O559" s="1">
        <v>0.33352143216332397</v>
      </c>
      <c r="P559" s="1">
        <v>5.1373648056190442E-2</v>
      </c>
      <c r="Q559" s="1">
        <v>1.2988569023020087</v>
      </c>
      <c r="R559" s="1">
        <v>4</v>
      </c>
      <c r="S559" s="1">
        <v>4</v>
      </c>
      <c r="T559" s="1">
        <v>7</v>
      </c>
      <c r="U559" s="1" t="s">
        <v>28</v>
      </c>
      <c r="V559" s="1">
        <v>99.858956276445696</v>
      </c>
      <c r="W559" s="1" t="s">
        <v>48</v>
      </c>
    </row>
    <row r="560" spans="1:23" x14ac:dyDescent="0.2">
      <c r="A560" s="1" t="s">
        <v>5952</v>
      </c>
      <c r="B560" s="1" t="s">
        <v>2090</v>
      </c>
      <c r="C560" s="1" t="s">
        <v>2091</v>
      </c>
      <c r="D560" s="1" t="s">
        <v>2092</v>
      </c>
      <c r="E560" s="1" t="s">
        <v>2093</v>
      </c>
      <c r="F560" s="1">
        <v>10</v>
      </c>
      <c r="G560" s="1" t="s">
        <v>2094</v>
      </c>
      <c r="H560" s="1" t="s">
        <v>2095</v>
      </c>
      <c r="I560" s="1">
        <v>41.588803174867039</v>
      </c>
      <c r="J560" s="1">
        <v>81.459999999999994</v>
      </c>
      <c r="K560" s="1">
        <v>15.14</v>
      </c>
      <c r="L560" s="1">
        <v>15.14</v>
      </c>
      <c r="M560" s="1">
        <v>90.49090427322534</v>
      </c>
      <c r="N560" s="1">
        <v>4.0560471976401197E-2</v>
      </c>
      <c r="O560" s="1">
        <v>0.216483949025851</v>
      </c>
      <c r="P560" s="1">
        <v>0.15795761203549172</v>
      </c>
      <c r="Q560" s="1">
        <v>0.84306927325776582</v>
      </c>
      <c r="R560" s="1">
        <v>11</v>
      </c>
      <c r="S560" s="1">
        <v>11</v>
      </c>
      <c r="T560" s="1">
        <v>37</v>
      </c>
      <c r="U560" s="1" t="s">
        <v>28</v>
      </c>
      <c r="V560" s="1">
        <v>99.858956276445696</v>
      </c>
      <c r="W560" s="1" t="s">
        <v>48</v>
      </c>
    </row>
    <row r="561" spans="1:23" x14ac:dyDescent="0.2">
      <c r="A561" s="1" t="s">
        <v>5952</v>
      </c>
      <c r="B561" s="1" t="s">
        <v>2102</v>
      </c>
      <c r="C561" s="1" t="s">
        <v>2103</v>
      </c>
      <c r="D561" s="1" t="s">
        <v>2104</v>
      </c>
      <c r="E561" s="1" t="s">
        <v>2105</v>
      </c>
      <c r="F561" s="1">
        <v>8</v>
      </c>
      <c r="G561" s="1" t="s">
        <v>2106</v>
      </c>
      <c r="H561" s="1" t="s">
        <v>2107</v>
      </c>
      <c r="I561" s="1">
        <v>55.835543747059916</v>
      </c>
      <c r="J561" s="1">
        <v>44.14</v>
      </c>
      <c r="K561" s="1">
        <v>2.73</v>
      </c>
      <c r="L561" s="1">
        <v>2.73</v>
      </c>
      <c r="M561" s="1">
        <v>39.417175134755389</v>
      </c>
      <c r="N561" s="1">
        <v>1.7667844522968199E-2</v>
      </c>
      <c r="O561" s="1">
        <v>7.9775162327709648E-2</v>
      </c>
      <c r="P561" s="1">
        <v>6.8805178901422001E-2</v>
      </c>
      <c r="Q561" s="1">
        <v>0.31067424827699919</v>
      </c>
      <c r="R561" s="1">
        <v>2</v>
      </c>
      <c r="S561" s="1">
        <v>2</v>
      </c>
      <c r="T561" s="1">
        <v>6</v>
      </c>
      <c r="U561" s="1" t="s">
        <v>28</v>
      </c>
      <c r="V561" s="1">
        <v>99.858956276445696</v>
      </c>
      <c r="W561" s="1" t="s">
        <v>29</v>
      </c>
    </row>
    <row r="562" spans="1:23" x14ac:dyDescent="0.2">
      <c r="A562" s="1" t="s">
        <v>5952</v>
      </c>
      <c r="B562" s="1" t="s">
        <v>4467</v>
      </c>
      <c r="C562" s="1" t="s">
        <v>4468</v>
      </c>
      <c r="D562" s="1" t="s">
        <v>4469</v>
      </c>
      <c r="E562" s="1" t="s">
        <v>4470</v>
      </c>
      <c r="F562" s="1">
        <v>14</v>
      </c>
      <c r="G562" s="1" t="s">
        <v>4471</v>
      </c>
      <c r="H562" s="1" t="s">
        <v>4472</v>
      </c>
      <c r="I562" s="1">
        <v>61.741627511017832</v>
      </c>
      <c r="J562" s="1">
        <v>70.56</v>
      </c>
      <c r="K562" s="1">
        <v>3.59</v>
      </c>
      <c r="L562" s="1">
        <v>3.59</v>
      </c>
      <c r="M562" s="1">
        <v>11.819931722527974</v>
      </c>
      <c r="N562" s="1">
        <v>5.2980132450331134E-3</v>
      </c>
      <c r="O562" s="1">
        <v>9.2600861117378308E-2</v>
      </c>
      <c r="P562" s="1">
        <v>2.0632440401697934E-2</v>
      </c>
      <c r="Q562" s="1">
        <v>0.36062230496335318</v>
      </c>
      <c r="R562" s="1">
        <v>6</v>
      </c>
      <c r="S562" s="1">
        <v>5</v>
      </c>
      <c r="T562" s="1">
        <v>15</v>
      </c>
      <c r="U562" s="1">
        <v>28.526229012053889</v>
      </c>
      <c r="V562" s="1">
        <v>91.894852135815981</v>
      </c>
      <c r="W562" s="1" t="s">
        <v>48</v>
      </c>
    </row>
    <row r="563" spans="1:23" x14ac:dyDescent="0.2">
      <c r="A563" s="1" t="s">
        <v>5952</v>
      </c>
      <c r="B563" s="1" t="s">
        <v>2132</v>
      </c>
      <c r="C563" s="1" t="s">
        <v>2133</v>
      </c>
      <c r="D563" s="1" t="s">
        <v>2134</v>
      </c>
      <c r="E563" s="1" t="s">
        <v>2135</v>
      </c>
      <c r="F563" s="1" t="s">
        <v>199</v>
      </c>
      <c r="G563" s="1" t="s">
        <v>2136</v>
      </c>
      <c r="H563" s="1" t="s">
        <v>2137</v>
      </c>
      <c r="I563" s="1">
        <v>27.253741890704713</v>
      </c>
      <c r="J563" s="1">
        <v>80.62</v>
      </c>
      <c r="K563" s="1">
        <v>29.84</v>
      </c>
      <c r="L563" s="1">
        <v>29.84</v>
      </c>
      <c r="M563" s="1">
        <v>155.8848206899743</v>
      </c>
      <c r="N563" s="1">
        <v>6.9871794871794887E-2</v>
      </c>
      <c r="O563" s="1">
        <v>0.46779926762206947</v>
      </c>
      <c r="P563" s="1">
        <v>0.27210684020155956</v>
      </c>
      <c r="Q563" s="1">
        <v>1.8217848961058922</v>
      </c>
      <c r="R563" s="1">
        <v>5</v>
      </c>
      <c r="S563" s="1">
        <v>5</v>
      </c>
      <c r="T563" s="1">
        <v>26</v>
      </c>
      <c r="U563" s="1" t="s">
        <v>28</v>
      </c>
      <c r="V563" s="1">
        <v>99.858956276445696</v>
      </c>
      <c r="W563" s="1" t="s">
        <v>48</v>
      </c>
    </row>
    <row r="564" spans="1:23" x14ac:dyDescent="0.2">
      <c r="A564" s="1" t="s">
        <v>5952</v>
      </c>
      <c r="B564" s="1" t="s">
        <v>2156</v>
      </c>
      <c r="C564" s="1" t="s">
        <v>2157</v>
      </c>
      <c r="D564" s="1" t="s">
        <v>2158</v>
      </c>
      <c r="E564" s="1" t="s">
        <v>2159</v>
      </c>
      <c r="F564" s="1">
        <v>4</v>
      </c>
      <c r="G564" s="1" t="s">
        <v>2160</v>
      </c>
      <c r="H564" s="1" t="s">
        <v>2161</v>
      </c>
      <c r="I564" s="1">
        <v>17.309354094838049</v>
      </c>
      <c r="J564" s="1">
        <v>100</v>
      </c>
      <c r="K564" s="1">
        <v>17.18</v>
      </c>
      <c r="L564" s="1">
        <v>17.18</v>
      </c>
      <c r="M564" s="1">
        <v>61.592358937559489</v>
      </c>
      <c r="N564" s="1">
        <v>2.7607361963190184E-2</v>
      </c>
      <c r="O564" s="1">
        <v>0.27427498570313369</v>
      </c>
      <c r="P564" s="1">
        <v>0.10751336850424652</v>
      </c>
      <c r="Q564" s="1">
        <v>1.0681291334070815</v>
      </c>
      <c r="R564" s="1">
        <v>2</v>
      </c>
      <c r="S564" s="1">
        <v>2</v>
      </c>
      <c r="T564" s="1">
        <v>6</v>
      </c>
      <c r="U564" s="1" t="s">
        <v>28</v>
      </c>
      <c r="V564" s="1">
        <v>99.858956276445696</v>
      </c>
      <c r="W564" s="1" t="s">
        <v>48</v>
      </c>
    </row>
    <row r="565" spans="1:23" x14ac:dyDescent="0.2">
      <c r="A565" s="1" t="s">
        <v>5952</v>
      </c>
      <c r="B565" s="1" t="s">
        <v>4479</v>
      </c>
      <c r="C565" s="1" t="s">
        <v>4480</v>
      </c>
      <c r="D565" s="1" t="s">
        <v>4481</v>
      </c>
      <c r="E565" s="1" t="s">
        <v>4482</v>
      </c>
      <c r="F565" s="1">
        <v>13</v>
      </c>
      <c r="G565" s="1" t="s">
        <v>4483</v>
      </c>
      <c r="H565" s="1" t="s">
        <v>4484</v>
      </c>
      <c r="I565" s="1">
        <v>19.615812443512983</v>
      </c>
      <c r="J565" s="1">
        <v>100</v>
      </c>
      <c r="K565" s="1">
        <v>6.55</v>
      </c>
      <c r="L565" s="1">
        <v>6.55</v>
      </c>
      <c r="M565" s="1">
        <v>39.839502011199187</v>
      </c>
      <c r="N565" s="1">
        <v>1.7857142857142856E-2</v>
      </c>
      <c r="O565" s="1">
        <v>8.2636733874054347E-2</v>
      </c>
      <c r="P565" s="1">
        <v>6.9542377246794365E-2</v>
      </c>
      <c r="Q565" s="1">
        <v>0.32181827560469656</v>
      </c>
      <c r="R565" s="1">
        <v>2</v>
      </c>
      <c r="S565" s="1">
        <v>2</v>
      </c>
      <c r="T565" s="1">
        <v>9</v>
      </c>
      <c r="U565" s="1">
        <v>21.141857567496785</v>
      </c>
      <c r="V565" s="1">
        <v>90.604751619870399</v>
      </c>
      <c r="W565" s="1" t="s">
        <v>29</v>
      </c>
    </row>
    <row r="566" spans="1:23" x14ac:dyDescent="0.2">
      <c r="A566" s="1" t="s">
        <v>5952</v>
      </c>
      <c r="B566" s="1" t="s">
        <v>5170</v>
      </c>
      <c r="C566" s="1" t="s">
        <v>5171</v>
      </c>
      <c r="D566" s="1" t="s">
        <v>5172</v>
      </c>
      <c r="E566" s="1" t="s">
        <v>5173</v>
      </c>
      <c r="F566" s="1">
        <v>17</v>
      </c>
      <c r="G566" s="1" t="s">
        <v>5728</v>
      </c>
      <c r="H566" s="1" t="s">
        <v>5729</v>
      </c>
      <c r="I566" s="1">
        <v>60.782722072307152</v>
      </c>
      <c r="J566" s="1">
        <v>77.2</v>
      </c>
      <c r="K566" s="1">
        <v>5.98</v>
      </c>
      <c r="L566" s="1">
        <v>3.93</v>
      </c>
      <c r="M566" s="1">
        <v>9.4936685643708714</v>
      </c>
      <c r="N566" s="1">
        <v>4.2553191489361703E-3</v>
      </c>
      <c r="O566" s="1">
        <v>6.800043251457577E-2</v>
      </c>
      <c r="P566" s="1">
        <v>1.6571800535406318E-2</v>
      </c>
      <c r="Q566" s="1">
        <v>0.26481905692893337</v>
      </c>
      <c r="R566" s="1">
        <v>3</v>
      </c>
      <c r="S566" s="1">
        <v>3</v>
      </c>
      <c r="T566" s="1">
        <v>5</v>
      </c>
      <c r="U566" s="1" t="s">
        <v>28</v>
      </c>
      <c r="V566" s="1">
        <v>99.858956276445696</v>
      </c>
      <c r="W566" s="1" t="s">
        <v>29</v>
      </c>
    </row>
    <row r="567" spans="1:23" x14ac:dyDescent="0.2">
      <c r="A567" s="1" t="s">
        <v>5952</v>
      </c>
      <c r="B567" s="1" t="s">
        <v>5730</v>
      </c>
      <c r="C567" s="1" t="s">
        <v>5731</v>
      </c>
      <c r="D567" s="1" t="s">
        <v>5732</v>
      </c>
      <c r="E567" s="1" t="s">
        <v>5733</v>
      </c>
      <c r="F567" s="1">
        <v>5</v>
      </c>
      <c r="G567" s="1"/>
      <c r="H567" s="1"/>
      <c r="I567" s="1">
        <v>47.549166301346624</v>
      </c>
      <c r="J567" s="1">
        <v>76.08</v>
      </c>
      <c r="K567" s="1">
        <v>2.63</v>
      </c>
      <c r="L567" s="1">
        <v>2.63</v>
      </c>
      <c r="M567" s="1">
        <v>10.684923911049591</v>
      </c>
      <c r="N567" s="1">
        <v>4.7892720306513406E-3</v>
      </c>
      <c r="O567" s="1">
        <v>5.2500285277732983E-2</v>
      </c>
      <c r="P567" s="1">
        <v>1.8651212288412284E-2</v>
      </c>
      <c r="Q567" s="1">
        <v>0.20445570008351219</v>
      </c>
      <c r="R567" s="1">
        <v>1</v>
      </c>
      <c r="S567" s="1">
        <v>0</v>
      </c>
      <c r="T567" s="1">
        <v>6</v>
      </c>
      <c r="U567" s="1" t="s">
        <v>28</v>
      </c>
      <c r="V567" s="1">
        <v>99.858956276445696</v>
      </c>
      <c r="W567" s="1" t="s">
        <v>29</v>
      </c>
    </row>
    <row r="568" spans="1:23" x14ac:dyDescent="0.2">
      <c r="A568" s="1" t="s">
        <v>5952</v>
      </c>
      <c r="B568" s="1" t="s">
        <v>2198</v>
      </c>
      <c r="C568" s="1" t="s">
        <v>2199</v>
      </c>
      <c r="D568" s="1" t="s">
        <v>2200</v>
      </c>
      <c r="E568" s="1" t="s">
        <v>2201</v>
      </c>
      <c r="F568" s="1">
        <v>1</v>
      </c>
      <c r="G568" s="1" t="s">
        <v>2202</v>
      </c>
      <c r="H568" s="1" t="s">
        <v>2203</v>
      </c>
      <c r="I568" s="1">
        <v>10.955865739409861</v>
      </c>
      <c r="J568" s="1">
        <v>100</v>
      </c>
      <c r="K568" s="1">
        <v>45.1</v>
      </c>
      <c r="L568" s="1">
        <v>45.1</v>
      </c>
      <c r="M568" s="1">
        <v>306.21734879196254</v>
      </c>
      <c r="N568" s="1">
        <v>0.13725490196078435</v>
      </c>
      <c r="O568" s="1">
        <v>0.77827941003892276</v>
      </c>
      <c r="P568" s="1">
        <v>0.53452180158320395</v>
      </c>
      <c r="Q568" s="1">
        <v>3.0309104188350027</v>
      </c>
      <c r="R568" s="1">
        <v>4</v>
      </c>
      <c r="S568" s="1">
        <v>4</v>
      </c>
      <c r="T568" s="1">
        <v>27</v>
      </c>
      <c r="U568" s="1" t="s">
        <v>28</v>
      </c>
      <c r="V568" s="1">
        <v>99.858956276445696</v>
      </c>
      <c r="W568" s="1" t="s">
        <v>48</v>
      </c>
    </row>
    <row r="569" spans="1:23" x14ac:dyDescent="0.2">
      <c r="A569" s="1" t="s">
        <v>5952</v>
      </c>
      <c r="B569" s="1" t="s">
        <v>5734</v>
      </c>
      <c r="C569" s="1" t="s">
        <v>5735</v>
      </c>
      <c r="D569" s="1" t="s">
        <v>5736</v>
      </c>
      <c r="E569" s="1" t="s">
        <v>5737</v>
      </c>
      <c r="F569" s="1">
        <v>19</v>
      </c>
      <c r="G569" s="1" t="s">
        <v>5738</v>
      </c>
      <c r="H569" s="1" t="s">
        <v>5739</v>
      </c>
      <c r="I569" s="1">
        <v>27.479932404491894</v>
      </c>
      <c r="J569" s="1">
        <v>85.83</v>
      </c>
      <c r="K569" s="1">
        <v>4.17</v>
      </c>
      <c r="L569" s="1">
        <v>4.17</v>
      </c>
      <c r="M569" s="1">
        <v>140.79202652501462</v>
      </c>
      <c r="N569" s="1">
        <v>6.3106796116504854E-2</v>
      </c>
      <c r="O569" s="1">
        <v>7.2267222010323318E-2</v>
      </c>
      <c r="P569" s="1">
        <v>0.24576141085274905</v>
      </c>
      <c r="Q569" s="1">
        <v>0.28143552727470578</v>
      </c>
      <c r="R569" s="1">
        <v>1</v>
      </c>
      <c r="S569" s="1">
        <v>1</v>
      </c>
      <c r="T569" s="1">
        <v>13</v>
      </c>
      <c r="U569" s="1" t="s">
        <v>28</v>
      </c>
      <c r="V569" s="1">
        <v>99.858956276445696</v>
      </c>
      <c r="W569" s="1" t="s">
        <v>29</v>
      </c>
    </row>
    <row r="570" spans="1:23" x14ac:dyDescent="0.2">
      <c r="A570" s="1" t="s">
        <v>5952</v>
      </c>
      <c r="B570" s="1" t="s">
        <v>5740</v>
      </c>
      <c r="C570" s="1" t="s">
        <v>5741</v>
      </c>
      <c r="D570" s="1" t="s">
        <v>5742</v>
      </c>
      <c r="E570" s="1" t="s">
        <v>5743</v>
      </c>
      <c r="F570" s="1">
        <v>10</v>
      </c>
      <c r="G570" s="1" t="s">
        <v>5744</v>
      </c>
      <c r="H570" s="1" t="s">
        <v>5745</v>
      </c>
      <c r="I570" s="1">
        <v>20.75425637384809</v>
      </c>
      <c r="J570" s="1">
        <v>100</v>
      </c>
      <c r="K570" s="1">
        <v>8.7899999999999991</v>
      </c>
      <c r="L570" s="1">
        <v>8.7899999999999991</v>
      </c>
      <c r="M570" s="1">
        <v>24.516616622276427</v>
      </c>
      <c r="N570" s="1">
        <v>1.098901098901099E-2</v>
      </c>
      <c r="O570" s="1">
        <v>0.10069417125220959</v>
      </c>
      <c r="P570" s="1">
        <v>4.279530907495039E-2</v>
      </c>
      <c r="Q570" s="1">
        <v>0.39214067445137063</v>
      </c>
      <c r="R570" s="1">
        <v>1</v>
      </c>
      <c r="S570" s="1">
        <v>1</v>
      </c>
      <c r="T570" s="1">
        <v>3</v>
      </c>
      <c r="U570" s="1" t="s">
        <v>28</v>
      </c>
      <c r="V570" s="1">
        <v>99.858956276445696</v>
      </c>
      <c r="W570" s="1" t="s">
        <v>29</v>
      </c>
    </row>
    <row r="571" spans="1:23" x14ac:dyDescent="0.2">
      <c r="A571" s="1" t="s">
        <v>5952</v>
      </c>
      <c r="B571" s="1" t="s">
        <v>2204</v>
      </c>
      <c r="C571" s="1" t="s">
        <v>2205</v>
      </c>
      <c r="D571" s="1" t="s">
        <v>2206</v>
      </c>
      <c r="E571" s="1" t="s">
        <v>2207</v>
      </c>
      <c r="F571" s="1">
        <v>5</v>
      </c>
      <c r="G571" s="1" t="s">
        <v>2208</v>
      </c>
      <c r="H571" s="1" t="s">
        <v>2209</v>
      </c>
      <c r="I571" s="1">
        <v>61.379595683155472</v>
      </c>
      <c r="J571" s="1">
        <v>87.19</v>
      </c>
      <c r="K571" s="1">
        <v>19.57</v>
      </c>
      <c r="L571" s="1">
        <v>19.57</v>
      </c>
      <c r="M571" s="1">
        <v>48.195582176625066</v>
      </c>
      <c r="N571" s="1">
        <v>2.1602564102564101E-2</v>
      </c>
      <c r="O571" s="1">
        <v>0.25892541179416728</v>
      </c>
      <c r="P571" s="1">
        <v>8.4128445089839951E-2</v>
      </c>
      <c r="Q571" s="1">
        <v>1.0083521652832075</v>
      </c>
      <c r="R571" s="1">
        <v>9</v>
      </c>
      <c r="S571" s="1">
        <v>9</v>
      </c>
      <c r="T571" s="1">
        <v>33</v>
      </c>
      <c r="U571" s="1" t="s">
        <v>28</v>
      </c>
      <c r="V571" s="1">
        <v>99.858956276445696</v>
      </c>
      <c r="W571" s="1" t="s">
        <v>48</v>
      </c>
    </row>
    <row r="572" spans="1:23" x14ac:dyDescent="0.2">
      <c r="A572" s="1" t="s">
        <v>5952</v>
      </c>
      <c r="B572" s="1" t="s">
        <v>2210</v>
      </c>
      <c r="C572" s="1" t="s">
        <v>2211</v>
      </c>
      <c r="D572" s="1" t="s">
        <v>2212</v>
      </c>
      <c r="E572" s="1" t="s">
        <v>2213</v>
      </c>
      <c r="F572" s="1">
        <v>15</v>
      </c>
      <c r="G572" s="1" t="s">
        <v>2214</v>
      </c>
      <c r="H572" s="1" t="s">
        <v>2215</v>
      </c>
      <c r="I572" s="1">
        <v>35.3049447888571</v>
      </c>
      <c r="J572" s="1">
        <v>75.08</v>
      </c>
      <c r="K572" s="1">
        <v>11.69</v>
      </c>
      <c r="L572" s="1">
        <v>6.77</v>
      </c>
      <c r="M572" s="1">
        <v>44.193545946849369</v>
      </c>
      <c r="N572" s="1">
        <v>1.9808743169398905E-2</v>
      </c>
      <c r="O572" s="1">
        <v>0.22527985738286471</v>
      </c>
      <c r="P572" s="1">
        <v>7.7142637055187202E-2</v>
      </c>
      <c r="Q572" s="1">
        <v>0.87732382238049988</v>
      </c>
      <c r="R572" s="1">
        <v>3</v>
      </c>
      <c r="S572" s="1">
        <v>3</v>
      </c>
      <c r="T572" s="1">
        <v>8</v>
      </c>
      <c r="U572" s="1" t="s">
        <v>28</v>
      </c>
      <c r="V572" s="1">
        <v>99.858956276445696</v>
      </c>
      <c r="W572" s="1" t="s">
        <v>48</v>
      </c>
    </row>
    <row r="573" spans="1:23" x14ac:dyDescent="0.2">
      <c r="A573" s="1" t="s">
        <v>5952</v>
      </c>
      <c r="B573" s="1" t="s">
        <v>2221</v>
      </c>
      <c r="C573" s="1" t="s">
        <v>2222</v>
      </c>
      <c r="D573" s="1" t="s">
        <v>2223</v>
      </c>
      <c r="E573" s="1" t="s">
        <v>2224</v>
      </c>
      <c r="F573" s="1">
        <v>4</v>
      </c>
      <c r="G573" s="1" t="s">
        <v>2225</v>
      </c>
      <c r="H573" s="1" t="s">
        <v>2226</v>
      </c>
      <c r="I573" s="1">
        <v>78.844652947317059</v>
      </c>
      <c r="J573" s="1">
        <v>71.599999999999994</v>
      </c>
      <c r="K573" s="1">
        <v>12.21</v>
      </c>
      <c r="L573" s="1">
        <v>12.21</v>
      </c>
      <c r="M573" s="1">
        <v>61.942030330056049</v>
      </c>
      <c r="N573" s="1">
        <v>2.7764094143404482E-2</v>
      </c>
      <c r="O573" s="1">
        <v>0.29689025167161676</v>
      </c>
      <c r="P573" s="1">
        <v>0.10812374209482434</v>
      </c>
      <c r="Q573" s="1">
        <v>1.1562014174280244</v>
      </c>
      <c r="R573" s="1">
        <v>8</v>
      </c>
      <c r="S573" s="1">
        <v>8</v>
      </c>
      <c r="T573" s="1">
        <v>31</v>
      </c>
      <c r="U573" s="1" t="s">
        <v>28</v>
      </c>
      <c r="V573" s="1">
        <v>99.858956276445696</v>
      </c>
      <c r="W573" s="1" t="s">
        <v>48</v>
      </c>
    </row>
    <row r="574" spans="1:23" x14ac:dyDescent="0.2">
      <c r="A574" s="1" t="s">
        <v>5952</v>
      </c>
      <c r="B574" s="1" t="s">
        <v>5746</v>
      </c>
      <c r="C574" s="1" t="s">
        <v>5747</v>
      </c>
      <c r="D574" s="1" t="s">
        <v>5748</v>
      </c>
      <c r="E574" s="1" t="s">
        <v>5749</v>
      </c>
      <c r="F574" s="1">
        <v>13</v>
      </c>
      <c r="G574" s="1" t="s">
        <v>5750</v>
      </c>
      <c r="H574" s="1" t="s">
        <v>5751</v>
      </c>
      <c r="I574" s="1">
        <v>25.156170322574951</v>
      </c>
      <c r="J574" s="1">
        <v>58.95</v>
      </c>
      <c r="K574" s="1">
        <v>13.97</v>
      </c>
      <c r="L574" s="1">
        <v>13.97</v>
      </c>
      <c r="M574" s="1">
        <v>96.401757953025196</v>
      </c>
      <c r="N574" s="1">
        <v>4.3209876543209874E-2</v>
      </c>
      <c r="O574" s="1">
        <v>0.29154966501488389</v>
      </c>
      <c r="P574" s="1">
        <v>0.16827538197989747</v>
      </c>
      <c r="Q574" s="1">
        <v>1.1354031802759286</v>
      </c>
      <c r="R574" s="1">
        <v>6</v>
      </c>
      <c r="S574" s="1">
        <v>6</v>
      </c>
      <c r="T574" s="1">
        <v>16</v>
      </c>
      <c r="U574" s="1" t="s">
        <v>28</v>
      </c>
      <c r="V574" s="1">
        <v>99.858956276445696</v>
      </c>
      <c r="W574" s="1" t="s">
        <v>48</v>
      </c>
    </row>
    <row r="575" spans="1:23" x14ac:dyDescent="0.2">
      <c r="A575" s="1" t="s">
        <v>5952</v>
      </c>
      <c r="B575" s="1" t="s">
        <v>2227</v>
      </c>
      <c r="C575" s="1" t="s">
        <v>2228</v>
      </c>
      <c r="D575" s="1" t="s">
        <v>2229</v>
      </c>
      <c r="E575" s="1" t="s">
        <v>2230</v>
      </c>
      <c r="F575" s="1">
        <v>15</v>
      </c>
      <c r="G575" s="1" t="s">
        <v>2231</v>
      </c>
      <c r="H575" s="1" t="s">
        <v>2232</v>
      </c>
      <c r="I575" s="1">
        <v>55.95299719903759</v>
      </c>
      <c r="J575" s="1">
        <v>75</v>
      </c>
      <c r="K575" s="1">
        <v>31.15</v>
      </c>
      <c r="L575" s="1">
        <v>27.31</v>
      </c>
      <c r="M575" s="1">
        <v>93.74099774075809</v>
      </c>
      <c r="N575" s="1">
        <v>4.2017251815980629E-2</v>
      </c>
      <c r="O575" s="1">
        <v>0.4497406703726321</v>
      </c>
      <c r="P575" s="1">
        <v>0.1636308562929869</v>
      </c>
      <c r="Q575" s="1">
        <v>1.7514579802876677</v>
      </c>
      <c r="R575" s="1">
        <v>17</v>
      </c>
      <c r="S575" s="1">
        <v>17</v>
      </c>
      <c r="T575" s="1">
        <v>63</v>
      </c>
      <c r="U575" s="1" t="s">
        <v>28</v>
      </c>
      <c r="V575" s="1">
        <v>99.858956276445696</v>
      </c>
      <c r="W575" s="1" t="s">
        <v>48</v>
      </c>
    </row>
    <row r="576" spans="1:23" x14ac:dyDescent="0.2">
      <c r="A576" s="1" t="s">
        <v>5952</v>
      </c>
      <c r="B576" s="1" t="s">
        <v>5752</v>
      </c>
      <c r="C576" s="1" t="s">
        <v>5753</v>
      </c>
      <c r="D576" s="1" t="s">
        <v>5754</v>
      </c>
      <c r="E576" s="1" t="s">
        <v>5755</v>
      </c>
      <c r="F576" s="1">
        <v>14</v>
      </c>
      <c r="G576" s="1" t="s">
        <v>5756</v>
      </c>
      <c r="H576" s="1" t="s">
        <v>5757</v>
      </c>
      <c r="I576" s="1">
        <v>13.151625766473092</v>
      </c>
      <c r="J576" s="1">
        <v>100</v>
      </c>
      <c r="K576" s="1">
        <v>20.329999999999998</v>
      </c>
      <c r="L576" s="1">
        <v>20.329999999999998</v>
      </c>
      <c r="M576" s="1">
        <v>72.553239435029425</v>
      </c>
      <c r="N576" s="1">
        <v>3.2520325203252036E-2</v>
      </c>
      <c r="O576" s="1">
        <v>0.31113393742156426</v>
      </c>
      <c r="P576" s="1">
        <v>0.12664628051448731</v>
      </c>
      <c r="Q576" s="1">
        <v>1.2116716444252522</v>
      </c>
      <c r="R576" s="1">
        <v>3</v>
      </c>
      <c r="S576" s="1">
        <v>2</v>
      </c>
      <c r="T576" s="1">
        <v>12</v>
      </c>
      <c r="U576" s="1" t="s">
        <v>28</v>
      </c>
      <c r="V576" s="1">
        <v>99.858956276445696</v>
      </c>
      <c r="W576" s="1" t="s">
        <v>48</v>
      </c>
    </row>
    <row r="577" spans="1:23" x14ac:dyDescent="0.2">
      <c r="A577" s="1" t="s">
        <v>5952</v>
      </c>
      <c r="B577" s="1" t="s">
        <v>2244</v>
      </c>
      <c r="C577" s="1" t="s">
        <v>2245</v>
      </c>
      <c r="D577" s="1" t="s">
        <v>2246</v>
      </c>
      <c r="E577" s="1" t="s">
        <v>2247</v>
      </c>
      <c r="F577" s="1">
        <v>2</v>
      </c>
      <c r="G577" s="1" t="s">
        <v>2248</v>
      </c>
      <c r="H577" s="1" t="s">
        <v>2249</v>
      </c>
      <c r="I577" s="1">
        <v>138.30930696308874</v>
      </c>
      <c r="J577" s="1">
        <v>80.510000000000005</v>
      </c>
      <c r="K577" s="1">
        <v>5.43</v>
      </c>
      <c r="L577" s="1">
        <v>3.7</v>
      </c>
      <c r="M577" s="1">
        <v>10.153696055584978</v>
      </c>
      <c r="N577" s="1">
        <v>4.5511613308223476E-3</v>
      </c>
      <c r="O577" s="1">
        <v>5.7767560283175756E-2</v>
      </c>
      <c r="P577" s="1">
        <v>1.7723920378027943E-2</v>
      </c>
      <c r="Q577" s="1">
        <v>0.22496843431101446</v>
      </c>
      <c r="R577" s="1">
        <v>8</v>
      </c>
      <c r="S577" s="1">
        <v>8</v>
      </c>
      <c r="T577" s="1">
        <v>20</v>
      </c>
      <c r="U577" s="1" t="s">
        <v>28</v>
      </c>
      <c r="V577" s="1">
        <v>99.858956276445696</v>
      </c>
      <c r="W577" s="1" t="s">
        <v>48</v>
      </c>
    </row>
    <row r="578" spans="1:23" x14ac:dyDescent="0.2">
      <c r="A578" s="1" t="s">
        <v>5952</v>
      </c>
      <c r="B578" s="1" t="s">
        <v>5100</v>
      </c>
      <c r="C578" s="1" t="s">
        <v>5101</v>
      </c>
      <c r="D578" s="1" t="s">
        <v>5102</v>
      </c>
      <c r="E578" s="1" t="s">
        <v>5103</v>
      </c>
      <c r="F578" s="1">
        <v>1</v>
      </c>
      <c r="G578" s="1" t="s">
        <v>5104</v>
      </c>
      <c r="H578" s="1" t="s">
        <v>5105</v>
      </c>
      <c r="I578" s="1">
        <v>70.600375608379778</v>
      </c>
      <c r="J578" s="1">
        <v>89.3</v>
      </c>
      <c r="K578" s="1">
        <v>5.0199999999999996</v>
      </c>
      <c r="L578" s="1">
        <v>5.0199999999999996</v>
      </c>
      <c r="M578" s="1">
        <v>25.045904545900697</v>
      </c>
      <c r="N578" s="1">
        <v>1.1226252158894647E-2</v>
      </c>
      <c r="O578" s="1">
        <v>6.5116862401254805E-2</v>
      </c>
      <c r="P578" s="1">
        <v>4.3719214711283517E-2</v>
      </c>
      <c r="Q578" s="1">
        <v>0.25358935897319707</v>
      </c>
      <c r="R578" s="1">
        <v>6</v>
      </c>
      <c r="S578" s="1">
        <v>6</v>
      </c>
      <c r="T578" s="1">
        <v>13</v>
      </c>
      <c r="U578" s="1" t="s">
        <v>28</v>
      </c>
      <c r="V578" s="1">
        <v>99.858956276445696</v>
      </c>
      <c r="W578" s="1" t="s">
        <v>48</v>
      </c>
    </row>
    <row r="579" spans="1:23" x14ac:dyDescent="0.2">
      <c r="A579" s="1" t="s">
        <v>5952</v>
      </c>
      <c r="B579" s="1" t="s">
        <v>5758</v>
      </c>
      <c r="C579" s="1" t="s">
        <v>5759</v>
      </c>
      <c r="D579" s="1" t="s">
        <v>5760</v>
      </c>
      <c r="E579" s="1" t="s">
        <v>5761</v>
      </c>
      <c r="F579" s="1">
        <v>7</v>
      </c>
      <c r="G579" s="1" t="s">
        <v>5762</v>
      </c>
      <c r="H579" s="1" t="s">
        <v>5763</v>
      </c>
      <c r="I579" s="1">
        <v>137.89961732139201</v>
      </c>
      <c r="J579" s="1">
        <v>42.68</v>
      </c>
      <c r="K579" s="1">
        <v>0.78</v>
      </c>
      <c r="L579" s="1">
        <v>0</v>
      </c>
      <c r="M579" s="1">
        <v>10.590247370065608</v>
      </c>
      <c r="N579" s="1">
        <v>4.7468354430379748E-3</v>
      </c>
      <c r="O579" s="1">
        <v>2.9200527194428227E-2</v>
      </c>
      <c r="P579" s="1">
        <v>1.8485948382059265E-2</v>
      </c>
      <c r="Q579" s="1">
        <v>0.11371774836577153</v>
      </c>
      <c r="R579" s="1">
        <v>1</v>
      </c>
      <c r="S579" s="1">
        <v>1</v>
      </c>
      <c r="T579" s="1">
        <v>9</v>
      </c>
      <c r="U579" s="1">
        <v>21.038037209559569</v>
      </c>
      <c r="V579" s="1">
        <v>90.450643776824037</v>
      </c>
      <c r="W579" s="1" t="s">
        <v>29</v>
      </c>
    </row>
    <row r="580" spans="1:23" x14ac:dyDescent="0.2">
      <c r="A580" s="1" t="s">
        <v>5952</v>
      </c>
      <c r="B580" s="1" t="s">
        <v>2266</v>
      </c>
      <c r="C580" s="1" t="s">
        <v>2267</v>
      </c>
      <c r="D580" s="1" t="s">
        <v>2268</v>
      </c>
      <c r="E580" s="1" t="s">
        <v>2269</v>
      </c>
      <c r="F580" s="1">
        <v>19</v>
      </c>
      <c r="G580" s="1" t="s">
        <v>2270</v>
      </c>
      <c r="H580" s="1" t="s">
        <v>2271</v>
      </c>
      <c r="I580" s="1">
        <v>22.173223755657126</v>
      </c>
      <c r="J580" s="1">
        <v>100</v>
      </c>
      <c r="K580" s="1">
        <v>45.77</v>
      </c>
      <c r="L580" s="1">
        <v>45.77</v>
      </c>
      <c r="M580" s="1">
        <v>102.44548978825262</v>
      </c>
      <c r="N580" s="1">
        <v>4.5918840694960071E-2</v>
      </c>
      <c r="O580" s="1">
        <v>1.0153376859417329</v>
      </c>
      <c r="P580" s="1">
        <v>0.17882509917128456</v>
      </c>
      <c r="Q580" s="1">
        <v>3.9541037977642444</v>
      </c>
      <c r="R580" s="1">
        <v>8</v>
      </c>
      <c r="S580" s="1">
        <v>3</v>
      </c>
      <c r="T580" s="1">
        <v>38</v>
      </c>
      <c r="U580" s="1" t="s">
        <v>28</v>
      </c>
      <c r="V580" s="1">
        <v>99.858956276445696</v>
      </c>
      <c r="W580" s="1" t="s">
        <v>48</v>
      </c>
    </row>
    <row r="581" spans="1:23" x14ac:dyDescent="0.2">
      <c r="A581" s="1" t="s">
        <v>5952</v>
      </c>
      <c r="B581" s="1" t="s">
        <v>2272</v>
      </c>
      <c r="C581" s="1" t="s">
        <v>2273</v>
      </c>
      <c r="D581" s="1" t="s">
        <v>2274</v>
      </c>
      <c r="E581" s="1" t="s">
        <v>2275</v>
      </c>
      <c r="F581" s="1">
        <v>10</v>
      </c>
      <c r="G581" s="1" t="s">
        <v>2276</v>
      </c>
      <c r="H581" s="1" t="s">
        <v>2277</v>
      </c>
      <c r="I581" s="1">
        <v>17.075554242359829</v>
      </c>
      <c r="J581" s="1">
        <v>100</v>
      </c>
      <c r="K581" s="1">
        <v>26.21</v>
      </c>
      <c r="L581" s="1">
        <v>8.2799999999999994</v>
      </c>
      <c r="M581" s="1">
        <v>33.336962602474728</v>
      </c>
      <c r="N581" s="1">
        <v>1.4942528735632184E-2</v>
      </c>
      <c r="O581" s="1">
        <v>0.41253754462275438</v>
      </c>
      <c r="P581" s="1">
        <v>5.8191782339846322E-2</v>
      </c>
      <c r="Q581" s="1">
        <v>1.6065751271708237</v>
      </c>
      <c r="R581" s="1">
        <v>3</v>
      </c>
      <c r="S581" s="1">
        <v>3</v>
      </c>
      <c r="T581" s="1">
        <v>6</v>
      </c>
      <c r="U581" s="1" t="s">
        <v>28</v>
      </c>
      <c r="V581" s="1">
        <v>99.858956276445696</v>
      </c>
      <c r="W581" s="1" t="s">
        <v>29</v>
      </c>
    </row>
    <row r="582" spans="1:23" x14ac:dyDescent="0.2">
      <c r="A582" s="1" t="s">
        <v>5952</v>
      </c>
      <c r="B582" s="1" t="s">
        <v>2278</v>
      </c>
      <c r="C582" s="1" t="s">
        <v>2279</v>
      </c>
      <c r="D582" s="1" t="s">
        <v>2280</v>
      </c>
      <c r="E582" s="1" t="s">
        <v>2281</v>
      </c>
      <c r="F582" s="1">
        <v>3</v>
      </c>
      <c r="G582" s="1"/>
      <c r="H582" s="1"/>
      <c r="I582" s="1">
        <v>10.498116144150858</v>
      </c>
      <c r="J582" s="1">
        <v>100</v>
      </c>
      <c r="K582" s="1">
        <v>15.96</v>
      </c>
      <c r="L582" s="1">
        <v>15.96</v>
      </c>
      <c r="M582" s="1">
        <v>189.8733712874174</v>
      </c>
      <c r="N582" s="1">
        <v>8.5106382978723402E-2</v>
      </c>
      <c r="O582" s="1">
        <v>0.25892541179416728</v>
      </c>
      <c r="P582" s="1">
        <v>0.33143601070812639</v>
      </c>
      <c r="Q582" s="1">
        <v>1.0083521652832075</v>
      </c>
      <c r="R582" s="1">
        <v>1</v>
      </c>
      <c r="S582" s="1">
        <v>1</v>
      </c>
      <c r="T582" s="1">
        <v>8</v>
      </c>
      <c r="U582" s="1" t="s">
        <v>28</v>
      </c>
      <c r="V582" s="1">
        <v>99.858956276445696</v>
      </c>
      <c r="W582" s="1" t="s">
        <v>29</v>
      </c>
    </row>
    <row r="583" spans="1:23" x14ac:dyDescent="0.2">
      <c r="A583" s="1" t="s">
        <v>5952</v>
      </c>
      <c r="B583" s="1" t="s">
        <v>2282</v>
      </c>
      <c r="C583" s="1" t="s">
        <v>2283</v>
      </c>
      <c r="D583" s="1" t="s">
        <v>2284</v>
      </c>
      <c r="E583" s="1" t="s">
        <v>2285</v>
      </c>
      <c r="F583" s="1">
        <v>15</v>
      </c>
      <c r="G583" s="1" t="s">
        <v>2286</v>
      </c>
      <c r="H583" s="1" t="s">
        <v>2287</v>
      </c>
      <c r="I583" s="1">
        <v>59.583709326043767</v>
      </c>
      <c r="J583" s="1">
        <v>59.12</v>
      </c>
      <c r="K583" s="1">
        <v>17.309999999999999</v>
      </c>
      <c r="L583" s="1">
        <v>17.309999999999999</v>
      </c>
      <c r="M583" s="1">
        <v>75.32871357289963</v>
      </c>
      <c r="N583" s="1">
        <v>3.3764367816091961E-2</v>
      </c>
      <c r="O583" s="1">
        <v>0.31825673855640702</v>
      </c>
      <c r="P583" s="1">
        <v>0.13149104663330663</v>
      </c>
      <c r="Q583" s="1">
        <v>1.2394104897453475</v>
      </c>
      <c r="R583" s="1">
        <v>7</v>
      </c>
      <c r="S583" s="1">
        <v>5</v>
      </c>
      <c r="T583" s="1">
        <v>35</v>
      </c>
      <c r="U583" s="1" t="s">
        <v>28</v>
      </c>
      <c r="V583" s="1">
        <v>99.858956276445696</v>
      </c>
      <c r="W583" s="1" t="s">
        <v>48</v>
      </c>
    </row>
    <row r="584" spans="1:23" x14ac:dyDescent="0.2">
      <c r="A584" s="1" t="s">
        <v>5952</v>
      </c>
      <c r="B584" s="1" t="s">
        <v>5764</v>
      </c>
      <c r="C584" s="1" t="s">
        <v>5765</v>
      </c>
      <c r="D584" s="1" t="s">
        <v>5766</v>
      </c>
      <c r="E584" s="1" t="s">
        <v>5767</v>
      </c>
      <c r="F584" s="1">
        <v>8</v>
      </c>
      <c r="G584" s="1" t="s">
        <v>5768</v>
      </c>
      <c r="H584" s="1" t="s">
        <v>5769</v>
      </c>
      <c r="I584" s="1">
        <v>45.716590566285156</v>
      </c>
      <c r="J584" s="1">
        <v>78.16</v>
      </c>
      <c r="K584" s="1">
        <v>3.16</v>
      </c>
      <c r="L584" s="1">
        <v>3.16</v>
      </c>
      <c r="M584" s="1">
        <v>41.20602846540919</v>
      </c>
      <c r="N584" s="1">
        <v>1.8469656992084433E-2</v>
      </c>
      <c r="O584" s="1">
        <v>4.197462512395389E-2</v>
      </c>
      <c r="P584" s="1">
        <v>7.1927735833096029E-2</v>
      </c>
      <c r="Q584" s="1">
        <v>0.16346485204911537</v>
      </c>
      <c r="R584" s="1">
        <v>2</v>
      </c>
      <c r="S584" s="1">
        <v>2</v>
      </c>
      <c r="T584" s="1">
        <v>9</v>
      </c>
      <c r="U584" s="1" t="s">
        <v>28</v>
      </c>
      <c r="V584" s="1">
        <v>99.858956276445696</v>
      </c>
      <c r="W584" s="1" t="s">
        <v>29</v>
      </c>
    </row>
    <row r="585" spans="1:23" x14ac:dyDescent="0.2">
      <c r="A585" s="1" t="s">
        <v>5952</v>
      </c>
      <c r="B585" s="1" t="s">
        <v>2300</v>
      </c>
      <c r="C585" s="1" t="s">
        <v>2301</v>
      </c>
      <c r="D585" s="1" t="s">
        <v>2302</v>
      </c>
      <c r="E585" s="1" t="s">
        <v>2303</v>
      </c>
      <c r="F585" s="1">
        <v>7</v>
      </c>
      <c r="G585" s="1" t="s">
        <v>2304</v>
      </c>
      <c r="H585" s="1" t="s">
        <v>2305</v>
      </c>
      <c r="I585" s="1">
        <v>44.924988215290043</v>
      </c>
      <c r="J585" s="1">
        <v>68.05</v>
      </c>
      <c r="K585" s="1">
        <v>4.3899999999999997</v>
      </c>
      <c r="L585" s="1">
        <v>4.3899999999999997</v>
      </c>
      <c r="M585" s="1">
        <v>49.948032372249727</v>
      </c>
      <c r="N585" s="1">
        <v>2.2388059701492536E-2</v>
      </c>
      <c r="O585" s="1">
        <v>0.12533558260076494</v>
      </c>
      <c r="P585" s="1">
        <v>8.7187458040757115E-2</v>
      </c>
      <c r="Q585" s="1">
        <v>0.48810352458947248</v>
      </c>
      <c r="R585" s="1">
        <v>5</v>
      </c>
      <c r="S585" s="1">
        <v>5</v>
      </c>
      <c r="T585" s="1">
        <v>15</v>
      </c>
      <c r="U585" s="1" t="s">
        <v>28</v>
      </c>
      <c r="V585" s="1">
        <v>99.858956276445696</v>
      </c>
      <c r="W585" s="1" t="s">
        <v>48</v>
      </c>
    </row>
    <row r="586" spans="1:23" x14ac:dyDescent="0.2">
      <c r="A586" s="1" t="s">
        <v>5952</v>
      </c>
      <c r="B586" s="1" t="s">
        <v>2312</v>
      </c>
      <c r="C586" s="1" t="s">
        <v>2313</v>
      </c>
      <c r="D586" s="1" t="s">
        <v>2314</v>
      </c>
      <c r="E586" s="1" t="s">
        <v>2315</v>
      </c>
      <c r="F586" s="1">
        <v>5</v>
      </c>
      <c r="G586" s="1" t="s">
        <v>2316</v>
      </c>
      <c r="H586" s="1" t="s">
        <v>2317</v>
      </c>
      <c r="I586" s="1">
        <v>28.194024123536568</v>
      </c>
      <c r="J586" s="1">
        <v>100</v>
      </c>
      <c r="K586" s="1">
        <v>44.31</v>
      </c>
      <c r="L586" s="1">
        <v>40.65</v>
      </c>
      <c r="M586" s="1">
        <v>278.05597148954564</v>
      </c>
      <c r="N586" s="1">
        <v>0.1246322106078203</v>
      </c>
      <c r="O586" s="1">
        <v>1.1544346900318838</v>
      </c>
      <c r="P586" s="1">
        <v>0.48536433160269415</v>
      </c>
      <c r="Q586" s="1">
        <v>4.4957994323750698</v>
      </c>
      <c r="R586" s="1">
        <v>13</v>
      </c>
      <c r="S586" s="1">
        <v>8</v>
      </c>
      <c r="T586" s="1">
        <v>95</v>
      </c>
      <c r="U586" s="1" t="s">
        <v>28</v>
      </c>
      <c r="V586" s="1">
        <v>99.858956276445696</v>
      </c>
      <c r="W586" s="1" t="s">
        <v>48</v>
      </c>
    </row>
    <row r="587" spans="1:23" x14ac:dyDescent="0.2">
      <c r="A587" s="1" t="s">
        <v>5952</v>
      </c>
      <c r="B587" s="1" t="s">
        <v>2318</v>
      </c>
      <c r="C587" s="1" t="s">
        <v>2319</v>
      </c>
      <c r="D587" s="1" t="s">
        <v>2320</v>
      </c>
      <c r="E587" s="1" t="s">
        <v>2321</v>
      </c>
      <c r="F587" s="1">
        <v>2</v>
      </c>
      <c r="G587" s="1" t="s">
        <v>2322</v>
      </c>
      <c r="H587" s="1" t="s">
        <v>2323</v>
      </c>
      <c r="I587" s="1">
        <v>41.528535957797324</v>
      </c>
      <c r="J587" s="1">
        <v>74.67</v>
      </c>
      <c r="K587" s="1">
        <v>7.73</v>
      </c>
      <c r="L587" s="1">
        <v>7.73</v>
      </c>
      <c r="M587" s="1">
        <v>51.791352614558946</v>
      </c>
      <c r="N587" s="1">
        <v>2.3214285714285715E-2</v>
      </c>
      <c r="O587" s="1">
        <v>0.20226443461741295</v>
      </c>
      <c r="P587" s="1">
        <v>9.0405090420832696E-2</v>
      </c>
      <c r="Q587" s="1">
        <v>0.78769317848332754</v>
      </c>
      <c r="R587" s="1">
        <v>4</v>
      </c>
      <c r="S587" s="1">
        <v>4</v>
      </c>
      <c r="T587" s="1">
        <v>11</v>
      </c>
      <c r="U587" s="1" t="s">
        <v>28</v>
      </c>
      <c r="V587" s="1">
        <v>99.858956276445696</v>
      </c>
      <c r="W587" s="1" t="s">
        <v>48</v>
      </c>
    </row>
    <row r="588" spans="1:23" x14ac:dyDescent="0.2">
      <c r="A588" s="1" t="s">
        <v>5952</v>
      </c>
      <c r="B588" s="1" t="s">
        <v>2330</v>
      </c>
      <c r="C588" s="1" t="s">
        <v>2331</v>
      </c>
      <c r="D588" s="1" t="s">
        <v>2332</v>
      </c>
      <c r="E588" s="1" t="s">
        <v>2333</v>
      </c>
      <c r="F588" s="1">
        <v>10</v>
      </c>
      <c r="G588" s="1" t="s">
        <v>2334</v>
      </c>
      <c r="H588" s="1" t="s">
        <v>2335</v>
      </c>
      <c r="I588" s="1">
        <v>28.072779758767858</v>
      </c>
      <c r="J588" s="1">
        <v>89.47</v>
      </c>
      <c r="K588" s="1">
        <v>25.19</v>
      </c>
      <c r="L588" s="1">
        <v>25.19</v>
      </c>
      <c r="M588" s="1">
        <v>99.948224343885698</v>
      </c>
      <c r="N588" s="1">
        <v>4.4799498746867172E-2</v>
      </c>
      <c r="O588" s="1">
        <v>0.35935639087852556</v>
      </c>
      <c r="P588" s="1">
        <v>0.174465963970028</v>
      </c>
      <c r="Q588" s="1">
        <v>1.3994678712291717</v>
      </c>
      <c r="R588" s="1">
        <v>4</v>
      </c>
      <c r="S588" s="1">
        <v>4</v>
      </c>
      <c r="T588" s="1">
        <v>22</v>
      </c>
      <c r="U588" s="1" t="s">
        <v>28</v>
      </c>
      <c r="V588" s="1">
        <v>99.858956276445696</v>
      </c>
      <c r="W588" s="1" t="s">
        <v>48</v>
      </c>
    </row>
    <row r="589" spans="1:23" x14ac:dyDescent="0.2">
      <c r="A589" s="1" t="s">
        <v>5952</v>
      </c>
      <c r="B589" s="1" t="s">
        <v>2342</v>
      </c>
      <c r="C589" s="1" t="s">
        <v>2343</v>
      </c>
      <c r="D589" s="1" t="s">
        <v>2344</v>
      </c>
      <c r="E589" s="1" t="s">
        <v>2345</v>
      </c>
      <c r="F589" s="1">
        <v>14</v>
      </c>
      <c r="G589" s="1" t="s">
        <v>2346</v>
      </c>
      <c r="H589" s="1" t="s">
        <v>2347</v>
      </c>
      <c r="I589" s="1">
        <v>40.763198728764067</v>
      </c>
      <c r="J589" s="1">
        <v>68.459999999999994</v>
      </c>
      <c r="K589" s="1">
        <v>30.46</v>
      </c>
      <c r="L589" s="1">
        <v>26.42</v>
      </c>
      <c r="M589" s="1">
        <v>90.809663477117397</v>
      </c>
      <c r="N589" s="1">
        <v>4.0703348477200064E-2</v>
      </c>
      <c r="O589" s="1">
        <v>0.85879189114656374</v>
      </c>
      <c r="P589" s="1">
        <v>0.15851402644051407</v>
      </c>
      <c r="Q589" s="1">
        <v>3.3444560615537289</v>
      </c>
      <c r="R589" s="1">
        <v>8</v>
      </c>
      <c r="S589" s="1">
        <v>8</v>
      </c>
      <c r="T589" s="1">
        <v>31</v>
      </c>
      <c r="U589" s="1" t="s">
        <v>28</v>
      </c>
      <c r="V589" s="1">
        <v>99.858956276445696</v>
      </c>
      <c r="W589" s="1" t="s">
        <v>48</v>
      </c>
    </row>
    <row r="590" spans="1:23" x14ac:dyDescent="0.2">
      <c r="A590" s="1" t="s">
        <v>5952</v>
      </c>
      <c r="B590" s="1" t="s">
        <v>2366</v>
      </c>
      <c r="C590" s="1" t="s">
        <v>2367</v>
      </c>
      <c r="D590" s="1" t="s">
        <v>2368</v>
      </c>
      <c r="E590" s="1" t="s">
        <v>2369</v>
      </c>
      <c r="F590" s="1" t="s">
        <v>199</v>
      </c>
      <c r="G590" s="1" t="s">
        <v>2370</v>
      </c>
      <c r="H590" s="1" t="s">
        <v>2371</v>
      </c>
      <c r="I590" s="1">
        <v>66.723843612525982</v>
      </c>
      <c r="J590" s="1">
        <v>82.03</v>
      </c>
      <c r="K590" s="1">
        <v>2.4500000000000002</v>
      </c>
      <c r="L590" s="1">
        <v>2.4500000000000002</v>
      </c>
      <c r="M590" s="1">
        <v>4.193631790652546</v>
      </c>
      <c r="N590" s="1">
        <v>1.8796992481203006E-3</v>
      </c>
      <c r="O590" s="1">
        <v>3.0760801977860019E-2</v>
      </c>
      <c r="P590" s="1">
        <v>7.3202502365046704E-3</v>
      </c>
      <c r="Q590" s="1">
        <v>0.11979404055126368</v>
      </c>
      <c r="R590" s="1">
        <v>3</v>
      </c>
      <c r="S590" s="1">
        <v>3</v>
      </c>
      <c r="T590" s="1">
        <v>4</v>
      </c>
      <c r="U590" s="1" t="s">
        <v>28</v>
      </c>
      <c r="V590" s="1">
        <v>99.858956276445696</v>
      </c>
      <c r="W590" s="1" t="s">
        <v>29</v>
      </c>
    </row>
    <row r="591" spans="1:23" x14ac:dyDescent="0.2">
      <c r="A591" s="1" t="s">
        <v>5952</v>
      </c>
      <c r="B591" s="1" t="s">
        <v>5770</v>
      </c>
      <c r="C591" s="1" t="s">
        <v>5771</v>
      </c>
      <c r="D591" s="1" t="s">
        <v>5772</v>
      </c>
      <c r="E591" s="1" t="s">
        <v>5773</v>
      </c>
      <c r="F591" s="1">
        <v>5</v>
      </c>
      <c r="G591" s="1" t="s">
        <v>5774</v>
      </c>
      <c r="H591" s="1" t="s">
        <v>5775</v>
      </c>
      <c r="I591" s="1">
        <v>80.596336724075101</v>
      </c>
      <c r="J591" s="1">
        <v>66.53</v>
      </c>
      <c r="K591" s="1">
        <v>2.4500000000000002</v>
      </c>
      <c r="L591" s="1">
        <v>2.4500000000000002</v>
      </c>
      <c r="M591" s="1">
        <v>27.207464788136033</v>
      </c>
      <c r="N591" s="1">
        <v>1.2195121951219513E-2</v>
      </c>
      <c r="O591" s="1">
        <v>2.7459485446180265E-2</v>
      </c>
      <c r="P591" s="1">
        <v>4.7492355192932739E-2</v>
      </c>
      <c r="Q591" s="1">
        <v>0.10693748217046314</v>
      </c>
      <c r="R591" s="1">
        <v>5</v>
      </c>
      <c r="S591" s="1">
        <v>5</v>
      </c>
      <c r="T591" s="1">
        <v>15</v>
      </c>
      <c r="U591" s="1" t="s">
        <v>28</v>
      </c>
      <c r="V591" s="1">
        <v>99.858956276445696</v>
      </c>
      <c r="W591" s="1" t="s">
        <v>29</v>
      </c>
    </row>
    <row r="592" spans="1:23" x14ac:dyDescent="0.2">
      <c r="A592" s="1" t="s">
        <v>5952</v>
      </c>
      <c r="B592" s="1" t="s">
        <v>2378</v>
      </c>
      <c r="C592" s="1" t="s">
        <v>2379</v>
      </c>
      <c r="D592" s="1" t="s">
        <v>2380</v>
      </c>
      <c r="E592" s="1" t="s">
        <v>2381</v>
      </c>
      <c r="F592" s="1">
        <v>3</v>
      </c>
      <c r="G592" s="1"/>
      <c r="H592" s="1"/>
      <c r="I592" s="1">
        <v>20.973707966420793</v>
      </c>
      <c r="J592" s="1">
        <v>100</v>
      </c>
      <c r="K592" s="1">
        <v>12.5</v>
      </c>
      <c r="L592" s="1">
        <v>12.5</v>
      </c>
      <c r="M592" s="1">
        <v>36.375197488486229</v>
      </c>
      <c r="N592" s="1">
        <v>1.6304347826086963E-2</v>
      </c>
      <c r="O592" s="1">
        <v>0.19377664171443643</v>
      </c>
      <c r="P592" s="1">
        <v>6.349521400794271E-2</v>
      </c>
      <c r="Q592" s="1">
        <v>0.7546385459044459</v>
      </c>
      <c r="R592" s="1">
        <v>4</v>
      </c>
      <c r="S592" s="1">
        <v>0</v>
      </c>
      <c r="T592" s="1">
        <v>14</v>
      </c>
      <c r="U592" s="1" t="s">
        <v>28</v>
      </c>
      <c r="V592" s="1">
        <v>99.858956276445696</v>
      </c>
      <c r="W592" s="1" t="s">
        <v>48</v>
      </c>
    </row>
    <row r="593" spans="1:23" x14ac:dyDescent="0.2">
      <c r="A593" s="1" t="s">
        <v>5952</v>
      </c>
      <c r="B593" s="1" t="s">
        <v>2382</v>
      </c>
      <c r="C593" s="1" t="s">
        <v>2383</v>
      </c>
      <c r="D593" s="1" t="s">
        <v>2384</v>
      </c>
      <c r="E593" s="1" t="s">
        <v>2385</v>
      </c>
      <c r="F593" s="1">
        <v>7</v>
      </c>
      <c r="G593" s="1"/>
      <c r="H593" s="1"/>
      <c r="I593" s="1">
        <v>104.91142243020663</v>
      </c>
      <c r="J593" s="1">
        <v>88.38</v>
      </c>
      <c r="K593" s="1">
        <v>4.93</v>
      </c>
      <c r="L593" s="1">
        <v>4.93</v>
      </c>
      <c r="M593" s="1">
        <v>29.06914263455046</v>
      </c>
      <c r="N593" s="1">
        <v>1.3029576338928858E-2</v>
      </c>
      <c r="O593" s="1">
        <v>9.2600861117378308E-2</v>
      </c>
      <c r="P593" s="1">
        <v>5.0742031935151012E-2</v>
      </c>
      <c r="Q593" s="1">
        <v>0.36062230496335318</v>
      </c>
      <c r="R593" s="1">
        <v>5</v>
      </c>
      <c r="S593" s="1">
        <v>3</v>
      </c>
      <c r="T593" s="1">
        <v>17</v>
      </c>
      <c r="U593" s="1" t="s">
        <v>28</v>
      </c>
      <c r="V593" s="1">
        <v>99.858956276445696</v>
      </c>
      <c r="W593" s="1" t="s">
        <v>48</v>
      </c>
    </row>
    <row r="594" spans="1:23" x14ac:dyDescent="0.2">
      <c r="A594" s="1" t="s">
        <v>5952</v>
      </c>
      <c r="B594" s="1" t="s">
        <v>2386</v>
      </c>
      <c r="C594" s="1" t="s">
        <v>2387</v>
      </c>
      <c r="D594" s="1" t="s">
        <v>2388</v>
      </c>
      <c r="E594" s="1" t="s">
        <v>2389</v>
      </c>
      <c r="F594" s="1">
        <v>5</v>
      </c>
      <c r="G594" s="1" t="s">
        <v>2390</v>
      </c>
      <c r="H594" s="1" t="s">
        <v>2391</v>
      </c>
      <c r="I594" s="1">
        <v>68.647711011955593</v>
      </c>
      <c r="J594" s="1">
        <v>90.13</v>
      </c>
      <c r="K594" s="1">
        <v>17.11</v>
      </c>
      <c r="L594" s="1">
        <v>15.63</v>
      </c>
      <c r="M594" s="1">
        <v>64.870953419275551</v>
      </c>
      <c r="N594" s="1">
        <v>2.9076916728563162E-2</v>
      </c>
      <c r="O594" s="1">
        <v>0.32827399848239835</v>
      </c>
      <c r="P594" s="1">
        <v>0.11323636308943646</v>
      </c>
      <c r="Q594" s="1">
        <v>1.2784214375954868</v>
      </c>
      <c r="R594" s="1">
        <v>14</v>
      </c>
      <c r="S594" s="1">
        <v>14</v>
      </c>
      <c r="T594" s="1">
        <v>54</v>
      </c>
      <c r="U594" s="1" t="s">
        <v>28</v>
      </c>
      <c r="V594" s="1">
        <v>99.858956276445696</v>
      </c>
      <c r="W594" s="1" t="s">
        <v>48</v>
      </c>
    </row>
    <row r="595" spans="1:23" x14ac:dyDescent="0.2">
      <c r="A595" s="1" t="s">
        <v>5952</v>
      </c>
      <c r="B595" s="1" t="s">
        <v>2392</v>
      </c>
      <c r="C595" s="1" t="s">
        <v>2393</v>
      </c>
      <c r="D595" s="1" t="s">
        <v>2394</v>
      </c>
      <c r="E595" s="1" t="s">
        <v>2395</v>
      </c>
      <c r="F595" s="1">
        <v>13</v>
      </c>
      <c r="G595" s="1" t="s">
        <v>2396</v>
      </c>
      <c r="H595" s="1" t="s">
        <v>2397</v>
      </c>
      <c r="I595" s="1">
        <v>14.042879340497079</v>
      </c>
      <c r="J595" s="1">
        <v>63.16</v>
      </c>
      <c r="K595" s="1">
        <v>52.63</v>
      </c>
      <c r="L595" s="1">
        <v>52.63</v>
      </c>
      <c r="M595" s="1">
        <v>353.93344600598687</v>
      </c>
      <c r="N595" s="1">
        <v>0.15864254792826218</v>
      </c>
      <c r="O595" s="1">
        <v>2.8311868495572878</v>
      </c>
      <c r="P595" s="1">
        <v>0.61781327526351248</v>
      </c>
      <c r="Q595" s="1">
        <v>11.025697981092266</v>
      </c>
      <c r="R595" s="1">
        <v>7</v>
      </c>
      <c r="S595" s="1">
        <v>3</v>
      </c>
      <c r="T595" s="1">
        <v>42</v>
      </c>
      <c r="U595" s="1" t="s">
        <v>28</v>
      </c>
      <c r="V595" s="1">
        <v>99.858956276445696</v>
      </c>
      <c r="W595" s="1" t="s">
        <v>48</v>
      </c>
    </row>
    <row r="596" spans="1:23" x14ac:dyDescent="0.2">
      <c r="A596" s="1" t="s">
        <v>5952</v>
      </c>
      <c r="B596" s="1" t="s">
        <v>2410</v>
      </c>
      <c r="C596" s="1" t="s">
        <v>2411</v>
      </c>
      <c r="D596" s="1" t="s">
        <v>2412</v>
      </c>
      <c r="E596" s="1" t="s">
        <v>2413</v>
      </c>
      <c r="F596" s="1">
        <v>8</v>
      </c>
      <c r="G596" s="1" t="s">
        <v>2414</v>
      </c>
      <c r="H596" s="1" t="s">
        <v>2415</v>
      </c>
      <c r="I596" s="1">
        <v>19.517849888018446</v>
      </c>
      <c r="J596" s="1">
        <v>100</v>
      </c>
      <c r="K596" s="1">
        <v>30.77</v>
      </c>
      <c r="L596" s="1">
        <v>23.67</v>
      </c>
      <c r="M596" s="1">
        <v>106.71014542644673</v>
      </c>
      <c r="N596" s="1">
        <v>4.7830374753451671E-2</v>
      </c>
      <c r="O596" s="1">
        <v>0.44543977074592744</v>
      </c>
      <c r="P596" s="1">
        <v>0.18626932603776478</v>
      </c>
      <c r="Q596" s="1">
        <v>1.7347086723645777</v>
      </c>
      <c r="R596" s="1">
        <v>4</v>
      </c>
      <c r="S596" s="1">
        <v>4</v>
      </c>
      <c r="T596" s="1">
        <v>17</v>
      </c>
      <c r="U596" s="1" t="s">
        <v>28</v>
      </c>
      <c r="V596" s="1">
        <v>99.858956276445696</v>
      </c>
      <c r="W596" s="1" t="s">
        <v>48</v>
      </c>
    </row>
    <row r="597" spans="1:23" x14ac:dyDescent="0.2">
      <c r="A597" s="1" t="s">
        <v>5952</v>
      </c>
      <c r="B597" s="1" t="s">
        <v>4557</v>
      </c>
      <c r="C597" s="1" t="s">
        <v>4558</v>
      </c>
      <c r="D597" s="1" t="s">
        <v>4559</v>
      </c>
      <c r="E597" s="1" t="s">
        <v>4560</v>
      </c>
      <c r="F597" s="1">
        <v>1</v>
      </c>
      <c r="G597" s="1" t="s">
        <v>4561</v>
      </c>
      <c r="H597" s="1" t="s">
        <v>4562</v>
      </c>
      <c r="I597" s="1">
        <v>14.276621363911651</v>
      </c>
      <c r="J597" s="1">
        <v>100</v>
      </c>
      <c r="K597" s="1">
        <v>8.66</v>
      </c>
      <c r="L597" s="1">
        <v>8.66</v>
      </c>
      <c r="M597" s="1">
        <v>35.134049017750463</v>
      </c>
      <c r="N597" s="1">
        <v>1.5748031496062992E-2</v>
      </c>
      <c r="O597" s="1">
        <v>0.15478198468945825</v>
      </c>
      <c r="P597" s="1">
        <v>6.1328710642842274E-2</v>
      </c>
      <c r="Q597" s="1">
        <v>0.602778801535784</v>
      </c>
      <c r="R597" s="1">
        <v>2</v>
      </c>
      <c r="S597" s="1">
        <v>2</v>
      </c>
      <c r="T597" s="1">
        <v>6</v>
      </c>
      <c r="U597" s="1" t="s">
        <v>28</v>
      </c>
      <c r="V597" s="1">
        <v>99.858956276445696</v>
      </c>
      <c r="W597" s="1" t="s">
        <v>29</v>
      </c>
    </row>
    <row r="598" spans="1:23" x14ac:dyDescent="0.2">
      <c r="A598" s="1" t="s">
        <v>5952</v>
      </c>
      <c r="B598" s="1" t="s">
        <v>5776</v>
      </c>
      <c r="C598" s="1" t="s">
        <v>5777</v>
      </c>
      <c r="D598" s="1" t="s">
        <v>5778</v>
      </c>
      <c r="E598" s="1" t="s">
        <v>5779</v>
      </c>
      <c r="F598" s="1">
        <v>11</v>
      </c>
      <c r="G598" s="1" t="s">
        <v>5780</v>
      </c>
      <c r="H598" s="1" t="s">
        <v>5781</v>
      </c>
      <c r="I598" s="1">
        <v>30.812252643327732</v>
      </c>
      <c r="J598" s="1">
        <v>76.14</v>
      </c>
      <c r="K598" s="1">
        <v>4.5599999999999996</v>
      </c>
      <c r="L598" s="1">
        <v>4.5599999999999996</v>
      </c>
      <c r="M598" s="1">
        <v>30.843485428025179</v>
      </c>
      <c r="N598" s="1">
        <v>1.3824884792626729E-2</v>
      </c>
      <c r="O598" s="1">
        <v>5.6354103749187257E-2</v>
      </c>
      <c r="P598" s="1">
        <v>5.3839259803969836E-2</v>
      </c>
      <c r="Q598" s="1">
        <v>0.21946390717053429</v>
      </c>
      <c r="R598" s="1">
        <v>2</v>
      </c>
      <c r="S598" s="1">
        <v>2</v>
      </c>
      <c r="T598" s="1">
        <v>7</v>
      </c>
      <c r="U598" s="1">
        <v>23.393321678635061</v>
      </c>
      <c r="V598" s="1">
        <v>91.205211726384363</v>
      </c>
      <c r="W598" s="1" t="s">
        <v>29</v>
      </c>
    </row>
    <row r="599" spans="1:23" x14ac:dyDescent="0.2">
      <c r="A599" s="1" t="s">
        <v>5952</v>
      </c>
      <c r="B599" s="1" t="s">
        <v>2429</v>
      </c>
      <c r="C599" s="1" t="s">
        <v>2430</v>
      </c>
      <c r="D599" s="1" t="s">
        <v>2431</v>
      </c>
      <c r="E599" s="1" t="s">
        <v>2432</v>
      </c>
      <c r="F599" s="1">
        <v>5</v>
      </c>
      <c r="G599" s="1" t="s">
        <v>2433</v>
      </c>
      <c r="H599" s="1" t="s">
        <v>2434</v>
      </c>
      <c r="I599" s="1">
        <v>33.033712443401122</v>
      </c>
      <c r="J599" s="1">
        <v>89.24</v>
      </c>
      <c r="K599" s="1">
        <v>34.03</v>
      </c>
      <c r="L599" s="1">
        <v>34.03</v>
      </c>
      <c r="M599" s="1">
        <v>91.584349370492077</v>
      </c>
      <c r="N599" s="1">
        <v>4.1050583657587521E-2</v>
      </c>
      <c r="O599" s="1">
        <v>0.49249554505182958</v>
      </c>
      <c r="P599" s="1">
        <v>0.15986628979535442</v>
      </c>
      <c r="Q599" s="1">
        <v>1.917961415236157</v>
      </c>
      <c r="R599" s="1">
        <v>13</v>
      </c>
      <c r="S599" s="1">
        <v>10</v>
      </c>
      <c r="T599" s="1">
        <v>52</v>
      </c>
      <c r="U599" s="1" t="s">
        <v>28</v>
      </c>
      <c r="V599" s="1">
        <v>99.858956276445696</v>
      </c>
      <c r="W599" s="1" t="s">
        <v>48</v>
      </c>
    </row>
    <row r="600" spans="1:23" x14ac:dyDescent="0.2">
      <c r="A600" s="1" t="s">
        <v>5952</v>
      </c>
      <c r="B600" s="1" t="s">
        <v>4581</v>
      </c>
      <c r="C600" s="1" t="s">
        <v>4582</v>
      </c>
      <c r="D600" s="1" t="s">
        <v>4583</v>
      </c>
      <c r="E600" s="1" t="s">
        <v>4584</v>
      </c>
      <c r="F600" s="1">
        <v>15</v>
      </c>
      <c r="G600" s="1"/>
      <c r="H600" s="1"/>
      <c r="I600" s="1">
        <v>59.298617592597545</v>
      </c>
      <c r="J600" s="1">
        <v>73.239999999999995</v>
      </c>
      <c r="K600" s="1">
        <v>2.17</v>
      </c>
      <c r="L600" s="1">
        <v>2.17</v>
      </c>
      <c r="M600" s="1">
        <v>6.8858398537875134</v>
      </c>
      <c r="N600" s="1">
        <v>3.0864197530864196E-3</v>
      </c>
      <c r="O600" s="1">
        <v>3.4964308608478989E-2</v>
      </c>
      <c r="P600" s="1">
        <v>1.2019670141421249E-2</v>
      </c>
      <c r="Q600" s="1">
        <v>0.13616406380775442</v>
      </c>
      <c r="R600" s="1">
        <v>1</v>
      </c>
      <c r="S600" s="1">
        <v>0</v>
      </c>
      <c r="T600" s="1">
        <v>4</v>
      </c>
      <c r="U600" s="1" t="s">
        <v>28</v>
      </c>
      <c r="V600" s="1">
        <v>99.858956276445696</v>
      </c>
      <c r="W600" s="1" t="s">
        <v>29</v>
      </c>
    </row>
    <row r="601" spans="1:23" x14ac:dyDescent="0.2">
      <c r="A601" s="1" t="s">
        <v>5952</v>
      </c>
      <c r="B601" s="1" t="s">
        <v>2457</v>
      </c>
      <c r="C601" s="1" t="s">
        <v>2458</v>
      </c>
      <c r="D601" s="1" t="s">
        <v>2459</v>
      </c>
      <c r="E601" s="1" t="s">
        <v>2460</v>
      </c>
      <c r="F601" s="1">
        <v>6</v>
      </c>
      <c r="G601" s="1" t="s">
        <v>2461</v>
      </c>
      <c r="H601" s="1" t="s">
        <v>2462</v>
      </c>
      <c r="I601" s="1">
        <v>63.332683833385381</v>
      </c>
      <c r="J601" s="1">
        <v>58.02</v>
      </c>
      <c r="K601" s="1">
        <v>26.45</v>
      </c>
      <c r="L601" s="1">
        <v>26.45</v>
      </c>
      <c r="M601" s="1">
        <v>78.19330441574985</v>
      </c>
      <c r="N601" s="1">
        <v>3.5048354947599274E-2</v>
      </c>
      <c r="O601" s="1">
        <v>0.65958690743756065</v>
      </c>
      <c r="P601" s="1">
        <v>0.13649137161214803</v>
      </c>
      <c r="Q601" s="1">
        <v>2.5686775264678801</v>
      </c>
      <c r="R601" s="1">
        <v>19</v>
      </c>
      <c r="S601" s="1">
        <v>16</v>
      </c>
      <c r="T601" s="1">
        <v>64</v>
      </c>
      <c r="U601" s="1" t="s">
        <v>28</v>
      </c>
      <c r="V601" s="1">
        <v>99.858956276445696</v>
      </c>
      <c r="W601" s="1" t="s">
        <v>48</v>
      </c>
    </row>
    <row r="602" spans="1:23" x14ac:dyDescent="0.2">
      <c r="A602" s="1" t="s">
        <v>5952</v>
      </c>
      <c r="B602" s="1" t="s">
        <v>2469</v>
      </c>
      <c r="C602" s="1" t="s">
        <v>2470</v>
      </c>
      <c r="D602" s="1" t="s">
        <v>2471</v>
      </c>
      <c r="E602" s="1" t="s">
        <v>2472</v>
      </c>
      <c r="F602" s="1">
        <v>7</v>
      </c>
      <c r="G602" s="1" t="s">
        <v>2473</v>
      </c>
      <c r="H602" s="1" t="s">
        <v>2474</v>
      </c>
      <c r="I602" s="1">
        <v>50.873946274332305</v>
      </c>
      <c r="J602" s="1">
        <v>84.96</v>
      </c>
      <c r="K602" s="1">
        <v>8.41</v>
      </c>
      <c r="L602" s="1">
        <v>8.41</v>
      </c>
      <c r="M602" s="1">
        <v>60.035916225209895</v>
      </c>
      <c r="N602" s="1">
        <v>2.6909722222222227E-2</v>
      </c>
      <c r="O602" s="1">
        <v>0.12648169233588624</v>
      </c>
      <c r="P602" s="1">
        <v>0.10479649904551654</v>
      </c>
      <c r="Q602" s="1">
        <v>0.49256690354117022</v>
      </c>
      <c r="R602" s="1">
        <v>6</v>
      </c>
      <c r="S602" s="1">
        <v>5</v>
      </c>
      <c r="T602" s="1">
        <v>22</v>
      </c>
      <c r="U602" s="1" t="s">
        <v>28</v>
      </c>
      <c r="V602" s="1">
        <v>99.858956276445696</v>
      </c>
      <c r="W602" s="1" t="s">
        <v>48</v>
      </c>
    </row>
    <row r="603" spans="1:23" x14ac:dyDescent="0.2">
      <c r="A603" s="1" t="s">
        <v>5952</v>
      </c>
      <c r="B603" s="1" t="s">
        <v>2489</v>
      </c>
      <c r="C603" s="1" t="s">
        <v>2490</v>
      </c>
      <c r="D603" s="1" t="s">
        <v>2491</v>
      </c>
      <c r="E603" s="1" t="s">
        <v>2492</v>
      </c>
      <c r="F603" s="1">
        <v>11</v>
      </c>
      <c r="G603" s="1" t="s">
        <v>2493</v>
      </c>
      <c r="H603" s="1" t="s">
        <v>2494</v>
      </c>
      <c r="I603" s="1">
        <v>58.029733484488339</v>
      </c>
      <c r="J603" s="1">
        <v>82.75</v>
      </c>
      <c r="K603" s="1">
        <v>5.75</v>
      </c>
      <c r="L603" s="1">
        <v>2.41</v>
      </c>
      <c r="M603" s="1">
        <v>15.462460186524835</v>
      </c>
      <c r="N603" s="1">
        <v>6.9306930693069308E-3</v>
      </c>
      <c r="O603" s="1">
        <v>7.5835898542178759E-2</v>
      </c>
      <c r="P603" s="1">
        <v>2.6990704832419204E-2</v>
      </c>
      <c r="Q603" s="1">
        <v>0.29533328525510982</v>
      </c>
      <c r="R603" s="1">
        <v>7</v>
      </c>
      <c r="S603" s="1">
        <v>7</v>
      </c>
      <c r="T603" s="1">
        <v>17</v>
      </c>
      <c r="U603" s="1" t="s">
        <v>28</v>
      </c>
      <c r="V603" s="1">
        <v>99.858956276445696</v>
      </c>
      <c r="W603" s="1" t="s">
        <v>29</v>
      </c>
    </row>
    <row r="604" spans="1:23" x14ac:dyDescent="0.2">
      <c r="A604" s="1" t="s">
        <v>5952</v>
      </c>
      <c r="B604" s="1" t="s">
        <v>2495</v>
      </c>
      <c r="C604" s="1" t="s">
        <v>2496</v>
      </c>
      <c r="D604" s="1" t="s">
        <v>2497</v>
      </c>
      <c r="E604" s="1" t="s">
        <v>2498</v>
      </c>
      <c r="F604" s="1">
        <v>10</v>
      </c>
      <c r="G604" s="1" t="s">
        <v>2499</v>
      </c>
      <c r="H604" s="1" t="s">
        <v>2500</v>
      </c>
      <c r="I604" s="1">
        <v>57.4411079526432</v>
      </c>
      <c r="J604" s="1">
        <v>94.58</v>
      </c>
      <c r="K604" s="1">
        <v>14.02</v>
      </c>
      <c r="L604" s="1">
        <v>14.02</v>
      </c>
      <c r="M604" s="1">
        <v>54.767524758573138</v>
      </c>
      <c r="N604" s="1">
        <v>2.4548286604361369E-2</v>
      </c>
      <c r="O604" s="1">
        <v>0.20050805774840752</v>
      </c>
      <c r="P604" s="1">
        <v>9.5600187636963915E-2</v>
      </c>
      <c r="Q604" s="1">
        <v>0.7808531916058602</v>
      </c>
      <c r="R604" s="1">
        <v>9</v>
      </c>
      <c r="S604" s="1">
        <v>9</v>
      </c>
      <c r="T604" s="1">
        <v>44</v>
      </c>
      <c r="U604" s="1" t="s">
        <v>28</v>
      </c>
      <c r="V604" s="1">
        <v>99.858956276445696</v>
      </c>
      <c r="W604" s="1" t="s">
        <v>48</v>
      </c>
    </row>
    <row r="605" spans="1:23" x14ac:dyDescent="0.2">
      <c r="A605" s="1" t="s">
        <v>5952</v>
      </c>
      <c r="B605" s="1" t="s">
        <v>5782</v>
      </c>
      <c r="C605" s="1" t="s">
        <v>5783</v>
      </c>
      <c r="D605" s="1" t="s">
        <v>5784</v>
      </c>
      <c r="E605" s="1" t="s">
        <v>5785</v>
      </c>
      <c r="F605" s="1">
        <v>6</v>
      </c>
      <c r="G605" s="1" t="s">
        <v>5786</v>
      </c>
      <c r="H605" s="1" t="s">
        <v>5787</v>
      </c>
      <c r="I605" s="1">
        <v>59.614107772268568</v>
      </c>
      <c r="J605" s="1">
        <v>82.54</v>
      </c>
      <c r="K605" s="1">
        <v>5.88</v>
      </c>
      <c r="L605" s="1">
        <v>5.88</v>
      </c>
      <c r="M605" s="1">
        <v>11.717500591529173</v>
      </c>
      <c r="N605" s="1">
        <v>5.2521008403361349E-3</v>
      </c>
      <c r="O605" s="1">
        <v>7.1151120093426723E-2</v>
      </c>
      <c r="P605" s="1">
        <v>2.0453640366704228E-2</v>
      </c>
      <c r="Q605" s="1">
        <v>0.27708900996386693</v>
      </c>
      <c r="R605" s="1">
        <v>6</v>
      </c>
      <c r="S605" s="1">
        <v>6</v>
      </c>
      <c r="T605" s="1">
        <v>8</v>
      </c>
      <c r="U605" s="1" t="s">
        <v>28</v>
      </c>
      <c r="V605" s="1">
        <v>99.858956276445696</v>
      </c>
      <c r="W605" s="1" t="s">
        <v>48</v>
      </c>
    </row>
    <row r="606" spans="1:23" x14ac:dyDescent="0.2">
      <c r="A606" s="1" t="s">
        <v>5952</v>
      </c>
      <c r="B606" s="1" t="s">
        <v>2501</v>
      </c>
      <c r="C606" s="1" t="s">
        <v>2502</v>
      </c>
      <c r="D606" s="1" t="s">
        <v>2503</v>
      </c>
      <c r="E606" s="1" t="s">
        <v>2504</v>
      </c>
      <c r="F606" s="1">
        <v>3</v>
      </c>
      <c r="G606" s="1" t="s">
        <v>2505</v>
      </c>
      <c r="H606" s="1" t="s">
        <v>2506</v>
      </c>
      <c r="I606" s="1">
        <v>60.591361303506211</v>
      </c>
      <c r="J606" s="1">
        <v>87.16</v>
      </c>
      <c r="K606" s="1">
        <v>5.87</v>
      </c>
      <c r="L606" s="1">
        <v>3.85</v>
      </c>
      <c r="M606" s="1">
        <v>33.265588160444644</v>
      </c>
      <c r="N606" s="1">
        <v>1.4910536779324053E-2</v>
      </c>
      <c r="O606" s="1">
        <v>0.10529514112602167</v>
      </c>
      <c r="P606" s="1">
        <v>5.8067193724957514E-2</v>
      </c>
      <c r="Q606" s="1">
        <v>0.41005856788065415</v>
      </c>
      <c r="R606" s="1">
        <v>5</v>
      </c>
      <c r="S606" s="1">
        <v>5</v>
      </c>
      <c r="T606" s="1">
        <v>17</v>
      </c>
      <c r="U606" s="1" t="s">
        <v>28</v>
      </c>
      <c r="V606" s="1">
        <v>99.858956276445696</v>
      </c>
      <c r="W606" s="1" t="s">
        <v>48</v>
      </c>
    </row>
    <row r="607" spans="1:23" x14ac:dyDescent="0.2">
      <c r="A607" s="1" t="s">
        <v>5952</v>
      </c>
      <c r="B607" s="1" t="s">
        <v>2507</v>
      </c>
      <c r="C607" s="1" t="s">
        <v>2508</v>
      </c>
      <c r="D607" s="1" t="s">
        <v>2509</v>
      </c>
      <c r="E607" s="1" t="s">
        <v>2510</v>
      </c>
      <c r="F607" s="1">
        <v>5</v>
      </c>
      <c r="G607" s="1"/>
      <c r="H607" s="1"/>
      <c r="I607" s="1">
        <v>57.967668971993781</v>
      </c>
      <c r="J607" s="1">
        <v>86.44</v>
      </c>
      <c r="K607" s="1">
        <v>10.17</v>
      </c>
      <c r="L607" s="1">
        <v>10.17</v>
      </c>
      <c r="M607" s="1">
        <v>44.555434348036862</v>
      </c>
      <c r="N607" s="1">
        <v>1.9970951343500364E-2</v>
      </c>
      <c r="O607" s="1">
        <v>0.10218252520501037</v>
      </c>
      <c r="P607" s="1">
        <v>7.7774336209196326E-2</v>
      </c>
      <c r="Q607" s="1">
        <v>0.39793688008686667</v>
      </c>
      <c r="R607" s="1">
        <v>12</v>
      </c>
      <c r="S607" s="1">
        <v>12</v>
      </c>
      <c r="T607" s="1">
        <v>29</v>
      </c>
      <c r="U607" s="1" t="s">
        <v>28</v>
      </c>
      <c r="V607" s="1">
        <v>99.858956276445696</v>
      </c>
      <c r="W607" s="1" t="s">
        <v>48</v>
      </c>
    </row>
    <row r="608" spans="1:23" x14ac:dyDescent="0.2">
      <c r="A608" s="1" t="s">
        <v>5952</v>
      </c>
      <c r="B608" s="1" t="s">
        <v>2511</v>
      </c>
      <c r="C608" s="1" t="s">
        <v>2512</v>
      </c>
      <c r="D608" s="1" t="s">
        <v>2513</v>
      </c>
      <c r="E608" s="1" t="s">
        <v>2514</v>
      </c>
      <c r="F608" s="1">
        <v>15</v>
      </c>
      <c r="G608" s="1" t="s">
        <v>2515</v>
      </c>
      <c r="H608" s="1" t="s">
        <v>2516</v>
      </c>
      <c r="I608" s="1">
        <v>59.585923798313189</v>
      </c>
      <c r="J608" s="1">
        <v>83.55</v>
      </c>
      <c r="K608" s="1">
        <v>10.91</v>
      </c>
      <c r="L608" s="1">
        <v>10.91</v>
      </c>
      <c r="M608" s="1">
        <v>39.176737652417678</v>
      </c>
      <c r="N608" s="1">
        <v>1.7560073937153416E-2</v>
      </c>
      <c r="O608" s="1">
        <v>0.14736472207740281</v>
      </c>
      <c r="P608" s="1">
        <v>6.8385480028270981E-2</v>
      </c>
      <c r="Q608" s="1">
        <v>0.57389321335224219</v>
      </c>
      <c r="R608" s="1">
        <v>6</v>
      </c>
      <c r="S608" s="1">
        <v>6</v>
      </c>
      <c r="T608" s="1">
        <v>24</v>
      </c>
      <c r="U608" s="1" t="s">
        <v>28</v>
      </c>
      <c r="V608" s="1">
        <v>99.858956276445696</v>
      </c>
      <c r="W608" s="1" t="s">
        <v>48</v>
      </c>
    </row>
    <row r="609" spans="1:23" x14ac:dyDescent="0.2">
      <c r="A609" s="1" t="s">
        <v>5952</v>
      </c>
      <c r="B609" s="1" t="s">
        <v>2523</v>
      </c>
      <c r="C609" s="1" t="s">
        <v>2524</v>
      </c>
      <c r="D609" s="1" t="s">
        <v>2525</v>
      </c>
      <c r="E609" s="1" t="s">
        <v>2526</v>
      </c>
      <c r="F609" s="1">
        <v>5</v>
      </c>
      <c r="G609" s="1" t="s">
        <v>2527</v>
      </c>
      <c r="H609" s="1" t="s">
        <v>2528</v>
      </c>
      <c r="I609" s="1">
        <v>31.945968572738643</v>
      </c>
      <c r="J609" s="1">
        <v>81.849999999999994</v>
      </c>
      <c r="K609" s="1">
        <v>5.69</v>
      </c>
      <c r="L609" s="1">
        <v>0</v>
      </c>
      <c r="M609" s="1">
        <v>19.400105327192648</v>
      </c>
      <c r="N609" s="1">
        <v>8.6956521739130436E-3</v>
      </c>
      <c r="O609" s="1">
        <v>7.4607828321317404E-2</v>
      </c>
      <c r="P609" s="1">
        <v>3.3864114137569436E-2</v>
      </c>
      <c r="Q609" s="1">
        <v>0.29055072159036693</v>
      </c>
      <c r="R609" s="1">
        <v>3</v>
      </c>
      <c r="S609" s="1">
        <v>3</v>
      </c>
      <c r="T609" s="1">
        <v>4</v>
      </c>
      <c r="U609" s="1">
        <v>19.742129714307318</v>
      </c>
      <c r="V609" s="1">
        <v>89.429175475687103</v>
      </c>
      <c r="W609" s="1" t="s">
        <v>29</v>
      </c>
    </row>
    <row r="610" spans="1:23" x14ac:dyDescent="0.2">
      <c r="A610" s="1" t="s">
        <v>5952</v>
      </c>
      <c r="B610" s="1" t="s">
        <v>2533</v>
      </c>
      <c r="C610" s="1" t="s">
        <v>2534</v>
      </c>
      <c r="D610" s="1" t="s">
        <v>2535</v>
      </c>
      <c r="E610" s="1" t="s">
        <v>2536</v>
      </c>
      <c r="F610" s="1">
        <v>12</v>
      </c>
      <c r="G610" s="1" t="s">
        <v>2537</v>
      </c>
      <c r="H610" s="1" t="s">
        <v>2538</v>
      </c>
      <c r="I610" s="1">
        <v>46.138001434922181</v>
      </c>
      <c r="J610" s="1">
        <v>93.51</v>
      </c>
      <c r="K610" s="1">
        <v>19.47</v>
      </c>
      <c r="L610" s="1">
        <v>19.47</v>
      </c>
      <c r="M610" s="1">
        <v>51.842428899188661</v>
      </c>
      <c r="N610" s="1">
        <v>2.3237179487179474E-2</v>
      </c>
      <c r="O610" s="1">
        <v>0.26485521685529623</v>
      </c>
      <c r="P610" s="1">
        <v>9.049424731473879E-2</v>
      </c>
      <c r="Q610" s="1">
        <v>1.0314450387546223</v>
      </c>
      <c r="R610" s="1">
        <v>11</v>
      </c>
      <c r="S610" s="1">
        <v>10</v>
      </c>
      <c r="T610" s="1">
        <v>37</v>
      </c>
      <c r="U610" s="1" t="s">
        <v>28</v>
      </c>
      <c r="V610" s="1">
        <v>99.858956276445696</v>
      </c>
      <c r="W610" s="1" t="s">
        <v>48</v>
      </c>
    </row>
    <row r="611" spans="1:23" x14ac:dyDescent="0.2">
      <c r="A611" s="1" t="s">
        <v>5952</v>
      </c>
      <c r="B611" s="1" t="s">
        <v>2539</v>
      </c>
      <c r="C611" s="1" t="s">
        <v>2540</v>
      </c>
      <c r="D611" s="1" t="s">
        <v>2541</v>
      </c>
      <c r="E611" s="1" t="s">
        <v>2542</v>
      </c>
      <c r="F611" s="1">
        <v>11</v>
      </c>
      <c r="G611" s="1" t="s">
        <v>2543</v>
      </c>
      <c r="H611" s="1" t="s">
        <v>2544</v>
      </c>
      <c r="I611" s="1">
        <v>39.370235205960256</v>
      </c>
      <c r="J611" s="1">
        <v>76.58</v>
      </c>
      <c r="K611" s="1">
        <v>58.95</v>
      </c>
      <c r="L611" s="1">
        <v>52.07</v>
      </c>
      <c r="M611" s="1">
        <v>119.04800654642327</v>
      </c>
      <c r="N611" s="1">
        <v>5.3360537969575114E-2</v>
      </c>
      <c r="O611" s="1">
        <v>1.6607250597988097</v>
      </c>
      <c r="P611" s="1">
        <v>0.2078058450480369</v>
      </c>
      <c r="Q611" s="1">
        <v>6.4674830422571015</v>
      </c>
      <c r="R611" s="1">
        <v>21</v>
      </c>
      <c r="S611" s="1">
        <v>19</v>
      </c>
      <c r="T611" s="1">
        <v>108</v>
      </c>
      <c r="U611" s="1" t="s">
        <v>28</v>
      </c>
      <c r="V611" s="1">
        <v>99.858956276445696</v>
      </c>
      <c r="W611" s="1" t="s">
        <v>48</v>
      </c>
    </row>
    <row r="612" spans="1:23" x14ac:dyDescent="0.2">
      <c r="A612" s="1" t="s">
        <v>5952</v>
      </c>
      <c r="B612" s="1" t="s">
        <v>2545</v>
      </c>
      <c r="C612" s="1" t="s">
        <v>2546</v>
      </c>
      <c r="D612" s="1" t="s">
        <v>2547</v>
      </c>
      <c r="E612" s="1" t="s">
        <v>2548</v>
      </c>
      <c r="F612" s="1">
        <v>7</v>
      </c>
      <c r="G612" s="1" t="s">
        <v>2549</v>
      </c>
      <c r="H612" s="1" t="s">
        <v>2550</v>
      </c>
      <c r="I612" s="1">
        <v>39.33127461116073</v>
      </c>
      <c r="J612" s="1">
        <v>76.650000000000006</v>
      </c>
      <c r="K612" s="1">
        <v>65.38</v>
      </c>
      <c r="L612" s="1">
        <v>60.71</v>
      </c>
      <c r="M612" s="1">
        <v>173.82415218387428</v>
      </c>
      <c r="N612" s="1">
        <v>7.7912688685130266E-2</v>
      </c>
      <c r="O612" s="1">
        <v>2.6652412370796279</v>
      </c>
      <c r="P612" s="1">
        <v>0.30342108097578907</v>
      </c>
      <c r="Q612" s="1">
        <v>10.379443847511448</v>
      </c>
      <c r="R612" s="1">
        <v>23</v>
      </c>
      <c r="S612" s="1">
        <v>21</v>
      </c>
      <c r="T612" s="1">
        <v>172</v>
      </c>
      <c r="U612" s="1" t="s">
        <v>28</v>
      </c>
      <c r="V612" s="1">
        <v>99.858956276445696</v>
      </c>
      <c r="W612" s="1" t="s">
        <v>48</v>
      </c>
    </row>
    <row r="613" spans="1:23" x14ac:dyDescent="0.2">
      <c r="A613" s="1" t="s">
        <v>5952</v>
      </c>
      <c r="B613" s="1" t="s">
        <v>2551</v>
      </c>
      <c r="C613" s="1" t="s">
        <v>2552</v>
      </c>
      <c r="D613" s="1" t="s">
        <v>2553</v>
      </c>
      <c r="E613" s="1" t="s">
        <v>2554</v>
      </c>
      <c r="F613" s="1">
        <v>14</v>
      </c>
      <c r="G613" s="1" t="s">
        <v>2555</v>
      </c>
      <c r="H613" s="1" t="s">
        <v>2556</v>
      </c>
      <c r="I613" s="1">
        <v>38.912018273706316</v>
      </c>
      <c r="J613" s="1">
        <v>71.31</v>
      </c>
      <c r="K613" s="1">
        <v>38.44</v>
      </c>
      <c r="L613" s="1">
        <v>27.58</v>
      </c>
      <c r="M613" s="1">
        <v>145.97853970234337</v>
      </c>
      <c r="N613" s="1">
        <v>6.5431531669473825E-2</v>
      </c>
      <c r="O613" s="1">
        <v>0.80776867696343424</v>
      </c>
      <c r="P613" s="1">
        <v>0.25481479851487082</v>
      </c>
      <c r="Q613" s="1">
        <v>3.1457526274459671</v>
      </c>
      <c r="R613" s="1">
        <v>11</v>
      </c>
      <c r="S613" s="1">
        <v>11</v>
      </c>
      <c r="T613" s="1">
        <v>67</v>
      </c>
      <c r="U613" s="1" t="s">
        <v>28</v>
      </c>
      <c r="V613" s="1">
        <v>99.858956276445696</v>
      </c>
      <c r="W613" s="1" t="s">
        <v>48</v>
      </c>
    </row>
    <row r="614" spans="1:23" x14ac:dyDescent="0.2">
      <c r="A614" s="1" t="s">
        <v>5952</v>
      </c>
      <c r="B614" s="1" t="s">
        <v>5788</v>
      </c>
      <c r="C614" s="1" t="s">
        <v>5789</v>
      </c>
      <c r="D614" s="1" t="s">
        <v>5790</v>
      </c>
      <c r="E614" s="1" t="s">
        <v>5791</v>
      </c>
      <c r="F614" s="1">
        <v>8</v>
      </c>
      <c r="G614" s="1" t="s">
        <v>5792</v>
      </c>
      <c r="H614" s="1" t="s">
        <v>5793</v>
      </c>
      <c r="I614" s="1">
        <v>14.145928784467682</v>
      </c>
      <c r="J614" s="1">
        <v>77.599999999999994</v>
      </c>
      <c r="K614" s="1">
        <v>14.4</v>
      </c>
      <c r="L614" s="1">
        <v>14.4</v>
      </c>
      <c r="M614" s="1">
        <v>35.696193802034472</v>
      </c>
      <c r="N614" s="1">
        <v>1.6E-2</v>
      </c>
      <c r="O614" s="1">
        <v>0.16591440117983169</v>
      </c>
      <c r="P614" s="1">
        <v>6.2309970013127762E-2</v>
      </c>
      <c r="Q614" s="1">
        <v>0.64613258514133509</v>
      </c>
      <c r="R614" s="1">
        <v>2</v>
      </c>
      <c r="S614" s="1">
        <v>2</v>
      </c>
      <c r="T614" s="1">
        <v>5</v>
      </c>
      <c r="U614" s="1" t="s">
        <v>28</v>
      </c>
      <c r="V614" s="1">
        <v>99.858956276445696</v>
      </c>
      <c r="W614" s="1" t="s">
        <v>29</v>
      </c>
    </row>
    <row r="615" spans="1:23" x14ac:dyDescent="0.2">
      <c r="A615" s="1" t="s">
        <v>5952</v>
      </c>
      <c r="B615" s="1" t="s">
        <v>2563</v>
      </c>
      <c r="C615" s="1" t="s">
        <v>2564</v>
      </c>
      <c r="D615" s="1" t="s">
        <v>2565</v>
      </c>
      <c r="E615" s="1" t="s">
        <v>2566</v>
      </c>
      <c r="F615" s="1">
        <v>9</v>
      </c>
      <c r="G615" s="1" t="s">
        <v>2567</v>
      </c>
      <c r="H615" s="1" t="s">
        <v>2568</v>
      </c>
      <c r="I615" s="1">
        <v>80.374483911333854</v>
      </c>
      <c r="J615" s="1">
        <v>71.569999999999993</v>
      </c>
      <c r="K615" s="1">
        <v>7.91</v>
      </c>
      <c r="L615" s="1">
        <v>7.91</v>
      </c>
      <c r="M615" s="1">
        <v>15.926514207274272</v>
      </c>
      <c r="N615" s="1">
        <v>7.1386946386946398E-3</v>
      </c>
      <c r="O615" s="1">
        <v>0.13646366638572482</v>
      </c>
      <c r="P615" s="1">
        <v>2.7800740554371185E-2</v>
      </c>
      <c r="Q615" s="1">
        <v>0.53144043502349902</v>
      </c>
      <c r="R615" s="1">
        <v>6</v>
      </c>
      <c r="S615" s="1">
        <v>6</v>
      </c>
      <c r="T615" s="1">
        <v>9</v>
      </c>
      <c r="U615" s="1" t="s">
        <v>28</v>
      </c>
      <c r="V615" s="1">
        <v>99.858956276445696</v>
      </c>
      <c r="W615" s="1" t="s">
        <v>48</v>
      </c>
    </row>
    <row r="616" spans="1:23" x14ac:dyDescent="0.2">
      <c r="A616" s="1" t="s">
        <v>5952</v>
      </c>
      <c r="B616" s="1" t="s">
        <v>2581</v>
      </c>
      <c r="C616" s="1" t="s">
        <v>2582</v>
      </c>
      <c r="D616" s="1" t="s">
        <v>2583</v>
      </c>
      <c r="E616" s="1" t="s">
        <v>2584</v>
      </c>
      <c r="F616" s="1">
        <v>11</v>
      </c>
      <c r="G616" s="1" t="s">
        <v>2585</v>
      </c>
      <c r="H616" s="1" t="s">
        <v>2586</v>
      </c>
      <c r="I616" s="1">
        <v>23.392814933360164</v>
      </c>
      <c r="J616" s="1">
        <v>84.31</v>
      </c>
      <c r="K616" s="1">
        <v>22.06</v>
      </c>
      <c r="L616" s="1">
        <v>14.71</v>
      </c>
      <c r="M616" s="1">
        <v>237.80167867149902</v>
      </c>
      <c r="N616" s="1">
        <v>0.1065891472868217</v>
      </c>
      <c r="O616" s="1">
        <v>0.26896100316792215</v>
      </c>
      <c r="P616" s="1">
        <v>0.4150979106979199</v>
      </c>
      <c r="Q616" s="1">
        <v>1.0474345026308742</v>
      </c>
      <c r="R616" s="1">
        <v>4</v>
      </c>
      <c r="S616" s="1">
        <v>4</v>
      </c>
      <c r="T616" s="1">
        <v>25</v>
      </c>
      <c r="U616" s="1" t="s">
        <v>28</v>
      </c>
      <c r="V616" s="1">
        <v>99.858956276445696</v>
      </c>
      <c r="W616" s="1" t="s">
        <v>48</v>
      </c>
    </row>
    <row r="617" spans="1:23" x14ac:dyDescent="0.2">
      <c r="A617" s="1" t="s">
        <v>5952</v>
      </c>
      <c r="B617" s="1" t="s">
        <v>5794</v>
      </c>
      <c r="C617" s="1" t="s">
        <v>5795</v>
      </c>
      <c r="D617" s="1" t="s">
        <v>5796</v>
      </c>
      <c r="E617" s="1" t="s">
        <v>5797</v>
      </c>
      <c r="F617" s="1">
        <v>7</v>
      </c>
      <c r="G617" s="1" t="s">
        <v>5798</v>
      </c>
      <c r="H617" s="1" t="s">
        <v>5799</v>
      </c>
      <c r="I617" s="1">
        <v>42.652858496151481</v>
      </c>
      <c r="J617" s="1">
        <v>73.33</v>
      </c>
      <c r="K617" s="1">
        <v>4.8</v>
      </c>
      <c r="L617" s="1">
        <v>4.8</v>
      </c>
      <c r="M617" s="1">
        <v>13.480435725843835</v>
      </c>
      <c r="N617" s="1">
        <v>6.0422960725075529E-3</v>
      </c>
      <c r="O617" s="1">
        <v>5.1330177026238211E-2</v>
      </c>
      <c r="P617" s="1">
        <v>2.3530955443024075E-2</v>
      </c>
      <c r="Q617" s="1">
        <v>0.19989886195459014</v>
      </c>
      <c r="R617" s="1">
        <v>2</v>
      </c>
      <c r="S617" s="1">
        <v>2</v>
      </c>
      <c r="T617" s="1">
        <v>3</v>
      </c>
      <c r="U617" s="1" t="s">
        <v>28</v>
      </c>
      <c r="V617" s="1">
        <v>99.858956276445696</v>
      </c>
      <c r="W617" s="1" t="s">
        <v>29</v>
      </c>
    </row>
    <row r="618" spans="1:23" x14ac:dyDescent="0.2">
      <c r="A618" s="1" t="s">
        <v>5952</v>
      </c>
      <c r="B618" s="1" t="s">
        <v>2593</v>
      </c>
      <c r="C618" s="1" t="s">
        <v>2594</v>
      </c>
      <c r="D618" s="1" t="s">
        <v>2595</v>
      </c>
      <c r="E618" s="1" t="s">
        <v>2596</v>
      </c>
      <c r="F618" s="1">
        <v>9</v>
      </c>
      <c r="G618" s="1" t="s">
        <v>2597</v>
      </c>
      <c r="H618" s="1" t="s">
        <v>2598</v>
      </c>
      <c r="I618" s="1">
        <v>40.463036949143628</v>
      </c>
      <c r="J618" s="1">
        <v>90.99</v>
      </c>
      <c r="K618" s="1">
        <v>23.66</v>
      </c>
      <c r="L618" s="1">
        <v>23.66</v>
      </c>
      <c r="M618" s="1">
        <v>109.23999674278249</v>
      </c>
      <c r="N618" s="1">
        <v>4.8964322571133714E-2</v>
      </c>
      <c r="O618" s="1">
        <v>0.35031403786987303</v>
      </c>
      <c r="P618" s="1">
        <v>0.19068534194502851</v>
      </c>
      <c r="Q618" s="1">
        <v>1.3642535746780933</v>
      </c>
      <c r="R618" s="1">
        <v>10</v>
      </c>
      <c r="S618" s="1">
        <v>5</v>
      </c>
      <c r="T618" s="1">
        <v>45</v>
      </c>
      <c r="U618" s="1" t="s">
        <v>28</v>
      </c>
      <c r="V618" s="1">
        <v>99.858956276445696</v>
      </c>
      <c r="W618" s="1" t="s">
        <v>48</v>
      </c>
    </row>
    <row r="619" spans="1:23" x14ac:dyDescent="0.2">
      <c r="A619" s="1" t="s">
        <v>5952</v>
      </c>
      <c r="B619" s="1" t="s">
        <v>5800</v>
      </c>
      <c r="C619" s="1" t="s">
        <v>5801</v>
      </c>
      <c r="D619" s="1" t="s">
        <v>5802</v>
      </c>
      <c r="E619" s="1" t="s">
        <v>5803</v>
      </c>
      <c r="F619" s="1">
        <v>17</v>
      </c>
      <c r="G619" s="1"/>
      <c r="H619" s="1"/>
      <c r="I619" s="1">
        <v>70.133003500263342</v>
      </c>
      <c r="J619" s="1">
        <v>78.19</v>
      </c>
      <c r="K619" s="1">
        <v>11.21</v>
      </c>
      <c r="L619" s="1">
        <v>11.21</v>
      </c>
      <c r="M619" s="1">
        <v>14.621582643935662</v>
      </c>
      <c r="N619" s="1">
        <v>6.5537890005975116E-3</v>
      </c>
      <c r="O619" s="1">
        <v>0.15273212119238178</v>
      </c>
      <c r="P619" s="1">
        <v>2.5522899756224845E-2</v>
      </c>
      <c r="Q619" s="1">
        <v>0.59479586822116892</v>
      </c>
      <c r="R619" s="1">
        <v>12</v>
      </c>
      <c r="S619" s="1">
        <v>5</v>
      </c>
      <c r="T619" s="1">
        <v>42</v>
      </c>
      <c r="U619" s="1">
        <v>22.280830276217113</v>
      </c>
      <c r="V619" s="1">
        <v>90.584415584415595</v>
      </c>
      <c r="W619" s="1" t="s">
        <v>48</v>
      </c>
    </row>
    <row r="620" spans="1:23" x14ac:dyDescent="0.2">
      <c r="A620" s="1" t="s">
        <v>5952</v>
      </c>
      <c r="B620" s="1" t="s">
        <v>5804</v>
      </c>
      <c r="C620" s="1" t="s">
        <v>5805</v>
      </c>
      <c r="D620" s="1" t="s">
        <v>5806</v>
      </c>
      <c r="E620" s="1" t="s">
        <v>5807</v>
      </c>
      <c r="F620" s="1">
        <v>12</v>
      </c>
      <c r="G620" s="1" t="s">
        <v>5808</v>
      </c>
      <c r="H620" s="1" t="s">
        <v>5809</v>
      </c>
      <c r="I620" s="1">
        <v>97.400951854455542</v>
      </c>
      <c r="J620" s="1">
        <v>83.65</v>
      </c>
      <c r="K620" s="1">
        <v>3.29</v>
      </c>
      <c r="L620" s="1">
        <v>2.35</v>
      </c>
      <c r="M620" s="1">
        <v>8.0505624271615837</v>
      </c>
      <c r="N620" s="1">
        <v>3.6084799278304006E-3</v>
      </c>
      <c r="O620" s="1">
        <v>6.6687935586618785E-2</v>
      </c>
      <c r="P620" s="1">
        <v>1.4052767256005353E-2</v>
      </c>
      <c r="Q620" s="1">
        <v>0.25970770416497574</v>
      </c>
      <c r="R620" s="1">
        <v>5</v>
      </c>
      <c r="S620" s="1">
        <v>1</v>
      </c>
      <c r="T620" s="1">
        <v>23</v>
      </c>
      <c r="U620" s="1" t="s">
        <v>28</v>
      </c>
      <c r="V620" s="1">
        <v>99.858956276445696</v>
      </c>
      <c r="W620" s="1" t="s">
        <v>48</v>
      </c>
    </row>
    <row r="621" spans="1:23" x14ac:dyDescent="0.2">
      <c r="A621" s="1" t="s">
        <v>5952</v>
      </c>
      <c r="B621" s="1" t="s">
        <v>2605</v>
      </c>
      <c r="C621" s="1" t="s">
        <v>2606</v>
      </c>
      <c r="D621" s="1" t="s">
        <v>2607</v>
      </c>
      <c r="E621" s="1" t="s">
        <v>2608</v>
      </c>
      <c r="F621" s="1">
        <v>6</v>
      </c>
      <c r="G621" s="1" t="s">
        <v>2609</v>
      </c>
      <c r="H621" s="1" t="s">
        <v>2610</v>
      </c>
      <c r="I621" s="1">
        <v>95.772354961179644</v>
      </c>
      <c r="J621" s="1">
        <v>73.08</v>
      </c>
      <c r="K621" s="1">
        <v>13.52</v>
      </c>
      <c r="L621" s="1">
        <v>11.31</v>
      </c>
      <c r="M621" s="1">
        <v>37.953055830640743</v>
      </c>
      <c r="N621" s="1">
        <v>1.7011586631839788E-2</v>
      </c>
      <c r="O621" s="1">
        <v>0.20100676735856315</v>
      </c>
      <c r="P621" s="1">
        <v>6.6249465806603888E-2</v>
      </c>
      <c r="Q621" s="1">
        <v>0.78279535290923852</v>
      </c>
      <c r="R621" s="1">
        <v>11</v>
      </c>
      <c r="S621" s="1">
        <v>11</v>
      </c>
      <c r="T621" s="1">
        <v>43</v>
      </c>
      <c r="U621" s="1" t="s">
        <v>28</v>
      </c>
      <c r="V621" s="1">
        <v>99.858956276445696</v>
      </c>
      <c r="W621" s="1" t="s">
        <v>48</v>
      </c>
    </row>
    <row r="622" spans="1:23" x14ac:dyDescent="0.2">
      <c r="A622" s="1" t="s">
        <v>5952</v>
      </c>
      <c r="B622" s="1" t="s">
        <v>5810</v>
      </c>
      <c r="C622" s="1" t="s">
        <v>5811</v>
      </c>
      <c r="D622" s="1" t="s">
        <v>5812</v>
      </c>
      <c r="E622" s="1" t="s">
        <v>5813</v>
      </c>
      <c r="F622" s="1">
        <v>9</v>
      </c>
      <c r="G622" s="1" t="s">
        <v>5814</v>
      </c>
      <c r="H622" s="1" t="s">
        <v>5815</v>
      </c>
      <c r="I622" s="1">
        <v>337.99544514789113</v>
      </c>
      <c r="J622" s="1">
        <v>67.91</v>
      </c>
      <c r="K622" s="1">
        <v>1.0900000000000001</v>
      </c>
      <c r="L622" s="1">
        <v>0</v>
      </c>
      <c r="M622" s="1">
        <v>2.6002472175141662</v>
      </c>
      <c r="N622" s="1">
        <v>1.1655011655011655E-3</v>
      </c>
      <c r="O622" s="1">
        <v>1.6289746315523379E-2</v>
      </c>
      <c r="P622" s="1">
        <v>4.538896417040192E-3</v>
      </c>
      <c r="Q622" s="1">
        <v>6.3438350277607511E-2</v>
      </c>
      <c r="R622" s="1">
        <v>6</v>
      </c>
      <c r="S622" s="1">
        <v>6</v>
      </c>
      <c r="T622" s="1">
        <v>8</v>
      </c>
      <c r="U622" s="1" t="s">
        <v>28</v>
      </c>
      <c r="V622" s="1">
        <v>99.858956276445696</v>
      </c>
      <c r="W622" s="1" t="s">
        <v>29</v>
      </c>
    </row>
    <row r="623" spans="1:23" x14ac:dyDescent="0.2">
      <c r="A623" s="1" t="s">
        <v>5952</v>
      </c>
      <c r="B623" s="1" t="s">
        <v>5816</v>
      </c>
      <c r="C623" s="1" t="s">
        <v>5817</v>
      </c>
      <c r="D623" s="1" t="s">
        <v>5818</v>
      </c>
      <c r="E623" s="1" t="s">
        <v>5819</v>
      </c>
      <c r="F623" s="1">
        <v>17</v>
      </c>
      <c r="G623" s="1" t="s">
        <v>5820</v>
      </c>
      <c r="H623" s="1" t="s">
        <v>5821</v>
      </c>
      <c r="I623" s="1">
        <v>49.765067792417952</v>
      </c>
      <c r="J623" s="1">
        <v>92.53</v>
      </c>
      <c r="K623" s="1">
        <v>6.33</v>
      </c>
      <c r="L623" s="1">
        <v>2.94</v>
      </c>
      <c r="M623" s="1">
        <v>24.546588036240088</v>
      </c>
      <c r="N623" s="1">
        <v>1.1002444987775062E-2</v>
      </c>
      <c r="O623" s="1">
        <v>7.3418882701353105E-2</v>
      </c>
      <c r="P623" s="1">
        <v>4.2847626078709497E-2</v>
      </c>
      <c r="Q623" s="1">
        <v>0.285920523719916</v>
      </c>
      <c r="R623" s="1">
        <v>3</v>
      </c>
      <c r="S623" s="1">
        <v>3</v>
      </c>
      <c r="T623" s="1">
        <v>7</v>
      </c>
      <c r="U623" s="1">
        <v>27.660328508940914</v>
      </c>
      <c r="V623" s="1">
        <v>91.894852135815981</v>
      </c>
      <c r="W623" s="1" t="s">
        <v>29</v>
      </c>
    </row>
    <row r="624" spans="1:23" x14ac:dyDescent="0.2">
      <c r="A624" s="1" t="s">
        <v>5952</v>
      </c>
      <c r="B624" s="1" t="s">
        <v>5822</v>
      </c>
      <c r="C624" s="1" t="s">
        <v>5823</v>
      </c>
      <c r="D624" s="1" t="s">
        <v>5824</v>
      </c>
      <c r="E624" s="1" t="s">
        <v>5825</v>
      </c>
      <c r="F624" s="1">
        <v>10</v>
      </c>
      <c r="G624" s="1" t="s">
        <v>5826</v>
      </c>
      <c r="H624" s="1" t="s">
        <v>5372</v>
      </c>
      <c r="I624" s="1">
        <v>22.250455602278965</v>
      </c>
      <c r="J624" s="1">
        <v>100</v>
      </c>
      <c r="K624" s="1">
        <v>6.06</v>
      </c>
      <c r="L624" s="1">
        <v>6.06</v>
      </c>
      <c r="M624" s="1">
        <v>22.535475885122779</v>
      </c>
      <c r="N624" s="1">
        <v>1.0101010101010102E-2</v>
      </c>
      <c r="O624" s="1">
        <v>8.2636733874054347E-2</v>
      </c>
      <c r="P624" s="1">
        <v>3.9337102281015002E-2</v>
      </c>
      <c r="Q624" s="1">
        <v>0.32181827560469656</v>
      </c>
      <c r="R624" s="1">
        <v>1</v>
      </c>
      <c r="S624" s="1">
        <v>1</v>
      </c>
      <c r="T624" s="1">
        <v>2</v>
      </c>
      <c r="U624" s="1" t="s">
        <v>28</v>
      </c>
      <c r="V624" s="1">
        <v>99.858956276445696</v>
      </c>
      <c r="W624" s="1" t="s">
        <v>29</v>
      </c>
    </row>
    <row r="625" spans="1:23" x14ac:dyDescent="0.2">
      <c r="A625" s="1" t="s">
        <v>5952</v>
      </c>
      <c r="B625" s="1" t="s">
        <v>2611</v>
      </c>
      <c r="C625" s="1" t="s">
        <v>2612</v>
      </c>
      <c r="D625" s="1" t="s">
        <v>2613</v>
      </c>
      <c r="E625" s="1" t="s">
        <v>2614</v>
      </c>
      <c r="F625" s="1">
        <v>15</v>
      </c>
      <c r="G625" s="1" t="s">
        <v>2615</v>
      </c>
      <c r="H625" s="1" t="s">
        <v>2616</v>
      </c>
      <c r="I625" s="1">
        <v>24.902130842438048</v>
      </c>
      <c r="J625" s="1">
        <v>70.94</v>
      </c>
      <c r="K625" s="1">
        <v>4.7</v>
      </c>
      <c r="L625" s="1">
        <v>4.7</v>
      </c>
      <c r="M625" s="1">
        <v>188.15764805289254</v>
      </c>
      <c r="N625" s="1">
        <v>8.4337349397590355E-2</v>
      </c>
      <c r="O625" s="1">
        <v>0.12201845430196334</v>
      </c>
      <c r="P625" s="1">
        <v>0.32844110699690837</v>
      </c>
      <c r="Q625" s="1">
        <v>0.47518538928772097</v>
      </c>
      <c r="R625" s="1">
        <v>2</v>
      </c>
      <c r="S625" s="1">
        <v>2</v>
      </c>
      <c r="T625" s="1">
        <v>17</v>
      </c>
      <c r="U625" s="1" t="s">
        <v>28</v>
      </c>
      <c r="V625" s="1">
        <v>99.858956276445696</v>
      </c>
      <c r="W625" s="1" t="s">
        <v>29</v>
      </c>
    </row>
    <row r="626" spans="1:23" x14ac:dyDescent="0.2">
      <c r="A626" s="1" t="s">
        <v>5952</v>
      </c>
      <c r="B626" s="1" t="s">
        <v>2617</v>
      </c>
      <c r="C626" s="1" t="s">
        <v>2618</v>
      </c>
      <c r="D626" s="1" t="s">
        <v>2619</v>
      </c>
      <c r="E626" s="1" t="s">
        <v>2620</v>
      </c>
      <c r="F626" s="1">
        <v>9</v>
      </c>
      <c r="G626" s="1" t="s">
        <v>2621</v>
      </c>
      <c r="H626" s="1" t="s">
        <v>2622</v>
      </c>
      <c r="I626" s="1">
        <v>37.960465501776582</v>
      </c>
      <c r="J626" s="1">
        <v>79.650000000000006</v>
      </c>
      <c r="K626" s="1">
        <v>14.24</v>
      </c>
      <c r="L626" s="1">
        <v>9.01</v>
      </c>
      <c r="M626" s="1">
        <v>29.855393234669954</v>
      </c>
      <c r="N626" s="1">
        <v>1.3381995133819952E-2</v>
      </c>
      <c r="O626" s="1">
        <v>0.31113393742156426</v>
      </c>
      <c r="P626" s="1">
        <v>5.2114482219008926E-2</v>
      </c>
      <c r="Q626" s="1">
        <v>1.2116716444252522</v>
      </c>
      <c r="R626" s="1">
        <v>5</v>
      </c>
      <c r="S626" s="1">
        <v>5</v>
      </c>
      <c r="T626" s="1">
        <v>12</v>
      </c>
      <c r="U626" s="1" t="s">
        <v>28</v>
      </c>
      <c r="V626" s="1">
        <v>99.858956276445696</v>
      </c>
      <c r="W626" s="1" t="s">
        <v>48</v>
      </c>
    </row>
    <row r="627" spans="1:23" x14ac:dyDescent="0.2">
      <c r="A627" s="1" t="s">
        <v>5952</v>
      </c>
      <c r="B627" s="1" t="s">
        <v>2623</v>
      </c>
      <c r="C627" s="1" t="s">
        <v>2624</v>
      </c>
      <c r="D627" s="1" t="s">
        <v>2625</v>
      </c>
      <c r="E627" s="1" t="s">
        <v>2626</v>
      </c>
      <c r="F627" s="1">
        <v>4</v>
      </c>
      <c r="G627" s="1" t="s">
        <v>2627</v>
      </c>
      <c r="H627" s="1" t="s">
        <v>2628</v>
      </c>
      <c r="I627" s="1">
        <v>35.306475395787359</v>
      </c>
      <c r="J627" s="1">
        <v>65.55</v>
      </c>
      <c r="K627" s="1">
        <v>3.66</v>
      </c>
      <c r="L627" s="1">
        <v>3.66</v>
      </c>
      <c r="M627" s="1">
        <v>9.1434922648653885</v>
      </c>
      <c r="N627" s="1">
        <v>4.0983606557377051E-3</v>
      </c>
      <c r="O627" s="1">
        <v>7.4607828321317404E-2</v>
      </c>
      <c r="P627" s="1">
        <v>1.5960545597624939E-2</v>
      </c>
      <c r="Q627" s="1">
        <v>0.29055072159036693</v>
      </c>
      <c r="R627" s="1">
        <v>2</v>
      </c>
      <c r="S627" s="1">
        <v>2</v>
      </c>
      <c r="T627" s="1">
        <v>2</v>
      </c>
      <c r="U627" s="1" t="s">
        <v>28</v>
      </c>
      <c r="V627" s="1">
        <v>99.858956276445696</v>
      </c>
      <c r="W627" s="1" t="s">
        <v>29</v>
      </c>
    </row>
    <row r="628" spans="1:23" x14ac:dyDescent="0.2">
      <c r="A628" s="1" t="s">
        <v>5952</v>
      </c>
      <c r="B628" s="1" t="s">
        <v>2629</v>
      </c>
      <c r="C628" s="1" t="s">
        <v>2630</v>
      </c>
      <c r="D628" s="1" t="s">
        <v>2631</v>
      </c>
      <c r="E628" s="1" t="s">
        <v>2632</v>
      </c>
      <c r="F628" s="1">
        <v>19</v>
      </c>
      <c r="G628" s="1" t="s">
        <v>2633</v>
      </c>
      <c r="H628" s="1" t="s">
        <v>2634</v>
      </c>
      <c r="I628" s="1">
        <v>50.801717152191699</v>
      </c>
      <c r="J628" s="1">
        <v>80.819999999999993</v>
      </c>
      <c r="K628" s="1">
        <v>4.3099999999999996</v>
      </c>
      <c r="L628" s="1">
        <v>2.16</v>
      </c>
      <c r="M628" s="1">
        <v>18.075329616192224</v>
      </c>
      <c r="N628" s="1">
        <v>8.1018518518518514E-3</v>
      </c>
      <c r="O628" s="1">
        <v>8.9022962263730188E-2</v>
      </c>
      <c r="P628" s="1">
        <v>3.1551634121230777E-2</v>
      </c>
      <c r="Q628" s="1">
        <v>0.34668863182080195</v>
      </c>
      <c r="R628" s="1">
        <v>7</v>
      </c>
      <c r="S628" s="1">
        <v>7</v>
      </c>
      <c r="T628" s="1">
        <v>11</v>
      </c>
      <c r="U628" s="1" t="s">
        <v>28</v>
      </c>
      <c r="V628" s="1">
        <v>99.858956276445696</v>
      </c>
      <c r="W628" s="1" t="s">
        <v>29</v>
      </c>
    </row>
    <row r="629" spans="1:23" x14ac:dyDescent="0.2">
      <c r="A629" s="1" t="s">
        <v>5952</v>
      </c>
      <c r="B629" s="1" t="s">
        <v>5118</v>
      </c>
      <c r="C629" s="1" t="s">
        <v>5119</v>
      </c>
      <c r="D629" s="1" t="s">
        <v>5120</v>
      </c>
      <c r="E629" s="1" t="s">
        <v>5121</v>
      </c>
      <c r="F629" s="1">
        <v>12</v>
      </c>
      <c r="G629" s="1" t="s">
        <v>5122</v>
      </c>
      <c r="H629" s="1" t="s">
        <v>5123</v>
      </c>
      <c r="I629" s="1">
        <v>11.233751606129326</v>
      </c>
      <c r="J629" s="1">
        <v>100</v>
      </c>
      <c r="K629" s="1">
        <v>13.13</v>
      </c>
      <c r="L629" s="1">
        <v>13.13</v>
      </c>
      <c r="M629" s="1">
        <v>225.35475885122773</v>
      </c>
      <c r="N629" s="1">
        <v>0.10101010101010101</v>
      </c>
      <c r="O629" s="1">
        <v>0.19377664171443643</v>
      </c>
      <c r="P629" s="1">
        <v>0.39337102281014996</v>
      </c>
      <c r="Q629" s="1">
        <v>0.7546385459044459</v>
      </c>
      <c r="R629" s="1">
        <v>2</v>
      </c>
      <c r="S629" s="1">
        <v>2</v>
      </c>
      <c r="T629" s="1">
        <v>11</v>
      </c>
      <c r="U629" s="1" t="s">
        <v>28</v>
      </c>
      <c r="V629" s="1">
        <v>99.858956276445696</v>
      </c>
      <c r="W629" s="1" t="s">
        <v>29</v>
      </c>
    </row>
    <row r="630" spans="1:23" x14ac:dyDescent="0.2">
      <c r="A630" s="1" t="s">
        <v>5952</v>
      </c>
      <c r="B630" s="1" t="s">
        <v>2635</v>
      </c>
      <c r="C630" s="1" t="s">
        <v>2636</v>
      </c>
      <c r="D630" s="1" t="s">
        <v>2637</v>
      </c>
      <c r="E630" s="1" t="s">
        <v>2638</v>
      </c>
      <c r="F630" s="1">
        <v>11</v>
      </c>
      <c r="G630" s="1" t="s">
        <v>2639</v>
      </c>
      <c r="H630" s="1" t="s">
        <v>2640</v>
      </c>
      <c r="I630" s="1">
        <v>56.943744725670193</v>
      </c>
      <c r="J630" s="1">
        <v>86.61</v>
      </c>
      <c r="K630" s="1">
        <v>9.84</v>
      </c>
      <c r="L630" s="1">
        <v>3.94</v>
      </c>
      <c r="M630" s="1">
        <v>13.449363799525401</v>
      </c>
      <c r="N630" s="1">
        <v>6.0283687943262412E-3</v>
      </c>
      <c r="O630" s="1">
        <v>0.11990279327247499</v>
      </c>
      <c r="P630" s="1">
        <v>2.3476717425158951E-2</v>
      </c>
      <c r="Q630" s="1">
        <v>0.46694621583113582</v>
      </c>
      <c r="R630" s="1">
        <v>10</v>
      </c>
      <c r="S630" s="1">
        <v>10</v>
      </c>
      <c r="T630" s="1">
        <v>11</v>
      </c>
      <c r="U630" s="1" t="s">
        <v>28</v>
      </c>
      <c r="V630" s="1">
        <v>99.858956276445696</v>
      </c>
      <c r="W630" s="1" t="s">
        <v>29</v>
      </c>
    </row>
    <row r="631" spans="1:23" x14ac:dyDescent="0.2">
      <c r="A631" s="1" t="s">
        <v>5952</v>
      </c>
      <c r="B631" s="1" t="s">
        <v>2641</v>
      </c>
      <c r="C631" s="1" t="s">
        <v>2642</v>
      </c>
      <c r="D631" s="1" t="s">
        <v>2643</v>
      </c>
      <c r="E631" s="1" t="s">
        <v>2644</v>
      </c>
      <c r="F631" s="1">
        <v>2</v>
      </c>
      <c r="G631" s="1" t="s">
        <v>2645</v>
      </c>
      <c r="H631" s="1" t="s">
        <v>1310</v>
      </c>
      <c r="I631" s="1">
        <v>5.8341491649558721</v>
      </c>
      <c r="J631" s="1">
        <v>100</v>
      </c>
      <c r="K631" s="1">
        <v>30.77</v>
      </c>
      <c r="L631" s="1">
        <v>15.38</v>
      </c>
      <c r="M631" s="1">
        <v>128.71223726695123</v>
      </c>
      <c r="N631" s="1">
        <v>5.7692307692307696E-2</v>
      </c>
      <c r="O631" s="1">
        <v>0.46779926762206947</v>
      </c>
      <c r="P631" s="1">
        <v>0.2246753726434895</v>
      </c>
      <c r="Q631" s="1">
        <v>1.8217848961058922</v>
      </c>
      <c r="R631" s="1">
        <v>2</v>
      </c>
      <c r="S631" s="1">
        <v>2</v>
      </c>
      <c r="T631" s="1">
        <v>13</v>
      </c>
      <c r="U631" s="1">
        <v>27.762436777529263</v>
      </c>
      <c r="V631" s="1">
        <v>91.894852135815981</v>
      </c>
      <c r="W631" s="1" t="s">
        <v>29</v>
      </c>
    </row>
    <row r="632" spans="1:23" x14ac:dyDescent="0.2">
      <c r="A632" s="1" t="s">
        <v>5952</v>
      </c>
      <c r="B632" s="1" t="s">
        <v>2649</v>
      </c>
      <c r="C632" s="1" t="s">
        <v>2650</v>
      </c>
      <c r="D632" s="1" t="s">
        <v>2651</v>
      </c>
      <c r="E632" s="1" t="s">
        <v>2652</v>
      </c>
      <c r="F632" s="1">
        <v>15</v>
      </c>
      <c r="G632" s="1" t="s">
        <v>2653</v>
      </c>
      <c r="H632" s="1" t="s">
        <v>2654</v>
      </c>
      <c r="I632" s="1">
        <v>49.877477958046761</v>
      </c>
      <c r="J632" s="1">
        <v>73.72</v>
      </c>
      <c r="K632" s="1">
        <v>57.68</v>
      </c>
      <c r="L632" s="1">
        <v>55.9</v>
      </c>
      <c r="M632" s="1">
        <v>75.193732529820622</v>
      </c>
      <c r="N632" s="1">
        <v>3.3703865660000991E-2</v>
      </c>
      <c r="O632" s="1">
        <v>2.3496543915782766</v>
      </c>
      <c r="P632" s="1">
        <v>0.13125542866257175</v>
      </c>
      <c r="Q632" s="1">
        <v>9.1504309175285226</v>
      </c>
      <c r="R632" s="1">
        <v>23</v>
      </c>
      <c r="S632" s="1">
        <v>1</v>
      </c>
      <c r="T632" s="1">
        <v>201</v>
      </c>
      <c r="U632" s="1" t="s">
        <v>28</v>
      </c>
      <c r="V632" s="1">
        <v>99.858956276445696</v>
      </c>
      <c r="W632" s="1" t="s">
        <v>48</v>
      </c>
    </row>
    <row r="633" spans="1:23" x14ac:dyDescent="0.2">
      <c r="A633" s="1" t="s">
        <v>5952</v>
      </c>
      <c r="B633" s="1" t="s">
        <v>2655</v>
      </c>
      <c r="C633" s="1" t="s">
        <v>2656</v>
      </c>
      <c r="D633" s="1" t="s">
        <v>2657</v>
      </c>
      <c r="E633" s="1" t="s">
        <v>2658</v>
      </c>
      <c r="F633" s="1">
        <v>1</v>
      </c>
      <c r="G633" s="1" t="s">
        <v>2659</v>
      </c>
      <c r="H633" s="1" t="s">
        <v>2660</v>
      </c>
      <c r="I633" s="1">
        <v>49.892369336197909</v>
      </c>
      <c r="J633" s="1">
        <v>73.66</v>
      </c>
      <c r="K633" s="1">
        <v>50.22</v>
      </c>
      <c r="L633" s="1">
        <v>46.21</v>
      </c>
      <c r="M633" s="1">
        <v>114.2790301812322</v>
      </c>
      <c r="N633" s="1">
        <v>5.1222953714339804E-2</v>
      </c>
      <c r="O633" s="1">
        <v>2.1622776601683795</v>
      </c>
      <c r="P633" s="1">
        <v>0.19948129437027154</v>
      </c>
      <c r="Q633" s="1">
        <v>8.4207160103217369</v>
      </c>
      <c r="R633" s="1">
        <v>23</v>
      </c>
      <c r="S633" s="1">
        <v>7</v>
      </c>
      <c r="T633" s="1">
        <v>167</v>
      </c>
      <c r="U633" s="1" t="s">
        <v>28</v>
      </c>
      <c r="V633" s="1">
        <v>99.858956276445696</v>
      </c>
      <c r="W633" s="1" t="s">
        <v>48</v>
      </c>
    </row>
    <row r="634" spans="1:23" x14ac:dyDescent="0.2">
      <c r="A634" s="1" t="s">
        <v>5952</v>
      </c>
      <c r="B634" s="1" t="s">
        <v>2673</v>
      </c>
      <c r="C634" s="1" t="s">
        <v>2674</v>
      </c>
      <c r="D634" s="1" t="s">
        <v>2675</v>
      </c>
      <c r="E634" s="1" t="s">
        <v>2676</v>
      </c>
      <c r="F634" s="1">
        <v>2</v>
      </c>
      <c r="G634" s="1" t="s">
        <v>2677</v>
      </c>
      <c r="H634" s="1" t="s">
        <v>2678</v>
      </c>
      <c r="I634" s="1">
        <v>61.989621542067944</v>
      </c>
      <c r="J634" s="1">
        <v>68.709999999999994</v>
      </c>
      <c r="K634" s="1">
        <v>23.43</v>
      </c>
      <c r="L634" s="1">
        <v>23.43</v>
      </c>
      <c r="M634" s="1">
        <v>92.150438369696005</v>
      </c>
      <c r="N634" s="1">
        <v>4.1304320065381976E-2</v>
      </c>
      <c r="O634" s="1">
        <v>0.73780082874937536</v>
      </c>
      <c r="P634" s="1">
        <v>0.16085443404291136</v>
      </c>
      <c r="Q634" s="1">
        <v>2.8732717196896491</v>
      </c>
      <c r="R634" s="1">
        <v>15</v>
      </c>
      <c r="S634" s="1">
        <v>15</v>
      </c>
      <c r="T634" s="1">
        <v>99</v>
      </c>
      <c r="U634" s="1" t="s">
        <v>28</v>
      </c>
      <c r="V634" s="1">
        <v>99.858956276445696</v>
      </c>
      <c r="W634" s="1" t="s">
        <v>48</v>
      </c>
    </row>
    <row r="635" spans="1:23" x14ac:dyDescent="0.2">
      <c r="A635" s="1" t="s">
        <v>5952</v>
      </c>
      <c r="B635" s="1" t="s">
        <v>5827</v>
      </c>
      <c r="C635" s="1" t="s">
        <v>5828</v>
      </c>
      <c r="D635" s="1"/>
      <c r="E635" s="1" t="s">
        <v>5829</v>
      </c>
      <c r="F635" s="1"/>
      <c r="G635" s="1"/>
      <c r="H635" s="1"/>
      <c r="I635" s="1">
        <v>129.60246372435498</v>
      </c>
      <c r="J635" s="1">
        <v>76.66</v>
      </c>
      <c r="K635" s="1">
        <v>7.98</v>
      </c>
      <c r="L635" s="1">
        <v>6.03</v>
      </c>
      <c r="M635" s="1">
        <v>12.674387808294053</v>
      </c>
      <c r="N635" s="1">
        <v>5.6810035842293919E-3</v>
      </c>
      <c r="O635" s="1">
        <v>0.11785917775540367</v>
      </c>
      <c r="P635" s="1">
        <v>2.2123947686112793E-2</v>
      </c>
      <c r="Q635" s="1">
        <v>0.45898761448194347</v>
      </c>
      <c r="R635" s="1">
        <v>10</v>
      </c>
      <c r="S635" s="1">
        <v>10</v>
      </c>
      <c r="T635" s="1">
        <v>21</v>
      </c>
      <c r="U635" s="1" t="s">
        <v>28</v>
      </c>
      <c r="V635" s="1">
        <v>99.858956276445696</v>
      </c>
      <c r="W635" s="1" t="s">
        <v>48</v>
      </c>
    </row>
    <row r="636" spans="1:23" x14ac:dyDescent="0.2">
      <c r="A636" s="1" t="s">
        <v>5952</v>
      </c>
      <c r="B636" s="1" t="s">
        <v>2683</v>
      </c>
      <c r="C636" s="1" t="s">
        <v>2684</v>
      </c>
      <c r="D636" s="1" t="s">
        <v>2685</v>
      </c>
      <c r="E636" s="1" t="s">
        <v>2686</v>
      </c>
      <c r="F636" s="1" t="s">
        <v>199</v>
      </c>
      <c r="G636" s="1" t="s">
        <v>2687</v>
      </c>
      <c r="H636" s="1" t="s">
        <v>2688</v>
      </c>
      <c r="I636" s="1">
        <v>117.73400856930058</v>
      </c>
      <c r="J636" s="1">
        <v>78.260000000000005</v>
      </c>
      <c r="K636" s="1">
        <v>24.76</v>
      </c>
      <c r="L636" s="1">
        <v>23.72</v>
      </c>
      <c r="M636" s="1">
        <v>53.853044060047438</v>
      </c>
      <c r="N636" s="1">
        <v>2.4138391609462018E-2</v>
      </c>
      <c r="O636" s="1">
        <v>0.50343041978733427</v>
      </c>
      <c r="P636" s="1">
        <v>9.4003903584419554E-2</v>
      </c>
      <c r="Q636" s="1">
        <v>1.9605458975403198</v>
      </c>
      <c r="R636" s="1">
        <v>26</v>
      </c>
      <c r="S636" s="1">
        <v>26</v>
      </c>
      <c r="T636" s="1">
        <v>109</v>
      </c>
      <c r="U636" s="1" t="s">
        <v>28</v>
      </c>
      <c r="V636" s="1">
        <v>99.858956276445696</v>
      </c>
      <c r="W636" s="1" t="s">
        <v>48</v>
      </c>
    </row>
    <row r="637" spans="1:23" x14ac:dyDescent="0.2">
      <c r="A637" s="1" t="s">
        <v>5952</v>
      </c>
      <c r="B637" s="1" t="s">
        <v>5830</v>
      </c>
      <c r="C637" s="1" t="s">
        <v>5831</v>
      </c>
      <c r="D637" s="1" t="s">
        <v>5832</v>
      </c>
      <c r="E637" s="1" t="s">
        <v>5833</v>
      </c>
      <c r="F637" s="1">
        <v>1</v>
      </c>
      <c r="G637" s="1" t="s">
        <v>5834</v>
      </c>
      <c r="H637" s="1" t="s">
        <v>5835</v>
      </c>
      <c r="I637" s="1">
        <v>199.01008628375061</v>
      </c>
      <c r="J637" s="1">
        <v>80.47</v>
      </c>
      <c r="K637" s="1">
        <v>1.86</v>
      </c>
      <c r="L637" s="1">
        <v>1.31</v>
      </c>
      <c r="M637" s="1">
        <v>8.0252234267163836</v>
      </c>
      <c r="N637" s="1">
        <v>3.5971223021582736E-3</v>
      </c>
      <c r="O637" s="1">
        <v>3.265080605522841E-2</v>
      </c>
      <c r="P637" s="1">
        <v>1.4008536423814695E-2</v>
      </c>
      <c r="Q637" s="1">
        <v>0.12715442163785828</v>
      </c>
      <c r="R637" s="1">
        <v>11</v>
      </c>
      <c r="S637" s="1">
        <v>11</v>
      </c>
      <c r="T637" s="1">
        <v>26</v>
      </c>
      <c r="U637" s="1" t="s">
        <v>28</v>
      </c>
      <c r="V637" s="1">
        <v>99.858956276445696</v>
      </c>
      <c r="W637" s="1" t="s">
        <v>48</v>
      </c>
    </row>
    <row r="638" spans="1:23" x14ac:dyDescent="0.2">
      <c r="A638" s="1" t="s">
        <v>5952</v>
      </c>
      <c r="B638" s="1" t="s">
        <v>5836</v>
      </c>
      <c r="C638" s="1" t="s">
        <v>5837</v>
      </c>
      <c r="D638" s="1" t="s">
        <v>5838</v>
      </c>
      <c r="E638" s="1" t="s">
        <v>5839</v>
      </c>
      <c r="F638" s="1">
        <v>11</v>
      </c>
      <c r="G638" s="1" t="s">
        <v>5840</v>
      </c>
      <c r="H638" s="1" t="s">
        <v>5841</v>
      </c>
      <c r="I638" s="1">
        <v>55.627881941997082</v>
      </c>
      <c r="J638" s="1">
        <v>66.069999999999993</v>
      </c>
      <c r="K638" s="1">
        <v>1.97</v>
      </c>
      <c r="L638" s="1">
        <v>1.97</v>
      </c>
      <c r="M638" s="1">
        <v>5.7059133315272508</v>
      </c>
      <c r="N638" s="1">
        <v>2.5575447570332483E-3</v>
      </c>
      <c r="O638" s="1">
        <v>4.9139729136309818E-2</v>
      </c>
      <c r="P638" s="1">
        <v>9.9600335698733639E-3</v>
      </c>
      <c r="Q638" s="1">
        <v>0.19136844055854282</v>
      </c>
      <c r="R638" s="1">
        <v>5</v>
      </c>
      <c r="S638" s="1">
        <v>5</v>
      </c>
      <c r="T638" s="1">
        <v>5</v>
      </c>
      <c r="U638" s="1" t="s">
        <v>28</v>
      </c>
      <c r="V638" s="1">
        <v>99.858956276445696</v>
      </c>
      <c r="W638" s="1" t="s">
        <v>29</v>
      </c>
    </row>
    <row r="639" spans="1:23" x14ac:dyDescent="0.2">
      <c r="A639" s="1" t="s">
        <v>5952</v>
      </c>
      <c r="B639" s="1" t="s">
        <v>2741</v>
      </c>
      <c r="C639" s="1" t="s">
        <v>2742</v>
      </c>
      <c r="D639" s="1" t="s">
        <v>2743</v>
      </c>
      <c r="E639" s="1" t="s">
        <v>2744</v>
      </c>
      <c r="F639" s="1">
        <v>15</v>
      </c>
      <c r="G639" s="1" t="s">
        <v>2745</v>
      </c>
      <c r="H639" s="1" t="s">
        <v>2746</v>
      </c>
      <c r="I639" s="1">
        <v>22.073590036666189</v>
      </c>
      <c r="J639" s="1">
        <v>72.569999999999993</v>
      </c>
      <c r="K639" s="1">
        <v>57.52</v>
      </c>
      <c r="L639" s="1">
        <v>41.15</v>
      </c>
      <c r="M639" s="1">
        <v>169.64417500164012</v>
      </c>
      <c r="N639" s="1">
        <v>7.603910980199638E-2</v>
      </c>
      <c r="O639" s="1">
        <v>1.1544346900318838</v>
      </c>
      <c r="P639" s="1">
        <v>0.2961246657242077</v>
      </c>
      <c r="Q639" s="1">
        <v>4.4957994323750698</v>
      </c>
      <c r="R639" s="1">
        <v>11</v>
      </c>
      <c r="S639" s="1">
        <v>11</v>
      </c>
      <c r="T639" s="1">
        <v>49</v>
      </c>
      <c r="U639" s="1" t="s">
        <v>28</v>
      </c>
      <c r="V639" s="1">
        <v>99.858956276445696</v>
      </c>
      <c r="W639" s="1" t="s">
        <v>48</v>
      </c>
    </row>
    <row r="640" spans="1:23" x14ac:dyDescent="0.2">
      <c r="A640" s="1" t="s">
        <v>5952</v>
      </c>
      <c r="B640" s="1" t="s">
        <v>2753</v>
      </c>
      <c r="C640" s="1" t="s">
        <v>2754</v>
      </c>
      <c r="D640" s="1" t="s">
        <v>2755</v>
      </c>
      <c r="E640" s="1" t="s">
        <v>2756</v>
      </c>
      <c r="F640" s="1">
        <v>9</v>
      </c>
      <c r="G640" s="1" t="s">
        <v>2757</v>
      </c>
      <c r="H640" s="1" t="s">
        <v>2758</v>
      </c>
      <c r="I640" s="1">
        <v>46.338383231406915</v>
      </c>
      <c r="J640" s="1">
        <v>73.44</v>
      </c>
      <c r="K640" s="1">
        <v>18.420000000000002</v>
      </c>
      <c r="L640" s="1">
        <v>14.59</v>
      </c>
      <c r="M640" s="1">
        <v>76.912371938287336</v>
      </c>
      <c r="N640" s="1">
        <v>3.4474206349206352E-2</v>
      </c>
      <c r="O640" s="1">
        <v>0.18597101233766966</v>
      </c>
      <c r="P640" s="1">
        <v>0.13425542274033916</v>
      </c>
      <c r="Q640" s="1">
        <v>0.72424051262945055</v>
      </c>
      <c r="R640" s="1">
        <v>4</v>
      </c>
      <c r="S640" s="1">
        <v>4</v>
      </c>
      <c r="T640" s="1">
        <v>19</v>
      </c>
      <c r="U640" s="1" t="s">
        <v>28</v>
      </c>
      <c r="V640" s="1">
        <v>99.858956276445696</v>
      </c>
      <c r="W640" s="1" t="s">
        <v>48</v>
      </c>
    </row>
    <row r="641" spans="1:23" x14ac:dyDescent="0.2">
      <c r="A641" s="1" t="s">
        <v>5952</v>
      </c>
      <c r="B641" s="1" t="s">
        <v>4737</v>
      </c>
      <c r="C641" s="1" t="s">
        <v>4738</v>
      </c>
      <c r="D641" s="1" t="s">
        <v>4739</v>
      </c>
      <c r="E641" s="1" t="s">
        <v>4740</v>
      </c>
      <c r="F641" s="1">
        <v>9</v>
      </c>
      <c r="G641" s="1" t="s">
        <v>5842</v>
      </c>
      <c r="H641" s="1" t="s">
        <v>5843</v>
      </c>
      <c r="I641" s="1">
        <v>28.520242398522733</v>
      </c>
      <c r="J641" s="1">
        <v>55.47</v>
      </c>
      <c r="K641" s="1">
        <v>3.24</v>
      </c>
      <c r="L641" s="1">
        <v>3.24</v>
      </c>
      <c r="M641" s="1">
        <v>40.319496011334117</v>
      </c>
      <c r="N641" s="1">
        <v>1.8072289156626505E-2</v>
      </c>
      <c r="O641" s="1">
        <v>8.5711119402204217E-2</v>
      </c>
      <c r="P641" s="1">
        <v>7.0380237213623215E-2</v>
      </c>
      <c r="Q641" s="1">
        <v>0.33379107998393487</v>
      </c>
      <c r="R641" s="1">
        <v>2</v>
      </c>
      <c r="S641" s="1">
        <v>2</v>
      </c>
      <c r="T641" s="1">
        <v>4</v>
      </c>
      <c r="U641" s="1" t="s">
        <v>28</v>
      </c>
      <c r="V641" s="1">
        <v>99.858956276445696</v>
      </c>
      <c r="W641" s="1" t="s">
        <v>29</v>
      </c>
    </row>
    <row r="642" spans="1:23" x14ac:dyDescent="0.2">
      <c r="A642" s="1" t="s">
        <v>5952</v>
      </c>
      <c r="B642" s="1" t="s">
        <v>5844</v>
      </c>
      <c r="C642" s="1" t="s">
        <v>5845</v>
      </c>
      <c r="D642" s="1" t="s">
        <v>5846</v>
      </c>
      <c r="E642" s="1" t="s">
        <v>5847</v>
      </c>
      <c r="F642" s="1">
        <v>4</v>
      </c>
      <c r="G642" s="1" t="s">
        <v>5848</v>
      </c>
      <c r="H642" s="1" t="s">
        <v>5849</v>
      </c>
      <c r="I642" s="1">
        <v>75.394273728360815</v>
      </c>
      <c r="J642" s="1">
        <v>68.38</v>
      </c>
      <c r="K642" s="1">
        <v>4.58</v>
      </c>
      <c r="L642" s="1">
        <v>4.58</v>
      </c>
      <c r="M642" s="1">
        <v>14.002168070881725</v>
      </c>
      <c r="N642" s="1">
        <v>6.2761506276150627E-3</v>
      </c>
      <c r="O642" s="1">
        <v>5.5672994233329387E-2</v>
      </c>
      <c r="P642" s="1">
        <v>2.4441672337785467E-2</v>
      </c>
      <c r="Q642" s="1">
        <v>0.21681141257623679</v>
      </c>
      <c r="R642" s="1">
        <v>3</v>
      </c>
      <c r="S642" s="1">
        <v>3</v>
      </c>
      <c r="T642" s="1">
        <v>7</v>
      </c>
      <c r="U642" s="1" t="s">
        <v>28</v>
      </c>
      <c r="V642" s="1">
        <v>99.858956276445696</v>
      </c>
      <c r="W642" s="1" t="s">
        <v>48</v>
      </c>
    </row>
    <row r="643" spans="1:23" x14ac:dyDescent="0.2">
      <c r="A643" s="1" t="s">
        <v>5952</v>
      </c>
      <c r="B643" s="1" t="s">
        <v>5850</v>
      </c>
      <c r="C643" s="1" t="s">
        <v>5851</v>
      </c>
      <c r="D643" s="1" t="s">
        <v>5852</v>
      </c>
      <c r="E643" s="1" t="s">
        <v>5853</v>
      </c>
      <c r="F643" s="1">
        <v>17</v>
      </c>
      <c r="G643" s="1" t="s">
        <v>5854</v>
      </c>
      <c r="H643" s="1" t="s">
        <v>5855</v>
      </c>
      <c r="I643" s="1">
        <v>211.77089040950361</v>
      </c>
      <c r="J643" s="1">
        <v>81.59</v>
      </c>
      <c r="K643" s="1">
        <v>1</v>
      </c>
      <c r="L643" s="1">
        <v>1</v>
      </c>
      <c r="M643" s="1">
        <v>2.7697232931435813</v>
      </c>
      <c r="N643" s="1">
        <v>1.2414649286157666E-3</v>
      </c>
      <c r="O643" s="1">
        <v>1.1878119850450952E-2</v>
      </c>
      <c r="P643" s="1">
        <v>4.8347276546498877E-3</v>
      </c>
      <c r="Q643" s="1">
        <v>4.6257830730871023E-2</v>
      </c>
      <c r="R643" s="1">
        <v>3</v>
      </c>
      <c r="S643" s="1">
        <v>2</v>
      </c>
      <c r="T643" s="1">
        <v>4</v>
      </c>
      <c r="U643" s="1" t="s">
        <v>28</v>
      </c>
      <c r="V643" s="1">
        <v>99.858956276445696</v>
      </c>
      <c r="W643" s="1" t="s">
        <v>29</v>
      </c>
    </row>
    <row r="644" spans="1:23" x14ac:dyDescent="0.2">
      <c r="A644" s="1" t="s">
        <v>5952</v>
      </c>
      <c r="B644" s="1" t="s">
        <v>5856</v>
      </c>
      <c r="C644" s="1" t="s">
        <v>5857</v>
      </c>
      <c r="D644" s="1" t="s">
        <v>5858</v>
      </c>
      <c r="E644" s="1" t="s">
        <v>5859</v>
      </c>
      <c r="F644" s="1">
        <v>9</v>
      </c>
      <c r="G644" s="1" t="s">
        <v>5860</v>
      </c>
      <c r="H644" s="1" t="s">
        <v>5861</v>
      </c>
      <c r="I644" s="1">
        <v>39.100172418230983</v>
      </c>
      <c r="J644" s="1">
        <v>89.88</v>
      </c>
      <c r="K644" s="1">
        <v>6.85</v>
      </c>
      <c r="L644" s="1">
        <v>3.57</v>
      </c>
      <c r="M644" s="1">
        <v>18.468643316449956</v>
      </c>
      <c r="N644" s="1">
        <v>8.2781456953642391E-3</v>
      </c>
      <c r="O644" s="1">
        <v>0.10069417125220959</v>
      </c>
      <c r="P644" s="1">
        <v>3.2238188127653021E-2</v>
      </c>
      <c r="Q644" s="1">
        <v>0.39214067445137063</v>
      </c>
      <c r="R644" s="1">
        <v>3</v>
      </c>
      <c r="S644" s="1">
        <v>3</v>
      </c>
      <c r="T644" s="1">
        <v>4</v>
      </c>
      <c r="U644" s="1">
        <v>30.97718935159233</v>
      </c>
      <c r="V644" s="1">
        <v>91.894852135815981</v>
      </c>
      <c r="W644" s="1" t="s">
        <v>29</v>
      </c>
    </row>
    <row r="645" spans="1:23" x14ac:dyDescent="0.2">
      <c r="A645" s="1" t="s">
        <v>5952</v>
      </c>
      <c r="B645" s="1" t="s">
        <v>4648</v>
      </c>
      <c r="C645" s="1" t="s">
        <v>4649</v>
      </c>
      <c r="D645" s="1" t="s">
        <v>4650</v>
      </c>
      <c r="E645" s="1" t="s">
        <v>4651</v>
      </c>
      <c r="F645" s="1">
        <v>7</v>
      </c>
      <c r="G645" s="1" t="s">
        <v>4652</v>
      </c>
      <c r="H645" s="1" t="s">
        <v>4653</v>
      </c>
      <c r="I645" s="1">
        <v>94.821194787092125</v>
      </c>
      <c r="J645" s="1">
        <v>79.69</v>
      </c>
      <c r="K645" s="1">
        <v>1.88</v>
      </c>
      <c r="L645" s="1">
        <v>1.88</v>
      </c>
      <c r="M645" s="1">
        <v>15.778020598494727</v>
      </c>
      <c r="N645" s="1">
        <v>7.0721357850070717E-3</v>
      </c>
      <c r="O645" s="1">
        <v>2.5343931091532879E-2</v>
      </c>
      <c r="P645" s="1">
        <v>2.7541535543284899E-2</v>
      </c>
      <c r="Q645" s="1">
        <v>9.8698724145511868E-2</v>
      </c>
      <c r="R645" s="1">
        <v>4</v>
      </c>
      <c r="S645" s="1">
        <v>4</v>
      </c>
      <c r="T645" s="1">
        <v>8</v>
      </c>
      <c r="U645" s="1">
        <v>25.55796950449459</v>
      </c>
      <c r="V645" s="1">
        <v>91.304347826086968</v>
      </c>
      <c r="W645" s="1" t="s">
        <v>29</v>
      </c>
    </row>
    <row r="646" spans="1:23" x14ac:dyDescent="0.2">
      <c r="A646" s="1" t="s">
        <v>5952</v>
      </c>
      <c r="B646" s="1" t="s">
        <v>2803</v>
      </c>
      <c r="C646" s="1" t="s">
        <v>2804</v>
      </c>
      <c r="D646" s="1" t="s">
        <v>2805</v>
      </c>
      <c r="E646" s="1" t="s">
        <v>2806</v>
      </c>
      <c r="F646" s="1">
        <v>6</v>
      </c>
      <c r="G646" s="1"/>
      <c r="H646" s="1"/>
      <c r="I646" s="1">
        <v>27.865386102746001</v>
      </c>
      <c r="J646" s="1">
        <v>84.29</v>
      </c>
      <c r="K646" s="1">
        <v>19.54</v>
      </c>
      <c r="L646" s="1">
        <v>19.54</v>
      </c>
      <c r="M646" s="1">
        <v>51.549901087218338</v>
      </c>
      <c r="N646" s="1">
        <v>2.3106060606060606E-2</v>
      </c>
      <c r="O646" s="1">
        <v>0.44543977074592744</v>
      </c>
      <c r="P646" s="1">
        <v>8.9983621467821809E-2</v>
      </c>
      <c r="Q646" s="1">
        <v>1.7347086723645777</v>
      </c>
      <c r="R646" s="1">
        <v>6</v>
      </c>
      <c r="S646" s="1">
        <v>6</v>
      </c>
      <c r="T646" s="1">
        <v>15</v>
      </c>
      <c r="U646" s="1" t="s">
        <v>28</v>
      </c>
      <c r="V646" s="1">
        <v>99.858956276445696</v>
      </c>
      <c r="W646" s="1" t="s">
        <v>48</v>
      </c>
    </row>
    <row r="647" spans="1:23" x14ac:dyDescent="0.2">
      <c r="A647" s="1" t="s">
        <v>5952</v>
      </c>
      <c r="B647" s="1" t="s">
        <v>4654</v>
      </c>
      <c r="C647" s="1" t="s">
        <v>4655</v>
      </c>
      <c r="D647" s="1" t="s">
        <v>4656</v>
      </c>
      <c r="E647" s="1" t="s">
        <v>4657</v>
      </c>
      <c r="F647" s="1">
        <v>13</v>
      </c>
      <c r="G647" s="1" t="s">
        <v>4658</v>
      </c>
      <c r="H647" s="1" t="s">
        <v>4659</v>
      </c>
      <c r="I647" s="1">
        <v>11.863143471256745</v>
      </c>
      <c r="J647" s="1">
        <v>72.900000000000006</v>
      </c>
      <c r="K647" s="1">
        <v>38.32</v>
      </c>
      <c r="L647" s="1">
        <v>38.32</v>
      </c>
      <c r="M647" s="1">
        <v>31.275870737763849</v>
      </c>
      <c r="N647" s="1">
        <v>1.4018691588785047E-2</v>
      </c>
      <c r="O647" s="1">
        <v>0.51991108295293365</v>
      </c>
      <c r="P647" s="1">
        <v>5.4594015782530161E-2</v>
      </c>
      <c r="Q647" s="1">
        <v>2.0247277492681297</v>
      </c>
      <c r="R647" s="1">
        <v>2</v>
      </c>
      <c r="S647" s="1">
        <v>2</v>
      </c>
      <c r="T647" s="1">
        <v>2</v>
      </c>
      <c r="U647" s="1" t="s">
        <v>28</v>
      </c>
      <c r="V647" s="1">
        <v>99.858956276445696</v>
      </c>
      <c r="W647" s="1" t="s">
        <v>48</v>
      </c>
    </row>
    <row r="648" spans="1:23" x14ac:dyDescent="0.2">
      <c r="A648" s="1" t="s">
        <v>5952</v>
      </c>
      <c r="B648" s="1" t="s">
        <v>2811</v>
      </c>
      <c r="C648" s="1" t="s">
        <v>2812</v>
      </c>
      <c r="D648" s="1" t="s">
        <v>2813</v>
      </c>
      <c r="E648" s="1" t="s">
        <v>2814</v>
      </c>
      <c r="F648" s="1">
        <v>9</v>
      </c>
      <c r="G648" s="1" t="s">
        <v>2815</v>
      </c>
      <c r="H648" s="1" t="s">
        <v>2816</v>
      </c>
      <c r="I648" s="1">
        <v>21.768087835560145</v>
      </c>
      <c r="J648" s="1">
        <v>84.46</v>
      </c>
      <c r="K648" s="1">
        <v>26.42</v>
      </c>
      <c r="L648" s="1">
        <v>21.24</v>
      </c>
      <c r="M648" s="1">
        <v>46.238593007816675</v>
      </c>
      <c r="N648" s="1">
        <v>2.072538860103627E-2</v>
      </c>
      <c r="O648" s="1">
        <v>0.27980221399795369</v>
      </c>
      <c r="P648" s="1">
        <v>8.0712396390061877E-2</v>
      </c>
      <c r="Q648" s="1">
        <v>1.0896542227387032</v>
      </c>
      <c r="R648" s="1">
        <v>4</v>
      </c>
      <c r="S648" s="1">
        <v>2</v>
      </c>
      <c r="T648" s="1">
        <v>13</v>
      </c>
      <c r="U648" s="1" t="s">
        <v>28</v>
      </c>
      <c r="V648" s="1">
        <v>99.858956276445696</v>
      </c>
      <c r="W648" s="1" t="s">
        <v>48</v>
      </c>
    </row>
    <row r="649" spans="1:23" x14ac:dyDescent="0.2">
      <c r="A649" s="1" t="s">
        <v>5952</v>
      </c>
      <c r="B649" s="1" t="s">
        <v>4660</v>
      </c>
      <c r="C649" s="1" t="s">
        <v>4661</v>
      </c>
      <c r="D649" s="1" t="s">
        <v>4662</v>
      </c>
      <c r="E649" s="1" t="s">
        <v>4663</v>
      </c>
      <c r="F649" s="1">
        <v>9</v>
      </c>
      <c r="G649" s="1"/>
      <c r="H649" s="1"/>
      <c r="I649" s="1">
        <v>43.446353809803966</v>
      </c>
      <c r="J649" s="1">
        <v>64.89</v>
      </c>
      <c r="K649" s="1">
        <v>4.33</v>
      </c>
      <c r="L649" s="1">
        <v>2.29</v>
      </c>
      <c r="M649" s="1">
        <v>17.551668718220622</v>
      </c>
      <c r="N649" s="1">
        <v>7.8671328671328679E-3</v>
      </c>
      <c r="O649" s="1">
        <v>0.12201845430196334</v>
      </c>
      <c r="P649" s="1">
        <v>3.06375508150213E-2</v>
      </c>
      <c r="Q649" s="1">
        <v>0.47518538928772097</v>
      </c>
      <c r="R649" s="1">
        <v>2</v>
      </c>
      <c r="S649" s="1">
        <v>0</v>
      </c>
      <c r="T649" s="1">
        <v>12</v>
      </c>
      <c r="U649" s="1">
        <v>27.058637122839194</v>
      </c>
      <c r="V649" s="1">
        <v>91.466083150984673</v>
      </c>
      <c r="W649" s="1" t="s">
        <v>29</v>
      </c>
    </row>
    <row r="650" spans="1:23" x14ac:dyDescent="0.2">
      <c r="A650" s="1" t="s">
        <v>5952</v>
      </c>
      <c r="B650" s="1" t="s">
        <v>2817</v>
      </c>
      <c r="C650" s="1" t="s">
        <v>2818</v>
      </c>
      <c r="D650" s="1" t="s">
        <v>2819</v>
      </c>
      <c r="E650" s="1" t="s">
        <v>2820</v>
      </c>
      <c r="F650" s="1">
        <v>10</v>
      </c>
      <c r="G650" s="1" t="s">
        <v>2821</v>
      </c>
      <c r="H650" s="1" t="s">
        <v>2822</v>
      </c>
      <c r="I650" s="1">
        <v>56.265466378560681</v>
      </c>
      <c r="J650" s="1">
        <v>76.94</v>
      </c>
      <c r="K650" s="1">
        <v>73.16</v>
      </c>
      <c r="L650" s="1">
        <v>71.459999999999994</v>
      </c>
      <c r="M650" s="1">
        <v>167.86333941335451</v>
      </c>
      <c r="N650" s="1">
        <v>7.5240891101969437E-2</v>
      </c>
      <c r="O650" s="1">
        <v>3.2919342601287784</v>
      </c>
      <c r="P650" s="1">
        <v>0.29301610427029545</v>
      </c>
      <c r="Q650" s="1">
        <v>12.820020314613258</v>
      </c>
      <c r="R650" s="1">
        <v>32</v>
      </c>
      <c r="S650" s="1">
        <v>32</v>
      </c>
      <c r="T650" s="1">
        <v>295</v>
      </c>
      <c r="U650" s="1" t="s">
        <v>28</v>
      </c>
      <c r="V650" s="1">
        <v>99.858956276445696</v>
      </c>
      <c r="W650" s="1" t="s">
        <v>48</v>
      </c>
    </row>
    <row r="651" spans="1:23" x14ac:dyDescent="0.2">
      <c r="A651" s="1" t="s">
        <v>5952</v>
      </c>
      <c r="B651" s="1" t="s">
        <v>2833</v>
      </c>
      <c r="C651" s="1" t="s">
        <v>2834</v>
      </c>
      <c r="D651" s="1" t="s">
        <v>2835</v>
      </c>
      <c r="E651" s="1" t="s">
        <v>2836</v>
      </c>
      <c r="F651" s="1">
        <v>3</v>
      </c>
      <c r="G651" s="1" t="s">
        <v>2837</v>
      </c>
      <c r="H651" s="1" t="s">
        <v>2838</v>
      </c>
      <c r="I651" s="1">
        <v>15.127395718598411</v>
      </c>
      <c r="J651" s="1">
        <v>100</v>
      </c>
      <c r="K651" s="1">
        <v>22.96</v>
      </c>
      <c r="L651" s="1">
        <v>22.96</v>
      </c>
      <c r="M651" s="1">
        <v>74.367070420905165</v>
      </c>
      <c r="N651" s="1">
        <v>3.3333333333333333E-2</v>
      </c>
      <c r="O651" s="1">
        <v>0.43844988828766285</v>
      </c>
      <c r="P651" s="1">
        <v>0.1298124375273495</v>
      </c>
      <c r="Q651" s="1">
        <v>1.7074874619664679</v>
      </c>
      <c r="R651" s="1">
        <v>3</v>
      </c>
      <c r="S651" s="1">
        <v>3</v>
      </c>
      <c r="T651" s="1">
        <v>10</v>
      </c>
      <c r="U651" s="1" t="s">
        <v>28</v>
      </c>
      <c r="V651" s="1">
        <v>99.858956276445696</v>
      </c>
      <c r="W651" s="1" t="s">
        <v>48</v>
      </c>
    </row>
    <row r="652" spans="1:23" x14ac:dyDescent="0.2">
      <c r="A652" s="1" t="s">
        <v>5952</v>
      </c>
      <c r="B652" s="1" t="s">
        <v>2839</v>
      </c>
      <c r="C652" s="1" t="s">
        <v>2840</v>
      </c>
      <c r="D652" s="1" t="s">
        <v>2841</v>
      </c>
      <c r="E652" s="1" t="s">
        <v>2842</v>
      </c>
      <c r="F652" s="1">
        <v>5</v>
      </c>
      <c r="G652" s="1" t="s">
        <v>2843</v>
      </c>
      <c r="H652" s="1" t="s">
        <v>2844</v>
      </c>
      <c r="I652" s="1">
        <v>49.663313374021413</v>
      </c>
      <c r="J652" s="1">
        <v>89.56</v>
      </c>
      <c r="K652" s="1">
        <v>14.39</v>
      </c>
      <c r="L652" s="1">
        <v>12.06</v>
      </c>
      <c r="M652" s="1">
        <v>49.960449452574679</v>
      </c>
      <c r="N652" s="1">
        <v>2.2393625372899999E-2</v>
      </c>
      <c r="O652" s="1">
        <v>0.1970850304957299</v>
      </c>
      <c r="P652" s="1">
        <v>8.7209132841913492E-2</v>
      </c>
      <c r="Q652" s="1">
        <v>0.76752264626408118</v>
      </c>
      <c r="R652" s="1">
        <v>11</v>
      </c>
      <c r="S652" s="1">
        <v>7</v>
      </c>
      <c r="T652" s="1">
        <v>36</v>
      </c>
      <c r="U652" s="1" t="s">
        <v>28</v>
      </c>
      <c r="V652" s="1">
        <v>99.858956276445696</v>
      </c>
      <c r="W652" s="1" t="s">
        <v>48</v>
      </c>
    </row>
    <row r="653" spans="1:23" x14ac:dyDescent="0.2">
      <c r="A653" s="1" t="s">
        <v>5952</v>
      </c>
      <c r="B653" s="1" t="s">
        <v>2857</v>
      </c>
      <c r="C653" s="1" t="s">
        <v>2858</v>
      </c>
      <c r="D653" s="1" t="s">
        <v>2859</v>
      </c>
      <c r="E653" s="1" t="s">
        <v>2860</v>
      </c>
      <c r="F653" s="1">
        <v>19</v>
      </c>
      <c r="G653" s="1" t="s">
        <v>2861</v>
      </c>
      <c r="H653" s="1" t="s">
        <v>2862</v>
      </c>
      <c r="I653" s="1">
        <v>103.81416480875582</v>
      </c>
      <c r="J653" s="1">
        <v>73.55</v>
      </c>
      <c r="K653" s="1">
        <v>1.97</v>
      </c>
      <c r="L653" s="1">
        <v>1.97</v>
      </c>
      <c r="M653" s="1">
        <v>18.187598744243104</v>
      </c>
      <c r="N653" s="1">
        <v>8.1521739130434763E-3</v>
      </c>
      <c r="O653" s="1">
        <v>5.1908639308057003E-2</v>
      </c>
      <c r="P653" s="1">
        <v>3.1747607003971341E-2</v>
      </c>
      <c r="Q653" s="1">
        <v>0.20215160991920605</v>
      </c>
      <c r="R653" s="1">
        <v>5</v>
      </c>
      <c r="S653" s="1">
        <v>4</v>
      </c>
      <c r="T653" s="1">
        <v>16</v>
      </c>
      <c r="U653" s="1" t="s">
        <v>28</v>
      </c>
      <c r="V653" s="1">
        <v>99.858956276445696</v>
      </c>
      <c r="W653" s="1" t="s">
        <v>48</v>
      </c>
    </row>
    <row r="654" spans="1:23" x14ac:dyDescent="0.2">
      <c r="A654" s="1" t="s">
        <v>5952</v>
      </c>
      <c r="B654" s="1" t="s">
        <v>2863</v>
      </c>
      <c r="C654" s="1" t="s">
        <v>2864</v>
      </c>
      <c r="D654" s="1" t="s">
        <v>2865</v>
      </c>
      <c r="E654" s="1" t="s">
        <v>2866</v>
      </c>
      <c r="F654" s="1" t="s">
        <v>2867</v>
      </c>
      <c r="G654" s="1" t="s">
        <v>2868</v>
      </c>
      <c r="H654" s="1" t="s">
        <v>2869</v>
      </c>
      <c r="I654" s="1">
        <v>59.715593879543412</v>
      </c>
      <c r="J654" s="1">
        <v>85.71</v>
      </c>
      <c r="K654" s="1">
        <v>50.99</v>
      </c>
      <c r="L654" s="1">
        <v>49.19</v>
      </c>
      <c r="M654" s="1">
        <v>155.03633803687347</v>
      </c>
      <c r="N654" s="1">
        <v>6.9491481986760084E-2</v>
      </c>
      <c r="O654" s="1">
        <v>1.5808615404180748</v>
      </c>
      <c r="P654" s="1">
        <v>0.27062575992267679</v>
      </c>
      <c r="Q654" s="1">
        <v>6.1564646986473246</v>
      </c>
      <c r="R654" s="1">
        <v>36</v>
      </c>
      <c r="S654" s="1">
        <v>36</v>
      </c>
      <c r="T654" s="1">
        <v>252</v>
      </c>
      <c r="U654" s="1" t="s">
        <v>28</v>
      </c>
      <c r="V654" s="1">
        <v>99.858956276445696</v>
      </c>
      <c r="W654" s="1" t="s">
        <v>48</v>
      </c>
    </row>
    <row r="655" spans="1:23" x14ac:dyDescent="0.2">
      <c r="A655" s="1" t="s">
        <v>5952</v>
      </c>
      <c r="B655" s="1" t="s">
        <v>2870</v>
      </c>
      <c r="C655" s="1" t="s">
        <v>2871</v>
      </c>
      <c r="D655" s="1" t="s">
        <v>2872</v>
      </c>
      <c r="E655" s="1" t="s">
        <v>2873</v>
      </c>
      <c r="F655" s="1">
        <v>11</v>
      </c>
      <c r="G655" s="1" t="s">
        <v>2874</v>
      </c>
      <c r="H655" s="1" t="s">
        <v>2875</v>
      </c>
      <c r="I655" s="1">
        <v>126.53504900014494</v>
      </c>
      <c r="J655" s="1">
        <v>63.94</v>
      </c>
      <c r="K655" s="1">
        <v>6.8</v>
      </c>
      <c r="L655" s="1">
        <v>6.11</v>
      </c>
      <c r="M655" s="1">
        <v>32.113053136299953</v>
      </c>
      <c r="N655" s="1">
        <v>1.4393939393939396E-2</v>
      </c>
      <c r="O655" s="1">
        <v>0.14815362149688283</v>
      </c>
      <c r="P655" s="1">
        <v>5.6055370750446386E-2</v>
      </c>
      <c r="Q655" s="1">
        <v>0.57696548205044063</v>
      </c>
      <c r="R655" s="1">
        <v>9</v>
      </c>
      <c r="S655" s="1">
        <v>9</v>
      </c>
      <c r="T655" s="1">
        <v>32</v>
      </c>
      <c r="U655" s="1" t="s">
        <v>28</v>
      </c>
      <c r="V655" s="1">
        <v>99.858956276445696</v>
      </c>
      <c r="W655" s="1" t="s">
        <v>48</v>
      </c>
    </row>
    <row r="656" spans="1:23" x14ac:dyDescent="0.2">
      <c r="A656" s="1" t="s">
        <v>5952</v>
      </c>
      <c r="B656" s="1" t="s">
        <v>2876</v>
      </c>
      <c r="C656" s="1" t="s">
        <v>2877</v>
      </c>
      <c r="D656" s="1" t="s">
        <v>2878</v>
      </c>
      <c r="E656" s="1" t="s">
        <v>2879</v>
      </c>
      <c r="F656" s="1">
        <v>7</v>
      </c>
      <c r="G656" s="1" t="s">
        <v>2880</v>
      </c>
      <c r="H656" s="1" t="s">
        <v>2881</v>
      </c>
      <c r="I656" s="1">
        <v>36.475221374924757</v>
      </c>
      <c r="J656" s="1">
        <v>81.33</v>
      </c>
      <c r="K656" s="1">
        <v>34.64</v>
      </c>
      <c r="L656" s="1">
        <v>34.04</v>
      </c>
      <c r="M656" s="1">
        <v>166.70175739535463</v>
      </c>
      <c r="N656" s="1">
        <v>7.4720238609127493E-2</v>
      </c>
      <c r="O656" s="1">
        <v>0.94748303990875615</v>
      </c>
      <c r="P656" s="1">
        <v>0.29098848919428033</v>
      </c>
      <c r="Q656" s="1">
        <v>3.6898524877913577</v>
      </c>
      <c r="R656" s="1">
        <v>16</v>
      </c>
      <c r="S656" s="1">
        <v>13</v>
      </c>
      <c r="T656" s="1">
        <v>93</v>
      </c>
      <c r="U656" s="1" t="s">
        <v>28</v>
      </c>
      <c r="V656" s="1">
        <v>99.858956276445696</v>
      </c>
      <c r="W656" s="1" t="s">
        <v>48</v>
      </c>
    </row>
    <row r="657" spans="1:23" x14ac:dyDescent="0.2">
      <c r="A657" s="1" t="s">
        <v>5952</v>
      </c>
      <c r="B657" s="1" t="s">
        <v>2882</v>
      </c>
      <c r="C657" s="1" t="s">
        <v>2883</v>
      </c>
      <c r="D657" s="1" t="s">
        <v>2884</v>
      </c>
      <c r="E657" s="1" t="s">
        <v>2885</v>
      </c>
      <c r="F657" s="1">
        <v>12</v>
      </c>
      <c r="G657" s="1" t="s">
        <v>2886</v>
      </c>
      <c r="H657" s="1" t="s">
        <v>2887</v>
      </c>
      <c r="I657" s="1">
        <v>28.351355918908151</v>
      </c>
      <c r="J657" s="1">
        <v>88.66</v>
      </c>
      <c r="K657" s="1">
        <v>6.48</v>
      </c>
      <c r="L657" s="1">
        <v>6.48</v>
      </c>
      <c r="M657" s="1">
        <v>27.097313108831838</v>
      </c>
      <c r="N657" s="1">
        <v>1.2145748987854251E-2</v>
      </c>
      <c r="O657" s="1">
        <v>4.9139729136309818E-2</v>
      </c>
      <c r="P657" s="1">
        <v>4.7300078451260948E-2</v>
      </c>
      <c r="Q657" s="1">
        <v>0.19136844055854282</v>
      </c>
      <c r="R657" s="1">
        <v>2</v>
      </c>
      <c r="S657" s="1">
        <v>2</v>
      </c>
      <c r="T657" s="1">
        <v>5</v>
      </c>
      <c r="U657" s="1" t="s">
        <v>28</v>
      </c>
      <c r="V657" s="1">
        <v>99.858956276445696</v>
      </c>
      <c r="W657" s="1" t="s">
        <v>29</v>
      </c>
    </row>
    <row r="658" spans="1:23" x14ac:dyDescent="0.2">
      <c r="A658" s="1" t="s">
        <v>5952</v>
      </c>
      <c r="B658" s="1" t="s">
        <v>5862</v>
      </c>
      <c r="C658" s="1" t="s">
        <v>5863</v>
      </c>
      <c r="D658" s="1" t="s">
        <v>5864</v>
      </c>
      <c r="E658" s="1" t="s">
        <v>5865</v>
      </c>
      <c r="F658" s="1">
        <v>5</v>
      </c>
      <c r="G658" s="1" t="s">
        <v>5866</v>
      </c>
      <c r="H658" s="1" t="s">
        <v>5867</v>
      </c>
      <c r="I658" s="1">
        <v>28.805106207614735</v>
      </c>
      <c r="J658" s="1">
        <v>85.88</v>
      </c>
      <c r="K658" s="1">
        <v>4.58</v>
      </c>
      <c r="L658" s="1">
        <v>4.58</v>
      </c>
      <c r="M658" s="1">
        <v>59.493656336724122</v>
      </c>
      <c r="N658" s="1">
        <v>2.6666666666666668E-2</v>
      </c>
      <c r="O658" s="1">
        <v>6.800043251457577E-2</v>
      </c>
      <c r="P658" s="1">
        <v>0.10384995002187961</v>
      </c>
      <c r="Q658" s="1">
        <v>0.26481905692893337</v>
      </c>
      <c r="R658" s="1">
        <v>4</v>
      </c>
      <c r="S658" s="1">
        <v>4</v>
      </c>
      <c r="T658" s="1">
        <v>9</v>
      </c>
      <c r="U658" s="1" t="s">
        <v>28</v>
      </c>
      <c r="V658" s="1">
        <v>99.858956276445696</v>
      </c>
      <c r="W658" s="1" t="s">
        <v>29</v>
      </c>
    </row>
    <row r="659" spans="1:23" x14ac:dyDescent="0.2">
      <c r="A659" s="1" t="s">
        <v>5952</v>
      </c>
      <c r="B659" s="1" t="s">
        <v>5868</v>
      </c>
      <c r="C659" s="1" t="s">
        <v>5869</v>
      </c>
      <c r="D659" s="1" t="s">
        <v>5870</v>
      </c>
      <c r="E659" s="1" t="s">
        <v>5871</v>
      </c>
      <c r="F659" s="1">
        <v>7</v>
      </c>
      <c r="G659" s="1" t="s">
        <v>5872</v>
      </c>
      <c r="H659" s="1" t="s">
        <v>5873</v>
      </c>
      <c r="I659" s="1">
        <v>76.701039987878247</v>
      </c>
      <c r="J659" s="1">
        <v>93.74</v>
      </c>
      <c r="K659" s="1">
        <v>4.47</v>
      </c>
      <c r="L659" s="1">
        <v>4.47</v>
      </c>
      <c r="M659" s="1">
        <v>5.3203786469645973</v>
      </c>
      <c r="N659" s="1">
        <v>2.3847376788553257E-3</v>
      </c>
      <c r="O659" s="1">
        <v>5.2500285277732983E-2</v>
      </c>
      <c r="P659" s="1">
        <v>9.2870583286657031E-3</v>
      </c>
      <c r="Q659" s="1">
        <v>0.20445570008351219</v>
      </c>
      <c r="R659" s="1">
        <v>8</v>
      </c>
      <c r="S659" s="1">
        <v>0</v>
      </c>
      <c r="T659" s="1">
        <v>14</v>
      </c>
      <c r="U659" s="1">
        <v>34.086344440338642</v>
      </c>
      <c r="V659" s="1">
        <v>91.894852135815981</v>
      </c>
      <c r="W659" s="1" t="s">
        <v>48</v>
      </c>
    </row>
    <row r="660" spans="1:23" x14ac:dyDescent="0.2">
      <c r="A660" s="1" t="s">
        <v>5952</v>
      </c>
      <c r="B660" s="1" t="s">
        <v>2894</v>
      </c>
      <c r="C660" s="1" t="s">
        <v>2895</v>
      </c>
      <c r="D660" s="1" t="s">
        <v>2896</v>
      </c>
      <c r="E660" s="1" t="s">
        <v>2897</v>
      </c>
      <c r="F660" s="1">
        <v>19</v>
      </c>
      <c r="G660" s="1" t="s">
        <v>2898</v>
      </c>
      <c r="H660" s="1" t="s">
        <v>2899</v>
      </c>
      <c r="I660" s="1">
        <v>18.547679234312955</v>
      </c>
      <c r="J660" s="1">
        <v>100</v>
      </c>
      <c r="K660" s="1">
        <v>55.42</v>
      </c>
      <c r="L660" s="1">
        <v>55.42</v>
      </c>
      <c r="M660" s="1">
        <v>339.17976029534628</v>
      </c>
      <c r="N660" s="1">
        <v>0.15202954675846253</v>
      </c>
      <c r="O660" s="1">
        <v>1.043359717856942</v>
      </c>
      <c r="P660" s="1">
        <v>0.59205978122682534</v>
      </c>
      <c r="Q660" s="1">
        <v>4.0632320457857185</v>
      </c>
      <c r="R660" s="1">
        <v>12</v>
      </c>
      <c r="S660" s="1">
        <v>11</v>
      </c>
      <c r="T660" s="1">
        <v>106</v>
      </c>
      <c r="U660" s="1" t="s">
        <v>28</v>
      </c>
      <c r="V660" s="1">
        <v>99.858956276445696</v>
      </c>
      <c r="W660" s="1" t="s">
        <v>48</v>
      </c>
    </row>
    <row r="661" spans="1:23" x14ac:dyDescent="0.2">
      <c r="A661" s="1" t="s">
        <v>5952</v>
      </c>
      <c r="B661" s="1" t="s">
        <v>5874</v>
      </c>
      <c r="C661" s="1" t="s">
        <v>5875</v>
      </c>
      <c r="D661" s="1"/>
      <c r="E661" s="1" t="s">
        <v>5876</v>
      </c>
      <c r="F661" s="1"/>
      <c r="G661" s="1" t="s">
        <v>5877</v>
      </c>
      <c r="H661" s="1" t="s">
        <v>5878</v>
      </c>
      <c r="I661" s="1">
        <v>24.678245523724428</v>
      </c>
      <c r="J661" s="1">
        <v>73.78</v>
      </c>
      <c r="K661" s="1">
        <v>6.67</v>
      </c>
      <c r="L661" s="1">
        <v>6.67</v>
      </c>
      <c r="M661" s="1">
        <v>34.67894475586251</v>
      </c>
      <c r="N661" s="1">
        <v>1.5544041450777202E-2</v>
      </c>
      <c r="O661" s="1">
        <v>9.2600861117378308E-2</v>
      </c>
      <c r="P661" s="1">
        <v>6.0534297292546398E-2</v>
      </c>
      <c r="Q661" s="1">
        <v>0.36062230496335318</v>
      </c>
      <c r="R661" s="1">
        <v>1</v>
      </c>
      <c r="S661" s="1">
        <v>1</v>
      </c>
      <c r="T661" s="1">
        <v>3</v>
      </c>
      <c r="U661" s="1" t="s">
        <v>28</v>
      </c>
      <c r="V661" s="1">
        <v>99.858956276445696</v>
      </c>
      <c r="W661" s="1" t="s">
        <v>29</v>
      </c>
    </row>
    <row r="662" spans="1:23" x14ac:dyDescent="0.2">
      <c r="A662" s="1" t="s">
        <v>5952</v>
      </c>
      <c r="B662" s="1" t="s">
        <v>2900</v>
      </c>
      <c r="C662" s="1" t="s">
        <v>2901</v>
      </c>
      <c r="D662" s="1" t="s">
        <v>2902</v>
      </c>
      <c r="E662" s="1" t="s">
        <v>2903</v>
      </c>
      <c r="F662" s="1">
        <v>7</v>
      </c>
      <c r="G662" s="1" t="s">
        <v>2904</v>
      </c>
      <c r="H662" s="1" t="s">
        <v>2905</v>
      </c>
      <c r="I662" s="1">
        <v>103.95105919028886</v>
      </c>
      <c r="J662" s="1">
        <v>82.62</v>
      </c>
      <c r="K662" s="1">
        <v>16.309999999999999</v>
      </c>
      <c r="L662" s="1">
        <v>14.18</v>
      </c>
      <c r="M662" s="1">
        <v>40.848306337759226</v>
      </c>
      <c r="N662" s="1">
        <v>1.8309316254521733E-2</v>
      </c>
      <c r="O662" s="1">
        <v>0.23817920304776963</v>
      </c>
      <c r="P662" s="1">
        <v>7.1303309173757615E-2</v>
      </c>
      <c r="Q662" s="1">
        <v>0.92755868747857451</v>
      </c>
      <c r="R662" s="1">
        <v>13</v>
      </c>
      <c r="S662" s="1">
        <v>10</v>
      </c>
      <c r="T662" s="1">
        <v>59</v>
      </c>
      <c r="U662" s="1" t="s">
        <v>28</v>
      </c>
      <c r="V662" s="1">
        <v>99.858956276445696</v>
      </c>
      <c r="W662" s="1" t="s">
        <v>48</v>
      </c>
    </row>
    <row r="663" spans="1:23" x14ac:dyDescent="0.2">
      <c r="A663" s="1" t="s">
        <v>5952</v>
      </c>
      <c r="B663" s="1" t="s">
        <v>2906</v>
      </c>
      <c r="C663" s="1" t="s">
        <v>2907</v>
      </c>
      <c r="D663" s="1" t="s">
        <v>2908</v>
      </c>
      <c r="E663" s="1" t="s">
        <v>2909</v>
      </c>
      <c r="F663" s="1">
        <v>7</v>
      </c>
      <c r="G663" s="1" t="s">
        <v>2910</v>
      </c>
      <c r="H663" s="1" t="s">
        <v>2911</v>
      </c>
      <c r="I663" s="1">
        <v>107.59593173969766</v>
      </c>
      <c r="J663" s="1">
        <v>79.84</v>
      </c>
      <c r="K663" s="1">
        <v>16.27</v>
      </c>
      <c r="L663" s="1">
        <v>11.98</v>
      </c>
      <c r="M663" s="1">
        <v>37.854327050105233</v>
      </c>
      <c r="N663" s="1">
        <v>1.6967333720805947E-2</v>
      </c>
      <c r="O663" s="1">
        <v>0.25051060358540678</v>
      </c>
      <c r="P663" s="1">
        <v>6.6077128459134382E-2</v>
      </c>
      <c r="Q663" s="1">
        <v>0.97558176233607696</v>
      </c>
      <c r="R663" s="1">
        <v>18</v>
      </c>
      <c r="S663" s="1">
        <v>16</v>
      </c>
      <c r="T663" s="1">
        <v>56</v>
      </c>
      <c r="U663" s="1" t="s">
        <v>28</v>
      </c>
      <c r="V663" s="1">
        <v>99.858956276445696</v>
      </c>
      <c r="W663" s="1" t="s">
        <v>48</v>
      </c>
    </row>
    <row r="664" spans="1:23" x14ac:dyDescent="0.2">
      <c r="A664" s="1" t="s">
        <v>5952</v>
      </c>
      <c r="B664" s="1" t="s">
        <v>2924</v>
      </c>
      <c r="C664" s="1" t="s">
        <v>2925</v>
      </c>
      <c r="D664" s="1" t="s">
        <v>2926</v>
      </c>
      <c r="E664" s="1" t="s">
        <v>2927</v>
      </c>
      <c r="F664" s="1">
        <v>15</v>
      </c>
      <c r="G664" s="1" t="s">
        <v>2928</v>
      </c>
      <c r="H664" s="1" t="s">
        <v>2929</v>
      </c>
      <c r="I664" s="1">
        <v>65.565314702206905</v>
      </c>
      <c r="J664" s="1">
        <v>69.540000000000006</v>
      </c>
      <c r="K664" s="1">
        <v>3.77</v>
      </c>
      <c r="L664" s="1">
        <v>3.77</v>
      </c>
      <c r="M664" s="1">
        <v>50.721171860759206</v>
      </c>
      <c r="N664" s="1">
        <v>2.2734601741373737E-2</v>
      </c>
      <c r="O664" s="1">
        <v>0.10860317842269129</v>
      </c>
      <c r="P664" s="1">
        <v>8.8537022047837491E-2</v>
      </c>
      <c r="Q664" s="1">
        <v>0.42294129942801612</v>
      </c>
      <c r="R664" s="1">
        <v>7</v>
      </c>
      <c r="S664" s="1">
        <v>5</v>
      </c>
      <c r="T664" s="1">
        <v>31</v>
      </c>
      <c r="U664" s="1" t="s">
        <v>28</v>
      </c>
      <c r="V664" s="1">
        <v>99.858956276445696</v>
      </c>
      <c r="W664" s="1" t="s">
        <v>48</v>
      </c>
    </row>
    <row r="665" spans="1:23" x14ac:dyDescent="0.2">
      <c r="A665" s="1" t="s">
        <v>5952</v>
      </c>
      <c r="B665" s="1" t="s">
        <v>2934</v>
      </c>
      <c r="C665" s="1" t="s">
        <v>2935</v>
      </c>
      <c r="D665" s="1" t="s">
        <v>2936</v>
      </c>
      <c r="E665" s="1" t="s">
        <v>2937</v>
      </c>
      <c r="F665" s="1">
        <v>6</v>
      </c>
      <c r="G665" s="1" t="s">
        <v>2938</v>
      </c>
      <c r="H665" s="1" t="s">
        <v>2939</v>
      </c>
      <c r="I665" s="1">
        <v>36.549034481140033</v>
      </c>
      <c r="J665" s="1">
        <v>84.73</v>
      </c>
      <c r="K665" s="1">
        <v>42.81</v>
      </c>
      <c r="L665" s="1">
        <v>35.03</v>
      </c>
      <c r="M665" s="1">
        <v>213.49258732073548</v>
      </c>
      <c r="N665" s="1">
        <v>9.5693154740130362E-2</v>
      </c>
      <c r="O665" s="1">
        <v>1.6826957952797255</v>
      </c>
      <c r="P665" s="1">
        <v>0.37266485014494483</v>
      </c>
      <c r="Q665" s="1">
        <v>6.5530452840684914</v>
      </c>
      <c r="R665" s="1">
        <v>17</v>
      </c>
      <c r="S665" s="1">
        <v>15</v>
      </c>
      <c r="T665" s="1">
        <v>111</v>
      </c>
      <c r="U665" s="1" t="s">
        <v>28</v>
      </c>
      <c r="V665" s="1">
        <v>99.858956276445696</v>
      </c>
      <c r="W665" s="1" t="s">
        <v>48</v>
      </c>
    </row>
    <row r="666" spans="1:23" x14ac:dyDescent="0.2">
      <c r="A666" s="1" t="s">
        <v>5952</v>
      </c>
      <c r="B666" s="1" t="s">
        <v>4697</v>
      </c>
      <c r="C666" s="1" t="s">
        <v>4698</v>
      </c>
      <c r="D666" s="1" t="s">
        <v>4699</v>
      </c>
      <c r="E666" s="1" t="s">
        <v>4700</v>
      </c>
      <c r="F666" s="1">
        <v>11</v>
      </c>
      <c r="G666" s="1" t="s">
        <v>4701</v>
      </c>
      <c r="H666" s="1" t="s">
        <v>4702</v>
      </c>
      <c r="I666" s="1">
        <v>56.025682637336971</v>
      </c>
      <c r="J666" s="1">
        <v>45.3</v>
      </c>
      <c r="K666" s="1">
        <v>4.1399999999999997</v>
      </c>
      <c r="L666" s="1">
        <v>4.1399999999999997</v>
      </c>
      <c r="M666" s="1">
        <v>37.813764620799226</v>
      </c>
      <c r="N666" s="1">
        <v>1.6949152542372878E-2</v>
      </c>
      <c r="O666" s="1">
        <v>0.14062492385132086</v>
      </c>
      <c r="P666" s="1">
        <v>6.6006324166448888E-2</v>
      </c>
      <c r="Q666" s="1">
        <v>0.54764592426713599</v>
      </c>
      <c r="R666" s="1">
        <v>5</v>
      </c>
      <c r="S666" s="1">
        <v>4</v>
      </c>
      <c r="T666" s="1">
        <v>16</v>
      </c>
      <c r="U666" s="1" t="s">
        <v>28</v>
      </c>
      <c r="V666" s="1">
        <v>99.858956276445696</v>
      </c>
      <c r="W666" s="1" t="s">
        <v>48</v>
      </c>
    </row>
    <row r="667" spans="1:23" x14ac:dyDescent="0.2">
      <c r="A667" s="1" t="s">
        <v>5952</v>
      </c>
      <c r="B667" s="1" t="s">
        <v>2967</v>
      </c>
      <c r="C667" s="1" t="s">
        <v>2968</v>
      </c>
      <c r="D667" s="1" t="s">
        <v>2969</v>
      </c>
      <c r="E667" s="1" t="s">
        <v>2970</v>
      </c>
      <c r="F667" s="1" t="s">
        <v>199</v>
      </c>
      <c r="G667" s="1" t="s">
        <v>2971</v>
      </c>
      <c r="H667" s="1" t="s">
        <v>68</v>
      </c>
      <c r="I667" s="1">
        <v>27.525721892692914</v>
      </c>
      <c r="J667" s="1">
        <v>47.79</v>
      </c>
      <c r="K667" s="1">
        <v>6.02</v>
      </c>
      <c r="L667" s="1">
        <v>6.02</v>
      </c>
      <c r="M667" s="1">
        <v>112.48800567868007</v>
      </c>
      <c r="N667" s="1">
        <v>5.0420168067226892E-2</v>
      </c>
      <c r="O667" s="1">
        <v>0.15478198468945825</v>
      </c>
      <c r="P667" s="1">
        <v>0.19635494752036059</v>
      </c>
      <c r="Q667" s="1">
        <v>0.602778801535784</v>
      </c>
      <c r="R667" s="1">
        <v>1</v>
      </c>
      <c r="S667" s="1">
        <v>1</v>
      </c>
      <c r="T667" s="1">
        <v>6</v>
      </c>
      <c r="U667" s="1" t="s">
        <v>28</v>
      </c>
      <c r="V667" s="1">
        <v>99.858956276445696</v>
      </c>
      <c r="W667" s="1" t="s">
        <v>29</v>
      </c>
    </row>
    <row r="668" spans="1:23" x14ac:dyDescent="0.2">
      <c r="A668" s="1" t="s">
        <v>5952</v>
      </c>
      <c r="B668" s="1" t="s">
        <v>2972</v>
      </c>
      <c r="C668" s="1" t="s">
        <v>2973</v>
      </c>
      <c r="D668" s="1"/>
      <c r="E668" s="1" t="s">
        <v>2974</v>
      </c>
      <c r="F668" s="1"/>
      <c r="G668" s="1" t="s">
        <v>2975</v>
      </c>
      <c r="H668" s="1" t="s">
        <v>2976</v>
      </c>
      <c r="I668" s="1">
        <v>62.72717721879355</v>
      </c>
      <c r="J668" s="1">
        <v>77.06</v>
      </c>
      <c r="K668" s="1">
        <v>37.99</v>
      </c>
      <c r="L668" s="1">
        <v>36.56</v>
      </c>
      <c r="M668" s="1">
        <v>95.186450243988943</v>
      </c>
      <c r="N668" s="1">
        <v>4.2665142741829858E-2</v>
      </c>
      <c r="O668" s="1">
        <v>0.84784979742229094</v>
      </c>
      <c r="P668" s="1">
        <v>0.1661539853030771</v>
      </c>
      <c r="Q668" s="1">
        <v>3.3018434658137124</v>
      </c>
      <c r="R668" s="1">
        <v>19</v>
      </c>
      <c r="S668" s="1">
        <v>19</v>
      </c>
      <c r="T668" s="1">
        <v>96</v>
      </c>
      <c r="U668" s="1" t="s">
        <v>28</v>
      </c>
      <c r="V668" s="1">
        <v>99.858956276445696</v>
      </c>
      <c r="W668" s="1" t="s">
        <v>48</v>
      </c>
    </row>
    <row r="669" spans="1:23" x14ac:dyDescent="0.2">
      <c r="A669" s="1" t="s">
        <v>5952</v>
      </c>
      <c r="B669" s="1" t="s">
        <v>2983</v>
      </c>
      <c r="C669" s="1" t="s">
        <v>2984</v>
      </c>
      <c r="D669" s="1" t="s">
        <v>2985</v>
      </c>
      <c r="E669" s="1" t="s">
        <v>2986</v>
      </c>
      <c r="F669" s="1">
        <v>11</v>
      </c>
      <c r="G669" s="1" t="s">
        <v>2987</v>
      </c>
      <c r="H669" s="1" t="s">
        <v>2988</v>
      </c>
      <c r="I669" s="1">
        <v>274.05245455149037</v>
      </c>
      <c r="J669" s="1">
        <v>96.15</v>
      </c>
      <c r="K669" s="1">
        <v>7.45</v>
      </c>
      <c r="L669" s="1">
        <v>7.07</v>
      </c>
      <c r="M669" s="1">
        <v>16.818438238655126</v>
      </c>
      <c r="N669" s="1">
        <v>7.5384791249969406E-3</v>
      </c>
      <c r="O669" s="1">
        <v>9.5554901795104508E-2</v>
      </c>
      <c r="P669" s="1">
        <v>2.9357650513946811E-2</v>
      </c>
      <c r="Q669" s="1">
        <v>0.37212644159127056</v>
      </c>
      <c r="R669" s="1">
        <v>20</v>
      </c>
      <c r="S669" s="1">
        <v>20</v>
      </c>
      <c r="T669" s="1">
        <v>63</v>
      </c>
      <c r="U669" s="1" t="s">
        <v>28</v>
      </c>
      <c r="V669" s="1">
        <v>99.858956276445696</v>
      </c>
      <c r="W669" s="1" t="s">
        <v>48</v>
      </c>
    </row>
    <row r="670" spans="1:23" x14ac:dyDescent="0.2">
      <c r="A670" s="1" t="s">
        <v>5952</v>
      </c>
      <c r="B670" s="1" t="s">
        <v>3001</v>
      </c>
      <c r="C670" s="1" t="s">
        <v>3002</v>
      </c>
      <c r="D670" s="1" t="s">
        <v>3003</v>
      </c>
      <c r="E670" s="1" t="s">
        <v>3004</v>
      </c>
      <c r="F670" s="1" t="s">
        <v>199</v>
      </c>
      <c r="G670" s="1" t="s">
        <v>3005</v>
      </c>
      <c r="H670" s="1" t="s">
        <v>3006</v>
      </c>
      <c r="I670" s="1">
        <v>34.002474675240876</v>
      </c>
      <c r="J670" s="1">
        <v>55.41</v>
      </c>
      <c r="K670" s="1">
        <v>7.32</v>
      </c>
      <c r="L670" s="1">
        <v>7.32</v>
      </c>
      <c r="M670" s="1">
        <v>109.36333885427233</v>
      </c>
      <c r="N670" s="1">
        <v>4.9019607843137275E-2</v>
      </c>
      <c r="O670" s="1">
        <v>0.38949549437313769</v>
      </c>
      <c r="P670" s="1">
        <v>0.19090064342257287</v>
      </c>
      <c r="Q670" s="1">
        <v>1.5168407859149113</v>
      </c>
      <c r="R670" s="1">
        <v>8</v>
      </c>
      <c r="S670" s="1">
        <v>8</v>
      </c>
      <c r="T670" s="1">
        <v>22</v>
      </c>
      <c r="U670" s="1" t="s">
        <v>28</v>
      </c>
      <c r="V670" s="1">
        <v>99.858956276445696</v>
      </c>
      <c r="W670" s="1" t="s">
        <v>48</v>
      </c>
    </row>
    <row r="671" spans="1:23" x14ac:dyDescent="0.2">
      <c r="A671" s="1" t="s">
        <v>5952</v>
      </c>
      <c r="B671" s="1" t="s">
        <v>5879</v>
      </c>
      <c r="C671" s="1" t="s">
        <v>5880</v>
      </c>
      <c r="D671" s="1" t="s">
        <v>5881</v>
      </c>
      <c r="E671" s="1" t="s">
        <v>5882</v>
      </c>
      <c r="F671" s="1">
        <v>8</v>
      </c>
      <c r="G671" s="1" t="s">
        <v>5883</v>
      </c>
      <c r="H671" s="1" t="s">
        <v>5884</v>
      </c>
      <c r="I671" s="1">
        <v>51.059257401186898</v>
      </c>
      <c r="J671" s="1">
        <v>87.83</v>
      </c>
      <c r="K671" s="1">
        <v>2.65</v>
      </c>
      <c r="L671" s="1">
        <v>2.65</v>
      </c>
      <c r="M671" s="1">
        <v>9.8717350116245779</v>
      </c>
      <c r="N671" s="1">
        <v>4.4247787610619468E-3</v>
      </c>
      <c r="O671" s="1">
        <v>3.3441063880556232E-2</v>
      </c>
      <c r="P671" s="1">
        <v>1.7231739494780907E-2</v>
      </c>
      <c r="Q671" s="1">
        <v>0.13023198047528428</v>
      </c>
      <c r="R671" s="1">
        <v>3</v>
      </c>
      <c r="S671" s="1">
        <v>3</v>
      </c>
      <c r="T671" s="1">
        <v>6</v>
      </c>
      <c r="U671" s="1">
        <v>21.741836864249642</v>
      </c>
      <c r="V671" s="1">
        <v>90.604751619870399</v>
      </c>
      <c r="W671" s="1" t="s">
        <v>29</v>
      </c>
    </row>
    <row r="672" spans="1:23" x14ac:dyDescent="0.2">
      <c r="A672" s="1" t="s">
        <v>5952</v>
      </c>
      <c r="B672" s="1" t="s">
        <v>5885</v>
      </c>
      <c r="C672" s="1" t="s">
        <v>5886</v>
      </c>
      <c r="D672" s="1" t="s">
        <v>5887</v>
      </c>
      <c r="E672" s="1" t="s">
        <v>5888</v>
      </c>
      <c r="F672" s="1">
        <v>15</v>
      </c>
      <c r="G672" s="1"/>
      <c r="H672" s="1"/>
      <c r="I672" s="1">
        <v>134.91621978803138</v>
      </c>
      <c r="J672" s="1">
        <v>69.290000000000006</v>
      </c>
      <c r="K672" s="1">
        <v>2.97</v>
      </c>
      <c r="L672" s="1">
        <v>1.84</v>
      </c>
      <c r="M672" s="1">
        <v>7.4443422649263367</v>
      </c>
      <c r="N672" s="1">
        <v>3.3367556468172485E-3</v>
      </c>
      <c r="O672" s="1">
        <v>5.87499148966526E-2</v>
      </c>
      <c r="P672" s="1">
        <v>1.2994571518394841E-2</v>
      </c>
      <c r="Q672" s="1">
        <v>0.22879408971776447</v>
      </c>
      <c r="R672" s="1">
        <v>4</v>
      </c>
      <c r="S672" s="1">
        <v>3</v>
      </c>
      <c r="T672" s="1">
        <v>9</v>
      </c>
      <c r="U672" s="1" t="s">
        <v>28</v>
      </c>
      <c r="V672" s="1">
        <v>99.858956276445696</v>
      </c>
      <c r="W672" s="1" t="s">
        <v>48</v>
      </c>
    </row>
    <row r="673" spans="1:23" x14ac:dyDescent="0.2">
      <c r="A673" s="1" t="s">
        <v>5952</v>
      </c>
      <c r="B673" s="1" t="s">
        <v>5889</v>
      </c>
      <c r="C673" s="1" t="s">
        <v>5890</v>
      </c>
      <c r="D673" s="1" t="s">
        <v>5891</v>
      </c>
      <c r="E673" s="1" t="s">
        <v>5892</v>
      </c>
      <c r="F673" s="1">
        <v>19</v>
      </c>
      <c r="G673" s="1" t="s">
        <v>5893</v>
      </c>
      <c r="H673" s="1" t="s">
        <v>5894</v>
      </c>
      <c r="I673" s="1">
        <v>31.250401733161606</v>
      </c>
      <c r="J673" s="1">
        <v>89.3</v>
      </c>
      <c r="K673" s="1">
        <v>9.9600000000000009</v>
      </c>
      <c r="L673" s="1">
        <v>9.9600000000000009</v>
      </c>
      <c r="M673" s="1">
        <v>24.697551062293222</v>
      </c>
      <c r="N673" s="1">
        <v>1.107011070110701E-2</v>
      </c>
      <c r="O673" s="1">
        <v>0.19377664171443643</v>
      </c>
      <c r="P673" s="1">
        <v>4.3111141614248907E-2</v>
      </c>
      <c r="Q673" s="1">
        <v>0.7546385459044459</v>
      </c>
      <c r="R673" s="1">
        <v>2</v>
      </c>
      <c r="S673" s="1">
        <v>2</v>
      </c>
      <c r="T673" s="1">
        <v>4</v>
      </c>
      <c r="U673" s="1" t="s">
        <v>28</v>
      </c>
      <c r="V673" s="1">
        <v>99.858956276445696</v>
      </c>
      <c r="W673" s="1" t="s">
        <v>48</v>
      </c>
    </row>
    <row r="674" spans="1:23" x14ac:dyDescent="0.2">
      <c r="A674" s="1" t="s">
        <v>5952</v>
      </c>
      <c r="B674" s="1" t="s">
        <v>3048</v>
      </c>
      <c r="C674" s="1" t="s">
        <v>3049</v>
      </c>
      <c r="D674" s="1" t="s">
        <v>3050</v>
      </c>
      <c r="E674" s="1" t="s">
        <v>3051</v>
      </c>
      <c r="F674" s="1">
        <v>18</v>
      </c>
      <c r="G674" s="1" t="s">
        <v>3052</v>
      </c>
      <c r="H674" s="1" t="s">
        <v>3053</v>
      </c>
      <c r="I674" s="1">
        <v>41.803437302670474</v>
      </c>
      <c r="J674" s="1">
        <v>86.15</v>
      </c>
      <c r="K674" s="1">
        <v>16.88</v>
      </c>
      <c r="L674" s="1">
        <v>13.6</v>
      </c>
      <c r="M674" s="1">
        <v>59.006617588375633</v>
      </c>
      <c r="N674" s="1">
        <v>2.6448362720403028E-2</v>
      </c>
      <c r="O674" s="1">
        <v>0.25187502586252908</v>
      </c>
      <c r="P674" s="1">
        <v>0.10299979300028993</v>
      </c>
      <c r="Q674" s="1">
        <v>0.98089533178437283</v>
      </c>
      <c r="R674" s="1">
        <v>6</v>
      </c>
      <c r="S674" s="1">
        <v>6</v>
      </c>
      <c r="T674" s="1">
        <v>27</v>
      </c>
      <c r="U674" s="1" t="s">
        <v>28</v>
      </c>
      <c r="V674" s="1">
        <v>99.858956276445696</v>
      </c>
      <c r="W674" s="1" t="s">
        <v>48</v>
      </c>
    </row>
    <row r="675" spans="1:23" x14ac:dyDescent="0.2">
      <c r="A675" s="1" t="s">
        <v>5952</v>
      </c>
      <c r="B675" s="1" t="s">
        <v>3060</v>
      </c>
      <c r="C675" s="1" t="s">
        <v>3061</v>
      </c>
      <c r="D675" s="1" t="s">
        <v>3062</v>
      </c>
      <c r="E675" s="1" t="s">
        <v>3063</v>
      </c>
      <c r="F675" s="1">
        <v>13</v>
      </c>
      <c r="G675" s="1" t="s">
        <v>3064</v>
      </c>
      <c r="H675" s="1" t="s">
        <v>3065</v>
      </c>
      <c r="I675" s="1">
        <v>55.932821992280068</v>
      </c>
      <c r="J675" s="1">
        <v>74.38</v>
      </c>
      <c r="K675" s="1">
        <v>32.700000000000003</v>
      </c>
      <c r="L675" s="1">
        <v>28.68</v>
      </c>
      <c r="M675" s="1">
        <v>93.487393680519943</v>
      </c>
      <c r="N675" s="1">
        <v>4.1903579613663665E-2</v>
      </c>
      <c r="O675" s="1">
        <v>0.5848931924611136</v>
      </c>
      <c r="P675" s="1">
        <v>0.16318817432313093</v>
      </c>
      <c r="Q675" s="1">
        <v>2.2777923301959091</v>
      </c>
      <c r="R675" s="1">
        <v>14</v>
      </c>
      <c r="S675" s="1">
        <v>14</v>
      </c>
      <c r="T675" s="1">
        <v>78</v>
      </c>
      <c r="U675" s="1" t="s">
        <v>28</v>
      </c>
      <c r="V675" s="1">
        <v>99.858956276445696</v>
      </c>
      <c r="W675" s="1" t="s">
        <v>48</v>
      </c>
    </row>
    <row r="676" spans="1:23" x14ac:dyDescent="0.2">
      <c r="A676" s="1" t="s">
        <v>5952</v>
      </c>
      <c r="B676" s="1" t="s">
        <v>3066</v>
      </c>
      <c r="C676" s="1" t="s">
        <v>3067</v>
      </c>
      <c r="D676" s="1" t="s">
        <v>3068</v>
      </c>
      <c r="E676" s="1" t="s">
        <v>3069</v>
      </c>
      <c r="F676" s="1">
        <v>13</v>
      </c>
      <c r="G676" s="1" t="s">
        <v>3070</v>
      </c>
      <c r="H676" s="1" t="s">
        <v>3071</v>
      </c>
      <c r="I676" s="1">
        <v>74.96722356660014</v>
      </c>
      <c r="J676" s="1">
        <v>55.83</v>
      </c>
      <c r="K676" s="1">
        <v>32.65</v>
      </c>
      <c r="L676" s="1">
        <v>32.65</v>
      </c>
      <c r="M676" s="1">
        <v>133.15598271065852</v>
      </c>
      <c r="N676" s="1">
        <v>5.9684114647795043E-2</v>
      </c>
      <c r="O676" s="1">
        <v>0.77827941003892276</v>
      </c>
      <c r="P676" s="1">
        <v>0.23243221212276177</v>
      </c>
      <c r="Q676" s="1">
        <v>3.0309104188350027</v>
      </c>
      <c r="R676" s="1">
        <v>19</v>
      </c>
      <c r="S676" s="1">
        <v>18</v>
      </c>
      <c r="T676" s="1">
        <v>112</v>
      </c>
      <c r="U676" s="1" t="s">
        <v>28</v>
      </c>
      <c r="V676" s="1">
        <v>99.858956276445696</v>
      </c>
      <c r="W676" s="1" t="s">
        <v>48</v>
      </c>
    </row>
    <row r="677" spans="1:23" x14ac:dyDescent="0.2">
      <c r="A677" s="1" t="s">
        <v>5952</v>
      </c>
      <c r="B677" s="1" t="s">
        <v>3083</v>
      </c>
      <c r="C677" s="1" t="s">
        <v>3084</v>
      </c>
      <c r="D677" s="1" t="s">
        <v>3085</v>
      </c>
      <c r="E677" s="1" t="s">
        <v>3086</v>
      </c>
      <c r="F677" s="1">
        <v>13</v>
      </c>
      <c r="G677" s="1" t="s">
        <v>3087</v>
      </c>
      <c r="H677" s="1" t="s">
        <v>3088</v>
      </c>
      <c r="I677" s="1">
        <v>23.5601479758229</v>
      </c>
      <c r="J677" s="1">
        <v>100</v>
      </c>
      <c r="K677" s="1">
        <v>49.54</v>
      </c>
      <c r="L677" s="1">
        <v>44.5</v>
      </c>
      <c r="M677" s="1">
        <v>179.63919795753159</v>
      </c>
      <c r="N677" s="1">
        <v>8.0519149555846797E-2</v>
      </c>
      <c r="O677" s="1">
        <v>0.80472176682717023</v>
      </c>
      <c r="P677" s="1">
        <v>0.3135716121442102</v>
      </c>
      <c r="Q677" s="1">
        <v>3.1338868224945102</v>
      </c>
      <c r="R677" s="1">
        <v>11</v>
      </c>
      <c r="S677" s="1">
        <v>11</v>
      </c>
      <c r="T677" s="1">
        <v>57</v>
      </c>
      <c r="U677" s="1" t="s">
        <v>28</v>
      </c>
      <c r="V677" s="1">
        <v>99.858956276445696</v>
      </c>
      <c r="W677" s="1" t="s">
        <v>48</v>
      </c>
    </row>
    <row r="678" spans="1:23" x14ac:dyDescent="0.2">
      <c r="A678" s="1" t="s">
        <v>5952</v>
      </c>
      <c r="B678" s="1" t="s">
        <v>3109</v>
      </c>
      <c r="C678" s="1" t="s">
        <v>3110</v>
      </c>
      <c r="D678" s="1" t="s">
        <v>3111</v>
      </c>
      <c r="E678" s="1" t="s">
        <v>3112</v>
      </c>
      <c r="F678" s="1">
        <v>18</v>
      </c>
      <c r="G678" s="1" t="s">
        <v>3113</v>
      </c>
      <c r="H678" s="1" t="s">
        <v>3114</v>
      </c>
      <c r="I678" s="1">
        <v>61.897084290871632</v>
      </c>
      <c r="J678" s="1">
        <v>75.61</v>
      </c>
      <c r="K678" s="1">
        <v>25.79</v>
      </c>
      <c r="L678" s="1">
        <v>22.98</v>
      </c>
      <c r="M678" s="1">
        <v>55.410144641614387</v>
      </c>
      <c r="N678" s="1">
        <v>2.483632622521512E-2</v>
      </c>
      <c r="O678" s="1">
        <v>0.38949549437313769</v>
      </c>
      <c r="P678" s="1">
        <v>9.6721921395588301E-2</v>
      </c>
      <c r="Q678" s="1">
        <v>1.5168407859149113</v>
      </c>
      <c r="R678" s="1">
        <v>13</v>
      </c>
      <c r="S678" s="1">
        <v>11</v>
      </c>
      <c r="T678" s="1">
        <v>49</v>
      </c>
      <c r="U678" s="1" t="s">
        <v>28</v>
      </c>
      <c r="V678" s="1">
        <v>99.858956276445696</v>
      </c>
      <c r="W678" s="1" t="s">
        <v>48</v>
      </c>
    </row>
    <row r="679" spans="1:23" x14ac:dyDescent="0.2">
      <c r="A679" s="1" t="s">
        <v>5952</v>
      </c>
      <c r="B679" s="1" t="s">
        <v>5895</v>
      </c>
      <c r="C679" s="1" t="s">
        <v>5896</v>
      </c>
      <c r="D679" s="1"/>
      <c r="E679" s="1" t="s">
        <v>5897</v>
      </c>
      <c r="F679" s="1"/>
      <c r="G679" s="1" t="s">
        <v>5898</v>
      </c>
      <c r="H679" s="1" t="s">
        <v>5899</v>
      </c>
      <c r="I679" s="1">
        <v>24.700437516185179</v>
      </c>
      <c r="J679" s="1">
        <v>83.33</v>
      </c>
      <c r="K679" s="1">
        <v>9.7200000000000006</v>
      </c>
      <c r="L679" s="1">
        <v>9.7200000000000006</v>
      </c>
      <c r="M679" s="1">
        <v>49.578046947270103</v>
      </c>
      <c r="N679" s="1">
        <v>2.2222222222222223E-2</v>
      </c>
      <c r="O679" s="1">
        <v>9.6478196143185091E-2</v>
      </c>
      <c r="P679" s="1">
        <v>8.6541625018232995E-2</v>
      </c>
      <c r="Q679" s="1">
        <v>0.37572209428765757</v>
      </c>
      <c r="R679" s="1">
        <v>1</v>
      </c>
      <c r="S679" s="1">
        <v>1</v>
      </c>
      <c r="T679" s="1">
        <v>5</v>
      </c>
      <c r="U679" s="1" t="s">
        <v>28</v>
      </c>
      <c r="V679" s="1">
        <v>99.858956276445696</v>
      </c>
      <c r="W679" s="1" t="s">
        <v>29</v>
      </c>
    </row>
    <row r="680" spans="1:23" x14ac:dyDescent="0.2">
      <c r="A680" s="1" t="s">
        <v>5952</v>
      </c>
      <c r="B680" s="1" t="s">
        <v>3115</v>
      </c>
      <c r="C680" s="1" t="s">
        <v>3116</v>
      </c>
      <c r="D680" s="1" t="s">
        <v>3117</v>
      </c>
      <c r="E680" s="1" t="s">
        <v>3118</v>
      </c>
      <c r="F680" s="1">
        <v>8</v>
      </c>
      <c r="G680" s="1" t="s">
        <v>3119</v>
      </c>
      <c r="H680" s="1" t="s">
        <v>3120</v>
      </c>
      <c r="I680" s="1">
        <v>40.058866027224703</v>
      </c>
      <c r="J680" s="1">
        <v>73.45</v>
      </c>
      <c r="K680" s="1">
        <v>39.83</v>
      </c>
      <c r="L680" s="1">
        <v>39.83</v>
      </c>
      <c r="M680" s="1">
        <v>142.61344069197304</v>
      </c>
      <c r="N680" s="1">
        <v>6.3923203233548068E-2</v>
      </c>
      <c r="O680" s="1">
        <v>0.90138370407198121</v>
      </c>
      <c r="P680" s="1">
        <v>0.24894080478909072</v>
      </c>
      <c r="Q680" s="1">
        <v>3.5103244731904484</v>
      </c>
      <c r="R680" s="1">
        <v>14</v>
      </c>
      <c r="S680" s="1">
        <v>12</v>
      </c>
      <c r="T680" s="1">
        <v>81</v>
      </c>
      <c r="U680" s="1" t="s">
        <v>28</v>
      </c>
      <c r="V680" s="1">
        <v>99.858956276445696</v>
      </c>
      <c r="W680" s="1" t="s">
        <v>48</v>
      </c>
    </row>
    <row r="681" spans="1:23" x14ac:dyDescent="0.2">
      <c r="A681" s="1" t="s">
        <v>5952</v>
      </c>
      <c r="B681" s="1" t="s">
        <v>5900</v>
      </c>
      <c r="C681" s="1" t="s">
        <v>5901</v>
      </c>
      <c r="D681" s="1" t="s">
        <v>5902</v>
      </c>
      <c r="E681" s="1" t="s">
        <v>5903</v>
      </c>
      <c r="F681" s="1">
        <v>10</v>
      </c>
      <c r="G681" s="1" t="s">
        <v>5904</v>
      </c>
      <c r="H681" s="1" t="s">
        <v>5905</v>
      </c>
      <c r="I681" s="1">
        <v>109.87258577826738</v>
      </c>
      <c r="J681" s="1">
        <v>85.02</v>
      </c>
      <c r="K681" s="1">
        <v>2.73</v>
      </c>
      <c r="L681" s="1">
        <v>1.1100000000000001</v>
      </c>
      <c r="M681" s="1">
        <v>3.8554356785031474</v>
      </c>
      <c r="N681" s="1">
        <v>1.7281105990783411E-3</v>
      </c>
      <c r="O681" s="1">
        <v>3.5231775930738563E-2</v>
      </c>
      <c r="P681" s="1">
        <v>6.7299074754962294E-3</v>
      </c>
      <c r="Q681" s="1">
        <v>0.13720568135959726</v>
      </c>
      <c r="R681" s="1">
        <v>2</v>
      </c>
      <c r="S681" s="1">
        <v>2</v>
      </c>
      <c r="T681" s="1">
        <v>2</v>
      </c>
      <c r="U681" s="1" t="s">
        <v>28</v>
      </c>
      <c r="V681" s="1">
        <v>99.858956276445696</v>
      </c>
      <c r="W681" s="1" t="s">
        <v>29</v>
      </c>
    </row>
    <row r="682" spans="1:23" x14ac:dyDescent="0.2">
      <c r="A682" s="1" t="s">
        <v>5952</v>
      </c>
      <c r="B682" s="1" t="s">
        <v>3144</v>
      </c>
      <c r="C682" s="1" t="s">
        <v>3145</v>
      </c>
      <c r="D682" s="1" t="s">
        <v>3146</v>
      </c>
      <c r="E682" s="1" t="s">
        <v>3147</v>
      </c>
      <c r="F682" s="1">
        <v>16</v>
      </c>
      <c r="G682" s="1" t="s">
        <v>3148</v>
      </c>
      <c r="H682" s="1" t="s">
        <v>3149</v>
      </c>
      <c r="I682" s="1">
        <v>23.618309502907493</v>
      </c>
      <c r="J682" s="1">
        <v>100</v>
      </c>
      <c r="K682" s="1">
        <v>51.1</v>
      </c>
      <c r="L682" s="1">
        <v>51.1</v>
      </c>
      <c r="M682" s="1">
        <v>143.23890262998648</v>
      </c>
      <c r="N682" s="1">
        <v>6.4203552199146877E-2</v>
      </c>
      <c r="O682" s="1">
        <v>0.83952579580397146</v>
      </c>
      <c r="P682" s="1">
        <v>0.25003258826657032</v>
      </c>
      <c r="Q682" s="1">
        <v>3.2694266976120421</v>
      </c>
      <c r="R682" s="1">
        <v>15</v>
      </c>
      <c r="S682" s="1">
        <v>15</v>
      </c>
      <c r="T682" s="1">
        <v>54</v>
      </c>
      <c r="U682" s="1" t="s">
        <v>28</v>
      </c>
      <c r="V682" s="1">
        <v>99.858956276445696</v>
      </c>
      <c r="W682" s="1" t="s">
        <v>48</v>
      </c>
    </row>
    <row r="683" spans="1:23" x14ac:dyDescent="0.2">
      <c r="A683" s="1" t="s">
        <v>5952</v>
      </c>
      <c r="B683" s="1" t="s">
        <v>3178</v>
      </c>
      <c r="C683" s="1" t="s">
        <v>3179</v>
      </c>
      <c r="D683" s="1" t="s">
        <v>3180</v>
      </c>
      <c r="E683" s="1" t="s">
        <v>3181</v>
      </c>
      <c r="F683" s="1">
        <v>1</v>
      </c>
      <c r="G683" s="1" t="s">
        <v>3182</v>
      </c>
      <c r="H683" s="1" t="s">
        <v>3183</v>
      </c>
      <c r="I683" s="1">
        <v>55.819141991108339</v>
      </c>
      <c r="J683" s="1">
        <v>87.78</v>
      </c>
      <c r="K683" s="1">
        <v>19.05</v>
      </c>
      <c r="L683" s="1">
        <v>19.05</v>
      </c>
      <c r="M683" s="1">
        <v>50.622373878531896</v>
      </c>
      <c r="N683" s="1">
        <v>2.2690317812269035E-2</v>
      </c>
      <c r="O683" s="1">
        <v>0.21957046015944126</v>
      </c>
      <c r="P683" s="1">
        <v>8.8364563904426388E-2</v>
      </c>
      <c r="Q683" s="1">
        <v>0.85508929926896549</v>
      </c>
      <c r="R683" s="1">
        <v>8</v>
      </c>
      <c r="S683" s="1">
        <v>8</v>
      </c>
      <c r="T683" s="1">
        <v>27</v>
      </c>
      <c r="U683" s="1" t="s">
        <v>28</v>
      </c>
      <c r="V683" s="1">
        <v>99.858956276445696</v>
      </c>
      <c r="W683" s="1" t="s">
        <v>48</v>
      </c>
    </row>
    <row r="684" spans="1:23" x14ac:dyDescent="0.2">
      <c r="A684" s="1" t="s">
        <v>5952</v>
      </c>
      <c r="B684" s="1" t="s">
        <v>3184</v>
      </c>
      <c r="C684" s="1" t="s">
        <v>3185</v>
      </c>
      <c r="D684" s="1" t="s">
        <v>3186</v>
      </c>
      <c r="E684" s="1" t="s">
        <v>3187</v>
      </c>
      <c r="F684" s="1">
        <v>11</v>
      </c>
      <c r="G684" s="1" t="s">
        <v>3188</v>
      </c>
      <c r="H684" s="1" t="s">
        <v>3189</v>
      </c>
      <c r="I684" s="1">
        <v>29.801897405298341</v>
      </c>
      <c r="J684" s="1">
        <v>90.07</v>
      </c>
      <c r="K684" s="1">
        <v>11.76</v>
      </c>
      <c r="L684" s="1">
        <v>11.76</v>
      </c>
      <c r="M684" s="1">
        <v>45.112377277387317</v>
      </c>
      <c r="N684" s="1">
        <v>2.0220588235294119E-2</v>
      </c>
      <c r="O684" s="1">
        <v>0.17210229753348028</v>
      </c>
      <c r="P684" s="1">
        <v>7.8746515411811269E-2</v>
      </c>
      <c r="Q684" s="1">
        <v>0.67023056240634671</v>
      </c>
      <c r="R684" s="1">
        <v>5</v>
      </c>
      <c r="S684" s="1">
        <v>5</v>
      </c>
      <c r="T684" s="1">
        <v>10</v>
      </c>
      <c r="U684" s="1" t="s">
        <v>28</v>
      </c>
      <c r="V684" s="1">
        <v>99.858956276445696</v>
      </c>
      <c r="W684" s="1" t="s">
        <v>48</v>
      </c>
    </row>
    <row r="685" spans="1:23" x14ac:dyDescent="0.2">
      <c r="A685" s="1" t="s">
        <v>5952</v>
      </c>
      <c r="B685" s="1" t="s">
        <v>3196</v>
      </c>
      <c r="C685" s="1" t="s">
        <v>3197</v>
      </c>
      <c r="D685" s="1" t="s">
        <v>3198</v>
      </c>
      <c r="E685" s="1" t="s">
        <v>3199</v>
      </c>
      <c r="F685" s="1">
        <v>1</v>
      </c>
      <c r="G685" s="1" t="s">
        <v>3200</v>
      </c>
      <c r="H685" s="1" t="s">
        <v>3201</v>
      </c>
      <c r="I685" s="1">
        <v>9.9941427722430944</v>
      </c>
      <c r="J685" s="1">
        <v>100</v>
      </c>
      <c r="K685" s="1">
        <v>55.17</v>
      </c>
      <c r="L685" s="1">
        <v>55.17</v>
      </c>
      <c r="M685" s="1">
        <v>306.44361776890219</v>
      </c>
      <c r="N685" s="1">
        <v>0.13735632183908042</v>
      </c>
      <c r="O685" s="1">
        <v>0.96841944728661211</v>
      </c>
      <c r="P685" s="1">
        <v>0.53491676843166414</v>
      </c>
      <c r="Q685" s="1">
        <v>3.7713866700349103</v>
      </c>
      <c r="R685" s="1">
        <v>6</v>
      </c>
      <c r="S685" s="1">
        <v>6</v>
      </c>
      <c r="T685" s="1">
        <v>36</v>
      </c>
      <c r="U685" s="1" t="s">
        <v>28</v>
      </c>
      <c r="V685" s="1">
        <v>99.858956276445696</v>
      </c>
      <c r="W685" s="1" t="s">
        <v>48</v>
      </c>
    </row>
    <row r="686" spans="1:23" x14ac:dyDescent="0.2">
      <c r="A686" s="1" t="s">
        <v>5952</v>
      </c>
      <c r="B686" s="1" t="s">
        <v>3202</v>
      </c>
      <c r="C686" s="1" t="s">
        <v>3203</v>
      </c>
      <c r="D686" s="1" t="s">
        <v>3204</v>
      </c>
      <c r="E686" s="1" t="s">
        <v>3205</v>
      </c>
      <c r="F686" s="1">
        <v>5</v>
      </c>
      <c r="G686" s="1" t="s">
        <v>3206</v>
      </c>
      <c r="H686" s="1" t="s">
        <v>3207</v>
      </c>
      <c r="I686" s="1">
        <v>25.553782926943601</v>
      </c>
      <c r="J686" s="1">
        <v>88.38</v>
      </c>
      <c r="K686" s="1">
        <v>46.47</v>
      </c>
      <c r="L686" s="1">
        <v>46.47</v>
      </c>
      <c r="M686" s="1">
        <v>65.352212151151122</v>
      </c>
      <c r="N686" s="1">
        <v>2.9292629915036568E-2</v>
      </c>
      <c r="O686" s="1">
        <v>1.0153376859417329</v>
      </c>
      <c r="P686" s="1">
        <v>0.11407643072572361</v>
      </c>
      <c r="Q686" s="1">
        <v>3.9541037977642444</v>
      </c>
      <c r="R686" s="1">
        <v>8</v>
      </c>
      <c r="S686" s="1">
        <v>8</v>
      </c>
      <c r="T686" s="1">
        <v>25</v>
      </c>
      <c r="U686" s="1" t="s">
        <v>28</v>
      </c>
      <c r="V686" s="1">
        <v>99.858956276445696</v>
      </c>
      <c r="W686" s="1" t="s">
        <v>48</v>
      </c>
    </row>
    <row r="687" spans="1:23" x14ac:dyDescent="0.2">
      <c r="A687" s="1" t="s">
        <v>5952</v>
      </c>
      <c r="B687" s="1" t="s">
        <v>3217</v>
      </c>
      <c r="C687" s="1" t="s">
        <v>3218</v>
      </c>
      <c r="D687" s="1" t="s">
        <v>3219</v>
      </c>
      <c r="E687" s="1" t="s">
        <v>3220</v>
      </c>
      <c r="F687" s="1">
        <v>13</v>
      </c>
      <c r="G687" s="1" t="s">
        <v>3221</v>
      </c>
      <c r="H687" s="1" t="s">
        <v>3222</v>
      </c>
      <c r="I687" s="1">
        <v>29.349197399296294</v>
      </c>
      <c r="J687" s="1">
        <v>84.67</v>
      </c>
      <c r="K687" s="1">
        <v>37.229999999999997</v>
      </c>
      <c r="L687" s="1">
        <v>33.94</v>
      </c>
      <c r="M687" s="1">
        <v>56.256124391676096</v>
      </c>
      <c r="N687" s="1">
        <v>2.5215517241379312E-2</v>
      </c>
      <c r="O687" s="1">
        <v>0.61026202756093939</v>
      </c>
      <c r="P687" s="1">
        <v>9.8198632698490676E-2</v>
      </c>
      <c r="Q687" s="1">
        <v>2.3765880398420425</v>
      </c>
      <c r="R687" s="1">
        <v>6</v>
      </c>
      <c r="S687" s="1">
        <v>6</v>
      </c>
      <c r="T687" s="1">
        <v>28</v>
      </c>
      <c r="U687" s="1" t="s">
        <v>28</v>
      </c>
      <c r="V687" s="1">
        <v>99.858956276445696</v>
      </c>
      <c r="W687" s="1" t="s">
        <v>48</v>
      </c>
    </row>
    <row r="688" spans="1:23" x14ac:dyDescent="0.2">
      <c r="A688" s="1" t="s">
        <v>5952</v>
      </c>
      <c r="B688" s="1" t="s">
        <v>3223</v>
      </c>
      <c r="C688" s="1" t="s">
        <v>3224</v>
      </c>
      <c r="D688" s="1" t="s">
        <v>3225</v>
      </c>
      <c r="E688" s="1" t="s">
        <v>3226</v>
      </c>
      <c r="F688" s="1">
        <v>11</v>
      </c>
      <c r="G688" s="1" t="s">
        <v>3227</v>
      </c>
      <c r="H688" s="1" t="s">
        <v>3228</v>
      </c>
      <c r="I688" s="1">
        <v>34.132912485969328</v>
      </c>
      <c r="J688" s="1">
        <v>87.9</v>
      </c>
      <c r="K688" s="1">
        <v>13.69</v>
      </c>
      <c r="L688" s="1">
        <v>13.69</v>
      </c>
      <c r="M688" s="1">
        <v>41.764115634928622</v>
      </c>
      <c r="N688" s="1">
        <v>1.8719806763285024E-2</v>
      </c>
      <c r="O688" s="1">
        <v>0.28264983052806048</v>
      </c>
      <c r="P688" s="1">
        <v>7.2901912379489744E-2</v>
      </c>
      <c r="Q688" s="1">
        <v>1.1007439040261933</v>
      </c>
      <c r="R688" s="1">
        <v>5</v>
      </c>
      <c r="S688" s="1">
        <v>5</v>
      </c>
      <c r="T688" s="1">
        <v>19</v>
      </c>
      <c r="U688" s="1" t="s">
        <v>28</v>
      </c>
      <c r="V688" s="1">
        <v>99.858956276445696</v>
      </c>
      <c r="W688" s="1" t="s">
        <v>48</v>
      </c>
    </row>
    <row r="689" spans="1:23" x14ac:dyDescent="0.2">
      <c r="A689" s="1" t="s">
        <v>5952</v>
      </c>
      <c r="B689" s="1" t="s">
        <v>3229</v>
      </c>
      <c r="C689" s="1" t="s">
        <v>3230</v>
      </c>
      <c r="D689" s="1" t="s">
        <v>3231</v>
      </c>
      <c r="E689" s="1" t="s">
        <v>3232</v>
      </c>
      <c r="F689" s="1">
        <v>3</v>
      </c>
      <c r="G689" s="1" t="s">
        <v>3233</v>
      </c>
      <c r="H689" s="1" t="s">
        <v>608</v>
      </c>
      <c r="I689" s="1">
        <v>26.394204967062777</v>
      </c>
      <c r="J689" s="1">
        <v>76.760000000000005</v>
      </c>
      <c r="K689" s="1">
        <v>14.52</v>
      </c>
      <c r="L689" s="1">
        <v>9.5399999999999991</v>
      </c>
      <c r="M689" s="1">
        <v>72.357149598718507</v>
      </c>
      <c r="N689" s="1">
        <v>3.2432432432432427E-2</v>
      </c>
      <c r="O689" s="1">
        <v>0.41253754462275438</v>
      </c>
      <c r="P689" s="1">
        <v>0.12630399326985353</v>
      </c>
      <c r="Q689" s="1">
        <v>1.6065751271708237</v>
      </c>
      <c r="R689" s="1">
        <v>5</v>
      </c>
      <c r="S689" s="1">
        <v>5</v>
      </c>
      <c r="T689" s="1">
        <v>14</v>
      </c>
      <c r="U689" s="1" t="s">
        <v>28</v>
      </c>
      <c r="V689" s="1">
        <v>99.858956276445696</v>
      </c>
      <c r="W689" s="1" t="s">
        <v>48</v>
      </c>
    </row>
    <row r="690" spans="1:23" x14ac:dyDescent="0.2">
      <c r="A690" s="1" t="s">
        <v>5952</v>
      </c>
      <c r="B690" s="1" t="s">
        <v>3239</v>
      </c>
      <c r="C690" s="1" t="s">
        <v>3240</v>
      </c>
      <c r="D690" s="1" t="s">
        <v>3241</v>
      </c>
      <c r="E690" s="1" t="s">
        <v>3242</v>
      </c>
      <c r="F690" s="1">
        <v>12</v>
      </c>
      <c r="G690" s="1" t="s">
        <v>3243</v>
      </c>
      <c r="H690" s="1" t="s">
        <v>3244</v>
      </c>
      <c r="I690" s="1">
        <v>18.179876839288873</v>
      </c>
      <c r="J690" s="1">
        <v>100</v>
      </c>
      <c r="K690" s="1">
        <v>18.350000000000001</v>
      </c>
      <c r="L690" s="1">
        <v>18.350000000000001</v>
      </c>
      <c r="M690" s="1">
        <v>21.180494740131216</v>
      </c>
      <c r="N690" s="1">
        <v>9.4936708860759497E-3</v>
      </c>
      <c r="O690" s="1">
        <v>0.23284673944206613</v>
      </c>
      <c r="P690" s="1">
        <v>3.6971896764118529E-2</v>
      </c>
      <c r="Q690" s="1">
        <v>0.90679208451810711</v>
      </c>
      <c r="R690" s="1">
        <v>3</v>
      </c>
      <c r="S690" s="1">
        <v>3</v>
      </c>
      <c r="T690" s="1">
        <v>10</v>
      </c>
      <c r="U690" s="1" t="s">
        <v>28</v>
      </c>
      <c r="V690" s="1">
        <v>99.858956276445696</v>
      </c>
      <c r="W690" s="1" t="s">
        <v>48</v>
      </c>
    </row>
    <row r="691" spans="1:23" x14ac:dyDescent="0.2">
      <c r="A691" s="1" t="s">
        <v>5952</v>
      </c>
      <c r="B691" s="1" t="s">
        <v>3245</v>
      </c>
      <c r="C691" s="1" t="s">
        <v>3246</v>
      </c>
      <c r="D691" s="1" t="s">
        <v>3247</v>
      </c>
      <c r="E691" s="1" t="s">
        <v>3248</v>
      </c>
      <c r="F691" s="1">
        <v>7</v>
      </c>
      <c r="G691" s="1" t="s">
        <v>3249</v>
      </c>
      <c r="H691" s="1" t="s">
        <v>3250</v>
      </c>
      <c r="I691" s="1">
        <v>14.266345252135999</v>
      </c>
      <c r="J691" s="1">
        <v>100</v>
      </c>
      <c r="K691" s="1">
        <v>19.84</v>
      </c>
      <c r="L691" s="1">
        <v>19.84</v>
      </c>
      <c r="M691" s="1">
        <v>115.09189469901987</v>
      </c>
      <c r="N691" s="1">
        <v>5.1587301587301584E-2</v>
      </c>
      <c r="O691" s="1">
        <v>0.24519708473503288</v>
      </c>
      <c r="P691" s="1">
        <v>0.20090020093518371</v>
      </c>
      <c r="Q691" s="1">
        <v>0.95488893732164026</v>
      </c>
      <c r="R691" s="1">
        <v>2</v>
      </c>
      <c r="S691" s="1">
        <v>2</v>
      </c>
      <c r="T691" s="1">
        <v>10</v>
      </c>
      <c r="U691" s="1" t="s">
        <v>28</v>
      </c>
      <c r="V691" s="1">
        <v>99.858956276445696</v>
      </c>
      <c r="W691" s="1" t="s">
        <v>48</v>
      </c>
    </row>
    <row r="692" spans="1:23" x14ac:dyDescent="0.2">
      <c r="A692" s="1" t="s">
        <v>5952</v>
      </c>
      <c r="B692" s="1" t="s">
        <v>3257</v>
      </c>
      <c r="C692" s="1" t="s">
        <v>3258</v>
      </c>
      <c r="D692" s="1" t="s">
        <v>3259</v>
      </c>
      <c r="E692" s="1" t="s">
        <v>3260</v>
      </c>
      <c r="F692" s="1">
        <v>13</v>
      </c>
      <c r="G692" s="1" t="s">
        <v>3261</v>
      </c>
      <c r="H692" s="1" t="s">
        <v>3262</v>
      </c>
      <c r="I692" s="1">
        <v>15.172900558291904</v>
      </c>
      <c r="J692" s="1">
        <v>100</v>
      </c>
      <c r="K692" s="1">
        <v>15.71</v>
      </c>
      <c r="L692" s="1">
        <v>15.71</v>
      </c>
      <c r="M692" s="1">
        <v>103.58270522911789</v>
      </c>
      <c r="N692" s="1">
        <v>4.642857142857143E-2</v>
      </c>
      <c r="O692" s="1">
        <v>0.31113393742156426</v>
      </c>
      <c r="P692" s="1">
        <v>0.18081018084166539</v>
      </c>
      <c r="Q692" s="1">
        <v>1.2116716444252522</v>
      </c>
      <c r="R692" s="1">
        <v>3</v>
      </c>
      <c r="S692" s="1">
        <v>3</v>
      </c>
      <c r="T692" s="1">
        <v>11</v>
      </c>
      <c r="U692" s="1" t="s">
        <v>28</v>
      </c>
      <c r="V692" s="1">
        <v>99.858956276445696</v>
      </c>
      <c r="W692" s="1" t="s">
        <v>48</v>
      </c>
    </row>
    <row r="693" spans="1:23" x14ac:dyDescent="0.2">
      <c r="A693" s="1" t="s">
        <v>5952</v>
      </c>
      <c r="B693" s="1" t="s">
        <v>3267</v>
      </c>
      <c r="C693" s="1" t="s">
        <v>3268</v>
      </c>
      <c r="D693" s="1" t="s">
        <v>3269</v>
      </c>
      <c r="E693" s="1" t="s">
        <v>3270</v>
      </c>
      <c r="F693" s="1">
        <v>19</v>
      </c>
      <c r="G693" s="1" t="s">
        <v>3271</v>
      </c>
      <c r="H693" s="1" t="s">
        <v>3272</v>
      </c>
      <c r="I693" s="1">
        <v>46.218514456485472</v>
      </c>
      <c r="J693" s="1">
        <v>90.31</v>
      </c>
      <c r="K693" s="1">
        <v>24.94</v>
      </c>
      <c r="L693" s="1">
        <v>23</v>
      </c>
      <c r="M693" s="1">
        <v>46.869862747402493</v>
      </c>
      <c r="N693" s="1">
        <v>2.1008340780458754E-2</v>
      </c>
      <c r="O693" s="1">
        <v>0.60156826444583533</v>
      </c>
      <c r="P693" s="1">
        <v>8.1814317753497123E-2</v>
      </c>
      <c r="Q693" s="1">
        <v>2.3427312824043316</v>
      </c>
      <c r="R693" s="1">
        <v>12</v>
      </c>
      <c r="S693" s="1">
        <v>12</v>
      </c>
      <c r="T693" s="1">
        <v>54</v>
      </c>
      <c r="U693" s="1" t="s">
        <v>28</v>
      </c>
      <c r="V693" s="1">
        <v>99.858956276445696</v>
      </c>
      <c r="W693" s="1" t="s">
        <v>48</v>
      </c>
    </row>
    <row r="694" spans="1:23" x14ac:dyDescent="0.2">
      <c r="A694" s="1" t="s">
        <v>5952</v>
      </c>
      <c r="B694" s="1" t="s">
        <v>3273</v>
      </c>
      <c r="C694" s="1" t="s">
        <v>3274</v>
      </c>
      <c r="D694" s="1" t="s">
        <v>3275</v>
      </c>
      <c r="E694" s="1" t="s">
        <v>3276</v>
      </c>
      <c r="F694" s="1">
        <v>8</v>
      </c>
      <c r="G694" s="1" t="s">
        <v>3277</v>
      </c>
      <c r="H694" s="1" t="s">
        <v>3278</v>
      </c>
      <c r="I694" s="1">
        <v>47.381208366327407</v>
      </c>
      <c r="J694" s="1">
        <v>86.98</v>
      </c>
      <c r="K694" s="1">
        <v>36.28</v>
      </c>
      <c r="L694" s="1">
        <v>30.93</v>
      </c>
      <c r="M694" s="1">
        <v>89.986047083516624</v>
      </c>
      <c r="N694" s="1">
        <v>4.0334181322553418E-2</v>
      </c>
      <c r="O694" s="1">
        <v>0.98551119644458174</v>
      </c>
      <c r="P694" s="1">
        <v>0.15707635179452259</v>
      </c>
      <c r="Q694" s="1">
        <v>3.8379483186289716</v>
      </c>
      <c r="R694" s="1">
        <v>18</v>
      </c>
      <c r="S694" s="1">
        <v>18</v>
      </c>
      <c r="T694" s="1">
        <v>97</v>
      </c>
      <c r="U694" s="1" t="s">
        <v>28</v>
      </c>
      <c r="V694" s="1">
        <v>99.858956276445696</v>
      </c>
      <c r="W694" s="1" t="s">
        <v>48</v>
      </c>
    </row>
    <row r="695" spans="1:23" x14ac:dyDescent="0.2">
      <c r="A695" s="1" t="s">
        <v>5952</v>
      </c>
      <c r="B695" s="1" t="s">
        <v>3297</v>
      </c>
      <c r="C695" s="1" t="s">
        <v>3298</v>
      </c>
      <c r="D695" s="1" t="s">
        <v>3299</v>
      </c>
      <c r="E695" s="1" t="s">
        <v>3300</v>
      </c>
      <c r="F695" s="1">
        <v>16</v>
      </c>
      <c r="G695" s="1" t="s">
        <v>3301</v>
      </c>
      <c r="H695" s="1" t="s">
        <v>3302</v>
      </c>
      <c r="I695" s="1">
        <v>42.720660931062206</v>
      </c>
      <c r="J695" s="1">
        <v>90.51</v>
      </c>
      <c r="K695" s="1">
        <v>13.55</v>
      </c>
      <c r="L695" s="1">
        <v>8.4</v>
      </c>
      <c r="M695" s="1">
        <v>44.531179892757571</v>
      </c>
      <c r="N695" s="1">
        <v>1.9960079840319358E-2</v>
      </c>
      <c r="O695" s="1">
        <v>0.13920996073926895</v>
      </c>
      <c r="P695" s="1">
        <v>7.7731998519370946E-2</v>
      </c>
      <c r="Q695" s="1">
        <v>0.54213552994953373</v>
      </c>
      <c r="R695" s="1">
        <v>5</v>
      </c>
      <c r="S695" s="1">
        <v>4</v>
      </c>
      <c r="T695" s="1">
        <v>14</v>
      </c>
      <c r="U695" s="1" t="s">
        <v>28</v>
      </c>
      <c r="V695" s="1">
        <v>99.858956276445696</v>
      </c>
      <c r="W695" s="1" t="s">
        <v>48</v>
      </c>
    </row>
    <row r="696" spans="1:23" x14ac:dyDescent="0.2">
      <c r="A696" s="1" t="s">
        <v>5952</v>
      </c>
      <c r="B696" s="1" t="s">
        <v>3303</v>
      </c>
      <c r="C696" s="1" t="s">
        <v>3304</v>
      </c>
      <c r="D696" s="1" t="s">
        <v>3305</v>
      </c>
      <c r="E696" s="1" t="s">
        <v>3306</v>
      </c>
      <c r="F696" s="1">
        <v>6</v>
      </c>
      <c r="G696" s="1" t="s">
        <v>3307</v>
      </c>
      <c r="H696" s="1" t="s">
        <v>3308</v>
      </c>
      <c r="I696" s="1">
        <v>29.621062894115081</v>
      </c>
      <c r="J696" s="1">
        <v>68.73</v>
      </c>
      <c r="K696" s="1">
        <v>21.82</v>
      </c>
      <c r="L696" s="1">
        <v>21.82</v>
      </c>
      <c r="M696" s="1">
        <v>34.429199268937573</v>
      </c>
      <c r="N696" s="1">
        <v>1.54320987654321E-2</v>
      </c>
      <c r="O696" s="1">
        <v>0.29154966501488389</v>
      </c>
      <c r="P696" s="1">
        <v>6.0098350707106257E-2</v>
      </c>
      <c r="Q696" s="1">
        <v>1.1354031802759286</v>
      </c>
      <c r="R696" s="1">
        <v>4</v>
      </c>
      <c r="S696" s="1">
        <v>4</v>
      </c>
      <c r="T696" s="1">
        <v>11</v>
      </c>
      <c r="U696" s="1" t="s">
        <v>28</v>
      </c>
      <c r="V696" s="1">
        <v>99.858956276445696</v>
      </c>
      <c r="W696" s="1" t="s">
        <v>48</v>
      </c>
    </row>
    <row r="697" spans="1:23" x14ac:dyDescent="0.2">
      <c r="A697" s="1" t="s">
        <v>5952</v>
      </c>
      <c r="B697" s="1" t="s">
        <v>3309</v>
      </c>
      <c r="C697" s="1" t="s">
        <v>3310</v>
      </c>
      <c r="D697" s="1" t="s">
        <v>3311</v>
      </c>
      <c r="E697" s="1" t="s">
        <v>3312</v>
      </c>
      <c r="F697" s="1">
        <v>10</v>
      </c>
      <c r="G697" s="1" t="s">
        <v>3313</v>
      </c>
      <c r="H697" s="1" t="s">
        <v>3314</v>
      </c>
      <c r="I697" s="1">
        <v>42.418313822235525</v>
      </c>
      <c r="J697" s="1">
        <v>75.319999999999993</v>
      </c>
      <c r="K697" s="1">
        <v>6.17</v>
      </c>
      <c r="L697" s="1">
        <v>6.17</v>
      </c>
      <c r="M697" s="1">
        <v>19.232863039889263</v>
      </c>
      <c r="N697" s="1">
        <v>8.6206896551724137E-3</v>
      </c>
      <c r="O697" s="1">
        <v>0.12533558260076494</v>
      </c>
      <c r="P697" s="1">
        <v>3.3572182119142112E-2</v>
      </c>
      <c r="Q697" s="1">
        <v>0.48810352458947248</v>
      </c>
      <c r="R697" s="1">
        <v>3</v>
      </c>
      <c r="S697" s="1">
        <v>3</v>
      </c>
      <c r="T697" s="1">
        <v>11</v>
      </c>
      <c r="U697" s="1" t="s">
        <v>28</v>
      </c>
      <c r="V697" s="1">
        <v>99.858956276445696</v>
      </c>
      <c r="W697" s="1" t="s">
        <v>48</v>
      </c>
    </row>
    <row r="698" spans="1:23" x14ac:dyDescent="0.2">
      <c r="A698" s="1" t="s">
        <v>5952</v>
      </c>
      <c r="B698" s="1" t="s">
        <v>3315</v>
      </c>
      <c r="C698" s="1" t="s">
        <v>3316</v>
      </c>
      <c r="D698" s="1" t="s">
        <v>3317</v>
      </c>
      <c r="E698" s="1" t="s">
        <v>3318</v>
      </c>
      <c r="F698" s="1">
        <v>8</v>
      </c>
      <c r="G698" s="1" t="s">
        <v>3319</v>
      </c>
      <c r="H698" s="1" t="s">
        <v>3320</v>
      </c>
      <c r="I698" s="1">
        <v>16.30781740493212</v>
      </c>
      <c r="J698" s="1">
        <v>76.709999999999994</v>
      </c>
      <c r="K698" s="1">
        <v>27.4</v>
      </c>
      <c r="L698" s="1">
        <v>27.4</v>
      </c>
      <c r="M698" s="1">
        <v>199.19751005599599</v>
      </c>
      <c r="N698" s="1">
        <v>8.9285714285714302E-2</v>
      </c>
      <c r="O698" s="1">
        <v>0.637893706954064</v>
      </c>
      <c r="P698" s="1">
        <v>0.34771188623397192</v>
      </c>
      <c r="Q698" s="1">
        <v>2.4841961094919145</v>
      </c>
      <c r="R698" s="1">
        <v>4</v>
      </c>
      <c r="S698" s="1">
        <v>4</v>
      </c>
      <c r="T698" s="1">
        <v>18</v>
      </c>
      <c r="U698" s="1" t="s">
        <v>28</v>
      </c>
      <c r="V698" s="1">
        <v>99.858956276445696</v>
      </c>
      <c r="W698" s="1" t="s">
        <v>48</v>
      </c>
    </row>
    <row r="699" spans="1:23" x14ac:dyDescent="0.2">
      <c r="A699" s="1" t="s">
        <v>5952</v>
      </c>
      <c r="B699" s="1" t="s">
        <v>5906</v>
      </c>
      <c r="C699" s="1" t="s">
        <v>5907</v>
      </c>
      <c r="D699" s="1" t="s">
        <v>5908</v>
      </c>
      <c r="E699" s="1" t="s">
        <v>5909</v>
      </c>
      <c r="F699" s="1">
        <v>15</v>
      </c>
      <c r="G699" s="1" t="s">
        <v>5910</v>
      </c>
      <c r="H699" s="1" t="s">
        <v>5911</v>
      </c>
      <c r="I699" s="1">
        <v>11.923089405756063</v>
      </c>
      <c r="J699" s="1">
        <v>100</v>
      </c>
      <c r="K699" s="1">
        <v>36.36</v>
      </c>
      <c r="L699" s="1">
        <v>36.36</v>
      </c>
      <c r="M699" s="1">
        <v>108.17028424858933</v>
      </c>
      <c r="N699" s="1">
        <v>4.8484848484848485E-2</v>
      </c>
      <c r="O699" s="1">
        <v>0.46779926762206947</v>
      </c>
      <c r="P699" s="1">
        <v>0.188818090948872</v>
      </c>
      <c r="Q699" s="1">
        <v>1.8217848961058922</v>
      </c>
      <c r="R699" s="1">
        <v>4</v>
      </c>
      <c r="S699" s="1">
        <v>4</v>
      </c>
      <c r="T699" s="1">
        <v>8</v>
      </c>
      <c r="U699" s="1" t="s">
        <v>28</v>
      </c>
      <c r="V699" s="1">
        <v>99.858956276445696</v>
      </c>
      <c r="W699" s="1" t="s">
        <v>48</v>
      </c>
    </row>
    <row r="700" spans="1:23" x14ac:dyDescent="0.2">
      <c r="A700" s="1" t="s">
        <v>5952</v>
      </c>
      <c r="B700" s="1" t="s">
        <v>5180</v>
      </c>
      <c r="C700" s="1" t="s">
        <v>5181</v>
      </c>
      <c r="D700" s="1" t="s">
        <v>5182</v>
      </c>
      <c r="E700" s="1" t="s">
        <v>5183</v>
      </c>
      <c r="F700" s="1">
        <v>16</v>
      </c>
      <c r="G700" s="1" t="s">
        <v>5184</v>
      </c>
      <c r="H700" s="1" t="s">
        <v>5185</v>
      </c>
      <c r="I700" s="1">
        <v>16.052134224854285</v>
      </c>
      <c r="J700" s="1">
        <v>75.680000000000007</v>
      </c>
      <c r="K700" s="1">
        <v>10.81</v>
      </c>
      <c r="L700" s="1">
        <v>10.81</v>
      </c>
      <c r="M700" s="1">
        <v>59.75925301679878</v>
      </c>
      <c r="N700" s="1">
        <v>2.6785714285714284E-2</v>
      </c>
      <c r="O700" s="1">
        <v>0.14504756993828183</v>
      </c>
      <c r="P700" s="1">
        <v>0.10431356587019155</v>
      </c>
      <c r="Q700" s="1">
        <v>0.56486935833321195</v>
      </c>
      <c r="R700" s="1">
        <v>1</v>
      </c>
      <c r="S700" s="1">
        <v>1</v>
      </c>
      <c r="T700" s="1">
        <v>5</v>
      </c>
      <c r="U700" s="1" t="s">
        <v>28</v>
      </c>
      <c r="V700" s="1">
        <v>99.858956276445696</v>
      </c>
      <c r="W700" s="1" t="s">
        <v>29</v>
      </c>
    </row>
    <row r="701" spans="1:23" x14ac:dyDescent="0.2">
      <c r="A701" s="1" t="s">
        <v>5952</v>
      </c>
      <c r="B701" s="1" t="s">
        <v>3327</v>
      </c>
      <c r="C701" s="1" t="s">
        <v>3328</v>
      </c>
      <c r="D701" s="1" t="s">
        <v>3329</v>
      </c>
      <c r="E701" s="1" t="s">
        <v>3330</v>
      </c>
      <c r="F701" s="1">
        <v>2</v>
      </c>
      <c r="G701" s="1" t="s">
        <v>3331</v>
      </c>
      <c r="H701" s="1" t="s">
        <v>3332</v>
      </c>
      <c r="I701" s="1">
        <v>28.068861928378038</v>
      </c>
      <c r="J701" s="1">
        <v>100</v>
      </c>
      <c r="K701" s="1">
        <v>52.44</v>
      </c>
      <c r="L701" s="1">
        <v>48.78</v>
      </c>
      <c r="M701" s="1">
        <v>151.31403966511772</v>
      </c>
      <c r="N701" s="1">
        <v>6.7823047131257433E-2</v>
      </c>
      <c r="O701" s="1">
        <v>1.4383540982688285</v>
      </c>
      <c r="P701" s="1">
        <v>0.26412825205922508</v>
      </c>
      <c r="Q701" s="1">
        <v>5.6014875457118825</v>
      </c>
      <c r="R701" s="1">
        <v>17</v>
      </c>
      <c r="S701" s="1">
        <v>11</v>
      </c>
      <c r="T701" s="1">
        <v>81</v>
      </c>
      <c r="U701" s="1" t="s">
        <v>28</v>
      </c>
      <c r="V701" s="1">
        <v>99.858956276445696</v>
      </c>
      <c r="W701" s="1" t="s">
        <v>48</v>
      </c>
    </row>
    <row r="702" spans="1:23" x14ac:dyDescent="0.2">
      <c r="A702" s="1" t="s">
        <v>5952</v>
      </c>
      <c r="B702" s="1" t="s">
        <v>4809</v>
      </c>
      <c r="C702" s="1" t="s">
        <v>4810</v>
      </c>
      <c r="D702" s="1" t="s">
        <v>4811</v>
      </c>
      <c r="E702" s="1" t="s">
        <v>4812</v>
      </c>
      <c r="F702" s="1">
        <v>11</v>
      </c>
      <c r="G702" s="1" t="s">
        <v>4813</v>
      </c>
      <c r="H702" s="1" t="s">
        <v>4814</v>
      </c>
      <c r="I702" s="1">
        <v>103.86888768917878</v>
      </c>
      <c r="J702" s="1">
        <v>70.52</v>
      </c>
      <c r="K702" s="1">
        <v>16.329999999999998</v>
      </c>
      <c r="L702" s="1">
        <v>15.48</v>
      </c>
      <c r="M702" s="1">
        <v>61.986772388168539</v>
      </c>
      <c r="N702" s="1">
        <v>2.7784148744569248E-2</v>
      </c>
      <c r="O702" s="1">
        <v>0.32501935505674839</v>
      </c>
      <c r="P702" s="1">
        <v>0.10820184219464944</v>
      </c>
      <c r="Q702" s="1">
        <v>1.2657466417045071</v>
      </c>
      <c r="R702" s="1">
        <v>17</v>
      </c>
      <c r="S702" s="1">
        <v>7</v>
      </c>
      <c r="T702" s="1">
        <v>63</v>
      </c>
      <c r="U702" s="1" t="s">
        <v>28</v>
      </c>
      <c r="V702" s="1">
        <v>99.858956276445696</v>
      </c>
      <c r="W702" s="1" t="s">
        <v>48</v>
      </c>
    </row>
    <row r="703" spans="1:23" x14ac:dyDescent="0.2">
      <c r="A703" s="1" t="s">
        <v>5952</v>
      </c>
      <c r="B703" s="1" t="s">
        <v>4815</v>
      </c>
      <c r="C703" s="1" t="s">
        <v>4816</v>
      </c>
      <c r="D703" s="1" t="s">
        <v>4817</v>
      </c>
      <c r="E703" s="1" t="s">
        <v>4818</v>
      </c>
      <c r="F703" s="1">
        <v>9</v>
      </c>
      <c r="G703" s="1" t="s">
        <v>4819</v>
      </c>
      <c r="H703" s="1" t="s">
        <v>4820</v>
      </c>
      <c r="I703" s="1">
        <v>54.785482018815607</v>
      </c>
      <c r="J703" s="1">
        <v>67.58</v>
      </c>
      <c r="K703" s="1">
        <v>3.91</v>
      </c>
      <c r="L703" s="1">
        <v>3.91</v>
      </c>
      <c r="M703" s="1">
        <v>11.898731267344823</v>
      </c>
      <c r="N703" s="1">
        <v>5.3333333333333332E-3</v>
      </c>
      <c r="O703" s="1">
        <v>3.9798418481490128E-2</v>
      </c>
      <c r="P703" s="1">
        <v>2.0769990004375918E-2</v>
      </c>
      <c r="Q703" s="1">
        <v>0.15498989138447247</v>
      </c>
      <c r="R703" s="1">
        <v>5</v>
      </c>
      <c r="S703" s="1">
        <v>5</v>
      </c>
      <c r="T703" s="1">
        <v>7</v>
      </c>
      <c r="U703" s="1" t="s">
        <v>28</v>
      </c>
      <c r="V703" s="1">
        <v>99.858956276445696</v>
      </c>
      <c r="W703" s="1" t="s">
        <v>29</v>
      </c>
    </row>
    <row r="704" spans="1:23" x14ac:dyDescent="0.2">
      <c r="A704" s="1" t="s">
        <v>5952</v>
      </c>
      <c r="B704" s="1" t="s">
        <v>3369</v>
      </c>
      <c r="C704" s="1" t="s">
        <v>3370</v>
      </c>
      <c r="D704" s="1" t="s">
        <v>3371</v>
      </c>
      <c r="E704" s="1" t="s">
        <v>3372</v>
      </c>
      <c r="F704" s="1">
        <v>2</v>
      </c>
      <c r="G704" s="1" t="s">
        <v>3373</v>
      </c>
      <c r="H704" s="1" t="s">
        <v>3374</v>
      </c>
      <c r="I704" s="1">
        <v>57.34350965470523</v>
      </c>
      <c r="J704" s="1">
        <v>59.81</v>
      </c>
      <c r="K704" s="1">
        <v>2.1</v>
      </c>
      <c r="L704" s="1">
        <v>2.1</v>
      </c>
      <c r="M704" s="1">
        <v>21.315402349940967</v>
      </c>
      <c r="N704" s="1">
        <v>9.5541401273885346E-3</v>
      </c>
      <c r="O704" s="1">
        <v>6.0818355139448554E-2</v>
      </c>
      <c r="P704" s="1">
        <v>3.7207386552425017E-2</v>
      </c>
      <c r="Q704" s="1">
        <v>0.23684936781167462</v>
      </c>
      <c r="R704" s="1">
        <v>3</v>
      </c>
      <c r="S704" s="1">
        <v>3</v>
      </c>
      <c r="T704" s="1">
        <v>5</v>
      </c>
      <c r="U704" s="1" t="s">
        <v>28</v>
      </c>
      <c r="V704" s="1">
        <v>99.858956276445696</v>
      </c>
      <c r="W704" s="1" t="s">
        <v>29</v>
      </c>
    </row>
    <row r="705" spans="1:23" x14ac:dyDescent="0.2">
      <c r="A705" s="1" t="s">
        <v>5952</v>
      </c>
      <c r="B705" s="1" t="s">
        <v>3385</v>
      </c>
      <c r="C705" s="1" t="s">
        <v>3386</v>
      </c>
      <c r="D705" s="1" t="s">
        <v>3387</v>
      </c>
      <c r="E705" s="1" t="s">
        <v>3388</v>
      </c>
      <c r="F705" s="1">
        <v>8</v>
      </c>
      <c r="G705" s="1" t="s">
        <v>3389</v>
      </c>
      <c r="H705" s="1" t="s">
        <v>3390</v>
      </c>
      <c r="I705" s="1">
        <v>15.933989042575551</v>
      </c>
      <c r="J705" s="1">
        <v>80.989999999999995</v>
      </c>
      <c r="K705" s="1">
        <v>11.27</v>
      </c>
      <c r="L705" s="1">
        <v>11.27</v>
      </c>
      <c r="M705" s="1">
        <v>125.69082324660026</v>
      </c>
      <c r="N705" s="1">
        <v>5.6338028169014086E-2</v>
      </c>
      <c r="O705" s="1">
        <v>0.11588399250774839</v>
      </c>
      <c r="P705" s="1">
        <v>0.21940130286312592</v>
      </c>
      <c r="Q705" s="1">
        <v>0.45129550613495772</v>
      </c>
      <c r="R705" s="1">
        <v>2</v>
      </c>
      <c r="S705" s="1">
        <v>2</v>
      </c>
      <c r="T705" s="1">
        <v>10</v>
      </c>
      <c r="U705" s="1" t="s">
        <v>28</v>
      </c>
      <c r="V705" s="1">
        <v>99.858956276445696</v>
      </c>
      <c r="W705" s="1" t="s">
        <v>29</v>
      </c>
    </row>
    <row r="706" spans="1:23" x14ac:dyDescent="0.2">
      <c r="A706" s="1" t="s">
        <v>5952</v>
      </c>
      <c r="B706" s="1" t="s">
        <v>3391</v>
      </c>
      <c r="C706" s="1" t="s">
        <v>3392</v>
      </c>
      <c r="D706" s="1" t="s">
        <v>3393</v>
      </c>
      <c r="E706" s="1" t="s">
        <v>3394</v>
      </c>
      <c r="F706" s="1">
        <v>14</v>
      </c>
      <c r="G706" s="1" t="s">
        <v>3395</v>
      </c>
      <c r="H706" s="1" t="s">
        <v>3396</v>
      </c>
      <c r="I706" s="1">
        <v>16.712433728927856</v>
      </c>
      <c r="J706" s="1">
        <v>80.989999999999995</v>
      </c>
      <c r="K706" s="1">
        <v>30.28</v>
      </c>
      <c r="L706" s="1">
        <v>30.28</v>
      </c>
      <c r="M706" s="1">
        <v>206.86614659336297</v>
      </c>
      <c r="N706" s="1">
        <v>9.2723004694835701E-2</v>
      </c>
      <c r="O706" s="1">
        <v>0.38949549437313769</v>
      </c>
      <c r="P706" s="1">
        <v>0.36109797762889478</v>
      </c>
      <c r="Q706" s="1">
        <v>1.5168407859149113</v>
      </c>
      <c r="R706" s="1">
        <v>3</v>
      </c>
      <c r="S706" s="1">
        <v>3</v>
      </c>
      <c r="T706" s="1">
        <v>20</v>
      </c>
      <c r="U706" s="1" t="s">
        <v>28</v>
      </c>
      <c r="V706" s="1">
        <v>99.858956276445696</v>
      </c>
      <c r="W706" s="1" t="s">
        <v>48</v>
      </c>
    </row>
    <row r="707" spans="1:23" x14ac:dyDescent="0.2">
      <c r="A707" s="1" t="s">
        <v>5952</v>
      </c>
      <c r="B707" s="1" t="s">
        <v>3397</v>
      </c>
      <c r="C707" s="1" t="s">
        <v>3398</v>
      </c>
      <c r="D707" s="1" t="s">
        <v>3399</v>
      </c>
      <c r="E707" s="1" t="s">
        <v>3400</v>
      </c>
      <c r="F707" s="1">
        <v>11</v>
      </c>
      <c r="G707" s="1"/>
      <c r="H707" s="1"/>
      <c r="I707" s="1">
        <v>30.993502784615547</v>
      </c>
      <c r="J707" s="1">
        <v>79.5</v>
      </c>
      <c r="K707" s="1">
        <v>29.86</v>
      </c>
      <c r="L707" s="1">
        <v>29.86</v>
      </c>
      <c r="M707" s="1">
        <v>102.32159869063391</v>
      </c>
      <c r="N707" s="1">
        <v>4.5863309352517992E-2</v>
      </c>
      <c r="O707" s="1">
        <v>0.37382379588326287</v>
      </c>
      <c r="P707" s="1">
        <v>0.17860883940363736</v>
      </c>
      <c r="Q707" s="1">
        <v>1.4558093444799813</v>
      </c>
      <c r="R707" s="1">
        <v>6</v>
      </c>
      <c r="S707" s="1">
        <v>6</v>
      </c>
      <c r="T707" s="1">
        <v>29</v>
      </c>
      <c r="U707" s="1" t="s">
        <v>28</v>
      </c>
      <c r="V707" s="1">
        <v>99.858956276445696</v>
      </c>
      <c r="W707" s="1" t="s">
        <v>48</v>
      </c>
    </row>
    <row r="708" spans="1:23" x14ac:dyDescent="0.2">
      <c r="A708" s="1" t="s">
        <v>5952</v>
      </c>
      <c r="B708" s="1" t="s">
        <v>3401</v>
      </c>
      <c r="C708" s="1" t="s">
        <v>3402</v>
      </c>
      <c r="D708" s="1" t="s">
        <v>3403</v>
      </c>
      <c r="E708" s="1" t="s">
        <v>3404</v>
      </c>
      <c r="F708" s="1">
        <v>3</v>
      </c>
      <c r="G708" s="1" t="s">
        <v>3325</v>
      </c>
      <c r="H708" s="1" t="s">
        <v>3326</v>
      </c>
      <c r="I708" s="1">
        <v>28.930441805918868</v>
      </c>
      <c r="J708" s="1">
        <v>100</v>
      </c>
      <c r="K708" s="1">
        <v>17.97</v>
      </c>
      <c r="L708" s="1">
        <v>14.84</v>
      </c>
      <c r="M708" s="1">
        <v>104.43344459498206</v>
      </c>
      <c r="N708" s="1">
        <v>4.6809895833333344E-2</v>
      </c>
      <c r="O708" s="1">
        <v>0.38949549437313769</v>
      </c>
      <c r="P708" s="1">
        <v>0.18229520035578969</v>
      </c>
      <c r="Q708" s="1">
        <v>1.5168407859149113</v>
      </c>
      <c r="R708" s="1">
        <v>8</v>
      </c>
      <c r="S708" s="1">
        <v>8</v>
      </c>
      <c r="T708" s="1">
        <v>61</v>
      </c>
      <c r="U708" s="1" t="s">
        <v>28</v>
      </c>
      <c r="V708" s="1">
        <v>99.858956276445696</v>
      </c>
      <c r="W708" s="1" t="s">
        <v>48</v>
      </c>
    </row>
    <row r="709" spans="1:23" x14ac:dyDescent="0.2">
      <c r="A709" s="1" t="s">
        <v>5952</v>
      </c>
      <c r="B709" s="1" t="s">
        <v>5912</v>
      </c>
      <c r="C709" s="1" t="s">
        <v>5913</v>
      </c>
      <c r="D709" s="1" t="s">
        <v>5914</v>
      </c>
      <c r="E709" s="1" t="s">
        <v>5915</v>
      </c>
      <c r="F709" s="1">
        <v>2</v>
      </c>
      <c r="G709" s="1"/>
      <c r="H709" s="1"/>
      <c r="I709" s="1">
        <v>98.254011721788444</v>
      </c>
      <c r="J709" s="1">
        <v>88.05</v>
      </c>
      <c r="K709" s="1">
        <v>2.73</v>
      </c>
      <c r="L709" s="1">
        <v>2.73</v>
      </c>
      <c r="M709" s="1">
        <v>5.7648891799151283</v>
      </c>
      <c r="N709" s="1">
        <v>2.5839793281653748E-3</v>
      </c>
      <c r="O709" s="1">
        <v>2.0771583227096935E-2</v>
      </c>
      <c r="P709" s="1">
        <v>1.0062979653282908E-2</v>
      </c>
      <c r="Q709" s="1">
        <v>8.0892295500349848E-2</v>
      </c>
      <c r="R709" s="1">
        <v>4</v>
      </c>
      <c r="S709" s="1">
        <v>4</v>
      </c>
      <c r="T709" s="1">
        <v>7</v>
      </c>
      <c r="U709" s="1" t="s">
        <v>28</v>
      </c>
      <c r="V709" s="1">
        <v>99.858956276445696</v>
      </c>
      <c r="W709" s="1" t="s">
        <v>29</v>
      </c>
    </row>
    <row r="710" spans="1:23" x14ac:dyDescent="0.2">
      <c r="A710" s="1" t="s">
        <v>5952</v>
      </c>
      <c r="B710" s="1" t="s">
        <v>3405</v>
      </c>
      <c r="C710" s="1" t="s">
        <v>3406</v>
      </c>
      <c r="D710" s="1" t="s">
        <v>3407</v>
      </c>
      <c r="E710" s="1" t="s">
        <v>3408</v>
      </c>
      <c r="F710" s="1">
        <v>7</v>
      </c>
      <c r="G710" s="1" t="s">
        <v>3409</v>
      </c>
      <c r="H710" s="1" t="s">
        <v>3410</v>
      </c>
      <c r="I710" s="1">
        <v>17.359006015835099</v>
      </c>
      <c r="J710" s="1">
        <v>80.13</v>
      </c>
      <c r="K710" s="1">
        <v>5.77</v>
      </c>
      <c r="L710" s="1">
        <v>5.77</v>
      </c>
      <c r="M710" s="1">
        <v>17.848096901017236</v>
      </c>
      <c r="N710" s="1">
        <v>8.0000000000000002E-3</v>
      </c>
      <c r="O710" s="1">
        <v>0.14504756993828183</v>
      </c>
      <c r="P710" s="1">
        <v>3.1154985006563881E-2</v>
      </c>
      <c r="Q710" s="1">
        <v>0.56486935833321195</v>
      </c>
      <c r="R710" s="1">
        <v>2</v>
      </c>
      <c r="S710" s="1">
        <v>2</v>
      </c>
      <c r="T710" s="1">
        <v>2</v>
      </c>
      <c r="U710" s="1" t="s">
        <v>28</v>
      </c>
      <c r="V710" s="1">
        <v>99.858956276445696</v>
      </c>
      <c r="W710" s="1" t="s">
        <v>29</v>
      </c>
    </row>
    <row r="711" spans="1:23" x14ac:dyDescent="0.2">
      <c r="A711" s="1" t="s">
        <v>5952</v>
      </c>
      <c r="B711" s="1" t="s">
        <v>3411</v>
      </c>
      <c r="C711" s="1" t="s">
        <v>3412</v>
      </c>
      <c r="D711" s="1"/>
      <c r="E711" s="1" t="s">
        <v>3413</v>
      </c>
      <c r="F711" s="1"/>
      <c r="G711" s="1" t="s">
        <v>3414</v>
      </c>
      <c r="H711" s="1" t="s">
        <v>3415</v>
      </c>
      <c r="I711" s="1">
        <v>15.044802954019779</v>
      </c>
      <c r="J711" s="1">
        <v>100</v>
      </c>
      <c r="K711" s="1">
        <v>62.31</v>
      </c>
      <c r="L711" s="1">
        <v>62.31</v>
      </c>
      <c r="M711" s="1">
        <v>133.28867236977615</v>
      </c>
      <c r="N711" s="1">
        <v>5.9743589743589738E-2</v>
      </c>
      <c r="O711" s="1">
        <v>0.83298071083243586</v>
      </c>
      <c r="P711" s="1">
        <v>0.23266383033748023</v>
      </c>
      <c r="Q711" s="1">
        <v>3.2439376945926828</v>
      </c>
      <c r="R711" s="1">
        <v>5</v>
      </c>
      <c r="S711" s="1">
        <v>5</v>
      </c>
      <c r="T711" s="1">
        <v>20</v>
      </c>
      <c r="U711" s="1" t="s">
        <v>28</v>
      </c>
      <c r="V711" s="1">
        <v>99.858956276445696</v>
      </c>
      <c r="W711" s="1" t="s">
        <v>48</v>
      </c>
    </row>
    <row r="712" spans="1:23" x14ac:dyDescent="0.2">
      <c r="A712" s="1" t="s">
        <v>5952</v>
      </c>
      <c r="B712" s="1" t="s">
        <v>3416</v>
      </c>
      <c r="C712" s="1" t="s">
        <v>3417</v>
      </c>
      <c r="D712" s="1" t="s">
        <v>3418</v>
      </c>
      <c r="E712" s="1" t="s">
        <v>3419</v>
      </c>
      <c r="F712" s="1">
        <v>3</v>
      </c>
      <c r="G712" s="1" t="s">
        <v>3420</v>
      </c>
      <c r="H712" s="1" t="s">
        <v>3421</v>
      </c>
      <c r="I712" s="1">
        <v>38.433304103527519</v>
      </c>
      <c r="J712" s="1">
        <v>40.4</v>
      </c>
      <c r="K712" s="1">
        <v>5.73</v>
      </c>
      <c r="L712" s="1">
        <v>5.73</v>
      </c>
      <c r="M712" s="1">
        <v>52.805020417210756</v>
      </c>
      <c r="N712" s="1">
        <v>2.3668639053254437E-2</v>
      </c>
      <c r="O712" s="1">
        <v>0.10069417125220959</v>
      </c>
      <c r="P712" s="1">
        <v>9.2174511853739288E-2</v>
      </c>
      <c r="Q712" s="1">
        <v>0.39214067445137063</v>
      </c>
      <c r="R712" s="1">
        <v>1</v>
      </c>
      <c r="S712" s="1">
        <v>1</v>
      </c>
      <c r="T712" s="1">
        <v>4</v>
      </c>
      <c r="U712" s="1" t="s">
        <v>28</v>
      </c>
      <c r="V712" s="1">
        <v>99.858956276445696</v>
      </c>
      <c r="W712" s="1" t="s">
        <v>29</v>
      </c>
    </row>
    <row r="713" spans="1:23" x14ac:dyDescent="0.2">
      <c r="A713" s="1" t="s">
        <v>5952</v>
      </c>
      <c r="B713" s="1" t="s">
        <v>3422</v>
      </c>
      <c r="C713" s="1" t="s">
        <v>3423</v>
      </c>
      <c r="D713" s="1" t="s">
        <v>3424</v>
      </c>
      <c r="E713" s="1" t="s">
        <v>3425</v>
      </c>
      <c r="F713" s="1">
        <v>5</v>
      </c>
      <c r="G713" s="1" t="s">
        <v>3426</v>
      </c>
      <c r="H713" s="1" t="s">
        <v>3427</v>
      </c>
      <c r="I713" s="1">
        <v>82.936897033795404</v>
      </c>
      <c r="J713" s="1">
        <v>94.04</v>
      </c>
      <c r="K713" s="1">
        <v>5.15</v>
      </c>
      <c r="L713" s="1">
        <v>5.15</v>
      </c>
      <c r="M713" s="1">
        <v>19.288289158159838</v>
      </c>
      <c r="N713" s="1">
        <v>8.6455331412103754E-3</v>
      </c>
      <c r="O713" s="1">
        <v>4.4402552424569253E-2</v>
      </c>
      <c r="P713" s="1">
        <v>3.3668931923520044E-2</v>
      </c>
      <c r="Q713" s="1">
        <v>0.17292010688007772</v>
      </c>
      <c r="R713" s="1">
        <v>7</v>
      </c>
      <c r="S713" s="1">
        <v>7</v>
      </c>
      <c r="T713" s="1">
        <v>12</v>
      </c>
      <c r="U713" s="1" t="s">
        <v>28</v>
      </c>
      <c r="V713" s="1">
        <v>99.858956276445696</v>
      </c>
      <c r="W713" s="1" t="s">
        <v>48</v>
      </c>
    </row>
    <row r="714" spans="1:23" x14ac:dyDescent="0.2">
      <c r="A714" s="1" t="s">
        <v>5952</v>
      </c>
      <c r="B714" s="1" t="s">
        <v>5916</v>
      </c>
      <c r="C714" s="1" t="s">
        <v>5917</v>
      </c>
      <c r="D714" s="1" t="s">
        <v>5918</v>
      </c>
      <c r="E714" s="1" t="s">
        <v>5919</v>
      </c>
      <c r="F714" s="1">
        <v>3</v>
      </c>
      <c r="G714" s="1" t="s">
        <v>5920</v>
      </c>
      <c r="H714" s="1" t="s">
        <v>5921</v>
      </c>
      <c r="I714" s="1">
        <v>40.71674406826039</v>
      </c>
      <c r="J714" s="1">
        <v>91.62</v>
      </c>
      <c r="K714" s="1">
        <v>9.19</v>
      </c>
      <c r="L714" s="1">
        <v>9.19</v>
      </c>
      <c r="M714" s="1">
        <v>38.390080600762239</v>
      </c>
      <c r="N714" s="1">
        <v>1.7207472959685347E-2</v>
      </c>
      <c r="O714" s="1">
        <v>0.15139539932644741</v>
      </c>
      <c r="P714" s="1">
        <v>6.7012320257481287E-2</v>
      </c>
      <c r="Q714" s="1">
        <v>0.58959017450977758</v>
      </c>
      <c r="R714" s="1">
        <v>6</v>
      </c>
      <c r="S714" s="1">
        <v>6</v>
      </c>
      <c r="T714" s="1">
        <v>19</v>
      </c>
      <c r="U714" s="1" t="s">
        <v>28</v>
      </c>
      <c r="V714" s="1">
        <v>99.858956276445696</v>
      </c>
      <c r="W714" s="1" t="s">
        <v>48</v>
      </c>
    </row>
    <row r="715" spans="1:23" x14ac:dyDescent="0.2">
      <c r="A715" s="1" t="s">
        <v>5952</v>
      </c>
      <c r="B715" s="1" t="s">
        <v>5922</v>
      </c>
      <c r="C715" s="1" t="s">
        <v>5923</v>
      </c>
      <c r="D715" s="1" t="s">
        <v>5924</v>
      </c>
      <c r="E715" s="1" t="s">
        <v>5925</v>
      </c>
      <c r="F715" s="1">
        <v>6</v>
      </c>
      <c r="G715" s="1" t="s">
        <v>5926</v>
      </c>
      <c r="H715" s="1" t="s">
        <v>5927</v>
      </c>
      <c r="I715" s="1">
        <v>46.810697468201809</v>
      </c>
      <c r="J715" s="1">
        <v>83.14</v>
      </c>
      <c r="K715" s="1">
        <v>3.23</v>
      </c>
      <c r="L715" s="1">
        <v>3.23</v>
      </c>
      <c r="M715" s="1">
        <v>22.882175514124661</v>
      </c>
      <c r="N715" s="1">
        <v>1.0256410256410256E-2</v>
      </c>
      <c r="O715" s="1">
        <v>4.712854805089961E-2</v>
      </c>
      <c r="P715" s="1">
        <v>3.9942288469953686E-2</v>
      </c>
      <c r="Q715" s="1">
        <v>0.18353615098836285</v>
      </c>
      <c r="R715" s="1">
        <v>3</v>
      </c>
      <c r="S715" s="1">
        <v>3</v>
      </c>
      <c r="T715" s="1">
        <v>6</v>
      </c>
      <c r="U715" s="1" t="s">
        <v>28</v>
      </c>
      <c r="V715" s="1">
        <v>99.858956276445696</v>
      </c>
      <c r="W715" s="1" t="s">
        <v>29</v>
      </c>
    </row>
    <row r="716" spans="1:23" x14ac:dyDescent="0.2">
      <c r="A716" s="1" t="s">
        <v>5952</v>
      </c>
      <c r="B716" s="1" t="s">
        <v>3428</v>
      </c>
      <c r="C716" s="1" t="s">
        <v>3429</v>
      </c>
      <c r="D716" s="1" t="s">
        <v>3430</v>
      </c>
      <c r="E716" s="1" t="s">
        <v>3431</v>
      </c>
      <c r="F716" s="1">
        <v>14</v>
      </c>
      <c r="G716" s="1" t="s">
        <v>3432</v>
      </c>
      <c r="H716" s="1" t="s">
        <v>3433</v>
      </c>
      <c r="I716" s="1">
        <v>50.082133148850836</v>
      </c>
      <c r="J716" s="1">
        <v>86.18</v>
      </c>
      <c r="K716" s="1">
        <v>25.49</v>
      </c>
      <c r="L716" s="1">
        <v>21.6</v>
      </c>
      <c r="M716" s="1">
        <v>92.641030032879641</v>
      </c>
      <c r="N716" s="1">
        <v>4.1524216524216492E-2</v>
      </c>
      <c r="O716" s="1">
        <v>0.46779926762206947</v>
      </c>
      <c r="P716" s="1">
        <v>0.16171079290265963</v>
      </c>
      <c r="Q716" s="1">
        <v>1.8217848961058922</v>
      </c>
      <c r="R716" s="1">
        <v>12</v>
      </c>
      <c r="S716" s="1">
        <v>12</v>
      </c>
      <c r="T716" s="1">
        <v>77</v>
      </c>
      <c r="U716" s="1" t="s">
        <v>28</v>
      </c>
      <c r="V716" s="1">
        <v>99.858956276445696</v>
      </c>
      <c r="W716" s="1" t="s">
        <v>48</v>
      </c>
    </row>
    <row r="717" spans="1:23" x14ac:dyDescent="0.2">
      <c r="A717" s="1" t="s">
        <v>5952</v>
      </c>
      <c r="B717" s="1" t="s">
        <v>3434</v>
      </c>
      <c r="C717" s="1" t="s">
        <v>3435</v>
      </c>
      <c r="D717" s="1" t="s">
        <v>3436</v>
      </c>
      <c r="E717" s="1" t="s">
        <v>3437</v>
      </c>
      <c r="F717" s="1">
        <v>16</v>
      </c>
      <c r="G717" s="1" t="s">
        <v>3438</v>
      </c>
      <c r="H717" s="1" t="s">
        <v>3439</v>
      </c>
      <c r="I717" s="1">
        <v>16.356227793079565</v>
      </c>
      <c r="J717" s="1">
        <v>100</v>
      </c>
      <c r="K717" s="1">
        <v>17.93</v>
      </c>
      <c r="L717" s="1">
        <v>17.93</v>
      </c>
      <c r="M717" s="1">
        <v>71.802688682253233</v>
      </c>
      <c r="N717" s="1">
        <v>3.2183908045977004E-2</v>
      </c>
      <c r="O717" s="1">
        <v>0.27427498570313369</v>
      </c>
      <c r="P717" s="1">
        <v>0.12533614657813053</v>
      </c>
      <c r="Q717" s="1">
        <v>1.0681291334070815</v>
      </c>
      <c r="R717" s="1">
        <v>3</v>
      </c>
      <c r="S717" s="1">
        <v>2</v>
      </c>
      <c r="T717" s="1">
        <v>7</v>
      </c>
      <c r="U717" s="1" t="s">
        <v>28</v>
      </c>
      <c r="V717" s="1">
        <v>99.858956276445696</v>
      </c>
      <c r="W717" s="1" t="s">
        <v>48</v>
      </c>
    </row>
    <row r="718" spans="1:23" x14ac:dyDescent="0.2">
      <c r="A718" s="1" t="s">
        <v>5952</v>
      </c>
      <c r="B718" s="1" t="s">
        <v>5928</v>
      </c>
      <c r="C718" s="1" t="s">
        <v>5929</v>
      </c>
      <c r="D718" s="1" t="s">
        <v>5930</v>
      </c>
      <c r="E718" s="1" t="s">
        <v>5931</v>
      </c>
      <c r="F718" s="1">
        <v>8</v>
      </c>
      <c r="G718" s="1" t="s">
        <v>5932</v>
      </c>
      <c r="H718" s="1" t="s">
        <v>5933</v>
      </c>
      <c r="I718" s="1">
        <v>83.166448887886915</v>
      </c>
      <c r="J718" s="1">
        <v>80.78</v>
      </c>
      <c r="K718" s="1">
        <v>1.95</v>
      </c>
      <c r="L718" s="1">
        <v>1.95</v>
      </c>
      <c r="M718" s="1">
        <v>3.6694278168209777</v>
      </c>
      <c r="N718" s="1">
        <v>1.6447368421052631E-3</v>
      </c>
      <c r="O718" s="1">
        <v>2.1960152072755479E-2</v>
      </c>
      <c r="P718" s="1">
        <v>6.4052189569415866E-3</v>
      </c>
      <c r="Q718" s="1">
        <v>8.5521026071069955E-2</v>
      </c>
      <c r="R718" s="1">
        <v>1</v>
      </c>
      <c r="S718" s="1">
        <v>1</v>
      </c>
      <c r="T718" s="1">
        <v>1</v>
      </c>
      <c r="U718" s="1" t="s">
        <v>28</v>
      </c>
      <c r="V718" s="1">
        <v>99.858956276445696</v>
      </c>
      <c r="W718" s="1" t="s">
        <v>29</v>
      </c>
    </row>
    <row r="719" spans="1:23" x14ac:dyDescent="0.2">
      <c r="A719" s="1" t="s">
        <v>5952</v>
      </c>
      <c r="B719" s="1" t="s">
        <v>3440</v>
      </c>
      <c r="C719" s="1" t="s">
        <v>3441</v>
      </c>
      <c r="D719" s="1" t="s">
        <v>3442</v>
      </c>
      <c r="E719" s="1" t="s">
        <v>3443</v>
      </c>
      <c r="F719" s="1">
        <v>10</v>
      </c>
      <c r="G719" s="1" t="s">
        <v>3444</v>
      </c>
      <c r="H719" s="1" t="s">
        <v>1310</v>
      </c>
      <c r="I719" s="1">
        <v>17.589138613860211</v>
      </c>
      <c r="J719" s="1">
        <v>33.93</v>
      </c>
      <c r="K719" s="1">
        <v>23.21</v>
      </c>
      <c r="L719" s="1">
        <v>23.21</v>
      </c>
      <c r="M719" s="1">
        <v>482.73361501289315</v>
      </c>
      <c r="N719" s="1">
        <v>0.21637426900584797</v>
      </c>
      <c r="O719" s="1">
        <v>0.77827941003892276</v>
      </c>
      <c r="P719" s="1">
        <v>0.84264213833542656</v>
      </c>
      <c r="Q719" s="1">
        <v>3.0309104188350027</v>
      </c>
      <c r="R719" s="1">
        <v>5</v>
      </c>
      <c r="S719" s="1">
        <v>5</v>
      </c>
      <c r="T719" s="1">
        <v>19</v>
      </c>
      <c r="U719" s="1" t="s">
        <v>28</v>
      </c>
      <c r="V719" s="1">
        <v>99.858956276445696</v>
      </c>
      <c r="W719" s="1" t="s">
        <v>48</v>
      </c>
    </row>
    <row r="720" spans="1:23" x14ac:dyDescent="0.2">
      <c r="A720" s="1" t="s">
        <v>5952</v>
      </c>
      <c r="B720" s="1" t="s">
        <v>3455</v>
      </c>
      <c r="C720" s="1" t="s">
        <v>3456</v>
      </c>
      <c r="D720" s="1" t="s">
        <v>3457</v>
      </c>
      <c r="E720" s="1" t="s">
        <v>3458</v>
      </c>
      <c r="F720" s="1">
        <v>1</v>
      </c>
      <c r="G720" s="1" t="s">
        <v>3459</v>
      </c>
      <c r="H720" s="1" t="s">
        <v>3460</v>
      </c>
      <c r="I720" s="1">
        <v>112.14547117407777</v>
      </c>
      <c r="J720" s="1">
        <v>71.86</v>
      </c>
      <c r="K720" s="1">
        <v>43.63</v>
      </c>
      <c r="L720" s="1">
        <v>41.96</v>
      </c>
      <c r="M720" s="1">
        <v>53.388619196854542</v>
      </c>
      <c r="N720" s="1">
        <v>2.3930223818456164E-2</v>
      </c>
      <c r="O720" s="1">
        <v>1.7758514840550368</v>
      </c>
      <c r="P720" s="1">
        <v>9.319322053346496E-2</v>
      </c>
      <c r="Q720" s="1">
        <v>6.9158282949523606</v>
      </c>
      <c r="R720" s="1">
        <v>57</v>
      </c>
      <c r="S720" s="1">
        <v>29</v>
      </c>
      <c r="T720" s="1">
        <v>338</v>
      </c>
      <c r="U720" s="1" t="s">
        <v>28</v>
      </c>
      <c r="V720" s="1">
        <v>99.858956276445696</v>
      </c>
      <c r="W720" s="1" t="s">
        <v>48</v>
      </c>
    </row>
    <row r="721" spans="1:23" x14ac:dyDescent="0.2">
      <c r="A721" s="1" t="s">
        <v>5952</v>
      </c>
      <c r="B721" s="1" t="s">
        <v>3461</v>
      </c>
      <c r="C721" s="1" t="s">
        <v>3462</v>
      </c>
      <c r="D721" s="1" t="s">
        <v>3463</v>
      </c>
      <c r="E721" s="1" t="s">
        <v>3464</v>
      </c>
      <c r="F721" s="1">
        <v>7</v>
      </c>
      <c r="G721" s="1" t="s">
        <v>3465</v>
      </c>
      <c r="H721" s="1" t="s">
        <v>3466</v>
      </c>
      <c r="I721" s="1">
        <v>111.61992621375933</v>
      </c>
      <c r="J721" s="1">
        <v>69.5</v>
      </c>
      <c r="K721" s="1">
        <v>47.19</v>
      </c>
      <c r="L721" s="1">
        <v>46.4</v>
      </c>
      <c r="M721" s="1">
        <v>91.563916041556837</v>
      </c>
      <c r="N721" s="1">
        <v>4.1041424886633482E-2</v>
      </c>
      <c r="O721" s="1">
        <v>1.9870846131809246</v>
      </c>
      <c r="P721" s="1">
        <v>0.15983062212388549</v>
      </c>
      <c r="Q721" s="1">
        <v>7.7384489163031862</v>
      </c>
      <c r="R721" s="1">
        <v>54</v>
      </c>
      <c r="S721" s="1">
        <v>27</v>
      </c>
      <c r="T721" s="1">
        <v>368</v>
      </c>
      <c r="U721" s="1" t="s">
        <v>28</v>
      </c>
      <c r="V721" s="1">
        <v>99.858956276445696</v>
      </c>
      <c r="W721" s="1" t="s">
        <v>48</v>
      </c>
    </row>
    <row r="722" spans="1:23" x14ac:dyDescent="0.2">
      <c r="A722" s="1" t="s">
        <v>5952</v>
      </c>
      <c r="B722" s="1" t="s">
        <v>5934</v>
      </c>
      <c r="C722" s="1" t="s">
        <v>5935</v>
      </c>
      <c r="D722" s="1" t="s">
        <v>5936</v>
      </c>
      <c r="E722" s="1" t="s">
        <v>5937</v>
      </c>
      <c r="F722" s="1">
        <v>12</v>
      </c>
      <c r="G722" s="1" t="s">
        <v>5938</v>
      </c>
      <c r="H722" s="1" t="s">
        <v>5939</v>
      </c>
      <c r="I722" s="1">
        <v>69.598687613473189</v>
      </c>
      <c r="J722" s="1">
        <v>86.57</v>
      </c>
      <c r="K722" s="1">
        <v>25.59</v>
      </c>
      <c r="L722" s="1">
        <v>20.22</v>
      </c>
      <c r="M722" s="1">
        <v>26.056343180469685</v>
      </c>
      <c r="N722" s="1">
        <v>1.1679158097347455E-2</v>
      </c>
      <c r="O722" s="1">
        <v>0.42811080417629244</v>
      </c>
      <c r="P722" s="1">
        <v>4.5482999426518636E-2</v>
      </c>
      <c r="Q722" s="1">
        <v>1.6672232106575493</v>
      </c>
      <c r="R722" s="1">
        <v>14</v>
      </c>
      <c r="S722" s="1">
        <v>4</v>
      </c>
      <c r="T722" s="1">
        <v>72</v>
      </c>
      <c r="U722" s="1" t="s">
        <v>28</v>
      </c>
      <c r="V722" s="1">
        <v>99.858956276445696</v>
      </c>
      <c r="W722" s="1" t="s">
        <v>48</v>
      </c>
    </row>
    <row r="723" spans="1:23" x14ac:dyDescent="0.2">
      <c r="A723" s="1" t="s">
        <v>5952</v>
      </c>
      <c r="B723" s="1" t="s">
        <v>3479</v>
      </c>
      <c r="C723" s="1" t="s">
        <v>3480</v>
      </c>
      <c r="D723" s="1" t="s">
        <v>3481</v>
      </c>
      <c r="E723" s="1" t="s">
        <v>3482</v>
      </c>
      <c r="F723" s="1">
        <v>15</v>
      </c>
      <c r="G723" s="1" t="s">
        <v>3483</v>
      </c>
      <c r="H723" s="1" t="s">
        <v>3484</v>
      </c>
      <c r="I723" s="1">
        <v>15.273013601191336</v>
      </c>
      <c r="J723" s="1">
        <v>100</v>
      </c>
      <c r="K723" s="1">
        <v>19.079999999999998</v>
      </c>
      <c r="L723" s="1">
        <v>19.079999999999998</v>
      </c>
      <c r="M723" s="1">
        <v>93.668447476712601</v>
      </c>
      <c r="N723" s="1">
        <v>4.1984732824427481E-2</v>
      </c>
      <c r="O723" s="1">
        <v>0.22167734899679203</v>
      </c>
      <c r="P723" s="1">
        <v>0.16350421520620356</v>
      </c>
      <c r="Q723" s="1">
        <v>0.86329431053623551</v>
      </c>
      <c r="R723" s="1">
        <v>3</v>
      </c>
      <c r="S723" s="1">
        <v>3</v>
      </c>
      <c r="T723" s="1">
        <v>18</v>
      </c>
      <c r="U723" s="1" t="s">
        <v>28</v>
      </c>
      <c r="V723" s="1">
        <v>99.858956276445696</v>
      </c>
      <c r="W723" s="1" t="s">
        <v>48</v>
      </c>
    </row>
    <row r="724" spans="1:23" x14ac:dyDescent="0.2">
      <c r="A724" s="1" t="s">
        <v>5952</v>
      </c>
      <c r="B724" s="1" t="s">
        <v>3485</v>
      </c>
      <c r="C724" s="1" t="s">
        <v>3486</v>
      </c>
      <c r="D724" s="1" t="s">
        <v>3487</v>
      </c>
      <c r="E724" s="1" t="s">
        <v>3488</v>
      </c>
      <c r="F724" s="1">
        <v>8</v>
      </c>
      <c r="G724" s="1" t="s">
        <v>3489</v>
      </c>
      <c r="H724" s="1" t="s">
        <v>3490</v>
      </c>
      <c r="I724" s="1">
        <v>18.953727760041293</v>
      </c>
      <c r="J724" s="1">
        <v>100</v>
      </c>
      <c r="K724" s="1">
        <v>8.52</v>
      </c>
      <c r="L724" s="1">
        <v>8.52</v>
      </c>
      <c r="M724" s="1">
        <v>126.76205185381559</v>
      </c>
      <c r="N724" s="1">
        <v>5.6818181818181816E-2</v>
      </c>
      <c r="O724" s="1">
        <v>7.2267222010323318E-2</v>
      </c>
      <c r="P724" s="1">
        <v>0.22127120033070935</v>
      </c>
      <c r="Q724" s="1">
        <v>0.28143552727470578</v>
      </c>
      <c r="R724" s="1">
        <v>5</v>
      </c>
      <c r="S724" s="1">
        <v>5</v>
      </c>
      <c r="T724" s="1">
        <v>18</v>
      </c>
      <c r="U724" s="1" t="s">
        <v>28</v>
      </c>
      <c r="V724" s="1">
        <v>99.858956276445696</v>
      </c>
      <c r="W724" s="1" t="s">
        <v>29</v>
      </c>
    </row>
    <row r="725" spans="1:23" x14ac:dyDescent="0.2">
      <c r="A725" s="1" t="s">
        <v>5952</v>
      </c>
      <c r="B725" s="1" t="s">
        <v>3491</v>
      </c>
      <c r="C725" s="1" t="s">
        <v>3492</v>
      </c>
      <c r="D725" s="1" t="s">
        <v>3493</v>
      </c>
      <c r="E725" s="1" t="s">
        <v>3494</v>
      </c>
      <c r="F725" s="1">
        <v>7</v>
      </c>
      <c r="G725" s="1" t="s">
        <v>3495</v>
      </c>
      <c r="H725" s="1" t="s">
        <v>3496</v>
      </c>
      <c r="I725" s="1">
        <v>49.001156345728027</v>
      </c>
      <c r="J725" s="1">
        <v>46.67</v>
      </c>
      <c r="K725" s="1">
        <v>6.44</v>
      </c>
      <c r="L725" s="1">
        <v>6.44</v>
      </c>
      <c r="M725" s="1">
        <v>53.119336014932252</v>
      </c>
      <c r="N725" s="1">
        <v>2.3809523809523808E-2</v>
      </c>
      <c r="O725" s="1">
        <v>0.21152765862858836</v>
      </c>
      <c r="P725" s="1">
        <v>9.2723169662392496E-2</v>
      </c>
      <c r="Q725" s="1">
        <v>0.82376762913090407</v>
      </c>
      <c r="R725" s="1">
        <v>2</v>
      </c>
      <c r="S725" s="1">
        <v>2</v>
      </c>
      <c r="T725" s="1">
        <v>6</v>
      </c>
      <c r="U725" s="1" t="s">
        <v>28</v>
      </c>
      <c r="V725" s="1">
        <v>99.858956276445696</v>
      </c>
      <c r="W725" s="1" t="s">
        <v>48</v>
      </c>
    </row>
    <row r="726" spans="1:23" x14ac:dyDescent="0.2">
      <c r="A726" s="1" t="s">
        <v>5952</v>
      </c>
      <c r="B726" s="1" t="s">
        <v>3497</v>
      </c>
      <c r="C726" s="1" t="s">
        <v>3498</v>
      </c>
      <c r="D726" s="1" t="s">
        <v>3499</v>
      </c>
      <c r="E726" s="1" t="s">
        <v>3500</v>
      </c>
      <c r="F726" s="1">
        <v>17</v>
      </c>
      <c r="G726" s="1" t="s">
        <v>3501</v>
      </c>
      <c r="H726" s="1" t="s">
        <v>3502</v>
      </c>
      <c r="I726" s="1">
        <v>32.229803275926471</v>
      </c>
      <c r="J726" s="1">
        <v>89.62</v>
      </c>
      <c r="K726" s="1">
        <v>10.38</v>
      </c>
      <c r="L726" s="1">
        <v>10.38</v>
      </c>
      <c r="M726" s="1">
        <v>34.738942930180606</v>
      </c>
      <c r="N726" s="1">
        <v>1.5570934256055362E-2</v>
      </c>
      <c r="O726" s="1">
        <v>0.12533558260076494</v>
      </c>
      <c r="P726" s="1">
        <v>6.0639027910699583E-2</v>
      </c>
      <c r="Q726" s="1">
        <v>0.48810352458947248</v>
      </c>
      <c r="R726" s="1">
        <v>2</v>
      </c>
      <c r="S726" s="1">
        <v>2</v>
      </c>
      <c r="T726" s="1">
        <v>6</v>
      </c>
      <c r="U726" s="1" t="s">
        <v>28</v>
      </c>
      <c r="V726" s="1">
        <v>99.858956276445696</v>
      </c>
      <c r="W726" s="1" t="s">
        <v>48</v>
      </c>
    </row>
    <row r="727" spans="1:23" x14ac:dyDescent="0.2">
      <c r="A727" s="1" t="s">
        <v>5952</v>
      </c>
      <c r="B727" s="1" t="s">
        <v>3503</v>
      </c>
      <c r="C727" s="1" t="s">
        <v>3504</v>
      </c>
      <c r="D727" s="1" t="s">
        <v>3505</v>
      </c>
      <c r="E727" s="1" t="s">
        <v>3506</v>
      </c>
      <c r="F727" s="1">
        <v>6</v>
      </c>
      <c r="G727" s="1" t="s">
        <v>3507</v>
      </c>
      <c r="H727" s="1" t="s">
        <v>3508</v>
      </c>
      <c r="I727" s="1">
        <v>47.267002774601487</v>
      </c>
      <c r="J727" s="1">
        <v>93.09</v>
      </c>
      <c r="K727" s="1">
        <v>53.46</v>
      </c>
      <c r="L727" s="1">
        <v>44.24</v>
      </c>
      <c r="M727" s="1">
        <v>76.93124113406833</v>
      </c>
      <c r="N727" s="1">
        <v>3.4482664033355266E-2</v>
      </c>
      <c r="O727" s="1">
        <v>0.95734178148766036</v>
      </c>
      <c r="P727" s="1">
        <v>0.13428836011819537</v>
      </c>
      <c r="Q727" s="1">
        <v>3.7282461060506513</v>
      </c>
      <c r="R727" s="1">
        <v>19</v>
      </c>
      <c r="S727" s="1">
        <v>14</v>
      </c>
      <c r="T727" s="1">
        <v>77</v>
      </c>
      <c r="U727" s="1" t="s">
        <v>28</v>
      </c>
      <c r="V727" s="1">
        <v>99.858956276445696</v>
      </c>
      <c r="W727" s="1" t="s">
        <v>48</v>
      </c>
    </row>
    <row r="728" spans="1:23" x14ac:dyDescent="0.2">
      <c r="A728" s="1" t="s">
        <v>5952</v>
      </c>
      <c r="B728" s="1" t="s">
        <v>3509</v>
      </c>
      <c r="C728" s="1" t="s">
        <v>3510</v>
      </c>
      <c r="D728" s="1" t="s">
        <v>3511</v>
      </c>
      <c r="E728" s="1" t="s">
        <v>3512</v>
      </c>
      <c r="F728" s="1">
        <v>4</v>
      </c>
      <c r="G728" s="1" t="s">
        <v>3513</v>
      </c>
      <c r="H728" s="1" t="s">
        <v>3514</v>
      </c>
      <c r="I728" s="1">
        <v>47.111215214427716</v>
      </c>
      <c r="J728" s="1">
        <v>93.09</v>
      </c>
      <c r="K728" s="1">
        <v>66.819999999999993</v>
      </c>
      <c r="L728" s="1">
        <v>66.819999999999993</v>
      </c>
      <c r="M728" s="1">
        <v>126.59150275910687</v>
      </c>
      <c r="N728" s="1">
        <v>5.6741737098880002E-2</v>
      </c>
      <c r="O728" s="1">
        <v>1.2189823414589713</v>
      </c>
      <c r="P728" s="1">
        <v>0.22097349607024949</v>
      </c>
      <c r="Q728" s="1">
        <v>4.7471720714275483</v>
      </c>
      <c r="R728" s="1">
        <v>23</v>
      </c>
      <c r="S728" s="1">
        <v>15</v>
      </c>
      <c r="T728" s="1">
        <v>133</v>
      </c>
      <c r="U728" s="1" t="s">
        <v>28</v>
      </c>
      <c r="V728" s="1">
        <v>99.858956276445696</v>
      </c>
      <c r="W728" s="1" t="s">
        <v>48</v>
      </c>
    </row>
    <row r="729" spans="1:23" x14ac:dyDescent="0.2">
      <c r="A729" s="1" t="s">
        <v>5952</v>
      </c>
      <c r="B729" s="1" t="s">
        <v>3521</v>
      </c>
      <c r="C729" s="1" t="s">
        <v>3522</v>
      </c>
      <c r="D729" s="1" t="s">
        <v>3523</v>
      </c>
      <c r="E729" s="1" t="s">
        <v>3524</v>
      </c>
      <c r="F729" s="1">
        <v>18</v>
      </c>
      <c r="G729" s="1" t="s">
        <v>3525</v>
      </c>
      <c r="H729" s="1" t="s">
        <v>3526</v>
      </c>
      <c r="I729" s="1">
        <v>28.712073534157597</v>
      </c>
      <c r="J729" s="1">
        <v>86.49</v>
      </c>
      <c r="K729" s="1">
        <v>16.600000000000001</v>
      </c>
      <c r="L729" s="1">
        <v>13.13</v>
      </c>
      <c r="M729" s="1">
        <v>84.658941773798261</v>
      </c>
      <c r="N729" s="1">
        <v>3.7946428571428568E-2</v>
      </c>
      <c r="O729" s="1">
        <v>0.24960914129198697</v>
      </c>
      <c r="P729" s="1">
        <v>0.14777755164943804</v>
      </c>
      <c r="Q729" s="1">
        <v>0.9720711318066424</v>
      </c>
      <c r="R729" s="1">
        <v>5</v>
      </c>
      <c r="S729" s="1">
        <v>5</v>
      </c>
      <c r="T729" s="1">
        <v>16</v>
      </c>
      <c r="U729" s="1" t="s">
        <v>28</v>
      </c>
      <c r="V729" s="1">
        <v>99.858956276445696</v>
      </c>
      <c r="W729" s="1" t="s">
        <v>48</v>
      </c>
    </row>
    <row r="730" spans="1:23" x14ac:dyDescent="0.2">
      <c r="A730" s="1" t="s">
        <v>5952</v>
      </c>
      <c r="B730" s="1" t="s">
        <v>3527</v>
      </c>
      <c r="C730" s="1" t="s">
        <v>3528</v>
      </c>
      <c r="D730" s="1" t="s">
        <v>3529</v>
      </c>
      <c r="E730" s="1" t="s">
        <v>3530</v>
      </c>
      <c r="F730" s="1">
        <v>15</v>
      </c>
      <c r="G730" s="1" t="s">
        <v>3531</v>
      </c>
      <c r="H730" s="1" t="s">
        <v>3532</v>
      </c>
      <c r="I730" s="1">
        <v>40.012611520885784</v>
      </c>
      <c r="J730" s="1">
        <v>87.71</v>
      </c>
      <c r="K730" s="1">
        <v>5.43</v>
      </c>
      <c r="L730" s="1">
        <v>5.43</v>
      </c>
      <c r="M730" s="1">
        <v>69.037834104097612</v>
      </c>
      <c r="N730" s="1">
        <v>3.0944625407166124E-2</v>
      </c>
      <c r="O730" s="1">
        <v>0.15478198468945825</v>
      </c>
      <c r="P730" s="1">
        <v>0.12050991757424953</v>
      </c>
      <c r="Q730" s="1">
        <v>0.602778801535784</v>
      </c>
      <c r="R730" s="1">
        <v>5</v>
      </c>
      <c r="S730" s="1">
        <v>4</v>
      </c>
      <c r="T730" s="1">
        <v>18</v>
      </c>
      <c r="U730" s="1" t="s">
        <v>28</v>
      </c>
      <c r="V730" s="1">
        <v>99.858956276445696</v>
      </c>
      <c r="W730" s="1" t="s">
        <v>48</v>
      </c>
    </row>
    <row r="731" spans="1:23" x14ac:dyDescent="0.2">
      <c r="A731" s="1" t="s">
        <v>5952</v>
      </c>
      <c r="B731" s="1" t="s">
        <v>5940</v>
      </c>
      <c r="C731" s="1" t="s">
        <v>5941</v>
      </c>
      <c r="D731" s="1" t="s">
        <v>5942</v>
      </c>
      <c r="E731" s="1" t="s">
        <v>5943</v>
      </c>
      <c r="F731" s="1">
        <v>12</v>
      </c>
      <c r="G731" s="1" t="s">
        <v>5944</v>
      </c>
      <c r="H731" s="1" t="s">
        <v>5945</v>
      </c>
      <c r="I731" s="1">
        <v>54.323052068277647</v>
      </c>
      <c r="J731" s="1">
        <v>94.39</v>
      </c>
      <c r="K731" s="1">
        <v>3.33</v>
      </c>
      <c r="L731" s="1">
        <v>3.33</v>
      </c>
      <c r="M731" s="1">
        <v>37.106230563445401</v>
      </c>
      <c r="N731" s="1">
        <v>1.6632016632016633E-2</v>
      </c>
      <c r="O731" s="1">
        <v>4.197462512395389E-2</v>
      </c>
      <c r="P731" s="1">
        <v>6.4771278599924903E-2</v>
      </c>
      <c r="Q731" s="1">
        <v>0.16346485204911537</v>
      </c>
      <c r="R731" s="1">
        <v>2</v>
      </c>
      <c r="S731" s="1">
        <v>2</v>
      </c>
      <c r="T731" s="1">
        <v>11</v>
      </c>
      <c r="U731" s="1" t="s">
        <v>28</v>
      </c>
      <c r="V731" s="1">
        <v>99.858956276445696</v>
      </c>
      <c r="W731" s="1" t="s">
        <v>29</v>
      </c>
    </row>
    <row r="732" spans="1:23" x14ac:dyDescent="0.2">
      <c r="A732" s="1" t="s">
        <v>5952</v>
      </c>
      <c r="B732" s="1" t="s">
        <v>3539</v>
      </c>
      <c r="C732" s="1" t="s">
        <v>3540</v>
      </c>
      <c r="D732" s="1" t="s">
        <v>3541</v>
      </c>
      <c r="E732" s="1" t="s">
        <v>3542</v>
      </c>
      <c r="F732" s="1">
        <v>9</v>
      </c>
      <c r="G732" s="1" t="s">
        <v>3543</v>
      </c>
      <c r="H732" s="1" t="s">
        <v>1310</v>
      </c>
      <c r="I732" s="1">
        <v>11.417172824980275</v>
      </c>
      <c r="J732" s="1">
        <v>100</v>
      </c>
      <c r="K732" s="1">
        <v>33.01</v>
      </c>
      <c r="L732" s="1">
        <v>33.01</v>
      </c>
      <c r="M732" s="1">
        <v>277.97400108784939</v>
      </c>
      <c r="N732" s="1">
        <v>0.12459546925566344</v>
      </c>
      <c r="O732" s="1">
        <v>0.70125427985258892</v>
      </c>
      <c r="P732" s="1">
        <v>0.4852212470682481</v>
      </c>
      <c r="Q732" s="1">
        <v>2.7309458218245197</v>
      </c>
      <c r="R732" s="1">
        <v>3</v>
      </c>
      <c r="S732" s="1">
        <v>3</v>
      </c>
      <c r="T732" s="1">
        <v>21</v>
      </c>
      <c r="U732" s="1" t="s">
        <v>28</v>
      </c>
      <c r="V732" s="1">
        <v>99.858956276445696</v>
      </c>
      <c r="W732" s="1" t="s">
        <v>48</v>
      </c>
    </row>
    <row r="733" spans="1:23" x14ac:dyDescent="0.2">
      <c r="A733" s="1" t="s">
        <v>5952</v>
      </c>
      <c r="B733" s="1" t="s">
        <v>3549</v>
      </c>
      <c r="C733" s="1" t="s">
        <v>3550</v>
      </c>
      <c r="D733" s="1" t="s">
        <v>3551</v>
      </c>
      <c r="E733" s="1" t="s">
        <v>3552</v>
      </c>
      <c r="F733" s="1">
        <v>6</v>
      </c>
      <c r="G733" s="1" t="s">
        <v>3553</v>
      </c>
      <c r="H733" s="1" t="s">
        <v>3554</v>
      </c>
      <c r="I733" s="1">
        <v>13.351208231011327</v>
      </c>
      <c r="J733" s="1">
        <v>100</v>
      </c>
      <c r="K733" s="1">
        <v>0</v>
      </c>
      <c r="L733" s="1">
        <v>0</v>
      </c>
      <c r="M733" s="1">
        <v>0</v>
      </c>
      <c r="N733" s="1">
        <v>0</v>
      </c>
      <c r="O733" s="1">
        <v>0</v>
      </c>
      <c r="P733" s="1">
        <v>0</v>
      </c>
      <c r="Q733" s="1">
        <v>0</v>
      </c>
      <c r="R733" s="1">
        <v>2</v>
      </c>
      <c r="S733" s="1">
        <v>2</v>
      </c>
      <c r="T733" s="1">
        <v>6</v>
      </c>
      <c r="U733" s="1">
        <v>19.655010227896753</v>
      </c>
      <c r="V733" s="1">
        <v>89.451476793248943</v>
      </c>
      <c r="W733" s="1" t="s">
        <v>29</v>
      </c>
    </row>
    <row r="734" spans="1:23" x14ac:dyDescent="0.2">
      <c r="A734" s="1" t="s">
        <v>5952</v>
      </c>
      <c r="B734" s="1" t="s">
        <v>3566</v>
      </c>
      <c r="C734" s="1" t="s">
        <v>3567</v>
      </c>
      <c r="D734" s="1" t="s">
        <v>3568</v>
      </c>
      <c r="E734" s="1" t="s">
        <v>3569</v>
      </c>
      <c r="F734" s="1">
        <v>6</v>
      </c>
      <c r="G734" s="1" t="s">
        <v>3570</v>
      </c>
      <c r="H734" s="1" t="s">
        <v>3571</v>
      </c>
      <c r="I734" s="1">
        <v>69.91434635402895</v>
      </c>
      <c r="J734" s="1">
        <v>48.33</v>
      </c>
      <c r="K734" s="1">
        <v>6.06</v>
      </c>
      <c r="L734" s="1">
        <v>6.06</v>
      </c>
      <c r="M734" s="1">
        <v>66.267686513677859</v>
      </c>
      <c r="N734" s="1">
        <v>2.9702970297029702E-2</v>
      </c>
      <c r="O734" s="1">
        <v>0.16203013638626129</v>
      </c>
      <c r="P734" s="1">
        <v>0.11567444928179658</v>
      </c>
      <c r="Q734" s="1">
        <v>0.63100580871568379</v>
      </c>
      <c r="R734" s="1">
        <v>5</v>
      </c>
      <c r="S734" s="1">
        <v>5</v>
      </c>
      <c r="T734" s="1">
        <v>22</v>
      </c>
      <c r="U734" s="1" t="s">
        <v>28</v>
      </c>
      <c r="V734" s="1">
        <v>99.858956276445696</v>
      </c>
      <c r="W734" s="1" t="s">
        <v>48</v>
      </c>
    </row>
    <row r="735" spans="1:23" x14ac:dyDescent="0.2">
      <c r="A735" s="1" t="s">
        <v>5952</v>
      </c>
      <c r="B735" s="1" t="s">
        <v>3578</v>
      </c>
      <c r="C735" s="1" t="s">
        <v>3579</v>
      </c>
      <c r="D735" s="1" t="s">
        <v>3580</v>
      </c>
      <c r="E735" s="1" t="s">
        <v>3581</v>
      </c>
      <c r="F735" s="1">
        <v>6</v>
      </c>
      <c r="G735" s="1" t="s">
        <v>3582</v>
      </c>
      <c r="H735" s="1" t="s">
        <v>3583</v>
      </c>
      <c r="I735" s="1">
        <v>66.957100215998352</v>
      </c>
      <c r="J735" s="1">
        <v>38.9</v>
      </c>
      <c r="K735" s="1">
        <v>5.51</v>
      </c>
      <c r="L735" s="1">
        <v>5.51</v>
      </c>
      <c r="M735" s="1">
        <v>66.440799592344717</v>
      </c>
      <c r="N735" s="1">
        <v>2.9780564263322883E-2</v>
      </c>
      <c r="O735" s="1">
        <v>0.12883789168468907</v>
      </c>
      <c r="P735" s="1">
        <v>0.11597662913885455</v>
      </c>
      <c r="Q735" s="1">
        <v>0.50174282296422357</v>
      </c>
      <c r="R735" s="1">
        <v>5</v>
      </c>
      <c r="S735" s="1">
        <v>5</v>
      </c>
      <c r="T735" s="1">
        <v>17</v>
      </c>
      <c r="U735" s="1" t="s">
        <v>28</v>
      </c>
      <c r="V735" s="1">
        <v>99.858956276445696</v>
      </c>
      <c r="W735" s="1" t="s">
        <v>48</v>
      </c>
    </row>
    <row r="736" spans="1:23" x14ac:dyDescent="0.2">
      <c r="A736" s="1" t="s">
        <v>5952</v>
      </c>
      <c r="B736" s="1" t="s">
        <v>3584</v>
      </c>
      <c r="C736" s="1" t="s">
        <v>3585</v>
      </c>
      <c r="D736" s="1" t="s">
        <v>3586</v>
      </c>
      <c r="E736" s="1" t="s">
        <v>3587</v>
      </c>
      <c r="F736" s="1">
        <v>15</v>
      </c>
      <c r="G736" s="1" t="s">
        <v>3588</v>
      </c>
      <c r="H736" s="1" t="s">
        <v>3589</v>
      </c>
      <c r="I736" s="1">
        <v>70.625869382772876</v>
      </c>
      <c r="J736" s="1">
        <v>78.3</v>
      </c>
      <c r="K736" s="1">
        <v>3.77</v>
      </c>
      <c r="L736" s="1">
        <v>3.77</v>
      </c>
      <c r="M736" s="1">
        <v>12.037835140074575</v>
      </c>
      <c r="N736" s="1">
        <v>5.3956834532374104E-3</v>
      </c>
      <c r="O736" s="1">
        <v>3.0355308542300952E-2</v>
      </c>
      <c r="P736" s="1">
        <v>2.101280463572204E-2</v>
      </c>
      <c r="Q736" s="1">
        <v>0.11821489781312583</v>
      </c>
      <c r="R736" s="1">
        <v>2</v>
      </c>
      <c r="S736" s="1">
        <v>2</v>
      </c>
      <c r="T736" s="1">
        <v>4</v>
      </c>
      <c r="U736" s="1" t="s">
        <v>28</v>
      </c>
      <c r="V736" s="1">
        <v>99.858956276445696</v>
      </c>
      <c r="W736" s="1" t="s">
        <v>29</v>
      </c>
    </row>
    <row r="737" spans="1:23" x14ac:dyDescent="0.2">
      <c r="A737" s="1" t="s">
        <v>5952</v>
      </c>
      <c r="B737" s="1" t="s">
        <v>3590</v>
      </c>
      <c r="C737" s="1" t="s">
        <v>3591</v>
      </c>
      <c r="D737" s="1" t="s">
        <v>3592</v>
      </c>
      <c r="E737" s="1" t="s">
        <v>3593</v>
      </c>
      <c r="F737" s="1">
        <v>11</v>
      </c>
      <c r="G737" s="1" t="s">
        <v>1599</v>
      </c>
      <c r="H737" s="1" t="s">
        <v>1600</v>
      </c>
      <c r="I737" s="1">
        <v>33.295542980372396</v>
      </c>
      <c r="J737" s="1">
        <v>100</v>
      </c>
      <c r="K737" s="1">
        <v>11.07</v>
      </c>
      <c r="L737" s="1">
        <v>11.07</v>
      </c>
      <c r="M737" s="1">
        <v>82.352796103686913</v>
      </c>
      <c r="N737" s="1">
        <v>3.6912751677852351E-2</v>
      </c>
      <c r="O737" s="1">
        <v>0.14062492385132086</v>
      </c>
      <c r="P737" s="1">
        <v>0.1437520281343132</v>
      </c>
      <c r="Q737" s="1">
        <v>0.54764592426713599</v>
      </c>
      <c r="R737" s="1">
        <v>5</v>
      </c>
      <c r="S737" s="1">
        <v>5</v>
      </c>
      <c r="T737" s="1">
        <v>16</v>
      </c>
      <c r="U737" s="1" t="s">
        <v>28</v>
      </c>
      <c r="V737" s="1">
        <v>99.858956276445696</v>
      </c>
      <c r="W737" s="1" t="s">
        <v>48</v>
      </c>
    </row>
    <row r="738" spans="1:23" x14ac:dyDescent="0.2">
      <c r="A738" s="1" t="s">
        <v>5952</v>
      </c>
      <c r="B738" s="1" t="s">
        <v>3594</v>
      </c>
      <c r="C738" s="1" t="s">
        <v>3595</v>
      </c>
      <c r="D738" s="1" t="s">
        <v>3596</v>
      </c>
      <c r="E738" s="1" t="s">
        <v>3597</v>
      </c>
      <c r="F738" s="1">
        <v>18</v>
      </c>
      <c r="G738" s="1" t="s">
        <v>3598</v>
      </c>
      <c r="H738" s="1" t="s">
        <v>3599</v>
      </c>
      <c r="I738" s="1">
        <v>10.908817415888558</v>
      </c>
      <c r="J738" s="1">
        <v>100</v>
      </c>
      <c r="K738" s="1">
        <v>14.14</v>
      </c>
      <c r="L738" s="1">
        <v>14.14</v>
      </c>
      <c r="M738" s="1">
        <v>225.35475885122773</v>
      </c>
      <c r="N738" s="1">
        <v>0.10101010101010101</v>
      </c>
      <c r="O738" s="1">
        <v>0.15478198468945825</v>
      </c>
      <c r="P738" s="1">
        <v>0.39337102281014996</v>
      </c>
      <c r="Q738" s="1">
        <v>0.602778801535784</v>
      </c>
      <c r="R738" s="1">
        <v>2</v>
      </c>
      <c r="S738" s="1">
        <v>2</v>
      </c>
      <c r="T738" s="1">
        <v>11</v>
      </c>
      <c r="U738" s="1" t="s">
        <v>28</v>
      </c>
      <c r="V738" s="1">
        <v>99.858956276445696</v>
      </c>
      <c r="W738" s="1" t="s">
        <v>29</v>
      </c>
    </row>
    <row r="739" spans="1:23" x14ac:dyDescent="0.2">
      <c r="A739" s="1" t="s">
        <v>5952</v>
      </c>
      <c r="B739" s="1" t="s">
        <v>3600</v>
      </c>
      <c r="C739" s="1" t="s">
        <v>3601</v>
      </c>
      <c r="D739" s="1" t="s">
        <v>3602</v>
      </c>
      <c r="E739" s="1" t="s">
        <v>3603</v>
      </c>
      <c r="F739" s="1">
        <v>17</v>
      </c>
      <c r="G739" s="1" t="s">
        <v>3604</v>
      </c>
      <c r="H739" s="1" t="s">
        <v>3605</v>
      </c>
      <c r="I739" s="1">
        <v>12.567639975619061</v>
      </c>
      <c r="J739" s="1">
        <v>100</v>
      </c>
      <c r="K739" s="1">
        <v>20.350000000000001</v>
      </c>
      <c r="L739" s="1">
        <v>20.350000000000001</v>
      </c>
      <c r="M739" s="1">
        <v>59.230410069747471</v>
      </c>
      <c r="N739" s="1">
        <v>2.6548672566371681E-2</v>
      </c>
      <c r="O739" s="1">
        <v>0.25892541179416728</v>
      </c>
      <c r="P739" s="1">
        <v>0.10339043696868544</v>
      </c>
      <c r="Q739" s="1">
        <v>1.0083521652832075</v>
      </c>
      <c r="R739" s="1">
        <v>3</v>
      </c>
      <c r="S739" s="1">
        <v>3</v>
      </c>
      <c r="T739" s="1">
        <v>10</v>
      </c>
      <c r="U739" s="1" t="s">
        <v>28</v>
      </c>
      <c r="V739" s="1">
        <v>99.858956276445696</v>
      </c>
      <c r="W739" s="1" t="s">
        <v>48</v>
      </c>
    </row>
    <row r="740" spans="1:23" x14ac:dyDescent="0.2">
      <c r="A740" s="1" t="s">
        <v>5952</v>
      </c>
      <c r="B740" s="1" t="s">
        <v>3612</v>
      </c>
      <c r="C740" s="1" t="s">
        <v>3613</v>
      </c>
      <c r="D740" s="1" t="s">
        <v>3614</v>
      </c>
      <c r="E740" s="1" t="s">
        <v>3615</v>
      </c>
      <c r="F740" s="1">
        <v>11</v>
      </c>
      <c r="G740" s="1" t="s">
        <v>3616</v>
      </c>
      <c r="H740" s="1" t="s">
        <v>3617</v>
      </c>
      <c r="I740" s="1">
        <v>9.7621102627497738</v>
      </c>
      <c r="J740" s="1">
        <v>100</v>
      </c>
      <c r="K740" s="1">
        <v>15.85</v>
      </c>
      <c r="L740" s="1">
        <v>15.85</v>
      </c>
      <c r="M740" s="1">
        <v>217.65971830508826</v>
      </c>
      <c r="N740" s="1">
        <v>9.7560975609756101E-2</v>
      </c>
      <c r="O740" s="1">
        <v>0.17876863479358729</v>
      </c>
      <c r="P740" s="1">
        <v>0.37993884154346191</v>
      </c>
      <c r="Q740" s="1">
        <v>0.69619176707976327</v>
      </c>
      <c r="R740" s="1">
        <v>1</v>
      </c>
      <c r="S740" s="1">
        <v>1</v>
      </c>
      <c r="T740" s="1">
        <v>9</v>
      </c>
      <c r="U740" s="1" t="s">
        <v>28</v>
      </c>
      <c r="V740" s="1">
        <v>99.858956276445696</v>
      </c>
      <c r="W740" s="1" t="s">
        <v>29</v>
      </c>
    </row>
    <row r="741" spans="1:23" x14ac:dyDescent="0.2">
      <c r="A741" s="1" t="s">
        <v>5952</v>
      </c>
      <c r="B741" s="1" t="s">
        <v>3606</v>
      </c>
      <c r="C741" s="1" t="s">
        <v>3607</v>
      </c>
      <c r="D741" s="1" t="s">
        <v>3608</v>
      </c>
      <c r="E741" s="1" t="s">
        <v>3609</v>
      </c>
      <c r="F741" s="1">
        <v>5</v>
      </c>
      <c r="G741" s="1" t="s">
        <v>3610</v>
      </c>
      <c r="H741" s="1" t="s">
        <v>3611</v>
      </c>
      <c r="I741" s="1">
        <v>91.203064626917737</v>
      </c>
      <c r="J741" s="1">
        <v>79.48</v>
      </c>
      <c r="K741" s="1">
        <v>5.22</v>
      </c>
      <c r="L741" s="1">
        <v>2.86</v>
      </c>
      <c r="M741" s="1">
        <v>23.473106876038923</v>
      </c>
      <c r="N741" s="1">
        <v>1.0521281683405066E-2</v>
      </c>
      <c r="O741" s="1">
        <v>8.0706752803955117E-2</v>
      </c>
      <c r="P741" s="1">
        <v>4.0973796637039997E-2</v>
      </c>
      <c r="Q741" s="1">
        <v>0.31430220919195989</v>
      </c>
      <c r="R741" s="1">
        <v>7</v>
      </c>
      <c r="S741" s="1">
        <v>7</v>
      </c>
      <c r="T741" s="1">
        <v>26</v>
      </c>
      <c r="U741" s="1" t="s">
        <v>28</v>
      </c>
      <c r="V741" s="1">
        <v>99.858956276445696</v>
      </c>
      <c r="W741" s="1" t="s">
        <v>48</v>
      </c>
    </row>
    <row r="742" spans="1:23" x14ac:dyDescent="0.2">
      <c r="A742" s="1" t="s">
        <v>5952</v>
      </c>
      <c r="B742" s="1" t="s">
        <v>5204</v>
      </c>
      <c r="C742" s="1" t="s">
        <v>5205</v>
      </c>
      <c r="D742" s="1" t="s">
        <v>5206</v>
      </c>
      <c r="E742" s="1" t="s">
        <v>5207</v>
      </c>
      <c r="F742" s="1">
        <v>8</v>
      </c>
      <c r="G742" s="1" t="s">
        <v>5208</v>
      </c>
      <c r="H742" s="1" t="s">
        <v>5209</v>
      </c>
      <c r="I742" s="1">
        <v>27.23737932866101</v>
      </c>
      <c r="J742" s="1">
        <v>74.709999999999994</v>
      </c>
      <c r="K742" s="1">
        <v>8.9499999999999993</v>
      </c>
      <c r="L742" s="1">
        <v>8.9499999999999993</v>
      </c>
      <c r="M742" s="1">
        <v>20.281928296610495</v>
      </c>
      <c r="N742" s="1">
        <v>9.0909090909090905E-3</v>
      </c>
      <c r="O742" s="1">
        <v>0.110336318167638</v>
      </c>
      <c r="P742" s="1">
        <v>3.5403392052913499E-2</v>
      </c>
      <c r="Q742" s="1">
        <v>0.42969079227402801</v>
      </c>
      <c r="R742" s="1">
        <v>2</v>
      </c>
      <c r="S742" s="1">
        <v>2</v>
      </c>
      <c r="T742" s="1">
        <v>5</v>
      </c>
      <c r="U742" s="1" t="s">
        <v>28</v>
      </c>
      <c r="V742" s="1">
        <v>99.858956276445696</v>
      </c>
      <c r="W742" s="1" t="s">
        <v>29</v>
      </c>
    </row>
    <row r="743" spans="1:23" x14ac:dyDescent="0.2">
      <c r="A743" s="1" t="s">
        <v>5952</v>
      </c>
      <c r="B743" s="1" t="s">
        <v>3624</v>
      </c>
      <c r="C743" s="1" t="s">
        <v>3625</v>
      </c>
      <c r="D743" s="1" t="s">
        <v>3626</v>
      </c>
      <c r="E743" s="1" t="s">
        <v>3627</v>
      </c>
      <c r="F743" s="1">
        <v>9</v>
      </c>
      <c r="G743" s="1" t="s">
        <v>3628</v>
      </c>
      <c r="H743" s="1" t="s">
        <v>3629</v>
      </c>
      <c r="I743" s="1">
        <v>69.056925392485127</v>
      </c>
      <c r="J743" s="1">
        <v>65.959999999999994</v>
      </c>
      <c r="K743" s="1">
        <v>2.12</v>
      </c>
      <c r="L743" s="1">
        <v>2.12</v>
      </c>
      <c r="M743" s="1">
        <v>9.6164315199446317</v>
      </c>
      <c r="N743" s="1">
        <v>4.3103448275862068E-3</v>
      </c>
      <c r="O743" s="1">
        <v>3.7225095407057207E-2</v>
      </c>
      <c r="P743" s="1">
        <v>1.6786091059571056E-2</v>
      </c>
      <c r="Q743" s="1">
        <v>0.14496841115934714</v>
      </c>
      <c r="R743" s="1">
        <v>3</v>
      </c>
      <c r="S743" s="1">
        <v>3</v>
      </c>
      <c r="T743" s="1">
        <v>5</v>
      </c>
      <c r="U743" s="1" t="s">
        <v>28</v>
      </c>
      <c r="V743" s="1">
        <v>99.858956276445696</v>
      </c>
      <c r="W743" s="1" t="s">
        <v>29</v>
      </c>
    </row>
    <row r="744" spans="1:23" x14ac:dyDescent="0.2">
      <c r="A744" s="1" t="s">
        <v>5952</v>
      </c>
      <c r="B744" s="1" t="s">
        <v>3646</v>
      </c>
      <c r="C744" s="1" t="s">
        <v>3647</v>
      </c>
      <c r="D744" s="1" t="s">
        <v>3648</v>
      </c>
      <c r="E744" s="1" t="s">
        <v>3649</v>
      </c>
      <c r="F744" s="1">
        <v>12</v>
      </c>
      <c r="G744" s="1" t="s">
        <v>3650</v>
      </c>
      <c r="H744" s="1" t="s">
        <v>3651</v>
      </c>
      <c r="I744" s="1">
        <v>84.73476506407232</v>
      </c>
      <c r="J744" s="1">
        <v>81.99</v>
      </c>
      <c r="K744" s="1">
        <v>27.83</v>
      </c>
      <c r="L744" s="1">
        <v>26.6</v>
      </c>
      <c r="M744" s="1">
        <v>66.820351433173229</v>
      </c>
      <c r="N744" s="1">
        <v>2.9950689669043587E-2</v>
      </c>
      <c r="O744" s="1">
        <v>0.4021322898177202</v>
      </c>
      <c r="P744" s="1">
        <v>0.11663916094691258</v>
      </c>
      <c r="Q744" s="1">
        <v>1.5660531824907842</v>
      </c>
      <c r="R744" s="1">
        <v>26</v>
      </c>
      <c r="S744" s="1">
        <v>15</v>
      </c>
      <c r="T744" s="1">
        <v>109</v>
      </c>
      <c r="U744" s="1" t="s">
        <v>28</v>
      </c>
      <c r="V744" s="1">
        <v>99.858956276445696</v>
      </c>
      <c r="W744" s="1" t="s">
        <v>48</v>
      </c>
    </row>
    <row r="745" spans="1:23" x14ac:dyDescent="0.2">
      <c r="A745" s="1" t="s">
        <v>5952</v>
      </c>
      <c r="B745" s="1" t="s">
        <v>3658</v>
      </c>
      <c r="C745" s="1" t="s">
        <v>3659</v>
      </c>
      <c r="D745" s="1" t="s">
        <v>3660</v>
      </c>
      <c r="E745" s="1" t="s">
        <v>3661</v>
      </c>
      <c r="F745" s="1">
        <v>6</v>
      </c>
      <c r="G745" s="1" t="s">
        <v>3662</v>
      </c>
      <c r="H745" s="1" t="s">
        <v>3663</v>
      </c>
      <c r="I745" s="1">
        <v>13.361987777655596</v>
      </c>
      <c r="J745" s="1">
        <v>100</v>
      </c>
      <c r="K745" s="1">
        <v>43.7</v>
      </c>
      <c r="L745" s="1">
        <v>43.7</v>
      </c>
      <c r="M745" s="1">
        <v>278.09534737229245</v>
      </c>
      <c r="N745" s="1">
        <v>0.12464985994397762</v>
      </c>
      <c r="O745" s="1">
        <v>0.5848931924611136</v>
      </c>
      <c r="P745" s="1">
        <v>0.48543306470311381</v>
      </c>
      <c r="Q745" s="1">
        <v>2.2777923301959091</v>
      </c>
      <c r="R745" s="1">
        <v>5</v>
      </c>
      <c r="S745" s="1">
        <v>5</v>
      </c>
      <c r="T745" s="1">
        <v>29</v>
      </c>
      <c r="U745" s="1" t="s">
        <v>28</v>
      </c>
      <c r="V745" s="1">
        <v>99.858956276445696</v>
      </c>
      <c r="W745" s="1" t="s">
        <v>48</v>
      </c>
    </row>
    <row r="746" spans="1:23" x14ac:dyDescent="0.2">
      <c r="A746" s="1" t="s">
        <v>5952</v>
      </c>
      <c r="B746" s="1" t="s">
        <v>3676</v>
      </c>
      <c r="C746" s="1" t="s">
        <v>3677</v>
      </c>
      <c r="D746" s="1" t="s">
        <v>3678</v>
      </c>
      <c r="E746" s="1" t="s">
        <v>3679</v>
      </c>
      <c r="F746" s="1">
        <v>2</v>
      </c>
      <c r="G746" s="1" t="s">
        <v>3680</v>
      </c>
      <c r="H746" s="1" t="s">
        <v>3681</v>
      </c>
      <c r="I746" s="1">
        <v>80.902469513782791</v>
      </c>
      <c r="J746" s="1">
        <v>90.65</v>
      </c>
      <c r="K746" s="1">
        <v>17.88</v>
      </c>
      <c r="L746" s="1">
        <v>15.54</v>
      </c>
      <c r="M746" s="1">
        <v>88.975559541450792</v>
      </c>
      <c r="N746" s="1">
        <v>3.9881253462437087E-2</v>
      </c>
      <c r="O746" s="1">
        <v>0.31113393742156426</v>
      </c>
      <c r="P746" s="1">
        <v>0.15531248170815015</v>
      </c>
      <c r="Q746" s="1">
        <v>1.2116716444252522</v>
      </c>
      <c r="R746" s="1">
        <v>17</v>
      </c>
      <c r="S746" s="1">
        <v>17</v>
      </c>
      <c r="T746" s="1">
        <v>67</v>
      </c>
      <c r="U746" s="1" t="s">
        <v>28</v>
      </c>
      <c r="V746" s="1">
        <v>99.858956276445696</v>
      </c>
      <c r="W746" s="1" t="s">
        <v>48</v>
      </c>
    </row>
    <row r="747" spans="1:23" x14ac:dyDescent="0.2">
      <c r="A747" s="1" t="s">
        <v>5952</v>
      </c>
      <c r="B747" s="1" t="s">
        <v>3706</v>
      </c>
      <c r="C747" s="1" t="s">
        <v>3707</v>
      </c>
      <c r="D747" s="1" t="s">
        <v>3708</v>
      </c>
      <c r="E747" s="1" t="s">
        <v>3709</v>
      </c>
      <c r="F747" s="1">
        <v>7</v>
      </c>
      <c r="G747" s="1" t="s">
        <v>3710</v>
      </c>
      <c r="H747" s="1" t="s">
        <v>3711</v>
      </c>
      <c r="I747" s="1">
        <v>69.215822716915966</v>
      </c>
      <c r="J747" s="1">
        <v>64.7</v>
      </c>
      <c r="K747" s="1">
        <v>6.87</v>
      </c>
      <c r="L747" s="1">
        <v>6.87</v>
      </c>
      <c r="M747" s="1">
        <v>40.17531390554646</v>
      </c>
      <c r="N747" s="1">
        <v>1.8007662835249041E-2</v>
      </c>
      <c r="O747" s="1">
        <v>0.15832328625471037</v>
      </c>
      <c r="P747" s="1">
        <v>7.0128558204430189E-2</v>
      </c>
      <c r="Q747" s="1">
        <v>0.61656995118192781</v>
      </c>
      <c r="R747" s="1">
        <v>5</v>
      </c>
      <c r="S747" s="1">
        <v>4</v>
      </c>
      <c r="T747" s="1">
        <v>15</v>
      </c>
      <c r="U747" s="1" t="s">
        <v>28</v>
      </c>
      <c r="V747" s="1">
        <v>99.858956276445696</v>
      </c>
      <c r="W747" s="1" t="s">
        <v>48</v>
      </c>
    </row>
    <row r="748" spans="1:23" x14ac:dyDescent="0.2">
      <c r="A748" s="1" t="s">
        <v>5952</v>
      </c>
      <c r="B748" s="1" t="s">
        <v>3716</v>
      </c>
      <c r="C748" s="1" t="s">
        <v>3717</v>
      </c>
      <c r="D748" s="1" t="s">
        <v>3718</v>
      </c>
      <c r="E748" s="1" t="s">
        <v>3719</v>
      </c>
      <c r="F748" s="1">
        <v>11</v>
      </c>
      <c r="G748" s="1" t="s">
        <v>3720</v>
      </c>
      <c r="H748" s="1" t="s">
        <v>3721</v>
      </c>
      <c r="I748" s="1">
        <v>96.404218370522699</v>
      </c>
      <c r="J748" s="1">
        <v>59.24</v>
      </c>
      <c r="K748" s="1">
        <v>2.74</v>
      </c>
      <c r="L748" s="1">
        <v>2.74</v>
      </c>
      <c r="M748" s="1">
        <v>16.404500828140844</v>
      </c>
      <c r="N748" s="1">
        <v>7.3529411764705881E-3</v>
      </c>
      <c r="O748" s="1">
        <v>6.0818355139448554E-2</v>
      </c>
      <c r="P748" s="1">
        <v>2.8635096513385916E-2</v>
      </c>
      <c r="Q748" s="1">
        <v>0.23684936781167462</v>
      </c>
      <c r="R748" s="1">
        <v>4</v>
      </c>
      <c r="S748" s="1">
        <v>4</v>
      </c>
      <c r="T748" s="1">
        <v>13</v>
      </c>
      <c r="U748" s="1" t="s">
        <v>28</v>
      </c>
      <c r="V748" s="1">
        <v>99.858956276445696</v>
      </c>
      <c r="W748" s="1" t="s">
        <v>48</v>
      </c>
    </row>
    <row r="749" spans="1:23" x14ac:dyDescent="0.2">
      <c r="A749" s="1" t="s">
        <v>5952</v>
      </c>
      <c r="B749" s="1" t="s">
        <v>3722</v>
      </c>
      <c r="C749" s="1" t="s">
        <v>3723</v>
      </c>
      <c r="D749" s="1" t="s">
        <v>3724</v>
      </c>
      <c r="E749" s="1" t="s">
        <v>3725</v>
      </c>
      <c r="F749" s="1">
        <v>13</v>
      </c>
      <c r="G749" s="1" t="s">
        <v>3726</v>
      </c>
      <c r="H749" s="1" t="s">
        <v>3727</v>
      </c>
      <c r="I749" s="1">
        <v>49.874956499396319</v>
      </c>
      <c r="J749" s="1">
        <v>65.84</v>
      </c>
      <c r="K749" s="1">
        <v>64.040000000000006</v>
      </c>
      <c r="L749" s="1">
        <v>61.8</v>
      </c>
      <c r="M749" s="1">
        <v>155.21022395475643</v>
      </c>
      <c r="N749" s="1">
        <v>6.9569422360502925E-2</v>
      </c>
      <c r="O749" s="1">
        <v>3.7388796097176531</v>
      </c>
      <c r="P749" s="1">
        <v>0.27092928881959732</v>
      </c>
      <c r="Q749" s="1">
        <v>14.560592272762612</v>
      </c>
      <c r="R749" s="1">
        <v>29</v>
      </c>
      <c r="S749" s="1">
        <v>2</v>
      </c>
      <c r="T749" s="1">
        <v>251</v>
      </c>
      <c r="U749" s="1" t="s">
        <v>28</v>
      </c>
      <c r="V749" s="1">
        <v>99.858956276445696</v>
      </c>
      <c r="W749" s="1" t="s">
        <v>48</v>
      </c>
    </row>
    <row r="750" spans="1:23" x14ac:dyDescent="0.2">
      <c r="A750" s="1" t="s">
        <v>5952</v>
      </c>
      <c r="B750" s="1" t="s">
        <v>3728</v>
      </c>
      <c r="C750" s="1" t="s">
        <v>3729</v>
      </c>
      <c r="D750" s="1" t="s">
        <v>3730</v>
      </c>
      <c r="E750" s="1" t="s">
        <v>3731</v>
      </c>
      <c r="F750" s="1" t="s">
        <v>3732</v>
      </c>
      <c r="G750" s="1" t="s">
        <v>3733</v>
      </c>
      <c r="H750" s="1" t="s">
        <v>3734</v>
      </c>
      <c r="I750" s="1">
        <v>43.859932744631998</v>
      </c>
      <c r="J750" s="1">
        <v>91.36</v>
      </c>
      <c r="K750" s="1">
        <v>12.04</v>
      </c>
      <c r="L750" s="1">
        <v>8.9</v>
      </c>
      <c r="M750" s="1">
        <v>47.944386374509044</v>
      </c>
      <c r="N750" s="1">
        <v>2.1489971346704866E-2</v>
      </c>
      <c r="O750" s="1">
        <v>0.1420689062920002</v>
      </c>
      <c r="P750" s="1">
        <v>8.3689966887259687E-2</v>
      </c>
      <c r="Q750" s="1">
        <v>0.55326933067827433</v>
      </c>
      <c r="R750" s="1">
        <v>4</v>
      </c>
      <c r="S750" s="1">
        <v>4</v>
      </c>
      <c r="T750" s="1">
        <v>18</v>
      </c>
      <c r="U750" s="1" t="s">
        <v>28</v>
      </c>
      <c r="V750" s="1">
        <v>99.858956276445696</v>
      </c>
      <c r="W750" s="1" t="s">
        <v>48</v>
      </c>
    </row>
    <row r="751" spans="1:23" x14ac:dyDescent="0.2">
      <c r="A751" s="1" t="s">
        <v>5952</v>
      </c>
      <c r="B751" s="1" t="s">
        <v>3741</v>
      </c>
      <c r="C751" s="1" t="s">
        <v>3742</v>
      </c>
      <c r="D751" s="1" t="s">
        <v>3743</v>
      </c>
      <c r="E751" s="1" t="s">
        <v>3744</v>
      </c>
      <c r="F751" s="1">
        <v>2</v>
      </c>
      <c r="G751" s="1" t="s">
        <v>3745</v>
      </c>
      <c r="H751" s="1" t="s">
        <v>3746</v>
      </c>
      <c r="I751" s="1">
        <v>299.95700495202391</v>
      </c>
      <c r="J751" s="1">
        <v>68.05</v>
      </c>
      <c r="K751" s="1">
        <v>2.2000000000000002</v>
      </c>
      <c r="L751" s="1">
        <v>2.2000000000000002</v>
      </c>
      <c r="M751" s="1">
        <v>16.96157206761648</v>
      </c>
      <c r="N751" s="1">
        <v>7.6026355803345148E-3</v>
      </c>
      <c r="O751" s="1">
        <v>3.8858246053052659E-2</v>
      </c>
      <c r="P751" s="1">
        <v>2.9607499689461358E-2</v>
      </c>
      <c r="Q751" s="1">
        <v>0.1513285091455282</v>
      </c>
      <c r="R751" s="1">
        <v>14</v>
      </c>
      <c r="S751" s="1">
        <v>13</v>
      </c>
      <c r="T751" s="1">
        <v>37</v>
      </c>
      <c r="U751" s="1" t="s">
        <v>28</v>
      </c>
      <c r="V751" s="1">
        <v>99.858956276445696</v>
      </c>
      <c r="W751" s="1" t="s">
        <v>48</v>
      </c>
    </row>
    <row r="752" spans="1:23" x14ac:dyDescent="0.2">
      <c r="A752" s="1" t="s">
        <v>5952</v>
      </c>
      <c r="B752" s="1" t="s">
        <v>5216</v>
      </c>
      <c r="C752" s="1" t="s">
        <v>5217</v>
      </c>
      <c r="D752" s="1" t="s">
        <v>5218</v>
      </c>
      <c r="E752" s="1" t="s">
        <v>5219</v>
      </c>
      <c r="F752" s="1">
        <v>5</v>
      </c>
      <c r="G752" s="1" t="s">
        <v>5220</v>
      </c>
      <c r="H752" s="1" t="s">
        <v>5221</v>
      </c>
      <c r="I752" s="1">
        <v>99.049809582103421</v>
      </c>
      <c r="J752" s="1">
        <v>71.900000000000006</v>
      </c>
      <c r="K752" s="1">
        <v>1.82</v>
      </c>
      <c r="L752" s="1">
        <v>1.82</v>
      </c>
      <c r="M752" s="1">
        <v>3.1072592097871237</v>
      </c>
      <c r="N752" s="1">
        <v>1.3927576601671309E-3</v>
      </c>
      <c r="O752" s="1">
        <v>2.7135895797898879E-2</v>
      </c>
      <c r="P752" s="1">
        <v>5.4239180025354942E-3</v>
      </c>
      <c r="Q752" s="1">
        <v>0.10567730334040241</v>
      </c>
      <c r="R752" s="1">
        <v>1</v>
      </c>
      <c r="S752" s="1">
        <v>1</v>
      </c>
      <c r="T752" s="1">
        <v>2</v>
      </c>
      <c r="U752" s="1" t="s">
        <v>28</v>
      </c>
      <c r="V752" s="1">
        <v>99.858956276445696</v>
      </c>
      <c r="W752" s="1" t="s">
        <v>29</v>
      </c>
    </row>
    <row r="753" spans="1:23" x14ac:dyDescent="0.2">
      <c r="A753" s="1" t="s">
        <v>5952</v>
      </c>
      <c r="B753" s="1" t="s">
        <v>5222</v>
      </c>
      <c r="C753" s="1" t="s">
        <v>5223</v>
      </c>
      <c r="D753" s="1" t="s">
        <v>5224</v>
      </c>
      <c r="E753" s="1" t="s">
        <v>5225</v>
      </c>
      <c r="F753" s="1">
        <v>9</v>
      </c>
      <c r="G753" s="1" t="s">
        <v>5226</v>
      </c>
      <c r="H753" s="1" t="s">
        <v>5227</v>
      </c>
      <c r="I753" s="1">
        <v>55.226711599102785</v>
      </c>
      <c r="J753" s="1">
        <v>65.27</v>
      </c>
      <c r="K753" s="1">
        <v>4.1900000000000004</v>
      </c>
      <c r="L753" s="1">
        <v>2.59</v>
      </c>
      <c r="M753" s="1">
        <v>3.1246668244077793</v>
      </c>
      <c r="N753" s="1">
        <v>1.4005602240896359E-3</v>
      </c>
      <c r="O753" s="1">
        <v>0.110336318167638</v>
      </c>
      <c r="P753" s="1">
        <v>5.4543040977877945E-3</v>
      </c>
      <c r="Q753" s="1">
        <v>0.42969079227402801</v>
      </c>
      <c r="R753" s="1">
        <v>2</v>
      </c>
      <c r="S753" s="1">
        <v>2</v>
      </c>
      <c r="T753" s="1">
        <v>8</v>
      </c>
      <c r="U753" s="1" t="s">
        <v>28</v>
      </c>
      <c r="V753" s="1">
        <v>99.858956276445696</v>
      </c>
      <c r="W753" s="1" t="s">
        <v>29</v>
      </c>
    </row>
    <row r="754" spans="1:23" x14ac:dyDescent="0.2">
      <c r="A754" s="1" t="s">
        <v>5952</v>
      </c>
      <c r="B754" s="1" t="s">
        <v>4865</v>
      </c>
      <c r="C754" s="1" t="s">
        <v>4866</v>
      </c>
      <c r="D754" s="1" t="s">
        <v>4867</v>
      </c>
      <c r="E754" s="1" t="s">
        <v>4868</v>
      </c>
      <c r="F754" s="1">
        <v>17</v>
      </c>
      <c r="G754" s="1" t="s">
        <v>4869</v>
      </c>
      <c r="H754" s="1" t="s">
        <v>4870</v>
      </c>
      <c r="I754" s="1">
        <v>23.583796589637803</v>
      </c>
      <c r="J754" s="1">
        <v>86.98</v>
      </c>
      <c r="K754" s="1">
        <v>5.58</v>
      </c>
      <c r="L754" s="1">
        <v>5.58</v>
      </c>
      <c r="M754" s="1">
        <v>41.507202095388926</v>
      </c>
      <c r="N754" s="1">
        <v>1.8604651162790697E-2</v>
      </c>
      <c r="O754" s="1">
        <v>0.10069417125220959</v>
      </c>
      <c r="P754" s="1">
        <v>7.2453453503636925E-2</v>
      </c>
      <c r="Q754" s="1">
        <v>0.39214067445137063</v>
      </c>
      <c r="R754" s="1">
        <v>2</v>
      </c>
      <c r="S754" s="1">
        <v>2</v>
      </c>
      <c r="T754" s="1">
        <v>10</v>
      </c>
      <c r="U754" s="1" t="s">
        <v>28</v>
      </c>
      <c r="V754" s="1">
        <v>99.858956276445696</v>
      </c>
      <c r="W754" s="1" t="s">
        <v>29</v>
      </c>
    </row>
    <row r="755" spans="1:23" x14ac:dyDescent="0.2">
      <c r="A755" s="1" t="s">
        <v>5952</v>
      </c>
      <c r="B755" s="1" t="s">
        <v>3765</v>
      </c>
      <c r="C755" s="1" t="s">
        <v>3766</v>
      </c>
      <c r="D755" s="1" t="s">
        <v>3767</v>
      </c>
      <c r="E755" s="1" t="s">
        <v>3768</v>
      </c>
      <c r="F755" s="1" t="s">
        <v>3769</v>
      </c>
      <c r="G755" s="1" t="s">
        <v>3770</v>
      </c>
      <c r="H755" s="1" t="s">
        <v>3771</v>
      </c>
      <c r="I755" s="1">
        <v>50.826891857683862</v>
      </c>
      <c r="J755" s="1">
        <v>87.83</v>
      </c>
      <c r="K755" s="1">
        <v>3.1</v>
      </c>
      <c r="L755" s="1">
        <v>3.1</v>
      </c>
      <c r="M755" s="1">
        <v>29.615205034873735</v>
      </c>
      <c r="N755" s="1">
        <v>1.3274336283185841E-2</v>
      </c>
      <c r="O755" s="1">
        <v>3.8468775134351096E-2</v>
      </c>
      <c r="P755" s="1">
        <v>5.169521848434272E-2</v>
      </c>
      <c r="Q755" s="1">
        <v>0.14981176406644822</v>
      </c>
      <c r="R755" s="1">
        <v>2</v>
      </c>
      <c r="S755" s="1">
        <v>2</v>
      </c>
      <c r="T755" s="1">
        <v>8</v>
      </c>
      <c r="U755" s="1" t="s">
        <v>28</v>
      </c>
      <c r="V755" s="1">
        <v>99.858956276445696</v>
      </c>
      <c r="W755" s="1" t="s">
        <v>29</v>
      </c>
    </row>
    <row r="756" spans="1:23" x14ac:dyDescent="0.2">
      <c r="A756" s="1" t="s">
        <v>5952</v>
      </c>
      <c r="B756" s="1" t="s">
        <v>3772</v>
      </c>
      <c r="C756" s="1" t="s">
        <v>3773</v>
      </c>
      <c r="D756" s="1" t="s">
        <v>3774</v>
      </c>
      <c r="E756" s="1" t="s">
        <v>3775</v>
      </c>
      <c r="F756" s="1">
        <v>8</v>
      </c>
      <c r="G756" s="1" t="s">
        <v>3776</v>
      </c>
      <c r="H756" s="1" t="s">
        <v>3777</v>
      </c>
      <c r="I756" s="1">
        <v>38.48407665460217</v>
      </c>
      <c r="J756" s="1">
        <v>66.760000000000005</v>
      </c>
      <c r="K756" s="1">
        <v>7.67</v>
      </c>
      <c r="L756" s="1">
        <v>0</v>
      </c>
      <c r="M756" s="1">
        <v>28.481005693112611</v>
      </c>
      <c r="N756" s="1">
        <v>1.276595744680851E-2</v>
      </c>
      <c r="O756" s="1">
        <v>0.21152765862858836</v>
      </c>
      <c r="P756" s="1">
        <v>4.9715401606218949E-2</v>
      </c>
      <c r="Q756" s="1">
        <v>0.82376762913090407</v>
      </c>
      <c r="R756" s="1">
        <v>3</v>
      </c>
      <c r="S756" s="1">
        <v>3</v>
      </c>
      <c r="T756" s="1">
        <v>7</v>
      </c>
      <c r="U756" s="1">
        <v>28.764816341099106</v>
      </c>
      <c r="V756" s="1">
        <v>91.894852135815981</v>
      </c>
      <c r="W756" s="1" t="s">
        <v>29</v>
      </c>
    </row>
    <row r="757" spans="1:23" x14ac:dyDescent="0.2">
      <c r="A757" s="1" t="s">
        <v>5952</v>
      </c>
      <c r="B757" s="1" t="s">
        <v>3784</v>
      </c>
      <c r="C757" s="1" t="s">
        <v>3785</v>
      </c>
      <c r="D757" s="1" t="s">
        <v>3786</v>
      </c>
      <c r="E757" s="1" t="s">
        <v>3787</v>
      </c>
      <c r="F757" s="1">
        <v>4</v>
      </c>
      <c r="G757" s="1" t="s">
        <v>3788</v>
      </c>
      <c r="H757" s="1" t="s">
        <v>3789</v>
      </c>
      <c r="I757" s="1">
        <v>31.792891984425363</v>
      </c>
      <c r="J757" s="1">
        <v>100</v>
      </c>
      <c r="K757" s="1">
        <v>12.41</v>
      </c>
      <c r="L757" s="1">
        <v>12.41</v>
      </c>
      <c r="M757" s="1">
        <v>30.326996802851397</v>
      </c>
      <c r="N757" s="1">
        <v>1.3593380614657213E-2</v>
      </c>
      <c r="O757" s="1">
        <v>0.17876863479358729</v>
      </c>
      <c r="P757" s="1">
        <v>5.2937696154770196E-2</v>
      </c>
      <c r="Q757" s="1">
        <v>0.69619176707976327</v>
      </c>
      <c r="R757" s="1">
        <v>5</v>
      </c>
      <c r="S757" s="1">
        <v>5</v>
      </c>
      <c r="T757" s="1">
        <v>11</v>
      </c>
      <c r="U757" s="1" t="s">
        <v>28</v>
      </c>
      <c r="V757" s="1">
        <v>99.858956276445696</v>
      </c>
      <c r="W757" s="1" t="s">
        <v>48</v>
      </c>
    </row>
    <row r="758" spans="1:23" x14ac:dyDescent="0.2">
      <c r="A758" s="1" t="s">
        <v>5952</v>
      </c>
      <c r="B758" s="1" t="s">
        <v>3802</v>
      </c>
      <c r="C758" s="1" t="s">
        <v>3803</v>
      </c>
      <c r="D758" s="1" t="s">
        <v>3804</v>
      </c>
      <c r="E758" s="1" t="s">
        <v>3805</v>
      </c>
      <c r="F758" s="1">
        <v>12</v>
      </c>
      <c r="G758" s="1" t="s">
        <v>3806</v>
      </c>
      <c r="H758" s="1" t="s">
        <v>3807</v>
      </c>
      <c r="I758" s="1">
        <v>48.96348362578432</v>
      </c>
      <c r="J758" s="1">
        <v>76.650000000000006</v>
      </c>
      <c r="K758" s="1">
        <v>12.33</v>
      </c>
      <c r="L758" s="1">
        <v>10.57</v>
      </c>
      <c r="M758" s="1">
        <v>42.41914792686687</v>
      </c>
      <c r="N758" s="1">
        <v>1.9013409961685823E-2</v>
      </c>
      <c r="O758" s="1">
        <v>0.24262367191150491</v>
      </c>
      <c r="P758" s="1">
        <v>7.4045312784996764E-2</v>
      </c>
      <c r="Q758" s="1">
        <v>0.94486710758005121</v>
      </c>
      <c r="R758" s="1">
        <v>7</v>
      </c>
      <c r="S758" s="1">
        <v>7</v>
      </c>
      <c r="T758" s="1">
        <v>27</v>
      </c>
      <c r="U758" s="1" t="s">
        <v>28</v>
      </c>
      <c r="V758" s="1">
        <v>99.858956276445696</v>
      </c>
      <c r="W758" s="1" t="s">
        <v>48</v>
      </c>
    </row>
    <row r="759" spans="1:23" x14ac:dyDescent="0.2">
      <c r="A759" s="1" t="s">
        <v>5952</v>
      </c>
      <c r="B759" s="1" t="s">
        <v>4908</v>
      </c>
      <c r="C759" s="1" t="s">
        <v>4909</v>
      </c>
      <c r="D759" s="1" t="s">
        <v>4910</v>
      </c>
      <c r="E759" s="1" t="s">
        <v>4911</v>
      </c>
      <c r="F759" s="1">
        <v>6</v>
      </c>
      <c r="G759" s="1" t="s">
        <v>4912</v>
      </c>
      <c r="H759" s="1" t="s">
        <v>4913</v>
      </c>
      <c r="I759" s="1">
        <v>103.28243888256229</v>
      </c>
      <c r="J759" s="1">
        <v>61.11</v>
      </c>
      <c r="K759" s="1">
        <v>11.68</v>
      </c>
      <c r="L759" s="1">
        <v>11.68</v>
      </c>
      <c r="M759" s="1">
        <v>39.777395497289007</v>
      </c>
      <c r="N759" s="1">
        <v>1.7829305037007918E-2</v>
      </c>
      <c r="O759" s="1">
        <v>0.22633068417756297</v>
      </c>
      <c r="P759" s="1">
        <v>6.9433966388179447E-2</v>
      </c>
      <c r="Q759" s="1">
        <v>0.8814161340096649</v>
      </c>
      <c r="R759" s="1">
        <v>10</v>
      </c>
      <c r="S759" s="1">
        <v>10</v>
      </c>
      <c r="T759" s="1">
        <v>36</v>
      </c>
      <c r="U759" s="1" t="s">
        <v>28</v>
      </c>
      <c r="V759" s="1">
        <v>99.858956276445696</v>
      </c>
      <c r="W759" s="1" t="s">
        <v>48</v>
      </c>
    </row>
    <row r="760" spans="1:23" x14ac:dyDescent="0.2">
      <c r="A760" s="1" t="s">
        <v>5952</v>
      </c>
      <c r="B760" s="1" t="s">
        <v>3829</v>
      </c>
      <c r="C760" s="1" t="s">
        <v>3830</v>
      </c>
      <c r="D760" s="1" t="s">
        <v>3831</v>
      </c>
      <c r="E760" s="1" t="s">
        <v>3832</v>
      </c>
      <c r="F760" s="1" t="s">
        <v>199</v>
      </c>
      <c r="G760" s="1" t="s">
        <v>3833</v>
      </c>
      <c r="H760" s="1" t="s">
        <v>3834</v>
      </c>
      <c r="I760" s="1">
        <v>67.308334312721001</v>
      </c>
      <c r="J760" s="1">
        <v>34.17</v>
      </c>
      <c r="K760" s="1">
        <v>11.13</v>
      </c>
      <c r="L760" s="1">
        <v>11.13</v>
      </c>
      <c r="M760" s="1">
        <v>143.10544055765919</v>
      </c>
      <c r="N760" s="1">
        <v>6.4143730886850145E-2</v>
      </c>
      <c r="O760" s="1">
        <v>0.48735210729351142</v>
      </c>
      <c r="P760" s="1">
        <v>0.24979962175561057</v>
      </c>
      <c r="Q760" s="1">
        <v>1.8979309494558323</v>
      </c>
      <c r="R760" s="1">
        <v>6</v>
      </c>
      <c r="S760" s="1">
        <v>6</v>
      </c>
      <c r="T760" s="1">
        <v>22</v>
      </c>
      <c r="U760" s="1" t="s">
        <v>28</v>
      </c>
      <c r="V760" s="1">
        <v>99.858956276445696</v>
      </c>
      <c r="W760" s="1" t="s">
        <v>48</v>
      </c>
    </row>
    <row r="761" spans="1:23" x14ac:dyDescent="0.2">
      <c r="A761" s="1" t="s">
        <v>5952</v>
      </c>
      <c r="B761" s="1" t="s">
        <v>3835</v>
      </c>
      <c r="C761" s="1" t="s">
        <v>3836</v>
      </c>
      <c r="D761" s="1" t="s">
        <v>3837</v>
      </c>
      <c r="E761" s="1" t="s">
        <v>3838</v>
      </c>
      <c r="F761" s="1">
        <v>4</v>
      </c>
      <c r="G761" s="1" t="s">
        <v>3839</v>
      </c>
      <c r="H761" s="1" t="s">
        <v>3840</v>
      </c>
      <c r="I761" s="1">
        <v>17.263922366496566</v>
      </c>
      <c r="J761" s="1">
        <v>100</v>
      </c>
      <c r="K761" s="1">
        <v>48.99</v>
      </c>
      <c r="L761" s="1">
        <v>48.99</v>
      </c>
      <c r="M761" s="1">
        <v>115.33064542627837</v>
      </c>
      <c r="N761" s="1">
        <v>5.1694316123846319E-2</v>
      </c>
      <c r="O761" s="1">
        <v>0.87381742286038389</v>
      </c>
      <c r="P761" s="1">
        <v>0.2013169554703757</v>
      </c>
      <c r="Q761" s="1">
        <v>3.4029710884611934</v>
      </c>
      <c r="R761" s="1">
        <v>13</v>
      </c>
      <c r="S761" s="1">
        <v>10</v>
      </c>
      <c r="T761" s="1">
        <v>46</v>
      </c>
      <c r="U761" s="1" t="s">
        <v>28</v>
      </c>
      <c r="V761" s="1">
        <v>99.858956276445696</v>
      </c>
      <c r="W761" s="1" t="s">
        <v>48</v>
      </c>
    </row>
    <row r="762" spans="1:23" x14ac:dyDescent="0.2">
      <c r="A762" s="1" t="s">
        <v>5952</v>
      </c>
      <c r="B762" s="1" t="s">
        <v>3847</v>
      </c>
      <c r="C762" s="1" t="s">
        <v>3848</v>
      </c>
      <c r="D762" s="1" t="s">
        <v>3849</v>
      </c>
      <c r="E762" s="1" t="s">
        <v>3850</v>
      </c>
      <c r="F762" s="1">
        <v>5</v>
      </c>
      <c r="G762" s="1" t="s">
        <v>3851</v>
      </c>
      <c r="H762" s="1" t="s">
        <v>3852</v>
      </c>
      <c r="I762" s="1">
        <v>56.105748011752858</v>
      </c>
      <c r="J762" s="1">
        <v>81.12</v>
      </c>
      <c r="K762" s="1">
        <v>6.36</v>
      </c>
      <c r="L762" s="1">
        <v>4.62</v>
      </c>
      <c r="M762" s="1">
        <v>20.657519561362545</v>
      </c>
      <c r="N762" s="1">
        <v>9.2592592592592605E-3</v>
      </c>
      <c r="O762" s="1">
        <v>0.12648169233588624</v>
      </c>
      <c r="P762" s="1">
        <v>3.6059010424263752E-2</v>
      </c>
      <c r="Q762" s="1">
        <v>0.49256690354117022</v>
      </c>
      <c r="R762" s="1">
        <v>5</v>
      </c>
      <c r="S762" s="1">
        <v>5</v>
      </c>
      <c r="T762" s="1">
        <v>14</v>
      </c>
      <c r="U762" s="1" t="s">
        <v>28</v>
      </c>
      <c r="V762" s="1">
        <v>99.858956276445696</v>
      </c>
      <c r="W762" s="1" t="s">
        <v>48</v>
      </c>
    </row>
    <row r="763" spans="1:23" x14ac:dyDescent="0.2">
      <c r="A763" s="1" t="s">
        <v>5952</v>
      </c>
      <c r="B763" s="1" t="s">
        <v>3859</v>
      </c>
      <c r="C763" s="1" t="s">
        <v>3860</v>
      </c>
      <c r="D763" s="1" t="s">
        <v>3861</v>
      </c>
      <c r="E763" s="1" t="s">
        <v>3862</v>
      </c>
      <c r="F763" s="1">
        <v>5</v>
      </c>
      <c r="G763" s="1" t="s">
        <v>3863</v>
      </c>
      <c r="H763" s="1" t="s">
        <v>3864</v>
      </c>
      <c r="I763" s="1">
        <v>16.997968759102303</v>
      </c>
      <c r="J763" s="1">
        <v>80.92</v>
      </c>
      <c r="K763" s="1">
        <v>25.66</v>
      </c>
      <c r="L763" s="1">
        <v>25.66</v>
      </c>
      <c r="M763" s="1">
        <v>75.83484154763353</v>
      </c>
      <c r="N763" s="1">
        <v>3.3991228070175433E-2</v>
      </c>
      <c r="O763" s="1">
        <v>0.33352143216332397</v>
      </c>
      <c r="P763" s="1">
        <v>0.1323745251101261</v>
      </c>
      <c r="Q763" s="1">
        <v>1.2988569023020087</v>
      </c>
      <c r="R763" s="1">
        <v>5</v>
      </c>
      <c r="S763" s="1">
        <v>5</v>
      </c>
      <c r="T763" s="1">
        <v>20</v>
      </c>
      <c r="U763" s="1" t="s">
        <v>28</v>
      </c>
      <c r="V763" s="1">
        <v>99.858956276445696</v>
      </c>
      <c r="W763" s="1" t="s">
        <v>48</v>
      </c>
    </row>
    <row r="764" spans="1:23" x14ac:dyDescent="0.2">
      <c r="A764" s="1" t="s">
        <v>5952</v>
      </c>
      <c r="B764" s="1" t="s">
        <v>3871</v>
      </c>
      <c r="C764" s="1" t="s">
        <v>3872</v>
      </c>
      <c r="D764" s="1" t="s">
        <v>3873</v>
      </c>
      <c r="E764" s="1" t="s">
        <v>3874</v>
      </c>
      <c r="F764" s="1">
        <v>2</v>
      </c>
      <c r="G764" s="1" t="s">
        <v>3875</v>
      </c>
      <c r="H764" s="1" t="s">
        <v>3876</v>
      </c>
      <c r="I764" s="1">
        <v>46.974194690253846</v>
      </c>
      <c r="J764" s="1">
        <v>85.17</v>
      </c>
      <c r="K764" s="1">
        <v>19.14</v>
      </c>
      <c r="L764" s="1">
        <v>17.22</v>
      </c>
      <c r="M764" s="1">
        <v>49.868543316101743</v>
      </c>
      <c r="N764" s="1">
        <v>2.2352430555555549E-2</v>
      </c>
      <c r="O764" s="1">
        <v>0.22824700634692308</v>
      </c>
      <c r="P764" s="1">
        <v>8.7048704852324188E-2</v>
      </c>
      <c r="Q764" s="1">
        <v>0.88887900756643479</v>
      </c>
      <c r="R764" s="1">
        <v>6</v>
      </c>
      <c r="S764" s="1">
        <v>6</v>
      </c>
      <c r="T764" s="1">
        <v>23</v>
      </c>
      <c r="U764" s="1" t="s">
        <v>28</v>
      </c>
      <c r="V764" s="1">
        <v>99.858956276445696</v>
      </c>
      <c r="W764" s="1" t="s">
        <v>48</v>
      </c>
    </row>
    <row r="765" spans="1:23" x14ac:dyDescent="0.2">
      <c r="A765" s="1" t="s">
        <v>5952</v>
      </c>
      <c r="B765" s="1" t="s">
        <v>5946</v>
      </c>
      <c r="C765" s="1" t="s">
        <v>5947</v>
      </c>
      <c r="D765" s="1" t="s">
        <v>5948</v>
      </c>
      <c r="E765" s="1" t="s">
        <v>5949</v>
      </c>
      <c r="F765" s="1">
        <v>6</v>
      </c>
      <c r="G765" s="1" t="s">
        <v>5950</v>
      </c>
      <c r="H765" s="1" t="s">
        <v>5951</v>
      </c>
      <c r="I765" s="1">
        <v>38.417986848645697</v>
      </c>
      <c r="J765" s="1">
        <v>82</v>
      </c>
      <c r="K765" s="1">
        <v>5.14</v>
      </c>
      <c r="L765" s="1">
        <v>5.14</v>
      </c>
      <c r="M765" s="1">
        <v>7.0378930997702041</v>
      </c>
      <c r="N765" s="1">
        <v>3.1545741324921135E-3</v>
      </c>
      <c r="O765" s="1">
        <v>7.7105056036769204E-2</v>
      </c>
      <c r="P765" s="1">
        <v>1.2285088724985757E-2</v>
      </c>
      <c r="Q765" s="1">
        <v>0.30027585809447654</v>
      </c>
      <c r="R765" s="1">
        <v>1</v>
      </c>
      <c r="S765" s="1">
        <v>1</v>
      </c>
      <c r="T765" s="1">
        <v>2</v>
      </c>
      <c r="U765" s="1" t="s">
        <v>28</v>
      </c>
      <c r="V765" s="1">
        <v>99.858956276445696</v>
      </c>
      <c r="W765" s="1" t="s">
        <v>29</v>
      </c>
    </row>
    <row r="766" spans="1:23" x14ac:dyDescent="0.2">
      <c r="A766" s="8" t="s">
        <v>6243</v>
      </c>
      <c r="B766" s="8" t="s">
        <v>3896</v>
      </c>
      <c r="C766" s="8" t="s">
        <v>3897</v>
      </c>
      <c r="D766" s="8" t="s">
        <v>3898</v>
      </c>
      <c r="E766" s="8" t="s">
        <v>3899</v>
      </c>
      <c r="F766" s="8">
        <v>19</v>
      </c>
      <c r="G766" s="8"/>
      <c r="H766" s="8"/>
      <c r="I766" s="8">
        <v>54.552974859788144</v>
      </c>
      <c r="J766" s="8">
        <v>74.45</v>
      </c>
      <c r="K766" s="8">
        <v>3.39</v>
      </c>
      <c r="L766" s="8">
        <v>3.39</v>
      </c>
      <c r="M766" s="8">
        <v>16.428180850975242</v>
      </c>
      <c r="N766" s="8">
        <v>2.6809651474530832E-3</v>
      </c>
      <c r="O766" s="8">
        <v>4.3562629775391049E-2</v>
      </c>
      <c r="P766" s="8">
        <v>2.8463425785040818E-2</v>
      </c>
      <c r="Q766" s="8">
        <v>0.46249824649566856</v>
      </c>
      <c r="R766" s="8">
        <v>1</v>
      </c>
      <c r="S766" s="8">
        <v>1</v>
      </c>
      <c r="T766" s="8">
        <v>2</v>
      </c>
      <c r="U766" s="8">
        <v>26.384892569546373</v>
      </c>
      <c r="V766" s="8">
        <v>92.116182572614107</v>
      </c>
      <c r="W766" s="8" t="s">
        <v>29</v>
      </c>
    </row>
    <row r="767" spans="1:23" x14ac:dyDescent="0.2">
      <c r="A767" s="8" t="s">
        <v>6243</v>
      </c>
      <c r="B767" s="8" t="s">
        <v>36</v>
      </c>
      <c r="C767" s="8" t="s">
        <v>37</v>
      </c>
      <c r="D767" s="8" t="s">
        <v>38</v>
      </c>
      <c r="E767" s="8" t="s">
        <v>39</v>
      </c>
      <c r="F767" s="8">
        <v>4</v>
      </c>
      <c r="G767" s="8" t="s">
        <v>40</v>
      </c>
      <c r="H767" s="8" t="s">
        <v>41</v>
      </c>
      <c r="I767" s="8">
        <v>38.361217445527458</v>
      </c>
      <c r="J767" s="8">
        <v>75.349999999999994</v>
      </c>
      <c r="K767" s="8">
        <v>4.25</v>
      </c>
      <c r="L767" s="8">
        <v>4.25</v>
      </c>
      <c r="M767" s="8">
        <v>34.717911940021331</v>
      </c>
      <c r="N767" s="8">
        <v>5.6657223796033997E-3</v>
      </c>
      <c r="O767" s="8">
        <v>5.2500285277732983E-2</v>
      </c>
      <c r="P767" s="8">
        <v>6.0152168939491359E-2</v>
      </c>
      <c r="Q767" s="8">
        <v>0.55738806418869147</v>
      </c>
      <c r="R767" s="8">
        <v>3</v>
      </c>
      <c r="S767" s="8">
        <v>3</v>
      </c>
      <c r="T767" s="8">
        <v>4</v>
      </c>
      <c r="U767" s="8">
        <v>26.324511139835597</v>
      </c>
      <c r="V767" s="8">
        <v>91.701244813278009</v>
      </c>
      <c r="W767" s="8" t="s">
        <v>29</v>
      </c>
    </row>
    <row r="768" spans="1:23" x14ac:dyDescent="0.2">
      <c r="A768" s="8" t="s">
        <v>6243</v>
      </c>
      <c r="B768" s="8" t="s">
        <v>42</v>
      </c>
      <c r="C768" s="8" t="s">
        <v>43</v>
      </c>
      <c r="D768" s="8" t="s">
        <v>44</v>
      </c>
      <c r="E768" s="8" t="s">
        <v>45</v>
      </c>
      <c r="F768" s="8">
        <v>7</v>
      </c>
      <c r="G768" s="8" t="s">
        <v>46</v>
      </c>
      <c r="H768" s="8" t="s">
        <v>47</v>
      </c>
      <c r="I768" s="8">
        <v>60.17466537108357</v>
      </c>
      <c r="J768" s="8">
        <v>29.91</v>
      </c>
      <c r="K768" s="8">
        <v>6.09</v>
      </c>
      <c r="L768" s="8">
        <v>6.09</v>
      </c>
      <c r="M768" s="8">
        <v>67.485809002354245</v>
      </c>
      <c r="N768" s="8">
        <v>1.1013215859030838E-2</v>
      </c>
      <c r="O768" s="8">
        <v>0.110336318167638</v>
      </c>
      <c r="P768" s="8">
        <v>0.11692574689229324</v>
      </c>
      <c r="Q768" s="8">
        <v>1.1714250021275874</v>
      </c>
      <c r="R768" s="8">
        <v>5</v>
      </c>
      <c r="S768" s="8">
        <v>3</v>
      </c>
      <c r="T768" s="8">
        <v>6</v>
      </c>
      <c r="U768" s="8" t="s">
        <v>28</v>
      </c>
      <c r="V768" s="8">
        <v>100</v>
      </c>
      <c r="W768" s="8" t="s">
        <v>48</v>
      </c>
    </row>
    <row r="769" spans="1:23" x14ac:dyDescent="0.2">
      <c r="A769" s="8" t="s">
        <v>6243</v>
      </c>
      <c r="B769" s="8" t="s">
        <v>3722</v>
      </c>
      <c r="C769" s="8" t="s">
        <v>3723</v>
      </c>
      <c r="D769" s="8" t="s">
        <v>3724</v>
      </c>
      <c r="E769" s="8" t="s">
        <v>3725</v>
      </c>
      <c r="F769" s="8">
        <v>13</v>
      </c>
      <c r="G769" s="8"/>
      <c r="H769" s="8"/>
      <c r="I769" s="8">
        <v>49.874956499396319</v>
      </c>
      <c r="J769" s="8">
        <v>54.38</v>
      </c>
      <c r="K769" s="8">
        <v>62.25</v>
      </c>
      <c r="L769" s="8">
        <v>62.25</v>
      </c>
      <c r="M769" s="8">
        <v>115.5401862370272</v>
      </c>
      <c r="N769" s="8">
        <v>1.8855356855492604E-2</v>
      </c>
      <c r="O769" s="8">
        <v>3.452958509942655</v>
      </c>
      <c r="P769" s="8">
        <v>0.20018464283902682</v>
      </c>
      <c r="Q769" s="8">
        <v>36.659569550893551</v>
      </c>
      <c r="R769" s="8">
        <v>28</v>
      </c>
      <c r="S769" s="8">
        <v>0</v>
      </c>
      <c r="T769" s="8">
        <v>81</v>
      </c>
      <c r="U769" s="8" t="s">
        <v>28</v>
      </c>
      <c r="V769" s="8">
        <v>100</v>
      </c>
      <c r="W769" s="8" t="s">
        <v>48</v>
      </c>
    </row>
    <row r="770" spans="1:23" x14ac:dyDescent="0.2">
      <c r="A770" s="8" t="s">
        <v>6243</v>
      </c>
      <c r="B770" s="8" t="s">
        <v>53</v>
      </c>
      <c r="C770" s="8" t="s">
        <v>54</v>
      </c>
      <c r="D770" s="8" t="s">
        <v>55</v>
      </c>
      <c r="E770" s="8" t="s">
        <v>56</v>
      </c>
      <c r="F770" s="8">
        <v>1</v>
      </c>
      <c r="G770" s="8"/>
      <c r="H770" s="8"/>
      <c r="I770" s="8">
        <v>54.757677058709334</v>
      </c>
      <c r="J770" s="8">
        <v>68.02</v>
      </c>
      <c r="K770" s="8">
        <v>5.12</v>
      </c>
      <c r="L770" s="8">
        <v>5.12</v>
      </c>
      <c r="M770" s="8">
        <v>11.694105834759092</v>
      </c>
      <c r="N770" s="8">
        <v>1.9083969465648854E-3</v>
      </c>
      <c r="O770" s="8">
        <v>7.2267222010323318E-2</v>
      </c>
      <c r="P770" s="8">
        <v>2.0261179041641649E-2</v>
      </c>
      <c r="Q770" s="8">
        <v>0.7672508209724509</v>
      </c>
      <c r="R770" s="8">
        <v>2</v>
      </c>
      <c r="S770" s="8">
        <v>0</v>
      </c>
      <c r="T770" s="8">
        <v>2</v>
      </c>
      <c r="U770" s="8">
        <v>30.59766886607526</v>
      </c>
      <c r="V770" s="8">
        <v>98.312236286919827</v>
      </c>
      <c r="W770" s="8" t="s">
        <v>48</v>
      </c>
    </row>
    <row r="771" spans="1:23" x14ac:dyDescent="0.2">
      <c r="A771" s="8" t="s">
        <v>6243</v>
      </c>
      <c r="B771" s="8" t="s">
        <v>57</v>
      </c>
      <c r="C771" s="8" t="s">
        <v>58</v>
      </c>
      <c r="D771" s="8" t="s">
        <v>59</v>
      </c>
      <c r="E771" s="8" t="s">
        <v>60</v>
      </c>
      <c r="F771" s="8">
        <v>3</v>
      </c>
      <c r="G771" s="8" t="s">
        <v>61</v>
      </c>
      <c r="H771" s="8" t="s">
        <v>62</v>
      </c>
      <c r="I771" s="8">
        <v>81.018333349447914</v>
      </c>
      <c r="J771" s="8">
        <v>62.17</v>
      </c>
      <c r="K771" s="8">
        <v>3.58</v>
      </c>
      <c r="L771" s="8">
        <v>3.58</v>
      </c>
      <c r="M771" s="8">
        <v>45.64403320233717</v>
      </c>
      <c r="N771" s="8">
        <v>7.4487895716945996E-3</v>
      </c>
      <c r="O771" s="8">
        <v>9.0776691510955354E-2</v>
      </c>
      <c r="P771" s="8">
        <v>7.9082739797543572E-2</v>
      </c>
      <c r="Q771" s="8">
        <v>0.96376322694394101</v>
      </c>
      <c r="R771" s="8">
        <v>2</v>
      </c>
      <c r="S771" s="8">
        <v>2</v>
      </c>
      <c r="T771" s="8">
        <v>5</v>
      </c>
      <c r="U771" s="8" t="s">
        <v>28</v>
      </c>
      <c r="V771" s="8">
        <v>100</v>
      </c>
      <c r="W771" s="8" t="s">
        <v>48</v>
      </c>
    </row>
    <row r="772" spans="1:23" x14ac:dyDescent="0.2">
      <c r="A772" s="8" t="s">
        <v>6243</v>
      </c>
      <c r="B772" s="8" t="s">
        <v>63</v>
      </c>
      <c r="C772" s="8" t="s">
        <v>64</v>
      </c>
      <c r="D772" s="8" t="s">
        <v>65</v>
      </c>
      <c r="E772" s="8" t="s">
        <v>66</v>
      </c>
      <c r="F772" s="8">
        <v>2</v>
      </c>
      <c r="G772" s="8" t="s">
        <v>67</v>
      </c>
      <c r="H772" s="8" t="s">
        <v>68</v>
      </c>
      <c r="I772" s="8">
        <v>29.608884890515188</v>
      </c>
      <c r="J772" s="8">
        <v>37.97</v>
      </c>
      <c r="K772" s="8">
        <v>8.65</v>
      </c>
      <c r="L772" s="8">
        <v>8.65</v>
      </c>
      <c r="M772" s="8">
        <v>81.921276168633213</v>
      </c>
      <c r="N772" s="8">
        <v>1.3368983957219251E-2</v>
      </c>
      <c r="O772" s="8">
        <v>0.25892541179416728</v>
      </c>
      <c r="P772" s="8">
        <v>0.14193660184251636</v>
      </c>
      <c r="Q772" s="8">
        <v>2.7489742824392258</v>
      </c>
      <c r="R772" s="8">
        <v>2</v>
      </c>
      <c r="S772" s="8">
        <v>2</v>
      </c>
      <c r="T772" s="8">
        <v>3</v>
      </c>
      <c r="U772" s="8" t="s">
        <v>28</v>
      </c>
      <c r="V772" s="8">
        <v>100</v>
      </c>
      <c r="W772" s="8" t="s">
        <v>48</v>
      </c>
    </row>
    <row r="773" spans="1:23" x14ac:dyDescent="0.2">
      <c r="A773" s="8" t="s">
        <v>6243</v>
      </c>
      <c r="B773" s="8" t="s">
        <v>69</v>
      </c>
      <c r="C773" s="8" t="s">
        <v>70</v>
      </c>
      <c r="D773" s="8" t="s">
        <v>71</v>
      </c>
      <c r="E773" s="8" t="s">
        <v>72</v>
      </c>
      <c r="F773" s="8">
        <v>6</v>
      </c>
      <c r="G773" s="8" t="s">
        <v>73</v>
      </c>
      <c r="H773" s="8" t="s">
        <v>74</v>
      </c>
      <c r="I773" s="8">
        <v>14.476185316420167</v>
      </c>
      <c r="J773" s="8">
        <v>72.14</v>
      </c>
      <c r="K773" s="8">
        <v>50.71</v>
      </c>
      <c r="L773" s="8">
        <v>44.29</v>
      </c>
      <c r="M773" s="8">
        <v>328.12580328890544</v>
      </c>
      <c r="N773" s="8">
        <v>5.3547854785478549E-2</v>
      </c>
      <c r="O773" s="8">
        <v>1.7384196342643614</v>
      </c>
      <c r="P773" s="8">
        <v>0.56850996070671012</v>
      </c>
      <c r="Q773" s="8">
        <v>18.45655408469176</v>
      </c>
      <c r="R773" s="8">
        <v>7</v>
      </c>
      <c r="S773" s="8">
        <v>4</v>
      </c>
      <c r="T773" s="8">
        <v>19</v>
      </c>
      <c r="U773" s="8" t="s">
        <v>28</v>
      </c>
      <c r="V773" s="8">
        <v>100</v>
      </c>
      <c r="W773" s="8" t="s">
        <v>48</v>
      </c>
    </row>
    <row r="774" spans="1:23" x14ac:dyDescent="0.2">
      <c r="A774" s="8" t="s">
        <v>6243</v>
      </c>
      <c r="B774" s="8" t="s">
        <v>75</v>
      </c>
      <c r="C774" s="8" t="s">
        <v>76</v>
      </c>
      <c r="D774" s="8" t="s">
        <v>77</v>
      </c>
      <c r="E774" s="8" t="s">
        <v>78</v>
      </c>
      <c r="F774" s="8">
        <v>5</v>
      </c>
      <c r="G774" s="8" t="s">
        <v>79</v>
      </c>
      <c r="H774" s="8" t="s">
        <v>80</v>
      </c>
      <c r="I774" s="8">
        <v>23.674400202376308</v>
      </c>
      <c r="J774" s="8">
        <v>85.65</v>
      </c>
      <c r="K774" s="8">
        <v>7.18</v>
      </c>
      <c r="L774" s="8">
        <v>7.18</v>
      </c>
      <c r="M774" s="8">
        <v>58.638387152284828</v>
      </c>
      <c r="N774" s="8">
        <v>9.5693779904306216E-3</v>
      </c>
      <c r="O774" s="8">
        <v>9.6478196143185091E-2</v>
      </c>
      <c r="P774" s="8">
        <v>0.10159672552938014</v>
      </c>
      <c r="Q774" s="8">
        <v>1.0242952909719676</v>
      </c>
      <c r="R774" s="8">
        <v>3</v>
      </c>
      <c r="S774" s="8">
        <v>3</v>
      </c>
      <c r="T774" s="8">
        <v>5</v>
      </c>
      <c r="U774" s="8" t="s">
        <v>28</v>
      </c>
      <c r="V774" s="8">
        <v>100</v>
      </c>
      <c r="W774" s="8" t="s">
        <v>29</v>
      </c>
    </row>
    <row r="775" spans="1:23" x14ac:dyDescent="0.2">
      <c r="A775" s="8" t="s">
        <v>6243</v>
      </c>
      <c r="B775" s="8" t="s">
        <v>87</v>
      </c>
      <c r="C775" s="8" t="s">
        <v>88</v>
      </c>
      <c r="D775" s="8" t="s">
        <v>89</v>
      </c>
      <c r="E775" s="8" t="s">
        <v>90</v>
      </c>
      <c r="F775" s="8">
        <v>4</v>
      </c>
      <c r="G775" s="8"/>
      <c r="H775" s="8"/>
      <c r="I775" s="8">
        <v>26.774567814403245</v>
      </c>
      <c r="J775" s="8">
        <v>81.25</v>
      </c>
      <c r="K775" s="8">
        <v>10.42</v>
      </c>
      <c r="L775" s="8">
        <v>10.42</v>
      </c>
      <c r="M775" s="8">
        <v>167.59552704037648</v>
      </c>
      <c r="N775" s="8">
        <v>2.735042735042735E-2</v>
      </c>
      <c r="O775" s="8">
        <v>0.13646366638572482</v>
      </c>
      <c r="P775" s="8">
        <v>0.29037559843610872</v>
      </c>
      <c r="Q775" s="8">
        <v>1.4488153433156936</v>
      </c>
      <c r="R775" s="8">
        <v>4</v>
      </c>
      <c r="S775" s="8">
        <v>3</v>
      </c>
      <c r="T775" s="8">
        <v>8</v>
      </c>
      <c r="U775" s="8" t="s">
        <v>28</v>
      </c>
      <c r="V775" s="8">
        <v>100</v>
      </c>
      <c r="W775" s="8" t="s">
        <v>48</v>
      </c>
    </row>
    <row r="776" spans="1:23" x14ac:dyDescent="0.2">
      <c r="A776" s="8" t="s">
        <v>6243</v>
      </c>
      <c r="B776" s="8" t="s">
        <v>5953</v>
      </c>
      <c r="C776" s="8" t="s">
        <v>5954</v>
      </c>
      <c r="D776" s="8" t="s">
        <v>5955</v>
      </c>
      <c r="E776" s="8" t="s">
        <v>5956</v>
      </c>
      <c r="F776" s="8">
        <v>11</v>
      </c>
      <c r="G776" s="8" t="s">
        <v>5957</v>
      </c>
      <c r="H776" s="8" t="s">
        <v>5958</v>
      </c>
      <c r="I776" s="8">
        <v>17.351931225991798</v>
      </c>
      <c r="J776" s="8">
        <v>100</v>
      </c>
      <c r="K776" s="8">
        <v>28.29</v>
      </c>
      <c r="L776" s="8">
        <v>28.29</v>
      </c>
      <c r="M776" s="8">
        <v>75.252596845432194</v>
      </c>
      <c r="N776" s="8">
        <v>1.2280701754385963E-2</v>
      </c>
      <c r="O776" s="8">
        <v>0.46779926762206947</v>
      </c>
      <c r="P776" s="8">
        <v>0.13038246442937115</v>
      </c>
      <c r="Q776" s="8">
        <v>4.9665583116239436</v>
      </c>
      <c r="R776" s="8">
        <v>3</v>
      </c>
      <c r="S776" s="8">
        <v>1</v>
      </c>
      <c r="T776" s="8">
        <v>4</v>
      </c>
      <c r="U776" s="8" t="s">
        <v>28</v>
      </c>
      <c r="V776" s="8">
        <v>100</v>
      </c>
      <c r="W776" s="8" t="s">
        <v>48</v>
      </c>
    </row>
    <row r="777" spans="1:23" x14ac:dyDescent="0.2">
      <c r="A777" s="8" t="s">
        <v>6243</v>
      </c>
      <c r="B777" s="8" t="s">
        <v>3900</v>
      </c>
      <c r="C777" s="8" t="s">
        <v>3901</v>
      </c>
      <c r="D777" s="8" t="s">
        <v>3902</v>
      </c>
      <c r="E777" s="8" t="s">
        <v>3903</v>
      </c>
      <c r="F777" s="8">
        <v>1</v>
      </c>
      <c r="G777" s="8" t="s">
        <v>3904</v>
      </c>
      <c r="H777" s="8" t="s">
        <v>3905</v>
      </c>
      <c r="I777" s="8">
        <v>72.370115873172935</v>
      </c>
      <c r="J777" s="8">
        <v>68.150000000000006</v>
      </c>
      <c r="K777" s="8">
        <v>1.54</v>
      </c>
      <c r="L777" s="8">
        <v>1.54</v>
      </c>
      <c r="M777" s="8">
        <v>12.329399310691681</v>
      </c>
      <c r="N777" s="8">
        <v>2.012072434607646E-3</v>
      </c>
      <c r="O777" s="8">
        <v>4.197462512395389E-2</v>
      </c>
      <c r="P777" s="8">
        <v>2.1361886957384758E-2</v>
      </c>
      <c r="Q777" s="8">
        <v>0.44563862689732309</v>
      </c>
      <c r="R777" s="8">
        <v>2</v>
      </c>
      <c r="S777" s="8">
        <v>2</v>
      </c>
      <c r="T777" s="8">
        <v>4</v>
      </c>
      <c r="U777" s="8">
        <v>20.882803765775904</v>
      </c>
      <c r="V777" s="8">
        <v>87.242798353909464</v>
      </c>
      <c r="W777" s="8" t="s">
        <v>29</v>
      </c>
    </row>
    <row r="778" spans="1:23" x14ac:dyDescent="0.2">
      <c r="A778" s="8" t="s">
        <v>6243</v>
      </c>
      <c r="B778" s="8" t="s">
        <v>91</v>
      </c>
      <c r="C778" s="8" t="s">
        <v>92</v>
      </c>
      <c r="D778" s="8" t="s">
        <v>93</v>
      </c>
      <c r="E778" s="8" t="s">
        <v>94</v>
      </c>
      <c r="F778" s="8">
        <v>2</v>
      </c>
      <c r="G778" s="8" t="s">
        <v>95</v>
      </c>
      <c r="H778" s="8" t="s">
        <v>96</v>
      </c>
      <c r="I778" s="8">
        <v>36.686682119481254</v>
      </c>
      <c r="J778" s="8">
        <v>79.88</v>
      </c>
      <c r="K778" s="8">
        <v>7.12</v>
      </c>
      <c r="L778" s="8">
        <v>4.0199999999999996</v>
      </c>
      <c r="M778" s="8">
        <v>21.350911001441688</v>
      </c>
      <c r="N778" s="8">
        <v>3.4843205574912892E-3</v>
      </c>
      <c r="O778" s="8">
        <v>0.13646366638572482</v>
      </c>
      <c r="P778" s="8">
        <v>3.6992535950593118E-2</v>
      </c>
      <c r="Q778" s="8">
        <v>1.4488153433156936</v>
      </c>
      <c r="R778" s="8">
        <v>2</v>
      </c>
      <c r="S778" s="8">
        <v>2</v>
      </c>
      <c r="T778" s="8">
        <v>4</v>
      </c>
      <c r="U778" s="8">
        <v>38.774865280696012</v>
      </c>
      <c r="V778" s="8">
        <v>99.258160237388722</v>
      </c>
      <c r="W778" s="8" t="s">
        <v>29</v>
      </c>
    </row>
    <row r="779" spans="1:23" x14ac:dyDescent="0.2">
      <c r="A779" s="8" t="s">
        <v>6243</v>
      </c>
      <c r="B779" s="8" t="s">
        <v>97</v>
      </c>
      <c r="C779" s="8" t="s">
        <v>98</v>
      </c>
      <c r="D779" s="8" t="s">
        <v>99</v>
      </c>
      <c r="E779" s="8" t="s">
        <v>100</v>
      </c>
      <c r="F779" s="8">
        <v>3</v>
      </c>
      <c r="G779" s="8"/>
      <c r="H779" s="8"/>
      <c r="I779" s="8">
        <v>30.416196194329213</v>
      </c>
      <c r="J779" s="8">
        <v>79.42</v>
      </c>
      <c r="K779" s="8">
        <v>3.97</v>
      </c>
      <c r="L779" s="8">
        <v>3.97</v>
      </c>
      <c r="M779" s="8">
        <v>27.853233897335294</v>
      </c>
      <c r="N779" s="8">
        <v>4.5454545454545452E-3</v>
      </c>
      <c r="O779" s="8">
        <v>8.5711119402204217E-2</v>
      </c>
      <c r="P779" s="8">
        <v>4.8258444626455566E-2</v>
      </c>
      <c r="Q779" s="8">
        <v>0.9099827680994147</v>
      </c>
      <c r="R779" s="8">
        <v>1</v>
      </c>
      <c r="S779" s="8">
        <v>1</v>
      </c>
      <c r="T779" s="8">
        <v>1</v>
      </c>
      <c r="U779" s="8">
        <v>23.273589343863303</v>
      </c>
      <c r="V779" s="8">
        <v>89.669421487603302</v>
      </c>
      <c r="W779" s="8" t="s">
        <v>29</v>
      </c>
    </row>
    <row r="780" spans="1:23" x14ac:dyDescent="0.2">
      <c r="A780" s="8" t="s">
        <v>6243</v>
      </c>
      <c r="B780" s="8" t="s">
        <v>107</v>
      </c>
      <c r="C780" s="8" t="s">
        <v>108</v>
      </c>
      <c r="D780" s="8" t="s">
        <v>109</v>
      </c>
      <c r="E780" s="8" t="s">
        <v>110</v>
      </c>
      <c r="F780" s="8">
        <v>15</v>
      </c>
      <c r="G780" s="8"/>
      <c r="H780" s="8"/>
      <c r="I780" s="8">
        <v>33.002495029303368</v>
      </c>
      <c r="J780" s="8">
        <v>64.98</v>
      </c>
      <c r="K780" s="8">
        <v>4.38</v>
      </c>
      <c r="L780" s="8">
        <v>4.38</v>
      </c>
      <c r="M780" s="8">
        <v>24.609282961501062</v>
      </c>
      <c r="N780" s="8">
        <v>4.0160642570281121E-3</v>
      </c>
      <c r="O780" s="8">
        <v>7.7105056036769204E-2</v>
      </c>
      <c r="P780" s="8">
        <v>4.2637983204097278E-2</v>
      </c>
      <c r="Q780" s="8">
        <v>0.81861341697743961</v>
      </c>
      <c r="R780" s="8">
        <v>2</v>
      </c>
      <c r="S780" s="8">
        <v>2</v>
      </c>
      <c r="T780" s="8">
        <v>2</v>
      </c>
      <c r="U780" s="8">
        <v>22.28288440910536</v>
      </c>
      <c r="V780" s="8">
        <v>87.603305785123965</v>
      </c>
      <c r="W780" s="8" t="s">
        <v>29</v>
      </c>
    </row>
    <row r="781" spans="1:23" x14ac:dyDescent="0.2">
      <c r="A781" s="8" t="s">
        <v>6243</v>
      </c>
      <c r="B781" s="8" t="s">
        <v>111</v>
      </c>
      <c r="C781" s="8" t="s">
        <v>112</v>
      </c>
      <c r="D781" s="8" t="s">
        <v>113</v>
      </c>
      <c r="E781" s="8" t="s">
        <v>114</v>
      </c>
      <c r="F781" s="8">
        <v>5</v>
      </c>
      <c r="G781" s="8" t="s">
        <v>115</v>
      </c>
      <c r="H781" s="8" t="s">
        <v>116</v>
      </c>
      <c r="I781" s="8">
        <v>28.284912735164269</v>
      </c>
      <c r="J781" s="8">
        <v>89.47</v>
      </c>
      <c r="K781" s="8">
        <v>39.68</v>
      </c>
      <c r="L781" s="8">
        <v>39.68</v>
      </c>
      <c r="M781" s="8">
        <v>142.55177102796094</v>
      </c>
      <c r="N781" s="8">
        <v>2.3263460105565365E-2</v>
      </c>
      <c r="O781" s="8">
        <v>1.4383540982688285</v>
      </c>
      <c r="P781" s="8">
        <v>0.24698484829132056</v>
      </c>
      <c r="Q781" s="8">
        <v>15.270800952999171</v>
      </c>
      <c r="R781" s="8">
        <v>14</v>
      </c>
      <c r="S781" s="8">
        <v>7</v>
      </c>
      <c r="T781" s="8">
        <v>24</v>
      </c>
      <c r="U781" s="8" t="s">
        <v>28</v>
      </c>
      <c r="V781" s="8">
        <v>100</v>
      </c>
      <c r="W781" s="8" t="s">
        <v>48</v>
      </c>
    </row>
    <row r="782" spans="1:23" x14ac:dyDescent="0.2">
      <c r="A782" s="8" t="s">
        <v>6243</v>
      </c>
      <c r="B782" s="8" t="s">
        <v>117</v>
      </c>
      <c r="C782" s="8" t="s">
        <v>118</v>
      </c>
      <c r="D782" s="8" t="s">
        <v>119</v>
      </c>
      <c r="E782" s="8" t="s">
        <v>120</v>
      </c>
      <c r="F782" s="8">
        <v>2</v>
      </c>
      <c r="G782" s="8" t="s">
        <v>121</v>
      </c>
      <c r="H782" s="8" t="s">
        <v>122</v>
      </c>
      <c r="I782" s="8">
        <v>284.42228335569126</v>
      </c>
      <c r="J782" s="8">
        <v>96.6</v>
      </c>
      <c r="K782" s="8">
        <v>13.35</v>
      </c>
      <c r="L782" s="8">
        <v>12.94</v>
      </c>
      <c r="M782" s="8">
        <v>13.823636028369858</v>
      </c>
      <c r="N782" s="8">
        <v>2.2559215009455096E-3</v>
      </c>
      <c r="O782" s="8">
        <v>0.16591440117983169</v>
      </c>
      <c r="P782" s="8">
        <v>2.3950797823702068E-2</v>
      </c>
      <c r="Q782" s="8">
        <v>1.761489607255057</v>
      </c>
      <c r="R782" s="8">
        <v>34</v>
      </c>
      <c r="S782" s="8">
        <v>34</v>
      </c>
      <c r="T782" s="8">
        <v>54</v>
      </c>
      <c r="U782" s="8" t="s">
        <v>28</v>
      </c>
      <c r="V782" s="8">
        <v>100</v>
      </c>
      <c r="W782" s="8" t="s">
        <v>48</v>
      </c>
    </row>
    <row r="783" spans="1:23" x14ac:dyDescent="0.2">
      <c r="A783" s="8" t="s">
        <v>6243</v>
      </c>
      <c r="B783" s="8" t="s">
        <v>5959</v>
      </c>
      <c r="C783" s="8" t="s">
        <v>5960</v>
      </c>
      <c r="D783" s="8" t="s">
        <v>5961</v>
      </c>
      <c r="E783" s="8" t="s">
        <v>5962</v>
      </c>
      <c r="F783" s="8">
        <v>11</v>
      </c>
      <c r="G783" s="8" t="s">
        <v>5963</v>
      </c>
      <c r="H783" s="8" t="s">
        <v>5964</v>
      </c>
      <c r="I783" s="8">
        <v>23.40114719017085</v>
      </c>
      <c r="J783" s="8">
        <v>78.5</v>
      </c>
      <c r="K783" s="8">
        <v>6.5</v>
      </c>
      <c r="L783" s="8">
        <v>6.5</v>
      </c>
      <c r="M783" s="8">
        <v>78.060018565780439</v>
      </c>
      <c r="N783" s="8">
        <v>1.2738853503184714E-2</v>
      </c>
      <c r="O783" s="8">
        <v>7.0068955693174839E-2</v>
      </c>
      <c r="P783" s="8">
        <v>0.13524659640535319</v>
      </c>
      <c r="Q783" s="8">
        <v>0.74391214003758221</v>
      </c>
      <c r="R783" s="8">
        <v>1</v>
      </c>
      <c r="S783" s="8">
        <v>1</v>
      </c>
      <c r="T783" s="8">
        <v>2</v>
      </c>
      <c r="U783" s="8">
        <v>26.334684555795867</v>
      </c>
      <c r="V783" s="8">
        <v>91.735537190082653</v>
      </c>
      <c r="W783" s="8" t="s">
        <v>29</v>
      </c>
    </row>
    <row r="784" spans="1:23" x14ac:dyDescent="0.2">
      <c r="A784" s="8" t="s">
        <v>6243</v>
      </c>
      <c r="B784" s="8" t="s">
        <v>5285</v>
      </c>
      <c r="C784" s="8" t="s">
        <v>5286</v>
      </c>
      <c r="D784" s="8" t="s">
        <v>5287</v>
      </c>
      <c r="E784" s="8" t="s">
        <v>5288</v>
      </c>
      <c r="F784" s="8">
        <v>11</v>
      </c>
      <c r="G784" s="8"/>
      <c r="H784" s="8"/>
      <c r="I784" s="8">
        <v>60.422670611331206</v>
      </c>
      <c r="J784" s="8">
        <v>66.97</v>
      </c>
      <c r="K784" s="8">
        <v>9.0399999999999991</v>
      </c>
      <c r="L784" s="8">
        <v>9.0399999999999991</v>
      </c>
      <c r="M784" s="8">
        <v>7.5094503154580439</v>
      </c>
      <c r="N784" s="8">
        <v>1.2254901960784311E-3</v>
      </c>
      <c r="O784" s="8">
        <v>8.2636733874054347E-2</v>
      </c>
      <c r="P784" s="8">
        <v>1.3010855168897332E-2</v>
      </c>
      <c r="Q784" s="8">
        <v>0.8773424540698832</v>
      </c>
      <c r="R784" s="8">
        <v>3</v>
      </c>
      <c r="S784" s="8">
        <v>0</v>
      </c>
      <c r="T784" s="8">
        <v>5</v>
      </c>
      <c r="U784" s="8" t="s">
        <v>28</v>
      </c>
      <c r="V784" s="8">
        <v>100</v>
      </c>
      <c r="W784" s="8" t="s">
        <v>48</v>
      </c>
    </row>
    <row r="785" spans="1:23" x14ac:dyDescent="0.2">
      <c r="A785" s="8" t="s">
        <v>6243</v>
      </c>
      <c r="B785" s="8" t="s">
        <v>123</v>
      </c>
      <c r="C785" s="8" t="s">
        <v>124</v>
      </c>
      <c r="D785" s="8" t="s">
        <v>125</v>
      </c>
      <c r="E785" s="8" t="s">
        <v>126</v>
      </c>
      <c r="F785" s="8">
        <v>18</v>
      </c>
      <c r="G785" s="8" t="s">
        <v>127</v>
      </c>
      <c r="H785" s="8" t="s">
        <v>128</v>
      </c>
      <c r="I785" s="8">
        <v>34.710304413481673</v>
      </c>
      <c r="J785" s="8">
        <v>76.92</v>
      </c>
      <c r="K785" s="8">
        <v>20.190000000000001</v>
      </c>
      <c r="L785" s="8">
        <v>20.190000000000001</v>
      </c>
      <c r="M785" s="8">
        <v>91.537418067538951</v>
      </c>
      <c r="N785" s="8">
        <v>1.4938271604938271E-2</v>
      </c>
      <c r="O785" s="8">
        <v>0.34339933259890021</v>
      </c>
      <c r="P785" s="8">
        <v>0.15859750567361075</v>
      </c>
      <c r="Q785" s="8">
        <v>3.6458218889368808</v>
      </c>
      <c r="R785" s="8">
        <v>8</v>
      </c>
      <c r="S785" s="8">
        <v>8</v>
      </c>
      <c r="T785" s="8">
        <v>15</v>
      </c>
      <c r="U785" s="8" t="s">
        <v>28</v>
      </c>
      <c r="V785" s="8">
        <v>100</v>
      </c>
      <c r="W785" s="8" t="s">
        <v>48</v>
      </c>
    </row>
    <row r="786" spans="1:23" x14ac:dyDescent="0.2">
      <c r="A786" s="8" t="s">
        <v>6243</v>
      </c>
      <c r="B786" s="8" t="s">
        <v>1204</v>
      </c>
      <c r="C786" s="8" t="s">
        <v>1205</v>
      </c>
      <c r="D786" s="8" t="s">
        <v>1206</v>
      </c>
      <c r="E786" s="8" t="s">
        <v>1207</v>
      </c>
      <c r="F786" s="8" t="s">
        <v>236</v>
      </c>
      <c r="G786" s="8"/>
      <c r="H786" s="8"/>
      <c r="I786" s="8">
        <v>23.594113266767238</v>
      </c>
      <c r="J786" s="8">
        <v>68.099999999999994</v>
      </c>
      <c r="K786" s="8">
        <v>7.62</v>
      </c>
      <c r="L786" s="8">
        <v>7.62</v>
      </c>
      <c r="M786" s="8">
        <v>54.711709441194323</v>
      </c>
      <c r="N786" s="8">
        <v>8.9285714285714281E-3</v>
      </c>
      <c r="O786" s="8">
        <v>0.12883789168468907</v>
      </c>
      <c r="P786" s="8">
        <v>9.4793373373394857E-2</v>
      </c>
      <c r="Q786" s="8">
        <v>1.3678535775640663</v>
      </c>
      <c r="R786" s="8">
        <v>1</v>
      </c>
      <c r="S786" s="8">
        <v>0</v>
      </c>
      <c r="T786" s="8">
        <v>3</v>
      </c>
      <c r="U786" s="8" t="s">
        <v>28</v>
      </c>
      <c r="V786" s="8">
        <v>100</v>
      </c>
      <c r="W786" s="8" t="s">
        <v>29</v>
      </c>
    </row>
    <row r="787" spans="1:23" x14ac:dyDescent="0.2">
      <c r="A787" s="8" t="s">
        <v>6243</v>
      </c>
      <c r="B787" s="8" t="s">
        <v>5243</v>
      </c>
      <c r="C787" s="8" t="s">
        <v>5244</v>
      </c>
      <c r="D787" s="8" t="s">
        <v>5245</v>
      </c>
      <c r="E787" s="8" t="s">
        <v>5246</v>
      </c>
      <c r="F787" s="8">
        <v>6</v>
      </c>
      <c r="G787" s="8" t="s">
        <v>5247</v>
      </c>
      <c r="H787" s="8" t="s">
        <v>5248</v>
      </c>
      <c r="I787" s="8">
        <v>141.58806088535243</v>
      </c>
      <c r="J787" s="8">
        <v>77.209999999999994</v>
      </c>
      <c r="K787" s="8">
        <v>1.72</v>
      </c>
      <c r="L787" s="8">
        <v>1.72</v>
      </c>
      <c r="M787" s="8">
        <v>18.763770866971285</v>
      </c>
      <c r="N787" s="8">
        <v>3.0621172353455816E-3</v>
      </c>
      <c r="O787" s="8">
        <v>2.8478274093904243E-2</v>
      </c>
      <c r="P787" s="8">
        <v>3.2510063309160793E-2</v>
      </c>
      <c r="Q787" s="8">
        <v>0.30234978695189441</v>
      </c>
      <c r="R787" s="8">
        <v>7</v>
      </c>
      <c r="S787" s="8">
        <v>7</v>
      </c>
      <c r="T787" s="8">
        <v>11</v>
      </c>
      <c r="U787" s="8" t="s">
        <v>28</v>
      </c>
      <c r="V787" s="8">
        <v>100</v>
      </c>
      <c r="W787" s="8" t="s">
        <v>48</v>
      </c>
    </row>
    <row r="788" spans="1:23" x14ac:dyDescent="0.2">
      <c r="A788" s="8" t="s">
        <v>6243</v>
      </c>
      <c r="B788" s="8" t="s">
        <v>129</v>
      </c>
      <c r="C788" s="8" t="s">
        <v>130</v>
      </c>
      <c r="D788" s="8" t="s">
        <v>131</v>
      </c>
      <c r="E788" s="8" t="s">
        <v>132</v>
      </c>
      <c r="F788" s="8">
        <v>8</v>
      </c>
      <c r="G788" s="8" t="s">
        <v>133</v>
      </c>
      <c r="H788" s="8" t="s">
        <v>134</v>
      </c>
      <c r="I788" s="8">
        <v>32.883135947831121</v>
      </c>
      <c r="J788" s="8">
        <v>81.209999999999994</v>
      </c>
      <c r="K788" s="8">
        <v>43.62</v>
      </c>
      <c r="L788" s="8">
        <v>43.62</v>
      </c>
      <c r="M788" s="8">
        <v>141.11443534869389</v>
      </c>
      <c r="N788" s="8">
        <v>2.3028896893955909E-2</v>
      </c>
      <c r="O788" s="8">
        <v>1.3713737056616551</v>
      </c>
      <c r="P788" s="8">
        <v>0.24449452402437166</v>
      </c>
      <c r="Q788" s="8">
        <v>14.559679648107036</v>
      </c>
      <c r="R788" s="8">
        <v>19</v>
      </c>
      <c r="S788" s="8">
        <v>8</v>
      </c>
      <c r="T788" s="8">
        <v>42</v>
      </c>
      <c r="U788" s="8" t="s">
        <v>28</v>
      </c>
      <c r="V788" s="8">
        <v>100</v>
      </c>
      <c r="W788" s="8" t="s">
        <v>48</v>
      </c>
    </row>
    <row r="789" spans="1:23" x14ac:dyDescent="0.2">
      <c r="A789" s="8" t="s">
        <v>6243</v>
      </c>
      <c r="B789" s="8" t="s">
        <v>135</v>
      </c>
      <c r="C789" s="8" t="s">
        <v>136</v>
      </c>
      <c r="D789" s="8" t="s">
        <v>137</v>
      </c>
      <c r="E789" s="8" t="s">
        <v>138</v>
      </c>
      <c r="F789" s="8">
        <v>3</v>
      </c>
      <c r="G789" s="8" t="s">
        <v>139</v>
      </c>
      <c r="H789" s="8" t="s">
        <v>140</v>
      </c>
      <c r="I789" s="8">
        <v>112.90980471048097</v>
      </c>
      <c r="J789" s="8">
        <v>64.319999999999993</v>
      </c>
      <c r="K789" s="8">
        <v>31.09</v>
      </c>
      <c r="L789" s="8">
        <v>31.09</v>
      </c>
      <c r="M789" s="8">
        <v>72.364642232769569</v>
      </c>
      <c r="N789" s="8">
        <v>1.1809407596243358E-2</v>
      </c>
      <c r="O789" s="8">
        <v>0.96841944728661211</v>
      </c>
      <c r="P789" s="8">
        <v>0.12537880136200183</v>
      </c>
      <c r="Q789" s="8">
        <v>10.28157157985401</v>
      </c>
      <c r="R789" s="8">
        <v>37</v>
      </c>
      <c r="S789" s="8">
        <v>17</v>
      </c>
      <c r="T789" s="8">
        <v>74</v>
      </c>
      <c r="U789" s="8" t="s">
        <v>28</v>
      </c>
      <c r="V789" s="8">
        <v>100</v>
      </c>
      <c r="W789" s="8" t="s">
        <v>48</v>
      </c>
    </row>
    <row r="790" spans="1:23" x14ac:dyDescent="0.2">
      <c r="A790" s="8" t="s">
        <v>6243</v>
      </c>
      <c r="B790" s="8" t="s">
        <v>141</v>
      </c>
      <c r="C790" s="8" t="s">
        <v>142</v>
      </c>
      <c r="D790" s="8" t="s">
        <v>143</v>
      </c>
      <c r="E790" s="8" t="s">
        <v>144</v>
      </c>
      <c r="F790" s="8">
        <v>7</v>
      </c>
      <c r="G790" s="8" t="s">
        <v>145</v>
      </c>
      <c r="H790" s="8" t="s">
        <v>146</v>
      </c>
      <c r="I790" s="8">
        <v>21.284551084408072</v>
      </c>
      <c r="J790" s="8">
        <v>73.02</v>
      </c>
      <c r="K790" s="8">
        <v>17.46</v>
      </c>
      <c r="L790" s="8">
        <v>17.46</v>
      </c>
      <c r="M790" s="8">
        <v>89.15982279305743</v>
      </c>
      <c r="N790" s="8">
        <v>1.4550264550264549E-2</v>
      </c>
      <c r="O790" s="8">
        <v>0.33352143216332397</v>
      </c>
      <c r="P790" s="8">
        <v>0.15447808994182866</v>
      </c>
      <c r="Q790" s="8">
        <v>3.5409496244737833</v>
      </c>
      <c r="R790" s="8">
        <v>3</v>
      </c>
      <c r="S790" s="8">
        <v>0</v>
      </c>
      <c r="T790" s="8">
        <v>4</v>
      </c>
      <c r="U790" s="8">
        <v>49.48559662108962</v>
      </c>
      <c r="V790" s="8">
        <v>99.381761978361666</v>
      </c>
      <c r="W790" s="8" t="s">
        <v>48</v>
      </c>
    </row>
    <row r="791" spans="1:23" x14ac:dyDescent="0.2">
      <c r="A791" s="8" t="s">
        <v>6243</v>
      </c>
      <c r="B791" s="8" t="s">
        <v>5965</v>
      </c>
      <c r="C791" s="8" t="s">
        <v>5966</v>
      </c>
      <c r="D791" s="8" t="s">
        <v>5967</v>
      </c>
      <c r="E791" s="8" t="s">
        <v>5968</v>
      </c>
      <c r="F791" s="8">
        <v>16</v>
      </c>
      <c r="G791" s="8" t="s">
        <v>5969</v>
      </c>
      <c r="H791" s="8" t="s">
        <v>5970</v>
      </c>
      <c r="I791" s="8">
        <v>100.13867211423469</v>
      </c>
      <c r="J791" s="8">
        <v>79.069999999999993</v>
      </c>
      <c r="K791" s="8">
        <v>2.09</v>
      </c>
      <c r="L791" s="8">
        <v>2.09</v>
      </c>
      <c r="M791" s="8">
        <v>7.6215316634499564</v>
      </c>
      <c r="N791" s="8">
        <v>1.2437810945273632E-3</v>
      </c>
      <c r="O791" s="8">
        <v>2.6511068004662519E-2</v>
      </c>
      <c r="P791" s="8">
        <v>1.3205047037089832E-2</v>
      </c>
      <c r="Q791" s="8">
        <v>0.28146423960406486</v>
      </c>
      <c r="R791" s="8">
        <v>2</v>
      </c>
      <c r="S791" s="8">
        <v>2</v>
      </c>
      <c r="T791" s="8">
        <v>2</v>
      </c>
      <c r="U791" s="8">
        <v>28.047688566959348</v>
      </c>
      <c r="V791" s="8">
        <v>93.360995850622402</v>
      </c>
      <c r="W791" s="8" t="s">
        <v>29</v>
      </c>
    </row>
    <row r="792" spans="1:23" x14ac:dyDescent="0.2">
      <c r="A792" s="8" t="s">
        <v>6243</v>
      </c>
      <c r="B792" s="8" t="s">
        <v>3924</v>
      </c>
      <c r="C792" s="8" t="s">
        <v>3925</v>
      </c>
      <c r="D792" s="8" t="s">
        <v>3926</v>
      </c>
      <c r="E792" s="8" t="s">
        <v>3927</v>
      </c>
      <c r="F792" s="8">
        <v>13</v>
      </c>
      <c r="G792" s="8" t="s">
        <v>3928</v>
      </c>
      <c r="H792" s="8" t="s">
        <v>3929</v>
      </c>
      <c r="I792" s="8">
        <v>50.944402748650717</v>
      </c>
      <c r="J792" s="8">
        <v>77.11</v>
      </c>
      <c r="K792" s="8">
        <v>14.04</v>
      </c>
      <c r="L792" s="8">
        <v>14.04</v>
      </c>
      <c r="M792" s="8">
        <v>70.848321824373812</v>
      </c>
      <c r="N792" s="8">
        <v>1.1561954624781851E-2</v>
      </c>
      <c r="O792" s="8">
        <v>0.18597101233766966</v>
      </c>
      <c r="P792" s="8">
        <v>0.12275162834739788</v>
      </c>
      <c r="Q792" s="8">
        <v>1.9744277962251295</v>
      </c>
      <c r="R792" s="8">
        <v>6</v>
      </c>
      <c r="S792" s="8">
        <v>6</v>
      </c>
      <c r="T792" s="8">
        <v>9</v>
      </c>
      <c r="U792" s="8" t="s">
        <v>28</v>
      </c>
      <c r="V792" s="8">
        <v>100</v>
      </c>
      <c r="W792" s="8" t="s">
        <v>48</v>
      </c>
    </row>
    <row r="793" spans="1:23" x14ac:dyDescent="0.2">
      <c r="A793" s="8" t="s">
        <v>6243</v>
      </c>
      <c r="B793" s="8" t="s">
        <v>159</v>
      </c>
      <c r="C793" s="8" t="s">
        <v>160</v>
      </c>
      <c r="D793" s="8" t="s">
        <v>161</v>
      </c>
      <c r="E793" s="8" t="s">
        <v>162</v>
      </c>
      <c r="F793" s="8">
        <v>13</v>
      </c>
      <c r="G793" s="8" t="s">
        <v>163</v>
      </c>
      <c r="H793" s="8" t="s">
        <v>164</v>
      </c>
      <c r="I793" s="8">
        <v>35.626315547826486</v>
      </c>
      <c r="J793" s="8">
        <v>79.81</v>
      </c>
      <c r="K793" s="8">
        <v>13.98</v>
      </c>
      <c r="L793" s="8">
        <v>13.98</v>
      </c>
      <c r="M793" s="8">
        <v>91.39906843094461</v>
      </c>
      <c r="N793" s="8">
        <v>1.4915693904020751E-2</v>
      </c>
      <c r="O793" s="8">
        <v>0.33352143216332397</v>
      </c>
      <c r="P793" s="8">
        <v>0.15835780143311617</v>
      </c>
      <c r="Q793" s="8">
        <v>3.5409496244737833</v>
      </c>
      <c r="R793" s="8">
        <v>4</v>
      </c>
      <c r="S793" s="8">
        <v>2</v>
      </c>
      <c r="T793" s="8">
        <v>14</v>
      </c>
      <c r="U793" s="8">
        <v>39.071571987368216</v>
      </c>
      <c r="V793" s="8">
        <v>99.25595238095238</v>
      </c>
      <c r="W793" s="8" t="s">
        <v>48</v>
      </c>
    </row>
    <row r="794" spans="1:23" x14ac:dyDescent="0.2">
      <c r="A794" s="8" t="s">
        <v>6243</v>
      </c>
      <c r="B794" s="8" t="s">
        <v>165</v>
      </c>
      <c r="C794" s="8" t="s">
        <v>166</v>
      </c>
      <c r="D794" s="8" t="s">
        <v>167</v>
      </c>
      <c r="E794" s="8" t="s">
        <v>168</v>
      </c>
      <c r="F794" s="8">
        <v>8</v>
      </c>
      <c r="G794" s="8" t="s">
        <v>169</v>
      </c>
      <c r="H794" s="8" t="s">
        <v>170</v>
      </c>
      <c r="I794" s="8">
        <v>53.222322486157964</v>
      </c>
      <c r="J794" s="8">
        <v>72.06</v>
      </c>
      <c r="K794" s="8">
        <v>7.77</v>
      </c>
      <c r="L794" s="8">
        <v>7.77</v>
      </c>
      <c r="M794" s="8">
        <v>30.527548021535964</v>
      </c>
      <c r="N794" s="8">
        <v>4.9818840579710141E-3</v>
      </c>
      <c r="O794" s="8">
        <v>0.15832328625471037</v>
      </c>
      <c r="P794" s="8">
        <v>5.28919547083435E-2</v>
      </c>
      <c r="Q794" s="8">
        <v>1.6808958194163111</v>
      </c>
      <c r="R794" s="8">
        <v>3</v>
      </c>
      <c r="S794" s="8">
        <v>3</v>
      </c>
      <c r="T794" s="8">
        <v>3</v>
      </c>
      <c r="U794" s="8">
        <v>51.692844656172426</v>
      </c>
      <c r="V794" s="8">
        <v>99.377916018662518</v>
      </c>
      <c r="W794" s="8" t="s">
        <v>48</v>
      </c>
    </row>
    <row r="795" spans="1:23" x14ac:dyDescent="0.2">
      <c r="A795" s="8" t="s">
        <v>6243</v>
      </c>
      <c r="B795" s="8" t="s">
        <v>171</v>
      </c>
      <c r="C795" s="8" t="s">
        <v>172</v>
      </c>
      <c r="D795" s="8" t="s">
        <v>173</v>
      </c>
      <c r="E795" s="8" t="s">
        <v>174</v>
      </c>
      <c r="F795" s="8">
        <v>17</v>
      </c>
      <c r="G795" s="8" t="s">
        <v>175</v>
      </c>
      <c r="H795" s="8" t="s">
        <v>176</v>
      </c>
      <c r="I795" s="8">
        <v>65.2809288989572</v>
      </c>
      <c r="J795" s="8">
        <v>85.57</v>
      </c>
      <c r="K795" s="8">
        <v>17.829999999999998</v>
      </c>
      <c r="L795" s="8">
        <v>17.829999999999998</v>
      </c>
      <c r="M795" s="8">
        <v>96.09515282303002</v>
      </c>
      <c r="N795" s="8">
        <v>1.5682062298603649E-2</v>
      </c>
      <c r="O795" s="8">
        <v>0.31414736261175635</v>
      </c>
      <c r="P795" s="8">
        <v>0.16649422571447395</v>
      </c>
      <c r="Q795" s="8">
        <v>3.3352578826922299</v>
      </c>
      <c r="R795" s="8">
        <v>11</v>
      </c>
      <c r="S795" s="8">
        <v>11</v>
      </c>
      <c r="T795" s="8">
        <v>20</v>
      </c>
      <c r="U795" s="8" t="s">
        <v>28</v>
      </c>
      <c r="V795" s="8">
        <v>100</v>
      </c>
      <c r="W795" s="8" t="s">
        <v>48</v>
      </c>
    </row>
    <row r="796" spans="1:23" x14ac:dyDescent="0.2">
      <c r="A796" s="8" t="s">
        <v>6243</v>
      </c>
      <c r="B796" s="8" t="s">
        <v>5561</v>
      </c>
      <c r="C796" s="8" t="s">
        <v>5562</v>
      </c>
      <c r="D796" s="8" t="s">
        <v>5563</v>
      </c>
      <c r="E796" s="8" t="s">
        <v>5564</v>
      </c>
      <c r="F796" s="8">
        <v>5</v>
      </c>
      <c r="G796" s="8" t="s">
        <v>5565</v>
      </c>
      <c r="H796" s="8" t="s">
        <v>5566</v>
      </c>
      <c r="I796" s="8">
        <v>51.353408938524879</v>
      </c>
      <c r="J796" s="8">
        <v>66.319999999999993</v>
      </c>
      <c r="K796" s="8">
        <v>2.74</v>
      </c>
      <c r="L796" s="8">
        <v>2.74</v>
      </c>
      <c r="M796" s="8">
        <v>46.539580689218468</v>
      </c>
      <c r="N796" s="8">
        <v>7.5949367088607592E-3</v>
      </c>
      <c r="O796" s="8">
        <v>4.8113134154685655E-2</v>
      </c>
      <c r="P796" s="8">
        <v>8.0634363173318152E-2</v>
      </c>
      <c r="Q796" s="8">
        <v>0.51081030449000764</v>
      </c>
      <c r="R796" s="8">
        <v>2</v>
      </c>
      <c r="S796" s="8">
        <v>2</v>
      </c>
      <c r="T796" s="8">
        <v>5</v>
      </c>
      <c r="U796" s="8">
        <v>32.612451472920625</v>
      </c>
      <c r="V796" s="8">
        <v>98.988439306358373</v>
      </c>
      <c r="W796" s="8" t="s">
        <v>29</v>
      </c>
    </row>
    <row r="797" spans="1:23" x14ac:dyDescent="0.2">
      <c r="A797" s="8" t="s">
        <v>6243</v>
      </c>
      <c r="B797" s="8" t="s">
        <v>177</v>
      </c>
      <c r="C797" s="8" t="s">
        <v>178</v>
      </c>
      <c r="D797" s="8" t="s">
        <v>179</v>
      </c>
      <c r="E797" s="8" t="s">
        <v>180</v>
      </c>
      <c r="F797" s="8">
        <v>12</v>
      </c>
      <c r="G797" s="8" t="s">
        <v>181</v>
      </c>
      <c r="H797" s="8" t="s">
        <v>182</v>
      </c>
      <c r="I797" s="8">
        <v>54.238188432171015</v>
      </c>
      <c r="J797" s="8">
        <v>69.349999999999994</v>
      </c>
      <c r="K797" s="8">
        <v>8.4499999999999993</v>
      </c>
      <c r="L797" s="8">
        <v>8.4499999999999993</v>
      </c>
      <c r="M797" s="8">
        <v>73.310079317243876</v>
      </c>
      <c r="N797" s="8">
        <v>1.1963696369636963E-2</v>
      </c>
      <c r="O797" s="8">
        <v>0.13646366638572482</v>
      </c>
      <c r="P797" s="8">
        <v>0.12701686333200762</v>
      </c>
      <c r="Q797" s="8">
        <v>1.4488153433156936</v>
      </c>
      <c r="R797" s="8">
        <v>4</v>
      </c>
      <c r="S797" s="8">
        <v>4</v>
      </c>
      <c r="T797" s="8">
        <v>7</v>
      </c>
      <c r="U797" s="8" t="s">
        <v>28</v>
      </c>
      <c r="V797" s="8">
        <v>100</v>
      </c>
      <c r="W797" s="8" t="s">
        <v>48</v>
      </c>
    </row>
    <row r="798" spans="1:23" x14ac:dyDescent="0.2">
      <c r="A798" s="8" t="s">
        <v>6243</v>
      </c>
      <c r="B798" s="8" t="s">
        <v>195</v>
      </c>
      <c r="C798" s="8" t="s">
        <v>196</v>
      </c>
      <c r="D798" s="8" t="s">
        <v>197</v>
      </c>
      <c r="E798" s="8" t="s">
        <v>198</v>
      </c>
      <c r="F798" s="8" t="s">
        <v>199</v>
      </c>
      <c r="G798" s="8"/>
      <c r="H798" s="8"/>
      <c r="I798" s="8">
        <v>27.40160374270479</v>
      </c>
      <c r="J798" s="8">
        <v>80.459999999999994</v>
      </c>
      <c r="K798" s="8">
        <v>11.11</v>
      </c>
      <c r="L798" s="8">
        <v>11.11</v>
      </c>
      <c r="M798" s="8">
        <v>35.216732513872216</v>
      </c>
      <c r="N798" s="8">
        <v>5.7471264367816091E-3</v>
      </c>
      <c r="O798" s="8">
        <v>0.19377664171443643</v>
      </c>
      <c r="P798" s="8">
        <v>6.1016424240346111E-2</v>
      </c>
      <c r="Q798" s="8">
        <v>2.0572990534968629</v>
      </c>
      <c r="R798" s="8">
        <v>5</v>
      </c>
      <c r="S798" s="8">
        <v>5</v>
      </c>
      <c r="T798" s="8">
        <v>5</v>
      </c>
      <c r="U798" s="8" t="s">
        <v>28</v>
      </c>
      <c r="V798" s="8">
        <v>100</v>
      </c>
      <c r="W798" s="8" t="s">
        <v>48</v>
      </c>
    </row>
    <row r="799" spans="1:23" x14ac:dyDescent="0.2">
      <c r="A799" s="8" t="s">
        <v>6243</v>
      </c>
      <c r="B799" s="8" t="s">
        <v>200</v>
      </c>
      <c r="C799" s="8" t="s">
        <v>201</v>
      </c>
      <c r="D799" s="8" t="s">
        <v>202</v>
      </c>
      <c r="E799" s="8" t="s">
        <v>203</v>
      </c>
      <c r="F799" s="8">
        <v>16</v>
      </c>
      <c r="G799" s="8" t="s">
        <v>204</v>
      </c>
      <c r="H799" s="8" t="s">
        <v>205</v>
      </c>
      <c r="I799" s="8">
        <v>65.050981501957551</v>
      </c>
      <c r="J799" s="8">
        <v>59.86</v>
      </c>
      <c r="K799" s="8">
        <v>6</v>
      </c>
      <c r="L799" s="8">
        <v>6</v>
      </c>
      <c r="M799" s="8">
        <v>36.170519019456258</v>
      </c>
      <c r="N799" s="8">
        <v>5.9027777777777785E-3</v>
      </c>
      <c r="O799" s="8">
        <v>0.11990279327247499</v>
      </c>
      <c r="P799" s="8">
        <v>6.2668952396855507E-2</v>
      </c>
      <c r="Q799" s="8">
        <v>1.2729909081333584</v>
      </c>
      <c r="R799" s="8">
        <v>4</v>
      </c>
      <c r="S799" s="8">
        <v>4</v>
      </c>
      <c r="T799" s="8">
        <v>5</v>
      </c>
      <c r="U799" s="8">
        <v>63.756606011989305</v>
      </c>
      <c r="V799" s="8">
        <v>99.526813880126184</v>
      </c>
      <c r="W799" s="8" t="s">
        <v>48</v>
      </c>
    </row>
    <row r="800" spans="1:23" x14ac:dyDescent="0.2">
      <c r="A800" s="8" t="s">
        <v>6243</v>
      </c>
      <c r="B800" s="8" t="s">
        <v>206</v>
      </c>
      <c r="C800" s="8" t="s">
        <v>207</v>
      </c>
      <c r="D800" s="8" t="s">
        <v>208</v>
      </c>
      <c r="E800" s="8" t="s">
        <v>209</v>
      </c>
      <c r="F800" s="8">
        <v>19</v>
      </c>
      <c r="G800" s="8" t="s">
        <v>210</v>
      </c>
      <c r="H800" s="8" t="s">
        <v>211</v>
      </c>
      <c r="I800" s="8">
        <v>40.446747092484003</v>
      </c>
      <c r="J800" s="8">
        <v>82.7</v>
      </c>
      <c r="K800" s="8">
        <v>6.76</v>
      </c>
      <c r="L800" s="8">
        <v>6.76</v>
      </c>
      <c r="M800" s="8">
        <v>55.039324467788305</v>
      </c>
      <c r="N800" s="8">
        <v>8.9820359281437123E-3</v>
      </c>
      <c r="O800" s="8">
        <v>0.12883789168468907</v>
      </c>
      <c r="P800" s="8">
        <v>9.5360998363654706E-2</v>
      </c>
      <c r="Q800" s="8">
        <v>1.3678535775640663</v>
      </c>
      <c r="R800" s="8">
        <v>3</v>
      </c>
      <c r="S800" s="8">
        <v>3</v>
      </c>
      <c r="T800" s="8">
        <v>5</v>
      </c>
      <c r="U800" s="8">
        <v>42.641946928081438</v>
      </c>
      <c r="V800" s="8">
        <v>99.396681749622928</v>
      </c>
      <c r="W800" s="8" t="s">
        <v>48</v>
      </c>
    </row>
    <row r="801" spans="1:23" x14ac:dyDescent="0.2">
      <c r="A801" s="8" t="s">
        <v>6243</v>
      </c>
      <c r="B801" s="8" t="s">
        <v>212</v>
      </c>
      <c r="C801" s="8" t="s">
        <v>213</v>
      </c>
      <c r="D801" s="8" t="s">
        <v>214</v>
      </c>
      <c r="E801" s="8" t="s">
        <v>215</v>
      </c>
      <c r="F801" s="8">
        <v>7</v>
      </c>
      <c r="G801" s="8" t="s">
        <v>216</v>
      </c>
      <c r="H801" s="8" t="s">
        <v>217</v>
      </c>
      <c r="I801" s="8">
        <v>43.228442947986608</v>
      </c>
      <c r="J801" s="8">
        <v>86.38</v>
      </c>
      <c r="K801" s="8">
        <v>12.34</v>
      </c>
      <c r="L801" s="8">
        <v>12.34</v>
      </c>
      <c r="M801" s="8">
        <v>44.632002903185096</v>
      </c>
      <c r="N801" s="8">
        <v>7.283633247643531E-3</v>
      </c>
      <c r="O801" s="8">
        <v>0.17876863479358729</v>
      </c>
      <c r="P801" s="8">
        <v>7.7329298587379525E-2</v>
      </c>
      <c r="Q801" s="8">
        <v>1.8979611778893457</v>
      </c>
      <c r="R801" s="8">
        <v>4</v>
      </c>
      <c r="S801" s="8">
        <v>4</v>
      </c>
      <c r="T801" s="8">
        <v>5</v>
      </c>
      <c r="U801" s="8" t="s">
        <v>28</v>
      </c>
      <c r="V801" s="8">
        <v>100</v>
      </c>
      <c r="W801" s="8" t="s">
        <v>48</v>
      </c>
    </row>
    <row r="802" spans="1:23" x14ac:dyDescent="0.2">
      <c r="A802" s="8" t="s">
        <v>6243</v>
      </c>
      <c r="B802" s="8" t="s">
        <v>218</v>
      </c>
      <c r="C802" s="8" t="s">
        <v>219</v>
      </c>
      <c r="D802" s="8" t="s">
        <v>220</v>
      </c>
      <c r="E802" s="8" t="s">
        <v>221</v>
      </c>
      <c r="F802" s="8">
        <v>16</v>
      </c>
      <c r="G802" s="8" t="s">
        <v>222</v>
      </c>
      <c r="H802" s="8" t="s">
        <v>223</v>
      </c>
      <c r="I802" s="8">
        <v>56.415578148675301</v>
      </c>
      <c r="J802" s="8">
        <v>83.6</v>
      </c>
      <c r="K802" s="8">
        <v>24.4</v>
      </c>
      <c r="L802" s="8">
        <v>24.4</v>
      </c>
      <c r="M802" s="8">
        <v>78.172090449578462</v>
      </c>
      <c r="N802" s="8">
        <v>1.2757142857142859E-2</v>
      </c>
      <c r="O802" s="8">
        <v>0.37382379588326287</v>
      </c>
      <c r="P802" s="8">
        <v>0.13544077187590661</v>
      </c>
      <c r="Q802" s="8">
        <v>3.9688340898104513</v>
      </c>
      <c r="R802" s="8">
        <v>9</v>
      </c>
      <c r="S802" s="8">
        <v>9</v>
      </c>
      <c r="T802" s="8">
        <v>19</v>
      </c>
      <c r="U802" s="8" t="s">
        <v>28</v>
      </c>
      <c r="V802" s="8">
        <v>100</v>
      </c>
      <c r="W802" s="8" t="s">
        <v>48</v>
      </c>
    </row>
    <row r="803" spans="1:23" x14ac:dyDescent="0.2">
      <c r="A803" s="8" t="s">
        <v>6243</v>
      </c>
      <c r="B803" s="8" t="s">
        <v>224</v>
      </c>
      <c r="C803" s="8" t="s">
        <v>225</v>
      </c>
      <c r="D803" s="8" t="s">
        <v>226</v>
      </c>
      <c r="E803" s="8" t="s">
        <v>227</v>
      </c>
      <c r="F803" s="8">
        <v>1</v>
      </c>
      <c r="G803" s="8"/>
      <c r="H803" s="8"/>
      <c r="I803" s="8">
        <v>24.854974937637749</v>
      </c>
      <c r="J803" s="8">
        <v>100</v>
      </c>
      <c r="K803" s="8">
        <v>54.46</v>
      </c>
      <c r="L803" s="8">
        <v>54.46</v>
      </c>
      <c r="M803" s="8">
        <v>100.18539016523459</v>
      </c>
      <c r="N803" s="8">
        <v>1.6349560657596369E-2</v>
      </c>
      <c r="O803" s="8">
        <v>1.096179992453127</v>
      </c>
      <c r="P803" s="8">
        <v>0.17358096088552799</v>
      </c>
      <c r="Q803" s="8">
        <v>11.637987122614096</v>
      </c>
      <c r="R803" s="8">
        <v>9</v>
      </c>
      <c r="S803" s="8">
        <v>9</v>
      </c>
      <c r="T803" s="8">
        <v>15</v>
      </c>
      <c r="U803" s="8" t="s">
        <v>28</v>
      </c>
      <c r="V803" s="8">
        <v>100</v>
      </c>
      <c r="W803" s="8" t="s">
        <v>48</v>
      </c>
    </row>
    <row r="804" spans="1:23" x14ac:dyDescent="0.2">
      <c r="A804" s="8" t="s">
        <v>6243</v>
      </c>
      <c r="B804" s="8" t="s">
        <v>228</v>
      </c>
      <c r="C804" s="8" t="s">
        <v>229</v>
      </c>
      <c r="D804" s="8" t="s">
        <v>230</v>
      </c>
      <c r="E804" s="8" t="s">
        <v>231</v>
      </c>
      <c r="F804" s="8">
        <v>5</v>
      </c>
      <c r="G804" s="8"/>
      <c r="H804" s="8"/>
      <c r="I804" s="8">
        <v>82.499468966473103</v>
      </c>
      <c r="J804" s="8">
        <v>100</v>
      </c>
      <c r="K804" s="8">
        <v>41.69</v>
      </c>
      <c r="L804" s="8">
        <v>41.69</v>
      </c>
      <c r="M804" s="8">
        <v>4.1741903660856705</v>
      </c>
      <c r="N804" s="8">
        <v>6.8119891008174384E-4</v>
      </c>
      <c r="O804" s="8">
        <v>6.5425128971262181E-2</v>
      </c>
      <c r="P804" s="8">
        <v>7.232191973991978E-3</v>
      </c>
      <c r="Q804" s="8">
        <v>0.6946092920004413</v>
      </c>
      <c r="R804" s="8">
        <v>4</v>
      </c>
      <c r="S804" s="8">
        <v>4</v>
      </c>
      <c r="T804" s="8">
        <v>8</v>
      </c>
      <c r="U804" s="8" t="s">
        <v>28</v>
      </c>
      <c r="V804" s="8">
        <v>100</v>
      </c>
      <c r="W804" s="8" t="s">
        <v>48</v>
      </c>
    </row>
    <row r="805" spans="1:23" x14ac:dyDescent="0.2">
      <c r="A805" s="8" t="s">
        <v>6243</v>
      </c>
      <c r="B805" s="8" t="s">
        <v>232</v>
      </c>
      <c r="C805" s="8" t="s">
        <v>233</v>
      </c>
      <c r="D805" s="8" t="s">
        <v>234</v>
      </c>
      <c r="E805" s="8" t="s">
        <v>235</v>
      </c>
      <c r="F805" s="8" t="s">
        <v>236</v>
      </c>
      <c r="G805" s="8"/>
      <c r="H805" s="8"/>
      <c r="I805" s="8">
        <v>37.515810303625344</v>
      </c>
      <c r="J805" s="8">
        <v>87.88</v>
      </c>
      <c r="K805" s="8">
        <v>8.18</v>
      </c>
      <c r="L805" s="8">
        <v>8.18</v>
      </c>
      <c r="M805" s="8">
        <v>73.955138279131646</v>
      </c>
      <c r="N805" s="8">
        <v>1.2068965517241379E-2</v>
      </c>
      <c r="O805" s="8">
        <v>0.13646366638572482</v>
      </c>
      <c r="P805" s="8">
        <v>0.12813449090472684</v>
      </c>
      <c r="Q805" s="8">
        <v>1.4488153433156936</v>
      </c>
      <c r="R805" s="8">
        <v>2</v>
      </c>
      <c r="S805" s="8">
        <v>1</v>
      </c>
      <c r="T805" s="8">
        <v>5</v>
      </c>
      <c r="U805" s="8" t="s">
        <v>28</v>
      </c>
      <c r="V805" s="8">
        <v>100</v>
      </c>
      <c r="W805" s="8" t="s">
        <v>48</v>
      </c>
    </row>
    <row r="806" spans="1:23" x14ac:dyDescent="0.2">
      <c r="A806" s="8" t="s">
        <v>6243</v>
      </c>
      <c r="B806" s="8" t="s">
        <v>237</v>
      </c>
      <c r="C806" s="8" t="s">
        <v>238</v>
      </c>
      <c r="D806" s="8" t="s">
        <v>239</v>
      </c>
      <c r="E806" s="8" t="s">
        <v>240</v>
      </c>
      <c r="F806" s="8">
        <v>1</v>
      </c>
      <c r="G806" s="8" t="s">
        <v>241</v>
      </c>
      <c r="H806" s="8" t="s">
        <v>242</v>
      </c>
      <c r="I806" s="8">
        <v>46.644466693055186</v>
      </c>
      <c r="J806" s="8">
        <v>92.51</v>
      </c>
      <c r="K806" s="8">
        <v>11.84</v>
      </c>
      <c r="L806" s="8">
        <v>11.84</v>
      </c>
      <c r="M806" s="8">
        <v>81.329503677597842</v>
      </c>
      <c r="N806" s="8">
        <v>1.3272410791993037E-2</v>
      </c>
      <c r="O806" s="8">
        <v>0.18597101233766966</v>
      </c>
      <c r="P806" s="8">
        <v>0.1409112982782928</v>
      </c>
      <c r="Q806" s="8">
        <v>1.9744277962251295</v>
      </c>
      <c r="R806" s="8">
        <v>5</v>
      </c>
      <c r="S806" s="8">
        <v>5</v>
      </c>
      <c r="T806" s="8">
        <v>11</v>
      </c>
      <c r="U806" s="8" t="s">
        <v>28</v>
      </c>
      <c r="V806" s="8">
        <v>100</v>
      </c>
      <c r="W806" s="8" t="s">
        <v>48</v>
      </c>
    </row>
    <row r="807" spans="1:23" x14ac:dyDescent="0.2">
      <c r="A807" s="8" t="s">
        <v>6243</v>
      </c>
      <c r="B807" s="8" t="s">
        <v>243</v>
      </c>
      <c r="C807" s="8" t="s">
        <v>244</v>
      </c>
      <c r="D807" s="8" t="s">
        <v>245</v>
      </c>
      <c r="E807" s="8" t="s">
        <v>246</v>
      </c>
      <c r="F807" s="8" t="s">
        <v>199</v>
      </c>
      <c r="G807" s="8" t="s">
        <v>247</v>
      </c>
      <c r="H807" s="8" t="s">
        <v>248</v>
      </c>
      <c r="I807" s="8">
        <v>49.588169035370186</v>
      </c>
      <c r="J807" s="8">
        <v>82.72</v>
      </c>
      <c r="K807" s="8">
        <v>9.2200000000000006</v>
      </c>
      <c r="L807" s="8">
        <v>9.2200000000000006</v>
      </c>
      <c r="M807" s="8">
        <v>27.304284129007346</v>
      </c>
      <c r="N807" s="8">
        <v>4.4558697514995712E-3</v>
      </c>
      <c r="O807" s="8">
        <v>0.11785917775540367</v>
      </c>
      <c r="P807" s="8">
        <v>4.7307335606396883E-2</v>
      </c>
      <c r="Q807" s="8">
        <v>1.2512941327543208</v>
      </c>
      <c r="R807" s="8">
        <v>4</v>
      </c>
      <c r="S807" s="8">
        <v>2</v>
      </c>
      <c r="T807" s="8">
        <v>5</v>
      </c>
      <c r="U807" s="8" t="s">
        <v>28</v>
      </c>
      <c r="V807" s="8">
        <v>100</v>
      </c>
      <c r="W807" s="8" t="s">
        <v>48</v>
      </c>
    </row>
    <row r="808" spans="1:23" x14ac:dyDescent="0.2">
      <c r="A808" s="8" t="s">
        <v>6243</v>
      </c>
      <c r="B808" s="8" t="s">
        <v>249</v>
      </c>
      <c r="C808" s="8" t="s">
        <v>250</v>
      </c>
      <c r="D808" s="8" t="s">
        <v>251</v>
      </c>
      <c r="E808" s="8" t="s">
        <v>252</v>
      </c>
      <c r="F808" s="8">
        <v>6</v>
      </c>
      <c r="G808" s="8"/>
      <c r="H808" s="8"/>
      <c r="I808" s="8">
        <v>21.053354522711317</v>
      </c>
      <c r="J808" s="8">
        <v>84.74</v>
      </c>
      <c r="K808" s="8">
        <v>8.42</v>
      </c>
      <c r="L808" s="8">
        <v>8.42</v>
      </c>
      <c r="M808" s="8">
        <v>64.502225867513303</v>
      </c>
      <c r="N808" s="8">
        <v>1.0526315789473684E-2</v>
      </c>
      <c r="O808" s="8">
        <v>0.12201845430196334</v>
      </c>
      <c r="P808" s="8">
        <v>0.11175639808231815</v>
      </c>
      <c r="Q808" s="8">
        <v>1.2954525804741392</v>
      </c>
      <c r="R808" s="8">
        <v>3</v>
      </c>
      <c r="S808" s="8">
        <v>3</v>
      </c>
      <c r="T808" s="8">
        <v>4</v>
      </c>
      <c r="U808" s="8">
        <v>25.323678841899032</v>
      </c>
      <c r="V808" s="8">
        <v>90.456431535269715</v>
      </c>
      <c r="W808" s="8" t="s">
        <v>29</v>
      </c>
    </row>
    <row r="809" spans="1:23" x14ac:dyDescent="0.2">
      <c r="A809" s="8" t="s">
        <v>6243</v>
      </c>
      <c r="B809" s="8" t="s">
        <v>259</v>
      </c>
      <c r="C809" s="8" t="s">
        <v>260</v>
      </c>
      <c r="D809" s="8" t="s">
        <v>261</v>
      </c>
      <c r="E809" s="8" t="s">
        <v>262</v>
      </c>
      <c r="F809" s="8">
        <v>14</v>
      </c>
      <c r="G809" s="8" t="s">
        <v>263</v>
      </c>
      <c r="H809" s="8" t="s">
        <v>264</v>
      </c>
      <c r="I809" s="8">
        <v>67.587581541711174</v>
      </c>
      <c r="J809" s="8">
        <v>71.11</v>
      </c>
      <c r="K809" s="8">
        <v>10.59</v>
      </c>
      <c r="L809" s="8">
        <v>10.59</v>
      </c>
      <c r="M809" s="8">
        <v>40.184927983679522</v>
      </c>
      <c r="N809" s="8">
        <v>6.5579014715291114E-3</v>
      </c>
      <c r="O809" s="8">
        <v>0.14736472207740281</v>
      </c>
      <c r="P809" s="8">
        <v>6.9624307506498603E-2</v>
      </c>
      <c r="Q809" s="8">
        <v>1.5645503016583786</v>
      </c>
      <c r="R809" s="8">
        <v>5</v>
      </c>
      <c r="S809" s="8">
        <v>5</v>
      </c>
      <c r="T809" s="8">
        <v>7</v>
      </c>
      <c r="U809" s="8" t="s">
        <v>28</v>
      </c>
      <c r="V809" s="8">
        <v>100</v>
      </c>
      <c r="W809" s="8" t="s">
        <v>48</v>
      </c>
    </row>
    <row r="810" spans="1:23" x14ac:dyDescent="0.2">
      <c r="A810" s="8" t="s">
        <v>6243</v>
      </c>
      <c r="B810" s="8" t="s">
        <v>4944</v>
      </c>
      <c r="C810" s="8" t="s">
        <v>4945</v>
      </c>
      <c r="D810" s="8" t="s">
        <v>4946</v>
      </c>
      <c r="E810" s="8" t="s">
        <v>4947</v>
      </c>
      <c r="F810" s="8" t="s">
        <v>199</v>
      </c>
      <c r="G810" s="8"/>
      <c r="H810" s="8"/>
      <c r="I810" s="8">
        <v>140.88055738232666</v>
      </c>
      <c r="J810" s="8">
        <v>64.760000000000005</v>
      </c>
      <c r="K810" s="8">
        <v>3.65</v>
      </c>
      <c r="L810" s="8">
        <v>3.65</v>
      </c>
      <c r="M810" s="8">
        <v>29.060962196406745</v>
      </c>
      <c r="N810" s="8">
        <v>4.7425474254742545E-3</v>
      </c>
      <c r="O810" s="8">
        <v>6.7337791300986716E-2</v>
      </c>
      <c r="P810" s="8">
        <v>5.0350951710529515E-2</v>
      </c>
      <c r="Q810" s="8">
        <v>0.71491575600862756</v>
      </c>
      <c r="R810" s="8">
        <v>3</v>
      </c>
      <c r="S810" s="8">
        <v>3</v>
      </c>
      <c r="T810" s="8">
        <v>7</v>
      </c>
      <c r="U810" s="8" t="s">
        <v>28</v>
      </c>
      <c r="V810" s="8">
        <v>100</v>
      </c>
      <c r="W810" s="8" t="s">
        <v>48</v>
      </c>
    </row>
    <row r="811" spans="1:23" x14ac:dyDescent="0.2">
      <c r="A811" s="8" t="s">
        <v>6243</v>
      </c>
      <c r="B811" s="8" t="s">
        <v>271</v>
      </c>
      <c r="C811" s="8" t="s">
        <v>272</v>
      </c>
      <c r="D811" s="8" t="s">
        <v>273</v>
      </c>
      <c r="E811" s="8" t="s">
        <v>274</v>
      </c>
      <c r="F811" s="8">
        <v>7</v>
      </c>
      <c r="G811" s="8" t="s">
        <v>275</v>
      </c>
      <c r="H811" s="8" t="s">
        <v>276</v>
      </c>
      <c r="I811" s="8">
        <v>29.527823942292173</v>
      </c>
      <c r="J811" s="8">
        <v>78.33</v>
      </c>
      <c r="K811" s="8">
        <v>5.7</v>
      </c>
      <c r="L811" s="8">
        <v>5.7</v>
      </c>
      <c r="M811" s="8">
        <v>26.526889426033613</v>
      </c>
      <c r="N811" s="8">
        <v>4.329004329004329E-3</v>
      </c>
      <c r="O811" s="8">
        <v>8.2636733874054347E-2</v>
      </c>
      <c r="P811" s="8">
        <v>4.5960423453767205E-2</v>
      </c>
      <c r="Q811" s="8">
        <v>0.8773424540698832</v>
      </c>
      <c r="R811" s="8">
        <v>1</v>
      </c>
      <c r="S811" s="8">
        <v>1</v>
      </c>
      <c r="T811" s="8">
        <v>1</v>
      </c>
      <c r="U811" s="8">
        <v>20.211892990699379</v>
      </c>
      <c r="V811" s="8">
        <v>87.603305785123965</v>
      </c>
      <c r="W811" s="8" t="s">
        <v>29</v>
      </c>
    </row>
    <row r="812" spans="1:23" x14ac:dyDescent="0.2">
      <c r="A812" s="8" t="s">
        <v>6243</v>
      </c>
      <c r="B812" s="8" t="s">
        <v>277</v>
      </c>
      <c r="C812" s="8" t="s">
        <v>278</v>
      </c>
      <c r="D812" s="8" t="s">
        <v>279</v>
      </c>
      <c r="E812" s="8" t="s">
        <v>280</v>
      </c>
      <c r="F812" s="8">
        <v>16</v>
      </c>
      <c r="G812" s="8" t="s">
        <v>281</v>
      </c>
      <c r="H812" s="8" t="s">
        <v>282</v>
      </c>
      <c r="I812" s="8">
        <v>22.456157222597835</v>
      </c>
      <c r="J812" s="8">
        <v>100</v>
      </c>
      <c r="K812" s="8">
        <v>22.61</v>
      </c>
      <c r="L812" s="8">
        <v>22.61</v>
      </c>
      <c r="M812" s="8">
        <v>165.25319005755713</v>
      </c>
      <c r="N812" s="8">
        <v>2.6968174204355107E-2</v>
      </c>
      <c r="O812" s="8">
        <v>0.44543977074592744</v>
      </c>
      <c r="P812" s="8">
        <v>0.2863172711338452</v>
      </c>
      <c r="Q812" s="8">
        <v>4.7291707124119489</v>
      </c>
      <c r="R812" s="8">
        <v>6</v>
      </c>
      <c r="S812" s="8">
        <v>5</v>
      </c>
      <c r="T812" s="8">
        <v>12</v>
      </c>
      <c r="U812" s="8">
        <v>94.589725296416631</v>
      </c>
      <c r="V812" s="8">
        <v>99.677938808373597</v>
      </c>
      <c r="W812" s="8" t="s">
        <v>48</v>
      </c>
    </row>
    <row r="813" spans="1:23" x14ac:dyDescent="0.2">
      <c r="A813" s="8" t="s">
        <v>6243</v>
      </c>
      <c r="B813" s="8" t="s">
        <v>283</v>
      </c>
      <c r="C813" s="8" t="s">
        <v>284</v>
      </c>
      <c r="D813" s="8" t="s">
        <v>285</v>
      </c>
      <c r="E813" s="8" t="s">
        <v>286</v>
      </c>
      <c r="F813" s="8">
        <v>15</v>
      </c>
      <c r="G813" s="8" t="s">
        <v>287</v>
      </c>
      <c r="H813" s="8" t="s">
        <v>288</v>
      </c>
      <c r="I813" s="8">
        <v>113.31695985489918</v>
      </c>
      <c r="J813" s="8">
        <v>77.55</v>
      </c>
      <c r="K813" s="8">
        <v>1.76</v>
      </c>
      <c r="L813" s="8">
        <v>1.76</v>
      </c>
      <c r="M813" s="8">
        <v>33.96735841138451</v>
      </c>
      <c r="N813" s="8">
        <v>5.5432372505543242E-3</v>
      </c>
      <c r="O813" s="8">
        <v>2.4275221381592216E-2</v>
      </c>
      <c r="P813" s="8">
        <v>5.8851761739579955E-2</v>
      </c>
      <c r="Q813" s="8">
        <v>0.25772657390447401</v>
      </c>
      <c r="R813" s="8">
        <v>1</v>
      </c>
      <c r="S813" s="8">
        <v>1</v>
      </c>
      <c r="T813" s="8">
        <v>5</v>
      </c>
      <c r="U813" s="8" t="s">
        <v>28</v>
      </c>
      <c r="V813" s="8">
        <v>100</v>
      </c>
      <c r="W813" s="8" t="s">
        <v>29</v>
      </c>
    </row>
    <row r="814" spans="1:23" x14ac:dyDescent="0.2">
      <c r="A814" s="8" t="s">
        <v>6243</v>
      </c>
      <c r="B814" s="8" t="s">
        <v>295</v>
      </c>
      <c r="C814" s="8" t="s">
        <v>296</v>
      </c>
      <c r="D814" s="8" t="s">
        <v>297</v>
      </c>
      <c r="E814" s="8" t="s">
        <v>298</v>
      </c>
      <c r="F814" s="8">
        <v>2</v>
      </c>
      <c r="G814" s="8" t="s">
        <v>299</v>
      </c>
      <c r="H814" s="8" t="s">
        <v>300</v>
      </c>
      <c r="I814" s="8">
        <v>33.535492069191946</v>
      </c>
      <c r="J814" s="8">
        <v>100</v>
      </c>
      <c r="K814" s="8">
        <v>35.57</v>
      </c>
      <c r="L814" s="8">
        <v>35.57</v>
      </c>
      <c r="M814" s="8">
        <v>148.13368727747078</v>
      </c>
      <c r="N814" s="8">
        <v>2.4174390113987421E-2</v>
      </c>
      <c r="O814" s="8">
        <v>0.56474814165802001</v>
      </c>
      <c r="P814" s="8">
        <v>0.25665606267272334</v>
      </c>
      <c r="Q814" s="8">
        <v>5.9958507228613938</v>
      </c>
      <c r="R814" s="8">
        <v>7</v>
      </c>
      <c r="S814" s="8">
        <v>5</v>
      </c>
      <c r="T814" s="8">
        <v>19</v>
      </c>
      <c r="U814" s="8" t="s">
        <v>28</v>
      </c>
      <c r="V814" s="8">
        <v>100</v>
      </c>
      <c r="W814" s="8" t="s">
        <v>48</v>
      </c>
    </row>
    <row r="815" spans="1:23" x14ac:dyDescent="0.2">
      <c r="A815" s="8" t="s">
        <v>6243</v>
      </c>
      <c r="B815" s="8" t="s">
        <v>5971</v>
      </c>
      <c r="C815" s="8" t="s">
        <v>5972</v>
      </c>
      <c r="D815" s="8" t="s">
        <v>5973</v>
      </c>
      <c r="E815" s="8" t="s">
        <v>5974</v>
      </c>
      <c r="F815" s="8">
        <v>13</v>
      </c>
      <c r="G815" s="8"/>
      <c r="H815" s="8"/>
      <c r="I815" s="8">
        <v>14.1269499339184</v>
      </c>
      <c r="J815" s="8">
        <v>77.69</v>
      </c>
      <c r="K815" s="8">
        <v>22.31</v>
      </c>
      <c r="L815" s="8">
        <v>22.31</v>
      </c>
      <c r="M815" s="8">
        <v>157.12080660035298</v>
      </c>
      <c r="N815" s="8">
        <v>2.5641025641025644E-2</v>
      </c>
      <c r="O815" s="8">
        <v>0.19377664171443643</v>
      </c>
      <c r="P815" s="8">
        <v>0.27222712353385192</v>
      </c>
      <c r="Q815" s="8">
        <v>2.0572990534968629</v>
      </c>
      <c r="R815" s="8">
        <v>3</v>
      </c>
      <c r="S815" s="8">
        <v>1</v>
      </c>
      <c r="T815" s="8">
        <v>5</v>
      </c>
      <c r="U815" s="8" t="s">
        <v>28</v>
      </c>
      <c r="V815" s="8">
        <v>100</v>
      </c>
      <c r="W815" s="8" t="s">
        <v>48</v>
      </c>
    </row>
    <row r="816" spans="1:23" x14ac:dyDescent="0.2">
      <c r="A816" s="8" t="s">
        <v>6243</v>
      </c>
      <c r="B816" s="8" t="s">
        <v>5267</v>
      </c>
      <c r="C816" s="8" t="s">
        <v>5268</v>
      </c>
      <c r="D816" s="8" t="s">
        <v>5269</v>
      </c>
      <c r="E816" s="8" t="s">
        <v>5270</v>
      </c>
      <c r="F816" s="8">
        <v>10</v>
      </c>
      <c r="G816" s="8" t="s">
        <v>5271</v>
      </c>
      <c r="H816" s="8" t="s">
        <v>5272</v>
      </c>
      <c r="I816" s="8">
        <v>45.316907149866601</v>
      </c>
      <c r="J816" s="8">
        <v>50.13</v>
      </c>
      <c r="K816" s="8">
        <v>4.3499999999999996</v>
      </c>
      <c r="L816" s="8">
        <v>4.3499999999999996</v>
      </c>
      <c r="M816" s="8">
        <v>19.959972173986205</v>
      </c>
      <c r="N816" s="8">
        <v>3.2573289902280132E-3</v>
      </c>
      <c r="O816" s="8">
        <v>4.712854805089961E-2</v>
      </c>
      <c r="P816" s="8">
        <v>3.4582598755114741E-2</v>
      </c>
      <c r="Q816" s="8">
        <v>0.50035709381670967</v>
      </c>
      <c r="R816" s="8">
        <v>1</v>
      </c>
      <c r="S816" s="8">
        <v>1</v>
      </c>
      <c r="T816" s="8">
        <v>4</v>
      </c>
      <c r="U816" s="8">
        <v>26.242820958356681</v>
      </c>
      <c r="V816" s="8">
        <v>90.871369294605813</v>
      </c>
      <c r="W816" s="8" t="s">
        <v>29</v>
      </c>
    </row>
    <row r="817" spans="1:23" x14ac:dyDescent="0.2">
      <c r="A817" s="8" t="s">
        <v>6243</v>
      </c>
      <c r="B817" s="8" t="s">
        <v>301</v>
      </c>
      <c r="C817" s="8" t="s">
        <v>302</v>
      </c>
      <c r="D817" s="8" t="s">
        <v>303</v>
      </c>
      <c r="E817" s="8" t="s">
        <v>304</v>
      </c>
      <c r="F817" s="8">
        <v>6</v>
      </c>
      <c r="G817" s="8" t="s">
        <v>305</v>
      </c>
      <c r="H817" s="8" t="s">
        <v>306</v>
      </c>
      <c r="I817" s="8">
        <v>132.50332392825518</v>
      </c>
      <c r="J817" s="8">
        <v>70.12</v>
      </c>
      <c r="K817" s="8">
        <v>16.86</v>
      </c>
      <c r="L817" s="8">
        <v>15.94</v>
      </c>
      <c r="M817" s="8">
        <v>29.890652590622718</v>
      </c>
      <c r="N817" s="8">
        <v>4.8779471419886722E-3</v>
      </c>
      <c r="O817" s="8">
        <v>0.28388797660743781</v>
      </c>
      <c r="P817" s="8">
        <v>5.1788471249336256E-2</v>
      </c>
      <c r="Q817" s="8">
        <v>3.0139982838298409</v>
      </c>
      <c r="R817" s="8">
        <v>21</v>
      </c>
      <c r="S817" s="8">
        <v>15</v>
      </c>
      <c r="T817" s="8">
        <v>42</v>
      </c>
      <c r="U817" s="8" t="s">
        <v>28</v>
      </c>
      <c r="V817" s="8">
        <v>100</v>
      </c>
      <c r="W817" s="8" t="s">
        <v>48</v>
      </c>
    </row>
    <row r="818" spans="1:23" x14ac:dyDescent="0.2">
      <c r="A818" s="8" t="s">
        <v>6243</v>
      </c>
      <c r="B818" s="8" t="s">
        <v>307</v>
      </c>
      <c r="C818" s="8" t="s">
        <v>308</v>
      </c>
      <c r="D818" s="8" t="s">
        <v>309</v>
      </c>
      <c r="E818" s="8" t="s">
        <v>310</v>
      </c>
      <c r="F818" s="8">
        <v>4</v>
      </c>
      <c r="G818" s="8" t="s">
        <v>311</v>
      </c>
      <c r="H818" s="8" t="s">
        <v>312</v>
      </c>
      <c r="I818" s="8">
        <v>20.153448760264649</v>
      </c>
      <c r="J818" s="8">
        <v>48.5</v>
      </c>
      <c r="K818" s="8">
        <v>6.5</v>
      </c>
      <c r="L818" s="8">
        <v>6.5</v>
      </c>
      <c r="M818" s="8">
        <v>631.72283066121281</v>
      </c>
      <c r="N818" s="8">
        <v>0.10309278350515463</v>
      </c>
      <c r="O818" s="8">
        <v>0.110336318167638</v>
      </c>
      <c r="P818" s="8">
        <v>1.0945214245175487</v>
      </c>
      <c r="Q818" s="8">
        <v>1.1714250021275874</v>
      </c>
      <c r="R818" s="8">
        <v>1</v>
      </c>
      <c r="S818" s="8">
        <v>1</v>
      </c>
      <c r="T818" s="8">
        <v>10</v>
      </c>
      <c r="U818" s="8" t="s">
        <v>28</v>
      </c>
      <c r="V818" s="8">
        <v>100</v>
      </c>
      <c r="W818" s="8" t="s">
        <v>29</v>
      </c>
    </row>
    <row r="819" spans="1:23" x14ac:dyDescent="0.2">
      <c r="A819" s="8" t="s">
        <v>6243</v>
      </c>
      <c r="B819" s="8" t="s">
        <v>319</v>
      </c>
      <c r="C819" s="8" t="s">
        <v>320</v>
      </c>
      <c r="D819" s="8" t="s">
        <v>321</v>
      </c>
      <c r="E819" s="8" t="s">
        <v>322</v>
      </c>
      <c r="F819" s="8">
        <v>3</v>
      </c>
      <c r="G819" s="8" t="s">
        <v>323</v>
      </c>
      <c r="H819" s="8" t="s">
        <v>324</v>
      </c>
      <c r="I819" s="8">
        <v>15.022249980771234</v>
      </c>
      <c r="J819" s="8">
        <v>62.14</v>
      </c>
      <c r="K819" s="8">
        <v>25</v>
      </c>
      <c r="L819" s="8">
        <v>25</v>
      </c>
      <c r="M819" s="8">
        <v>175.07747021182183</v>
      </c>
      <c r="N819" s="8">
        <v>2.8571428571428571E-2</v>
      </c>
      <c r="O819" s="8">
        <v>0.5399265260594921</v>
      </c>
      <c r="P819" s="8">
        <v>0.30333879479486359</v>
      </c>
      <c r="Q819" s="8">
        <v>5.7323231592432338</v>
      </c>
      <c r="R819" s="8">
        <v>3</v>
      </c>
      <c r="S819" s="8">
        <v>3</v>
      </c>
      <c r="T819" s="8">
        <v>9</v>
      </c>
      <c r="U819" s="8" t="s">
        <v>28</v>
      </c>
      <c r="V819" s="8">
        <v>100</v>
      </c>
      <c r="W819" s="8" t="s">
        <v>48</v>
      </c>
    </row>
    <row r="820" spans="1:23" x14ac:dyDescent="0.2">
      <c r="A820" s="8" t="s">
        <v>6243</v>
      </c>
      <c r="B820" s="8" t="s">
        <v>325</v>
      </c>
      <c r="C820" s="8" t="s">
        <v>326</v>
      </c>
      <c r="D820" s="8" t="s">
        <v>327</v>
      </c>
      <c r="E820" s="8" t="s">
        <v>328</v>
      </c>
      <c r="F820" s="8">
        <v>5</v>
      </c>
      <c r="G820" s="8" t="s">
        <v>329</v>
      </c>
      <c r="H820" s="8" t="s">
        <v>330</v>
      </c>
      <c r="I820" s="8">
        <v>40.335229699071107</v>
      </c>
      <c r="J820" s="8">
        <v>81.92</v>
      </c>
      <c r="K820" s="8">
        <v>22.32</v>
      </c>
      <c r="L820" s="8">
        <v>22.32</v>
      </c>
      <c r="M820" s="8">
        <v>115.8180361020128</v>
      </c>
      <c r="N820" s="8">
        <v>1.8900700025926882E-2</v>
      </c>
      <c r="O820" s="8">
        <v>0.32571136559010916</v>
      </c>
      <c r="P820" s="8">
        <v>0.20066604483253672</v>
      </c>
      <c r="Q820" s="8">
        <v>3.4580312581182517</v>
      </c>
      <c r="R820" s="8">
        <v>9</v>
      </c>
      <c r="S820" s="8">
        <v>5</v>
      </c>
      <c r="T820" s="8">
        <v>20</v>
      </c>
      <c r="U820" s="8" t="s">
        <v>28</v>
      </c>
      <c r="V820" s="8">
        <v>100</v>
      </c>
      <c r="W820" s="8" t="s">
        <v>48</v>
      </c>
    </row>
    <row r="821" spans="1:23" x14ac:dyDescent="0.2">
      <c r="A821" s="8" t="s">
        <v>6243</v>
      </c>
      <c r="B821" s="8" t="s">
        <v>331</v>
      </c>
      <c r="C821" s="8" t="s">
        <v>332</v>
      </c>
      <c r="D821" s="8"/>
      <c r="E821" s="8" t="s">
        <v>333</v>
      </c>
      <c r="F821" s="8"/>
      <c r="G821" s="8"/>
      <c r="H821" s="8"/>
      <c r="I821" s="8">
        <v>15.830147613437475</v>
      </c>
      <c r="J821" s="8">
        <v>100</v>
      </c>
      <c r="K821" s="8">
        <v>48.3</v>
      </c>
      <c r="L821" s="8">
        <v>48.3</v>
      </c>
      <c r="M821" s="8">
        <v>312.34058886428772</v>
      </c>
      <c r="N821" s="8">
        <v>5.0971817298347925E-2</v>
      </c>
      <c r="O821" s="8">
        <v>1.9286445646252366</v>
      </c>
      <c r="P821" s="8">
        <v>0.54116053697246935</v>
      </c>
      <c r="Q821" s="8">
        <v>20.476145123737926</v>
      </c>
      <c r="R821" s="8">
        <v>7</v>
      </c>
      <c r="S821" s="8">
        <v>7</v>
      </c>
      <c r="T821" s="8">
        <v>19</v>
      </c>
      <c r="U821" s="8" t="s">
        <v>28</v>
      </c>
      <c r="V821" s="8">
        <v>100</v>
      </c>
      <c r="W821" s="8" t="s">
        <v>48</v>
      </c>
    </row>
    <row r="822" spans="1:23" x14ac:dyDescent="0.2">
      <c r="A822" s="8" t="s">
        <v>6243</v>
      </c>
      <c r="B822" s="8" t="s">
        <v>5975</v>
      </c>
      <c r="C822" s="8" t="s">
        <v>5976</v>
      </c>
      <c r="D822" s="8" t="s">
        <v>5977</v>
      </c>
      <c r="E822" s="8" t="s">
        <v>5978</v>
      </c>
      <c r="F822" s="8">
        <v>14</v>
      </c>
      <c r="G822" s="8" t="s">
        <v>5979</v>
      </c>
      <c r="H822" s="8" t="s">
        <v>5980</v>
      </c>
      <c r="I822" s="8">
        <v>28.942515765274898</v>
      </c>
      <c r="J822" s="8">
        <v>69.08</v>
      </c>
      <c r="K822" s="8">
        <v>6.49</v>
      </c>
      <c r="L822" s="8">
        <v>6.49</v>
      </c>
      <c r="M822" s="8">
        <v>46.77642333903637</v>
      </c>
      <c r="N822" s="8">
        <v>7.6335877862595417E-3</v>
      </c>
      <c r="O822" s="8">
        <v>7.7105056036769204E-2</v>
      </c>
      <c r="P822" s="8">
        <v>8.1044716166566597E-2</v>
      </c>
      <c r="Q822" s="8">
        <v>0.81861341697743961</v>
      </c>
      <c r="R822" s="8">
        <v>1</v>
      </c>
      <c r="S822" s="8">
        <v>1</v>
      </c>
      <c r="T822" s="8">
        <v>2</v>
      </c>
      <c r="U822" s="8">
        <v>26.25312450961674</v>
      </c>
      <c r="V822" s="8">
        <v>90.983606557377044</v>
      </c>
      <c r="W822" s="8" t="s">
        <v>29</v>
      </c>
    </row>
    <row r="823" spans="1:23" x14ac:dyDescent="0.2">
      <c r="A823" s="8" t="s">
        <v>6243</v>
      </c>
      <c r="B823" s="8" t="s">
        <v>3975</v>
      </c>
      <c r="C823" s="8" t="s">
        <v>3976</v>
      </c>
      <c r="D823" s="8" t="s">
        <v>3977</v>
      </c>
      <c r="E823" s="8" t="s">
        <v>3978</v>
      </c>
      <c r="F823" s="8" t="s">
        <v>199</v>
      </c>
      <c r="G823" s="8" t="s">
        <v>3979</v>
      </c>
      <c r="H823" s="8" t="s">
        <v>3980</v>
      </c>
      <c r="I823" s="8">
        <v>12.803238774449937</v>
      </c>
      <c r="J823" s="8">
        <v>77.19</v>
      </c>
      <c r="K823" s="8">
        <v>27.19</v>
      </c>
      <c r="L823" s="8">
        <v>27.19</v>
      </c>
      <c r="M823" s="8">
        <v>80.62778233439164</v>
      </c>
      <c r="N823" s="8">
        <v>1.3157894736842105E-2</v>
      </c>
      <c r="O823" s="8">
        <v>0.42510267030299809</v>
      </c>
      <c r="P823" s="8">
        <v>0.13969549760289768</v>
      </c>
      <c r="Q823" s="8">
        <v>4.5132546085826384</v>
      </c>
      <c r="R823" s="8">
        <v>2</v>
      </c>
      <c r="S823" s="8">
        <v>2</v>
      </c>
      <c r="T823" s="8">
        <v>5</v>
      </c>
      <c r="U823" s="8">
        <v>42.638017079163113</v>
      </c>
      <c r="V823" s="8">
        <v>99.396681749622928</v>
      </c>
      <c r="W823" s="8" t="s">
        <v>48</v>
      </c>
    </row>
    <row r="824" spans="1:23" x14ac:dyDescent="0.2">
      <c r="A824" s="8" t="s">
        <v>6243</v>
      </c>
      <c r="B824" s="8" t="s">
        <v>334</v>
      </c>
      <c r="C824" s="8" t="s">
        <v>335</v>
      </c>
      <c r="D824" s="8" t="s">
        <v>336</v>
      </c>
      <c r="E824" s="8" t="s">
        <v>337</v>
      </c>
      <c r="F824" s="8">
        <v>1</v>
      </c>
      <c r="G824" s="8" t="s">
        <v>338</v>
      </c>
      <c r="H824" s="8" t="s">
        <v>339</v>
      </c>
      <c r="I824" s="8">
        <v>35.171958864979473</v>
      </c>
      <c r="J824" s="8">
        <v>79.61</v>
      </c>
      <c r="K824" s="8">
        <v>23.03</v>
      </c>
      <c r="L824" s="8">
        <v>23.03</v>
      </c>
      <c r="M824" s="8">
        <v>118.79476287156703</v>
      </c>
      <c r="N824" s="8">
        <v>1.9386481184233997E-2</v>
      </c>
      <c r="O824" s="8">
        <v>0.46779926762206947</v>
      </c>
      <c r="P824" s="8">
        <v>0.20582351432085938</v>
      </c>
      <c r="Q824" s="8">
        <v>4.9665583116239436</v>
      </c>
      <c r="R824" s="8">
        <v>8</v>
      </c>
      <c r="S824" s="8">
        <v>8</v>
      </c>
      <c r="T824" s="8">
        <v>15</v>
      </c>
      <c r="U824" s="8" t="s">
        <v>28</v>
      </c>
      <c r="V824" s="8">
        <v>100</v>
      </c>
      <c r="W824" s="8" t="s">
        <v>48</v>
      </c>
    </row>
    <row r="825" spans="1:23" x14ac:dyDescent="0.2">
      <c r="A825" s="8" t="s">
        <v>6243</v>
      </c>
      <c r="B825" s="8" t="s">
        <v>5981</v>
      </c>
      <c r="C825" s="8" t="s">
        <v>5982</v>
      </c>
      <c r="D825" s="8" t="s">
        <v>5983</v>
      </c>
      <c r="E825" s="8" t="s">
        <v>5984</v>
      </c>
      <c r="F825" s="8">
        <v>2</v>
      </c>
      <c r="G825" s="8" t="s">
        <v>5985</v>
      </c>
      <c r="H825" s="8" t="s">
        <v>5986</v>
      </c>
      <c r="I825" s="8">
        <v>24.920557330387272</v>
      </c>
      <c r="J825" s="8">
        <v>65.180000000000007</v>
      </c>
      <c r="K825" s="8">
        <v>4.91</v>
      </c>
      <c r="L825" s="8">
        <v>4.91</v>
      </c>
      <c r="M825" s="8">
        <v>35.420297441698061</v>
      </c>
      <c r="N825" s="8">
        <v>5.7803468208092483E-3</v>
      </c>
      <c r="O825" s="8">
        <v>7.7105056036769204E-2</v>
      </c>
      <c r="P825" s="8">
        <v>6.1369120334220942E-2</v>
      </c>
      <c r="Q825" s="8">
        <v>0.81861341697743961</v>
      </c>
      <c r="R825" s="8">
        <v>3</v>
      </c>
      <c r="S825" s="8">
        <v>3</v>
      </c>
      <c r="T825" s="8">
        <v>3</v>
      </c>
      <c r="U825" s="8" t="s">
        <v>28</v>
      </c>
      <c r="V825" s="8">
        <v>100</v>
      </c>
      <c r="W825" s="8" t="s">
        <v>29</v>
      </c>
    </row>
    <row r="826" spans="1:23" x14ac:dyDescent="0.2">
      <c r="A826" s="8" t="s">
        <v>6243</v>
      </c>
      <c r="B826" s="8" t="s">
        <v>3987</v>
      </c>
      <c r="C826" s="8" t="s">
        <v>3988</v>
      </c>
      <c r="D826" s="8" t="s">
        <v>3989</v>
      </c>
      <c r="E826" s="8" t="s">
        <v>3990</v>
      </c>
      <c r="F826" s="8">
        <v>6</v>
      </c>
      <c r="G826" s="8"/>
      <c r="H826" s="8"/>
      <c r="I826" s="8">
        <v>49.927602764637051</v>
      </c>
      <c r="J826" s="8">
        <v>73.78</v>
      </c>
      <c r="K826" s="8">
        <v>42.67</v>
      </c>
      <c r="L826" s="8">
        <v>42.67</v>
      </c>
      <c r="M826" s="8">
        <v>123.85785208729044</v>
      </c>
      <c r="N826" s="8">
        <v>2.0212742220007424E-2</v>
      </c>
      <c r="O826" s="8">
        <v>1.2387211385683394</v>
      </c>
      <c r="P826" s="8">
        <v>0.21459581025807073</v>
      </c>
      <c r="Q826" s="8">
        <v>13.151326204108445</v>
      </c>
      <c r="R826" s="8">
        <v>14</v>
      </c>
      <c r="S826" s="8">
        <v>1</v>
      </c>
      <c r="T826" s="8">
        <v>59</v>
      </c>
      <c r="U826" s="8" t="s">
        <v>28</v>
      </c>
      <c r="V826" s="8">
        <v>100</v>
      </c>
      <c r="W826" s="8" t="s">
        <v>48</v>
      </c>
    </row>
    <row r="827" spans="1:23" x14ac:dyDescent="0.2">
      <c r="A827" s="8" t="s">
        <v>6243</v>
      </c>
      <c r="B827" s="8" t="s">
        <v>344</v>
      </c>
      <c r="C827" s="8" t="s">
        <v>345</v>
      </c>
      <c r="D827" s="8" t="s">
        <v>346</v>
      </c>
      <c r="E827" s="8" t="s">
        <v>347</v>
      </c>
      <c r="F827" s="8">
        <v>9</v>
      </c>
      <c r="G827" s="8"/>
      <c r="H827" s="8"/>
      <c r="I827" s="8">
        <v>50.517902196951262</v>
      </c>
      <c r="J827" s="8">
        <v>91.74</v>
      </c>
      <c r="K827" s="8">
        <v>16.510000000000002</v>
      </c>
      <c r="L827" s="8">
        <v>16.510000000000002</v>
      </c>
      <c r="M827" s="8">
        <v>72.426145142487684</v>
      </c>
      <c r="N827" s="8">
        <v>1.1819444444444443E-2</v>
      </c>
      <c r="O827" s="8">
        <v>0.21152765862858836</v>
      </c>
      <c r="P827" s="8">
        <v>0.12548536115229181</v>
      </c>
      <c r="Q827" s="8">
        <v>2.2457590761961361</v>
      </c>
      <c r="R827" s="8">
        <v>7</v>
      </c>
      <c r="S827" s="8">
        <v>6</v>
      </c>
      <c r="T827" s="8">
        <v>13</v>
      </c>
      <c r="U827" s="8" t="s">
        <v>28</v>
      </c>
      <c r="V827" s="8">
        <v>100</v>
      </c>
      <c r="W827" s="8" t="s">
        <v>48</v>
      </c>
    </row>
    <row r="828" spans="1:23" x14ac:dyDescent="0.2">
      <c r="A828" s="8" t="s">
        <v>6243</v>
      </c>
      <c r="B828" s="8" t="s">
        <v>5987</v>
      </c>
      <c r="C828" s="8" t="s">
        <v>5988</v>
      </c>
      <c r="D828" s="8" t="s">
        <v>5989</v>
      </c>
      <c r="E828" s="8" t="s">
        <v>5990</v>
      </c>
      <c r="F828" s="8" t="s">
        <v>199</v>
      </c>
      <c r="G828" s="8" t="s">
        <v>5991</v>
      </c>
      <c r="H828" s="8" t="s">
        <v>5992</v>
      </c>
      <c r="I828" s="8">
        <v>85.996837643435953</v>
      </c>
      <c r="J828" s="8">
        <v>82.71</v>
      </c>
      <c r="K828" s="8">
        <v>2.94</v>
      </c>
      <c r="L828" s="8">
        <v>1.66</v>
      </c>
      <c r="M828" s="8">
        <v>4.3397389925026664</v>
      </c>
      <c r="N828" s="8">
        <v>7.0821529745042496E-4</v>
      </c>
      <c r="O828" s="8">
        <v>3.2728147261718243E-2</v>
      </c>
      <c r="P828" s="8">
        <v>7.5190211174364198E-3</v>
      </c>
      <c r="Q828" s="8">
        <v>0.3474700861183449</v>
      </c>
      <c r="R828" s="8">
        <v>3</v>
      </c>
      <c r="S828" s="8">
        <v>3</v>
      </c>
      <c r="T828" s="8">
        <v>5</v>
      </c>
      <c r="U828" s="8">
        <v>35.255249322085305</v>
      </c>
      <c r="V828" s="8">
        <v>99.12408759124088</v>
      </c>
      <c r="W828" s="8" t="s">
        <v>29</v>
      </c>
    </row>
    <row r="829" spans="1:23" x14ac:dyDescent="0.2">
      <c r="A829" s="8" t="s">
        <v>6243</v>
      </c>
      <c r="B829" s="8" t="s">
        <v>3997</v>
      </c>
      <c r="C829" s="8" t="s">
        <v>3998</v>
      </c>
      <c r="D829" s="8" t="s">
        <v>3999</v>
      </c>
      <c r="E829" s="8" t="s">
        <v>4000</v>
      </c>
      <c r="F829" s="8">
        <v>5</v>
      </c>
      <c r="G829" s="8" t="s">
        <v>4001</v>
      </c>
      <c r="H829" s="8" t="s">
        <v>4002</v>
      </c>
      <c r="I829" s="8">
        <v>114.78367849707844</v>
      </c>
      <c r="J829" s="8">
        <v>61.11</v>
      </c>
      <c r="K829" s="8">
        <v>8.33</v>
      </c>
      <c r="L829" s="8">
        <v>8.33</v>
      </c>
      <c r="M829" s="8">
        <v>23.268983374490464</v>
      </c>
      <c r="N829" s="8">
        <v>3.7973366625052006E-3</v>
      </c>
      <c r="O829" s="8">
        <v>0.14975699539773579</v>
      </c>
      <c r="P829" s="8">
        <v>4.0315783432213696E-2</v>
      </c>
      <c r="Q829" s="8">
        <v>1.5899487273617186</v>
      </c>
      <c r="R829" s="8">
        <v>10</v>
      </c>
      <c r="S829" s="8">
        <v>7</v>
      </c>
      <c r="T829" s="8">
        <v>17</v>
      </c>
      <c r="U829" s="8" t="s">
        <v>28</v>
      </c>
      <c r="V829" s="8">
        <v>100</v>
      </c>
      <c r="W829" s="8" t="s">
        <v>48</v>
      </c>
    </row>
    <row r="830" spans="1:23" x14ac:dyDescent="0.2">
      <c r="A830" s="8" t="s">
        <v>6243</v>
      </c>
      <c r="B830" s="8" t="s">
        <v>354</v>
      </c>
      <c r="C830" s="8" t="s">
        <v>355</v>
      </c>
      <c r="D830" s="8" t="s">
        <v>356</v>
      </c>
      <c r="E830" s="8" t="s">
        <v>357</v>
      </c>
      <c r="F830" s="8">
        <v>11</v>
      </c>
      <c r="G830" s="8" t="s">
        <v>358</v>
      </c>
      <c r="H830" s="8" t="s">
        <v>359</v>
      </c>
      <c r="I830" s="8">
        <v>97.122048102681163</v>
      </c>
      <c r="J830" s="8">
        <v>59.13</v>
      </c>
      <c r="K830" s="8">
        <v>4.45</v>
      </c>
      <c r="L830" s="8">
        <v>4.45</v>
      </c>
      <c r="M830" s="8">
        <v>18.786183397868285</v>
      </c>
      <c r="N830" s="8">
        <v>3.0657748049052395E-3</v>
      </c>
      <c r="O830" s="8">
        <v>0.10529514112602167</v>
      </c>
      <c r="P830" s="8">
        <v>3.2548895205134466E-2</v>
      </c>
      <c r="Q830" s="8">
        <v>1.1179035422422872</v>
      </c>
      <c r="R830" s="8">
        <v>7</v>
      </c>
      <c r="S830" s="8">
        <v>7</v>
      </c>
      <c r="T830" s="8">
        <v>9</v>
      </c>
      <c r="U830" s="8" t="s">
        <v>28</v>
      </c>
      <c r="V830" s="8">
        <v>100</v>
      </c>
      <c r="W830" s="8" t="s">
        <v>48</v>
      </c>
    </row>
    <row r="831" spans="1:23" x14ac:dyDescent="0.2">
      <c r="A831" s="8" t="s">
        <v>6243</v>
      </c>
      <c r="B831" s="8" t="s">
        <v>360</v>
      </c>
      <c r="C831" s="8" t="s">
        <v>361</v>
      </c>
      <c r="D831" s="8" t="s">
        <v>362</v>
      </c>
      <c r="E831" s="8" t="s">
        <v>363</v>
      </c>
      <c r="F831" s="8">
        <v>1</v>
      </c>
      <c r="G831" s="8"/>
      <c r="H831" s="8"/>
      <c r="I831" s="8">
        <v>90.768989658676119</v>
      </c>
      <c r="J831" s="8">
        <v>80.8</v>
      </c>
      <c r="K831" s="8">
        <v>2.13</v>
      </c>
      <c r="L831" s="8">
        <v>2.13</v>
      </c>
      <c r="M831" s="8">
        <v>13.739263357429966</v>
      </c>
      <c r="N831" s="8">
        <v>2.242152466367713E-3</v>
      </c>
      <c r="O831" s="8">
        <v>6.0025848806882109E-2</v>
      </c>
      <c r="P831" s="8">
        <v>2.3804613941300953E-2</v>
      </c>
      <c r="Q831" s="8">
        <v>0.63728590217664116</v>
      </c>
      <c r="R831" s="8">
        <v>3</v>
      </c>
      <c r="S831" s="8">
        <v>2</v>
      </c>
      <c r="T831" s="8">
        <v>3</v>
      </c>
      <c r="U831" s="8">
        <v>25.167628415904616</v>
      </c>
      <c r="V831" s="8">
        <v>90.456431535269715</v>
      </c>
      <c r="W831" s="8" t="s">
        <v>48</v>
      </c>
    </row>
    <row r="832" spans="1:23" x14ac:dyDescent="0.2">
      <c r="A832" s="8" t="s">
        <v>6243</v>
      </c>
      <c r="B832" s="8" t="s">
        <v>364</v>
      </c>
      <c r="C832" s="8" t="s">
        <v>365</v>
      </c>
      <c r="D832" s="8" t="s">
        <v>366</v>
      </c>
      <c r="E832" s="8" t="s">
        <v>367</v>
      </c>
      <c r="F832" s="8">
        <v>13</v>
      </c>
      <c r="G832" s="8"/>
      <c r="H832" s="8"/>
      <c r="I832" s="8">
        <v>13.518955372411849</v>
      </c>
      <c r="J832" s="8">
        <v>100</v>
      </c>
      <c r="K832" s="8">
        <v>21.62</v>
      </c>
      <c r="L832" s="8">
        <v>21.62</v>
      </c>
      <c r="M832" s="8">
        <v>165.61382317334503</v>
      </c>
      <c r="N832" s="8">
        <v>2.7027027027027029E-2</v>
      </c>
      <c r="O832" s="8">
        <v>0.21152765862858836</v>
      </c>
      <c r="P832" s="8">
        <v>0.28694210318433039</v>
      </c>
      <c r="Q832" s="8">
        <v>2.2457590761961361</v>
      </c>
      <c r="R832" s="8">
        <v>2</v>
      </c>
      <c r="S832" s="8">
        <v>2</v>
      </c>
      <c r="T832" s="8">
        <v>5</v>
      </c>
      <c r="U832" s="8" t="s">
        <v>28</v>
      </c>
      <c r="V832" s="8">
        <v>100</v>
      </c>
      <c r="W832" s="8" t="s">
        <v>48</v>
      </c>
    </row>
    <row r="833" spans="1:23" x14ac:dyDescent="0.2">
      <c r="A833" s="8" t="s">
        <v>6243</v>
      </c>
      <c r="B833" s="8" t="s">
        <v>372</v>
      </c>
      <c r="C833" s="8" t="s">
        <v>373</v>
      </c>
      <c r="D833" s="8" t="s">
        <v>374</v>
      </c>
      <c r="E833" s="8" t="s">
        <v>375</v>
      </c>
      <c r="F833" s="8">
        <v>11</v>
      </c>
      <c r="G833" s="8" t="s">
        <v>376</v>
      </c>
      <c r="H833" s="8" t="s">
        <v>377</v>
      </c>
      <c r="I833" s="8">
        <v>33.34200883477989</v>
      </c>
      <c r="J833" s="8">
        <v>79.930000000000007</v>
      </c>
      <c r="K833" s="8">
        <v>11.62</v>
      </c>
      <c r="L833" s="8">
        <v>11.62</v>
      </c>
      <c r="M833" s="8">
        <v>53.941121984276101</v>
      </c>
      <c r="N833" s="8">
        <v>8.8028169014084511E-3</v>
      </c>
      <c r="O833" s="8">
        <v>0.1885022274370185</v>
      </c>
      <c r="P833" s="8">
        <v>9.3458255438558319E-2</v>
      </c>
      <c r="Q833" s="8">
        <v>2.001301347041236</v>
      </c>
      <c r="R833" s="8">
        <v>4</v>
      </c>
      <c r="S833" s="8">
        <v>4</v>
      </c>
      <c r="T833" s="8">
        <v>6</v>
      </c>
      <c r="U833" s="8" t="s">
        <v>28</v>
      </c>
      <c r="V833" s="8">
        <v>100</v>
      </c>
      <c r="W833" s="8" t="s">
        <v>48</v>
      </c>
    </row>
    <row r="834" spans="1:23" x14ac:dyDescent="0.2">
      <c r="A834" s="8" t="s">
        <v>6243</v>
      </c>
      <c r="B834" s="8" t="s">
        <v>383</v>
      </c>
      <c r="C834" s="8" t="s">
        <v>384</v>
      </c>
      <c r="D834" s="8" t="s">
        <v>385</v>
      </c>
      <c r="E834" s="8" t="s">
        <v>386</v>
      </c>
      <c r="F834" s="8">
        <v>15</v>
      </c>
      <c r="G834" s="8" t="s">
        <v>387</v>
      </c>
      <c r="H834" s="8" t="s">
        <v>388</v>
      </c>
      <c r="I834" s="8">
        <v>25.636325284185375</v>
      </c>
      <c r="J834" s="8">
        <v>28.63</v>
      </c>
      <c r="K834" s="8">
        <v>5.13</v>
      </c>
      <c r="L834" s="8">
        <v>5.13</v>
      </c>
      <c r="M834" s="8">
        <v>182.91675992279895</v>
      </c>
      <c r="N834" s="8">
        <v>2.9850746268656716E-2</v>
      </c>
      <c r="O834" s="8">
        <v>0.21152765862858836</v>
      </c>
      <c r="P834" s="8">
        <v>0.31692112889015595</v>
      </c>
      <c r="Q834" s="8">
        <v>2.2457590761961361</v>
      </c>
      <c r="R834" s="8">
        <v>1</v>
      </c>
      <c r="S834" s="8">
        <v>1</v>
      </c>
      <c r="T834" s="8">
        <v>2</v>
      </c>
      <c r="U834" s="8">
        <v>23.211840273023139</v>
      </c>
      <c r="V834" s="8">
        <v>89.344262295081961</v>
      </c>
      <c r="W834" s="8" t="s">
        <v>29</v>
      </c>
    </row>
    <row r="835" spans="1:23" x14ac:dyDescent="0.2">
      <c r="A835" s="8" t="s">
        <v>6243</v>
      </c>
      <c r="B835" s="8" t="s">
        <v>389</v>
      </c>
      <c r="C835" s="8" t="s">
        <v>390</v>
      </c>
      <c r="D835" s="8" t="s">
        <v>391</v>
      </c>
      <c r="E835" s="8" t="s">
        <v>392</v>
      </c>
      <c r="F835" s="8">
        <v>16</v>
      </c>
      <c r="G835" s="8" t="s">
        <v>393</v>
      </c>
      <c r="H835" s="8" t="s">
        <v>394</v>
      </c>
      <c r="I835" s="8">
        <v>59.51751119336484</v>
      </c>
      <c r="J835" s="8">
        <v>88.14</v>
      </c>
      <c r="K835" s="8">
        <v>10.220000000000001</v>
      </c>
      <c r="L835" s="8">
        <v>10.220000000000001</v>
      </c>
      <c r="M835" s="8">
        <v>42.08812231491877</v>
      </c>
      <c r="N835" s="8">
        <v>6.868489583333335E-3</v>
      </c>
      <c r="O835" s="8">
        <v>0.21547425007628651</v>
      </c>
      <c r="P835" s="8">
        <v>7.2921777329429296E-2</v>
      </c>
      <c r="Q835" s="8">
        <v>2.2876594764613722</v>
      </c>
      <c r="R835" s="8">
        <v>8</v>
      </c>
      <c r="S835" s="8">
        <v>8</v>
      </c>
      <c r="T835" s="8">
        <v>12</v>
      </c>
      <c r="U835" s="8" t="s">
        <v>28</v>
      </c>
      <c r="V835" s="8">
        <v>100</v>
      </c>
      <c r="W835" s="8" t="s">
        <v>48</v>
      </c>
    </row>
    <row r="836" spans="1:23" x14ac:dyDescent="0.2">
      <c r="A836" s="8" t="s">
        <v>6243</v>
      </c>
      <c r="B836" s="8" t="s">
        <v>395</v>
      </c>
      <c r="C836" s="8" t="s">
        <v>396</v>
      </c>
      <c r="D836" s="8" t="s">
        <v>397</v>
      </c>
      <c r="E836" s="8" t="s">
        <v>398</v>
      </c>
      <c r="F836" s="8">
        <v>2</v>
      </c>
      <c r="G836" s="8" t="s">
        <v>399</v>
      </c>
      <c r="H836" s="8" t="s">
        <v>400</v>
      </c>
      <c r="I836" s="8">
        <v>16.969804304501064</v>
      </c>
      <c r="J836" s="8">
        <v>82.35</v>
      </c>
      <c r="K836" s="8">
        <v>8.5</v>
      </c>
      <c r="L836" s="8">
        <v>8.5</v>
      </c>
      <c r="M836" s="8">
        <v>80.10080336488582</v>
      </c>
      <c r="N836" s="8">
        <v>1.3071895424836602E-2</v>
      </c>
      <c r="O836" s="8">
        <v>0.11588399250774839</v>
      </c>
      <c r="P836" s="8">
        <v>0.13878245513490489</v>
      </c>
      <c r="Q836" s="8">
        <v>1.2303238718161087</v>
      </c>
      <c r="R836" s="8">
        <v>1</v>
      </c>
      <c r="S836" s="8">
        <v>1</v>
      </c>
      <c r="T836" s="8">
        <v>2</v>
      </c>
      <c r="U836" s="8" t="s">
        <v>28</v>
      </c>
      <c r="V836" s="8">
        <v>100</v>
      </c>
      <c r="W836" s="8" t="s">
        <v>29</v>
      </c>
    </row>
    <row r="837" spans="1:23" x14ac:dyDescent="0.2">
      <c r="A837" s="8" t="s">
        <v>6243</v>
      </c>
      <c r="B837" s="8" t="s">
        <v>5291</v>
      </c>
      <c r="C837" s="8" t="s">
        <v>5292</v>
      </c>
      <c r="D837" s="8" t="s">
        <v>5293</v>
      </c>
      <c r="E837" s="8" t="s">
        <v>5294</v>
      </c>
      <c r="F837" s="8">
        <v>11</v>
      </c>
      <c r="G837" s="8" t="s">
        <v>5295</v>
      </c>
      <c r="H837" s="8" t="s">
        <v>5296</v>
      </c>
      <c r="I837" s="8">
        <v>20.459201090818098</v>
      </c>
      <c r="J837" s="8">
        <v>81.08</v>
      </c>
      <c r="K837" s="8">
        <v>9.19</v>
      </c>
      <c r="L837" s="8">
        <v>9.19</v>
      </c>
      <c r="M837" s="8">
        <v>40.851409716091766</v>
      </c>
      <c r="N837" s="8">
        <v>6.6666666666666671E-3</v>
      </c>
      <c r="O837" s="8">
        <v>0.12883789168468907</v>
      </c>
      <c r="P837" s="8">
        <v>7.0779052118801505E-2</v>
      </c>
      <c r="Q837" s="8">
        <v>1.3678535775640663</v>
      </c>
      <c r="R837" s="8">
        <v>1</v>
      </c>
      <c r="S837" s="8">
        <v>1</v>
      </c>
      <c r="T837" s="8">
        <v>1</v>
      </c>
      <c r="U837" s="8" t="s">
        <v>28</v>
      </c>
      <c r="V837" s="8">
        <v>100</v>
      </c>
      <c r="W837" s="8" t="s">
        <v>29</v>
      </c>
    </row>
    <row r="838" spans="1:23" x14ac:dyDescent="0.2">
      <c r="A838" s="8" t="s">
        <v>6243</v>
      </c>
      <c r="B838" s="8" t="s">
        <v>4003</v>
      </c>
      <c r="C838" s="8" t="s">
        <v>4004</v>
      </c>
      <c r="D838" s="8" t="s">
        <v>4005</v>
      </c>
      <c r="E838" s="8" t="s">
        <v>4006</v>
      </c>
      <c r="F838" s="8">
        <v>6</v>
      </c>
      <c r="G838" s="8" t="s">
        <v>4007</v>
      </c>
      <c r="H838" s="8" t="s">
        <v>4008</v>
      </c>
      <c r="I838" s="8">
        <v>50.74453994166403</v>
      </c>
      <c r="J838" s="8">
        <v>76.22</v>
      </c>
      <c r="K838" s="8">
        <v>3.11</v>
      </c>
      <c r="L838" s="8">
        <v>3.11</v>
      </c>
      <c r="M838" s="8">
        <v>13.617136572030589</v>
      </c>
      <c r="N838" s="8">
        <v>2.2222222222222222E-3</v>
      </c>
      <c r="O838" s="8">
        <v>4.5275495320433734E-2</v>
      </c>
      <c r="P838" s="8">
        <v>2.359301737293383E-2</v>
      </c>
      <c r="Q838" s="8">
        <v>0.48068349644842989</v>
      </c>
      <c r="R838" s="8">
        <v>2</v>
      </c>
      <c r="S838" s="8">
        <v>2</v>
      </c>
      <c r="T838" s="8">
        <v>2</v>
      </c>
      <c r="U838" s="8">
        <v>25.320591368772604</v>
      </c>
      <c r="V838" s="8">
        <v>90.456431535269715</v>
      </c>
      <c r="W838" s="8" t="s">
        <v>29</v>
      </c>
    </row>
    <row r="839" spans="1:23" x14ac:dyDescent="0.2">
      <c r="A839" s="8" t="s">
        <v>6243</v>
      </c>
      <c r="B839" s="8" t="s">
        <v>401</v>
      </c>
      <c r="C839" s="8" t="s">
        <v>402</v>
      </c>
      <c r="D839" s="8" t="s">
        <v>403</v>
      </c>
      <c r="E839" s="8" t="s">
        <v>404</v>
      </c>
      <c r="F839" s="8">
        <v>11</v>
      </c>
      <c r="G839" s="8"/>
      <c r="H839" s="8"/>
      <c r="I839" s="8">
        <v>94.073302808217008</v>
      </c>
      <c r="J839" s="8">
        <v>89.18</v>
      </c>
      <c r="K839" s="8">
        <v>12.96</v>
      </c>
      <c r="L839" s="8">
        <v>12.96</v>
      </c>
      <c r="M839" s="8">
        <v>56.249934839499701</v>
      </c>
      <c r="N839" s="8">
        <v>9.1795991424244213E-3</v>
      </c>
      <c r="O839" s="8">
        <v>0.18979379074358582</v>
      </c>
      <c r="P839" s="8">
        <v>9.7458498919704553E-2</v>
      </c>
      <c r="Q839" s="8">
        <v>2.0150136910297749</v>
      </c>
      <c r="R839" s="8">
        <v>13</v>
      </c>
      <c r="S839" s="8">
        <v>11</v>
      </c>
      <c r="T839" s="8">
        <v>25</v>
      </c>
      <c r="U839" s="8" t="s">
        <v>28</v>
      </c>
      <c r="V839" s="8">
        <v>100</v>
      </c>
      <c r="W839" s="8" t="s">
        <v>48</v>
      </c>
    </row>
    <row r="840" spans="1:23" x14ac:dyDescent="0.2">
      <c r="A840" s="8" t="s">
        <v>6243</v>
      </c>
      <c r="B840" s="8" t="s">
        <v>405</v>
      </c>
      <c r="C840" s="8" t="s">
        <v>406</v>
      </c>
      <c r="D840" s="8" t="s">
        <v>407</v>
      </c>
      <c r="E840" s="8" t="s">
        <v>408</v>
      </c>
      <c r="F840" s="8">
        <v>9</v>
      </c>
      <c r="G840" s="8" t="s">
        <v>409</v>
      </c>
      <c r="H840" s="8" t="s">
        <v>410</v>
      </c>
      <c r="I840" s="8">
        <v>26.051002639471868</v>
      </c>
      <c r="J840" s="8">
        <v>16.170000000000002</v>
      </c>
      <c r="K840" s="8">
        <v>8.51</v>
      </c>
      <c r="L840" s="8">
        <v>4.68</v>
      </c>
      <c r="M840" s="8">
        <v>48.632630614394962</v>
      </c>
      <c r="N840" s="8">
        <v>7.9365079365079361E-3</v>
      </c>
      <c r="O840" s="8">
        <v>0.51991108295293365</v>
      </c>
      <c r="P840" s="8">
        <v>8.4260776331906539E-2</v>
      </c>
      <c r="Q840" s="8">
        <v>5.5198220456202325</v>
      </c>
      <c r="R840" s="8">
        <v>2</v>
      </c>
      <c r="S840" s="8">
        <v>2</v>
      </c>
      <c r="T840" s="8">
        <v>4</v>
      </c>
      <c r="U840" s="8">
        <v>37.208441802424829</v>
      </c>
      <c r="V840" s="8">
        <v>99.265785609397952</v>
      </c>
      <c r="W840" s="8" t="s">
        <v>29</v>
      </c>
    </row>
    <row r="841" spans="1:23" x14ac:dyDescent="0.2">
      <c r="A841" s="8" t="s">
        <v>6243</v>
      </c>
      <c r="B841" s="8" t="s">
        <v>4015</v>
      </c>
      <c r="C841" s="8" t="s">
        <v>4016</v>
      </c>
      <c r="D841" s="8" t="s">
        <v>4017</v>
      </c>
      <c r="E841" s="8" t="s">
        <v>4018</v>
      </c>
      <c r="F841" s="8">
        <v>4</v>
      </c>
      <c r="G841" s="8" t="s">
        <v>4019</v>
      </c>
      <c r="H841" s="8" t="s">
        <v>4020</v>
      </c>
      <c r="I841" s="8">
        <v>31.325753905598155</v>
      </c>
      <c r="J841" s="8">
        <v>81.23</v>
      </c>
      <c r="K841" s="8">
        <v>8.3000000000000007</v>
      </c>
      <c r="L841" s="8">
        <v>8.3000000000000007</v>
      </c>
      <c r="M841" s="8">
        <v>44.243404024648122</v>
      </c>
      <c r="N841" s="8">
        <v>7.2202166064981952E-3</v>
      </c>
      <c r="O841" s="8">
        <v>0.13646366638572482</v>
      </c>
      <c r="P841" s="8">
        <v>7.665601312505578E-2</v>
      </c>
      <c r="Q841" s="8">
        <v>1.4488153433156936</v>
      </c>
      <c r="R841" s="8">
        <v>4</v>
      </c>
      <c r="S841" s="8">
        <v>4</v>
      </c>
      <c r="T841" s="8">
        <v>7</v>
      </c>
      <c r="U841" s="8" t="s">
        <v>28</v>
      </c>
      <c r="V841" s="8">
        <v>100</v>
      </c>
      <c r="W841" s="8" t="s">
        <v>48</v>
      </c>
    </row>
    <row r="842" spans="1:23" x14ac:dyDescent="0.2">
      <c r="A842" s="8" t="s">
        <v>6243</v>
      </c>
      <c r="B842" s="8" t="s">
        <v>411</v>
      </c>
      <c r="C842" s="8" t="s">
        <v>412</v>
      </c>
      <c r="D842" s="8" t="s">
        <v>413</v>
      </c>
      <c r="E842" s="8" t="s">
        <v>414</v>
      </c>
      <c r="F842" s="8">
        <v>7</v>
      </c>
      <c r="G842" s="8" t="s">
        <v>415</v>
      </c>
      <c r="H842" s="8" t="s">
        <v>416</v>
      </c>
      <c r="I842" s="8">
        <v>14.977841890682706</v>
      </c>
      <c r="J842" s="8">
        <v>56.38</v>
      </c>
      <c r="K842" s="8">
        <v>25.5</v>
      </c>
      <c r="L842" s="8">
        <v>25.5</v>
      </c>
      <c r="M842" s="8">
        <v>255.32131072557357</v>
      </c>
      <c r="N842" s="8">
        <v>4.1666666666666671E-2</v>
      </c>
      <c r="O842" s="8">
        <v>0.5399265260594921</v>
      </c>
      <c r="P842" s="8">
        <v>0.44236907574250939</v>
      </c>
      <c r="Q842" s="8">
        <v>5.7323231592432338</v>
      </c>
      <c r="R842" s="8">
        <v>4</v>
      </c>
      <c r="S842" s="8">
        <v>4</v>
      </c>
      <c r="T842" s="8">
        <v>10</v>
      </c>
      <c r="U842" s="8" t="s">
        <v>28</v>
      </c>
      <c r="V842" s="8">
        <v>100</v>
      </c>
      <c r="W842" s="8" t="s">
        <v>48</v>
      </c>
    </row>
    <row r="843" spans="1:23" x14ac:dyDescent="0.2">
      <c r="A843" s="8" t="s">
        <v>6243</v>
      </c>
      <c r="B843" s="8" t="s">
        <v>417</v>
      </c>
      <c r="C843" s="8" t="s">
        <v>418</v>
      </c>
      <c r="D843" s="8" t="s">
        <v>419</v>
      </c>
      <c r="E843" s="8" t="s">
        <v>420</v>
      </c>
      <c r="F843" s="8">
        <v>2</v>
      </c>
      <c r="G843" s="8" t="s">
        <v>421</v>
      </c>
      <c r="H843" s="8" t="s">
        <v>422</v>
      </c>
      <c r="I843" s="8">
        <v>21.526116043131449</v>
      </c>
      <c r="J843" s="8">
        <v>100</v>
      </c>
      <c r="K843" s="8">
        <v>24.23</v>
      </c>
      <c r="L843" s="8">
        <v>17.010000000000002</v>
      </c>
      <c r="M843" s="8">
        <v>110.55149536571226</v>
      </c>
      <c r="N843" s="8">
        <v>1.804123711340206E-2</v>
      </c>
      <c r="O843" s="8">
        <v>0.26896100316792215</v>
      </c>
      <c r="P843" s="8">
        <v>0.19154124929057104</v>
      </c>
      <c r="Q843" s="8">
        <v>2.8555207291721243</v>
      </c>
      <c r="R843" s="8">
        <v>3</v>
      </c>
      <c r="S843" s="8">
        <v>3</v>
      </c>
      <c r="T843" s="8">
        <v>7</v>
      </c>
      <c r="U843" s="8" t="s">
        <v>28</v>
      </c>
      <c r="V843" s="8">
        <v>100</v>
      </c>
      <c r="W843" s="8" t="s">
        <v>48</v>
      </c>
    </row>
    <row r="844" spans="1:23" x14ac:dyDescent="0.2">
      <c r="A844" s="8" t="s">
        <v>6243</v>
      </c>
      <c r="B844" s="8" t="s">
        <v>423</v>
      </c>
      <c r="C844" s="8" t="s">
        <v>424</v>
      </c>
      <c r="D844" s="8" t="s">
        <v>425</v>
      </c>
      <c r="E844" s="8" t="s">
        <v>426</v>
      </c>
      <c r="F844" s="8">
        <v>7</v>
      </c>
      <c r="G844" s="8" t="s">
        <v>427</v>
      </c>
      <c r="H844" s="8" t="s">
        <v>428</v>
      </c>
      <c r="I844" s="8">
        <v>25.797171681136518</v>
      </c>
      <c r="J844" s="8">
        <v>42.8</v>
      </c>
      <c r="K844" s="8">
        <v>8.4700000000000006</v>
      </c>
      <c r="L844" s="8">
        <v>8.4700000000000006</v>
      </c>
      <c r="M844" s="8">
        <v>78.560403300176475</v>
      </c>
      <c r="N844" s="8">
        <v>1.282051282051282E-2</v>
      </c>
      <c r="O844" s="8">
        <v>0.19377664171443643</v>
      </c>
      <c r="P844" s="8">
        <v>0.13611356176692593</v>
      </c>
      <c r="Q844" s="8">
        <v>2.0572990534968629</v>
      </c>
      <c r="R844" s="8">
        <v>1</v>
      </c>
      <c r="S844" s="8">
        <v>1</v>
      </c>
      <c r="T844" s="8">
        <v>2</v>
      </c>
      <c r="U844" s="8" t="s">
        <v>28</v>
      </c>
      <c r="V844" s="8">
        <v>100</v>
      </c>
      <c r="W844" s="8" t="s">
        <v>29</v>
      </c>
    </row>
    <row r="845" spans="1:23" x14ac:dyDescent="0.2">
      <c r="A845" s="8" t="s">
        <v>6243</v>
      </c>
      <c r="B845" s="8" t="s">
        <v>429</v>
      </c>
      <c r="C845" s="8" t="s">
        <v>430</v>
      </c>
      <c r="D845" s="8" t="s">
        <v>431</v>
      </c>
      <c r="E845" s="8" t="s">
        <v>432</v>
      </c>
      <c r="F845" s="8">
        <v>5</v>
      </c>
      <c r="G845" s="8" t="s">
        <v>433</v>
      </c>
      <c r="H845" s="8" t="s">
        <v>434</v>
      </c>
      <c r="I845" s="8">
        <v>56.501751817096789</v>
      </c>
      <c r="J845" s="8">
        <v>68.98</v>
      </c>
      <c r="K845" s="8">
        <v>14.26</v>
      </c>
      <c r="L845" s="8">
        <v>14.26</v>
      </c>
      <c r="M845" s="8">
        <v>54.768405513154121</v>
      </c>
      <c r="N845" s="8">
        <v>8.9378238341968914E-3</v>
      </c>
      <c r="O845" s="8">
        <v>0.28555573191390238</v>
      </c>
      <c r="P845" s="8">
        <v>9.4891604848393207E-2</v>
      </c>
      <c r="Q845" s="8">
        <v>3.0317046047934908</v>
      </c>
      <c r="R845" s="8">
        <v>7</v>
      </c>
      <c r="S845" s="8">
        <v>7</v>
      </c>
      <c r="T845" s="8">
        <v>9</v>
      </c>
      <c r="U845" s="8" t="s">
        <v>28</v>
      </c>
      <c r="V845" s="8">
        <v>100</v>
      </c>
      <c r="W845" s="8" t="s">
        <v>48</v>
      </c>
    </row>
    <row r="846" spans="1:23" x14ac:dyDescent="0.2">
      <c r="A846" s="8" t="s">
        <v>6243</v>
      </c>
      <c r="B846" s="8" t="s">
        <v>5567</v>
      </c>
      <c r="C846" s="8" t="s">
        <v>5568</v>
      </c>
      <c r="D846" s="8" t="s">
        <v>5569</v>
      </c>
      <c r="E846" s="8" t="s">
        <v>5570</v>
      </c>
      <c r="F846" s="8">
        <v>18</v>
      </c>
      <c r="G846" s="8" t="s">
        <v>5571</v>
      </c>
      <c r="H846" s="8" t="s">
        <v>5572</v>
      </c>
      <c r="I846" s="8">
        <v>54.080546600832285</v>
      </c>
      <c r="J846" s="8">
        <v>62.55</v>
      </c>
      <c r="K846" s="8">
        <v>15.48</v>
      </c>
      <c r="L846" s="8">
        <v>15.48</v>
      </c>
      <c r="M846" s="8">
        <v>61.971191923682902</v>
      </c>
      <c r="N846" s="8">
        <v>1.0113268608414241E-2</v>
      </c>
      <c r="O846" s="8">
        <v>0.22382493696819283</v>
      </c>
      <c r="P846" s="8">
        <v>0.10737113488895859</v>
      </c>
      <c r="Q846" s="8">
        <v>2.3763175318738767</v>
      </c>
      <c r="R846" s="8">
        <v>6</v>
      </c>
      <c r="S846" s="8">
        <v>3</v>
      </c>
      <c r="T846" s="8">
        <v>12</v>
      </c>
      <c r="U846" s="8" t="s">
        <v>28</v>
      </c>
      <c r="V846" s="8">
        <v>100</v>
      </c>
      <c r="W846" s="8" t="s">
        <v>48</v>
      </c>
    </row>
    <row r="847" spans="1:23" x14ac:dyDescent="0.2">
      <c r="A847" s="8" t="s">
        <v>6243</v>
      </c>
      <c r="B847" s="8" t="s">
        <v>435</v>
      </c>
      <c r="C847" s="8" t="s">
        <v>436</v>
      </c>
      <c r="D847" s="8" t="s">
        <v>437</v>
      </c>
      <c r="E847" s="8" t="s">
        <v>438</v>
      </c>
      <c r="F847" s="8">
        <v>11</v>
      </c>
      <c r="G847" s="8"/>
      <c r="H847" s="8"/>
      <c r="I847" s="8">
        <v>49.869537357326571</v>
      </c>
      <c r="J847" s="8">
        <v>100</v>
      </c>
      <c r="K847" s="8">
        <v>2.56</v>
      </c>
      <c r="L847" s="8">
        <v>2.56</v>
      </c>
      <c r="M847" s="8">
        <v>4.7501639204757868</v>
      </c>
      <c r="N847" s="8">
        <v>7.7519379844961239E-4</v>
      </c>
      <c r="O847" s="8">
        <v>3.4964308608478989E-2</v>
      </c>
      <c r="P847" s="8">
        <v>8.2301223393955233E-3</v>
      </c>
      <c r="Q847" s="8">
        <v>0.3712110931946091</v>
      </c>
      <c r="R847" s="8">
        <v>1</v>
      </c>
      <c r="S847" s="8">
        <v>0</v>
      </c>
      <c r="T847" s="8">
        <v>3</v>
      </c>
      <c r="U847" s="8">
        <v>26.242820958356681</v>
      </c>
      <c r="V847" s="8">
        <v>90.871369294605813</v>
      </c>
      <c r="W847" s="8" t="s">
        <v>29</v>
      </c>
    </row>
    <row r="848" spans="1:23" x14ac:dyDescent="0.2">
      <c r="A848" s="8" t="s">
        <v>6243</v>
      </c>
      <c r="B848" s="8" t="s">
        <v>445</v>
      </c>
      <c r="C848" s="8" t="s">
        <v>446</v>
      </c>
      <c r="D848" s="8" t="s">
        <v>447</v>
      </c>
      <c r="E848" s="8" t="s">
        <v>448</v>
      </c>
      <c r="F848" s="8">
        <v>4</v>
      </c>
      <c r="G848" s="8" t="s">
        <v>449</v>
      </c>
      <c r="H848" s="8" t="s">
        <v>450</v>
      </c>
      <c r="I848" s="8">
        <v>21.24501722805547</v>
      </c>
      <c r="J848" s="8">
        <v>64.92</v>
      </c>
      <c r="K848" s="8">
        <v>21.47</v>
      </c>
      <c r="L848" s="8">
        <v>21.47</v>
      </c>
      <c r="M848" s="8">
        <v>204.92894676657878</v>
      </c>
      <c r="N848" s="8">
        <v>3.3442982456140351E-2</v>
      </c>
      <c r="O848" s="8">
        <v>0.51991108295293365</v>
      </c>
      <c r="P848" s="8">
        <v>0.35505938974069828</v>
      </c>
      <c r="Q848" s="8">
        <v>5.5198220456202325</v>
      </c>
      <c r="R848" s="8">
        <v>4</v>
      </c>
      <c r="S848" s="8">
        <v>4</v>
      </c>
      <c r="T848" s="8">
        <v>10</v>
      </c>
      <c r="U848" s="8" t="s">
        <v>28</v>
      </c>
      <c r="V848" s="8">
        <v>100</v>
      </c>
      <c r="W848" s="8" t="s">
        <v>48</v>
      </c>
    </row>
    <row r="849" spans="1:23" x14ac:dyDescent="0.2">
      <c r="A849" s="8" t="s">
        <v>6243</v>
      </c>
      <c r="B849" s="8" t="s">
        <v>4960</v>
      </c>
      <c r="C849" s="8" t="s">
        <v>4961</v>
      </c>
      <c r="D849" s="8" t="s">
        <v>4962</v>
      </c>
      <c r="E849" s="8" t="s">
        <v>4963</v>
      </c>
      <c r="F849" s="8">
        <v>14</v>
      </c>
      <c r="G849" s="8" t="s">
        <v>4964</v>
      </c>
      <c r="H849" s="8" t="s">
        <v>4965</v>
      </c>
      <c r="I849" s="8">
        <v>18.570573904590422</v>
      </c>
      <c r="J849" s="8">
        <v>84.76</v>
      </c>
      <c r="K849" s="8">
        <v>10.98</v>
      </c>
      <c r="L849" s="8">
        <v>10.98</v>
      </c>
      <c r="M849" s="8">
        <v>37.36409425252296</v>
      </c>
      <c r="N849" s="8">
        <v>6.0975609756097563E-3</v>
      </c>
      <c r="O849" s="8">
        <v>0.13646366638572482</v>
      </c>
      <c r="P849" s="8">
        <v>6.4736937913537948E-2</v>
      </c>
      <c r="Q849" s="8">
        <v>1.4488153433156936</v>
      </c>
      <c r="R849" s="8">
        <v>2</v>
      </c>
      <c r="S849" s="8">
        <v>2</v>
      </c>
      <c r="T849" s="8">
        <v>2</v>
      </c>
      <c r="U849" s="8">
        <v>26.870644554359927</v>
      </c>
      <c r="V849" s="8">
        <v>92.946058091286304</v>
      </c>
      <c r="W849" s="8" t="s">
        <v>29</v>
      </c>
    </row>
    <row r="850" spans="1:23" x14ac:dyDescent="0.2">
      <c r="A850" s="8" t="s">
        <v>6243</v>
      </c>
      <c r="B850" s="8" t="s">
        <v>451</v>
      </c>
      <c r="C850" s="8" t="s">
        <v>452</v>
      </c>
      <c r="D850" s="8" t="s">
        <v>453</v>
      </c>
      <c r="E850" s="8" t="s">
        <v>454</v>
      </c>
      <c r="F850" s="8">
        <v>11</v>
      </c>
      <c r="G850" s="8" t="s">
        <v>455</v>
      </c>
      <c r="H850" s="8" t="s">
        <v>456</v>
      </c>
      <c r="I850" s="8">
        <v>82.560955682054669</v>
      </c>
      <c r="J850" s="8">
        <v>82.8</v>
      </c>
      <c r="K850" s="8">
        <v>21.1</v>
      </c>
      <c r="L850" s="8">
        <v>20.03</v>
      </c>
      <c r="M850" s="8">
        <v>150.26173281784097</v>
      </c>
      <c r="N850" s="8">
        <v>2.4521672383258687E-2</v>
      </c>
      <c r="O850" s="8">
        <v>0.38949549437313769</v>
      </c>
      <c r="P850" s="8">
        <v>0.26034310914822628</v>
      </c>
      <c r="Q850" s="8">
        <v>4.1352182844412004</v>
      </c>
      <c r="R850" s="8">
        <v>17</v>
      </c>
      <c r="S850" s="8">
        <v>17</v>
      </c>
      <c r="T850" s="8">
        <v>50</v>
      </c>
      <c r="U850" s="8" t="s">
        <v>28</v>
      </c>
      <c r="V850" s="8">
        <v>100</v>
      </c>
      <c r="W850" s="8" t="s">
        <v>48</v>
      </c>
    </row>
    <row r="851" spans="1:23" x14ac:dyDescent="0.2">
      <c r="A851" s="8" t="s">
        <v>6243</v>
      </c>
      <c r="B851" s="8" t="s">
        <v>5993</v>
      </c>
      <c r="C851" s="8" t="s">
        <v>5994</v>
      </c>
      <c r="D851" s="8" t="s">
        <v>5995</v>
      </c>
      <c r="E851" s="8" t="s">
        <v>5996</v>
      </c>
      <c r="F851" s="8">
        <v>8</v>
      </c>
      <c r="G851" s="8" t="s">
        <v>5997</v>
      </c>
      <c r="H851" s="8" t="s">
        <v>5998</v>
      </c>
      <c r="I851" s="8">
        <v>53.628531379013033</v>
      </c>
      <c r="J851" s="8">
        <v>67.8</v>
      </c>
      <c r="K851" s="8">
        <v>3.6</v>
      </c>
      <c r="L851" s="8">
        <v>0</v>
      </c>
      <c r="M851" s="8">
        <v>0</v>
      </c>
      <c r="N851" s="8">
        <v>0</v>
      </c>
      <c r="O851" s="8">
        <v>4.6183444391825423E-2</v>
      </c>
      <c r="P851" s="8">
        <v>0</v>
      </c>
      <c r="Q851" s="8">
        <v>0.49032306264521736</v>
      </c>
      <c r="R851" s="8">
        <v>3</v>
      </c>
      <c r="S851" s="8">
        <v>3</v>
      </c>
      <c r="T851" s="8">
        <v>10</v>
      </c>
      <c r="U851" s="8">
        <v>23.596568408599268</v>
      </c>
      <c r="V851" s="8">
        <v>90.123456790123456</v>
      </c>
      <c r="W851" s="8" t="s">
        <v>29</v>
      </c>
    </row>
    <row r="852" spans="1:23" x14ac:dyDescent="0.2">
      <c r="A852" s="8" t="s">
        <v>6243</v>
      </c>
      <c r="B852" s="8" t="s">
        <v>457</v>
      </c>
      <c r="C852" s="8" t="s">
        <v>458</v>
      </c>
      <c r="D852" s="8" t="s">
        <v>459</v>
      </c>
      <c r="E852" s="8" t="s">
        <v>460</v>
      </c>
      <c r="F852" s="8">
        <v>3</v>
      </c>
      <c r="G852" s="8" t="s">
        <v>461</v>
      </c>
      <c r="H852" s="8" t="s">
        <v>462</v>
      </c>
      <c r="I852" s="8">
        <v>31.36091180994735</v>
      </c>
      <c r="J852" s="8">
        <v>85.61</v>
      </c>
      <c r="K852" s="8">
        <v>19.649999999999999</v>
      </c>
      <c r="L852" s="8">
        <v>16.489999999999998</v>
      </c>
      <c r="M852" s="8">
        <v>69.899440805198012</v>
      </c>
      <c r="N852" s="8">
        <v>1.1407103825136614E-2</v>
      </c>
      <c r="O852" s="8">
        <v>0.41747416292680528</v>
      </c>
      <c r="P852" s="8">
        <v>0.12110759942458864</v>
      </c>
      <c r="Q852" s="8">
        <v>4.4322638304074067</v>
      </c>
      <c r="R852" s="8">
        <v>7</v>
      </c>
      <c r="S852" s="8">
        <v>7</v>
      </c>
      <c r="T852" s="8">
        <v>13</v>
      </c>
      <c r="U852" s="8">
        <v>104.68671961625927</v>
      </c>
      <c r="V852" s="8">
        <v>99.67585089141005</v>
      </c>
      <c r="W852" s="8" t="s">
        <v>48</v>
      </c>
    </row>
    <row r="853" spans="1:23" x14ac:dyDescent="0.2">
      <c r="A853" s="8" t="s">
        <v>6243</v>
      </c>
      <c r="B853" s="8" t="s">
        <v>4031</v>
      </c>
      <c r="C853" s="8" t="s">
        <v>4032</v>
      </c>
      <c r="D853" s="8" t="s">
        <v>4033</v>
      </c>
      <c r="E853" s="8" t="s">
        <v>4034</v>
      </c>
      <c r="F853" s="8">
        <v>9</v>
      </c>
      <c r="G853" s="8" t="s">
        <v>4035</v>
      </c>
      <c r="H853" s="8" t="s">
        <v>4036</v>
      </c>
      <c r="I853" s="8">
        <v>26.721593480328121</v>
      </c>
      <c r="J853" s="8">
        <v>88.61</v>
      </c>
      <c r="K853" s="8">
        <v>7.59</v>
      </c>
      <c r="L853" s="8">
        <v>7.59</v>
      </c>
      <c r="M853" s="8">
        <v>25.855322605121369</v>
      </c>
      <c r="N853" s="8">
        <v>4.2194092827004216E-3</v>
      </c>
      <c r="O853" s="8">
        <v>7.0068955693174839E-2</v>
      </c>
      <c r="P853" s="8">
        <v>4.4796868429621196E-2</v>
      </c>
      <c r="Q853" s="8">
        <v>0.74391214003758221</v>
      </c>
      <c r="R853" s="8">
        <v>1</v>
      </c>
      <c r="S853" s="8">
        <v>1</v>
      </c>
      <c r="T853" s="8">
        <v>1</v>
      </c>
      <c r="U853" s="8" t="s">
        <v>28</v>
      </c>
      <c r="V853" s="8">
        <v>100</v>
      </c>
      <c r="W853" s="8" t="s">
        <v>29</v>
      </c>
    </row>
    <row r="854" spans="1:23" x14ac:dyDescent="0.2">
      <c r="A854" s="8" t="s">
        <v>6243</v>
      </c>
      <c r="B854" s="8" t="s">
        <v>5999</v>
      </c>
      <c r="C854" s="8" t="s">
        <v>6000</v>
      </c>
      <c r="D854" s="8" t="s">
        <v>6001</v>
      </c>
      <c r="E854" s="8" t="s">
        <v>6002</v>
      </c>
      <c r="F854" s="8">
        <v>14</v>
      </c>
      <c r="G854" s="8" t="s">
        <v>6003</v>
      </c>
      <c r="H854" s="8" t="s">
        <v>6004</v>
      </c>
      <c r="I854" s="8">
        <v>38.135004004318233</v>
      </c>
      <c r="J854" s="8">
        <v>100</v>
      </c>
      <c r="K854" s="8">
        <v>3.27</v>
      </c>
      <c r="L854" s="8">
        <v>3.27</v>
      </c>
      <c r="M854" s="8">
        <v>36.47447296079622</v>
      </c>
      <c r="N854" s="8">
        <v>5.9523809523809521E-3</v>
      </c>
      <c r="O854" s="8">
        <v>5.2500285277732983E-2</v>
      </c>
      <c r="P854" s="8">
        <v>6.3195582248929905E-2</v>
      </c>
      <c r="Q854" s="8">
        <v>0.55738806418869147</v>
      </c>
      <c r="R854" s="8">
        <v>1</v>
      </c>
      <c r="S854" s="8">
        <v>1</v>
      </c>
      <c r="T854" s="8">
        <v>2</v>
      </c>
      <c r="U854" s="8">
        <v>23.253103717110612</v>
      </c>
      <c r="V854" s="8">
        <v>89.669421487603302</v>
      </c>
      <c r="W854" s="8" t="s">
        <v>29</v>
      </c>
    </row>
    <row r="855" spans="1:23" x14ac:dyDescent="0.2">
      <c r="A855" s="8" t="s">
        <v>6243</v>
      </c>
      <c r="B855" s="8" t="s">
        <v>469</v>
      </c>
      <c r="C855" s="8" t="s">
        <v>470</v>
      </c>
      <c r="D855" s="8" t="s">
        <v>471</v>
      </c>
      <c r="E855" s="8" t="s">
        <v>472</v>
      </c>
      <c r="F855" s="8">
        <v>19</v>
      </c>
      <c r="G855" s="8" t="s">
        <v>473</v>
      </c>
      <c r="H855" s="8" t="s">
        <v>474</v>
      </c>
      <c r="I855" s="8">
        <v>50.980741977688069</v>
      </c>
      <c r="J855" s="8">
        <v>79.959999999999994</v>
      </c>
      <c r="K855" s="8">
        <v>5.29</v>
      </c>
      <c r="L855" s="8">
        <v>5.29</v>
      </c>
      <c r="M855" s="8">
        <v>14.765569776900641</v>
      </c>
      <c r="N855" s="8">
        <v>2.4096385542168677E-3</v>
      </c>
      <c r="O855" s="8">
        <v>5.2500285277732983E-2</v>
      </c>
      <c r="P855" s="8">
        <v>2.5582789922458375E-2</v>
      </c>
      <c r="Q855" s="8">
        <v>0.55738806418869147</v>
      </c>
      <c r="R855" s="8">
        <v>3</v>
      </c>
      <c r="S855" s="8">
        <v>3</v>
      </c>
      <c r="T855" s="8">
        <v>5</v>
      </c>
      <c r="U855" s="8" t="s">
        <v>28</v>
      </c>
      <c r="V855" s="8">
        <v>100</v>
      </c>
      <c r="W855" s="8" t="s">
        <v>29</v>
      </c>
    </row>
    <row r="856" spans="1:23" x14ac:dyDescent="0.2">
      <c r="A856" s="8" t="s">
        <v>6243</v>
      </c>
      <c r="B856" s="8" t="s">
        <v>475</v>
      </c>
      <c r="C856" s="8" t="s">
        <v>476</v>
      </c>
      <c r="D856" s="8" t="s">
        <v>477</v>
      </c>
      <c r="E856" s="8" t="s">
        <v>478</v>
      </c>
      <c r="F856" s="8">
        <v>14</v>
      </c>
      <c r="G856" s="8" t="s">
        <v>479</v>
      </c>
      <c r="H856" s="8" t="s">
        <v>480</v>
      </c>
      <c r="I856" s="8">
        <v>31.29931640916886</v>
      </c>
      <c r="J856" s="8">
        <v>100</v>
      </c>
      <c r="K856" s="8">
        <v>7.8</v>
      </c>
      <c r="L856" s="8">
        <v>7.8</v>
      </c>
      <c r="M856" s="8">
        <v>21.7294732532403</v>
      </c>
      <c r="N856" s="8">
        <v>3.5460992907801418E-3</v>
      </c>
      <c r="O856" s="8">
        <v>8.5711119402204217E-2</v>
      </c>
      <c r="P856" s="8">
        <v>3.76484319780859E-2</v>
      </c>
      <c r="Q856" s="8">
        <v>0.9099827680994147</v>
      </c>
      <c r="R856" s="8">
        <v>2</v>
      </c>
      <c r="S856" s="8">
        <v>2</v>
      </c>
      <c r="T856" s="8">
        <v>2</v>
      </c>
      <c r="U856" s="8">
        <v>23.010742089148962</v>
      </c>
      <c r="V856" s="8">
        <v>88.477366255144034</v>
      </c>
      <c r="W856" s="8" t="s">
        <v>29</v>
      </c>
    </row>
    <row r="857" spans="1:23" x14ac:dyDescent="0.2">
      <c r="A857" s="8" t="s">
        <v>6243</v>
      </c>
      <c r="B857" s="8" t="s">
        <v>481</v>
      </c>
      <c r="C857" s="8" t="s">
        <v>482</v>
      </c>
      <c r="D857" s="8" t="s">
        <v>483</v>
      </c>
      <c r="E857" s="8" t="s">
        <v>484</v>
      </c>
      <c r="F857" s="8">
        <v>2</v>
      </c>
      <c r="G857" s="8" t="s">
        <v>485</v>
      </c>
      <c r="H857" s="8" t="s">
        <v>486</v>
      </c>
      <c r="I857" s="8">
        <v>18.509485383801856</v>
      </c>
      <c r="J857" s="8">
        <v>100</v>
      </c>
      <c r="K857" s="8">
        <v>30.3</v>
      </c>
      <c r="L857" s="8">
        <v>30.3</v>
      </c>
      <c r="M857" s="8">
        <v>142.36097325304706</v>
      </c>
      <c r="N857" s="8">
        <v>2.3232323232323233E-2</v>
      </c>
      <c r="O857" s="8">
        <v>0.38949549437313769</v>
      </c>
      <c r="P857" s="8">
        <v>0.24665427253521732</v>
      </c>
      <c r="Q857" s="8">
        <v>4.1352182844412004</v>
      </c>
      <c r="R857" s="8">
        <v>6</v>
      </c>
      <c r="S857" s="8">
        <v>6</v>
      </c>
      <c r="T857" s="8">
        <v>11</v>
      </c>
      <c r="U857" s="8" t="s">
        <v>28</v>
      </c>
      <c r="V857" s="8">
        <v>100</v>
      </c>
      <c r="W857" s="8" t="s">
        <v>48</v>
      </c>
    </row>
    <row r="858" spans="1:23" x14ac:dyDescent="0.2">
      <c r="A858" s="8" t="s">
        <v>6243</v>
      </c>
      <c r="B858" s="8" t="s">
        <v>487</v>
      </c>
      <c r="C858" s="8" t="s">
        <v>488</v>
      </c>
      <c r="D858" s="8" t="s">
        <v>489</v>
      </c>
      <c r="E858" s="8" t="s">
        <v>490</v>
      </c>
      <c r="F858" s="8">
        <v>5</v>
      </c>
      <c r="G858" s="8" t="s">
        <v>491</v>
      </c>
      <c r="H858" s="8" t="s">
        <v>492</v>
      </c>
      <c r="I858" s="8">
        <v>24.822443600093283</v>
      </c>
      <c r="J858" s="8">
        <v>83.86</v>
      </c>
      <c r="K858" s="8">
        <v>23.77</v>
      </c>
      <c r="L858" s="8">
        <v>23.77</v>
      </c>
      <c r="M858" s="8">
        <v>128.34333266419208</v>
      </c>
      <c r="N858" s="8">
        <v>2.0944741532976829E-2</v>
      </c>
      <c r="O858" s="8">
        <v>0.46779926762206947</v>
      </c>
      <c r="P858" s="8">
        <v>0.222367342886609</v>
      </c>
      <c r="Q858" s="8">
        <v>4.9665583116239436</v>
      </c>
      <c r="R858" s="8">
        <v>5</v>
      </c>
      <c r="S858" s="8">
        <v>5</v>
      </c>
      <c r="T858" s="8">
        <v>10</v>
      </c>
      <c r="U858" s="8" t="s">
        <v>28</v>
      </c>
      <c r="V858" s="8">
        <v>100</v>
      </c>
      <c r="W858" s="8" t="s">
        <v>48</v>
      </c>
    </row>
    <row r="859" spans="1:23" x14ac:dyDescent="0.2">
      <c r="A859" s="8" t="s">
        <v>6243</v>
      </c>
      <c r="B859" s="8" t="s">
        <v>493</v>
      </c>
      <c r="C859" s="8" t="s">
        <v>494</v>
      </c>
      <c r="D859" s="8" t="s">
        <v>495</v>
      </c>
      <c r="E859" s="8" t="s">
        <v>496</v>
      </c>
      <c r="F859" s="8" t="s">
        <v>199</v>
      </c>
      <c r="G859" s="8" t="s">
        <v>497</v>
      </c>
      <c r="H859" s="8" t="s">
        <v>498</v>
      </c>
      <c r="I859" s="8">
        <v>44.521986309477469</v>
      </c>
      <c r="J859" s="8">
        <v>87.77</v>
      </c>
      <c r="K859" s="8">
        <v>37.89</v>
      </c>
      <c r="L859" s="8">
        <v>33.090000000000003</v>
      </c>
      <c r="M859" s="8">
        <v>62.7841788827361</v>
      </c>
      <c r="N859" s="8">
        <v>1.0245942440187044E-2</v>
      </c>
      <c r="O859" s="8">
        <v>0.79846487729864268</v>
      </c>
      <c r="P859" s="8">
        <v>0.10877971409703584</v>
      </c>
      <c r="Q859" s="8">
        <v>8.4771880748029602</v>
      </c>
      <c r="R859" s="8">
        <v>18</v>
      </c>
      <c r="S859" s="8">
        <v>18</v>
      </c>
      <c r="T859" s="8">
        <v>31</v>
      </c>
      <c r="U859" s="8" t="s">
        <v>28</v>
      </c>
      <c r="V859" s="8">
        <v>100</v>
      </c>
      <c r="W859" s="8" t="s">
        <v>48</v>
      </c>
    </row>
    <row r="860" spans="1:23" x14ac:dyDescent="0.2">
      <c r="A860" s="8" t="s">
        <v>6243</v>
      </c>
      <c r="B860" s="8" t="s">
        <v>499</v>
      </c>
      <c r="C860" s="8" t="s">
        <v>500</v>
      </c>
      <c r="D860" s="8" t="s">
        <v>501</v>
      </c>
      <c r="E860" s="8" t="s">
        <v>502</v>
      </c>
      <c r="F860" s="8">
        <v>5</v>
      </c>
      <c r="G860" s="8" t="s">
        <v>503</v>
      </c>
      <c r="H860" s="8" t="s">
        <v>504</v>
      </c>
      <c r="I860" s="8">
        <v>41.599685727284154</v>
      </c>
      <c r="J860" s="8">
        <v>82.7</v>
      </c>
      <c r="K860" s="8">
        <v>10.54</v>
      </c>
      <c r="L860" s="8">
        <v>10.54</v>
      </c>
      <c r="M860" s="8">
        <v>51.67217002779465</v>
      </c>
      <c r="N860" s="8">
        <v>8.4325396825396838E-3</v>
      </c>
      <c r="O860" s="8">
        <v>0.1885022274370185</v>
      </c>
      <c r="P860" s="8">
        <v>8.9527074852650712E-2</v>
      </c>
      <c r="Q860" s="8">
        <v>2.001301347041236</v>
      </c>
      <c r="R860" s="8">
        <v>5</v>
      </c>
      <c r="S860" s="8">
        <v>5</v>
      </c>
      <c r="T860" s="8">
        <v>7</v>
      </c>
      <c r="U860" s="8" t="s">
        <v>28</v>
      </c>
      <c r="V860" s="8">
        <v>100</v>
      </c>
      <c r="W860" s="8" t="s">
        <v>48</v>
      </c>
    </row>
    <row r="861" spans="1:23" x14ac:dyDescent="0.2">
      <c r="A861" s="8" t="s">
        <v>6243</v>
      </c>
      <c r="B861" s="8" t="s">
        <v>4037</v>
      </c>
      <c r="C861" s="8" t="s">
        <v>4038</v>
      </c>
      <c r="D861" s="8" t="s">
        <v>4039</v>
      </c>
      <c r="E861" s="8" t="s">
        <v>4040</v>
      </c>
      <c r="F861" s="8">
        <v>10</v>
      </c>
      <c r="G861" s="8" t="s">
        <v>4041</v>
      </c>
      <c r="H861" s="8" t="s">
        <v>4042</v>
      </c>
      <c r="I861" s="8">
        <v>18.709418470148286</v>
      </c>
      <c r="J861" s="8">
        <v>79.38</v>
      </c>
      <c r="K861" s="8">
        <v>6.25</v>
      </c>
      <c r="L861" s="8">
        <v>6.25</v>
      </c>
      <c r="M861" s="8">
        <v>96.499393030138023</v>
      </c>
      <c r="N861" s="8">
        <v>1.5748031496062992E-2</v>
      </c>
      <c r="O861" s="8">
        <v>0.11588399250774839</v>
      </c>
      <c r="P861" s="8">
        <v>0.16719461130425547</v>
      </c>
      <c r="Q861" s="8">
        <v>1.2303238718161087</v>
      </c>
      <c r="R861" s="8">
        <v>2</v>
      </c>
      <c r="S861" s="8">
        <v>2</v>
      </c>
      <c r="T861" s="8">
        <v>3</v>
      </c>
      <c r="U861" s="8">
        <v>31.20162472641768</v>
      </c>
      <c r="V861" s="8">
        <v>98.300283286118983</v>
      </c>
      <c r="W861" s="8" t="s">
        <v>29</v>
      </c>
    </row>
    <row r="862" spans="1:23" x14ac:dyDescent="0.2">
      <c r="A862" s="8" t="s">
        <v>6243</v>
      </c>
      <c r="B862" s="8" t="s">
        <v>505</v>
      </c>
      <c r="C862" s="8" t="s">
        <v>506</v>
      </c>
      <c r="D862" s="8" t="s">
        <v>507</v>
      </c>
      <c r="E862" s="8" t="s">
        <v>508</v>
      </c>
      <c r="F862" s="8">
        <v>13</v>
      </c>
      <c r="G862" s="8" t="s">
        <v>509</v>
      </c>
      <c r="H862" s="8" t="s">
        <v>510</v>
      </c>
      <c r="I862" s="8">
        <v>72.539171663427766</v>
      </c>
      <c r="J862" s="8">
        <v>77.11</v>
      </c>
      <c r="K862" s="8">
        <v>9.49</v>
      </c>
      <c r="L862" s="8">
        <v>9.49</v>
      </c>
      <c r="M862" s="8">
        <v>39.726120466817129</v>
      </c>
      <c r="N862" s="8">
        <v>6.4830272676683377E-3</v>
      </c>
      <c r="O862" s="8">
        <v>0.18158173261810107</v>
      </c>
      <c r="P862" s="8">
        <v>6.8829378729886273E-2</v>
      </c>
      <c r="Q862" s="8">
        <v>1.9278274375198279</v>
      </c>
      <c r="R862" s="8">
        <v>7</v>
      </c>
      <c r="S862" s="8">
        <v>7</v>
      </c>
      <c r="T862" s="8">
        <v>11</v>
      </c>
      <c r="U862" s="8" t="s">
        <v>28</v>
      </c>
      <c r="V862" s="8">
        <v>100</v>
      </c>
      <c r="W862" s="8" t="s">
        <v>48</v>
      </c>
    </row>
    <row r="863" spans="1:23" x14ac:dyDescent="0.2">
      <c r="A863" s="8" t="s">
        <v>6243</v>
      </c>
      <c r="B863" s="8" t="s">
        <v>5315</v>
      </c>
      <c r="C863" s="8" t="s">
        <v>5316</v>
      </c>
      <c r="D863" s="8" t="s">
        <v>5317</v>
      </c>
      <c r="E863" s="8" t="s">
        <v>5318</v>
      </c>
      <c r="F863" s="8">
        <v>13</v>
      </c>
      <c r="G863" s="8" t="s">
        <v>5319</v>
      </c>
      <c r="H863" s="8" t="s">
        <v>5320</v>
      </c>
      <c r="I863" s="8">
        <v>95.437378471850892</v>
      </c>
      <c r="J863" s="8">
        <v>81.44</v>
      </c>
      <c r="K863" s="8">
        <v>1.29</v>
      </c>
      <c r="L863" s="8">
        <v>1.29</v>
      </c>
      <c r="M863" s="8">
        <v>7.8159584915991891</v>
      </c>
      <c r="N863" s="8">
        <v>1.2755102040816326E-3</v>
      </c>
      <c r="O863" s="8">
        <v>2.3059729842508592E-2</v>
      </c>
      <c r="P863" s="8">
        <v>1.3541910481913551E-2</v>
      </c>
      <c r="Q863" s="8">
        <v>0.24482187305525968</v>
      </c>
      <c r="R863" s="8">
        <v>4</v>
      </c>
      <c r="S863" s="8">
        <v>4</v>
      </c>
      <c r="T863" s="8">
        <v>4</v>
      </c>
      <c r="U863" s="8">
        <v>24.595978588397699</v>
      </c>
      <c r="V863" s="8">
        <v>90.456431535269715</v>
      </c>
      <c r="W863" s="8" t="s">
        <v>29</v>
      </c>
    </row>
    <row r="864" spans="1:23" x14ac:dyDescent="0.2">
      <c r="A864" s="8" t="s">
        <v>6243</v>
      </c>
      <c r="B864" s="8" t="s">
        <v>517</v>
      </c>
      <c r="C864" s="8" t="s">
        <v>518</v>
      </c>
      <c r="D864" s="8" t="s">
        <v>519</v>
      </c>
      <c r="E864" s="8" t="s">
        <v>520</v>
      </c>
      <c r="F864" s="8">
        <v>11</v>
      </c>
      <c r="G864" s="8" t="s">
        <v>521</v>
      </c>
      <c r="H864" s="8" t="s">
        <v>522</v>
      </c>
      <c r="I864" s="8">
        <v>103.25983665438808</v>
      </c>
      <c r="J864" s="8">
        <v>68.260000000000005</v>
      </c>
      <c r="K864" s="8">
        <v>9.4600000000000009</v>
      </c>
      <c r="L864" s="8">
        <v>9.4600000000000009</v>
      </c>
      <c r="M864" s="8">
        <v>41.855615233996915</v>
      </c>
      <c r="N864" s="8">
        <v>6.8305460407011905E-3</v>
      </c>
      <c r="O864" s="8">
        <v>0.18490685100066662</v>
      </c>
      <c r="P864" s="8">
        <v>7.2518936132199424E-2</v>
      </c>
      <c r="Q864" s="8">
        <v>1.9631297466149469</v>
      </c>
      <c r="R864" s="8">
        <v>10</v>
      </c>
      <c r="S864" s="8">
        <v>10</v>
      </c>
      <c r="T864" s="8">
        <v>17</v>
      </c>
      <c r="U864" s="8" t="s">
        <v>28</v>
      </c>
      <c r="V864" s="8">
        <v>100</v>
      </c>
      <c r="W864" s="8" t="s">
        <v>48</v>
      </c>
    </row>
    <row r="865" spans="1:23" x14ac:dyDescent="0.2">
      <c r="A865" s="8" t="s">
        <v>6243</v>
      </c>
      <c r="B865" s="8" t="s">
        <v>523</v>
      </c>
      <c r="C865" s="8" t="s">
        <v>524</v>
      </c>
      <c r="D865" s="8" t="s">
        <v>525</v>
      </c>
      <c r="E865" s="8" t="s">
        <v>526</v>
      </c>
      <c r="F865" s="8" t="s">
        <v>199</v>
      </c>
      <c r="G865" s="8" t="s">
        <v>527</v>
      </c>
      <c r="H865" s="8" t="s">
        <v>528</v>
      </c>
      <c r="I865" s="8">
        <v>74.051587327379096</v>
      </c>
      <c r="J865" s="8">
        <v>57.08</v>
      </c>
      <c r="K865" s="8">
        <v>33.14</v>
      </c>
      <c r="L865" s="8">
        <v>31.3</v>
      </c>
      <c r="M865" s="8">
        <v>115.33564811364614</v>
      </c>
      <c r="N865" s="8">
        <v>1.8821977652701716E-2</v>
      </c>
      <c r="O865" s="8">
        <v>0.98721846548805514</v>
      </c>
      <c r="P865" s="8">
        <v>0.19983026058892378</v>
      </c>
      <c r="Q865" s="8">
        <v>10.481158083213344</v>
      </c>
      <c r="R865" s="8">
        <v>26</v>
      </c>
      <c r="S865" s="8">
        <v>23</v>
      </c>
      <c r="T865" s="8">
        <v>44</v>
      </c>
      <c r="U865" s="8" t="s">
        <v>28</v>
      </c>
      <c r="V865" s="8">
        <v>100</v>
      </c>
      <c r="W865" s="8" t="s">
        <v>48</v>
      </c>
    </row>
    <row r="866" spans="1:23" x14ac:dyDescent="0.2">
      <c r="A866" s="8" t="s">
        <v>6243</v>
      </c>
      <c r="B866" s="8" t="s">
        <v>5579</v>
      </c>
      <c r="C866" s="8" t="s">
        <v>5580</v>
      </c>
      <c r="D866" s="8" t="s">
        <v>5581</v>
      </c>
      <c r="E866" s="8" t="s">
        <v>5582</v>
      </c>
      <c r="F866" s="8">
        <v>5</v>
      </c>
      <c r="G866" s="8" t="s">
        <v>5583</v>
      </c>
      <c r="H866" s="8" t="s">
        <v>5584</v>
      </c>
      <c r="I866" s="8">
        <v>75.441690487462665</v>
      </c>
      <c r="J866" s="8">
        <v>88.69</v>
      </c>
      <c r="K866" s="8">
        <v>6.31</v>
      </c>
      <c r="L866" s="8">
        <v>6.31</v>
      </c>
      <c r="M866" s="8">
        <v>32.126522541628461</v>
      </c>
      <c r="N866" s="8">
        <v>5.2428256070640184E-3</v>
      </c>
      <c r="O866" s="8">
        <v>7.886482314144172E-2</v>
      </c>
      <c r="P866" s="8">
        <v>5.5662334033825693E-2</v>
      </c>
      <c r="Q866" s="8">
        <v>0.83729661412022482</v>
      </c>
      <c r="R866" s="8">
        <v>4</v>
      </c>
      <c r="S866" s="8">
        <v>4</v>
      </c>
      <c r="T866" s="8">
        <v>7</v>
      </c>
      <c r="U866" s="8" t="s">
        <v>28</v>
      </c>
      <c r="V866" s="8">
        <v>100</v>
      </c>
      <c r="W866" s="8" t="s">
        <v>48</v>
      </c>
    </row>
    <row r="867" spans="1:23" x14ac:dyDescent="0.2">
      <c r="A867" s="8" t="s">
        <v>6243</v>
      </c>
      <c r="B867" s="8" t="s">
        <v>529</v>
      </c>
      <c r="C867" s="8" t="s">
        <v>530</v>
      </c>
      <c r="D867" s="8" t="s">
        <v>531</v>
      </c>
      <c r="E867" s="8" t="s">
        <v>532</v>
      </c>
      <c r="F867" s="8">
        <v>4</v>
      </c>
      <c r="G867" s="8" t="s">
        <v>533</v>
      </c>
      <c r="H867" s="8" t="s">
        <v>534</v>
      </c>
      <c r="I867" s="8">
        <v>22.162350949737757</v>
      </c>
      <c r="J867" s="8">
        <v>87.44</v>
      </c>
      <c r="K867" s="8">
        <v>31.66</v>
      </c>
      <c r="L867" s="8">
        <v>27.64</v>
      </c>
      <c r="M867" s="8">
        <v>176.83704277676483</v>
      </c>
      <c r="N867" s="8">
        <v>2.8858578607322331E-2</v>
      </c>
      <c r="O867" s="8">
        <v>1.0153376859417329</v>
      </c>
      <c r="P867" s="8">
        <v>0.30638742589832957</v>
      </c>
      <c r="Q867" s="8">
        <v>10.779695848717983</v>
      </c>
      <c r="R867" s="8">
        <v>8</v>
      </c>
      <c r="S867" s="8">
        <v>8</v>
      </c>
      <c r="T867" s="8">
        <v>16</v>
      </c>
      <c r="U867" s="8" t="s">
        <v>28</v>
      </c>
      <c r="V867" s="8">
        <v>100</v>
      </c>
      <c r="W867" s="8" t="s">
        <v>48</v>
      </c>
    </row>
    <row r="868" spans="1:23" x14ac:dyDescent="0.2">
      <c r="A868" s="8" t="s">
        <v>6243</v>
      </c>
      <c r="B868" s="8" t="s">
        <v>5585</v>
      </c>
      <c r="C868" s="8" t="s">
        <v>5586</v>
      </c>
      <c r="D868" s="8" t="s">
        <v>5587</v>
      </c>
      <c r="E868" s="8" t="s">
        <v>5588</v>
      </c>
      <c r="F868" s="8">
        <v>10</v>
      </c>
      <c r="G868" s="8" t="s">
        <v>5589</v>
      </c>
      <c r="H868" s="8" t="s">
        <v>5590</v>
      </c>
      <c r="I868" s="8">
        <v>92.418256025103901</v>
      </c>
      <c r="J868" s="8">
        <v>86.78</v>
      </c>
      <c r="K868" s="8">
        <v>4.1100000000000003</v>
      </c>
      <c r="L868" s="8">
        <v>4.1100000000000003</v>
      </c>
      <c r="M868" s="8">
        <v>19.12253922216501</v>
      </c>
      <c r="N868" s="8">
        <v>3.1206657420249652E-3</v>
      </c>
      <c r="O868" s="8">
        <v>6.3037714134118517E-2</v>
      </c>
      <c r="P868" s="8">
        <v>3.31316644800215E-2</v>
      </c>
      <c r="Q868" s="8">
        <v>0.6692624481223326</v>
      </c>
      <c r="R868" s="8">
        <v>7</v>
      </c>
      <c r="S868" s="8">
        <v>6</v>
      </c>
      <c r="T868" s="8">
        <v>10</v>
      </c>
      <c r="U868" s="8">
        <v>49.822525189386717</v>
      </c>
      <c r="V868" s="8">
        <v>99.379844961240309</v>
      </c>
      <c r="W868" s="8" t="s">
        <v>48</v>
      </c>
    </row>
    <row r="869" spans="1:23" x14ac:dyDescent="0.2">
      <c r="A869" s="8" t="s">
        <v>6243</v>
      </c>
      <c r="B869" s="8" t="s">
        <v>535</v>
      </c>
      <c r="C869" s="8" t="s">
        <v>536</v>
      </c>
      <c r="D869" s="8" t="s">
        <v>537</v>
      </c>
      <c r="E869" s="8" t="s">
        <v>538</v>
      </c>
      <c r="F869" s="8">
        <v>9</v>
      </c>
      <c r="G869" s="8" t="s">
        <v>539</v>
      </c>
      <c r="H869" s="8" t="s">
        <v>540</v>
      </c>
      <c r="I869" s="8">
        <v>49.757056954637953</v>
      </c>
      <c r="J869" s="8">
        <v>64.040000000000006</v>
      </c>
      <c r="K869" s="8">
        <v>7.02</v>
      </c>
      <c r="L869" s="8">
        <v>7.02</v>
      </c>
      <c r="M869" s="8">
        <v>41.515660280581066</v>
      </c>
      <c r="N869" s="8">
        <v>6.7750677506775072E-3</v>
      </c>
      <c r="O869" s="8">
        <v>0.14975699539773579</v>
      </c>
      <c r="P869" s="8">
        <v>7.1929931015042178E-2</v>
      </c>
      <c r="Q869" s="8">
        <v>1.5899487273617186</v>
      </c>
      <c r="R869" s="8">
        <v>3</v>
      </c>
      <c r="S869" s="8">
        <v>3</v>
      </c>
      <c r="T869" s="8">
        <v>4</v>
      </c>
      <c r="U869" s="8" t="s">
        <v>28</v>
      </c>
      <c r="V869" s="8">
        <v>100</v>
      </c>
      <c r="W869" s="8" t="s">
        <v>48</v>
      </c>
    </row>
    <row r="870" spans="1:23" x14ac:dyDescent="0.2">
      <c r="A870" s="8" t="s">
        <v>6243</v>
      </c>
      <c r="B870" s="8" t="s">
        <v>5321</v>
      </c>
      <c r="C870" s="8" t="s">
        <v>5322</v>
      </c>
      <c r="D870" s="8" t="s">
        <v>5323</v>
      </c>
      <c r="E870" s="8" t="s">
        <v>5324</v>
      </c>
      <c r="F870" s="8">
        <v>10</v>
      </c>
      <c r="G870" s="8"/>
      <c r="H870" s="8"/>
      <c r="I870" s="8">
        <v>18.74574218365704</v>
      </c>
      <c r="J870" s="8">
        <v>79.63</v>
      </c>
      <c r="K870" s="8">
        <v>5.56</v>
      </c>
      <c r="L870" s="8">
        <v>5.56</v>
      </c>
      <c r="M870" s="8">
        <v>47.501639204757865</v>
      </c>
      <c r="N870" s="8">
        <v>7.7519379844961239E-3</v>
      </c>
      <c r="O870" s="8">
        <v>9.6478196143185091E-2</v>
      </c>
      <c r="P870" s="8">
        <v>8.2301223393955236E-2</v>
      </c>
      <c r="Q870" s="8">
        <v>1.0242952909719676</v>
      </c>
      <c r="R870" s="8">
        <v>4</v>
      </c>
      <c r="S870" s="8">
        <v>4</v>
      </c>
      <c r="T870" s="8">
        <v>5</v>
      </c>
      <c r="U870" s="8">
        <v>31.143358136478195</v>
      </c>
      <c r="V870" s="8">
        <v>98.302687411598299</v>
      </c>
      <c r="W870" s="8" t="s">
        <v>29</v>
      </c>
    </row>
    <row r="871" spans="1:23" x14ac:dyDescent="0.2">
      <c r="A871" s="8" t="s">
        <v>6243</v>
      </c>
      <c r="B871" s="8" t="s">
        <v>551</v>
      </c>
      <c r="C871" s="8" t="s">
        <v>552</v>
      </c>
      <c r="D871" s="8" t="s">
        <v>553</v>
      </c>
      <c r="E871" s="8" t="s">
        <v>554</v>
      </c>
      <c r="F871" s="8">
        <v>18</v>
      </c>
      <c r="G871" s="8" t="s">
        <v>555</v>
      </c>
      <c r="H871" s="8" t="s">
        <v>556</v>
      </c>
      <c r="I871" s="8">
        <v>27.151365913547036</v>
      </c>
      <c r="J871" s="8">
        <v>74.400000000000006</v>
      </c>
      <c r="K871" s="8">
        <v>18.399999999999999</v>
      </c>
      <c r="L871" s="8">
        <v>18.399999999999999</v>
      </c>
      <c r="M871" s="8">
        <v>115.3674070685925</v>
      </c>
      <c r="N871" s="8">
        <v>1.8827160493827162E-2</v>
      </c>
      <c r="O871" s="8">
        <v>0.46779926762206947</v>
      </c>
      <c r="P871" s="8">
        <v>0.19988528607624498</v>
      </c>
      <c r="Q871" s="8">
        <v>4.9665583116239436</v>
      </c>
      <c r="R871" s="8">
        <v>7</v>
      </c>
      <c r="S871" s="8">
        <v>7</v>
      </c>
      <c r="T871" s="8">
        <v>13</v>
      </c>
      <c r="U871" s="8" t="s">
        <v>28</v>
      </c>
      <c r="V871" s="8">
        <v>100</v>
      </c>
      <c r="W871" s="8" t="s">
        <v>48</v>
      </c>
    </row>
    <row r="872" spans="1:23" x14ac:dyDescent="0.2">
      <c r="A872" s="8" t="s">
        <v>6243</v>
      </c>
      <c r="B872" s="8" t="s">
        <v>557</v>
      </c>
      <c r="C872" s="8" t="s">
        <v>558</v>
      </c>
      <c r="D872" s="8" t="s">
        <v>559</v>
      </c>
      <c r="E872" s="8" t="s">
        <v>560</v>
      </c>
      <c r="F872" s="8">
        <v>10</v>
      </c>
      <c r="G872" s="8" t="s">
        <v>561</v>
      </c>
      <c r="H872" s="8" t="s">
        <v>562</v>
      </c>
      <c r="I872" s="8">
        <v>34.992654584331049</v>
      </c>
      <c r="J872" s="8">
        <v>75.64</v>
      </c>
      <c r="K872" s="8">
        <v>10.26</v>
      </c>
      <c r="L872" s="8">
        <v>10.26</v>
      </c>
      <c r="M872" s="8">
        <v>38.94731858525698</v>
      </c>
      <c r="N872" s="8">
        <v>6.3559322033898309E-3</v>
      </c>
      <c r="O872" s="8">
        <v>0.14975699539773579</v>
      </c>
      <c r="P872" s="8">
        <v>6.7480028503094661E-2</v>
      </c>
      <c r="Q872" s="8">
        <v>1.5899487273617186</v>
      </c>
      <c r="R872" s="8">
        <v>3</v>
      </c>
      <c r="S872" s="8">
        <v>3</v>
      </c>
      <c r="T872" s="8">
        <v>3</v>
      </c>
      <c r="U872" s="8" t="s">
        <v>28</v>
      </c>
      <c r="V872" s="8">
        <v>100</v>
      </c>
      <c r="W872" s="8" t="s">
        <v>48</v>
      </c>
    </row>
    <row r="873" spans="1:23" x14ac:dyDescent="0.2">
      <c r="A873" s="8" t="s">
        <v>6243</v>
      </c>
      <c r="B873" s="8" t="s">
        <v>6005</v>
      </c>
      <c r="C873" s="8" t="s">
        <v>6006</v>
      </c>
      <c r="D873" s="8" t="s">
        <v>6007</v>
      </c>
      <c r="E873" s="8" t="s">
        <v>6008</v>
      </c>
      <c r="F873" s="8" t="s">
        <v>199</v>
      </c>
      <c r="G873" s="8" t="s">
        <v>6009</v>
      </c>
      <c r="H873" s="8" t="s">
        <v>6010</v>
      </c>
      <c r="I873" s="8">
        <v>47.892591563664652</v>
      </c>
      <c r="J873" s="8">
        <v>91.57</v>
      </c>
      <c r="K873" s="8">
        <v>3.61</v>
      </c>
      <c r="L873" s="8">
        <v>3.61</v>
      </c>
      <c r="M873" s="8">
        <v>16.125556466878326</v>
      </c>
      <c r="N873" s="8">
        <v>2.631578947368421E-3</v>
      </c>
      <c r="O873" s="8">
        <v>4.4402552424569253E-2</v>
      </c>
      <c r="P873" s="8">
        <v>2.7939099520579536E-2</v>
      </c>
      <c r="Q873" s="8">
        <v>0.4714155858399604</v>
      </c>
      <c r="R873" s="8">
        <v>2</v>
      </c>
      <c r="S873" s="8">
        <v>2</v>
      </c>
      <c r="T873" s="8">
        <v>2</v>
      </c>
      <c r="U873" s="8">
        <v>22.357538319776879</v>
      </c>
      <c r="V873" s="8">
        <v>88.429752066115697</v>
      </c>
      <c r="W873" s="8" t="s">
        <v>29</v>
      </c>
    </row>
    <row r="874" spans="1:23" x14ac:dyDescent="0.2">
      <c r="A874" s="8" t="s">
        <v>6243</v>
      </c>
      <c r="B874" s="8" t="s">
        <v>575</v>
      </c>
      <c r="C874" s="8" t="s">
        <v>576</v>
      </c>
      <c r="D874" s="8" t="s">
        <v>577</v>
      </c>
      <c r="E874" s="8" t="s">
        <v>578</v>
      </c>
      <c r="F874" s="8">
        <v>11</v>
      </c>
      <c r="G874" s="8" t="s">
        <v>579</v>
      </c>
      <c r="H874" s="8" t="s">
        <v>580</v>
      </c>
      <c r="I874" s="8">
        <v>47.093536280634609</v>
      </c>
      <c r="J874" s="8">
        <v>85.24</v>
      </c>
      <c r="K874" s="8">
        <v>33.1</v>
      </c>
      <c r="L874" s="8">
        <v>31.19</v>
      </c>
      <c r="M874" s="8">
        <v>139.61779967034624</v>
      </c>
      <c r="N874" s="8">
        <v>2.2784656333879126E-2</v>
      </c>
      <c r="O874" s="8">
        <v>0.53617494667182819</v>
      </c>
      <c r="P874" s="8">
        <v>0.24190145672469168</v>
      </c>
      <c r="Q874" s="8">
        <v>5.6924931742921405</v>
      </c>
      <c r="R874" s="8">
        <v>14</v>
      </c>
      <c r="S874" s="8">
        <v>14</v>
      </c>
      <c r="T874" s="8">
        <v>31</v>
      </c>
      <c r="U874" s="8" t="s">
        <v>28</v>
      </c>
      <c r="V874" s="8">
        <v>100</v>
      </c>
      <c r="W874" s="8" t="s">
        <v>48</v>
      </c>
    </row>
    <row r="875" spans="1:23" x14ac:dyDescent="0.2">
      <c r="A875" s="8" t="s">
        <v>6243</v>
      </c>
      <c r="B875" s="8" t="s">
        <v>581</v>
      </c>
      <c r="C875" s="8" t="s">
        <v>582</v>
      </c>
      <c r="D875" s="8" t="s">
        <v>583</v>
      </c>
      <c r="E875" s="8" t="s">
        <v>584</v>
      </c>
      <c r="F875" s="8">
        <v>4</v>
      </c>
      <c r="G875" s="8" t="s">
        <v>585</v>
      </c>
      <c r="H875" s="8" t="s">
        <v>586</v>
      </c>
      <c r="I875" s="8">
        <v>45.194444962486877</v>
      </c>
      <c r="J875" s="8">
        <v>74</v>
      </c>
      <c r="K875" s="8">
        <v>12</v>
      </c>
      <c r="L875" s="8">
        <v>12</v>
      </c>
      <c r="M875" s="8">
        <v>76.886531070769308</v>
      </c>
      <c r="N875" s="8">
        <v>1.2547348484848486E-2</v>
      </c>
      <c r="O875" s="8">
        <v>0.216483949025851</v>
      </c>
      <c r="P875" s="8">
        <v>0.1332134148542784</v>
      </c>
      <c r="Q875" s="8">
        <v>2.2983793066477012</v>
      </c>
      <c r="R875" s="8">
        <v>4</v>
      </c>
      <c r="S875" s="8">
        <v>4</v>
      </c>
      <c r="T875" s="8">
        <v>7</v>
      </c>
      <c r="U875" s="8" t="s">
        <v>28</v>
      </c>
      <c r="V875" s="8">
        <v>100</v>
      </c>
      <c r="W875" s="8" t="s">
        <v>48</v>
      </c>
    </row>
    <row r="876" spans="1:23" x14ac:dyDescent="0.2">
      <c r="A876" s="8" t="s">
        <v>6243</v>
      </c>
      <c r="B876" s="8" t="s">
        <v>5325</v>
      </c>
      <c r="C876" s="8" t="s">
        <v>5326</v>
      </c>
      <c r="D876" s="8" t="s">
        <v>5327</v>
      </c>
      <c r="E876" s="8" t="s">
        <v>5328</v>
      </c>
      <c r="F876" s="8">
        <v>19</v>
      </c>
      <c r="G876" s="8" t="s">
        <v>5329</v>
      </c>
      <c r="H876" s="8" t="s">
        <v>5330</v>
      </c>
      <c r="I876" s="8">
        <v>74.824504824887043</v>
      </c>
      <c r="J876" s="8">
        <v>79.56</v>
      </c>
      <c r="K876" s="8">
        <v>11.56</v>
      </c>
      <c r="L876" s="8">
        <v>11.56</v>
      </c>
      <c r="M876" s="8">
        <v>63.058003431867633</v>
      </c>
      <c r="N876" s="8">
        <v>1.0290628706998813E-2</v>
      </c>
      <c r="O876" s="8">
        <v>0.19935394620923419</v>
      </c>
      <c r="P876" s="8">
        <v>0.10925414183818556</v>
      </c>
      <c r="Q876" s="8">
        <v>2.1165125023248206</v>
      </c>
      <c r="R876" s="8">
        <v>9</v>
      </c>
      <c r="S876" s="8">
        <v>9</v>
      </c>
      <c r="T876" s="8">
        <v>15</v>
      </c>
      <c r="U876" s="8" t="s">
        <v>28</v>
      </c>
      <c r="V876" s="8">
        <v>100</v>
      </c>
      <c r="W876" s="8" t="s">
        <v>48</v>
      </c>
    </row>
    <row r="877" spans="1:23" x14ac:dyDescent="0.2">
      <c r="A877" s="8" t="s">
        <v>6243</v>
      </c>
      <c r="B877" s="8" t="s">
        <v>6011</v>
      </c>
      <c r="C877" s="8" t="s">
        <v>6012</v>
      </c>
      <c r="D877" s="8" t="s">
        <v>6013</v>
      </c>
      <c r="E877" s="8" t="s">
        <v>6014</v>
      </c>
      <c r="F877" s="8">
        <v>18</v>
      </c>
      <c r="G877" s="8" t="s">
        <v>6015</v>
      </c>
      <c r="H877" s="8" t="s">
        <v>6016</v>
      </c>
      <c r="I877" s="8">
        <v>34.862386496432016</v>
      </c>
      <c r="J877" s="8">
        <v>54.21</v>
      </c>
      <c r="K877" s="8">
        <v>11.84</v>
      </c>
      <c r="L877" s="8">
        <v>11.84</v>
      </c>
      <c r="M877" s="8">
        <v>40.31389116719582</v>
      </c>
      <c r="N877" s="8">
        <v>6.5789473684210523E-3</v>
      </c>
      <c r="O877" s="8">
        <v>0.11887221158742212</v>
      </c>
      <c r="P877" s="8">
        <v>6.9847748801448839E-2</v>
      </c>
      <c r="Q877" s="8">
        <v>1.2620493689135022</v>
      </c>
      <c r="R877" s="8">
        <v>2</v>
      </c>
      <c r="S877" s="8">
        <v>2</v>
      </c>
      <c r="T877" s="8">
        <v>3</v>
      </c>
      <c r="U877" s="8" t="s">
        <v>28</v>
      </c>
      <c r="V877" s="8">
        <v>100</v>
      </c>
      <c r="W877" s="8" t="s">
        <v>48</v>
      </c>
    </row>
    <row r="878" spans="1:23" x14ac:dyDescent="0.2">
      <c r="A878" s="8" t="s">
        <v>6243</v>
      </c>
      <c r="B878" s="8" t="s">
        <v>587</v>
      </c>
      <c r="C878" s="8" t="s">
        <v>588</v>
      </c>
      <c r="D878" s="8" t="s">
        <v>589</v>
      </c>
      <c r="E878" s="8" t="s">
        <v>590</v>
      </c>
      <c r="F878" s="8">
        <v>1</v>
      </c>
      <c r="G878" s="8" t="s">
        <v>591</v>
      </c>
      <c r="H878" s="8" t="s">
        <v>592</v>
      </c>
      <c r="I878" s="8">
        <v>34.33552159994796</v>
      </c>
      <c r="J878" s="8">
        <v>79.33</v>
      </c>
      <c r="K878" s="8">
        <v>8</v>
      </c>
      <c r="L878" s="8">
        <v>8</v>
      </c>
      <c r="M878" s="8">
        <v>80.62778233439164</v>
      </c>
      <c r="N878" s="8">
        <v>1.3157894736842105E-2</v>
      </c>
      <c r="O878" s="8">
        <v>0.12201845430196334</v>
      </c>
      <c r="P878" s="8">
        <v>0.13969549760289768</v>
      </c>
      <c r="Q878" s="8">
        <v>1.2954525804741392</v>
      </c>
      <c r="R878" s="8">
        <v>3</v>
      </c>
      <c r="S878" s="8">
        <v>3</v>
      </c>
      <c r="T878" s="8">
        <v>6</v>
      </c>
      <c r="U878" s="8" t="s">
        <v>28</v>
      </c>
      <c r="V878" s="8">
        <v>100</v>
      </c>
      <c r="W878" s="8" t="s">
        <v>48</v>
      </c>
    </row>
    <row r="879" spans="1:23" x14ac:dyDescent="0.2">
      <c r="A879" s="8" t="s">
        <v>6243</v>
      </c>
      <c r="B879" s="8" t="s">
        <v>593</v>
      </c>
      <c r="C879" s="8" t="s">
        <v>594</v>
      </c>
      <c r="D879" s="8" t="s">
        <v>595</v>
      </c>
      <c r="E879" s="8" t="s">
        <v>596</v>
      </c>
      <c r="F879" s="8">
        <v>2</v>
      </c>
      <c r="G879" s="8"/>
      <c r="H879" s="8"/>
      <c r="I879" s="8">
        <v>56.389664999147598</v>
      </c>
      <c r="J879" s="8">
        <v>72.709999999999994</v>
      </c>
      <c r="K879" s="8">
        <v>11.31</v>
      </c>
      <c r="L879" s="8">
        <v>11.31</v>
      </c>
      <c r="M879" s="8">
        <v>58.735888382878429</v>
      </c>
      <c r="N879" s="8">
        <v>9.585289514866981E-3</v>
      </c>
      <c r="O879" s="8">
        <v>0.20679264063932856</v>
      </c>
      <c r="P879" s="8">
        <v>0.10176565592198573</v>
      </c>
      <c r="Q879" s="8">
        <v>2.1954880634393437</v>
      </c>
      <c r="R879" s="8">
        <v>4</v>
      </c>
      <c r="S879" s="8">
        <v>4</v>
      </c>
      <c r="T879" s="8">
        <v>6</v>
      </c>
      <c r="U879" s="8" t="s">
        <v>28</v>
      </c>
      <c r="V879" s="8">
        <v>100</v>
      </c>
      <c r="W879" s="8" t="s">
        <v>48</v>
      </c>
    </row>
    <row r="880" spans="1:23" x14ac:dyDescent="0.2">
      <c r="A880" s="8" t="s">
        <v>6243</v>
      </c>
      <c r="B880" s="8" t="s">
        <v>597</v>
      </c>
      <c r="C880" s="8" t="s">
        <v>598</v>
      </c>
      <c r="D880" s="8" t="s">
        <v>599</v>
      </c>
      <c r="E880" s="8" t="s">
        <v>600</v>
      </c>
      <c r="F880" s="8">
        <v>3</v>
      </c>
      <c r="G880" s="8" t="s">
        <v>601</v>
      </c>
      <c r="H880" s="8" t="s">
        <v>602</v>
      </c>
      <c r="I880" s="8">
        <v>82.593927173107303</v>
      </c>
      <c r="J880" s="8">
        <v>53.77</v>
      </c>
      <c r="K880" s="8">
        <v>10.92</v>
      </c>
      <c r="L880" s="8">
        <v>8.2200000000000006</v>
      </c>
      <c r="M880" s="8">
        <v>46.780393463415194</v>
      </c>
      <c r="N880" s="8">
        <v>7.6342356830161719E-3</v>
      </c>
      <c r="O880" s="8">
        <v>0.22527985738286471</v>
      </c>
      <c r="P880" s="8">
        <v>8.1051594794312357E-2</v>
      </c>
      <c r="Q880" s="8">
        <v>2.3917642150526923</v>
      </c>
      <c r="R880" s="8">
        <v>9</v>
      </c>
      <c r="S880" s="8">
        <v>8</v>
      </c>
      <c r="T880" s="8">
        <v>17</v>
      </c>
      <c r="U880" s="8" t="s">
        <v>28</v>
      </c>
      <c r="V880" s="8">
        <v>100</v>
      </c>
      <c r="W880" s="8" t="s">
        <v>48</v>
      </c>
    </row>
    <row r="881" spans="1:23" x14ac:dyDescent="0.2">
      <c r="A881" s="8" t="s">
        <v>6243</v>
      </c>
      <c r="B881" s="8" t="s">
        <v>603</v>
      </c>
      <c r="C881" s="8" t="s">
        <v>604</v>
      </c>
      <c r="D881" s="8" t="s">
        <v>605</v>
      </c>
      <c r="E881" s="8" t="s">
        <v>606</v>
      </c>
      <c r="F881" s="8">
        <v>12</v>
      </c>
      <c r="G881" s="8" t="s">
        <v>607</v>
      </c>
      <c r="H881" s="8" t="s">
        <v>608</v>
      </c>
      <c r="I881" s="8">
        <v>28.387086487708125</v>
      </c>
      <c r="J881" s="8">
        <v>79.22</v>
      </c>
      <c r="K881" s="8">
        <v>4.71</v>
      </c>
      <c r="L881" s="8">
        <v>4.71</v>
      </c>
      <c r="M881" s="8">
        <v>30.335205234721609</v>
      </c>
      <c r="N881" s="8">
        <v>4.9504950495049506E-3</v>
      </c>
      <c r="O881" s="8">
        <v>7.4607828321317404E-2</v>
      </c>
      <c r="P881" s="8">
        <v>5.2558702068416951E-2</v>
      </c>
      <c r="Q881" s="8">
        <v>0.79210070538376787</v>
      </c>
      <c r="R881" s="8">
        <v>2</v>
      </c>
      <c r="S881" s="8">
        <v>2</v>
      </c>
      <c r="T881" s="8">
        <v>2</v>
      </c>
      <c r="U881" s="8">
        <v>25.760080064714785</v>
      </c>
      <c r="V881" s="8">
        <v>90.495867768595033</v>
      </c>
      <c r="W881" s="8" t="s">
        <v>29</v>
      </c>
    </row>
    <row r="882" spans="1:23" x14ac:dyDescent="0.2">
      <c r="A882" s="8" t="s">
        <v>6243</v>
      </c>
      <c r="B882" s="8" t="s">
        <v>609</v>
      </c>
      <c r="C882" s="8" t="s">
        <v>610</v>
      </c>
      <c r="D882" s="8" t="s">
        <v>611</v>
      </c>
      <c r="E882" s="8" t="s">
        <v>612</v>
      </c>
      <c r="F882" s="8">
        <v>10</v>
      </c>
      <c r="G882" s="8"/>
      <c r="H882" s="8"/>
      <c r="I882" s="8">
        <v>29.802328027562634</v>
      </c>
      <c r="J882" s="8">
        <v>76.25</v>
      </c>
      <c r="K882" s="8">
        <v>5.75</v>
      </c>
      <c r="L882" s="8">
        <v>5.75</v>
      </c>
      <c r="M882" s="8">
        <v>54.468546288122354</v>
      </c>
      <c r="N882" s="8">
        <v>8.8888888888888889E-3</v>
      </c>
      <c r="O882" s="8">
        <v>7.0068955693174839E-2</v>
      </c>
      <c r="P882" s="8">
        <v>9.4372069491735322E-2</v>
      </c>
      <c r="Q882" s="8">
        <v>0.74391214003758221</v>
      </c>
      <c r="R882" s="8">
        <v>1</v>
      </c>
      <c r="S882" s="8">
        <v>1</v>
      </c>
      <c r="T882" s="8">
        <v>2</v>
      </c>
      <c r="U882" s="8" t="s">
        <v>28</v>
      </c>
      <c r="V882" s="8">
        <v>100</v>
      </c>
      <c r="W882" s="8" t="s">
        <v>29</v>
      </c>
    </row>
    <row r="883" spans="1:23" x14ac:dyDescent="0.2">
      <c r="A883" s="8" t="s">
        <v>6243</v>
      </c>
      <c r="B883" s="8" t="s">
        <v>613</v>
      </c>
      <c r="C883" s="8" t="s">
        <v>614</v>
      </c>
      <c r="D883" s="8" t="s">
        <v>615</v>
      </c>
      <c r="E883" s="8" t="s">
        <v>616</v>
      </c>
      <c r="F883" s="8">
        <v>7</v>
      </c>
      <c r="G883" s="8" t="s">
        <v>617</v>
      </c>
      <c r="H883" s="8" t="s">
        <v>618</v>
      </c>
      <c r="I883" s="8">
        <v>31.454210439009049</v>
      </c>
      <c r="J883" s="8">
        <v>77.239999999999995</v>
      </c>
      <c r="K883" s="8">
        <v>16.21</v>
      </c>
      <c r="L883" s="8">
        <v>16.21</v>
      </c>
      <c r="M883" s="8">
        <v>56.291312600913848</v>
      </c>
      <c r="N883" s="8">
        <v>9.1863517060367453E-3</v>
      </c>
      <c r="O883" s="8">
        <v>0.21152765862858836</v>
      </c>
      <c r="P883" s="8">
        <v>9.7530189927482372E-2</v>
      </c>
      <c r="Q883" s="8">
        <v>2.2457590761961361</v>
      </c>
      <c r="R883" s="8">
        <v>4</v>
      </c>
      <c r="S883" s="8">
        <v>4</v>
      </c>
      <c r="T883" s="8">
        <v>5</v>
      </c>
      <c r="U883" s="8" t="s">
        <v>28</v>
      </c>
      <c r="V883" s="8">
        <v>100</v>
      </c>
      <c r="W883" s="8" t="s">
        <v>48</v>
      </c>
    </row>
    <row r="884" spans="1:23" x14ac:dyDescent="0.2">
      <c r="A884" s="8" t="s">
        <v>6243</v>
      </c>
      <c r="B884" s="8" t="s">
        <v>625</v>
      </c>
      <c r="C884" s="8" t="s">
        <v>626</v>
      </c>
      <c r="D884" s="8" t="s">
        <v>627</v>
      </c>
      <c r="E884" s="8" t="s">
        <v>628</v>
      </c>
      <c r="F884" s="8">
        <v>16</v>
      </c>
      <c r="G884" s="8"/>
      <c r="H884" s="8"/>
      <c r="I884" s="8">
        <v>46.37277812900458</v>
      </c>
      <c r="J884" s="8">
        <v>92.38</v>
      </c>
      <c r="K884" s="8">
        <v>3.19</v>
      </c>
      <c r="L884" s="8">
        <v>3.19</v>
      </c>
      <c r="M884" s="8">
        <v>48.891314819790672</v>
      </c>
      <c r="N884" s="8">
        <v>7.9787234042553185E-3</v>
      </c>
      <c r="O884" s="8">
        <v>4.8113134154685655E-2</v>
      </c>
      <c r="P884" s="8">
        <v>8.4708971950693282E-2</v>
      </c>
      <c r="Q884" s="8">
        <v>0.51081030449000764</v>
      </c>
      <c r="R884" s="8">
        <v>2</v>
      </c>
      <c r="S884" s="8">
        <v>2</v>
      </c>
      <c r="T884" s="8">
        <v>4</v>
      </c>
      <c r="U884" s="8" t="s">
        <v>28</v>
      </c>
      <c r="V884" s="8">
        <v>100</v>
      </c>
      <c r="W884" s="8" t="s">
        <v>29</v>
      </c>
    </row>
    <row r="885" spans="1:23" x14ac:dyDescent="0.2">
      <c r="A885" s="8" t="s">
        <v>6243</v>
      </c>
      <c r="B885" s="8" t="s">
        <v>629</v>
      </c>
      <c r="C885" s="8" t="s">
        <v>630</v>
      </c>
      <c r="D885" s="8" t="s">
        <v>631</v>
      </c>
      <c r="E885" s="8" t="s">
        <v>632</v>
      </c>
      <c r="F885" s="8" t="s">
        <v>199</v>
      </c>
      <c r="G885" s="8" t="s">
        <v>633</v>
      </c>
      <c r="H885" s="8" t="s">
        <v>634</v>
      </c>
      <c r="I885" s="8">
        <v>43.203629171315484</v>
      </c>
      <c r="J885" s="8">
        <v>75.900000000000006</v>
      </c>
      <c r="K885" s="8">
        <v>20.260000000000002</v>
      </c>
      <c r="L885" s="8">
        <v>18.21</v>
      </c>
      <c r="M885" s="8">
        <v>97.931154171048604</v>
      </c>
      <c r="N885" s="8">
        <v>1.598168498168499E-2</v>
      </c>
      <c r="O885" s="8">
        <v>0.43503583138894508</v>
      </c>
      <c r="P885" s="8">
        <v>0.16967527713974234</v>
      </c>
      <c r="Q885" s="8">
        <v>4.6187135675136419</v>
      </c>
      <c r="R885" s="8">
        <v>11</v>
      </c>
      <c r="S885" s="8">
        <v>11</v>
      </c>
      <c r="T885" s="8">
        <v>22</v>
      </c>
      <c r="U885" s="8" t="s">
        <v>28</v>
      </c>
      <c r="V885" s="8">
        <v>100</v>
      </c>
      <c r="W885" s="8" t="s">
        <v>48</v>
      </c>
    </row>
    <row r="886" spans="1:23" x14ac:dyDescent="0.2">
      <c r="A886" s="8" t="s">
        <v>6243</v>
      </c>
      <c r="B886" s="8" t="s">
        <v>635</v>
      </c>
      <c r="C886" s="8" t="s">
        <v>636</v>
      </c>
      <c r="D886" s="8" t="s">
        <v>637</v>
      </c>
      <c r="E886" s="8" t="s">
        <v>638</v>
      </c>
      <c r="F886" s="8">
        <v>1</v>
      </c>
      <c r="G886" s="8" t="s">
        <v>639</v>
      </c>
      <c r="H886" s="8" t="s">
        <v>640</v>
      </c>
      <c r="I886" s="8">
        <v>41.266450965293117</v>
      </c>
      <c r="J886" s="8">
        <v>91.69</v>
      </c>
      <c r="K886" s="8">
        <v>11.36</v>
      </c>
      <c r="L886" s="8">
        <v>11.36</v>
      </c>
      <c r="M886" s="8">
        <v>110.33275477337806</v>
      </c>
      <c r="N886" s="8">
        <v>1.8005540166204988E-2</v>
      </c>
      <c r="O886" s="8">
        <v>0.10529514112602167</v>
      </c>
      <c r="P886" s="8">
        <v>0.19116225987764948</v>
      </c>
      <c r="Q886" s="8">
        <v>1.1179035422422872</v>
      </c>
      <c r="R886" s="8">
        <v>5</v>
      </c>
      <c r="S886" s="8">
        <v>5</v>
      </c>
      <c r="T886" s="8">
        <v>10</v>
      </c>
      <c r="U886" s="8" t="s">
        <v>28</v>
      </c>
      <c r="V886" s="8">
        <v>100</v>
      </c>
      <c r="W886" s="8" t="s">
        <v>48</v>
      </c>
    </row>
    <row r="887" spans="1:23" x14ac:dyDescent="0.2">
      <c r="A887" s="8" t="s">
        <v>6243</v>
      </c>
      <c r="B887" s="8" t="s">
        <v>641</v>
      </c>
      <c r="C887" s="8" t="s">
        <v>642</v>
      </c>
      <c r="D887" s="8" t="s">
        <v>643</v>
      </c>
      <c r="E887" s="8" t="s">
        <v>644</v>
      </c>
      <c r="F887" s="8">
        <v>11</v>
      </c>
      <c r="G887" s="8" t="s">
        <v>645</v>
      </c>
      <c r="H887" s="8" t="s">
        <v>646</v>
      </c>
      <c r="I887" s="8">
        <v>18.600604444469631</v>
      </c>
      <c r="J887" s="8">
        <v>100</v>
      </c>
      <c r="K887" s="8">
        <v>20.73</v>
      </c>
      <c r="L887" s="8">
        <v>20.73</v>
      </c>
      <c r="M887" s="8">
        <v>130.77432988383038</v>
      </c>
      <c r="N887" s="8">
        <v>2.1341463414634148E-2</v>
      </c>
      <c r="O887" s="8">
        <v>0.27427498570313369</v>
      </c>
      <c r="P887" s="8">
        <v>0.22657928269738284</v>
      </c>
      <c r="Q887" s="8">
        <v>2.9119385261948452</v>
      </c>
      <c r="R887" s="8">
        <v>3</v>
      </c>
      <c r="S887" s="8">
        <v>3</v>
      </c>
      <c r="T887" s="8">
        <v>7</v>
      </c>
      <c r="U887" s="8" t="s">
        <v>28</v>
      </c>
      <c r="V887" s="8">
        <v>100</v>
      </c>
      <c r="W887" s="8" t="s">
        <v>48</v>
      </c>
    </row>
    <row r="888" spans="1:23" x14ac:dyDescent="0.2">
      <c r="A888" s="8" t="s">
        <v>6243</v>
      </c>
      <c r="B888" s="8" t="s">
        <v>647</v>
      </c>
      <c r="C888" s="8" t="s">
        <v>648</v>
      </c>
      <c r="D888" s="8" t="s">
        <v>649</v>
      </c>
      <c r="E888" s="8" t="s">
        <v>650</v>
      </c>
      <c r="F888" s="8">
        <v>8</v>
      </c>
      <c r="G888" s="8" t="s">
        <v>651</v>
      </c>
      <c r="H888" s="8" t="s">
        <v>652</v>
      </c>
      <c r="I888" s="8">
        <v>21.765058526061704</v>
      </c>
      <c r="J888" s="8">
        <v>67.680000000000007</v>
      </c>
      <c r="K888" s="8">
        <v>31.82</v>
      </c>
      <c r="L888" s="8">
        <v>31.82</v>
      </c>
      <c r="M888" s="8">
        <v>169.38389394477076</v>
      </c>
      <c r="N888" s="8">
        <v>2.7642276422764234E-2</v>
      </c>
      <c r="O888" s="8">
        <v>1.0691380811147897</v>
      </c>
      <c r="P888" s="8">
        <v>0.29347411854137212</v>
      </c>
      <c r="Q888" s="8">
        <v>11.350886994812868</v>
      </c>
      <c r="R888" s="8">
        <v>6</v>
      </c>
      <c r="S888" s="8">
        <v>6</v>
      </c>
      <c r="T888" s="8">
        <v>10</v>
      </c>
      <c r="U888" s="8" t="s">
        <v>28</v>
      </c>
      <c r="V888" s="8">
        <v>100</v>
      </c>
      <c r="W888" s="8" t="s">
        <v>48</v>
      </c>
    </row>
    <row r="889" spans="1:23" x14ac:dyDescent="0.2">
      <c r="A889" s="8" t="s">
        <v>6243</v>
      </c>
      <c r="B889" s="8" t="s">
        <v>657</v>
      </c>
      <c r="C889" s="8" t="s">
        <v>658</v>
      </c>
      <c r="D889" s="8" t="s">
        <v>659</v>
      </c>
      <c r="E889" s="8" t="s">
        <v>660</v>
      </c>
      <c r="F889" s="8">
        <v>11</v>
      </c>
      <c r="G889" s="8" t="s">
        <v>661</v>
      </c>
      <c r="H889" s="8" t="s">
        <v>662</v>
      </c>
      <c r="I889" s="8">
        <v>43.068959922073695</v>
      </c>
      <c r="J889" s="8">
        <v>62.07</v>
      </c>
      <c r="K889" s="8">
        <v>4.43</v>
      </c>
      <c r="L889" s="8">
        <v>4.43</v>
      </c>
      <c r="M889" s="8">
        <v>33.063191316980749</v>
      </c>
      <c r="N889" s="8">
        <v>5.3956834532374104E-3</v>
      </c>
      <c r="O889" s="8">
        <v>0.14975699539773579</v>
      </c>
      <c r="P889" s="8">
        <v>5.7285204052986823E-2</v>
      </c>
      <c r="Q889" s="8">
        <v>1.5899487273617186</v>
      </c>
      <c r="R889" s="8">
        <v>3</v>
      </c>
      <c r="S889" s="8">
        <v>3</v>
      </c>
      <c r="T889" s="8">
        <v>8</v>
      </c>
      <c r="U889" s="8">
        <v>47.563331511715177</v>
      </c>
      <c r="V889" s="8">
        <v>99.385560675883255</v>
      </c>
      <c r="W889" s="8" t="s">
        <v>48</v>
      </c>
    </row>
    <row r="890" spans="1:23" x14ac:dyDescent="0.2">
      <c r="A890" s="8" t="s">
        <v>6243</v>
      </c>
      <c r="B890" s="8" t="s">
        <v>5603</v>
      </c>
      <c r="C890" s="8" t="s">
        <v>5604</v>
      </c>
      <c r="D890" s="8" t="s">
        <v>5605</v>
      </c>
      <c r="E890" s="8" t="s">
        <v>5606</v>
      </c>
      <c r="F890" s="8">
        <v>12</v>
      </c>
      <c r="G890" s="8" t="s">
        <v>5607</v>
      </c>
      <c r="H890" s="8" t="s">
        <v>5608</v>
      </c>
      <c r="I890" s="8">
        <v>63.337326591430561</v>
      </c>
      <c r="J890" s="8">
        <v>79.569999999999993</v>
      </c>
      <c r="K890" s="8">
        <v>2.33</v>
      </c>
      <c r="L890" s="8">
        <v>2.33</v>
      </c>
      <c r="M890" s="8">
        <v>39.196448554885492</v>
      </c>
      <c r="N890" s="8">
        <v>6.3965884861407248E-3</v>
      </c>
      <c r="O890" s="8">
        <v>3.6632928437698054E-2</v>
      </c>
      <c r="P890" s="8">
        <v>6.7911670476461988E-2</v>
      </c>
      <c r="Q890" s="8">
        <v>0.38892659267342339</v>
      </c>
      <c r="R890" s="8">
        <v>2</v>
      </c>
      <c r="S890" s="8">
        <v>2</v>
      </c>
      <c r="T890" s="8">
        <v>6</v>
      </c>
      <c r="U890" s="8" t="s">
        <v>28</v>
      </c>
      <c r="V890" s="8">
        <v>100</v>
      </c>
      <c r="W890" s="8" t="s">
        <v>29</v>
      </c>
    </row>
    <row r="891" spans="1:23" x14ac:dyDescent="0.2">
      <c r="A891" s="8" t="s">
        <v>6243</v>
      </c>
      <c r="B891" s="8" t="s">
        <v>663</v>
      </c>
      <c r="C891" s="8" t="s">
        <v>664</v>
      </c>
      <c r="D891" s="8" t="s">
        <v>665</v>
      </c>
      <c r="E891" s="8" t="s">
        <v>666</v>
      </c>
      <c r="F891" s="8">
        <v>9</v>
      </c>
      <c r="G891" s="8" t="s">
        <v>667</v>
      </c>
      <c r="H891" s="8" t="s">
        <v>668</v>
      </c>
      <c r="I891" s="8">
        <v>39.613062521332154</v>
      </c>
      <c r="J891" s="8">
        <v>72.680000000000007</v>
      </c>
      <c r="K891" s="8">
        <v>33.33</v>
      </c>
      <c r="L891" s="8">
        <v>30.87</v>
      </c>
      <c r="M891" s="8">
        <v>95.423619104530857</v>
      </c>
      <c r="N891" s="8">
        <v>1.5572472654383916E-2</v>
      </c>
      <c r="O891" s="8">
        <v>1.0309176209047357</v>
      </c>
      <c r="P891" s="8">
        <v>0.16533072804348753</v>
      </c>
      <c r="Q891" s="8">
        <v>10.945105803031069</v>
      </c>
      <c r="R891" s="8">
        <v>13</v>
      </c>
      <c r="S891" s="8">
        <v>13</v>
      </c>
      <c r="T891" s="8">
        <v>24</v>
      </c>
      <c r="U891" s="8" t="s">
        <v>28</v>
      </c>
      <c r="V891" s="8">
        <v>100</v>
      </c>
      <c r="W891" s="8" t="s">
        <v>48</v>
      </c>
    </row>
    <row r="892" spans="1:23" x14ac:dyDescent="0.2">
      <c r="A892" s="8" t="s">
        <v>6243</v>
      </c>
      <c r="B892" s="8" t="s">
        <v>669</v>
      </c>
      <c r="C892" s="8" t="s">
        <v>670</v>
      </c>
      <c r="D892" s="8" t="s">
        <v>671</v>
      </c>
      <c r="E892" s="8" t="s">
        <v>672</v>
      </c>
      <c r="F892" s="8">
        <v>15</v>
      </c>
      <c r="G892" s="8" t="s">
        <v>673</v>
      </c>
      <c r="H892" s="8" t="s">
        <v>674</v>
      </c>
      <c r="I892" s="8">
        <v>31.492076113125517</v>
      </c>
      <c r="J892" s="8">
        <v>81.849999999999994</v>
      </c>
      <c r="K892" s="8">
        <v>5.82</v>
      </c>
      <c r="L892" s="8">
        <v>5.82</v>
      </c>
      <c r="M892" s="8">
        <v>62.955939630963329</v>
      </c>
      <c r="N892" s="8">
        <v>1.0273972602739725E-2</v>
      </c>
      <c r="O892" s="8">
        <v>7.7105056036769204E-2</v>
      </c>
      <c r="P892" s="8">
        <v>0.10907730634746805</v>
      </c>
      <c r="Q892" s="8">
        <v>0.81861341697743961</v>
      </c>
      <c r="R892" s="8">
        <v>1</v>
      </c>
      <c r="S892" s="8">
        <v>1</v>
      </c>
      <c r="T892" s="8">
        <v>3</v>
      </c>
      <c r="U892" s="8" t="s">
        <v>28</v>
      </c>
      <c r="V892" s="8">
        <v>100</v>
      </c>
      <c r="W892" s="8" t="s">
        <v>29</v>
      </c>
    </row>
    <row r="893" spans="1:23" x14ac:dyDescent="0.2">
      <c r="A893" s="8" t="s">
        <v>6243</v>
      </c>
      <c r="B893" s="8" t="s">
        <v>4089</v>
      </c>
      <c r="C893" s="8" t="s">
        <v>4090</v>
      </c>
      <c r="D893" s="8" t="s">
        <v>4091</v>
      </c>
      <c r="E893" s="8" t="s">
        <v>4092</v>
      </c>
      <c r="F893" s="8">
        <v>3</v>
      </c>
      <c r="G893" s="8" t="s">
        <v>4093</v>
      </c>
      <c r="H893" s="8" t="s">
        <v>4094</v>
      </c>
      <c r="I893" s="8">
        <v>26.617244724443864</v>
      </c>
      <c r="J893" s="8">
        <v>100</v>
      </c>
      <c r="K893" s="8">
        <v>11.61</v>
      </c>
      <c r="L893" s="8">
        <v>11.61</v>
      </c>
      <c r="M893" s="8">
        <v>61.550673121343628</v>
      </c>
      <c r="N893" s="8">
        <v>1.0044642857142858E-2</v>
      </c>
      <c r="O893" s="8">
        <v>0.16015530173997172</v>
      </c>
      <c r="P893" s="8">
        <v>0.10664254504506923</v>
      </c>
      <c r="Q893" s="8">
        <v>1.7003460673433757</v>
      </c>
      <c r="R893" s="8">
        <v>6</v>
      </c>
      <c r="S893" s="8">
        <v>5</v>
      </c>
      <c r="T893" s="8">
        <v>8</v>
      </c>
      <c r="U893" s="8" t="s">
        <v>28</v>
      </c>
      <c r="V893" s="8">
        <v>100</v>
      </c>
      <c r="W893" s="8" t="s">
        <v>48</v>
      </c>
    </row>
    <row r="894" spans="1:23" x14ac:dyDescent="0.2">
      <c r="A894" s="8" t="s">
        <v>6243</v>
      </c>
      <c r="B894" s="8" t="s">
        <v>675</v>
      </c>
      <c r="C894" s="8" t="s">
        <v>676</v>
      </c>
      <c r="D894" s="8" t="s">
        <v>677</v>
      </c>
      <c r="E894" s="8" t="s">
        <v>678</v>
      </c>
      <c r="F894" s="8">
        <v>12</v>
      </c>
      <c r="G894" s="8" t="s">
        <v>679</v>
      </c>
      <c r="H894" s="8" t="s">
        <v>680</v>
      </c>
      <c r="I894" s="8">
        <v>83.520603012783496</v>
      </c>
      <c r="J894" s="8">
        <v>47.69</v>
      </c>
      <c r="K894" s="8">
        <v>5.26</v>
      </c>
      <c r="L894" s="8">
        <v>4.2300000000000004</v>
      </c>
      <c r="M894" s="8">
        <v>48.060482018931488</v>
      </c>
      <c r="N894" s="8">
        <v>7.8431372549019607E-3</v>
      </c>
      <c r="O894" s="8">
        <v>0.18597101233766966</v>
      </c>
      <c r="P894" s="8">
        <v>8.326947308094293E-2</v>
      </c>
      <c r="Q894" s="8">
        <v>1.9744277962251295</v>
      </c>
      <c r="R894" s="8">
        <v>6</v>
      </c>
      <c r="S894" s="8">
        <v>5</v>
      </c>
      <c r="T894" s="8">
        <v>10</v>
      </c>
      <c r="U894" s="8" t="s">
        <v>28</v>
      </c>
      <c r="V894" s="8">
        <v>100</v>
      </c>
      <c r="W894" s="8" t="s">
        <v>48</v>
      </c>
    </row>
    <row r="895" spans="1:23" x14ac:dyDescent="0.2">
      <c r="A895" s="8" t="s">
        <v>6243</v>
      </c>
      <c r="B895" s="8" t="s">
        <v>688</v>
      </c>
      <c r="C895" s="8" t="s">
        <v>689</v>
      </c>
      <c r="D895" s="8" t="s">
        <v>690</v>
      </c>
      <c r="E895" s="8" t="s">
        <v>691</v>
      </c>
      <c r="F895" s="8">
        <v>14</v>
      </c>
      <c r="G895" s="8" t="s">
        <v>692</v>
      </c>
      <c r="H895" s="8" t="s">
        <v>693</v>
      </c>
      <c r="I895" s="8">
        <v>153.01579050231194</v>
      </c>
      <c r="J895" s="8">
        <v>76.83</v>
      </c>
      <c r="K895" s="8">
        <v>5.24</v>
      </c>
      <c r="L895" s="8">
        <v>5.24</v>
      </c>
      <c r="M895" s="8">
        <v>23.16764314825086</v>
      </c>
      <c r="N895" s="8">
        <v>3.7807986406117257E-3</v>
      </c>
      <c r="O895" s="8">
        <v>9.1376714651273394E-2</v>
      </c>
      <c r="P895" s="8">
        <v>4.0140201605182675E-2</v>
      </c>
      <c r="Q895" s="8">
        <v>0.97013358731209987</v>
      </c>
      <c r="R895" s="8">
        <v>6</v>
      </c>
      <c r="S895" s="8">
        <v>6</v>
      </c>
      <c r="T895" s="8">
        <v>9</v>
      </c>
      <c r="U895" s="8">
        <v>94.64777714370102</v>
      </c>
      <c r="V895" s="8">
        <v>99.677419354838719</v>
      </c>
      <c r="W895" s="8" t="s">
        <v>48</v>
      </c>
    </row>
    <row r="896" spans="1:23" x14ac:dyDescent="0.2">
      <c r="A896" s="8" t="s">
        <v>6243</v>
      </c>
      <c r="B896" s="8" t="s">
        <v>4095</v>
      </c>
      <c r="C896" s="8" t="s">
        <v>4096</v>
      </c>
      <c r="D896" s="8" t="s">
        <v>4097</v>
      </c>
      <c r="E896" s="8" t="s">
        <v>4098</v>
      </c>
      <c r="F896" s="8">
        <v>14</v>
      </c>
      <c r="G896" s="8" t="s">
        <v>4099</v>
      </c>
      <c r="H896" s="8" t="s">
        <v>4100</v>
      </c>
      <c r="I896" s="8">
        <v>37.530484305488535</v>
      </c>
      <c r="J896" s="8">
        <v>67.58</v>
      </c>
      <c r="K896" s="8">
        <v>5.45</v>
      </c>
      <c r="L896" s="8">
        <v>5.45</v>
      </c>
      <c r="M896" s="8">
        <v>72.660610166961646</v>
      </c>
      <c r="N896" s="8">
        <v>1.1857707509881424E-2</v>
      </c>
      <c r="O896" s="8">
        <v>0.14504756993828183</v>
      </c>
      <c r="P896" s="8">
        <v>0.12589159467771016</v>
      </c>
      <c r="Q896" s="8">
        <v>1.5399494268550731</v>
      </c>
      <c r="R896" s="8">
        <v>2</v>
      </c>
      <c r="S896" s="8">
        <v>1</v>
      </c>
      <c r="T896" s="8">
        <v>5</v>
      </c>
      <c r="U896" s="8" t="s">
        <v>28</v>
      </c>
      <c r="V896" s="8">
        <v>100</v>
      </c>
      <c r="W896" s="8" t="s">
        <v>48</v>
      </c>
    </row>
    <row r="897" spans="1:23" x14ac:dyDescent="0.2">
      <c r="A897" s="8" t="s">
        <v>6243</v>
      </c>
      <c r="B897" s="8" t="s">
        <v>698</v>
      </c>
      <c r="C897" s="8" t="s">
        <v>699</v>
      </c>
      <c r="D897" s="8" t="s">
        <v>700</v>
      </c>
      <c r="E897" s="8" t="s">
        <v>701</v>
      </c>
      <c r="F897" s="8">
        <v>4</v>
      </c>
      <c r="G897" s="8" t="s">
        <v>702</v>
      </c>
      <c r="H897" s="8" t="s">
        <v>703</v>
      </c>
      <c r="I897" s="8">
        <v>22.200981149158704</v>
      </c>
      <c r="J897" s="8">
        <v>100</v>
      </c>
      <c r="K897" s="8">
        <v>35.6</v>
      </c>
      <c r="L897" s="8">
        <v>35.6</v>
      </c>
      <c r="M897" s="8">
        <v>103.50347824477252</v>
      </c>
      <c r="N897" s="8">
        <v>1.6891049613562702E-2</v>
      </c>
      <c r="O897" s="8">
        <v>0.61559809843987412</v>
      </c>
      <c r="P897" s="8">
        <v>0.17932987214094245</v>
      </c>
      <c r="Q897" s="8">
        <v>6.535717484056641</v>
      </c>
      <c r="R897" s="8">
        <v>7</v>
      </c>
      <c r="S897" s="8">
        <v>5</v>
      </c>
      <c r="T897" s="8">
        <v>8</v>
      </c>
      <c r="U897" s="8" t="s">
        <v>28</v>
      </c>
      <c r="V897" s="8">
        <v>100</v>
      </c>
      <c r="W897" s="8" t="s">
        <v>48</v>
      </c>
    </row>
    <row r="898" spans="1:23" x14ac:dyDescent="0.2">
      <c r="A898" s="8" t="s">
        <v>6243</v>
      </c>
      <c r="B898" s="8" t="s">
        <v>704</v>
      </c>
      <c r="C898" s="8" t="s">
        <v>705</v>
      </c>
      <c r="D898" s="8" t="s">
        <v>706</v>
      </c>
      <c r="E898" s="8" t="s">
        <v>707</v>
      </c>
      <c r="F898" s="8">
        <v>4</v>
      </c>
      <c r="G898" s="8" t="s">
        <v>708</v>
      </c>
      <c r="H898" s="8" t="s">
        <v>709</v>
      </c>
      <c r="I898" s="8">
        <v>36.56392670669571</v>
      </c>
      <c r="J898" s="8">
        <v>88.92</v>
      </c>
      <c r="K898" s="8">
        <v>17.23</v>
      </c>
      <c r="L898" s="8">
        <v>17.23</v>
      </c>
      <c r="M898" s="8">
        <v>71.383951234001188</v>
      </c>
      <c r="N898" s="8">
        <v>1.1649365628604384E-2</v>
      </c>
      <c r="O898" s="8">
        <v>0.36500780654601406</v>
      </c>
      <c r="P898" s="8">
        <v>0.12367965854669467</v>
      </c>
      <c r="Q898" s="8">
        <v>3.8752359844934614</v>
      </c>
      <c r="R898" s="8">
        <v>6</v>
      </c>
      <c r="S898" s="8">
        <v>6</v>
      </c>
      <c r="T898" s="8">
        <v>10</v>
      </c>
      <c r="U898" s="8">
        <v>98.053465816661429</v>
      </c>
      <c r="V898" s="8">
        <v>99.676375404530745</v>
      </c>
      <c r="W898" s="8" t="s">
        <v>48</v>
      </c>
    </row>
    <row r="899" spans="1:23" x14ac:dyDescent="0.2">
      <c r="A899" s="8" t="s">
        <v>6243</v>
      </c>
      <c r="B899" s="8" t="s">
        <v>710</v>
      </c>
      <c r="C899" s="8" t="s">
        <v>711</v>
      </c>
      <c r="D899" s="8" t="s">
        <v>712</v>
      </c>
      <c r="E899" s="8" t="s">
        <v>713</v>
      </c>
      <c r="F899" s="8">
        <v>3</v>
      </c>
      <c r="G899" s="8" t="s">
        <v>714</v>
      </c>
      <c r="H899" s="8" t="s">
        <v>715</v>
      </c>
      <c r="I899" s="8">
        <v>24.724750198004543</v>
      </c>
      <c r="J899" s="8">
        <v>86.05</v>
      </c>
      <c r="K899" s="8">
        <v>12.09</v>
      </c>
      <c r="L899" s="8">
        <v>12.09</v>
      </c>
      <c r="M899" s="8">
        <v>71.25245880713679</v>
      </c>
      <c r="N899" s="8">
        <v>1.1627906976744186E-2</v>
      </c>
      <c r="O899" s="8">
        <v>0.18597101233766966</v>
      </c>
      <c r="P899" s="8">
        <v>0.12345183509093285</v>
      </c>
      <c r="Q899" s="8">
        <v>1.9744277962251295</v>
      </c>
      <c r="R899" s="8">
        <v>3</v>
      </c>
      <c r="S899" s="8">
        <v>3</v>
      </c>
      <c r="T899" s="8">
        <v>4</v>
      </c>
      <c r="U899" s="8">
        <v>56.862144908369586</v>
      </c>
      <c r="V899" s="8">
        <v>99.53198127925117</v>
      </c>
      <c r="W899" s="8" t="s">
        <v>48</v>
      </c>
    </row>
    <row r="900" spans="1:23" x14ac:dyDescent="0.2">
      <c r="A900" s="8" t="s">
        <v>6243</v>
      </c>
      <c r="B900" s="8" t="s">
        <v>716</v>
      </c>
      <c r="C900" s="8" t="s">
        <v>717</v>
      </c>
      <c r="D900" s="8" t="s">
        <v>718</v>
      </c>
      <c r="E900" s="8" t="s">
        <v>719</v>
      </c>
      <c r="F900" s="8">
        <v>14</v>
      </c>
      <c r="G900" s="8" t="s">
        <v>720</v>
      </c>
      <c r="H900" s="8" t="s">
        <v>721</v>
      </c>
      <c r="I900" s="8">
        <v>62.238590991397771</v>
      </c>
      <c r="J900" s="8">
        <v>82.34</v>
      </c>
      <c r="K900" s="8">
        <v>54.37</v>
      </c>
      <c r="L900" s="8">
        <v>54.37</v>
      </c>
      <c r="M900" s="8">
        <v>156.04101950419169</v>
      </c>
      <c r="N900" s="8">
        <v>2.5464811877752756E-2</v>
      </c>
      <c r="O900" s="8">
        <v>1.492021151378057</v>
      </c>
      <c r="P900" s="8">
        <v>0.27035628706364068</v>
      </c>
      <c r="Q900" s="8">
        <v>15.840576425361256</v>
      </c>
      <c r="R900" s="8">
        <v>25</v>
      </c>
      <c r="S900" s="8">
        <v>19</v>
      </c>
      <c r="T900" s="8">
        <v>68</v>
      </c>
      <c r="U900" s="8" t="s">
        <v>28</v>
      </c>
      <c r="V900" s="8">
        <v>100</v>
      </c>
      <c r="W900" s="8" t="s">
        <v>48</v>
      </c>
    </row>
    <row r="901" spans="1:23" x14ac:dyDescent="0.2">
      <c r="A901" s="8" t="s">
        <v>6243</v>
      </c>
      <c r="B901" s="8" t="s">
        <v>722</v>
      </c>
      <c r="C901" s="8" t="s">
        <v>723</v>
      </c>
      <c r="D901" s="8" t="s">
        <v>724</v>
      </c>
      <c r="E901" s="8" t="s">
        <v>725</v>
      </c>
      <c r="F901" s="8">
        <v>3</v>
      </c>
      <c r="G901" s="8" t="s">
        <v>726</v>
      </c>
      <c r="H901" s="8" t="s">
        <v>727</v>
      </c>
      <c r="I901" s="8">
        <v>94.322472512451199</v>
      </c>
      <c r="J901" s="8">
        <v>97.02</v>
      </c>
      <c r="K901" s="8">
        <v>10.86</v>
      </c>
      <c r="L901" s="8">
        <v>10.86</v>
      </c>
      <c r="M901" s="8">
        <v>38.285138921618568</v>
      </c>
      <c r="N901" s="8">
        <v>6.2478690760313683E-3</v>
      </c>
      <c r="O901" s="8">
        <v>0.14062492385132086</v>
      </c>
      <c r="P901" s="8">
        <v>6.633273764458085E-2</v>
      </c>
      <c r="Q901" s="8">
        <v>1.4929948221712694</v>
      </c>
      <c r="R901" s="8">
        <v>7</v>
      </c>
      <c r="S901" s="8">
        <v>6</v>
      </c>
      <c r="T901" s="8">
        <v>13</v>
      </c>
      <c r="U901" s="8" t="s">
        <v>28</v>
      </c>
      <c r="V901" s="8">
        <v>100</v>
      </c>
      <c r="W901" s="8" t="s">
        <v>48</v>
      </c>
    </row>
    <row r="902" spans="1:23" x14ac:dyDescent="0.2">
      <c r="A902" s="8" t="s">
        <v>6243</v>
      </c>
      <c r="B902" s="8" t="s">
        <v>734</v>
      </c>
      <c r="C902" s="8" t="s">
        <v>735</v>
      </c>
      <c r="D902" s="8" t="s">
        <v>736</v>
      </c>
      <c r="E902" s="8" t="s">
        <v>737</v>
      </c>
      <c r="F902" s="8">
        <v>9</v>
      </c>
      <c r="G902" s="8" t="s">
        <v>738</v>
      </c>
      <c r="H902" s="8" t="s">
        <v>739</v>
      </c>
      <c r="I902" s="8">
        <v>25.565158994671542</v>
      </c>
      <c r="J902" s="8">
        <v>69.430000000000007</v>
      </c>
      <c r="K902" s="8">
        <v>12.23</v>
      </c>
      <c r="L902" s="8">
        <v>12.23</v>
      </c>
      <c r="M902" s="8">
        <v>115.61719730969368</v>
      </c>
      <c r="N902" s="8">
        <v>1.8867924528301886E-2</v>
      </c>
      <c r="O902" s="8">
        <v>0.25892541179416728</v>
      </c>
      <c r="P902" s="8">
        <v>0.20031807203434385</v>
      </c>
      <c r="Q902" s="8">
        <v>2.7489742824392258</v>
      </c>
      <c r="R902" s="8">
        <v>2</v>
      </c>
      <c r="S902" s="8">
        <v>2</v>
      </c>
      <c r="T902" s="8">
        <v>5</v>
      </c>
      <c r="U902" s="8" t="s">
        <v>28</v>
      </c>
      <c r="V902" s="8">
        <v>100</v>
      </c>
      <c r="W902" s="8" t="s">
        <v>48</v>
      </c>
    </row>
    <row r="903" spans="1:23" x14ac:dyDescent="0.2">
      <c r="A903" s="8" t="s">
        <v>6243</v>
      </c>
      <c r="B903" s="8" t="s">
        <v>740</v>
      </c>
      <c r="C903" s="8" t="s">
        <v>741</v>
      </c>
      <c r="D903" s="8" t="s">
        <v>742</v>
      </c>
      <c r="E903" s="8" t="s">
        <v>743</v>
      </c>
      <c r="F903" s="8">
        <v>9</v>
      </c>
      <c r="G903" s="8" t="s">
        <v>744</v>
      </c>
      <c r="H903" s="8" t="s">
        <v>745</v>
      </c>
      <c r="I903" s="8">
        <v>16.091279432535998</v>
      </c>
      <c r="J903" s="8">
        <v>80.14</v>
      </c>
      <c r="K903" s="8">
        <v>40.409999999999997</v>
      </c>
      <c r="L903" s="8">
        <v>40.409999999999997</v>
      </c>
      <c r="M903" s="8">
        <v>244.82865412041295</v>
      </c>
      <c r="N903" s="8">
        <v>3.9954337899543377E-2</v>
      </c>
      <c r="O903" s="8">
        <v>0.5013107289081733</v>
      </c>
      <c r="P903" s="8">
        <v>0.42418952468459797</v>
      </c>
      <c r="Q903" s="8">
        <v>5.3223447313658951</v>
      </c>
      <c r="R903" s="8">
        <v>4</v>
      </c>
      <c r="S903" s="8">
        <v>4</v>
      </c>
      <c r="T903" s="8">
        <v>9</v>
      </c>
      <c r="U903" s="8" t="s">
        <v>28</v>
      </c>
      <c r="V903" s="8">
        <v>100</v>
      </c>
      <c r="W903" s="8" t="s">
        <v>48</v>
      </c>
    </row>
    <row r="904" spans="1:23" x14ac:dyDescent="0.2">
      <c r="A904" s="8" t="s">
        <v>6243</v>
      </c>
      <c r="B904" s="8" t="s">
        <v>746</v>
      </c>
      <c r="C904" s="8" t="s">
        <v>747</v>
      </c>
      <c r="D904" s="8" t="s">
        <v>748</v>
      </c>
      <c r="E904" s="8" t="s">
        <v>749</v>
      </c>
      <c r="F904" s="8">
        <v>9</v>
      </c>
      <c r="G904" s="8" t="s">
        <v>750</v>
      </c>
      <c r="H904" s="8" t="s">
        <v>751</v>
      </c>
      <c r="I904" s="8">
        <v>50.082097370285261</v>
      </c>
      <c r="J904" s="8">
        <v>65.8</v>
      </c>
      <c r="K904" s="8">
        <v>24.24</v>
      </c>
      <c r="L904" s="8">
        <v>24.24</v>
      </c>
      <c r="M904" s="8">
        <v>60.877908580804473</v>
      </c>
      <c r="N904" s="8">
        <v>9.9348523513047952E-3</v>
      </c>
      <c r="O904" s="8">
        <v>0.41253754462275438</v>
      </c>
      <c r="P904" s="8">
        <v>0.10547691485483995</v>
      </c>
      <c r="Q904" s="8">
        <v>4.3798524557724496</v>
      </c>
      <c r="R904" s="8">
        <v>10</v>
      </c>
      <c r="S904" s="8">
        <v>4</v>
      </c>
      <c r="T904" s="8">
        <v>18</v>
      </c>
      <c r="U904" s="8" t="s">
        <v>28</v>
      </c>
      <c r="V904" s="8">
        <v>100</v>
      </c>
      <c r="W904" s="8" t="s">
        <v>48</v>
      </c>
    </row>
    <row r="905" spans="1:23" x14ac:dyDescent="0.2">
      <c r="A905" s="8" t="s">
        <v>6243</v>
      </c>
      <c r="B905" s="8" t="s">
        <v>6017</v>
      </c>
      <c r="C905" s="8" t="s">
        <v>6018</v>
      </c>
      <c r="D905" s="8" t="s">
        <v>6019</v>
      </c>
      <c r="E905" s="8" t="s">
        <v>6020</v>
      </c>
      <c r="F905" s="8">
        <v>19</v>
      </c>
      <c r="G905" s="8" t="s">
        <v>6021</v>
      </c>
      <c r="H905" s="8" t="s">
        <v>6022</v>
      </c>
      <c r="I905" s="8">
        <v>33.55204590503422</v>
      </c>
      <c r="J905" s="8">
        <v>68.010000000000005</v>
      </c>
      <c r="K905" s="8">
        <v>5.39</v>
      </c>
      <c r="L905" s="8">
        <v>5.39</v>
      </c>
      <c r="M905" s="8">
        <v>23.843235242855116</v>
      </c>
      <c r="N905" s="8">
        <v>3.8910505836575876E-3</v>
      </c>
      <c r="O905" s="8">
        <v>4.9139729136309818E-2</v>
      </c>
      <c r="P905" s="8">
        <v>4.1310730808639007E-2</v>
      </c>
      <c r="Q905" s="8">
        <v>0.52170951744639915</v>
      </c>
      <c r="R905" s="8">
        <v>1</v>
      </c>
      <c r="S905" s="8">
        <v>1</v>
      </c>
      <c r="T905" s="8">
        <v>1</v>
      </c>
      <c r="U905" s="8" t="s">
        <v>28</v>
      </c>
      <c r="V905" s="8">
        <v>100</v>
      </c>
      <c r="W905" s="8" t="s">
        <v>29</v>
      </c>
    </row>
    <row r="906" spans="1:23" x14ac:dyDescent="0.2">
      <c r="A906" s="8" t="s">
        <v>6243</v>
      </c>
      <c r="B906" s="8" t="s">
        <v>5615</v>
      </c>
      <c r="C906" s="8" t="s">
        <v>5616</v>
      </c>
      <c r="D906" s="8" t="s">
        <v>5617</v>
      </c>
      <c r="E906" s="8" t="s">
        <v>5618</v>
      </c>
      <c r="F906" s="8">
        <v>2</v>
      </c>
      <c r="G906" s="8" t="s">
        <v>5619</v>
      </c>
      <c r="H906" s="8" t="s">
        <v>5620</v>
      </c>
      <c r="I906" s="8">
        <v>49.517555838326444</v>
      </c>
      <c r="J906" s="8">
        <v>92.53</v>
      </c>
      <c r="K906" s="8">
        <v>3.62</v>
      </c>
      <c r="L906" s="8">
        <v>3.62</v>
      </c>
      <c r="M906" s="8">
        <v>14.982179602478642</v>
      </c>
      <c r="N906" s="8">
        <v>2.4449877750611247E-3</v>
      </c>
      <c r="O906" s="8">
        <v>4.0498310365785439E-2</v>
      </c>
      <c r="P906" s="8">
        <v>2.5958087574132576E-2</v>
      </c>
      <c r="Q906" s="8">
        <v>0.429964803015499</v>
      </c>
      <c r="R906" s="8">
        <v>1</v>
      </c>
      <c r="S906" s="8">
        <v>1</v>
      </c>
      <c r="T906" s="8">
        <v>1</v>
      </c>
      <c r="U906" s="8">
        <v>26.263403673750425</v>
      </c>
      <c r="V906" s="8">
        <v>91.056910569105682</v>
      </c>
      <c r="W906" s="8" t="s">
        <v>29</v>
      </c>
    </row>
    <row r="907" spans="1:23" x14ac:dyDescent="0.2">
      <c r="A907" s="8" t="s">
        <v>6243</v>
      </c>
      <c r="B907" s="8" t="s">
        <v>752</v>
      </c>
      <c r="C907" s="8" t="s">
        <v>753</v>
      </c>
      <c r="D907" s="8" t="s">
        <v>754</v>
      </c>
      <c r="E907" s="8" t="s">
        <v>755</v>
      </c>
      <c r="F907" s="8">
        <v>7</v>
      </c>
      <c r="G907" s="8" t="s">
        <v>756</v>
      </c>
      <c r="H907" s="8" t="s">
        <v>757</v>
      </c>
      <c r="I907" s="8">
        <v>43.039115080915153</v>
      </c>
      <c r="J907" s="8">
        <v>82.37</v>
      </c>
      <c r="K907" s="8">
        <v>3.95</v>
      </c>
      <c r="L907" s="8">
        <v>3.95</v>
      </c>
      <c r="M907" s="8">
        <v>35.939656641722962</v>
      </c>
      <c r="N907" s="8">
        <v>5.8651026392961877E-3</v>
      </c>
      <c r="O907" s="8">
        <v>5.6354103749187257E-2</v>
      </c>
      <c r="P907" s="8">
        <v>6.2268960808329762E-2</v>
      </c>
      <c r="Q907" s="8">
        <v>0.59830350695581069</v>
      </c>
      <c r="R907" s="8">
        <v>1</v>
      </c>
      <c r="S907" s="8">
        <v>1</v>
      </c>
      <c r="T907" s="8">
        <v>3</v>
      </c>
      <c r="U907" s="8">
        <v>23.217013525354954</v>
      </c>
      <c r="V907" s="8">
        <v>89.669421487603302</v>
      </c>
      <c r="W907" s="8" t="s">
        <v>29</v>
      </c>
    </row>
    <row r="908" spans="1:23" x14ac:dyDescent="0.2">
      <c r="A908" s="8" t="s">
        <v>6243</v>
      </c>
      <c r="B908" s="8" t="s">
        <v>4972</v>
      </c>
      <c r="C908" s="8" t="s">
        <v>4973</v>
      </c>
      <c r="D908" s="8" t="s">
        <v>4974</v>
      </c>
      <c r="E908" s="8" t="s">
        <v>4975</v>
      </c>
      <c r="F908" s="8">
        <v>4</v>
      </c>
      <c r="G908" s="8"/>
      <c r="H908" s="8"/>
      <c r="I908" s="8">
        <v>25.588489563410089</v>
      </c>
      <c r="J908" s="8">
        <v>45.96</v>
      </c>
      <c r="K908" s="8">
        <v>7.23</v>
      </c>
      <c r="L908" s="8">
        <v>7.23</v>
      </c>
      <c r="M908" s="8">
        <v>85.107103575191175</v>
      </c>
      <c r="N908" s="8">
        <v>1.3888888888888888E-2</v>
      </c>
      <c r="O908" s="8">
        <v>0.18597101233766966</v>
      </c>
      <c r="P908" s="8">
        <v>0.14745635858083644</v>
      </c>
      <c r="Q908" s="8">
        <v>1.9744277962251295</v>
      </c>
      <c r="R908" s="8">
        <v>4</v>
      </c>
      <c r="S908" s="8">
        <v>4</v>
      </c>
      <c r="T908" s="8">
        <v>4</v>
      </c>
      <c r="U908" s="8">
        <v>24.831848745464331</v>
      </c>
      <c r="V908" s="8">
        <v>90.495867768595033</v>
      </c>
      <c r="W908" s="8" t="s">
        <v>48</v>
      </c>
    </row>
    <row r="909" spans="1:23" x14ac:dyDescent="0.2">
      <c r="A909" s="8" t="s">
        <v>6243</v>
      </c>
      <c r="B909" s="8" t="s">
        <v>5343</v>
      </c>
      <c r="C909" s="8" t="s">
        <v>5344</v>
      </c>
      <c r="D909" s="8" t="s">
        <v>5345</v>
      </c>
      <c r="E909" s="8" t="s">
        <v>5346</v>
      </c>
      <c r="F909" s="8">
        <v>1</v>
      </c>
      <c r="G909" s="8" t="s">
        <v>5347</v>
      </c>
      <c r="H909" s="8" t="s">
        <v>5348</v>
      </c>
      <c r="I909" s="8">
        <v>97.129547307923232</v>
      </c>
      <c r="J909" s="8">
        <v>80.650000000000006</v>
      </c>
      <c r="K909" s="8">
        <v>8.11</v>
      </c>
      <c r="L909" s="8">
        <v>8.11</v>
      </c>
      <c r="M909" s="8">
        <v>21.726705167475558</v>
      </c>
      <c r="N909" s="8">
        <v>3.5456475583864116E-3</v>
      </c>
      <c r="O909" s="8">
        <v>0.13646366638572482</v>
      </c>
      <c r="P909" s="8">
        <v>3.7643635999489965E-2</v>
      </c>
      <c r="Q909" s="8">
        <v>1.4488153433156936</v>
      </c>
      <c r="R909" s="8">
        <v>10</v>
      </c>
      <c r="S909" s="8">
        <v>0</v>
      </c>
      <c r="T909" s="8">
        <v>16</v>
      </c>
      <c r="U909" s="8">
        <v>27.156670270765844</v>
      </c>
      <c r="V909" s="8">
        <v>92.946058091286304</v>
      </c>
      <c r="W909" s="8" t="s">
        <v>48</v>
      </c>
    </row>
    <row r="910" spans="1:23" x14ac:dyDescent="0.2">
      <c r="A910" s="8" t="s">
        <v>6243</v>
      </c>
      <c r="B910" s="8" t="s">
        <v>764</v>
      </c>
      <c r="C910" s="8" t="s">
        <v>765</v>
      </c>
      <c r="D910" s="8" t="s">
        <v>766</v>
      </c>
      <c r="E910" s="8" t="s">
        <v>767</v>
      </c>
      <c r="F910" s="8">
        <v>16</v>
      </c>
      <c r="G910" s="8" t="s">
        <v>768</v>
      </c>
      <c r="H910" s="8" t="s">
        <v>769</v>
      </c>
      <c r="I910" s="8">
        <v>82.606494436232623</v>
      </c>
      <c r="J910" s="8">
        <v>92.72</v>
      </c>
      <c r="K910" s="8">
        <v>18.329999999999998</v>
      </c>
      <c r="L910" s="8">
        <v>16.04</v>
      </c>
      <c r="M910" s="8">
        <v>63.002851992031204</v>
      </c>
      <c r="N910" s="8">
        <v>1.0281628374620289E-2</v>
      </c>
      <c r="O910" s="8">
        <v>0.25263945554585332</v>
      </c>
      <c r="P910" s="8">
        <v>0.10915858658900966</v>
      </c>
      <c r="Q910" s="8">
        <v>2.682237178701838</v>
      </c>
      <c r="R910" s="8">
        <v>13</v>
      </c>
      <c r="S910" s="8">
        <v>13</v>
      </c>
      <c r="T910" s="8">
        <v>24</v>
      </c>
      <c r="U910" s="8" t="s">
        <v>28</v>
      </c>
      <c r="V910" s="8">
        <v>100</v>
      </c>
      <c r="W910" s="8" t="s">
        <v>48</v>
      </c>
    </row>
    <row r="911" spans="1:23" x14ac:dyDescent="0.2">
      <c r="A911" s="8" t="s">
        <v>6243</v>
      </c>
      <c r="B911" s="8" t="s">
        <v>770</v>
      </c>
      <c r="C911" s="8" t="s">
        <v>771</v>
      </c>
      <c r="D911" s="8" t="s">
        <v>772</v>
      </c>
      <c r="E911" s="8" t="s">
        <v>773</v>
      </c>
      <c r="F911" s="8">
        <v>17</v>
      </c>
      <c r="G911" s="8" t="s">
        <v>774</v>
      </c>
      <c r="H911" s="8" t="s">
        <v>775</v>
      </c>
      <c r="I911" s="8">
        <v>83.229117372359028</v>
      </c>
      <c r="J911" s="8">
        <v>82.46</v>
      </c>
      <c r="K911" s="8">
        <v>28.73</v>
      </c>
      <c r="L911" s="8">
        <v>28.73</v>
      </c>
      <c r="M911" s="8">
        <v>52.794638632847885</v>
      </c>
      <c r="N911" s="8">
        <v>8.6157187719687698E-3</v>
      </c>
      <c r="O911" s="8">
        <v>0.41560926449199154</v>
      </c>
      <c r="P911" s="8">
        <v>9.1471861200317098E-2</v>
      </c>
      <c r="Q911" s="8">
        <v>4.4124644688803132</v>
      </c>
      <c r="R911" s="8">
        <v>19</v>
      </c>
      <c r="S911" s="8">
        <v>11</v>
      </c>
      <c r="T911" s="8">
        <v>34</v>
      </c>
      <c r="U911" s="8" t="s">
        <v>28</v>
      </c>
      <c r="V911" s="8">
        <v>100</v>
      </c>
      <c r="W911" s="8" t="s">
        <v>48</v>
      </c>
    </row>
    <row r="912" spans="1:23" x14ac:dyDescent="0.2">
      <c r="A912" s="8" t="s">
        <v>6243</v>
      </c>
      <c r="B912" s="8" t="s">
        <v>776</v>
      </c>
      <c r="C912" s="8" t="s">
        <v>777</v>
      </c>
      <c r="D912" s="8" t="s">
        <v>778</v>
      </c>
      <c r="E912" s="8" t="s">
        <v>779</v>
      </c>
      <c r="F912" s="8">
        <v>7</v>
      </c>
      <c r="G912" s="8"/>
      <c r="H912" s="8"/>
      <c r="I912" s="8">
        <v>60.698649225868522</v>
      </c>
      <c r="J912" s="8">
        <v>73.209999999999994</v>
      </c>
      <c r="K912" s="8">
        <v>10.83</v>
      </c>
      <c r="L912" s="8">
        <v>10.83</v>
      </c>
      <c r="M912" s="8">
        <v>36.440224629377639</v>
      </c>
      <c r="N912" s="8">
        <v>5.9467918622848207E-3</v>
      </c>
      <c r="O912" s="8">
        <v>0.16298408199920544</v>
      </c>
      <c r="P912" s="8">
        <v>6.3136243674048284E-2</v>
      </c>
      <c r="Q912" s="8">
        <v>1.7303788251535168</v>
      </c>
      <c r="R912" s="8">
        <v>6</v>
      </c>
      <c r="S912" s="8">
        <v>3</v>
      </c>
      <c r="T912" s="8">
        <v>7</v>
      </c>
      <c r="U912" s="8" t="s">
        <v>28</v>
      </c>
      <c r="V912" s="8">
        <v>100</v>
      </c>
      <c r="W912" s="8" t="s">
        <v>48</v>
      </c>
    </row>
    <row r="913" spans="1:23" x14ac:dyDescent="0.2">
      <c r="A913" s="8" t="s">
        <v>6243</v>
      </c>
      <c r="B913" s="8" t="s">
        <v>780</v>
      </c>
      <c r="C913" s="8" t="s">
        <v>781</v>
      </c>
      <c r="D913" s="8" t="s">
        <v>782</v>
      </c>
      <c r="E913" s="8" t="s">
        <v>783</v>
      </c>
      <c r="F913" s="8">
        <v>16</v>
      </c>
      <c r="G913" s="8" t="s">
        <v>784</v>
      </c>
      <c r="H913" s="8" t="s">
        <v>785</v>
      </c>
      <c r="I913" s="8">
        <v>30.621963387640513</v>
      </c>
      <c r="J913" s="8">
        <v>89.17</v>
      </c>
      <c r="K913" s="8">
        <v>23.83</v>
      </c>
      <c r="L913" s="8">
        <v>23.83</v>
      </c>
      <c r="M913" s="8">
        <v>63.415545768662305</v>
      </c>
      <c r="N913" s="8">
        <v>1.0348977135980746E-2</v>
      </c>
      <c r="O913" s="8">
        <v>0.36500780654601406</v>
      </c>
      <c r="P913" s="8">
        <v>0.10987361881257994</v>
      </c>
      <c r="Q913" s="8">
        <v>3.8752359844934614</v>
      </c>
      <c r="R913" s="8">
        <v>5</v>
      </c>
      <c r="S913" s="8">
        <v>5</v>
      </c>
      <c r="T913" s="8">
        <v>7</v>
      </c>
      <c r="U913" s="8">
        <v>97.601797358339596</v>
      </c>
      <c r="V913" s="8">
        <v>99.676898222940224</v>
      </c>
      <c r="W913" s="8" t="s">
        <v>48</v>
      </c>
    </row>
    <row r="914" spans="1:23" x14ac:dyDescent="0.2">
      <c r="A914" s="8" t="s">
        <v>6243</v>
      </c>
      <c r="B914" s="8" t="s">
        <v>4105</v>
      </c>
      <c r="C914" s="8" t="s">
        <v>4106</v>
      </c>
      <c r="D914" s="8" t="s">
        <v>4107</v>
      </c>
      <c r="E914" s="8" t="s">
        <v>4108</v>
      </c>
      <c r="F914" s="8">
        <v>1</v>
      </c>
      <c r="G914" s="8" t="s">
        <v>4109</v>
      </c>
      <c r="H914" s="8" t="s">
        <v>4110</v>
      </c>
      <c r="I914" s="8">
        <v>79.821767938992593</v>
      </c>
      <c r="J914" s="8">
        <v>74.709999999999994</v>
      </c>
      <c r="K914" s="8">
        <v>1.86</v>
      </c>
      <c r="L914" s="8">
        <v>1.86</v>
      </c>
      <c r="M914" s="8">
        <v>9.6499393030138041</v>
      </c>
      <c r="N914" s="8">
        <v>1.5748031496062992E-3</v>
      </c>
      <c r="O914" s="8">
        <v>2.9200527194428227E-2</v>
      </c>
      <c r="P914" s="8">
        <v>1.671946113042555E-2</v>
      </c>
      <c r="Q914" s="8">
        <v>0.31001784542863736</v>
      </c>
      <c r="R914" s="8">
        <v>3</v>
      </c>
      <c r="S914" s="8">
        <v>3</v>
      </c>
      <c r="T914" s="8">
        <v>3</v>
      </c>
      <c r="U914" s="8" t="s">
        <v>28</v>
      </c>
      <c r="V914" s="8">
        <v>100</v>
      </c>
      <c r="W914" s="8" t="s">
        <v>29</v>
      </c>
    </row>
    <row r="915" spans="1:23" x14ac:dyDescent="0.2">
      <c r="A915" s="8" t="s">
        <v>6243</v>
      </c>
      <c r="B915" s="8" t="s">
        <v>5349</v>
      </c>
      <c r="C915" s="8" t="s">
        <v>5350</v>
      </c>
      <c r="D915" s="8" t="s">
        <v>5351</v>
      </c>
      <c r="E915" s="8" t="s">
        <v>5352</v>
      </c>
      <c r="F915" s="8">
        <v>5</v>
      </c>
      <c r="G915" s="8" t="s">
        <v>5353</v>
      </c>
      <c r="H915" s="8" t="s">
        <v>5354</v>
      </c>
      <c r="I915" s="8">
        <v>124.55142930419862</v>
      </c>
      <c r="J915" s="8">
        <v>68.63</v>
      </c>
      <c r="K915" s="8">
        <v>3.08</v>
      </c>
      <c r="L915" s="8">
        <v>1.9</v>
      </c>
      <c r="M915" s="8">
        <v>25.562562694813085</v>
      </c>
      <c r="N915" s="8">
        <v>4.1716328963051254E-3</v>
      </c>
      <c r="O915" s="8">
        <v>4.3562629775391049E-2</v>
      </c>
      <c r="P915" s="8">
        <v>4.4289633328213097E-2</v>
      </c>
      <c r="Q915" s="8">
        <v>0.46249824649566856</v>
      </c>
      <c r="R915" s="8">
        <v>4</v>
      </c>
      <c r="S915" s="8">
        <v>4</v>
      </c>
      <c r="T915" s="8">
        <v>6</v>
      </c>
      <c r="U915" s="8" t="s">
        <v>28</v>
      </c>
      <c r="V915" s="8">
        <v>100</v>
      </c>
      <c r="W915" s="8" t="s">
        <v>29</v>
      </c>
    </row>
    <row r="916" spans="1:23" x14ac:dyDescent="0.2">
      <c r="A916" s="8" t="s">
        <v>6243</v>
      </c>
      <c r="B916" s="8" t="s">
        <v>786</v>
      </c>
      <c r="C916" s="8" t="s">
        <v>787</v>
      </c>
      <c r="D916" s="8" t="s">
        <v>788</v>
      </c>
      <c r="E916" s="8" t="s">
        <v>789</v>
      </c>
      <c r="F916" s="8">
        <v>10</v>
      </c>
      <c r="G916" s="8" t="s">
        <v>790</v>
      </c>
      <c r="H916" s="8" t="s">
        <v>791</v>
      </c>
      <c r="I916" s="8">
        <v>32.646163903610542</v>
      </c>
      <c r="J916" s="8">
        <v>100</v>
      </c>
      <c r="K916" s="8">
        <v>10.73</v>
      </c>
      <c r="L916" s="8">
        <v>10.73</v>
      </c>
      <c r="M916" s="8">
        <v>31.804730747822308</v>
      </c>
      <c r="N916" s="8">
        <v>5.1903114186851208E-3</v>
      </c>
      <c r="O916" s="8">
        <v>0.13254131515281187</v>
      </c>
      <c r="P916" s="8">
        <v>5.5104798362388706E-2</v>
      </c>
      <c r="Q916" s="8">
        <v>1.4071722979643049</v>
      </c>
      <c r="R916" s="8">
        <v>3</v>
      </c>
      <c r="S916" s="8">
        <v>3</v>
      </c>
      <c r="T916" s="8">
        <v>3</v>
      </c>
      <c r="U916" s="8">
        <v>36.511731883176225</v>
      </c>
      <c r="V916" s="8">
        <v>99.121522693997079</v>
      </c>
      <c r="W916" s="8" t="s">
        <v>48</v>
      </c>
    </row>
    <row r="917" spans="1:23" x14ac:dyDescent="0.2">
      <c r="A917" s="8" t="s">
        <v>6243</v>
      </c>
      <c r="B917" s="8" t="s">
        <v>792</v>
      </c>
      <c r="C917" s="8" t="s">
        <v>793</v>
      </c>
      <c r="D917" s="8" t="s">
        <v>794</v>
      </c>
      <c r="E917" s="8" t="s">
        <v>795</v>
      </c>
      <c r="F917" s="8">
        <v>18</v>
      </c>
      <c r="G917" s="8" t="s">
        <v>796</v>
      </c>
      <c r="H917" s="8" t="s">
        <v>797</v>
      </c>
      <c r="I917" s="8">
        <v>64.430243507853675</v>
      </c>
      <c r="J917" s="8">
        <v>69.56</v>
      </c>
      <c r="K917" s="8">
        <v>25</v>
      </c>
      <c r="L917" s="8">
        <v>25</v>
      </c>
      <c r="M917" s="8">
        <v>85.001668358002462</v>
      </c>
      <c r="N917" s="8">
        <v>1.3871682592880753E-2</v>
      </c>
      <c r="O917" s="8">
        <v>0.47737765259851117</v>
      </c>
      <c r="P917" s="8">
        <v>0.14727368178254674</v>
      </c>
      <c r="Q917" s="8">
        <v>5.0682506630431705</v>
      </c>
      <c r="R917" s="8">
        <v>15</v>
      </c>
      <c r="S917" s="8">
        <v>14</v>
      </c>
      <c r="T917" s="8">
        <v>31</v>
      </c>
      <c r="U917" s="8" t="s">
        <v>28</v>
      </c>
      <c r="V917" s="8">
        <v>100</v>
      </c>
      <c r="W917" s="8" t="s">
        <v>48</v>
      </c>
    </row>
    <row r="918" spans="1:23" x14ac:dyDescent="0.2">
      <c r="A918" s="8" t="s">
        <v>6243</v>
      </c>
      <c r="B918" s="8" t="s">
        <v>798</v>
      </c>
      <c r="C918" s="8" t="s">
        <v>799</v>
      </c>
      <c r="D918" s="8" t="s">
        <v>800</v>
      </c>
      <c r="E918" s="8" t="s">
        <v>801</v>
      </c>
      <c r="F918" s="8">
        <v>12</v>
      </c>
      <c r="G918" s="8"/>
      <c r="H918" s="8"/>
      <c r="I918" s="8">
        <v>48.070290859850616</v>
      </c>
      <c r="J918" s="8">
        <v>84.32</v>
      </c>
      <c r="K918" s="8">
        <v>7.27</v>
      </c>
      <c r="L918" s="8">
        <v>3.18</v>
      </c>
      <c r="M918" s="8">
        <v>57.80859865484684</v>
      </c>
      <c r="N918" s="8">
        <v>9.433962264150943E-3</v>
      </c>
      <c r="O918" s="8">
        <v>9.6478196143185091E-2</v>
      </c>
      <c r="P918" s="8">
        <v>0.10015903601717192</v>
      </c>
      <c r="Q918" s="8">
        <v>1.0242952909719676</v>
      </c>
      <c r="R918" s="8">
        <v>2</v>
      </c>
      <c r="S918" s="8">
        <v>2</v>
      </c>
      <c r="T918" s="8">
        <v>9</v>
      </c>
      <c r="U918" s="8" t="s">
        <v>28</v>
      </c>
      <c r="V918" s="8">
        <v>100</v>
      </c>
      <c r="W918" s="8" t="s">
        <v>29</v>
      </c>
    </row>
    <row r="919" spans="1:23" x14ac:dyDescent="0.2">
      <c r="A919" s="8" t="s">
        <v>6243</v>
      </c>
      <c r="B919" s="8" t="s">
        <v>802</v>
      </c>
      <c r="C919" s="8" t="s">
        <v>803</v>
      </c>
      <c r="D919" s="8" t="s">
        <v>804</v>
      </c>
      <c r="E919" s="8" t="s">
        <v>805</v>
      </c>
      <c r="F919" s="8">
        <v>14</v>
      </c>
      <c r="G919" s="8" t="s">
        <v>806</v>
      </c>
      <c r="H919" s="8" t="s">
        <v>807</v>
      </c>
      <c r="I919" s="8">
        <v>8.966873337472947</v>
      </c>
      <c r="J919" s="8">
        <v>100</v>
      </c>
      <c r="K919" s="8">
        <v>17.28</v>
      </c>
      <c r="L919" s="8">
        <v>17.28</v>
      </c>
      <c r="M919" s="8">
        <v>378.25379366751633</v>
      </c>
      <c r="N919" s="8">
        <v>6.1728395061728392E-2</v>
      </c>
      <c r="O919" s="8">
        <v>0.17876863479358729</v>
      </c>
      <c r="P919" s="8">
        <v>0.65536159369260638</v>
      </c>
      <c r="Q919" s="8">
        <v>1.8979611778893457</v>
      </c>
      <c r="R919" s="8">
        <v>2</v>
      </c>
      <c r="S919" s="8">
        <v>2</v>
      </c>
      <c r="T919" s="8">
        <v>8</v>
      </c>
      <c r="U919" s="8">
        <v>38.897234705125612</v>
      </c>
      <c r="V919" s="8">
        <v>99.257057949479943</v>
      </c>
      <c r="W919" s="8" t="s">
        <v>29</v>
      </c>
    </row>
    <row r="920" spans="1:23" x14ac:dyDescent="0.2">
      <c r="A920" s="8" t="s">
        <v>6243</v>
      </c>
      <c r="B920" s="8" t="s">
        <v>808</v>
      </c>
      <c r="C920" s="8" t="s">
        <v>809</v>
      </c>
      <c r="D920" s="8" t="s">
        <v>810</v>
      </c>
      <c r="E920" s="8" t="s">
        <v>811</v>
      </c>
      <c r="F920" s="8">
        <v>11</v>
      </c>
      <c r="G920" s="8" t="s">
        <v>812</v>
      </c>
      <c r="H920" s="8" t="s">
        <v>813</v>
      </c>
      <c r="I920" s="8">
        <v>19.287575527155244</v>
      </c>
      <c r="J920" s="8">
        <v>83.53</v>
      </c>
      <c r="K920" s="8">
        <v>39.409999999999997</v>
      </c>
      <c r="L920" s="8">
        <v>39.409999999999997</v>
      </c>
      <c r="M920" s="8">
        <v>87.109623659313328</v>
      </c>
      <c r="N920" s="8">
        <v>1.4215686274509804E-2</v>
      </c>
      <c r="O920" s="8">
        <v>0.51991108295293365</v>
      </c>
      <c r="P920" s="8">
        <v>0.15092591995920907</v>
      </c>
      <c r="Q920" s="8">
        <v>5.5198220456202325</v>
      </c>
      <c r="R920" s="8">
        <v>7</v>
      </c>
      <c r="S920" s="8">
        <v>7</v>
      </c>
      <c r="T920" s="8">
        <v>8</v>
      </c>
      <c r="U920" s="8" t="s">
        <v>28</v>
      </c>
      <c r="V920" s="8">
        <v>100</v>
      </c>
      <c r="W920" s="8" t="s">
        <v>48</v>
      </c>
    </row>
    <row r="921" spans="1:23" x14ac:dyDescent="0.2">
      <c r="A921" s="8" t="s">
        <v>6243</v>
      </c>
      <c r="B921" s="8" t="s">
        <v>814</v>
      </c>
      <c r="C921" s="8" t="s">
        <v>815</v>
      </c>
      <c r="D921" s="8" t="s">
        <v>816</v>
      </c>
      <c r="E921" s="8" t="s">
        <v>817</v>
      </c>
      <c r="F921" s="8">
        <v>4</v>
      </c>
      <c r="G921" s="8" t="s">
        <v>818</v>
      </c>
      <c r="H921" s="8" t="s">
        <v>819</v>
      </c>
      <c r="I921" s="8">
        <v>14.809672214633753</v>
      </c>
      <c r="J921" s="8">
        <v>100</v>
      </c>
      <c r="K921" s="8">
        <v>14.29</v>
      </c>
      <c r="L921" s="8">
        <v>14.29</v>
      </c>
      <c r="M921" s="8">
        <v>115.18254619198807</v>
      </c>
      <c r="N921" s="8">
        <v>1.8796992481203006E-2</v>
      </c>
      <c r="O921" s="8">
        <v>0.31113393742156426</v>
      </c>
      <c r="P921" s="8">
        <v>0.19956499657556812</v>
      </c>
      <c r="Q921" s="8">
        <v>3.3032647759033229</v>
      </c>
      <c r="R921" s="8">
        <v>2</v>
      </c>
      <c r="S921" s="8">
        <v>2</v>
      </c>
      <c r="T921" s="8">
        <v>3</v>
      </c>
      <c r="U921" s="8">
        <v>41.9878076080984</v>
      </c>
      <c r="V921" s="8">
        <v>99.396681749622928</v>
      </c>
      <c r="W921" s="8" t="s">
        <v>48</v>
      </c>
    </row>
    <row r="922" spans="1:23" x14ac:dyDescent="0.2">
      <c r="A922" s="8" t="s">
        <v>6243</v>
      </c>
      <c r="B922" s="8" t="s">
        <v>820</v>
      </c>
      <c r="C922" s="8" t="s">
        <v>821</v>
      </c>
      <c r="D922" s="8" t="s">
        <v>822</v>
      </c>
      <c r="E922" s="8" t="s">
        <v>823</v>
      </c>
      <c r="F922" s="8">
        <v>7</v>
      </c>
      <c r="G922" s="8" t="s">
        <v>824</v>
      </c>
      <c r="H922" s="8" t="s">
        <v>825</v>
      </c>
      <c r="I922" s="8">
        <v>96.390642520784183</v>
      </c>
      <c r="J922" s="8">
        <v>82.56</v>
      </c>
      <c r="K922" s="8">
        <v>11.26</v>
      </c>
      <c r="L922" s="8">
        <v>10.039999999999999</v>
      </c>
      <c r="M922" s="8">
        <v>26.450031716603878</v>
      </c>
      <c r="N922" s="8">
        <v>4.3164616840113525E-3</v>
      </c>
      <c r="O922" s="8">
        <v>0.12883789168468907</v>
      </c>
      <c r="P922" s="8">
        <v>4.5827259975217374E-2</v>
      </c>
      <c r="Q922" s="8">
        <v>1.3678535775640663</v>
      </c>
      <c r="R922" s="8">
        <v>15</v>
      </c>
      <c r="S922" s="8">
        <v>15</v>
      </c>
      <c r="T922" s="8">
        <v>23</v>
      </c>
      <c r="U922" s="8" t="s">
        <v>28</v>
      </c>
      <c r="V922" s="8">
        <v>100</v>
      </c>
      <c r="W922" s="8" t="s">
        <v>48</v>
      </c>
    </row>
    <row r="923" spans="1:23" x14ac:dyDescent="0.2">
      <c r="A923" s="8" t="s">
        <v>6243</v>
      </c>
      <c r="B923" s="8" t="s">
        <v>826</v>
      </c>
      <c r="C923" s="8" t="s">
        <v>827</v>
      </c>
      <c r="D923" s="8" t="s">
        <v>828</v>
      </c>
      <c r="E923" s="8" t="s">
        <v>829</v>
      </c>
      <c r="F923" s="8">
        <v>11</v>
      </c>
      <c r="G923" s="8" t="s">
        <v>830</v>
      </c>
      <c r="H923" s="8" t="s">
        <v>831</v>
      </c>
      <c r="I923" s="8">
        <v>57.022768396766502</v>
      </c>
      <c r="J923" s="8">
        <v>82.71</v>
      </c>
      <c r="K923" s="8">
        <v>13.16</v>
      </c>
      <c r="L923" s="8">
        <v>11.39</v>
      </c>
      <c r="M923" s="8">
        <v>23.601129562868142</v>
      </c>
      <c r="N923" s="8">
        <v>3.8515406162464984E-3</v>
      </c>
      <c r="O923" s="8">
        <v>0.16015530173997172</v>
      </c>
      <c r="P923" s="8">
        <v>4.0891259102248757E-2</v>
      </c>
      <c r="Q923" s="8">
        <v>1.7003460673433757</v>
      </c>
      <c r="R923" s="8">
        <v>6</v>
      </c>
      <c r="S923" s="8">
        <v>6</v>
      </c>
      <c r="T923" s="8">
        <v>11</v>
      </c>
      <c r="U923" s="8" t="s">
        <v>28</v>
      </c>
      <c r="V923" s="8">
        <v>100</v>
      </c>
      <c r="W923" s="8" t="s">
        <v>48</v>
      </c>
    </row>
    <row r="924" spans="1:23" x14ac:dyDescent="0.2">
      <c r="A924" s="8" t="s">
        <v>6243</v>
      </c>
      <c r="B924" s="8" t="s">
        <v>5627</v>
      </c>
      <c r="C924" s="8" t="s">
        <v>5628</v>
      </c>
      <c r="D924" s="8" t="s">
        <v>5629</v>
      </c>
      <c r="E924" s="8" t="s">
        <v>5630</v>
      </c>
      <c r="F924" s="8">
        <v>2</v>
      </c>
      <c r="G924" s="8" t="s">
        <v>5631</v>
      </c>
      <c r="H924" s="8" t="s">
        <v>5632</v>
      </c>
      <c r="I924" s="8">
        <v>32.128362559214224</v>
      </c>
      <c r="J924" s="8">
        <v>78.290000000000006</v>
      </c>
      <c r="K924" s="8">
        <v>8.5399999999999991</v>
      </c>
      <c r="L924" s="8">
        <v>8.5399999999999991</v>
      </c>
      <c r="M924" s="8">
        <v>36.913924442251599</v>
      </c>
      <c r="N924" s="8">
        <v>6.024096385542169E-3</v>
      </c>
      <c r="O924" s="8">
        <v>0.14504756993828183</v>
      </c>
      <c r="P924" s="8">
        <v>6.3956974806145941E-2</v>
      </c>
      <c r="Q924" s="8">
        <v>1.5399494268550731</v>
      </c>
      <c r="R924" s="8">
        <v>2</v>
      </c>
      <c r="S924" s="8">
        <v>2</v>
      </c>
      <c r="T924" s="8">
        <v>2</v>
      </c>
      <c r="U924" s="8">
        <v>26.51709416733253</v>
      </c>
      <c r="V924" s="8">
        <v>92.946058091286304</v>
      </c>
      <c r="W924" s="8" t="s">
        <v>48</v>
      </c>
    </row>
    <row r="925" spans="1:23" x14ac:dyDescent="0.2">
      <c r="A925" s="8" t="s">
        <v>6243</v>
      </c>
      <c r="B925" s="8" t="s">
        <v>5633</v>
      </c>
      <c r="C925" s="8" t="s">
        <v>5634</v>
      </c>
      <c r="D925" s="8" t="s">
        <v>5635</v>
      </c>
      <c r="E925" s="8" t="s">
        <v>5636</v>
      </c>
      <c r="F925" s="8">
        <v>7</v>
      </c>
      <c r="G925" s="8"/>
      <c r="H925" s="8"/>
      <c r="I925" s="8">
        <v>103.18267070711151</v>
      </c>
      <c r="J925" s="8">
        <v>77.73</v>
      </c>
      <c r="K925" s="8">
        <v>2.29</v>
      </c>
      <c r="L925" s="8">
        <v>2.29</v>
      </c>
      <c r="M925" s="8">
        <v>7.1921495979034802</v>
      </c>
      <c r="N925" s="8">
        <v>1.1737089201877935E-3</v>
      </c>
      <c r="O925" s="8">
        <v>2.7459485446180265E-2</v>
      </c>
      <c r="P925" s="8">
        <v>1.2461100725141108E-2</v>
      </c>
      <c r="Q925" s="8">
        <v>0.29153345273259962</v>
      </c>
      <c r="R925" s="8">
        <v>4</v>
      </c>
      <c r="S925" s="8">
        <v>4</v>
      </c>
      <c r="T925" s="8">
        <v>4</v>
      </c>
      <c r="U925" s="8" t="s">
        <v>28</v>
      </c>
      <c r="V925" s="8">
        <v>100</v>
      </c>
      <c r="W925" s="8" t="s">
        <v>29</v>
      </c>
    </row>
    <row r="926" spans="1:23" x14ac:dyDescent="0.2">
      <c r="A926" s="8" t="s">
        <v>6243</v>
      </c>
      <c r="B926" s="8" t="s">
        <v>5637</v>
      </c>
      <c r="C926" s="8" t="s">
        <v>5638</v>
      </c>
      <c r="D926" s="8" t="s">
        <v>5639</v>
      </c>
      <c r="E926" s="8" t="s">
        <v>5640</v>
      </c>
      <c r="F926" s="8">
        <v>3</v>
      </c>
      <c r="G926" s="8" t="s">
        <v>5641</v>
      </c>
      <c r="H926" s="8" t="s">
        <v>5642</v>
      </c>
      <c r="I926" s="8">
        <v>68.047609598758896</v>
      </c>
      <c r="J926" s="8">
        <v>77.11</v>
      </c>
      <c r="K926" s="8">
        <v>3.57</v>
      </c>
      <c r="L926" s="8">
        <v>1.62</v>
      </c>
      <c r="M926" s="8">
        <v>24.413193057425357</v>
      </c>
      <c r="N926" s="8">
        <v>3.9840637450199202E-3</v>
      </c>
      <c r="O926" s="8">
        <v>7.5835898542178759E-2</v>
      </c>
      <c r="P926" s="8">
        <v>4.2298238318008857E-2</v>
      </c>
      <c r="Q926" s="8">
        <v>0.80513895230895194</v>
      </c>
      <c r="R926" s="8">
        <v>3</v>
      </c>
      <c r="S926" s="8">
        <v>3</v>
      </c>
      <c r="T926" s="8">
        <v>7</v>
      </c>
      <c r="U926" s="8">
        <v>44.043172012976548</v>
      </c>
      <c r="V926" s="8">
        <v>99.393939393939391</v>
      </c>
      <c r="W926" s="8" t="s">
        <v>29</v>
      </c>
    </row>
    <row r="927" spans="1:23" x14ac:dyDescent="0.2">
      <c r="A927" s="8" t="s">
        <v>6243</v>
      </c>
      <c r="B927" s="8" t="s">
        <v>4123</v>
      </c>
      <c r="C927" s="8" t="s">
        <v>4124</v>
      </c>
      <c r="D927" s="8" t="s">
        <v>4125</v>
      </c>
      <c r="E927" s="8" t="s">
        <v>4126</v>
      </c>
      <c r="F927" s="8">
        <v>1</v>
      </c>
      <c r="G927" s="8" t="s">
        <v>4127</v>
      </c>
      <c r="H927" s="8" t="s">
        <v>4128</v>
      </c>
      <c r="I927" s="8">
        <v>16.523566501874129</v>
      </c>
      <c r="J927" s="8">
        <v>100</v>
      </c>
      <c r="K927" s="8">
        <v>9.09</v>
      </c>
      <c r="L927" s="8">
        <v>9.09</v>
      </c>
      <c r="M927" s="8">
        <v>39.790334139050422</v>
      </c>
      <c r="N927" s="8">
        <v>6.4935064935064939E-3</v>
      </c>
      <c r="O927" s="8">
        <v>0.10529514112602167</v>
      </c>
      <c r="P927" s="8">
        <v>6.8940635180650814E-2</v>
      </c>
      <c r="Q927" s="8">
        <v>1.1179035422422872</v>
      </c>
      <c r="R927" s="8">
        <v>1</v>
      </c>
      <c r="S927" s="8">
        <v>1</v>
      </c>
      <c r="T927" s="8">
        <v>1</v>
      </c>
      <c r="U927" s="8" t="s">
        <v>28</v>
      </c>
      <c r="V927" s="8">
        <v>100</v>
      </c>
      <c r="W927" s="8" t="s">
        <v>29</v>
      </c>
    </row>
    <row r="928" spans="1:23" x14ac:dyDescent="0.2">
      <c r="A928" s="8" t="s">
        <v>6243</v>
      </c>
      <c r="B928" s="8" t="s">
        <v>832</v>
      </c>
      <c r="C928" s="8" t="s">
        <v>833</v>
      </c>
      <c r="D928" s="8" t="s">
        <v>834</v>
      </c>
      <c r="E928" s="8" t="s">
        <v>835</v>
      </c>
      <c r="F928" s="8">
        <v>1</v>
      </c>
      <c r="G928" s="8" t="s">
        <v>836</v>
      </c>
      <c r="H928" s="8" t="s">
        <v>837</v>
      </c>
      <c r="I928" s="8">
        <v>42.092259389485527</v>
      </c>
      <c r="J928" s="8">
        <v>68.900000000000006</v>
      </c>
      <c r="K928" s="8">
        <v>15.55</v>
      </c>
      <c r="L928" s="8">
        <v>15.55</v>
      </c>
      <c r="M928" s="8">
        <v>133.91950461403627</v>
      </c>
      <c r="N928" s="8">
        <v>2.1854734111543456E-2</v>
      </c>
      <c r="O928" s="8">
        <v>0.38949549437313769</v>
      </c>
      <c r="P928" s="8">
        <v>0.23202860470852249</v>
      </c>
      <c r="Q928" s="8">
        <v>4.1352182844412004</v>
      </c>
      <c r="R928" s="8">
        <v>9</v>
      </c>
      <c r="S928" s="8">
        <v>9</v>
      </c>
      <c r="T928" s="8">
        <v>18</v>
      </c>
      <c r="U928" s="8" t="s">
        <v>28</v>
      </c>
      <c r="V928" s="8">
        <v>100</v>
      </c>
      <c r="W928" s="8" t="s">
        <v>48</v>
      </c>
    </row>
    <row r="929" spans="1:23" x14ac:dyDescent="0.2">
      <c r="A929" s="8" t="s">
        <v>6243</v>
      </c>
      <c r="B929" s="8" t="s">
        <v>842</v>
      </c>
      <c r="C929" s="8" t="s">
        <v>843</v>
      </c>
      <c r="D929" s="8" t="s">
        <v>844</v>
      </c>
      <c r="E929" s="8" t="s">
        <v>845</v>
      </c>
      <c r="F929" s="8">
        <v>7</v>
      </c>
      <c r="G929" s="8" t="s">
        <v>846</v>
      </c>
      <c r="H929" s="8" t="s">
        <v>847</v>
      </c>
      <c r="I929" s="8">
        <v>48.323904914045706</v>
      </c>
      <c r="J929" s="8">
        <v>75.17</v>
      </c>
      <c r="K929" s="8">
        <v>7.97</v>
      </c>
      <c r="L929" s="8">
        <v>7.97</v>
      </c>
      <c r="M929" s="8">
        <v>71.180486626523532</v>
      </c>
      <c r="N929" s="8">
        <v>1.1616161616161616E-2</v>
      </c>
      <c r="O929" s="8">
        <v>0.15832328625471037</v>
      </c>
      <c r="P929" s="8">
        <v>0.12332713626760866</v>
      </c>
      <c r="Q929" s="8">
        <v>1.6808958194163111</v>
      </c>
      <c r="R929" s="8">
        <v>6</v>
      </c>
      <c r="S929" s="8">
        <v>6</v>
      </c>
      <c r="T929" s="8">
        <v>9</v>
      </c>
      <c r="U929" s="8" t="s">
        <v>28</v>
      </c>
      <c r="V929" s="8">
        <v>100</v>
      </c>
      <c r="W929" s="8" t="s">
        <v>48</v>
      </c>
    </row>
    <row r="930" spans="1:23" x14ac:dyDescent="0.2">
      <c r="A930" s="8" t="s">
        <v>6243</v>
      </c>
      <c r="B930" s="8" t="s">
        <v>848</v>
      </c>
      <c r="C930" s="8" t="s">
        <v>849</v>
      </c>
      <c r="D930" s="8" t="s">
        <v>850</v>
      </c>
      <c r="E930" s="8" t="s">
        <v>851</v>
      </c>
      <c r="F930" s="8">
        <v>4</v>
      </c>
      <c r="G930" s="8" t="s">
        <v>852</v>
      </c>
      <c r="H930" s="8" t="s">
        <v>853</v>
      </c>
      <c r="I930" s="8">
        <v>51.532440552985257</v>
      </c>
      <c r="J930" s="8">
        <v>80.38</v>
      </c>
      <c r="K930" s="8">
        <v>13.92</v>
      </c>
      <c r="L930" s="8">
        <v>11.81</v>
      </c>
      <c r="M930" s="8">
        <v>38.034071114981991</v>
      </c>
      <c r="N930" s="8">
        <v>6.2068965517241385E-3</v>
      </c>
      <c r="O930" s="8">
        <v>0.25892541179416728</v>
      </c>
      <c r="P930" s="8">
        <v>6.5897738179573812E-2</v>
      </c>
      <c r="Q930" s="8">
        <v>2.7489742824392258</v>
      </c>
      <c r="R930" s="8">
        <v>7</v>
      </c>
      <c r="S930" s="8">
        <v>6</v>
      </c>
      <c r="T930" s="8">
        <v>12</v>
      </c>
      <c r="U930" s="8" t="s">
        <v>28</v>
      </c>
      <c r="V930" s="8">
        <v>100</v>
      </c>
      <c r="W930" s="8" t="s">
        <v>48</v>
      </c>
    </row>
    <row r="931" spans="1:23" x14ac:dyDescent="0.2">
      <c r="A931" s="8" t="s">
        <v>6243</v>
      </c>
      <c r="B931" s="8" t="s">
        <v>854</v>
      </c>
      <c r="C931" s="8" t="s">
        <v>855</v>
      </c>
      <c r="D931" s="8"/>
      <c r="E931" s="8" t="s">
        <v>856</v>
      </c>
      <c r="F931" s="8"/>
      <c r="G931" s="8" t="s">
        <v>857</v>
      </c>
      <c r="H931" s="8" t="s">
        <v>858</v>
      </c>
      <c r="I931" s="8">
        <v>29.014502688757215</v>
      </c>
      <c r="J931" s="8">
        <v>65</v>
      </c>
      <c r="K931" s="8">
        <v>6.15</v>
      </c>
      <c r="L931" s="8">
        <v>6.15</v>
      </c>
      <c r="M931" s="8">
        <v>55.706467794670587</v>
      </c>
      <c r="N931" s="8">
        <v>9.0909090909090905E-3</v>
      </c>
      <c r="O931" s="8">
        <v>9.6478196143185091E-2</v>
      </c>
      <c r="P931" s="8">
        <v>9.6516889252911131E-2</v>
      </c>
      <c r="Q931" s="8">
        <v>1.0242952909719676</v>
      </c>
      <c r="R931" s="8">
        <v>3</v>
      </c>
      <c r="S931" s="8">
        <v>3</v>
      </c>
      <c r="T931" s="8">
        <v>4</v>
      </c>
      <c r="U931" s="8" t="s">
        <v>28</v>
      </c>
      <c r="V931" s="8">
        <v>100</v>
      </c>
      <c r="W931" s="8" t="s">
        <v>29</v>
      </c>
    </row>
    <row r="932" spans="1:23" x14ac:dyDescent="0.2">
      <c r="A932" s="8" t="s">
        <v>6243</v>
      </c>
      <c r="B932" s="8" t="s">
        <v>5361</v>
      </c>
      <c r="C932" s="8" t="s">
        <v>5362</v>
      </c>
      <c r="D932" s="8" t="s">
        <v>5363</v>
      </c>
      <c r="E932" s="8" t="s">
        <v>5364</v>
      </c>
      <c r="F932" s="8">
        <v>4</v>
      </c>
      <c r="G932" s="8" t="s">
        <v>5365</v>
      </c>
      <c r="H932" s="8" t="s">
        <v>5366</v>
      </c>
      <c r="I932" s="8">
        <v>43.485819770687719</v>
      </c>
      <c r="J932" s="8">
        <v>42.55</v>
      </c>
      <c r="K932" s="8">
        <v>6.73</v>
      </c>
      <c r="L932" s="8">
        <v>6.73</v>
      </c>
      <c r="M932" s="8">
        <v>86.549596856126627</v>
      </c>
      <c r="N932" s="8">
        <v>1.4124293785310734E-2</v>
      </c>
      <c r="O932" s="8">
        <v>0.19377664171443643</v>
      </c>
      <c r="P932" s="8">
        <v>0.14995561889576589</v>
      </c>
      <c r="Q932" s="8">
        <v>2.0572990534968629</v>
      </c>
      <c r="R932" s="8">
        <v>2</v>
      </c>
      <c r="S932" s="8">
        <v>2</v>
      </c>
      <c r="T932" s="8">
        <v>4</v>
      </c>
      <c r="U932" s="8" t="s">
        <v>28</v>
      </c>
      <c r="V932" s="8">
        <v>100</v>
      </c>
      <c r="W932" s="8" t="s">
        <v>48</v>
      </c>
    </row>
    <row r="933" spans="1:23" x14ac:dyDescent="0.2">
      <c r="A933" s="8" t="s">
        <v>6243</v>
      </c>
      <c r="B933" s="8" t="s">
        <v>865</v>
      </c>
      <c r="C933" s="8" t="s">
        <v>866</v>
      </c>
      <c r="D933" s="8"/>
      <c r="E933" s="8" t="s">
        <v>867</v>
      </c>
      <c r="F933" s="8"/>
      <c r="G933" s="8" t="s">
        <v>868</v>
      </c>
      <c r="H933" s="8" t="s">
        <v>869</v>
      </c>
      <c r="I933" s="8">
        <v>76.673722542335426</v>
      </c>
      <c r="J933" s="8">
        <v>85.65</v>
      </c>
      <c r="K933" s="8">
        <v>4.16</v>
      </c>
      <c r="L933" s="8">
        <v>4.16</v>
      </c>
      <c r="M933" s="8">
        <v>29.081824337251259</v>
      </c>
      <c r="N933" s="8">
        <v>4.7459519821328872E-3</v>
      </c>
      <c r="O933" s="8">
        <v>9.1376714651273394E-2</v>
      </c>
      <c r="P933" s="8">
        <v>5.0387097404506934E-2</v>
      </c>
      <c r="Q933" s="8">
        <v>0.97013358731209987</v>
      </c>
      <c r="R933" s="8">
        <v>6</v>
      </c>
      <c r="S933" s="8">
        <v>6</v>
      </c>
      <c r="T933" s="8">
        <v>8</v>
      </c>
      <c r="U933" s="8">
        <v>60.515208783052856</v>
      </c>
      <c r="V933" s="8">
        <v>99.528301886792448</v>
      </c>
      <c r="W933" s="8" t="s">
        <v>48</v>
      </c>
    </row>
    <row r="934" spans="1:23" x14ac:dyDescent="0.2">
      <c r="A934" s="8" t="s">
        <v>6243</v>
      </c>
      <c r="B934" s="8" t="s">
        <v>876</v>
      </c>
      <c r="C934" s="8" t="s">
        <v>877</v>
      </c>
      <c r="D934" s="8" t="s">
        <v>878</v>
      </c>
      <c r="E934" s="8" t="s">
        <v>879</v>
      </c>
      <c r="F934" s="8">
        <v>10</v>
      </c>
      <c r="G934" s="8" t="s">
        <v>880</v>
      </c>
      <c r="H934" s="8" t="s">
        <v>881</v>
      </c>
      <c r="I934" s="8">
        <v>108.23380200345257</v>
      </c>
      <c r="J934" s="8">
        <v>79.67</v>
      </c>
      <c r="K934" s="8">
        <v>16.02</v>
      </c>
      <c r="L934" s="8">
        <v>16.02</v>
      </c>
      <c r="M934" s="8">
        <v>41.637877117653005</v>
      </c>
      <c r="N934" s="8">
        <v>6.7950126906312436E-3</v>
      </c>
      <c r="O934" s="8">
        <v>0.29689025167161676</v>
      </c>
      <c r="P934" s="8">
        <v>7.2141683606715953E-2</v>
      </c>
      <c r="Q934" s="8">
        <v>3.1520415894944183</v>
      </c>
      <c r="R934" s="8">
        <v>22</v>
      </c>
      <c r="S934" s="8">
        <v>21</v>
      </c>
      <c r="T934" s="8">
        <v>34</v>
      </c>
      <c r="U934" s="8" t="s">
        <v>28</v>
      </c>
      <c r="V934" s="8">
        <v>100</v>
      </c>
      <c r="W934" s="8" t="s">
        <v>48</v>
      </c>
    </row>
    <row r="935" spans="1:23" x14ac:dyDescent="0.2">
      <c r="A935" s="8" t="s">
        <v>6243</v>
      </c>
      <c r="B935" s="8" t="s">
        <v>882</v>
      </c>
      <c r="C935" s="8" t="s">
        <v>883</v>
      </c>
      <c r="D935" s="8" t="s">
        <v>884</v>
      </c>
      <c r="E935" s="8" t="s">
        <v>885</v>
      </c>
      <c r="F935" s="8">
        <v>16</v>
      </c>
      <c r="G935" s="8" t="s">
        <v>886</v>
      </c>
      <c r="H935" s="8" t="s">
        <v>887</v>
      </c>
      <c r="I935" s="8">
        <v>111.26955680246735</v>
      </c>
      <c r="J935" s="8">
        <v>94.06</v>
      </c>
      <c r="K935" s="8">
        <v>2.81</v>
      </c>
      <c r="L935" s="8">
        <v>2.81</v>
      </c>
      <c r="M935" s="8">
        <v>22.340614688487687</v>
      </c>
      <c r="N935" s="8">
        <v>3.6458333333333334E-3</v>
      </c>
      <c r="O935" s="8">
        <v>3.2728147261718243E-2</v>
      </c>
      <c r="P935" s="8">
        <v>3.8707294127469566E-2</v>
      </c>
      <c r="Q935" s="8">
        <v>0.3474700861183449</v>
      </c>
      <c r="R935" s="8">
        <v>3</v>
      </c>
      <c r="S935" s="8">
        <v>3</v>
      </c>
      <c r="T935" s="8">
        <v>6</v>
      </c>
      <c r="U935" s="8" t="s">
        <v>28</v>
      </c>
      <c r="V935" s="8">
        <v>100</v>
      </c>
      <c r="W935" s="8" t="s">
        <v>48</v>
      </c>
    </row>
    <row r="936" spans="1:23" x14ac:dyDescent="0.2">
      <c r="A936" s="8" t="s">
        <v>6243</v>
      </c>
      <c r="B936" s="8" t="s">
        <v>4153</v>
      </c>
      <c r="C936" s="8" t="s">
        <v>4154</v>
      </c>
      <c r="D936" s="8" t="s">
        <v>4155</v>
      </c>
      <c r="E936" s="8" t="s">
        <v>4156</v>
      </c>
      <c r="F936" s="8">
        <v>1</v>
      </c>
      <c r="G936" s="8" t="s">
        <v>4157</v>
      </c>
      <c r="H936" s="8" t="s">
        <v>4158</v>
      </c>
      <c r="I936" s="8">
        <v>24.671367805751657</v>
      </c>
      <c r="J936" s="8">
        <v>60</v>
      </c>
      <c r="K936" s="8">
        <v>5.65</v>
      </c>
      <c r="L936" s="8">
        <v>5.65</v>
      </c>
      <c r="M936" s="8">
        <v>129.00445173502661</v>
      </c>
      <c r="N936" s="8">
        <v>2.1052631578947368E-2</v>
      </c>
      <c r="O936" s="8">
        <v>0.14504756993828183</v>
      </c>
      <c r="P936" s="8">
        <v>0.22351279616463629</v>
      </c>
      <c r="Q936" s="8">
        <v>1.5399494268550731</v>
      </c>
      <c r="R936" s="8">
        <v>1</v>
      </c>
      <c r="S936" s="8">
        <v>1</v>
      </c>
      <c r="T936" s="8">
        <v>4</v>
      </c>
      <c r="U936" s="8" t="s">
        <v>28</v>
      </c>
      <c r="V936" s="8">
        <v>100</v>
      </c>
      <c r="W936" s="8" t="s">
        <v>29</v>
      </c>
    </row>
    <row r="937" spans="1:23" x14ac:dyDescent="0.2">
      <c r="A937" s="8" t="s">
        <v>6243</v>
      </c>
      <c r="B937" s="8" t="s">
        <v>900</v>
      </c>
      <c r="C937" s="8" t="s">
        <v>901</v>
      </c>
      <c r="D937" s="8" t="s">
        <v>902</v>
      </c>
      <c r="E937" s="8" t="s">
        <v>903</v>
      </c>
      <c r="F937" s="8">
        <v>6</v>
      </c>
      <c r="G937" s="8" t="s">
        <v>904</v>
      </c>
      <c r="H937" s="8" t="s">
        <v>905</v>
      </c>
      <c r="I937" s="8">
        <v>32.171263909518707</v>
      </c>
      <c r="J937" s="8">
        <v>79.260000000000005</v>
      </c>
      <c r="K937" s="8">
        <v>35.79</v>
      </c>
      <c r="L937" s="8">
        <v>35.79</v>
      </c>
      <c r="M937" s="8">
        <v>222.52170947661688</v>
      </c>
      <c r="N937" s="8">
        <v>3.6313999283924085E-2</v>
      </c>
      <c r="O937" s="8">
        <v>0.65481709994318149</v>
      </c>
      <c r="P937" s="8">
        <v>0.38554056719384744</v>
      </c>
      <c r="Q937" s="8">
        <v>6.9521000467741336</v>
      </c>
      <c r="R937" s="8">
        <v>7</v>
      </c>
      <c r="S937" s="8">
        <v>7</v>
      </c>
      <c r="T937" s="8">
        <v>22</v>
      </c>
      <c r="U937" s="8" t="s">
        <v>28</v>
      </c>
      <c r="V937" s="8">
        <v>100</v>
      </c>
      <c r="W937" s="8" t="s">
        <v>48</v>
      </c>
    </row>
    <row r="938" spans="1:23" x14ac:dyDescent="0.2">
      <c r="A938" s="8" t="s">
        <v>6243</v>
      </c>
      <c r="B938" s="8" t="s">
        <v>906</v>
      </c>
      <c r="C938" s="8" t="s">
        <v>907</v>
      </c>
      <c r="D938" s="8" t="s">
        <v>908</v>
      </c>
      <c r="E938" s="8" t="s">
        <v>909</v>
      </c>
      <c r="F938" s="8">
        <v>2</v>
      </c>
      <c r="G938" s="8" t="s">
        <v>910</v>
      </c>
      <c r="H938" s="8" t="s">
        <v>911</v>
      </c>
      <c r="I938" s="8">
        <v>67.525861522043471</v>
      </c>
      <c r="J938" s="8">
        <v>84.01</v>
      </c>
      <c r="K938" s="8">
        <v>44.78</v>
      </c>
      <c r="L938" s="8">
        <v>43.43</v>
      </c>
      <c r="M938" s="8">
        <v>151.51426999295947</v>
      </c>
      <c r="N938" s="8">
        <v>2.4726077760996099E-2</v>
      </c>
      <c r="O938" s="8">
        <v>0.86898122332476024</v>
      </c>
      <c r="P938" s="8">
        <v>0.26251325198086223</v>
      </c>
      <c r="Q938" s="8">
        <v>9.2258500943944632</v>
      </c>
      <c r="R938" s="8">
        <v>27</v>
      </c>
      <c r="S938" s="8">
        <v>26</v>
      </c>
      <c r="T938" s="8">
        <v>54</v>
      </c>
      <c r="U938" s="8" t="s">
        <v>28</v>
      </c>
      <c r="V938" s="8">
        <v>100</v>
      </c>
      <c r="W938" s="8" t="s">
        <v>48</v>
      </c>
    </row>
    <row r="939" spans="1:23" x14ac:dyDescent="0.2">
      <c r="A939" s="8" t="s">
        <v>6243</v>
      </c>
      <c r="B939" s="8" t="s">
        <v>919</v>
      </c>
      <c r="C939" s="8" t="s">
        <v>920</v>
      </c>
      <c r="D939" s="8" t="s">
        <v>921</v>
      </c>
      <c r="E939" s="8" t="s">
        <v>922</v>
      </c>
      <c r="F939" s="8">
        <v>2</v>
      </c>
      <c r="G939" s="8" t="s">
        <v>923</v>
      </c>
      <c r="H939" s="8" t="s">
        <v>924</v>
      </c>
      <c r="I939" s="8">
        <v>46.295868119796104</v>
      </c>
      <c r="J939" s="8">
        <v>71.23</v>
      </c>
      <c r="K939" s="8">
        <v>7.55</v>
      </c>
      <c r="L939" s="8">
        <v>7.55</v>
      </c>
      <c r="M939" s="8">
        <v>55.12619208847611</v>
      </c>
      <c r="N939" s="8">
        <v>8.9962121212121219E-3</v>
      </c>
      <c r="O939" s="8">
        <v>0.15832328625471037</v>
      </c>
      <c r="P939" s="8">
        <v>9.5511504989859983E-2</v>
      </c>
      <c r="Q939" s="8">
        <v>1.6808958194163111</v>
      </c>
      <c r="R939" s="8">
        <v>6</v>
      </c>
      <c r="S939" s="8">
        <v>6</v>
      </c>
      <c r="T939" s="8">
        <v>9</v>
      </c>
      <c r="U939" s="8" t="s">
        <v>28</v>
      </c>
      <c r="V939" s="8">
        <v>100</v>
      </c>
      <c r="W939" s="8" t="s">
        <v>48</v>
      </c>
    </row>
    <row r="940" spans="1:23" x14ac:dyDescent="0.2">
      <c r="A940" s="8" t="s">
        <v>6243</v>
      </c>
      <c r="B940" s="8" t="s">
        <v>925</v>
      </c>
      <c r="C940" s="8" t="s">
        <v>926</v>
      </c>
      <c r="D940" s="8" t="s">
        <v>927</v>
      </c>
      <c r="E940" s="8" t="s">
        <v>928</v>
      </c>
      <c r="F940" s="8">
        <v>1</v>
      </c>
      <c r="G940" s="8" t="s">
        <v>929</v>
      </c>
      <c r="H940" s="8" t="s">
        <v>930</v>
      </c>
      <c r="I940" s="8">
        <v>73.916168124776206</v>
      </c>
      <c r="J940" s="8">
        <v>77.45</v>
      </c>
      <c r="K940" s="8">
        <v>13.8</v>
      </c>
      <c r="L940" s="8">
        <v>13.8</v>
      </c>
      <c r="M940" s="8">
        <v>85.840083414594716</v>
      </c>
      <c r="N940" s="8">
        <v>1.4008506113769269E-2</v>
      </c>
      <c r="O940" s="8">
        <v>0.21480631886729329</v>
      </c>
      <c r="P940" s="8">
        <v>0.14872631764995367</v>
      </c>
      <c r="Q940" s="8">
        <v>2.2805681457834064</v>
      </c>
      <c r="R940" s="8">
        <v>10</v>
      </c>
      <c r="S940" s="8">
        <v>10</v>
      </c>
      <c r="T940" s="8">
        <v>22</v>
      </c>
      <c r="U940" s="8" t="s">
        <v>28</v>
      </c>
      <c r="V940" s="8">
        <v>100</v>
      </c>
      <c r="W940" s="8" t="s">
        <v>48</v>
      </c>
    </row>
    <row r="941" spans="1:23" x14ac:dyDescent="0.2">
      <c r="A941" s="8" t="s">
        <v>6243</v>
      </c>
      <c r="B941" s="8" t="s">
        <v>931</v>
      </c>
      <c r="C941" s="8" t="s">
        <v>932</v>
      </c>
      <c r="D941" s="8" t="s">
        <v>933</v>
      </c>
      <c r="E941" s="8" t="s">
        <v>934</v>
      </c>
      <c r="F941" s="8">
        <v>13</v>
      </c>
      <c r="G941" s="8" t="s">
        <v>935</v>
      </c>
      <c r="H941" s="8" t="s">
        <v>936</v>
      </c>
      <c r="I941" s="8">
        <v>38.003831296770151</v>
      </c>
      <c r="J941" s="8">
        <v>45.86</v>
      </c>
      <c r="K941" s="8">
        <v>6.8</v>
      </c>
      <c r="L941" s="8">
        <v>6.8</v>
      </c>
      <c r="M941" s="8">
        <v>45.729189980699736</v>
      </c>
      <c r="N941" s="8">
        <v>7.462686567164179E-3</v>
      </c>
      <c r="O941" s="8">
        <v>0.18597101233766966</v>
      </c>
      <c r="P941" s="8">
        <v>7.9230282222538986E-2</v>
      </c>
      <c r="Q941" s="8">
        <v>1.9744277962251295</v>
      </c>
      <c r="R941" s="8">
        <v>4</v>
      </c>
      <c r="S941" s="8">
        <v>4</v>
      </c>
      <c r="T941" s="8">
        <v>6</v>
      </c>
      <c r="U941" s="8" t="s">
        <v>28</v>
      </c>
      <c r="V941" s="8">
        <v>100</v>
      </c>
      <c r="W941" s="8" t="s">
        <v>48</v>
      </c>
    </row>
    <row r="942" spans="1:23" x14ac:dyDescent="0.2">
      <c r="A942" s="8" t="s">
        <v>6243</v>
      </c>
      <c r="B942" s="8" t="s">
        <v>937</v>
      </c>
      <c r="C942" s="8" t="s">
        <v>938</v>
      </c>
      <c r="D942" s="8"/>
      <c r="E942" s="8" t="s">
        <v>939</v>
      </c>
      <c r="F942" s="8"/>
      <c r="G942" s="8" t="s">
        <v>940</v>
      </c>
      <c r="H942" s="8" t="s">
        <v>941</v>
      </c>
      <c r="I942" s="8">
        <v>54.322073185610726</v>
      </c>
      <c r="J942" s="8">
        <v>75.150000000000006</v>
      </c>
      <c r="K942" s="8">
        <v>36.090000000000003</v>
      </c>
      <c r="L942" s="8">
        <v>34.32</v>
      </c>
      <c r="M942" s="8">
        <v>109.22427664495902</v>
      </c>
      <c r="N942" s="8">
        <v>1.7824644225506295E-2</v>
      </c>
      <c r="O942" s="8">
        <v>0.5848931924611136</v>
      </c>
      <c r="P942" s="8">
        <v>0.18924171339543061</v>
      </c>
      <c r="Q942" s="8">
        <v>6.2097278629706025</v>
      </c>
      <c r="R942" s="8">
        <v>12</v>
      </c>
      <c r="S942" s="8">
        <v>12</v>
      </c>
      <c r="T942" s="8">
        <v>26</v>
      </c>
      <c r="U942" s="8" t="s">
        <v>28</v>
      </c>
      <c r="V942" s="8">
        <v>100</v>
      </c>
      <c r="W942" s="8" t="s">
        <v>48</v>
      </c>
    </row>
    <row r="943" spans="1:23" x14ac:dyDescent="0.2">
      <c r="A943" s="8" t="s">
        <v>6243</v>
      </c>
      <c r="B943" s="8" t="s">
        <v>942</v>
      </c>
      <c r="C943" s="8" t="s">
        <v>943</v>
      </c>
      <c r="D943" s="8" t="s">
        <v>944</v>
      </c>
      <c r="E943" s="8" t="s">
        <v>945</v>
      </c>
      <c r="F943" s="8">
        <v>3</v>
      </c>
      <c r="G943" s="8" t="s">
        <v>946</v>
      </c>
      <c r="H943" s="8" t="s">
        <v>947</v>
      </c>
      <c r="I943" s="8">
        <v>24.298029987553456</v>
      </c>
      <c r="J943" s="8">
        <v>58.04</v>
      </c>
      <c r="K943" s="8">
        <v>4.91</v>
      </c>
      <c r="L943" s="8">
        <v>4.91</v>
      </c>
      <c r="M943" s="8">
        <v>33.122764634669004</v>
      </c>
      <c r="N943" s="8">
        <v>5.4054054054054057E-3</v>
      </c>
      <c r="O943" s="8">
        <v>0.10069417125220959</v>
      </c>
      <c r="P943" s="8">
        <v>5.7388420636866083E-2</v>
      </c>
      <c r="Q943" s="8">
        <v>1.0690556992679499</v>
      </c>
      <c r="R943" s="8">
        <v>1</v>
      </c>
      <c r="S943" s="8">
        <v>1</v>
      </c>
      <c r="T943" s="8">
        <v>1</v>
      </c>
      <c r="U943" s="8" t="s">
        <v>28</v>
      </c>
      <c r="V943" s="8">
        <v>100</v>
      </c>
      <c r="W943" s="8" t="s">
        <v>29</v>
      </c>
    </row>
    <row r="944" spans="1:23" x14ac:dyDescent="0.2">
      <c r="A944" s="8" t="s">
        <v>6243</v>
      </c>
      <c r="B944" s="8" t="s">
        <v>948</v>
      </c>
      <c r="C944" s="8" t="s">
        <v>949</v>
      </c>
      <c r="D944" s="8" t="s">
        <v>950</v>
      </c>
      <c r="E944" s="8" t="s">
        <v>951</v>
      </c>
      <c r="F944" s="8">
        <v>11</v>
      </c>
      <c r="G944" s="8" t="s">
        <v>952</v>
      </c>
      <c r="H944" s="8" t="s">
        <v>953</v>
      </c>
      <c r="I944" s="8">
        <v>17.95985133354008</v>
      </c>
      <c r="J944" s="8">
        <v>83.54</v>
      </c>
      <c r="K944" s="8">
        <v>34.15</v>
      </c>
      <c r="L944" s="8">
        <v>34.15</v>
      </c>
      <c r="M944" s="8">
        <v>195.53875992153681</v>
      </c>
      <c r="N944" s="8">
        <v>3.191056910569106E-2</v>
      </c>
      <c r="O944" s="8">
        <v>0.93069772888325009</v>
      </c>
      <c r="P944" s="8">
        <v>0.33878997508084868</v>
      </c>
      <c r="Q944" s="8">
        <v>9.8810854589216603</v>
      </c>
      <c r="R944" s="8">
        <v>7</v>
      </c>
      <c r="S944" s="8">
        <v>7</v>
      </c>
      <c r="T944" s="8">
        <v>14</v>
      </c>
      <c r="U944" s="8" t="s">
        <v>28</v>
      </c>
      <c r="V944" s="8">
        <v>100</v>
      </c>
      <c r="W944" s="8" t="s">
        <v>48</v>
      </c>
    </row>
    <row r="945" spans="1:23" x14ac:dyDescent="0.2">
      <c r="A945" s="8" t="s">
        <v>6243</v>
      </c>
      <c r="B945" s="8" t="s">
        <v>954</v>
      </c>
      <c r="C945" s="8" t="s">
        <v>955</v>
      </c>
      <c r="D945" s="8" t="s">
        <v>956</v>
      </c>
      <c r="E945" s="8" t="s">
        <v>957</v>
      </c>
      <c r="F945" s="8">
        <v>10</v>
      </c>
      <c r="G945" s="8" t="s">
        <v>958</v>
      </c>
      <c r="H945" s="8" t="s">
        <v>959</v>
      </c>
      <c r="I945" s="8">
        <v>95.252887540029207</v>
      </c>
      <c r="J945" s="8">
        <v>77.62</v>
      </c>
      <c r="K945" s="8">
        <v>6.99</v>
      </c>
      <c r="L945" s="8">
        <v>6.99</v>
      </c>
      <c r="M945" s="8">
        <v>38.924954348343249</v>
      </c>
      <c r="N945" s="8">
        <v>6.3522825150732123E-3</v>
      </c>
      <c r="O945" s="8">
        <v>9.167970881315135E-2</v>
      </c>
      <c r="P945" s="8">
        <v>6.7441280281157742E-2</v>
      </c>
      <c r="Q945" s="8">
        <v>0.97335043324838766</v>
      </c>
      <c r="R945" s="8">
        <v>7</v>
      </c>
      <c r="S945" s="8">
        <v>7</v>
      </c>
      <c r="T945" s="8">
        <v>12</v>
      </c>
      <c r="U945" s="8" t="s">
        <v>28</v>
      </c>
      <c r="V945" s="8">
        <v>100</v>
      </c>
      <c r="W945" s="8" t="s">
        <v>48</v>
      </c>
    </row>
    <row r="946" spans="1:23" x14ac:dyDescent="0.2">
      <c r="A946" s="8" t="s">
        <v>6243</v>
      </c>
      <c r="B946" s="8" t="s">
        <v>6023</v>
      </c>
      <c r="C946" s="8" t="s">
        <v>6024</v>
      </c>
      <c r="D946" s="8" t="s">
        <v>6025</v>
      </c>
      <c r="E946" s="8" t="s">
        <v>6026</v>
      </c>
      <c r="F946" s="8">
        <v>12</v>
      </c>
      <c r="G946" s="8" t="s">
        <v>6027</v>
      </c>
      <c r="H946" s="8" t="s">
        <v>6028</v>
      </c>
      <c r="I946" s="8">
        <v>79.349520641981513</v>
      </c>
      <c r="J946" s="8">
        <v>67.38</v>
      </c>
      <c r="K946" s="8">
        <v>2.42</v>
      </c>
      <c r="L946" s="8">
        <v>2.42</v>
      </c>
      <c r="M946" s="8">
        <v>9.3126313942458445</v>
      </c>
      <c r="N946" s="8">
        <v>1.5197568389057751E-3</v>
      </c>
      <c r="O946" s="8">
        <v>2.9200527194428227E-2</v>
      </c>
      <c r="P946" s="8">
        <v>1.613504227632253E-2</v>
      </c>
      <c r="Q946" s="8">
        <v>0.31001784542863736</v>
      </c>
      <c r="R946" s="8">
        <v>2</v>
      </c>
      <c r="S946" s="8">
        <v>2</v>
      </c>
      <c r="T946" s="8">
        <v>3</v>
      </c>
      <c r="U946" s="8">
        <v>34.347714195342093</v>
      </c>
      <c r="V946" s="8">
        <v>99.126637554585145</v>
      </c>
      <c r="W946" s="8" t="s">
        <v>29</v>
      </c>
    </row>
    <row r="947" spans="1:23" x14ac:dyDescent="0.2">
      <c r="A947" s="8" t="s">
        <v>6243</v>
      </c>
      <c r="B947" s="8" t="s">
        <v>978</v>
      </c>
      <c r="C947" s="8" t="s">
        <v>979</v>
      </c>
      <c r="D947" s="8" t="s">
        <v>980</v>
      </c>
      <c r="E947" s="8" t="s">
        <v>981</v>
      </c>
      <c r="F947" s="8">
        <v>8</v>
      </c>
      <c r="G947" s="8" t="s">
        <v>982</v>
      </c>
      <c r="H947" s="8" t="s">
        <v>983</v>
      </c>
      <c r="I947" s="8">
        <v>45.788072338536878</v>
      </c>
      <c r="J947" s="8">
        <v>70.260000000000005</v>
      </c>
      <c r="K947" s="8">
        <v>3.6</v>
      </c>
      <c r="L947" s="8">
        <v>3.6</v>
      </c>
      <c r="M947" s="8">
        <v>17.608366256936108</v>
      </c>
      <c r="N947" s="8">
        <v>2.8735632183908046E-3</v>
      </c>
      <c r="O947" s="8">
        <v>5.3724972736073129E-2</v>
      </c>
      <c r="P947" s="8">
        <v>3.0508212120173055E-2</v>
      </c>
      <c r="Q947" s="8">
        <v>0.57039039680515635</v>
      </c>
      <c r="R947" s="8">
        <v>4</v>
      </c>
      <c r="S947" s="8">
        <v>4</v>
      </c>
      <c r="T947" s="8">
        <v>4</v>
      </c>
      <c r="U947" s="8" t="s">
        <v>28</v>
      </c>
      <c r="V947" s="8">
        <v>100</v>
      </c>
      <c r="W947" s="8" t="s">
        <v>29</v>
      </c>
    </row>
    <row r="948" spans="1:23" x14ac:dyDescent="0.2">
      <c r="A948" s="8" t="s">
        <v>6243</v>
      </c>
      <c r="B948" s="8" t="s">
        <v>990</v>
      </c>
      <c r="C948" s="8" t="s">
        <v>991</v>
      </c>
      <c r="D948" s="8" t="s">
        <v>992</v>
      </c>
      <c r="E948" s="8" t="s">
        <v>993</v>
      </c>
      <c r="F948" s="8">
        <v>2</v>
      </c>
      <c r="G948" s="8" t="s">
        <v>994</v>
      </c>
      <c r="H948" s="8" t="s">
        <v>995</v>
      </c>
      <c r="I948" s="8">
        <v>74.522744836295431</v>
      </c>
      <c r="J948" s="8">
        <v>76.510000000000005</v>
      </c>
      <c r="K948" s="8">
        <v>19.350000000000001</v>
      </c>
      <c r="L948" s="8">
        <v>19.350000000000001</v>
      </c>
      <c r="M948" s="8">
        <v>63.405537409608279</v>
      </c>
      <c r="N948" s="8">
        <v>1.0347343841214244E-2</v>
      </c>
      <c r="O948" s="8">
        <v>0.26748017888002029</v>
      </c>
      <c r="P948" s="8">
        <v>0.10985627835426941</v>
      </c>
      <c r="Q948" s="8">
        <v>2.8397990282542955</v>
      </c>
      <c r="R948" s="8">
        <v>11</v>
      </c>
      <c r="S948" s="8">
        <v>8</v>
      </c>
      <c r="T948" s="8">
        <v>16</v>
      </c>
      <c r="U948" s="8" t="s">
        <v>28</v>
      </c>
      <c r="V948" s="8">
        <v>100</v>
      </c>
      <c r="W948" s="8" t="s">
        <v>48</v>
      </c>
    </row>
    <row r="949" spans="1:23" x14ac:dyDescent="0.2">
      <c r="A949" s="8" t="s">
        <v>6243</v>
      </c>
      <c r="B949" s="8" t="s">
        <v>996</v>
      </c>
      <c r="C949" s="8" t="s">
        <v>997</v>
      </c>
      <c r="D949" s="8" t="s">
        <v>998</v>
      </c>
      <c r="E949" s="8" t="s">
        <v>999</v>
      </c>
      <c r="F949" s="8">
        <v>11</v>
      </c>
      <c r="G949" s="8" t="s">
        <v>1000</v>
      </c>
      <c r="H949" s="8" t="s">
        <v>1001</v>
      </c>
      <c r="I949" s="8">
        <v>67.23574131313471</v>
      </c>
      <c r="J949" s="8">
        <v>59.73</v>
      </c>
      <c r="K949" s="8">
        <v>8.8000000000000007</v>
      </c>
      <c r="L949" s="8">
        <v>8.8000000000000007</v>
      </c>
      <c r="M949" s="8">
        <v>45.449866830730372</v>
      </c>
      <c r="N949" s="8">
        <v>7.417102966841187E-3</v>
      </c>
      <c r="O949" s="8">
        <v>0.11588399250774839</v>
      </c>
      <c r="P949" s="8">
        <v>7.8746327619085441E-2</v>
      </c>
      <c r="Q949" s="8">
        <v>1.2303238718161087</v>
      </c>
      <c r="R949" s="8">
        <v>4</v>
      </c>
      <c r="S949" s="8">
        <v>4</v>
      </c>
      <c r="T949" s="8">
        <v>5</v>
      </c>
      <c r="U949" s="8" t="s">
        <v>28</v>
      </c>
      <c r="V949" s="8">
        <v>100</v>
      </c>
      <c r="W949" s="8" t="s">
        <v>48</v>
      </c>
    </row>
    <row r="950" spans="1:23" x14ac:dyDescent="0.2">
      <c r="A950" s="8" t="s">
        <v>6243</v>
      </c>
      <c r="B950" s="8" t="s">
        <v>1002</v>
      </c>
      <c r="C950" s="8" t="s">
        <v>1003</v>
      </c>
      <c r="D950" s="8" t="s">
        <v>1004</v>
      </c>
      <c r="E950" s="8" t="s">
        <v>1005</v>
      </c>
      <c r="F950" s="8">
        <v>6</v>
      </c>
      <c r="G950" s="8" t="s">
        <v>1006</v>
      </c>
      <c r="H950" s="8" t="s">
        <v>1007</v>
      </c>
      <c r="I950" s="8">
        <v>9.3208681329532048</v>
      </c>
      <c r="J950" s="8">
        <v>100</v>
      </c>
      <c r="K950" s="8">
        <v>47.56</v>
      </c>
      <c r="L950" s="8">
        <v>46.34</v>
      </c>
      <c r="M950" s="8">
        <v>519.36091011006909</v>
      </c>
      <c r="N950" s="8">
        <v>8.4756097560975616E-2</v>
      </c>
      <c r="O950" s="8">
        <v>1.6101572156825368</v>
      </c>
      <c r="P950" s="8">
        <v>0.89984343699817759</v>
      </c>
      <c r="Q950" s="8">
        <v>17.094810223238785</v>
      </c>
      <c r="R950" s="8">
        <v>5</v>
      </c>
      <c r="S950" s="8">
        <v>5</v>
      </c>
      <c r="T950" s="8">
        <v>14</v>
      </c>
      <c r="U950" s="8" t="s">
        <v>28</v>
      </c>
      <c r="V950" s="8">
        <v>100</v>
      </c>
      <c r="W950" s="8" t="s">
        <v>48</v>
      </c>
    </row>
    <row r="951" spans="1:23" x14ac:dyDescent="0.2">
      <c r="A951" s="8" t="s">
        <v>6243</v>
      </c>
      <c r="B951" s="8" t="s">
        <v>1008</v>
      </c>
      <c r="C951" s="8" t="s">
        <v>1009</v>
      </c>
      <c r="D951" s="8" t="s">
        <v>1010</v>
      </c>
      <c r="E951" s="8" t="s">
        <v>1011</v>
      </c>
      <c r="F951" s="8">
        <v>11</v>
      </c>
      <c r="G951" s="8" t="s">
        <v>1012</v>
      </c>
      <c r="H951" s="8" t="s">
        <v>1013</v>
      </c>
      <c r="I951" s="8">
        <v>191.43450739016919</v>
      </c>
      <c r="J951" s="8">
        <v>75.94</v>
      </c>
      <c r="K951" s="8">
        <v>31.52</v>
      </c>
      <c r="L951" s="8">
        <v>31.46</v>
      </c>
      <c r="M951" s="8">
        <v>35.051156253102079</v>
      </c>
      <c r="N951" s="8">
        <v>5.7201055396782037E-3</v>
      </c>
      <c r="O951" s="8">
        <v>0.60205847065969764</v>
      </c>
      <c r="P951" s="8">
        <v>6.0729547217689313E-2</v>
      </c>
      <c r="Q951" s="8">
        <v>6.3919691810082986</v>
      </c>
      <c r="R951" s="8">
        <v>38</v>
      </c>
      <c r="S951" s="8">
        <v>38</v>
      </c>
      <c r="T951" s="8">
        <v>73</v>
      </c>
      <c r="U951" s="8" t="s">
        <v>28</v>
      </c>
      <c r="V951" s="8">
        <v>100</v>
      </c>
      <c r="W951" s="8" t="s">
        <v>48</v>
      </c>
    </row>
    <row r="952" spans="1:23" x14ac:dyDescent="0.2">
      <c r="A952" s="8" t="s">
        <v>6243</v>
      </c>
      <c r="B952" s="8" t="s">
        <v>1018</v>
      </c>
      <c r="C952" s="8" t="s">
        <v>1019</v>
      </c>
      <c r="D952" s="8" t="s">
        <v>1020</v>
      </c>
      <c r="E952" s="8" t="s">
        <v>1021</v>
      </c>
      <c r="F952" s="8">
        <v>4</v>
      </c>
      <c r="G952" s="8" t="s">
        <v>1022</v>
      </c>
      <c r="H952" s="8" t="s">
        <v>1023</v>
      </c>
      <c r="I952" s="8">
        <v>39.930070372336559</v>
      </c>
      <c r="J952" s="8">
        <v>68.75</v>
      </c>
      <c r="K952" s="8">
        <v>25</v>
      </c>
      <c r="L952" s="8">
        <v>25</v>
      </c>
      <c r="M952" s="8">
        <v>134.62396383712061</v>
      </c>
      <c r="N952" s="8">
        <v>2.1969696969696972E-2</v>
      </c>
      <c r="O952" s="8">
        <v>0.43072298919375762</v>
      </c>
      <c r="P952" s="8">
        <v>0.23324914902786859</v>
      </c>
      <c r="Q952" s="8">
        <v>4.5729247351366418</v>
      </c>
      <c r="R952" s="8">
        <v>9</v>
      </c>
      <c r="S952" s="8">
        <v>8</v>
      </c>
      <c r="T952" s="8">
        <v>24</v>
      </c>
      <c r="U952" s="8" t="s">
        <v>28</v>
      </c>
      <c r="V952" s="8">
        <v>100</v>
      </c>
      <c r="W952" s="8" t="s">
        <v>48</v>
      </c>
    </row>
    <row r="953" spans="1:23" x14ac:dyDescent="0.2">
      <c r="A953" s="8" t="s">
        <v>6243</v>
      </c>
      <c r="B953" s="8" t="s">
        <v>6029</v>
      </c>
      <c r="C953" s="8" t="s">
        <v>6030</v>
      </c>
      <c r="D953" s="8" t="s">
        <v>6031</v>
      </c>
      <c r="E953" s="8" t="s">
        <v>6032</v>
      </c>
      <c r="F953" s="8">
        <v>7</v>
      </c>
      <c r="G953" s="8"/>
      <c r="H953" s="8"/>
      <c r="I953" s="8">
        <v>38.909840393572864</v>
      </c>
      <c r="J953" s="8">
        <v>91.93</v>
      </c>
      <c r="K953" s="8">
        <v>3.75</v>
      </c>
      <c r="L953" s="8">
        <v>3.75</v>
      </c>
      <c r="M953" s="8">
        <v>17.659110828281744</v>
      </c>
      <c r="N953" s="8">
        <v>2.881844380403458E-3</v>
      </c>
      <c r="O953" s="8">
        <v>5.2500285277732983E-2</v>
      </c>
      <c r="P953" s="8">
        <v>3.0596132039827736E-2</v>
      </c>
      <c r="Q953" s="8">
        <v>0.55738806418869147</v>
      </c>
      <c r="R953" s="8">
        <v>1</v>
      </c>
      <c r="S953" s="8">
        <v>1</v>
      </c>
      <c r="T953" s="8">
        <v>2</v>
      </c>
      <c r="U953" s="8">
        <v>26.354837468149121</v>
      </c>
      <c r="V953" s="8">
        <v>91.83673469387756</v>
      </c>
      <c r="W953" s="8" t="s">
        <v>29</v>
      </c>
    </row>
    <row r="954" spans="1:23" x14ac:dyDescent="0.2">
      <c r="A954" s="8" t="s">
        <v>6243</v>
      </c>
      <c r="B954" s="8" t="s">
        <v>1024</v>
      </c>
      <c r="C954" s="8" t="s">
        <v>1025</v>
      </c>
      <c r="D954" s="8" t="s">
        <v>1026</v>
      </c>
      <c r="E954" s="8" t="s">
        <v>1027</v>
      </c>
      <c r="F954" s="8">
        <v>15</v>
      </c>
      <c r="G954" s="8" t="s">
        <v>1028</v>
      </c>
      <c r="H954" s="8" t="s">
        <v>1029</v>
      </c>
      <c r="I954" s="8">
        <v>42.980895615511528</v>
      </c>
      <c r="J954" s="8">
        <v>57.61</v>
      </c>
      <c r="K954" s="8">
        <v>7.87</v>
      </c>
      <c r="L954" s="8">
        <v>7.87</v>
      </c>
      <c r="M954" s="8">
        <v>40.49148540141254</v>
      </c>
      <c r="N954" s="8">
        <v>6.6079295154185024E-3</v>
      </c>
      <c r="O954" s="8">
        <v>0.17876863479358729</v>
      </c>
      <c r="P954" s="8">
        <v>7.0155448135375942E-2</v>
      </c>
      <c r="Q954" s="8">
        <v>1.8979611778893457</v>
      </c>
      <c r="R954" s="8">
        <v>2</v>
      </c>
      <c r="S954" s="8">
        <v>2</v>
      </c>
      <c r="T954" s="8">
        <v>2</v>
      </c>
      <c r="U954" s="8" t="s">
        <v>28</v>
      </c>
      <c r="V954" s="8">
        <v>100</v>
      </c>
      <c r="W954" s="8" t="s">
        <v>48</v>
      </c>
    </row>
    <row r="955" spans="1:23" x14ac:dyDescent="0.2">
      <c r="A955" s="8" t="s">
        <v>6243</v>
      </c>
      <c r="B955" s="8" t="s">
        <v>1042</v>
      </c>
      <c r="C955" s="8" t="s">
        <v>1043</v>
      </c>
      <c r="D955" s="8" t="s">
        <v>1044</v>
      </c>
      <c r="E955" s="8" t="s">
        <v>1045</v>
      </c>
      <c r="F955" s="8">
        <v>2</v>
      </c>
      <c r="G955" s="8" t="s">
        <v>1046</v>
      </c>
      <c r="H955" s="8" t="s">
        <v>1047</v>
      </c>
      <c r="I955" s="8">
        <v>97.741267570256696</v>
      </c>
      <c r="J955" s="8">
        <v>80.739999999999995</v>
      </c>
      <c r="K955" s="8">
        <v>32.18</v>
      </c>
      <c r="L955" s="8">
        <v>30.1</v>
      </c>
      <c r="M955" s="8">
        <v>48.438133649448687</v>
      </c>
      <c r="N955" s="8">
        <v>7.9047673811149504E-3</v>
      </c>
      <c r="O955" s="8">
        <v>0.65690743067882762</v>
      </c>
      <c r="P955" s="8">
        <v>8.3923791368240561E-2</v>
      </c>
      <c r="Q955" s="8">
        <v>6.9742927909867083</v>
      </c>
      <c r="R955" s="8">
        <v>28</v>
      </c>
      <c r="S955" s="8">
        <v>20</v>
      </c>
      <c r="T955" s="8">
        <v>49</v>
      </c>
      <c r="U955" s="8" t="s">
        <v>28</v>
      </c>
      <c r="V955" s="8">
        <v>100</v>
      </c>
      <c r="W955" s="8" t="s">
        <v>48</v>
      </c>
    </row>
    <row r="956" spans="1:23" x14ac:dyDescent="0.2">
      <c r="A956" s="8" t="s">
        <v>6243</v>
      </c>
      <c r="B956" s="8" t="s">
        <v>4177</v>
      </c>
      <c r="C956" s="8" t="s">
        <v>4178</v>
      </c>
      <c r="D956" s="8" t="s">
        <v>4179</v>
      </c>
      <c r="E956" s="8" t="s">
        <v>4180</v>
      </c>
      <c r="F956" s="8">
        <v>12</v>
      </c>
      <c r="G956" s="8" t="s">
        <v>4181</v>
      </c>
      <c r="H956" s="8" t="s">
        <v>4182</v>
      </c>
      <c r="I956" s="8">
        <v>531.70981144898383</v>
      </c>
      <c r="J956" s="8">
        <v>85.59</v>
      </c>
      <c r="K956" s="8">
        <v>2.97</v>
      </c>
      <c r="L956" s="8">
        <v>2.61</v>
      </c>
      <c r="M956" s="8">
        <v>7.1852349833501918</v>
      </c>
      <c r="N956" s="8">
        <v>1.1725805030615396E-3</v>
      </c>
      <c r="O956" s="8">
        <v>3.2962384837093239E-2</v>
      </c>
      <c r="P956" s="8">
        <v>1.2449120480952477E-2</v>
      </c>
      <c r="Q956" s="8">
        <v>0.34995695315169217</v>
      </c>
      <c r="R956" s="8">
        <v>19</v>
      </c>
      <c r="S956" s="8">
        <v>19</v>
      </c>
      <c r="T956" s="8">
        <v>32</v>
      </c>
      <c r="U956" s="8" t="s">
        <v>28</v>
      </c>
      <c r="V956" s="8">
        <v>100</v>
      </c>
      <c r="W956" s="8" t="s">
        <v>48</v>
      </c>
    </row>
    <row r="957" spans="1:23" x14ac:dyDescent="0.2">
      <c r="A957" s="8" t="s">
        <v>6243</v>
      </c>
      <c r="B957" s="8" t="s">
        <v>1054</v>
      </c>
      <c r="C957" s="8" t="s">
        <v>1055</v>
      </c>
      <c r="D957" s="8" t="s">
        <v>1056</v>
      </c>
      <c r="E957" s="8" t="s">
        <v>1057</v>
      </c>
      <c r="F957" s="8">
        <v>15</v>
      </c>
      <c r="G957" s="8" t="s">
        <v>1058</v>
      </c>
      <c r="H957" s="8" t="s">
        <v>1059</v>
      </c>
      <c r="I957" s="8">
        <v>36.752654021985578</v>
      </c>
      <c r="J957" s="8">
        <v>91.67</v>
      </c>
      <c r="K957" s="8">
        <v>14.2</v>
      </c>
      <c r="L957" s="8">
        <v>14.2</v>
      </c>
      <c r="M957" s="8">
        <v>81.954988627961868</v>
      </c>
      <c r="N957" s="8">
        <v>1.3374485596707819E-2</v>
      </c>
      <c r="O957" s="8">
        <v>0.19935394620923419</v>
      </c>
      <c r="P957" s="8">
        <v>0.14199501196673139</v>
      </c>
      <c r="Q957" s="8">
        <v>2.1165125023248206</v>
      </c>
      <c r="R957" s="8">
        <v>4</v>
      </c>
      <c r="S957" s="8">
        <v>4</v>
      </c>
      <c r="T957" s="8">
        <v>12</v>
      </c>
      <c r="U957" s="8" t="s">
        <v>28</v>
      </c>
      <c r="V957" s="8">
        <v>100</v>
      </c>
      <c r="W957" s="8" t="s">
        <v>48</v>
      </c>
    </row>
    <row r="958" spans="1:23" x14ac:dyDescent="0.2">
      <c r="A958" s="8" t="s">
        <v>6243</v>
      </c>
      <c r="B958" s="8" t="s">
        <v>1064</v>
      </c>
      <c r="C958" s="8" t="s">
        <v>1065</v>
      </c>
      <c r="D958" s="8" t="s">
        <v>1066</v>
      </c>
      <c r="E958" s="8" t="s">
        <v>1067</v>
      </c>
      <c r="F958" s="8">
        <v>3</v>
      </c>
      <c r="G958" s="8" t="s">
        <v>1068</v>
      </c>
      <c r="H958" s="8" t="s">
        <v>1069</v>
      </c>
      <c r="I958" s="8">
        <v>58.913442159728774</v>
      </c>
      <c r="J958" s="8">
        <v>63.77</v>
      </c>
      <c r="K958" s="8">
        <v>4.34</v>
      </c>
      <c r="L958" s="8">
        <v>4.34</v>
      </c>
      <c r="M958" s="8">
        <v>30.94803766370589</v>
      </c>
      <c r="N958" s="8">
        <v>5.0505050505050509E-3</v>
      </c>
      <c r="O958" s="8">
        <v>7.7105056036769204E-2</v>
      </c>
      <c r="P958" s="8">
        <v>5.3620494029395074E-2</v>
      </c>
      <c r="Q958" s="8">
        <v>0.81861341697743961</v>
      </c>
      <c r="R958" s="8">
        <v>4</v>
      </c>
      <c r="S958" s="8">
        <v>4</v>
      </c>
      <c r="T958" s="8">
        <v>6</v>
      </c>
      <c r="U958" s="8">
        <v>41.84870052411511</v>
      </c>
      <c r="V958" s="8">
        <v>99.397590361445793</v>
      </c>
      <c r="W958" s="8" t="s">
        <v>48</v>
      </c>
    </row>
    <row r="959" spans="1:23" x14ac:dyDescent="0.2">
      <c r="A959" s="8" t="s">
        <v>6243</v>
      </c>
      <c r="B959" s="8" t="s">
        <v>1070</v>
      </c>
      <c r="C959" s="8" t="s">
        <v>1071</v>
      </c>
      <c r="D959" s="8" t="s">
        <v>1072</v>
      </c>
      <c r="E959" s="8" t="s">
        <v>1073</v>
      </c>
      <c r="F959" s="8">
        <v>9</v>
      </c>
      <c r="G959" s="8" t="s">
        <v>1074</v>
      </c>
      <c r="H959" s="8" t="s">
        <v>1075</v>
      </c>
      <c r="I959" s="8">
        <v>38.200915657074312</v>
      </c>
      <c r="J959" s="8">
        <v>74.64</v>
      </c>
      <c r="K959" s="8">
        <v>6.55</v>
      </c>
      <c r="L959" s="8">
        <v>6.55</v>
      </c>
      <c r="M959" s="8">
        <v>49.818792336697278</v>
      </c>
      <c r="N959" s="8">
        <v>8.130081300813009E-3</v>
      </c>
      <c r="O959" s="8">
        <v>0.12883789168468907</v>
      </c>
      <c r="P959" s="8">
        <v>8.6315917218050611E-2</v>
      </c>
      <c r="Q959" s="8">
        <v>1.3678535775640663</v>
      </c>
      <c r="R959" s="8">
        <v>5</v>
      </c>
      <c r="S959" s="8">
        <v>3</v>
      </c>
      <c r="T959" s="8">
        <v>8</v>
      </c>
      <c r="U959" s="8" t="s">
        <v>28</v>
      </c>
      <c r="V959" s="8">
        <v>100</v>
      </c>
      <c r="W959" s="8" t="s">
        <v>48</v>
      </c>
    </row>
    <row r="960" spans="1:23" x14ac:dyDescent="0.2">
      <c r="A960" s="8" t="s">
        <v>6243</v>
      </c>
      <c r="B960" s="8" t="s">
        <v>1076</v>
      </c>
      <c r="C960" s="8" t="s">
        <v>1077</v>
      </c>
      <c r="D960" s="8" t="s">
        <v>1078</v>
      </c>
      <c r="E960" s="8" t="s">
        <v>1079</v>
      </c>
      <c r="F960" s="8">
        <v>17</v>
      </c>
      <c r="G960" s="8" t="s">
        <v>1080</v>
      </c>
      <c r="H960" s="8" t="s">
        <v>1081</v>
      </c>
      <c r="I960" s="8">
        <v>49.553900822443502</v>
      </c>
      <c r="J960" s="8">
        <v>54.5</v>
      </c>
      <c r="K960" s="8">
        <v>62.61</v>
      </c>
      <c r="L960" s="8">
        <v>62.61</v>
      </c>
      <c r="M960" s="8">
        <v>170.378526148899</v>
      </c>
      <c r="N960" s="8">
        <v>2.7804593498403436E-2</v>
      </c>
      <c r="O960" s="8">
        <v>3.3540046536566486</v>
      </c>
      <c r="P960" s="8">
        <v>0.29519741585483789</v>
      </c>
      <c r="Q960" s="8">
        <v>35.608990528180001</v>
      </c>
      <c r="R960" s="8">
        <v>26</v>
      </c>
      <c r="S960" s="8">
        <v>7</v>
      </c>
      <c r="T960" s="8">
        <v>74</v>
      </c>
      <c r="U960" s="8" t="s">
        <v>28</v>
      </c>
      <c r="V960" s="8">
        <v>100</v>
      </c>
      <c r="W960" s="8" t="s">
        <v>48</v>
      </c>
    </row>
    <row r="961" spans="1:23" x14ac:dyDescent="0.2">
      <c r="A961" s="8" t="s">
        <v>6243</v>
      </c>
      <c r="B961" s="8" t="s">
        <v>4183</v>
      </c>
      <c r="C961" s="8" t="s">
        <v>4184</v>
      </c>
      <c r="D961" s="8" t="s">
        <v>4185</v>
      </c>
      <c r="E961" s="8" t="s">
        <v>4186</v>
      </c>
      <c r="F961" s="8">
        <v>4</v>
      </c>
      <c r="G961" s="8" t="s">
        <v>4187</v>
      </c>
      <c r="H961" s="8" t="s">
        <v>4188</v>
      </c>
      <c r="I961" s="8">
        <v>119.23867417679251</v>
      </c>
      <c r="J961" s="8">
        <v>91.67</v>
      </c>
      <c r="K961" s="8">
        <v>0.84</v>
      </c>
      <c r="L961" s="8">
        <v>0.84</v>
      </c>
      <c r="M961" s="8">
        <v>17.727226974196043</v>
      </c>
      <c r="N961" s="8">
        <v>2.8929604628736743E-3</v>
      </c>
      <c r="O961" s="8">
        <v>1.3883426634246465E-2</v>
      </c>
      <c r="P961" s="8">
        <v>3.0714149906905186E-2</v>
      </c>
      <c r="Q961" s="8">
        <v>0.14739836659993311</v>
      </c>
      <c r="R961" s="8">
        <v>1</v>
      </c>
      <c r="S961" s="8">
        <v>1</v>
      </c>
      <c r="T961" s="8">
        <v>3</v>
      </c>
      <c r="U961" s="8">
        <v>23.227353904356566</v>
      </c>
      <c r="V961" s="8">
        <v>89.626556016597519</v>
      </c>
      <c r="W961" s="8" t="s">
        <v>29</v>
      </c>
    </row>
    <row r="962" spans="1:23" x14ac:dyDescent="0.2">
      <c r="A962" s="8" t="s">
        <v>6243</v>
      </c>
      <c r="B962" s="8" t="s">
        <v>1089</v>
      </c>
      <c r="C962" s="8" t="s">
        <v>1090</v>
      </c>
      <c r="D962" s="8" t="s">
        <v>1091</v>
      </c>
      <c r="E962" s="8" t="s">
        <v>1092</v>
      </c>
      <c r="F962" s="8">
        <v>13</v>
      </c>
      <c r="G962" s="8" t="s">
        <v>1093</v>
      </c>
      <c r="H962" s="8" t="s">
        <v>1094</v>
      </c>
      <c r="I962" s="8">
        <v>23.537956444324141</v>
      </c>
      <c r="J962" s="8">
        <v>87.86</v>
      </c>
      <c r="K962" s="8">
        <v>6.8</v>
      </c>
      <c r="L962" s="8">
        <v>6.8</v>
      </c>
      <c r="M962" s="8">
        <v>59.492344246735584</v>
      </c>
      <c r="N962" s="8">
        <v>9.7087378640776691E-3</v>
      </c>
      <c r="O962" s="8">
        <v>6.6050498984792316E-2</v>
      </c>
      <c r="P962" s="8">
        <v>0.10307628949340022</v>
      </c>
      <c r="Q962" s="8">
        <v>0.70124875651761909</v>
      </c>
      <c r="R962" s="8">
        <v>2</v>
      </c>
      <c r="S962" s="8">
        <v>2</v>
      </c>
      <c r="T962" s="8">
        <v>3</v>
      </c>
      <c r="U962" s="8" t="s">
        <v>28</v>
      </c>
      <c r="V962" s="8">
        <v>100</v>
      </c>
      <c r="W962" s="8" t="s">
        <v>29</v>
      </c>
    </row>
    <row r="963" spans="1:23" x14ac:dyDescent="0.2">
      <c r="A963" s="8" t="s">
        <v>6243</v>
      </c>
      <c r="B963" s="8" t="s">
        <v>1101</v>
      </c>
      <c r="C963" s="8" t="s">
        <v>1102</v>
      </c>
      <c r="D963" s="8" t="s">
        <v>1103</v>
      </c>
      <c r="E963" s="8" t="s">
        <v>1104</v>
      </c>
      <c r="F963" s="8">
        <v>3</v>
      </c>
      <c r="G963" s="8" t="s">
        <v>1105</v>
      </c>
      <c r="H963" s="8" t="s">
        <v>1106</v>
      </c>
      <c r="I963" s="8">
        <v>58.606277423918591</v>
      </c>
      <c r="J963" s="8">
        <v>71.209999999999994</v>
      </c>
      <c r="K963" s="8">
        <v>24.57</v>
      </c>
      <c r="L963" s="8">
        <v>24.57</v>
      </c>
      <c r="M963" s="8">
        <v>119.13118512191227</v>
      </c>
      <c r="N963" s="8">
        <v>1.944138296162402E-2</v>
      </c>
      <c r="O963" s="8">
        <v>0.55948950405828257</v>
      </c>
      <c r="P963" s="8">
        <v>0.2064063986853549</v>
      </c>
      <c r="Q963" s="8">
        <v>5.9400205151495378</v>
      </c>
      <c r="R963" s="8">
        <v>13</v>
      </c>
      <c r="S963" s="8">
        <v>7</v>
      </c>
      <c r="T963" s="8">
        <v>30</v>
      </c>
      <c r="U963" s="8" t="s">
        <v>28</v>
      </c>
      <c r="V963" s="8">
        <v>100</v>
      </c>
      <c r="W963" s="8" t="s">
        <v>48</v>
      </c>
    </row>
    <row r="964" spans="1:23" x14ac:dyDescent="0.2">
      <c r="A964" s="8" t="s">
        <v>6243</v>
      </c>
      <c r="B964" s="8" t="s">
        <v>4199</v>
      </c>
      <c r="C964" s="8" t="s">
        <v>4200</v>
      </c>
      <c r="D964" s="8" t="s">
        <v>4201</v>
      </c>
      <c r="E964" s="8" t="s">
        <v>4202</v>
      </c>
      <c r="F964" s="8">
        <v>11</v>
      </c>
      <c r="G964" s="8"/>
      <c r="H964" s="8"/>
      <c r="I964" s="8">
        <v>49.168398395332616</v>
      </c>
      <c r="J964" s="8">
        <v>71.709999999999994</v>
      </c>
      <c r="K964" s="8">
        <v>7.35</v>
      </c>
      <c r="L964" s="8">
        <v>7.35</v>
      </c>
      <c r="M964" s="8">
        <v>24.576382850589969</v>
      </c>
      <c r="N964" s="8">
        <v>4.0106951871657758E-3</v>
      </c>
      <c r="O964" s="8">
        <v>0.10775685050970907</v>
      </c>
      <c r="P964" s="8">
        <v>4.2580980552754916E-2</v>
      </c>
      <c r="Q964" s="8">
        <v>1.1440391607576899</v>
      </c>
      <c r="R964" s="8">
        <v>2</v>
      </c>
      <c r="S964" s="8">
        <v>0</v>
      </c>
      <c r="T964" s="8">
        <v>4</v>
      </c>
      <c r="U964" s="8">
        <v>46.515978006515049</v>
      </c>
      <c r="V964" s="8">
        <v>99.388379204892956</v>
      </c>
      <c r="W964" s="8" t="s">
        <v>48</v>
      </c>
    </row>
    <row r="965" spans="1:23" x14ac:dyDescent="0.2">
      <c r="A965" s="8" t="s">
        <v>6243</v>
      </c>
      <c r="B965" s="8" t="s">
        <v>1107</v>
      </c>
      <c r="C965" s="8" t="s">
        <v>1108</v>
      </c>
      <c r="D965" s="8" t="s">
        <v>1109</v>
      </c>
      <c r="E965" s="8" t="s">
        <v>1110</v>
      </c>
      <c r="F965" s="8">
        <v>11</v>
      </c>
      <c r="G965" s="8" t="s">
        <v>1111</v>
      </c>
      <c r="H965" s="8" t="s">
        <v>1112</v>
      </c>
      <c r="I965" s="8">
        <v>33.794024554027509</v>
      </c>
      <c r="J965" s="8">
        <v>73.03</v>
      </c>
      <c r="K965" s="8">
        <v>5.59</v>
      </c>
      <c r="L965" s="8">
        <v>5.59</v>
      </c>
      <c r="M965" s="8">
        <v>194.53052245757985</v>
      </c>
      <c r="N965" s="8">
        <v>3.1746031746031744E-2</v>
      </c>
      <c r="O965" s="8">
        <v>7.9775162327709648E-2</v>
      </c>
      <c r="P965" s="8">
        <v>0.33704310532762616</v>
      </c>
      <c r="Q965" s="8">
        <v>0.84696155582682164</v>
      </c>
      <c r="R965" s="8">
        <v>1</v>
      </c>
      <c r="S965" s="8">
        <v>1</v>
      </c>
      <c r="T965" s="8">
        <v>8</v>
      </c>
      <c r="U965" s="8" t="s">
        <v>28</v>
      </c>
      <c r="V965" s="8">
        <v>100</v>
      </c>
      <c r="W965" s="8" t="s">
        <v>29</v>
      </c>
    </row>
    <row r="966" spans="1:23" x14ac:dyDescent="0.2">
      <c r="A966" s="8" t="s">
        <v>6243</v>
      </c>
      <c r="B966" s="8" t="s">
        <v>1113</v>
      </c>
      <c r="C966" s="8" t="s">
        <v>1114</v>
      </c>
      <c r="D966" s="8" t="s">
        <v>1115</v>
      </c>
      <c r="E966" s="8" t="s">
        <v>1116</v>
      </c>
      <c r="F966" s="8">
        <v>10</v>
      </c>
      <c r="G966" s="8" t="s">
        <v>1117</v>
      </c>
      <c r="H966" s="8" t="s">
        <v>1118</v>
      </c>
      <c r="I966" s="8">
        <v>12.089150756354879</v>
      </c>
      <c r="J966" s="8">
        <v>100</v>
      </c>
      <c r="K966" s="8">
        <v>25.93</v>
      </c>
      <c r="L966" s="8">
        <v>25.93</v>
      </c>
      <c r="M966" s="8">
        <v>198.58324167544606</v>
      </c>
      <c r="N966" s="8">
        <v>3.2407407407407406E-2</v>
      </c>
      <c r="O966" s="8">
        <v>0.29154966501488389</v>
      </c>
      <c r="P966" s="8">
        <v>0.34406483668861837</v>
      </c>
      <c r="Q966" s="8">
        <v>3.0953413402961374</v>
      </c>
      <c r="R966" s="8">
        <v>2</v>
      </c>
      <c r="S966" s="8">
        <v>2</v>
      </c>
      <c r="T966" s="8">
        <v>4</v>
      </c>
      <c r="U966" s="8" t="s">
        <v>28</v>
      </c>
      <c r="V966" s="8">
        <v>100</v>
      </c>
      <c r="W966" s="8" t="s">
        <v>48</v>
      </c>
    </row>
    <row r="967" spans="1:23" x14ac:dyDescent="0.2">
      <c r="A967" s="8" t="s">
        <v>6243</v>
      </c>
      <c r="B967" s="8" t="s">
        <v>5439</v>
      </c>
      <c r="C967" s="8" t="s">
        <v>5440</v>
      </c>
      <c r="D967" s="8" t="s">
        <v>5441</v>
      </c>
      <c r="E967" s="8" t="s">
        <v>5442</v>
      </c>
      <c r="F967" s="8">
        <v>14</v>
      </c>
      <c r="G967" s="8" t="s">
        <v>6033</v>
      </c>
      <c r="H967" s="8" t="s">
        <v>6034</v>
      </c>
      <c r="I967" s="8">
        <v>51.659486738168404</v>
      </c>
      <c r="J967" s="8">
        <v>78.3</v>
      </c>
      <c r="K967" s="8">
        <v>8.2799999999999994</v>
      </c>
      <c r="L967" s="8">
        <v>8.2799999999999994</v>
      </c>
      <c r="M967" s="8">
        <v>29.964359204957283</v>
      </c>
      <c r="N967" s="8">
        <v>4.8899755501222494E-3</v>
      </c>
      <c r="O967" s="8">
        <v>0.13920996073926895</v>
      </c>
      <c r="P967" s="8">
        <v>5.1916175148265152E-2</v>
      </c>
      <c r="Q967" s="8">
        <v>1.477972359993154</v>
      </c>
      <c r="R967" s="8">
        <v>4</v>
      </c>
      <c r="S967" s="8">
        <v>0</v>
      </c>
      <c r="T967" s="8">
        <v>5</v>
      </c>
      <c r="U967" s="8">
        <v>21.66704645511496</v>
      </c>
      <c r="V967" s="8">
        <v>87.551867219917014</v>
      </c>
      <c r="W967" s="8" t="s">
        <v>29</v>
      </c>
    </row>
    <row r="968" spans="1:23" x14ac:dyDescent="0.2">
      <c r="A968" s="8" t="s">
        <v>6243</v>
      </c>
      <c r="B968" s="8" t="s">
        <v>5018</v>
      </c>
      <c r="C968" s="8" t="s">
        <v>5019</v>
      </c>
      <c r="D968" s="8" t="s">
        <v>5020</v>
      </c>
      <c r="E968" s="8" t="s">
        <v>5021</v>
      </c>
      <c r="F968" s="8">
        <v>1</v>
      </c>
      <c r="G968" s="8" t="s">
        <v>5022</v>
      </c>
      <c r="H968" s="8" t="s">
        <v>5023</v>
      </c>
      <c r="I968" s="8">
        <v>22.381156687920519</v>
      </c>
      <c r="J968" s="8">
        <v>100</v>
      </c>
      <c r="K968" s="8">
        <v>9.0500000000000007</v>
      </c>
      <c r="L968" s="8">
        <v>9.0500000000000007</v>
      </c>
      <c r="M968" s="8">
        <v>195.01929261450846</v>
      </c>
      <c r="N968" s="8">
        <v>3.1825795644891124E-2</v>
      </c>
      <c r="O968" s="8">
        <v>0.21152765862858836</v>
      </c>
      <c r="P968" s="8">
        <v>0.33788994730081118</v>
      </c>
      <c r="Q968" s="8">
        <v>2.2457590761961361</v>
      </c>
      <c r="R968" s="8">
        <v>2</v>
      </c>
      <c r="S968" s="8">
        <v>1</v>
      </c>
      <c r="T968" s="8">
        <v>9</v>
      </c>
      <c r="U968" s="8" t="s">
        <v>28</v>
      </c>
      <c r="V968" s="8">
        <v>100</v>
      </c>
      <c r="W968" s="8" t="s">
        <v>48</v>
      </c>
    </row>
    <row r="969" spans="1:23" x14ac:dyDescent="0.2">
      <c r="A969" s="8" t="s">
        <v>6243</v>
      </c>
      <c r="B969" s="8" t="s">
        <v>1119</v>
      </c>
      <c r="C969" s="8" t="s">
        <v>1120</v>
      </c>
      <c r="D969" s="8" t="s">
        <v>1121</v>
      </c>
      <c r="E969" s="8" t="s">
        <v>1122</v>
      </c>
      <c r="F969" s="8">
        <v>15</v>
      </c>
      <c r="G969" s="8" t="s">
        <v>1123</v>
      </c>
      <c r="H969" s="8" t="s">
        <v>1124</v>
      </c>
      <c r="I969" s="8">
        <v>22.230912886358084</v>
      </c>
      <c r="J969" s="8">
        <v>87.05</v>
      </c>
      <c r="K969" s="8">
        <v>10.88</v>
      </c>
      <c r="L969" s="8">
        <v>10.88</v>
      </c>
      <c r="M969" s="8">
        <v>134.93665126429272</v>
      </c>
      <c r="N969" s="8">
        <v>2.2020725388601035E-2</v>
      </c>
      <c r="O969" s="8">
        <v>0.19377664171443643</v>
      </c>
      <c r="P969" s="8">
        <v>0.2337909104960412</v>
      </c>
      <c r="Q969" s="8">
        <v>2.0572990534968629</v>
      </c>
      <c r="R969" s="8">
        <v>6</v>
      </c>
      <c r="S969" s="8">
        <v>2</v>
      </c>
      <c r="T969" s="8">
        <v>9</v>
      </c>
      <c r="U969" s="8" t="s">
        <v>28</v>
      </c>
      <c r="V969" s="8">
        <v>100</v>
      </c>
      <c r="W969" s="8" t="s">
        <v>48</v>
      </c>
    </row>
    <row r="970" spans="1:23" x14ac:dyDescent="0.2">
      <c r="A970" s="8" t="s">
        <v>6243</v>
      </c>
      <c r="B970" s="8" t="s">
        <v>1125</v>
      </c>
      <c r="C970" s="8" t="s">
        <v>1126</v>
      </c>
      <c r="D970" s="8" t="s">
        <v>1127</v>
      </c>
      <c r="E970" s="8" t="s">
        <v>1128</v>
      </c>
      <c r="F970" s="8">
        <v>4</v>
      </c>
      <c r="G970" s="8" t="s">
        <v>1129</v>
      </c>
      <c r="H970" s="8" t="s">
        <v>1130</v>
      </c>
      <c r="I970" s="8">
        <v>23.532749956715225</v>
      </c>
      <c r="J970" s="8">
        <v>87.26</v>
      </c>
      <c r="K970" s="8">
        <v>26.89</v>
      </c>
      <c r="L970" s="8">
        <v>26.89</v>
      </c>
      <c r="M970" s="8">
        <v>146.93018824773569</v>
      </c>
      <c r="N970" s="8">
        <v>2.3977987421383646E-2</v>
      </c>
      <c r="O970" s="8">
        <v>0.46779926762206947</v>
      </c>
      <c r="P970" s="8">
        <v>0.25457088321031196</v>
      </c>
      <c r="Q970" s="8">
        <v>4.9665583116239436</v>
      </c>
      <c r="R970" s="8">
        <v>7</v>
      </c>
      <c r="S970" s="8">
        <v>7</v>
      </c>
      <c r="T970" s="8">
        <v>13</v>
      </c>
      <c r="U970" s="8" t="s">
        <v>28</v>
      </c>
      <c r="V970" s="8">
        <v>100</v>
      </c>
      <c r="W970" s="8" t="s">
        <v>48</v>
      </c>
    </row>
    <row r="971" spans="1:23" x14ac:dyDescent="0.2">
      <c r="A971" s="8" t="s">
        <v>6243</v>
      </c>
      <c r="B971" s="8" t="s">
        <v>1131</v>
      </c>
      <c r="C971" s="8" t="s">
        <v>1132</v>
      </c>
      <c r="D971" s="8" t="s">
        <v>1133</v>
      </c>
      <c r="E971" s="8" t="s">
        <v>1134</v>
      </c>
      <c r="F971" s="8">
        <v>5</v>
      </c>
      <c r="G971" s="8" t="s">
        <v>1135</v>
      </c>
      <c r="H971" s="8" t="s">
        <v>1136</v>
      </c>
      <c r="I971" s="8">
        <v>61.477247468218565</v>
      </c>
      <c r="J971" s="8">
        <v>77.66</v>
      </c>
      <c r="K971" s="8">
        <v>9.57</v>
      </c>
      <c r="L971" s="8">
        <v>9.57</v>
      </c>
      <c r="M971" s="8">
        <v>99.717765133163923</v>
      </c>
      <c r="N971" s="8">
        <v>1.6273247496423462E-2</v>
      </c>
      <c r="O971" s="8">
        <v>0.16895181649857816</v>
      </c>
      <c r="P971" s="8">
        <v>0.17277075490372681</v>
      </c>
      <c r="Q971" s="8">
        <v>1.7937374138278575</v>
      </c>
      <c r="R971" s="8">
        <v>5</v>
      </c>
      <c r="S971" s="8">
        <v>5</v>
      </c>
      <c r="T971" s="8">
        <v>11</v>
      </c>
      <c r="U971" s="8" t="s">
        <v>28</v>
      </c>
      <c r="V971" s="8">
        <v>100</v>
      </c>
      <c r="W971" s="8" t="s">
        <v>48</v>
      </c>
    </row>
    <row r="972" spans="1:23" x14ac:dyDescent="0.2">
      <c r="A972" s="8" t="s">
        <v>6243</v>
      </c>
      <c r="B972" s="8" t="s">
        <v>1137</v>
      </c>
      <c r="C972" s="8" t="s">
        <v>1138</v>
      </c>
      <c r="D972" s="8" t="s">
        <v>1139</v>
      </c>
      <c r="E972" s="8" t="s">
        <v>1140</v>
      </c>
      <c r="F972" s="8">
        <v>12</v>
      </c>
      <c r="G972" s="8"/>
      <c r="H972" s="8"/>
      <c r="I972" s="8">
        <v>16.826834300721597</v>
      </c>
      <c r="J972" s="8">
        <v>75.17</v>
      </c>
      <c r="K972" s="8">
        <v>53.02</v>
      </c>
      <c r="L972" s="8">
        <v>53.02</v>
      </c>
      <c r="M972" s="8">
        <v>196.57135606371966</v>
      </c>
      <c r="N972" s="8">
        <v>3.2079081632653064E-2</v>
      </c>
      <c r="O972" s="8">
        <v>2.1622776601683795</v>
      </c>
      <c r="P972" s="8">
        <v>0.34057904862012583</v>
      </c>
      <c r="Q972" s="8">
        <v>22.956594480656683</v>
      </c>
      <c r="R972" s="8">
        <v>8</v>
      </c>
      <c r="S972" s="8">
        <v>8</v>
      </c>
      <c r="T972" s="8">
        <v>13</v>
      </c>
      <c r="U972" s="8" t="s">
        <v>28</v>
      </c>
      <c r="V972" s="8">
        <v>100</v>
      </c>
      <c r="W972" s="8" t="s">
        <v>48</v>
      </c>
    </row>
    <row r="973" spans="1:23" x14ac:dyDescent="0.2">
      <c r="A973" s="8" t="s">
        <v>6243</v>
      </c>
      <c r="B973" s="8" t="s">
        <v>6035</v>
      </c>
      <c r="C973" s="8" t="s">
        <v>6036</v>
      </c>
      <c r="D973" s="8" t="s">
        <v>6037</v>
      </c>
      <c r="E973" s="8" t="s">
        <v>6038</v>
      </c>
      <c r="F973" s="8">
        <v>7</v>
      </c>
      <c r="G973" s="8" t="s">
        <v>6039</v>
      </c>
      <c r="H973" s="8" t="s">
        <v>6040</v>
      </c>
      <c r="I973" s="8">
        <v>50.273196393032507</v>
      </c>
      <c r="J973" s="8">
        <v>93.57</v>
      </c>
      <c r="K973" s="8">
        <v>4.29</v>
      </c>
      <c r="L973" s="8">
        <v>4.29</v>
      </c>
      <c r="M973" s="8">
        <v>14.589789184318489</v>
      </c>
      <c r="N973" s="8">
        <v>2.3809523809523812E-3</v>
      </c>
      <c r="O973" s="8">
        <v>3.6059304625634336E-2</v>
      </c>
      <c r="P973" s="8">
        <v>2.5278232899571963E-2</v>
      </c>
      <c r="Q973" s="8">
        <v>0.3828365102198269</v>
      </c>
      <c r="R973" s="8">
        <v>1</v>
      </c>
      <c r="S973" s="8">
        <v>1</v>
      </c>
      <c r="T973" s="8">
        <v>1</v>
      </c>
      <c r="U973" s="8" t="s">
        <v>28</v>
      </c>
      <c r="V973" s="8">
        <v>100</v>
      </c>
      <c r="W973" s="8" t="s">
        <v>29</v>
      </c>
    </row>
    <row r="974" spans="1:23" x14ac:dyDescent="0.2">
      <c r="A974" s="8" t="s">
        <v>6243</v>
      </c>
      <c r="B974" s="8" t="s">
        <v>1147</v>
      </c>
      <c r="C974" s="8" t="s">
        <v>1148</v>
      </c>
      <c r="D974" s="8" t="s">
        <v>1149</v>
      </c>
      <c r="E974" s="8" t="s">
        <v>1150</v>
      </c>
      <c r="F974" s="8">
        <v>4</v>
      </c>
      <c r="G974" s="8"/>
      <c r="H974" s="8"/>
      <c r="I974" s="8">
        <v>59.068079746894547</v>
      </c>
      <c r="J974" s="8">
        <v>100</v>
      </c>
      <c r="K974" s="8">
        <v>2.08</v>
      </c>
      <c r="L974" s="8">
        <v>2.08</v>
      </c>
      <c r="M974" s="8">
        <v>11.605514123889707</v>
      </c>
      <c r="N974" s="8">
        <v>1.893939393939394E-3</v>
      </c>
      <c r="O974" s="8">
        <v>3.2044990492785974E-2</v>
      </c>
      <c r="P974" s="8">
        <v>2.0107685261023151E-2</v>
      </c>
      <c r="Q974" s="8">
        <v>0.34021710783530951</v>
      </c>
      <c r="R974" s="8">
        <v>3</v>
      </c>
      <c r="S974" s="8">
        <v>3</v>
      </c>
      <c r="T974" s="8">
        <v>4</v>
      </c>
      <c r="U974" s="8">
        <v>25.69768417645847</v>
      </c>
      <c r="V974" s="8">
        <v>90.456431535269715</v>
      </c>
      <c r="W974" s="8" t="s">
        <v>29</v>
      </c>
    </row>
    <row r="975" spans="1:23" x14ac:dyDescent="0.2">
      <c r="A975" s="8" t="s">
        <v>6243</v>
      </c>
      <c r="B975" s="8" t="s">
        <v>1151</v>
      </c>
      <c r="C975" s="8" t="s">
        <v>1152</v>
      </c>
      <c r="D975" s="8" t="s">
        <v>1153</v>
      </c>
      <c r="E975" s="8" t="s">
        <v>1154</v>
      </c>
      <c r="F975" s="8">
        <v>9</v>
      </c>
      <c r="G975" s="8" t="s">
        <v>1155</v>
      </c>
      <c r="H975" s="8" t="s">
        <v>1156</v>
      </c>
      <c r="I975" s="8">
        <v>44.78734008754008</v>
      </c>
      <c r="J975" s="8">
        <v>77.12</v>
      </c>
      <c r="K975" s="8">
        <v>30.9</v>
      </c>
      <c r="L975" s="8">
        <v>30.9</v>
      </c>
      <c r="M975" s="8">
        <v>107.19612613576304</v>
      </c>
      <c r="N975" s="8">
        <v>1.7493664132319599E-2</v>
      </c>
      <c r="O975" s="8">
        <v>0.4816025176256622</v>
      </c>
      <c r="P975" s="8">
        <v>0.18572774480553858</v>
      </c>
      <c r="Q975" s="8">
        <v>5.1131054543359138</v>
      </c>
      <c r="R975" s="8">
        <v>9</v>
      </c>
      <c r="S975" s="8">
        <v>9</v>
      </c>
      <c r="T975" s="8">
        <v>22</v>
      </c>
      <c r="U975" s="8" t="s">
        <v>28</v>
      </c>
      <c r="V975" s="8">
        <v>100</v>
      </c>
      <c r="W975" s="8" t="s">
        <v>48</v>
      </c>
    </row>
    <row r="976" spans="1:23" x14ac:dyDescent="0.2">
      <c r="A976" s="8" t="s">
        <v>6243</v>
      </c>
      <c r="B976" s="8" t="s">
        <v>1157</v>
      </c>
      <c r="C976" s="8" t="s">
        <v>1158</v>
      </c>
      <c r="D976" s="8" t="s">
        <v>1159</v>
      </c>
      <c r="E976" s="8" t="s">
        <v>1160</v>
      </c>
      <c r="F976" s="8">
        <v>12</v>
      </c>
      <c r="G976" s="8" t="s">
        <v>1161</v>
      </c>
      <c r="H976" s="8" t="s">
        <v>1162</v>
      </c>
      <c r="I976" s="8">
        <v>10.337177143313168</v>
      </c>
      <c r="J976" s="8">
        <v>100</v>
      </c>
      <c r="K976" s="8">
        <v>25.84</v>
      </c>
      <c r="L976" s="8">
        <v>25.84</v>
      </c>
      <c r="M976" s="8">
        <v>275.40276213095575</v>
      </c>
      <c r="N976" s="8">
        <v>4.49438202247191E-2</v>
      </c>
      <c r="O976" s="8">
        <v>0.51991108295293365</v>
      </c>
      <c r="P976" s="8">
        <v>0.47716214911551574</v>
      </c>
      <c r="Q976" s="8">
        <v>5.5198220456202325</v>
      </c>
      <c r="R976" s="8">
        <v>2</v>
      </c>
      <c r="S976" s="8">
        <v>2</v>
      </c>
      <c r="T976" s="8">
        <v>5</v>
      </c>
      <c r="U976" s="8" t="s">
        <v>28</v>
      </c>
      <c r="V976" s="8">
        <v>100</v>
      </c>
      <c r="W976" s="8" t="s">
        <v>48</v>
      </c>
    </row>
    <row r="977" spans="1:23" x14ac:dyDescent="0.2">
      <c r="A977" s="8" t="s">
        <v>6243</v>
      </c>
      <c r="B977" s="8" t="s">
        <v>4221</v>
      </c>
      <c r="C977" s="8" t="s">
        <v>4222</v>
      </c>
      <c r="D977" s="8" t="s">
        <v>4223</v>
      </c>
      <c r="E977" s="8" t="s">
        <v>4224</v>
      </c>
      <c r="F977" s="8">
        <v>17</v>
      </c>
      <c r="G977" s="8" t="s">
        <v>4225</v>
      </c>
      <c r="H977" s="8" t="s">
        <v>4226</v>
      </c>
      <c r="I977" s="8">
        <v>103.27442701307123</v>
      </c>
      <c r="J977" s="8">
        <v>83.53</v>
      </c>
      <c r="K977" s="8">
        <v>6.89</v>
      </c>
      <c r="L977" s="8">
        <v>5.92</v>
      </c>
      <c r="M977" s="8">
        <v>43.442730481664753</v>
      </c>
      <c r="N977" s="8">
        <v>7.0895522388059705E-3</v>
      </c>
      <c r="O977" s="8">
        <v>0.12883789168468907</v>
      </c>
      <c r="P977" s="8">
        <v>7.5268768111412046E-2</v>
      </c>
      <c r="Q977" s="8">
        <v>1.3678535775640663</v>
      </c>
      <c r="R977" s="8">
        <v>10</v>
      </c>
      <c r="S977" s="8">
        <v>10</v>
      </c>
      <c r="T977" s="8">
        <v>17</v>
      </c>
      <c r="U977" s="8" t="s">
        <v>28</v>
      </c>
      <c r="V977" s="8">
        <v>100</v>
      </c>
      <c r="W977" s="8" t="s">
        <v>48</v>
      </c>
    </row>
    <row r="978" spans="1:23" x14ac:dyDescent="0.2">
      <c r="A978" s="8" t="s">
        <v>6243</v>
      </c>
      <c r="B978" s="8" t="s">
        <v>1163</v>
      </c>
      <c r="C978" s="8" t="s">
        <v>1164</v>
      </c>
      <c r="D978" s="8" t="s">
        <v>1165</v>
      </c>
      <c r="E978" s="8" t="s">
        <v>1166</v>
      </c>
      <c r="F978" s="8">
        <v>1</v>
      </c>
      <c r="G978" s="8" t="s">
        <v>1167</v>
      </c>
      <c r="H978" s="8" t="s">
        <v>1168</v>
      </c>
      <c r="I978" s="8">
        <v>43.010206966861347</v>
      </c>
      <c r="J978" s="8">
        <v>90.13</v>
      </c>
      <c r="K978" s="8">
        <v>3.64</v>
      </c>
      <c r="L978" s="8">
        <v>3.64</v>
      </c>
      <c r="M978" s="8">
        <v>105.95466496969047</v>
      </c>
      <c r="N978" s="8">
        <v>1.7291066282420751E-2</v>
      </c>
      <c r="O978" s="8">
        <v>5.1330177026238211E-2</v>
      </c>
      <c r="P978" s="8">
        <v>0.18357679223896642</v>
      </c>
      <c r="Q978" s="8">
        <v>0.5449651912511132</v>
      </c>
      <c r="R978" s="8">
        <v>2</v>
      </c>
      <c r="S978" s="8">
        <v>2</v>
      </c>
      <c r="T978" s="8">
        <v>8</v>
      </c>
      <c r="U978" s="8" t="s">
        <v>28</v>
      </c>
      <c r="V978" s="8">
        <v>100</v>
      </c>
      <c r="W978" s="8" t="s">
        <v>29</v>
      </c>
    </row>
    <row r="979" spans="1:23" x14ac:dyDescent="0.2">
      <c r="A979" s="8" t="s">
        <v>6243</v>
      </c>
      <c r="B979" s="8" t="s">
        <v>1169</v>
      </c>
      <c r="C979" s="8" t="s">
        <v>1170</v>
      </c>
      <c r="D979" s="8" t="s">
        <v>1171</v>
      </c>
      <c r="E979" s="8" t="s">
        <v>1172</v>
      </c>
      <c r="F979" s="8" t="s">
        <v>1173</v>
      </c>
      <c r="G979" s="8"/>
      <c r="H979" s="8"/>
      <c r="I979" s="8">
        <v>43.42611165808151</v>
      </c>
      <c r="J979" s="8">
        <v>59.1</v>
      </c>
      <c r="K979" s="8">
        <v>4.26</v>
      </c>
      <c r="L979" s="8">
        <v>4.26</v>
      </c>
      <c r="M979" s="8">
        <v>24.510845829655061</v>
      </c>
      <c r="N979" s="8">
        <v>4.0000000000000001E-3</v>
      </c>
      <c r="O979" s="8">
        <v>5.3724972736073129E-2</v>
      </c>
      <c r="P979" s="8">
        <v>4.24674312712809E-2</v>
      </c>
      <c r="Q979" s="8">
        <v>0.57039039680515635</v>
      </c>
      <c r="R979" s="8">
        <v>1</v>
      </c>
      <c r="S979" s="8">
        <v>1</v>
      </c>
      <c r="T979" s="8">
        <v>1</v>
      </c>
      <c r="U979" s="8" t="s">
        <v>28</v>
      </c>
      <c r="V979" s="8">
        <v>100</v>
      </c>
      <c r="W979" s="8" t="s">
        <v>29</v>
      </c>
    </row>
    <row r="980" spans="1:23" x14ac:dyDescent="0.2">
      <c r="A980" s="8" t="s">
        <v>6243</v>
      </c>
      <c r="B980" s="8" t="s">
        <v>1174</v>
      </c>
      <c r="C980" s="8" t="s">
        <v>1175</v>
      </c>
      <c r="D980" s="8" t="s">
        <v>1176</v>
      </c>
      <c r="E980" s="8" t="s">
        <v>1177</v>
      </c>
      <c r="F980" s="8">
        <v>7</v>
      </c>
      <c r="G980" s="8" t="s">
        <v>1178</v>
      </c>
      <c r="H980" s="8" t="s">
        <v>1179</v>
      </c>
      <c r="I980" s="8">
        <v>70.23433318105451</v>
      </c>
      <c r="J980" s="8">
        <v>89.37</v>
      </c>
      <c r="K980" s="8">
        <v>4.67</v>
      </c>
      <c r="L980" s="8">
        <v>4.67</v>
      </c>
      <c r="M980" s="8">
        <v>27.602303862224165</v>
      </c>
      <c r="N980" s="8">
        <v>4.5045045045045045E-3</v>
      </c>
      <c r="O980" s="8">
        <v>6.4209244064724169E-2</v>
      </c>
      <c r="P980" s="8">
        <v>4.7823683864055062E-2</v>
      </c>
      <c r="Q980" s="8">
        <v>0.68170041482489363</v>
      </c>
      <c r="R980" s="8">
        <v>3</v>
      </c>
      <c r="S980" s="8">
        <v>3</v>
      </c>
      <c r="T980" s="8">
        <v>4</v>
      </c>
      <c r="U980" s="8">
        <v>47.517044962226784</v>
      </c>
      <c r="V980" s="8">
        <v>99.386503067484668</v>
      </c>
      <c r="W980" s="8" t="s">
        <v>48</v>
      </c>
    </row>
    <row r="981" spans="1:23" x14ac:dyDescent="0.2">
      <c r="A981" s="8" t="s">
        <v>6243</v>
      </c>
      <c r="B981" s="8" t="s">
        <v>1180</v>
      </c>
      <c r="C981" s="8" t="s">
        <v>1181</v>
      </c>
      <c r="D981" s="8" t="s">
        <v>1182</v>
      </c>
      <c r="E981" s="8" t="s">
        <v>1183</v>
      </c>
      <c r="F981" s="8">
        <v>11</v>
      </c>
      <c r="G981" s="8" t="s">
        <v>1184</v>
      </c>
      <c r="H981" s="8" t="s">
        <v>1185</v>
      </c>
      <c r="I981" s="8">
        <v>116.37452058832001</v>
      </c>
      <c r="J981" s="8">
        <v>72.430000000000007</v>
      </c>
      <c r="K981" s="8">
        <v>3.52</v>
      </c>
      <c r="L981" s="8">
        <v>2.64</v>
      </c>
      <c r="M981" s="8">
        <v>9.0151282475612327</v>
      </c>
      <c r="N981" s="8">
        <v>1.4712063892391759E-3</v>
      </c>
      <c r="O981" s="8">
        <v>6.7337791300986716E-2</v>
      </c>
      <c r="P981" s="8">
        <v>1.5619589055221008E-2</v>
      </c>
      <c r="Q981" s="8">
        <v>0.71491575600862756</v>
      </c>
      <c r="R981" s="8">
        <v>7</v>
      </c>
      <c r="S981" s="8">
        <v>7</v>
      </c>
      <c r="T981" s="8">
        <v>11</v>
      </c>
      <c r="U981" s="8" t="s">
        <v>28</v>
      </c>
      <c r="V981" s="8">
        <v>100</v>
      </c>
      <c r="W981" s="8" t="s">
        <v>48</v>
      </c>
    </row>
    <row r="982" spans="1:23" x14ac:dyDescent="0.2">
      <c r="A982" s="8" t="s">
        <v>6243</v>
      </c>
      <c r="B982" s="8" t="s">
        <v>1186</v>
      </c>
      <c r="C982" s="8" t="s">
        <v>1187</v>
      </c>
      <c r="D982" s="8" t="s">
        <v>1188</v>
      </c>
      <c r="E982" s="8" t="s">
        <v>1189</v>
      </c>
      <c r="F982" s="8">
        <v>10</v>
      </c>
      <c r="G982" s="8" t="s">
        <v>1190</v>
      </c>
      <c r="H982" s="8" t="s">
        <v>1191</v>
      </c>
      <c r="I982" s="8">
        <v>136.24460834717752</v>
      </c>
      <c r="J982" s="8">
        <v>71.709999999999994</v>
      </c>
      <c r="K982" s="8">
        <v>9.67</v>
      </c>
      <c r="L982" s="8">
        <v>9.67</v>
      </c>
      <c r="M982" s="8">
        <v>33.03049896429129</v>
      </c>
      <c r="N982" s="8">
        <v>5.3903482880755613E-3</v>
      </c>
      <c r="O982" s="8">
        <v>0.158777356155126</v>
      </c>
      <c r="P982" s="8">
        <v>5.7228561363028889E-2</v>
      </c>
      <c r="Q982" s="8">
        <v>1.6857166149883756</v>
      </c>
      <c r="R982" s="8">
        <v>12</v>
      </c>
      <c r="S982" s="8">
        <v>12</v>
      </c>
      <c r="T982" s="8">
        <v>15</v>
      </c>
      <c r="U982" s="8" t="s">
        <v>28</v>
      </c>
      <c r="V982" s="8">
        <v>100</v>
      </c>
      <c r="W982" s="8" t="s">
        <v>48</v>
      </c>
    </row>
    <row r="983" spans="1:23" x14ac:dyDescent="0.2">
      <c r="A983" s="8" t="s">
        <v>6243</v>
      </c>
      <c r="B983" s="8" t="s">
        <v>1192</v>
      </c>
      <c r="C983" s="8" t="s">
        <v>1193</v>
      </c>
      <c r="D983" s="8" t="s">
        <v>1194</v>
      </c>
      <c r="E983" s="8" t="s">
        <v>1195</v>
      </c>
      <c r="F983" s="8">
        <v>5</v>
      </c>
      <c r="G983" s="8" t="s">
        <v>1196</v>
      </c>
      <c r="H983" s="8" t="s">
        <v>1197</v>
      </c>
      <c r="I983" s="8">
        <v>10.337427306060807</v>
      </c>
      <c r="J983" s="8">
        <v>100</v>
      </c>
      <c r="K983" s="8">
        <v>26.14</v>
      </c>
      <c r="L983" s="8">
        <v>26.14</v>
      </c>
      <c r="M983" s="8">
        <v>441.00953670780876</v>
      </c>
      <c r="N983" s="8">
        <v>7.1969696969696961E-2</v>
      </c>
      <c r="O983" s="8">
        <v>0.46779926762206947</v>
      </c>
      <c r="P983" s="8">
        <v>0.76409203991887975</v>
      </c>
      <c r="Q983" s="8">
        <v>4.9665583116239436</v>
      </c>
      <c r="R983" s="8">
        <v>3</v>
      </c>
      <c r="S983" s="8">
        <v>3</v>
      </c>
      <c r="T983" s="8">
        <v>10</v>
      </c>
      <c r="U983" s="8" t="s">
        <v>28</v>
      </c>
      <c r="V983" s="8">
        <v>100</v>
      </c>
      <c r="W983" s="8" t="s">
        <v>48</v>
      </c>
    </row>
    <row r="984" spans="1:23" x14ac:dyDescent="0.2">
      <c r="A984" s="8" t="s">
        <v>6243</v>
      </c>
      <c r="B984" s="8" t="s">
        <v>1198</v>
      </c>
      <c r="C984" s="8" t="s">
        <v>1199</v>
      </c>
      <c r="D984" s="8" t="s">
        <v>1200</v>
      </c>
      <c r="E984" s="8" t="s">
        <v>1201</v>
      </c>
      <c r="F984" s="8">
        <v>11</v>
      </c>
      <c r="G984" s="8" t="s">
        <v>1202</v>
      </c>
      <c r="H984" s="8" t="s">
        <v>1203</v>
      </c>
      <c r="I984" s="8">
        <v>38.57654572957567</v>
      </c>
      <c r="J984" s="8">
        <v>92.11</v>
      </c>
      <c r="K984" s="8">
        <v>11.83</v>
      </c>
      <c r="L984" s="8">
        <v>11.83</v>
      </c>
      <c r="M984" s="8">
        <v>57.537196783227841</v>
      </c>
      <c r="N984" s="8">
        <v>9.3896713615023476E-3</v>
      </c>
      <c r="O984" s="8">
        <v>0.16203013638626129</v>
      </c>
      <c r="P984" s="8">
        <v>9.9688805801128863E-2</v>
      </c>
      <c r="Q984" s="8">
        <v>1.7202509202149554</v>
      </c>
      <c r="R984" s="8">
        <v>5</v>
      </c>
      <c r="S984" s="8">
        <v>5</v>
      </c>
      <c r="T984" s="8">
        <v>8</v>
      </c>
      <c r="U984" s="8" t="s">
        <v>28</v>
      </c>
      <c r="V984" s="8">
        <v>100</v>
      </c>
      <c r="W984" s="8" t="s">
        <v>48</v>
      </c>
    </row>
    <row r="985" spans="1:23" x14ac:dyDescent="0.2">
      <c r="A985" s="8" t="s">
        <v>6243</v>
      </c>
      <c r="B985" s="8" t="s">
        <v>1210</v>
      </c>
      <c r="C985" s="8" t="s">
        <v>1211</v>
      </c>
      <c r="D985" s="8" t="s">
        <v>1212</v>
      </c>
      <c r="E985" s="8" t="s">
        <v>1213</v>
      </c>
      <c r="F985" s="8">
        <v>8</v>
      </c>
      <c r="G985" s="8" t="s">
        <v>1214</v>
      </c>
      <c r="H985" s="8" t="s">
        <v>1215</v>
      </c>
      <c r="I985" s="8">
        <v>50.38623933983299</v>
      </c>
      <c r="J985" s="8">
        <v>53.78</v>
      </c>
      <c r="K985" s="8">
        <v>49.11</v>
      </c>
      <c r="L985" s="8">
        <v>49.11</v>
      </c>
      <c r="M985" s="8">
        <v>117.12933692756427</v>
      </c>
      <c r="N985" s="8">
        <v>1.9114695223753135E-2</v>
      </c>
      <c r="O985" s="8">
        <v>2.2622220097116692</v>
      </c>
      <c r="P985" s="8">
        <v>0.20293800142155438</v>
      </c>
      <c r="Q985" s="8">
        <v>24.017689429452314</v>
      </c>
      <c r="R985" s="8">
        <v>25</v>
      </c>
      <c r="S985" s="8">
        <v>7</v>
      </c>
      <c r="T985" s="8">
        <v>64</v>
      </c>
      <c r="U985" s="8" t="s">
        <v>28</v>
      </c>
      <c r="V985" s="8">
        <v>100</v>
      </c>
      <c r="W985" s="8" t="s">
        <v>48</v>
      </c>
    </row>
    <row r="986" spans="1:23" x14ac:dyDescent="0.2">
      <c r="A986" s="8" t="s">
        <v>6243</v>
      </c>
      <c r="B986" s="8" t="s">
        <v>1216</v>
      </c>
      <c r="C986" s="8" t="s">
        <v>1217</v>
      </c>
      <c r="D986" s="8" t="s">
        <v>1218</v>
      </c>
      <c r="E986" s="8" t="s">
        <v>1219</v>
      </c>
      <c r="F986" s="8" t="s">
        <v>199</v>
      </c>
      <c r="G986" s="8" t="s">
        <v>1220</v>
      </c>
      <c r="H986" s="8" t="s">
        <v>1221</v>
      </c>
      <c r="I986" s="8">
        <v>42.758173976134337</v>
      </c>
      <c r="J986" s="8">
        <v>73.28</v>
      </c>
      <c r="K986" s="8">
        <v>8.91</v>
      </c>
      <c r="L986" s="8">
        <v>8.91</v>
      </c>
      <c r="M986" s="8">
        <v>74.468715628292287</v>
      </c>
      <c r="N986" s="8">
        <v>1.2152777777777778E-2</v>
      </c>
      <c r="O986" s="8">
        <v>0.11887221158742212</v>
      </c>
      <c r="P986" s="8">
        <v>0.1290243137582319</v>
      </c>
      <c r="Q986" s="8">
        <v>1.2620493689135022</v>
      </c>
      <c r="R986" s="8">
        <v>4</v>
      </c>
      <c r="S986" s="8">
        <v>4</v>
      </c>
      <c r="T986" s="8">
        <v>7</v>
      </c>
      <c r="U986" s="8" t="s">
        <v>28</v>
      </c>
      <c r="V986" s="8">
        <v>100</v>
      </c>
      <c r="W986" s="8" t="s">
        <v>48</v>
      </c>
    </row>
    <row r="987" spans="1:23" x14ac:dyDescent="0.2">
      <c r="A987" s="8" t="s">
        <v>6243</v>
      </c>
      <c r="B987" s="8" t="s">
        <v>1222</v>
      </c>
      <c r="C987" s="8" t="s">
        <v>1223</v>
      </c>
      <c r="D987" s="8" t="s">
        <v>1224</v>
      </c>
      <c r="E987" s="8" t="s">
        <v>1225</v>
      </c>
      <c r="F987" s="8">
        <v>7</v>
      </c>
      <c r="G987" s="8"/>
      <c r="H987" s="8"/>
      <c r="I987" s="8">
        <v>61.922475563934938</v>
      </c>
      <c r="J987" s="8">
        <v>82.34</v>
      </c>
      <c r="K987" s="8">
        <v>7.87</v>
      </c>
      <c r="L987" s="8">
        <v>7.87</v>
      </c>
      <c r="M987" s="8">
        <v>41.586425610604785</v>
      </c>
      <c r="N987" s="8">
        <v>6.7866161616161628E-3</v>
      </c>
      <c r="O987" s="8">
        <v>0.16298408199920544</v>
      </c>
      <c r="P987" s="8">
        <v>7.2052538851999637E-2</v>
      </c>
      <c r="Q987" s="8">
        <v>1.7303788251535168</v>
      </c>
      <c r="R987" s="8">
        <v>6</v>
      </c>
      <c r="S987" s="8">
        <v>5</v>
      </c>
      <c r="T987" s="8">
        <v>12</v>
      </c>
      <c r="U987" s="8" t="s">
        <v>28</v>
      </c>
      <c r="V987" s="8">
        <v>100</v>
      </c>
      <c r="W987" s="8" t="s">
        <v>48</v>
      </c>
    </row>
    <row r="988" spans="1:23" x14ac:dyDescent="0.2">
      <c r="A988" s="8" t="s">
        <v>6243</v>
      </c>
      <c r="B988" s="8" t="s">
        <v>1226</v>
      </c>
      <c r="C988" s="8" t="s">
        <v>1227</v>
      </c>
      <c r="D988" s="8" t="s">
        <v>1228</v>
      </c>
      <c r="E988" s="8" t="s">
        <v>1229</v>
      </c>
      <c r="F988" s="8">
        <v>12</v>
      </c>
      <c r="G988" s="8" t="s">
        <v>1230</v>
      </c>
      <c r="H988" s="8" t="s">
        <v>1231</v>
      </c>
      <c r="I988" s="8">
        <v>42.686278112158618</v>
      </c>
      <c r="J988" s="8">
        <v>74.28</v>
      </c>
      <c r="K988" s="8">
        <v>46.98</v>
      </c>
      <c r="L988" s="8">
        <v>44.88</v>
      </c>
      <c r="M988" s="8">
        <v>324.82879466670511</v>
      </c>
      <c r="N988" s="8">
        <v>5.3009805850714922E-2</v>
      </c>
      <c r="O988" s="8">
        <v>0.99526231496887951</v>
      </c>
      <c r="P988" s="8">
        <v>0.56279757166729505</v>
      </c>
      <c r="Q988" s="8">
        <v>10.566558489459203</v>
      </c>
      <c r="R988" s="8">
        <v>14</v>
      </c>
      <c r="S988" s="8">
        <v>14</v>
      </c>
      <c r="T988" s="8">
        <v>42</v>
      </c>
      <c r="U988" s="8" t="s">
        <v>28</v>
      </c>
      <c r="V988" s="8">
        <v>100</v>
      </c>
      <c r="W988" s="8" t="s">
        <v>48</v>
      </c>
    </row>
    <row r="989" spans="1:23" x14ac:dyDescent="0.2">
      <c r="A989" s="8" t="s">
        <v>6243</v>
      </c>
      <c r="B989" s="8" t="s">
        <v>1238</v>
      </c>
      <c r="C989" s="8" t="s">
        <v>1239</v>
      </c>
      <c r="D989" s="8" t="s">
        <v>1240</v>
      </c>
      <c r="E989" s="8" t="s">
        <v>1241</v>
      </c>
      <c r="F989" s="8">
        <v>11</v>
      </c>
      <c r="G989" s="8" t="s">
        <v>1242</v>
      </c>
      <c r="H989" s="8" t="s">
        <v>1243</v>
      </c>
      <c r="I989" s="8">
        <v>16.821404556251501</v>
      </c>
      <c r="J989" s="8">
        <v>83.77</v>
      </c>
      <c r="K989" s="8">
        <v>22.73</v>
      </c>
      <c r="L989" s="8">
        <v>22.73</v>
      </c>
      <c r="M989" s="8">
        <v>59.68550120857563</v>
      </c>
      <c r="N989" s="8">
        <v>9.74025974025974E-3</v>
      </c>
      <c r="O989" s="8">
        <v>0.31113393742156426</v>
      </c>
      <c r="P989" s="8">
        <v>0.10341095277097621</v>
      </c>
      <c r="Q989" s="8">
        <v>3.3032647759033229</v>
      </c>
      <c r="R989" s="8">
        <v>4</v>
      </c>
      <c r="S989" s="8">
        <v>4</v>
      </c>
      <c r="T989" s="8">
        <v>4</v>
      </c>
      <c r="U989" s="8" t="s">
        <v>28</v>
      </c>
      <c r="V989" s="8">
        <v>100</v>
      </c>
      <c r="W989" s="8" t="s">
        <v>48</v>
      </c>
    </row>
    <row r="990" spans="1:23" x14ac:dyDescent="0.2">
      <c r="A990" s="8" t="s">
        <v>6243</v>
      </c>
      <c r="B990" s="8" t="s">
        <v>1244</v>
      </c>
      <c r="C990" s="8" t="s">
        <v>1245</v>
      </c>
      <c r="D990" s="8" t="s">
        <v>1246</v>
      </c>
      <c r="E990" s="8" t="s">
        <v>1247</v>
      </c>
      <c r="F990" s="8">
        <v>17</v>
      </c>
      <c r="G990" s="8"/>
      <c r="H990" s="8"/>
      <c r="I990" s="8">
        <v>28.252772367381901</v>
      </c>
      <c r="J990" s="8">
        <v>61.79</v>
      </c>
      <c r="K990" s="8">
        <v>17.48</v>
      </c>
      <c r="L990" s="8">
        <v>17.48</v>
      </c>
      <c r="M990" s="8">
        <v>83.664610294255723</v>
      </c>
      <c r="N990" s="8">
        <v>1.3653483992467042E-2</v>
      </c>
      <c r="O990" s="8">
        <v>0.40652724210523705</v>
      </c>
      <c r="P990" s="8">
        <v>0.144957098265907</v>
      </c>
      <c r="Q990" s="8">
        <v>4.316041928501881</v>
      </c>
      <c r="R990" s="8">
        <v>4</v>
      </c>
      <c r="S990" s="8">
        <v>4</v>
      </c>
      <c r="T990" s="8">
        <v>6</v>
      </c>
      <c r="U990" s="8">
        <v>67.275336859161911</v>
      </c>
      <c r="V990" s="8">
        <v>99.683544303797461</v>
      </c>
      <c r="W990" s="8" t="s">
        <v>48</v>
      </c>
    </row>
    <row r="991" spans="1:23" x14ac:dyDescent="0.2">
      <c r="A991" s="8" t="s">
        <v>6243</v>
      </c>
      <c r="B991" s="8" t="s">
        <v>1264</v>
      </c>
      <c r="C991" s="8" t="s">
        <v>1265</v>
      </c>
      <c r="D991" s="8" t="s">
        <v>1266</v>
      </c>
      <c r="E991" s="8" t="s">
        <v>1267</v>
      </c>
      <c r="F991" s="8">
        <v>19</v>
      </c>
      <c r="G991" s="8" t="s">
        <v>1268</v>
      </c>
      <c r="H991" s="8" t="s">
        <v>1269</v>
      </c>
      <c r="I991" s="8">
        <v>28.109406559019856</v>
      </c>
      <c r="J991" s="8">
        <v>66.540000000000006</v>
      </c>
      <c r="K991" s="8">
        <v>12.84</v>
      </c>
      <c r="L991" s="8">
        <v>12.84</v>
      </c>
      <c r="M991" s="8">
        <v>76.822341280261057</v>
      </c>
      <c r="N991" s="8">
        <v>1.2536873156342183E-2</v>
      </c>
      <c r="O991" s="8">
        <v>0.35031403786987303</v>
      </c>
      <c r="P991" s="8">
        <v>0.13310219978093202</v>
      </c>
      <c r="Q991" s="8">
        <v>3.7192343316509318</v>
      </c>
      <c r="R991" s="8">
        <v>3</v>
      </c>
      <c r="S991" s="8">
        <v>3</v>
      </c>
      <c r="T991" s="8">
        <v>5</v>
      </c>
      <c r="U991" s="8" t="s">
        <v>28</v>
      </c>
      <c r="V991" s="8">
        <v>100</v>
      </c>
      <c r="W991" s="8" t="s">
        <v>48</v>
      </c>
    </row>
    <row r="992" spans="1:23" x14ac:dyDescent="0.2">
      <c r="A992" s="8" t="s">
        <v>6243</v>
      </c>
      <c r="B992" s="8" t="s">
        <v>1270</v>
      </c>
      <c r="C992" s="8" t="s">
        <v>1271</v>
      </c>
      <c r="D992" s="8" t="s">
        <v>1272</v>
      </c>
      <c r="E992" s="8" t="s">
        <v>1273</v>
      </c>
      <c r="F992" s="8">
        <v>6</v>
      </c>
      <c r="G992" s="8" t="s">
        <v>1274</v>
      </c>
      <c r="H992" s="8" t="s">
        <v>1275</v>
      </c>
      <c r="I992" s="8">
        <v>33.275916116236537</v>
      </c>
      <c r="J992" s="8">
        <v>100</v>
      </c>
      <c r="K992" s="8">
        <v>5.69</v>
      </c>
      <c r="L992" s="8">
        <v>0</v>
      </c>
      <c r="M992" s="8">
        <v>20.494018252219949</v>
      </c>
      <c r="N992" s="8">
        <v>3.3444816053511705E-3</v>
      </c>
      <c r="O992" s="8">
        <v>5.7767560283175756E-2</v>
      </c>
      <c r="P992" s="8">
        <v>3.5507885678328507E-2</v>
      </c>
      <c r="Q992" s="8">
        <v>0.61330997400883558</v>
      </c>
      <c r="R992" s="8">
        <v>2</v>
      </c>
      <c r="S992" s="8">
        <v>2</v>
      </c>
      <c r="T992" s="8">
        <v>5</v>
      </c>
      <c r="U992" s="8">
        <v>20.186080464079055</v>
      </c>
      <c r="V992" s="8">
        <v>87.551867219917014</v>
      </c>
      <c r="W992" s="8" t="s">
        <v>29</v>
      </c>
    </row>
    <row r="993" spans="1:23" x14ac:dyDescent="0.2">
      <c r="A993" s="8" t="s">
        <v>6243</v>
      </c>
      <c r="B993" s="8" t="s">
        <v>1293</v>
      </c>
      <c r="C993" s="8" t="s">
        <v>1294</v>
      </c>
      <c r="D993" s="8" t="s">
        <v>1295</v>
      </c>
      <c r="E993" s="8" t="s">
        <v>1296</v>
      </c>
      <c r="F993" s="8">
        <v>13</v>
      </c>
      <c r="G993" s="8" t="s">
        <v>1297</v>
      </c>
      <c r="H993" s="8" t="s">
        <v>1298</v>
      </c>
      <c r="I993" s="8">
        <v>8.3991805675125946</v>
      </c>
      <c r="J993" s="8">
        <v>100</v>
      </c>
      <c r="K993" s="8">
        <v>21.33</v>
      </c>
      <c r="L993" s="8">
        <v>21.33</v>
      </c>
      <c r="M993" s="8">
        <v>245.10845829655059</v>
      </c>
      <c r="N993" s="8">
        <v>0.04</v>
      </c>
      <c r="O993" s="8">
        <v>0.23284673944206613</v>
      </c>
      <c r="P993" s="8">
        <v>0.42467431271280898</v>
      </c>
      <c r="Q993" s="8">
        <v>2.4721007259994487</v>
      </c>
      <c r="R993" s="8">
        <v>1</v>
      </c>
      <c r="S993" s="8">
        <v>1</v>
      </c>
      <c r="T993" s="8">
        <v>4</v>
      </c>
      <c r="U993" s="8">
        <v>29.052560487484513</v>
      </c>
      <c r="V993" s="8">
        <v>97.802197802197796</v>
      </c>
      <c r="W993" s="8" t="s">
        <v>29</v>
      </c>
    </row>
    <row r="994" spans="1:23" x14ac:dyDescent="0.2">
      <c r="A994" s="8" t="s">
        <v>6243</v>
      </c>
      <c r="B994" s="8" t="s">
        <v>1299</v>
      </c>
      <c r="C994" s="8" t="s">
        <v>1300</v>
      </c>
      <c r="D994" s="8" t="s">
        <v>1301</v>
      </c>
      <c r="E994" s="8" t="s">
        <v>1302</v>
      </c>
      <c r="F994" s="8">
        <v>2</v>
      </c>
      <c r="G994" s="8" t="s">
        <v>1303</v>
      </c>
      <c r="H994" s="8" t="s">
        <v>1304</v>
      </c>
      <c r="I994" s="8">
        <v>3904.0533366635441</v>
      </c>
      <c r="J994" s="8">
        <v>81.73</v>
      </c>
      <c r="K994" s="8">
        <v>0</v>
      </c>
      <c r="L994" s="8">
        <v>0</v>
      </c>
      <c r="M994" s="8">
        <v>0</v>
      </c>
      <c r="N994" s="8">
        <v>0</v>
      </c>
      <c r="O994" s="8">
        <v>0</v>
      </c>
      <c r="P994" s="8">
        <v>0</v>
      </c>
      <c r="Q994" s="8">
        <v>0</v>
      </c>
      <c r="R994" s="8">
        <v>17</v>
      </c>
      <c r="S994" s="8">
        <v>17</v>
      </c>
      <c r="T994" s="8">
        <v>17</v>
      </c>
      <c r="U994" s="8">
        <v>36.554689180912305</v>
      </c>
      <c r="V994" s="8">
        <v>99.120234604105576</v>
      </c>
      <c r="W994" s="8" t="s">
        <v>29</v>
      </c>
    </row>
    <row r="995" spans="1:23" x14ac:dyDescent="0.2">
      <c r="A995" s="8" t="s">
        <v>6243</v>
      </c>
      <c r="B995" s="8" t="s">
        <v>1305</v>
      </c>
      <c r="C995" s="8" t="s">
        <v>1306</v>
      </c>
      <c r="D995" s="8" t="s">
        <v>1307</v>
      </c>
      <c r="E995" s="8" t="s">
        <v>1308</v>
      </c>
      <c r="F995" s="8">
        <v>2</v>
      </c>
      <c r="G995" s="8" t="s">
        <v>1309</v>
      </c>
      <c r="H995" s="8" t="s">
        <v>1310</v>
      </c>
      <c r="I995" s="8">
        <v>32.86514269153718</v>
      </c>
      <c r="J995" s="8">
        <v>73.489999999999995</v>
      </c>
      <c r="K995" s="8">
        <v>21.81</v>
      </c>
      <c r="L995" s="8">
        <v>21.81</v>
      </c>
      <c r="M995" s="8">
        <v>144.09915071087167</v>
      </c>
      <c r="N995" s="8">
        <v>2.351598173515982E-2</v>
      </c>
      <c r="O995" s="8">
        <v>0.43844988828766285</v>
      </c>
      <c r="P995" s="8">
        <v>0.24966583452864916</v>
      </c>
      <c r="Q995" s="8">
        <v>4.6549601241892775</v>
      </c>
      <c r="R995" s="8">
        <v>7</v>
      </c>
      <c r="S995" s="8">
        <v>7</v>
      </c>
      <c r="T995" s="8">
        <v>14</v>
      </c>
      <c r="U995" s="8" t="s">
        <v>28</v>
      </c>
      <c r="V995" s="8">
        <v>100</v>
      </c>
      <c r="W995" s="8" t="s">
        <v>48</v>
      </c>
    </row>
    <row r="996" spans="1:23" x14ac:dyDescent="0.2">
      <c r="A996" s="8" t="s">
        <v>6243</v>
      </c>
      <c r="B996" s="8" t="s">
        <v>6041</v>
      </c>
      <c r="C996" s="8" t="s">
        <v>6042</v>
      </c>
      <c r="D996" s="8" t="s">
        <v>6043</v>
      </c>
      <c r="E996" s="8" t="s">
        <v>6044</v>
      </c>
      <c r="F996" s="8">
        <v>2</v>
      </c>
      <c r="G996" s="8" t="s">
        <v>6045</v>
      </c>
      <c r="H996" s="8" t="s">
        <v>6046</v>
      </c>
      <c r="I996" s="8">
        <v>45.26047105214721</v>
      </c>
      <c r="J996" s="8">
        <v>75.599999999999994</v>
      </c>
      <c r="K996" s="8">
        <v>7.25</v>
      </c>
      <c r="L996" s="8">
        <v>7.25</v>
      </c>
      <c r="M996" s="8">
        <v>27.193985757753392</v>
      </c>
      <c r="N996" s="8">
        <v>4.4378698224852072E-3</v>
      </c>
      <c r="O996" s="8">
        <v>0.10529514112602167</v>
      </c>
      <c r="P996" s="8">
        <v>4.7116232919320523E-2</v>
      </c>
      <c r="Q996" s="8">
        <v>1.1179035422422872</v>
      </c>
      <c r="R996" s="8">
        <v>4</v>
      </c>
      <c r="S996" s="8">
        <v>4</v>
      </c>
      <c r="T996" s="8">
        <v>4</v>
      </c>
      <c r="U996" s="8">
        <v>32.246561104861726</v>
      </c>
      <c r="V996" s="8">
        <v>98.845598845598843</v>
      </c>
      <c r="W996" s="8" t="s">
        <v>48</v>
      </c>
    </row>
    <row r="997" spans="1:23" x14ac:dyDescent="0.2">
      <c r="A997" s="8" t="s">
        <v>6243</v>
      </c>
      <c r="B997" s="8" t="s">
        <v>1317</v>
      </c>
      <c r="C997" s="8" t="s">
        <v>1318</v>
      </c>
      <c r="D997" s="8" t="s">
        <v>1319</v>
      </c>
      <c r="E997" s="8" t="s">
        <v>1320</v>
      </c>
      <c r="F997" s="8">
        <v>16</v>
      </c>
      <c r="G997" s="8" t="s">
        <v>1321</v>
      </c>
      <c r="H997" s="8" t="s">
        <v>1322</v>
      </c>
      <c r="I997" s="8">
        <v>93.145455976417963</v>
      </c>
      <c r="J997" s="8">
        <v>85.66</v>
      </c>
      <c r="K997" s="8">
        <v>2.5099999999999998</v>
      </c>
      <c r="L997" s="8">
        <v>2.5099999999999998</v>
      </c>
      <c r="M997" s="8">
        <v>11.95262312889551</v>
      </c>
      <c r="N997" s="8">
        <v>1.9505851755526658E-3</v>
      </c>
      <c r="O997" s="8">
        <v>4.9669629030878459E-2</v>
      </c>
      <c r="P997" s="8">
        <v>2.0709085470390555E-2</v>
      </c>
      <c r="Q997" s="8">
        <v>0.52733538928471235</v>
      </c>
      <c r="R997" s="8">
        <v>5</v>
      </c>
      <c r="S997" s="8">
        <v>5</v>
      </c>
      <c r="T997" s="8">
        <v>7</v>
      </c>
      <c r="U997" s="8">
        <v>37.263215532037378</v>
      </c>
      <c r="V997" s="8">
        <v>99.264705882352942</v>
      </c>
      <c r="W997" s="8" t="s">
        <v>48</v>
      </c>
    </row>
    <row r="998" spans="1:23" x14ac:dyDescent="0.2">
      <c r="A998" s="8" t="s">
        <v>6243</v>
      </c>
      <c r="B998" s="8" t="s">
        <v>6047</v>
      </c>
      <c r="C998" s="8" t="s">
        <v>6048</v>
      </c>
      <c r="D998" s="8" t="s">
        <v>6049</v>
      </c>
      <c r="E998" s="8" t="s">
        <v>6050</v>
      </c>
      <c r="F998" s="8">
        <v>3</v>
      </c>
      <c r="G998" s="8"/>
      <c r="H998" s="8"/>
      <c r="I998" s="8">
        <v>13.97984129498621</v>
      </c>
      <c r="J998" s="8">
        <v>77.52</v>
      </c>
      <c r="K998" s="8">
        <v>22.48</v>
      </c>
      <c r="L998" s="8">
        <v>22.48</v>
      </c>
      <c r="M998" s="8">
        <v>63.335518939677144</v>
      </c>
      <c r="N998" s="8">
        <v>1.0335917312661497E-2</v>
      </c>
      <c r="O998" s="8">
        <v>0.19377664171443643</v>
      </c>
      <c r="P998" s="8">
        <v>0.10973496452527362</v>
      </c>
      <c r="Q998" s="8">
        <v>2.0572990534968629</v>
      </c>
      <c r="R998" s="8">
        <v>3</v>
      </c>
      <c r="S998" s="8">
        <v>1</v>
      </c>
      <c r="T998" s="8">
        <v>3</v>
      </c>
      <c r="U998" s="8" t="s">
        <v>28</v>
      </c>
      <c r="V998" s="8">
        <v>100</v>
      </c>
      <c r="W998" s="8" t="s">
        <v>48</v>
      </c>
    </row>
    <row r="999" spans="1:23" x14ac:dyDescent="0.2">
      <c r="A999" s="8" t="s">
        <v>6243</v>
      </c>
      <c r="B999" s="8" t="s">
        <v>1323</v>
      </c>
      <c r="C999" s="8" t="s">
        <v>1324</v>
      </c>
      <c r="D999" s="8" t="s">
        <v>1325</v>
      </c>
      <c r="E999" s="8" t="s">
        <v>1326</v>
      </c>
      <c r="F999" s="8">
        <v>12</v>
      </c>
      <c r="G999" s="8" t="s">
        <v>1327</v>
      </c>
      <c r="H999" s="8" t="s">
        <v>1328</v>
      </c>
      <c r="I999" s="8">
        <v>57.878500903536207</v>
      </c>
      <c r="J999" s="8">
        <v>76.45</v>
      </c>
      <c r="K999" s="8">
        <v>7.1</v>
      </c>
      <c r="L999" s="8">
        <v>7.1</v>
      </c>
      <c r="M999" s="8">
        <v>19.852196946264897</v>
      </c>
      <c r="N999" s="8">
        <v>3.2397408207343412E-3</v>
      </c>
      <c r="O999" s="8">
        <v>9.2600861117378308E-2</v>
      </c>
      <c r="P999" s="8">
        <v>3.4395867660324701E-2</v>
      </c>
      <c r="Q999" s="8">
        <v>0.9831301762909227</v>
      </c>
      <c r="R999" s="8">
        <v>3</v>
      </c>
      <c r="S999" s="8">
        <v>3</v>
      </c>
      <c r="T999" s="8">
        <v>4</v>
      </c>
      <c r="U999" s="8">
        <v>31.833689758593128</v>
      </c>
      <c r="V999" s="8">
        <v>98.712446351931334</v>
      </c>
      <c r="W999" s="8" t="s">
        <v>48</v>
      </c>
    </row>
    <row r="1000" spans="1:23" x14ac:dyDescent="0.2">
      <c r="A1000" s="8" t="s">
        <v>6243</v>
      </c>
      <c r="B1000" s="8" t="s">
        <v>1329</v>
      </c>
      <c r="C1000" s="8" t="s">
        <v>1330</v>
      </c>
      <c r="D1000" s="8" t="s">
        <v>1331</v>
      </c>
      <c r="E1000" s="8" t="s">
        <v>1332</v>
      </c>
      <c r="F1000" s="8">
        <v>9</v>
      </c>
      <c r="G1000" s="8" t="s">
        <v>1333</v>
      </c>
      <c r="H1000" s="8" t="s">
        <v>1334</v>
      </c>
      <c r="I1000" s="8">
        <v>58.371922801296002</v>
      </c>
      <c r="J1000" s="8">
        <v>87.62</v>
      </c>
      <c r="K1000" s="8">
        <v>9.24</v>
      </c>
      <c r="L1000" s="8">
        <v>9.24</v>
      </c>
      <c r="M1000" s="8">
        <v>73.25674738117722</v>
      </c>
      <c r="N1000" s="8">
        <v>1.1954992967651195E-2</v>
      </c>
      <c r="O1000" s="8">
        <v>0.12883789168468907</v>
      </c>
      <c r="P1000" s="8">
        <v>0.12692446055059339</v>
      </c>
      <c r="Q1000" s="8">
        <v>1.3678535775640663</v>
      </c>
      <c r="R1000" s="8">
        <v>5</v>
      </c>
      <c r="S1000" s="8">
        <v>5</v>
      </c>
      <c r="T1000" s="8">
        <v>13</v>
      </c>
      <c r="U1000" s="8" t="s">
        <v>28</v>
      </c>
      <c r="V1000" s="8">
        <v>100</v>
      </c>
      <c r="W1000" s="8" t="s">
        <v>48</v>
      </c>
    </row>
    <row r="1001" spans="1:23" x14ac:dyDescent="0.2">
      <c r="A1001" s="8" t="s">
        <v>6243</v>
      </c>
      <c r="B1001" s="8" t="s">
        <v>1335</v>
      </c>
      <c r="C1001" s="8" t="s">
        <v>1336</v>
      </c>
      <c r="D1001" s="8" t="s">
        <v>1337</v>
      </c>
      <c r="E1001" s="8" t="s">
        <v>1338</v>
      </c>
      <c r="F1001" s="8">
        <v>15</v>
      </c>
      <c r="G1001" s="8" t="s">
        <v>1339</v>
      </c>
      <c r="H1001" s="8" t="s">
        <v>1340</v>
      </c>
      <c r="I1001" s="8">
        <v>14.246548732904637</v>
      </c>
      <c r="J1001" s="8">
        <v>80</v>
      </c>
      <c r="K1001" s="8">
        <v>51.11</v>
      </c>
      <c r="L1001" s="8">
        <v>51.11</v>
      </c>
      <c r="M1001" s="8">
        <v>154.32754781634671</v>
      </c>
      <c r="N1001" s="8">
        <v>2.5185185185185189E-2</v>
      </c>
      <c r="O1001" s="8">
        <v>1.2758459260747883</v>
      </c>
      <c r="P1001" s="8">
        <v>0.26738753022658346</v>
      </c>
      <c r="Q1001" s="8">
        <v>13.5454747945812</v>
      </c>
      <c r="R1001" s="8">
        <v>5</v>
      </c>
      <c r="S1001" s="8">
        <v>5</v>
      </c>
      <c r="T1001" s="8">
        <v>10</v>
      </c>
      <c r="U1001" s="8" t="s">
        <v>28</v>
      </c>
      <c r="V1001" s="8">
        <v>100</v>
      </c>
      <c r="W1001" s="8" t="s">
        <v>48</v>
      </c>
    </row>
    <row r="1002" spans="1:23" x14ac:dyDescent="0.2">
      <c r="A1002" s="8" t="s">
        <v>6243</v>
      </c>
      <c r="B1002" s="8" t="s">
        <v>1341</v>
      </c>
      <c r="C1002" s="8" t="s">
        <v>1342</v>
      </c>
      <c r="D1002" s="8" t="s">
        <v>1343</v>
      </c>
      <c r="E1002" s="8" t="s">
        <v>1344</v>
      </c>
      <c r="F1002" s="8">
        <v>10</v>
      </c>
      <c r="G1002" s="8" t="s">
        <v>1345</v>
      </c>
      <c r="H1002" s="8" t="s">
        <v>1346</v>
      </c>
      <c r="I1002" s="8">
        <v>10.721049404197331</v>
      </c>
      <c r="J1002" s="8">
        <v>59.78</v>
      </c>
      <c r="K1002" s="8">
        <v>40.22</v>
      </c>
      <c r="L1002" s="8">
        <v>40.22</v>
      </c>
      <c r="M1002" s="8">
        <v>501.35821015203533</v>
      </c>
      <c r="N1002" s="8">
        <v>8.1818181818181818E-2</v>
      </c>
      <c r="O1002" s="8">
        <v>0.5848931924611136</v>
      </c>
      <c r="P1002" s="8">
        <v>0.86865200327620018</v>
      </c>
      <c r="Q1002" s="8">
        <v>6.2097278629706025</v>
      </c>
      <c r="R1002" s="8">
        <v>3</v>
      </c>
      <c r="S1002" s="8">
        <v>3</v>
      </c>
      <c r="T1002" s="8">
        <v>7</v>
      </c>
      <c r="U1002" s="8" t="s">
        <v>28</v>
      </c>
      <c r="V1002" s="8">
        <v>100</v>
      </c>
      <c r="W1002" s="8" t="s">
        <v>48</v>
      </c>
    </row>
    <row r="1003" spans="1:23" x14ac:dyDescent="0.2">
      <c r="A1003" s="8" t="s">
        <v>6243</v>
      </c>
      <c r="B1003" s="8" t="s">
        <v>5395</v>
      </c>
      <c r="C1003" s="8" t="s">
        <v>5396</v>
      </c>
      <c r="D1003" s="8" t="s">
        <v>5397</v>
      </c>
      <c r="E1003" s="8" t="s">
        <v>5398</v>
      </c>
      <c r="F1003" s="8">
        <v>13</v>
      </c>
      <c r="G1003" s="8" t="s">
        <v>5399</v>
      </c>
      <c r="H1003" s="8" t="s">
        <v>5400</v>
      </c>
      <c r="I1003" s="8">
        <v>85.40031934513668</v>
      </c>
      <c r="J1003" s="8">
        <v>75.77</v>
      </c>
      <c r="K1003" s="8">
        <v>3.57</v>
      </c>
      <c r="L1003" s="8">
        <v>3.57</v>
      </c>
      <c r="M1003" s="8">
        <v>55.63278199070939</v>
      </c>
      <c r="N1003" s="8">
        <v>9.0788840788840787E-3</v>
      </c>
      <c r="O1003" s="8">
        <v>8.1660347146490286E-2</v>
      </c>
      <c r="P1003" s="8">
        <v>9.6389221409984002E-2</v>
      </c>
      <c r="Q1003" s="8">
        <v>0.86697629500812889</v>
      </c>
      <c r="R1003" s="8">
        <v>6</v>
      </c>
      <c r="S1003" s="8">
        <v>3</v>
      </c>
      <c r="T1003" s="8">
        <v>10</v>
      </c>
      <c r="U1003" s="8" t="s">
        <v>28</v>
      </c>
      <c r="V1003" s="8">
        <v>100</v>
      </c>
      <c r="W1003" s="8" t="s">
        <v>48</v>
      </c>
    </row>
    <row r="1004" spans="1:23" x14ac:dyDescent="0.2">
      <c r="A1004" s="8" t="s">
        <v>6243</v>
      </c>
      <c r="B1004" s="8" t="s">
        <v>1347</v>
      </c>
      <c r="C1004" s="8" t="s">
        <v>1348</v>
      </c>
      <c r="D1004" s="8"/>
      <c r="E1004" s="8" t="s">
        <v>1349</v>
      </c>
      <c r="F1004" s="8"/>
      <c r="G1004" s="8" t="s">
        <v>1350</v>
      </c>
      <c r="H1004" s="8" t="s">
        <v>1351</v>
      </c>
      <c r="I1004" s="8">
        <v>18.660260426017071</v>
      </c>
      <c r="J1004" s="8">
        <v>82.82</v>
      </c>
      <c r="K1004" s="8">
        <v>19.02</v>
      </c>
      <c r="L1004" s="8">
        <v>19.02</v>
      </c>
      <c r="M1004" s="8">
        <v>300.74657459699461</v>
      </c>
      <c r="N1004" s="8">
        <v>4.9079754601226995E-2</v>
      </c>
      <c r="O1004" s="8">
        <v>0.25892541179416728</v>
      </c>
      <c r="P1004" s="8">
        <v>0.52107277633473492</v>
      </c>
      <c r="Q1004" s="8">
        <v>2.7489742824392258</v>
      </c>
      <c r="R1004" s="8">
        <v>2</v>
      </c>
      <c r="S1004" s="8">
        <v>2</v>
      </c>
      <c r="T1004" s="8">
        <v>9</v>
      </c>
      <c r="U1004" s="8" t="s">
        <v>28</v>
      </c>
      <c r="V1004" s="8">
        <v>100</v>
      </c>
      <c r="W1004" s="8" t="s">
        <v>48</v>
      </c>
    </row>
    <row r="1005" spans="1:23" x14ac:dyDescent="0.2">
      <c r="A1005" s="8" t="s">
        <v>6243</v>
      </c>
      <c r="B1005" s="8" t="s">
        <v>4268</v>
      </c>
      <c r="C1005" s="8" t="s">
        <v>4269</v>
      </c>
      <c r="D1005" s="8" t="s">
        <v>4270</v>
      </c>
      <c r="E1005" s="8" t="s">
        <v>4271</v>
      </c>
      <c r="F1005" s="8">
        <v>2</v>
      </c>
      <c r="G1005" s="8" t="s">
        <v>4272</v>
      </c>
      <c r="H1005" s="8" t="s">
        <v>4273</v>
      </c>
      <c r="I1005" s="8">
        <v>67.336406598812317</v>
      </c>
      <c r="J1005" s="8">
        <v>82.31</v>
      </c>
      <c r="K1005" s="8">
        <v>6.79</v>
      </c>
      <c r="L1005" s="8">
        <v>6.79</v>
      </c>
      <c r="M1005" s="8">
        <v>34.042841430076471</v>
      </c>
      <c r="N1005" s="8">
        <v>5.5555555555555558E-3</v>
      </c>
      <c r="O1005" s="8">
        <v>8.5711119402204217E-2</v>
      </c>
      <c r="P1005" s="8">
        <v>5.8982543432334583E-2</v>
      </c>
      <c r="Q1005" s="8">
        <v>0.9099827680994147</v>
      </c>
      <c r="R1005" s="8">
        <v>4</v>
      </c>
      <c r="S1005" s="8">
        <v>4</v>
      </c>
      <c r="T1005" s="8">
        <v>8</v>
      </c>
      <c r="U1005" s="8" t="s">
        <v>28</v>
      </c>
      <c r="V1005" s="8">
        <v>100</v>
      </c>
      <c r="W1005" s="8" t="s">
        <v>48</v>
      </c>
    </row>
    <row r="1006" spans="1:23" x14ac:dyDescent="0.2">
      <c r="A1006" s="8" t="s">
        <v>6243</v>
      </c>
      <c r="B1006" s="8" t="s">
        <v>1352</v>
      </c>
      <c r="C1006" s="8" t="s">
        <v>1353</v>
      </c>
      <c r="D1006" s="8" t="s">
        <v>1354</v>
      </c>
      <c r="E1006" s="8" t="s">
        <v>1355</v>
      </c>
      <c r="F1006" s="8">
        <v>17</v>
      </c>
      <c r="G1006" s="8" t="s">
        <v>1356</v>
      </c>
      <c r="H1006" s="8" t="s">
        <v>1357</v>
      </c>
      <c r="I1006" s="8">
        <v>13.643021422487925</v>
      </c>
      <c r="J1006" s="8">
        <v>100</v>
      </c>
      <c r="K1006" s="8">
        <v>38.979999999999997</v>
      </c>
      <c r="L1006" s="8">
        <v>38.979999999999997</v>
      </c>
      <c r="M1006" s="8">
        <v>199.06407276909121</v>
      </c>
      <c r="N1006" s="8">
        <v>3.2485875706214688E-2</v>
      </c>
      <c r="O1006" s="8">
        <v>0.3688745095370809</v>
      </c>
      <c r="P1006" s="8">
        <v>0.34489792346026149</v>
      </c>
      <c r="Q1006" s="8">
        <v>3.9162882203733584</v>
      </c>
      <c r="R1006" s="8">
        <v>3</v>
      </c>
      <c r="S1006" s="8">
        <v>3</v>
      </c>
      <c r="T1006" s="8">
        <v>5</v>
      </c>
      <c r="U1006" s="8" t="s">
        <v>28</v>
      </c>
      <c r="V1006" s="8">
        <v>100</v>
      </c>
      <c r="W1006" s="8" t="s">
        <v>48</v>
      </c>
    </row>
    <row r="1007" spans="1:23" x14ac:dyDescent="0.2">
      <c r="A1007" s="8" t="s">
        <v>6243</v>
      </c>
      <c r="B1007" s="8" t="s">
        <v>1358</v>
      </c>
      <c r="C1007" s="8" t="s">
        <v>1359</v>
      </c>
      <c r="D1007" s="8" t="s">
        <v>1360</v>
      </c>
      <c r="E1007" s="8" t="s">
        <v>1361</v>
      </c>
      <c r="F1007" s="8">
        <v>9</v>
      </c>
      <c r="G1007" s="8" t="s">
        <v>1362</v>
      </c>
      <c r="H1007" s="8" t="s">
        <v>1363</v>
      </c>
      <c r="I1007" s="8">
        <v>67.898681418195181</v>
      </c>
      <c r="J1007" s="8">
        <v>78.19</v>
      </c>
      <c r="K1007" s="8">
        <v>12.77</v>
      </c>
      <c r="L1007" s="8">
        <v>12.77</v>
      </c>
      <c r="M1007" s="8">
        <v>83.354493679464881</v>
      </c>
      <c r="N1007" s="8">
        <v>1.3602875112309076E-2</v>
      </c>
      <c r="O1007" s="8">
        <v>0.22527985738286471</v>
      </c>
      <c r="P1007" s="8">
        <v>0.14441979098095079</v>
      </c>
      <c r="Q1007" s="8">
        <v>2.3917642150526923</v>
      </c>
      <c r="R1007" s="8">
        <v>7</v>
      </c>
      <c r="S1007" s="8">
        <v>7</v>
      </c>
      <c r="T1007" s="8">
        <v>17</v>
      </c>
      <c r="U1007" s="8" t="s">
        <v>28</v>
      </c>
      <c r="V1007" s="8">
        <v>100</v>
      </c>
      <c r="W1007" s="8" t="s">
        <v>48</v>
      </c>
    </row>
    <row r="1008" spans="1:23" x14ac:dyDescent="0.2">
      <c r="A1008" s="8" t="s">
        <v>6243</v>
      </c>
      <c r="B1008" s="8" t="s">
        <v>1364</v>
      </c>
      <c r="C1008" s="8" t="s">
        <v>1365</v>
      </c>
      <c r="D1008" s="8" t="s">
        <v>1366</v>
      </c>
      <c r="E1008" s="8" t="s">
        <v>1367</v>
      </c>
      <c r="F1008" s="8">
        <v>2</v>
      </c>
      <c r="G1008" s="8" t="s">
        <v>1368</v>
      </c>
      <c r="H1008" s="8" t="s">
        <v>1369</v>
      </c>
      <c r="I1008" s="8">
        <v>56.642683709351651</v>
      </c>
      <c r="J1008" s="8">
        <v>100</v>
      </c>
      <c r="K1008" s="8">
        <v>20.79</v>
      </c>
      <c r="L1008" s="8">
        <v>20.79</v>
      </c>
      <c r="M1008" s="8">
        <v>70.189886778815392</v>
      </c>
      <c r="N1008" s="8">
        <v>1.1454502593116457E-2</v>
      </c>
      <c r="O1008" s="8">
        <v>0.30102521691083139</v>
      </c>
      <c r="P1008" s="8">
        <v>0.12161082540497049</v>
      </c>
      <c r="Q1008" s="8">
        <v>3.195941927520789</v>
      </c>
      <c r="R1008" s="8">
        <v>11</v>
      </c>
      <c r="S1008" s="8">
        <v>11</v>
      </c>
      <c r="T1008" s="8">
        <v>20</v>
      </c>
      <c r="U1008" s="8" t="s">
        <v>28</v>
      </c>
      <c r="V1008" s="8">
        <v>100</v>
      </c>
      <c r="W1008" s="8" t="s">
        <v>48</v>
      </c>
    </row>
    <row r="1009" spans="1:23" x14ac:dyDescent="0.2">
      <c r="A1009" s="8" t="s">
        <v>6243</v>
      </c>
      <c r="B1009" s="8" t="s">
        <v>1376</v>
      </c>
      <c r="C1009" s="8" t="s">
        <v>1377</v>
      </c>
      <c r="D1009" s="8" t="s">
        <v>1378</v>
      </c>
      <c r="E1009" s="8" t="s">
        <v>1379</v>
      </c>
      <c r="F1009" s="8">
        <v>14</v>
      </c>
      <c r="G1009" s="8" t="s">
        <v>1380</v>
      </c>
      <c r="H1009" s="8" t="s">
        <v>1381</v>
      </c>
      <c r="I1009" s="8">
        <v>61.298172837807321</v>
      </c>
      <c r="J1009" s="8">
        <v>88.35</v>
      </c>
      <c r="K1009" s="8">
        <v>29.93</v>
      </c>
      <c r="L1009" s="8">
        <v>28.49</v>
      </c>
      <c r="M1009" s="8">
        <v>77.914594499210708</v>
      </c>
      <c r="N1009" s="8">
        <v>1.2715121304372742E-2</v>
      </c>
      <c r="O1009" s="8">
        <v>0.55301793281371903</v>
      </c>
      <c r="P1009" s="8">
        <v>0.13499463502486223</v>
      </c>
      <c r="Q1009" s="8">
        <v>5.8713127633881124</v>
      </c>
      <c r="R1009" s="8">
        <v>16</v>
      </c>
      <c r="S1009" s="8">
        <v>16</v>
      </c>
      <c r="T1009" s="8">
        <v>30</v>
      </c>
      <c r="U1009" s="8" t="s">
        <v>28</v>
      </c>
      <c r="V1009" s="8">
        <v>100</v>
      </c>
      <c r="W1009" s="8" t="s">
        <v>48</v>
      </c>
    </row>
    <row r="1010" spans="1:23" x14ac:dyDescent="0.2">
      <c r="A1010" s="8" t="s">
        <v>6243</v>
      </c>
      <c r="B1010" s="8" t="s">
        <v>4296</v>
      </c>
      <c r="C1010" s="8" t="s">
        <v>4297</v>
      </c>
      <c r="D1010" s="8" t="s">
        <v>4298</v>
      </c>
      <c r="E1010" s="8" t="s">
        <v>4299</v>
      </c>
      <c r="F1010" s="8">
        <v>11</v>
      </c>
      <c r="G1010" s="8" t="s">
        <v>4300</v>
      </c>
      <c r="H1010" s="8" t="s">
        <v>4301</v>
      </c>
      <c r="I1010" s="8">
        <v>61.516760550645721</v>
      </c>
      <c r="J1010" s="8">
        <v>81.7</v>
      </c>
      <c r="K1010" s="8">
        <v>3.08</v>
      </c>
      <c r="L1010" s="8">
        <v>3.08</v>
      </c>
      <c r="M1010" s="8">
        <v>12.846355256632632</v>
      </c>
      <c r="N1010" s="8">
        <v>2.0964360587002098E-3</v>
      </c>
      <c r="O1010" s="8">
        <v>3.4964308608478989E-2</v>
      </c>
      <c r="P1010" s="8">
        <v>2.2257563559371543E-2</v>
      </c>
      <c r="Q1010" s="8">
        <v>0.3712110931946091</v>
      </c>
      <c r="R1010" s="8">
        <v>5</v>
      </c>
      <c r="S1010" s="8">
        <v>5</v>
      </c>
      <c r="T1010" s="8">
        <v>5</v>
      </c>
      <c r="U1010" s="8" t="s">
        <v>28</v>
      </c>
      <c r="V1010" s="8">
        <v>100</v>
      </c>
      <c r="W1010" s="8" t="s">
        <v>29</v>
      </c>
    </row>
    <row r="1011" spans="1:23" x14ac:dyDescent="0.2">
      <c r="A1011" s="8" t="s">
        <v>6243</v>
      </c>
      <c r="B1011" s="8" t="s">
        <v>4290</v>
      </c>
      <c r="C1011" s="8" t="s">
        <v>4291</v>
      </c>
      <c r="D1011" s="8" t="s">
        <v>4292</v>
      </c>
      <c r="E1011" s="8" t="s">
        <v>4293</v>
      </c>
      <c r="F1011" s="8">
        <v>11</v>
      </c>
      <c r="G1011" s="8" t="s">
        <v>4294</v>
      </c>
      <c r="H1011" s="8" t="s">
        <v>4295</v>
      </c>
      <c r="I1011" s="8">
        <v>29.975310841882251</v>
      </c>
      <c r="J1011" s="8">
        <v>71.86</v>
      </c>
      <c r="K1011" s="8">
        <v>9.1300000000000008</v>
      </c>
      <c r="L1011" s="8">
        <v>9.1300000000000008</v>
      </c>
      <c r="M1011" s="8">
        <v>48.632630614394962</v>
      </c>
      <c r="N1011" s="8">
        <v>7.9365079365079361E-3</v>
      </c>
      <c r="O1011" s="8">
        <v>0.14975699539773579</v>
      </c>
      <c r="P1011" s="8">
        <v>8.4260776331906539E-2</v>
      </c>
      <c r="Q1011" s="8">
        <v>1.5899487273617186</v>
      </c>
      <c r="R1011" s="8">
        <v>2</v>
      </c>
      <c r="S1011" s="8">
        <v>2</v>
      </c>
      <c r="T1011" s="8">
        <v>2</v>
      </c>
      <c r="U1011" s="8">
        <v>31.941564200864029</v>
      </c>
      <c r="V1011" s="8">
        <v>98.852223816355817</v>
      </c>
      <c r="W1011" s="8" t="s">
        <v>48</v>
      </c>
    </row>
    <row r="1012" spans="1:23" x14ac:dyDescent="0.2">
      <c r="A1012" s="8" t="s">
        <v>6243</v>
      </c>
      <c r="B1012" s="8" t="s">
        <v>1388</v>
      </c>
      <c r="C1012" s="8" t="s">
        <v>1389</v>
      </c>
      <c r="D1012" s="8" t="s">
        <v>1390</v>
      </c>
      <c r="E1012" s="8" t="s">
        <v>1391</v>
      </c>
      <c r="F1012" s="8">
        <v>14</v>
      </c>
      <c r="G1012" s="8" t="s">
        <v>1392</v>
      </c>
      <c r="H1012" s="8" t="s">
        <v>1393</v>
      </c>
      <c r="I1012" s="8">
        <v>20.629271764173797</v>
      </c>
      <c r="J1012" s="8">
        <v>85.79</v>
      </c>
      <c r="K1012" s="8">
        <v>20.77</v>
      </c>
      <c r="L1012" s="8">
        <v>20.77</v>
      </c>
      <c r="M1012" s="8">
        <v>41.855952577962874</v>
      </c>
      <c r="N1012" s="8">
        <v>6.8306010928961746E-3</v>
      </c>
      <c r="O1012" s="8">
        <v>0.24519708473503288</v>
      </c>
      <c r="P1012" s="8">
        <v>7.2519520613526123E-2</v>
      </c>
      <c r="Q1012" s="8">
        <v>2.6032225859758618</v>
      </c>
      <c r="R1012" s="8">
        <v>3</v>
      </c>
      <c r="S1012" s="8">
        <v>1</v>
      </c>
      <c r="T1012" s="8">
        <v>5</v>
      </c>
      <c r="U1012" s="8" t="s">
        <v>28</v>
      </c>
      <c r="V1012" s="8">
        <v>100</v>
      </c>
      <c r="W1012" s="8" t="s">
        <v>48</v>
      </c>
    </row>
    <row r="1013" spans="1:23" x14ac:dyDescent="0.2">
      <c r="A1013" s="8" t="s">
        <v>6243</v>
      </c>
      <c r="B1013" s="8" t="s">
        <v>1406</v>
      </c>
      <c r="C1013" s="8" t="s">
        <v>1407</v>
      </c>
      <c r="D1013" s="8" t="s">
        <v>1408</v>
      </c>
      <c r="E1013" s="8" t="s">
        <v>1409</v>
      </c>
      <c r="F1013" s="8">
        <v>12</v>
      </c>
      <c r="G1013" s="8" t="s">
        <v>1410</v>
      </c>
      <c r="H1013" s="8" t="s">
        <v>1411</v>
      </c>
      <c r="I1013" s="8">
        <v>27.760782404746166</v>
      </c>
      <c r="J1013" s="8">
        <v>89.39</v>
      </c>
      <c r="K1013" s="8">
        <v>45.31</v>
      </c>
      <c r="L1013" s="8">
        <v>45.31</v>
      </c>
      <c r="M1013" s="8">
        <v>141.05242538126649</v>
      </c>
      <c r="N1013" s="8">
        <v>2.3018777297454288E-2</v>
      </c>
      <c r="O1013" s="8">
        <v>1.4383540982688285</v>
      </c>
      <c r="P1013" s="8">
        <v>0.24438708570714024</v>
      </c>
      <c r="Q1013" s="8">
        <v>15.270800952999171</v>
      </c>
      <c r="R1013" s="8">
        <v>13</v>
      </c>
      <c r="S1013" s="8">
        <v>8</v>
      </c>
      <c r="T1013" s="8">
        <v>26</v>
      </c>
      <c r="U1013" s="8" t="s">
        <v>28</v>
      </c>
      <c r="V1013" s="8">
        <v>100</v>
      </c>
      <c r="W1013" s="8" t="s">
        <v>48</v>
      </c>
    </row>
    <row r="1014" spans="1:23" x14ac:dyDescent="0.2">
      <c r="A1014" s="8" t="s">
        <v>6243</v>
      </c>
      <c r="B1014" s="8" t="s">
        <v>4302</v>
      </c>
      <c r="C1014" s="8" t="s">
        <v>4303</v>
      </c>
      <c r="D1014" s="8" t="s">
        <v>4304</v>
      </c>
      <c r="E1014" s="8" t="s">
        <v>4305</v>
      </c>
      <c r="F1014" s="8">
        <v>11</v>
      </c>
      <c r="G1014" s="8" t="s">
        <v>4306</v>
      </c>
      <c r="H1014" s="8" t="s">
        <v>4307</v>
      </c>
      <c r="I1014" s="8">
        <v>77.967150203391711</v>
      </c>
      <c r="J1014" s="8">
        <v>77.19</v>
      </c>
      <c r="K1014" s="8">
        <v>5.31</v>
      </c>
      <c r="L1014" s="8">
        <v>1.87</v>
      </c>
      <c r="M1014" s="8">
        <v>44.853743776114271</v>
      </c>
      <c r="N1014" s="8">
        <v>7.3198198198198196E-3</v>
      </c>
      <c r="O1014" s="8">
        <v>9.6478196143185091E-2</v>
      </c>
      <c r="P1014" s="8">
        <v>7.7713486279089472E-2</v>
      </c>
      <c r="Q1014" s="8">
        <v>1.0242952909719676</v>
      </c>
      <c r="R1014" s="8">
        <v>5</v>
      </c>
      <c r="S1014" s="8">
        <v>5</v>
      </c>
      <c r="T1014" s="8">
        <v>10</v>
      </c>
      <c r="U1014" s="8">
        <v>67.534627928637192</v>
      </c>
      <c r="V1014" s="8">
        <v>99.682539682539684</v>
      </c>
      <c r="W1014" s="8" t="s">
        <v>29</v>
      </c>
    </row>
    <row r="1015" spans="1:23" x14ac:dyDescent="0.2">
      <c r="A1015" s="8" t="s">
        <v>6243</v>
      </c>
      <c r="B1015" s="8" t="s">
        <v>6051</v>
      </c>
      <c r="C1015" s="8" t="s">
        <v>6052</v>
      </c>
      <c r="D1015" s="8" t="s">
        <v>6053</v>
      </c>
      <c r="E1015" s="8" t="s">
        <v>6054</v>
      </c>
      <c r="F1015" s="8">
        <v>14</v>
      </c>
      <c r="G1015" s="8" t="s">
        <v>6055</v>
      </c>
      <c r="H1015" s="8" t="s">
        <v>6056</v>
      </c>
      <c r="I1015" s="8">
        <v>45.440195104530645</v>
      </c>
      <c r="J1015" s="8">
        <v>86.67</v>
      </c>
      <c r="K1015" s="8">
        <v>3.46</v>
      </c>
      <c r="L1015" s="8">
        <v>3.46</v>
      </c>
      <c r="M1015" s="8">
        <v>60.520606986802619</v>
      </c>
      <c r="N1015" s="8">
        <v>9.876543209876543E-3</v>
      </c>
      <c r="O1015" s="8">
        <v>3.9798418481490128E-2</v>
      </c>
      <c r="P1015" s="8">
        <v>0.10485785499081703</v>
      </c>
      <c r="Q1015" s="8">
        <v>0.42253415039208936</v>
      </c>
      <c r="R1015" s="8">
        <v>1</v>
      </c>
      <c r="S1015" s="8">
        <v>1</v>
      </c>
      <c r="T1015" s="8">
        <v>5</v>
      </c>
      <c r="U1015" s="8">
        <v>31.925674533365456</v>
      </c>
      <c r="V1015" s="8">
        <v>98.852223816355817</v>
      </c>
      <c r="W1015" s="8" t="s">
        <v>29</v>
      </c>
    </row>
    <row r="1016" spans="1:23" x14ac:dyDescent="0.2">
      <c r="A1016" s="8" t="s">
        <v>6243</v>
      </c>
      <c r="B1016" s="8" t="s">
        <v>1424</v>
      </c>
      <c r="C1016" s="8" t="s">
        <v>1425</v>
      </c>
      <c r="D1016" s="8" t="s">
        <v>1426</v>
      </c>
      <c r="E1016" s="8" t="s">
        <v>1427</v>
      </c>
      <c r="F1016" s="8">
        <v>1</v>
      </c>
      <c r="G1016" s="8" t="s">
        <v>1428</v>
      </c>
      <c r="H1016" s="8" t="s">
        <v>1429</v>
      </c>
      <c r="I1016" s="8">
        <v>132.98416478104656</v>
      </c>
      <c r="J1016" s="8">
        <v>58.67</v>
      </c>
      <c r="K1016" s="8">
        <v>9.0500000000000007</v>
      </c>
      <c r="L1016" s="8">
        <v>9.0500000000000007</v>
      </c>
      <c r="M1016" s="8">
        <v>26.583856931221476</v>
      </c>
      <c r="N1016" s="8">
        <v>4.3383010306495958E-3</v>
      </c>
      <c r="O1016" s="8">
        <v>0.15478198468945825</v>
      </c>
      <c r="P1016" s="8">
        <v>4.6059125213309696E-2</v>
      </c>
      <c r="Q1016" s="8">
        <v>1.643298324208005</v>
      </c>
      <c r="R1016" s="8">
        <v>11</v>
      </c>
      <c r="S1016" s="8">
        <v>4</v>
      </c>
      <c r="T1016" s="8">
        <v>21</v>
      </c>
      <c r="U1016" s="8" t="s">
        <v>28</v>
      </c>
      <c r="V1016" s="8">
        <v>100</v>
      </c>
      <c r="W1016" s="8" t="s">
        <v>48</v>
      </c>
    </row>
    <row r="1017" spans="1:23" x14ac:dyDescent="0.2">
      <c r="A1017" s="8" t="s">
        <v>6243</v>
      </c>
      <c r="B1017" s="8" t="s">
        <v>1430</v>
      </c>
      <c r="C1017" s="8" t="s">
        <v>1431</v>
      </c>
      <c r="D1017" s="8" t="s">
        <v>1432</v>
      </c>
      <c r="E1017" s="8" t="s">
        <v>1433</v>
      </c>
      <c r="F1017" s="8">
        <v>10</v>
      </c>
      <c r="G1017" s="8" t="s">
        <v>1434</v>
      </c>
      <c r="H1017" s="8" t="s">
        <v>1435</v>
      </c>
      <c r="I1017" s="8">
        <v>10.450948517151302</v>
      </c>
      <c r="J1017" s="8">
        <v>100</v>
      </c>
      <c r="K1017" s="8">
        <v>14.74</v>
      </c>
      <c r="L1017" s="8">
        <v>14.74</v>
      </c>
      <c r="M1017" s="8">
        <v>451.51558107259319</v>
      </c>
      <c r="N1017" s="8">
        <v>7.3684210526315783E-2</v>
      </c>
      <c r="O1017" s="8">
        <v>0.19377664171443643</v>
      </c>
      <c r="P1017" s="8">
        <v>0.78229478657622697</v>
      </c>
      <c r="Q1017" s="8">
        <v>2.0572990534968629</v>
      </c>
      <c r="R1017" s="8">
        <v>1</v>
      </c>
      <c r="S1017" s="8">
        <v>1</v>
      </c>
      <c r="T1017" s="8">
        <v>7</v>
      </c>
      <c r="U1017" s="8" t="s">
        <v>28</v>
      </c>
      <c r="V1017" s="8">
        <v>100</v>
      </c>
      <c r="W1017" s="8" t="s">
        <v>29</v>
      </c>
    </row>
    <row r="1018" spans="1:23" x14ac:dyDescent="0.2">
      <c r="A1018" s="8" t="s">
        <v>6243</v>
      </c>
      <c r="B1018" s="8" t="s">
        <v>1442</v>
      </c>
      <c r="C1018" s="8" t="s">
        <v>1443</v>
      </c>
      <c r="D1018" s="8" t="s">
        <v>1444</v>
      </c>
      <c r="E1018" s="8" t="s">
        <v>1445</v>
      </c>
      <c r="F1018" s="8">
        <v>1</v>
      </c>
      <c r="G1018" s="8" t="s">
        <v>1446</v>
      </c>
      <c r="H1018" s="8" t="s">
        <v>1447</v>
      </c>
      <c r="I1018" s="8">
        <v>42.93751840578139</v>
      </c>
      <c r="J1018" s="8">
        <v>56.31</v>
      </c>
      <c r="K1018" s="8">
        <v>13.13</v>
      </c>
      <c r="L1018" s="8">
        <v>13.13</v>
      </c>
      <c r="M1018" s="8">
        <v>53.535113539233159</v>
      </c>
      <c r="N1018" s="8">
        <v>8.7365591397849454E-3</v>
      </c>
      <c r="O1018" s="8">
        <v>0.24960914129198697</v>
      </c>
      <c r="P1018" s="8">
        <v>9.275480620407453E-2</v>
      </c>
      <c r="Q1018" s="8">
        <v>2.6500647631252252</v>
      </c>
      <c r="R1018" s="8">
        <v>3</v>
      </c>
      <c r="S1018" s="8">
        <v>3</v>
      </c>
      <c r="T1018" s="8">
        <v>4</v>
      </c>
      <c r="U1018" s="8" t="s">
        <v>28</v>
      </c>
      <c r="V1018" s="8">
        <v>100</v>
      </c>
      <c r="W1018" s="8" t="s">
        <v>48</v>
      </c>
    </row>
    <row r="1019" spans="1:23" x14ac:dyDescent="0.2">
      <c r="A1019" s="8" t="s">
        <v>6243</v>
      </c>
      <c r="B1019" s="8" t="s">
        <v>1448</v>
      </c>
      <c r="C1019" s="8" t="s">
        <v>1449</v>
      </c>
      <c r="D1019" s="8" t="s">
        <v>1450</v>
      </c>
      <c r="E1019" s="8" t="s">
        <v>1451</v>
      </c>
      <c r="F1019" s="8">
        <v>5</v>
      </c>
      <c r="G1019" s="8" t="s">
        <v>1452</v>
      </c>
      <c r="H1019" s="8" t="s">
        <v>1453</v>
      </c>
      <c r="I1019" s="8">
        <v>82.617460564234349</v>
      </c>
      <c r="J1019" s="8">
        <v>78.77</v>
      </c>
      <c r="K1019" s="8">
        <v>7.99</v>
      </c>
      <c r="L1019" s="8">
        <v>7.99</v>
      </c>
      <c r="M1019" s="8">
        <v>38.0844573076198</v>
      </c>
      <c r="N1019" s="8">
        <v>6.2151192288178595E-3</v>
      </c>
      <c r="O1019" s="8">
        <v>9.9606031640040005E-2</v>
      </c>
      <c r="P1019" s="8">
        <v>6.5985037173159691E-2</v>
      </c>
      <c r="Q1019" s="8">
        <v>1.0575030757196073</v>
      </c>
      <c r="R1019" s="8">
        <v>7</v>
      </c>
      <c r="S1019" s="8">
        <v>7</v>
      </c>
      <c r="T1019" s="8">
        <v>14</v>
      </c>
      <c r="U1019" s="8" t="s">
        <v>28</v>
      </c>
      <c r="V1019" s="8">
        <v>100</v>
      </c>
      <c r="W1019" s="8" t="s">
        <v>48</v>
      </c>
    </row>
    <row r="1020" spans="1:23" x14ac:dyDescent="0.2">
      <c r="A1020" s="8" t="s">
        <v>6243</v>
      </c>
      <c r="B1020" s="8" t="s">
        <v>1454</v>
      </c>
      <c r="C1020" s="8" t="s">
        <v>1455</v>
      </c>
      <c r="D1020" s="8" t="s">
        <v>1456</v>
      </c>
      <c r="E1020" s="8" t="s">
        <v>1457</v>
      </c>
      <c r="F1020" s="8">
        <v>19</v>
      </c>
      <c r="G1020" s="8" t="s">
        <v>1458</v>
      </c>
      <c r="H1020" s="8" t="s">
        <v>1459</v>
      </c>
      <c r="I1020" s="8">
        <v>58.300320662121635</v>
      </c>
      <c r="J1020" s="8">
        <v>69.959999999999994</v>
      </c>
      <c r="K1020" s="8">
        <v>17.68</v>
      </c>
      <c r="L1020" s="8">
        <v>15.97</v>
      </c>
      <c r="M1020" s="8">
        <v>43.640539392387531</v>
      </c>
      <c r="N1020" s="8">
        <v>7.1218332807736779E-3</v>
      </c>
      <c r="O1020" s="8">
        <v>0.35542493764082628</v>
      </c>
      <c r="P1020" s="8">
        <v>7.5611491344194287E-2</v>
      </c>
      <c r="Q1020" s="8">
        <v>3.7734960278402725</v>
      </c>
      <c r="R1020" s="8">
        <v>8</v>
      </c>
      <c r="S1020" s="8">
        <v>8</v>
      </c>
      <c r="T1020" s="8">
        <v>19</v>
      </c>
      <c r="U1020" s="8" t="s">
        <v>28</v>
      </c>
      <c r="V1020" s="8">
        <v>100</v>
      </c>
      <c r="W1020" s="8" t="s">
        <v>48</v>
      </c>
    </row>
    <row r="1021" spans="1:23" x14ac:dyDescent="0.2">
      <c r="A1021" s="8" t="s">
        <v>6243</v>
      </c>
      <c r="B1021" s="8" t="s">
        <v>6057</v>
      </c>
      <c r="C1021" s="8" t="s">
        <v>6058</v>
      </c>
      <c r="D1021" s="8" t="s">
        <v>6059</v>
      </c>
      <c r="E1021" s="8" t="s">
        <v>6060</v>
      </c>
      <c r="F1021" s="8">
        <v>10</v>
      </c>
      <c r="G1021" s="8" t="s">
        <v>6061</v>
      </c>
      <c r="H1021" s="8" t="s">
        <v>6062</v>
      </c>
      <c r="I1021" s="8">
        <v>105.6624907141466</v>
      </c>
      <c r="J1021" s="8">
        <v>76.150000000000006</v>
      </c>
      <c r="K1021" s="8">
        <v>1.54</v>
      </c>
      <c r="L1021" s="8">
        <v>1.54</v>
      </c>
      <c r="M1021" s="8">
        <v>7.4637167568986165</v>
      </c>
      <c r="N1021" s="8">
        <v>1.2180267965895249E-3</v>
      </c>
      <c r="O1021" s="8">
        <v>2.1960152072755479E-2</v>
      </c>
      <c r="P1021" s="8">
        <v>1.2931617317686021E-2</v>
      </c>
      <c r="Q1021" s="8">
        <v>0.23314781221415501</v>
      </c>
      <c r="R1021" s="8">
        <v>3</v>
      </c>
      <c r="S1021" s="8">
        <v>3</v>
      </c>
      <c r="T1021" s="8">
        <v>3</v>
      </c>
      <c r="U1021" s="8" t="s">
        <v>28</v>
      </c>
      <c r="V1021" s="8">
        <v>100</v>
      </c>
      <c r="W1021" s="8" t="s">
        <v>29</v>
      </c>
    </row>
    <row r="1022" spans="1:23" x14ac:dyDescent="0.2">
      <c r="A1022" s="8" t="s">
        <v>6243</v>
      </c>
      <c r="B1022" s="8" t="s">
        <v>4308</v>
      </c>
      <c r="C1022" s="8" t="s">
        <v>4309</v>
      </c>
      <c r="D1022" s="8" t="s">
        <v>4310</v>
      </c>
      <c r="E1022" s="8" t="s">
        <v>4311</v>
      </c>
      <c r="F1022" s="8">
        <v>6</v>
      </c>
      <c r="G1022" s="8" t="s">
        <v>4312</v>
      </c>
      <c r="H1022" s="8" t="s">
        <v>4313</v>
      </c>
      <c r="I1022" s="8">
        <v>36.1319725539663</v>
      </c>
      <c r="J1022" s="8">
        <v>60.12</v>
      </c>
      <c r="K1022" s="8">
        <v>15.32</v>
      </c>
      <c r="L1022" s="8">
        <v>15.32</v>
      </c>
      <c r="M1022" s="8">
        <v>165.95885197162278</v>
      </c>
      <c r="N1022" s="8">
        <v>2.7083333333333327E-2</v>
      </c>
      <c r="O1022" s="8">
        <v>0.37685716485275833</v>
      </c>
      <c r="P1022" s="8">
        <v>0.28753989923263101</v>
      </c>
      <c r="Q1022" s="8">
        <v>4.0010389368685724</v>
      </c>
      <c r="R1022" s="8">
        <v>5</v>
      </c>
      <c r="S1022" s="8">
        <v>5</v>
      </c>
      <c r="T1022" s="8">
        <v>13</v>
      </c>
      <c r="U1022" s="8" t="s">
        <v>28</v>
      </c>
      <c r="V1022" s="8">
        <v>100</v>
      </c>
      <c r="W1022" s="8" t="s">
        <v>48</v>
      </c>
    </row>
    <row r="1023" spans="1:23" x14ac:dyDescent="0.2">
      <c r="A1023" s="8" t="s">
        <v>6243</v>
      </c>
      <c r="B1023" s="8" t="s">
        <v>5675</v>
      </c>
      <c r="C1023" s="8" t="s">
        <v>5676</v>
      </c>
      <c r="D1023" s="8" t="s">
        <v>5677</v>
      </c>
      <c r="E1023" s="8" t="s">
        <v>5678</v>
      </c>
      <c r="F1023" s="8">
        <v>14</v>
      </c>
      <c r="G1023" s="8"/>
      <c r="H1023" s="8"/>
      <c r="I1023" s="8">
        <v>95.858590928577627</v>
      </c>
      <c r="J1023" s="8">
        <v>96.11</v>
      </c>
      <c r="K1023" s="8">
        <v>2.48</v>
      </c>
      <c r="L1023" s="8">
        <v>2.48</v>
      </c>
      <c r="M1023" s="8">
        <v>32.580878914674415</v>
      </c>
      <c r="N1023" s="8">
        <v>5.3169734151329237E-3</v>
      </c>
      <c r="O1023" s="8">
        <v>3.5503366489130883E-2</v>
      </c>
      <c r="P1023" s="8">
        <v>5.6449550769596284E-2</v>
      </c>
      <c r="Q1023" s="8">
        <v>0.37693419406906581</v>
      </c>
      <c r="R1023" s="8">
        <v>6</v>
      </c>
      <c r="S1023" s="8">
        <v>4</v>
      </c>
      <c r="T1023" s="8">
        <v>9</v>
      </c>
      <c r="U1023" s="8" t="s">
        <v>28</v>
      </c>
      <c r="V1023" s="8">
        <v>100</v>
      </c>
      <c r="W1023" s="8" t="s">
        <v>48</v>
      </c>
    </row>
    <row r="1024" spans="1:23" x14ac:dyDescent="0.2">
      <c r="A1024" s="8" t="s">
        <v>6243</v>
      </c>
      <c r="B1024" s="8" t="s">
        <v>5679</v>
      </c>
      <c r="C1024" s="8" t="s">
        <v>5680</v>
      </c>
      <c r="D1024" s="8" t="s">
        <v>5681</v>
      </c>
      <c r="E1024" s="8" t="s">
        <v>5682</v>
      </c>
      <c r="F1024" s="8">
        <v>14</v>
      </c>
      <c r="G1024" s="8" t="s">
        <v>5683</v>
      </c>
      <c r="H1024" s="8" t="s">
        <v>5684</v>
      </c>
      <c r="I1024" s="8">
        <v>61.47110670613484</v>
      </c>
      <c r="J1024" s="8">
        <v>83.61</v>
      </c>
      <c r="K1024" s="8">
        <v>10.68</v>
      </c>
      <c r="L1024" s="8">
        <v>10.68</v>
      </c>
      <c r="M1024" s="8">
        <v>67.750615523242743</v>
      </c>
      <c r="N1024" s="8">
        <v>1.1056430446194225E-2</v>
      </c>
      <c r="O1024" s="8">
        <v>0.17082813689097076</v>
      </c>
      <c r="P1024" s="8">
        <v>0.11738455001986271</v>
      </c>
      <c r="Q1024" s="8">
        <v>1.8136580406545664</v>
      </c>
      <c r="R1024" s="8">
        <v>8</v>
      </c>
      <c r="S1024" s="8">
        <v>7</v>
      </c>
      <c r="T1024" s="8">
        <v>12</v>
      </c>
      <c r="U1024" s="8">
        <v>112.89553601127884</v>
      </c>
      <c r="V1024" s="8">
        <v>99.674796747967477</v>
      </c>
      <c r="W1024" s="8" t="s">
        <v>48</v>
      </c>
    </row>
    <row r="1025" spans="1:23" x14ac:dyDescent="0.2">
      <c r="A1025" s="8" t="s">
        <v>6243</v>
      </c>
      <c r="B1025" s="8" t="s">
        <v>1472</v>
      </c>
      <c r="C1025" s="8" t="s">
        <v>1473</v>
      </c>
      <c r="D1025" s="8" t="s">
        <v>1474</v>
      </c>
      <c r="E1025" s="8" t="s">
        <v>1475</v>
      </c>
      <c r="F1025" s="8">
        <v>3</v>
      </c>
      <c r="G1025" s="8" t="s">
        <v>1476</v>
      </c>
      <c r="H1025" s="8" t="s">
        <v>1477</v>
      </c>
      <c r="I1025" s="8">
        <v>56.549116958801321</v>
      </c>
      <c r="J1025" s="8">
        <v>54.97</v>
      </c>
      <c r="K1025" s="8">
        <v>8.07</v>
      </c>
      <c r="L1025" s="8">
        <v>6</v>
      </c>
      <c r="M1025" s="8">
        <v>81.130136118406554</v>
      </c>
      <c r="N1025" s="8">
        <v>1.3239875389408099E-2</v>
      </c>
      <c r="O1025" s="8">
        <v>0.22712523985119004</v>
      </c>
      <c r="P1025" s="8">
        <v>0.14056587453500297</v>
      </c>
      <c r="Q1025" s="8">
        <v>2.4113563783384007</v>
      </c>
      <c r="R1025" s="8">
        <v>4</v>
      </c>
      <c r="S1025" s="8">
        <v>4</v>
      </c>
      <c r="T1025" s="8">
        <v>11</v>
      </c>
      <c r="U1025" s="8">
        <v>87.338050728691016</v>
      </c>
      <c r="V1025" s="8">
        <v>99.679487179487182</v>
      </c>
      <c r="W1025" s="8" t="s">
        <v>48</v>
      </c>
    </row>
    <row r="1026" spans="1:23" x14ac:dyDescent="0.2">
      <c r="A1026" s="8" t="s">
        <v>6243</v>
      </c>
      <c r="B1026" s="8" t="s">
        <v>1478</v>
      </c>
      <c r="C1026" s="8" t="s">
        <v>1479</v>
      </c>
      <c r="D1026" s="8" t="s">
        <v>1480</v>
      </c>
      <c r="E1026" s="8" t="s">
        <v>1481</v>
      </c>
      <c r="F1026" s="8">
        <v>10</v>
      </c>
      <c r="G1026" s="8" t="s">
        <v>1482</v>
      </c>
      <c r="H1026" s="8" t="s">
        <v>1483</v>
      </c>
      <c r="I1026" s="8">
        <v>12.496177835601344</v>
      </c>
      <c r="J1026" s="8">
        <v>52.17</v>
      </c>
      <c r="K1026" s="8">
        <v>9.57</v>
      </c>
      <c r="L1026" s="8">
        <v>9.57</v>
      </c>
      <c r="M1026" s="8">
        <v>204.25704858045884</v>
      </c>
      <c r="N1026" s="8">
        <v>3.3333333333333333E-2</v>
      </c>
      <c r="O1026" s="8">
        <v>0.38949549437313769</v>
      </c>
      <c r="P1026" s="8">
        <v>0.3538952605940075</v>
      </c>
      <c r="Q1026" s="8">
        <v>4.1352182844412004</v>
      </c>
      <c r="R1026" s="8">
        <v>1</v>
      </c>
      <c r="S1026" s="8">
        <v>1</v>
      </c>
      <c r="T1026" s="8">
        <v>2</v>
      </c>
      <c r="U1026" s="8">
        <v>26.25312450961674</v>
      </c>
      <c r="V1026" s="8">
        <v>90.983606557377044</v>
      </c>
      <c r="W1026" s="8" t="s">
        <v>29</v>
      </c>
    </row>
    <row r="1027" spans="1:23" x14ac:dyDescent="0.2">
      <c r="A1027" s="8" t="s">
        <v>6243</v>
      </c>
      <c r="B1027" s="8" t="s">
        <v>1484</v>
      </c>
      <c r="C1027" s="8" t="s">
        <v>1485</v>
      </c>
      <c r="D1027" s="8" t="s">
        <v>1486</v>
      </c>
      <c r="E1027" s="8" t="s">
        <v>1487</v>
      </c>
      <c r="F1027" s="8">
        <v>16</v>
      </c>
      <c r="G1027" s="8" t="s">
        <v>1488</v>
      </c>
      <c r="H1027" s="8" t="s">
        <v>1489</v>
      </c>
      <c r="I1027" s="8">
        <v>33.075845999639512</v>
      </c>
      <c r="J1027" s="8">
        <v>47.85</v>
      </c>
      <c r="K1027" s="8">
        <v>8.91</v>
      </c>
      <c r="L1027" s="8">
        <v>8.91</v>
      </c>
      <c r="M1027" s="8">
        <v>122.5542291482753</v>
      </c>
      <c r="N1027" s="8">
        <v>0.02</v>
      </c>
      <c r="O1027" s="8">
        <v>0.21152765862858836</v>
      </c>
      <c r="P1027" s="8">
        <v>0.21233715635640449</v>
      </c>
      <c r="Q1027" s="8">
        <v>2.2457590761961361</v>
      </c>
      <c r="R1027" s="8">
        <v>3</v>
      </c>
      <c r="S1027" s="8">
        <v>3</v>
      </c>
      <c r="T1027" s="8">
        <v>5</v>
      </c>
      <c r="U1027" s="8">
        <v>56.471290866285024</v>
      </c>
      <c r="V1027" s="8">
        <v>99.53198127925117</v>
      </c>
      <c r="W1027" s="8" t="s">
        <v>48</v>
      </c>
    </row>
    <row r="1028" spans="1:23" x14ac:dyDescent="0.2">
      <c r="A1028" s="8" t="s">
        <v>6243</v>
      </c>
      <c r="B1028" s="8" t="s">
        <v>5685</v>
      </c>
      <c r="C1028" s="8" t="s">
        <v>5686</v>
      </c>
      <c r="D1028" s="8" t="s">
        <v>5687</v>
      </c>
      <c r="E1028" s="8" t="s">
        <v>5688</v>
      </c>
      <c r="F1028" s="8">
        <v>11</v>
      </c>
      <c r="G1028" s="8" t="s">
        <v>5689</v>
      </c>
      <c r="H1028" s="8" t="s">
        <v>5690</v>
      </c>
      <c r="I1028" s="8">
        <v>116.92384440335228</v>
      </c>
      <c r="J1028" s="8">
        <v>92.29</v>
      </c>
      <c r="K1028" s="8">
        <v>1.1000000000000001</v>
      </c>
      <c r="L1028" s="8">
        <v>1.1000000000000001</v>
      </c>
      <c r="M1028" s="8">
        <v>22.487014522619322</v>
      </c>
      <c r="N1028" s="8">
        <v>3.669724770642202E-3</v>
      </c>
      <c r="O1028" s="8">
        <v>1.2731936088100193E-2</v>
      </c>
      <c r="P1028" s="8">
        <v>3.8960946120441195E-2</v>
      </c>
      <c r="Q1028" s="8">
        <v>0.13517315519293399</v>
      </c>
      <c r="R1028" s="8">
        <v>2</v>
      </c>
      <c r="S1028" s="8">
        <v>1</v>
      </c>
      <c r="T1028" s="8">
        <v>5</v>
      </c>
      <c r="U1028" s="8" t="s">
        <v>28</v>
      </c>
      <c r="V1028" s="8">
        <v>100</v>
      </c>
      <c r="W1028" s="8" t="s">
        <v>29</v>
      </c>
    </row>
    <row r="1029" spans="1:23" x14ac:dyDescent="0.2">
      <c r="A1029" s="8" t="s">
        <v>6243</v>
      </c>
      <c r="B1029" s="8" t="s">
        <v>1490</v>
      </c>
      <c r="C1029" s="8" t="s">
        <v>1491</v>
      </c>
      <c r="D1029" s="8" t="s">
        <v>1492</v>
      </c>
      <c r="E1029" s="8" t="s">
        <v>1493</v>
      </c>
      <c r="F1029" s="8">
        <v>8</v>
      </c>
      <c r="G1029" s="8"/>
      <c r="H1029" s="8"/>
      <c r="I1029" s="8">
        <v>40.544976736595089</v>
      </c>
      <c r="J1029" s="8">
        <v>90.88</v>
      </c>
      <c r="K1029" s="8">
        <v>5.41</v>
      </c>
      <c r="L1029" s="8">
        <v>5.41</v>
      </c>
      <c r="M1029" s="8">
        <v>54.425859339620686</v>
      </c>
      <c r="N1029" s="8">
        <v>8.8819226750261222E-3</v>
      </c>
      <c r="O1029" s="8">
        <v>9.6478196143185091E-2</v>
      </c>
      <c r="P1029" s="8">
        <v>9.4298110189625806E-2</v>
      </c>
      <c r="Q1029" s="8">
        <v>1.0242952909719676</v>
      </c>
      <c r="R1029" s="8">
        <v>4</v>
      </c>
      <c r="S1029" s="8">
        <v>0</v>
      </c>
      <c r="T1029" s="8">
        <v>12</v>
      </c>
      <c r="U1029" s="8">
        <v>52.39395802559126</v>
      </c>
      <c r="V1029" s="8">
        <v>99.53198127925117</v>
      </c>
      <c r="W1029" s="8" t="s">
        <v>48</v>
      </c>
    </row>
    <row r="1030" spans="1:23" x14ac:dyDescent="0.2">
      <c r="A1030" s="8" t="s">
        <v>6243</v>
      </c>
      <c r="B1030" s="8" t="s">
        <v>1494</v>
      </c>
      <c r="C1030" s="8" t="s">
        <v>1495</v>
      </c>
      <c r="D1030" s="8" t="s">
        <v>1496</v>
      </c>
      <c r="E1030" s="8" t="s">
        <v>1497</v>
      </c>
      <c r="F1030" s="8">
        <v>2</v>
      </c>
      <c r="G1030" s="8" t="s">
        <v>1498</v>
      </c>
      <c r="H1030" s="8" t="s">
        <v>1499</v>
      </c>
      <c r="I1030" s="8">
        <v>126.18897816855083</v>
      </c>
      <c r="J1030" s="8">
        <v>61.07</v>
      </c>
      <c r="K1030" s="8">
        <v>5.45</v>
      </c>
      <c r="L1030" s="8">
        <v>5.45</v>
      </c>
      <c r="M1030" s="8">
        <v>23.59366175991531</v>
      </c>
      <c r="N1030" s="8">
        <v>3.8503219226110798E-3</v>
      </c>
      <c r="O1030" s="8">
        <v>0.11473031353395302</v>
      </c>
      <c r="P1030" s="8">
        <v>4.0878320405198038E-2</v>
      </c>
      <c r="Q1030" s="8">
        <v>1.2180754261839146</v>
      </c>
      <c r="R1030" s="8">
        <v>10</v>
      </c>
      <c r="S1030" s="8">
        <v>8</v>
      </c>
      <c r="T1030" s="8">
        <v>13</v>
      </c>
      <c r="U1030" s="8" t="s">
        <v>28</v>
      </c>
      <c r="V1030" s="8">
        <v>100</v>
      </c>
      <c r="W1030" s="8" t="s">
        <v>48</v>
      </c>
    </row>
    <row r="1031" spans="1:23" x14ac:dyDescent="0.2">
      <c r="A1031" s="8" t="s">
        <v>6243</v>
      </c>
      <c r="B1031" s="8" t="s">
        <v>1500</v>
      </c>
      <c r="C1031" s="8" t="s">
        <v>1501</v>
      </c>
      <c r="D1031" s="8" t="s">
        <v>1502</v>
      </c>
      <c r="E1031" s="8" t="s">
        <v>1503</v>
      </c>
      <c r="F1031" s="8">
        <v>15</v>
      </c>
      <c r="G1031" s="8" t="s">
        <v>1504</v>
      </c>
      <c r="H1031" s="8" t="s">
        <v>1505</v>
      </c>
      <c r="I1031" s="8">
        <v>27.753744045091477</v>
      </c>
      <c r="J1031" s="8">
        <v>100</v>
      </c>
      <c r="K1031" s="8">
        <v>56.73</v>
      </c>
      <c r="L1031" s="8">
        <v>56.73</v>
      </c>
      <c r="M1031" s="8">
        <v>254.9305670667878</v>
      </c>
      <c r="N1031" s="8">
        <v>4.1602900012263744E-2</v>
      </c>
      <c r="O1031" s="8">
        <v>1.7384196342643614</v>
      </c>
      <c r="P1031" s="8">
        <v>0.44169207423919543</v>
      </c>
      <c r="Q1031" s="8">
        <v>18.45655408469176</v>
      </c>
      <c r="R1031" s="8">
        <v>15</v>
      </c>
      <c r="S1031" s="8">
        <v>11</v>
      </c>
      <c r="T1031" s="8">
        <v>36</v>
      </c>
      <c r="U1031" s="8" t="s">
        <v>28</v>
      </c>
      <c r="V1031" s="8">
        <v>100</v>
      </c>
      <c r="W1031" s="8" t="s">
        <v>48</v>
      </c>
    </row>
    <row r="1032" spans="1:23" x14ac:dyDescent="0.2">
      <c r="A1032" s="8" t="s">
        <v>6243</v>
      </c>
      <c r="B1032" s="8" t="s">
        <v>1506</v>
      </c>
      <c r="C1032" s="8" t="s">
        <v>1507</v>
      </c>
      <c r="D1032" s="8" t="s">
        <v>1508</v>
      </c>
      <c r="E1032" s="8" t="s">
        <v>1509</v>
      </c>
      <c r="F1032" s="8">
        <v>4</v>
      </c>
      <c r="G1032" s="8" t="s">
        <v>1510</v>
      </c>
      <c r="H1032" s="8" t="s">
        <v>1511</v>
      </c>
      <c r="I1032" s="8">
        <v>42.509730597415306</v>
      </c>
      <c r="J1032" s="8">
        <v>80.05</v>
      </c>
      <c r="K1032" s="8">
        <v>16.54</v>
      </c>
      <c r="L1032" s="8">
        <v>16.54</v>
      </c>
      <c r="M1032" s="8">
        <v>88.734619465281313</v>
      </c>
      <c r="N1032" s="8">
        <v>1.4480874316939892E-2</v>
      </c>
      <c r="O1032" s="8">
        <v>0.20679264063932856</v>
      </c>
      <c r="P1032" s="8">
        <v>0.15374138370067539</v>
      </c>
      <c r="Q1032" s="8">
        <v>2.1954880634393437</v>
      </c>
      <c r="R1032" s="8">
        <v>6</v>
      </c>
      <c r="S1032" s="8">
        <v>6</v>
      </c>
      <c r="T1032" s="8">
        <v>9</v>
      </c>
      <c r="U1032" s="8" t="s">
        <v>28</v>
      </c>
      <c r="V1032" s="8">
        <v>100</v>
      </c>
      <c r="W1032" s="8" t="s">
        <v>48</v>
      </c>
    </row>
    <row r="1033" spans="1:23" x14ac:dyDescent="0.2">
      <c r="A1033" s="8" t="s">
        <v>6243</v>
      </c>
      <c r="B1033" s="8" t="s">
        <v>3642</v>
      </c>
      <c r="C1033" s="8" t="s">
        <v>3643</v>
      </c>
      <c r="D1033" s="8" t="s">
        <v>3644</v>
      </c>
      <c r="E1033" s="8" t="s">
        <v>3645</v>
      </c>
      <c r="F1033" s="8">
        <v>11</v>
      </c>
      <c r="G1033" s="8"/>
      <c r="H1033" s="8"/>
      <c r="I1033" s="8">
        <v>20.683668422804054</v>
      </c>
      <c r="J1033" s="8">
        <v>85.08</v>
      </c>
      <c r="K1033" s="8">
        <v>48.07</v>
      </c>
      <c r="L1033" s="8">
        <v>48.07</v>
      </c>
      <c r="M1033" s="8">
        <v>236.49967661210187</v>
      </c>
      <c r="N1033" s="8">
        <v>3.859510655090765E-2</v>
      </c>
      <c r="O1033" s="8">
        <v>0.93069772888325009</v>
      </c>
      <c r="P1033" s="8">
        <v>0.40975875871460843</v>
      </c>
      <c r="Q1033" s="8">
        <v>9.8810854589216603</v>
      </c>
      <c r="R1033" s="8">
        <v>7</v>
      </c>
      <c r="S1033" s="8">
        <v>4</v>
      </c>
      <c r="T1033" s="8">
        <v>18</v>
      </c>
      <c r="U1033" s="8" t="s">
        <v>28</v>
      </c>
      <c r="V1033" s="8">
        <v>100</v>
      </c>
      <c r="W1033" s="8" t="s">
        <v>48</v>
      </c>
    </row>
    <row r="1034" spans="1:23" x14ac:dyDescent="0.2">
      <c r="A1034" s="8" t="s">
        <v>6243</v>
      </c>
      <c r="B1034" s="8" t="s">
        <v>1512</v>
      </c>
      <c r="C1034" s="8" t="s">
        <v>1513</v>
      </c>
      <c r="D1034" s="8" t="s">
        <v>1514</v>
      </c>
      <c r="E1034" s="8" t="s">
        <v>1515</v>
      </c>
      <c r="F1034" s="8">
        <v>6</v>
      </c>
      <c r="G1034" s="8" t="s">
        <v>1516</v>
      </c>
      <c r="H1034" s="8" t="s">
        <v>1517</v>
      </c>
      <c r="I1034" s="8">
        <v>46.296567994666781</v>
      </c>
      <c r="J1034" s="8">
        <v>61.84</v>
      </c>
      <c r="K1034" s="8">
        <v>6.52</v>
      </c>
      <c r="L1034" s="8">
        <v>6.52</v>
      </c>
      <c r="M1034" s="8">
        <v>49.737917673813023</v>
      </c>
      <c r="N1034" s="8">
        <v>8.1168831168831161E-3</v>
      </c>
      <c r="O1034" s="8">
        <v>0.13254131515281187</v>
      </c>
      <c r="P1034" s="8">
        <v>8.61757939758135E-2</v>
      </c>
      <c r="Q1034" s="8">
        <v>1.4071722979643049</v>
      </c>
      <c r="R1034" s="8">
        <v>4</v>
      </c>
      <c r="S1034" s="8">
        <v>4</v>
      </c>
      <c r="T1034" s="8">
        <v>6</v>
      </c>
      <c r="U1034" s="8" t="s">
        <v>28</v>
      </c>
      <c r="V1034" s="8">
        <v>100</v>
      </c>
      <c r="W1034" s="8" t="s">
        <v>48</v>
      </c>
    </row>
    <row r="1035" spans="1:23" x14ac:dyDescent="0.2">
      <c r="A1035" s="8" t="s">
        <v>6243</v>
      </c>
      <c r="B1035" s="8" t="s">
        <v>1518</v>
      </c>
      <c r="C1035" s="8" t="s">
        <v>1519</v>
      </c>
      <c r="D1035" s="8" t="s">
        <v>1520</v>
      </c>
      <c r="E1035" s="8" t="s">
        <v>1521</v>
      </c>
      <c r="F1035" s="8">
        <v>11</v>
      </c>
      <c r="G1035" s="8" t="s">
        <v>1522</v>
      </c>
      <c r="H1035" s="8" t="s">
        <v>1523</v>
      </c>
      <c r="I1035" s="8">
        <v>36.488079423019784</v>
      </c>
      <c r="J1035" s="8">
        <v>68.56</v>
      </c>
      <c r="K1035" s="8">
        <v>38.020000000000003</v>
      </c>
      <c r="L1035" s="8">
        <v>38.020000000000003</v>
      </c>
      <c r="M1035" s="8">
        <v>180.52241767864922</v>
      </c>
      <c r="N1035" s="8">
        <v>2.9460006224712107E-2</v>
      </c>
      <c r="O1035" s="8">
        <v>0.7534865500829584</v>
      </c>
      <c r="P1035" s="8">
        <v>0.31277269739986724</v>
      </c>
      <c r="Q1035" s="8">
        <v>7.9996595698706461</v>
      </c>
      <c r="R1035" s="8">
        <v>13</v>
      </c>
      <c r="S1035" s="8">
        <v>13</v>
      </c>
      <c r="T1035" s="8">
        <v>29</v>
      </c>
      <c r="U1035" s="8" t="s">
        <v>28</v>
      </c>
      <c r="V1035" s="8">
        <v>100</v>
      </c>
      <c r="W1035" s="8" t="s">
        <v>48</v>
      </c>
    </row>
    <row r="1036" spans="1:23" x14ac:dyDescent="0.2">
      <c r="A1036" s="8" t="s">
        <v>6243</v>
      </c>
      <c r="B1036" s="8" t="s">
        <v>1524</v>
      </c>
      <c r="C1036" s="8" t="s">
        <v>1525</v>
      </c>
      <c r="D1036" s="8" t="s">
        <v>1526</v>
      </c>
      <c r="E1036" s="8" t="s">
        <v>1527</v>
      </c>
      <c r="F1036" s="8">
        <v>14</v>
      </c>
      <c r="G1036" s="8" t="s">
        <v>1528</v>
      </c>
      <c r="H1036" s="8" t="s">
        <v>1529</v>
      </c>
      <c r="I1036" s="8">
        <v>37.255681569541252</v>
      </c>
      <c r="J1036" s="8">
        <v>58.11</v>
      </c>
      <c r="K1036" s="8">
        <v>5.31</v>
      </c>
      <c r="L1036" s="8">
        <v>5.31</v>
      </c>
      <c r="M1036" s="8">
        <v>53.988647201883396</v>
      </c>
      <c r="N1036" s="8">
        <v>8.8105726872246704E-3</v>
      </c>
      <c r="O1036" s="8">
        <v>9.2600861117378308E-2</v>
      </c>
      <c r="P1036" s="8">
        <v>9.3540597513834589E-2</v>
      </c>
      <c r="Q1036" s="8">
        <v>0.9831301762909227</v>
      </c>
      <c r="R1036" s="8">
        <v>1</v>
      </c>
      <c r="S1036" s="8">
        <v>1</v>
      </c>
      <c r="T1036" s="8">
        <v>2</v>
      </c>
      <c r="U1036" s="8" t="s">
        <v>28</v>
      </c>
      <c r="V1036" s="8">
        <v>100</v>
      </c>
      <c r="W1036" s="8" t="s">
        <v>29</v>
      </c>
    </row>
    <row r="1037" spans="1:23" x14ac:dyDescent="0.2">
      <c r="A1037" s="8" t="s">
        <v>6243</v>
      </c>
      <c r="B1037" s="8" t="s">
        <v>1530</v>
      </c>
      <c r="C1037" s="8" t="s">
        <v>1531</v>
      </c>
      <c r="D1037" s="8" t="s">
        <v>1532</v>
      </c>
      <c r="E1037" s="8" t="s">
        <v>1533</v>
      </c>
      <c r="F1037" s="8">
        <v>5</v>
      </c>
      <c r="G1037" s="8" t="s">
        <v>1534</v>
      </c>
      <c r="H1037" s="8" t="s">
        <v>1535</v>
      </c>
      <c r="I1037" s="8">
        <v>20.817329427968669</v>
      </c>
      <c r="J1037" s="8">
        <v>72.73</v>
      </c>
      <c r="K1037" s="8">
        <v>44.92</v>
      </c>
      <c r="L1037" s="8">
        <v>40.64</v>
      </c>
      <c r="M1037" s="8">
        <v>219.549020131937</v>
      </c>
      <c r="N1037" s="8">
        <v>3.5828877005347592E-2</v>
      </c>
      <c r="O1037" s="8">
        <v>0.89573565240637576</v>
      </c>
      <c r="P1037" s="8">
        <v>0.3803900929379439</v>
      </c>
      <c r="Q1037" s="8">
        <v>9.5098980639509296</v>
      </c>
      <c r="R1037" s="8">
        <v>5</v>
      </c>
      <c r="S1037" s="8">
        <v>5</v>
      </c>
      <c r="T1037" s="8">
        <v>16</v>
      </c>
      <c r="U1037" s="8" t="s">
        <v>28</v>
      </c>
      <c r="V1037" s="8">
        <v>100</v>
      </c>
      <c r="W1037" s="8" t="s">
        <v>48</v>
      </c>
    </row>
    <row r="1038" spans="1:23" x14ac:dyDescent="0.2">
      <c r="A1038" s="8" t="s">
        <v>6243</v>
      </c>
      <c r="B1038" s="8" t="s">
        <v>1536</v>
      </c>
      <c r="C1038" s="8" t="s">
        <v>1537</v>
      </c>
      <c r="D1038" s="8" t="s">
        <v>1538</v>
      </c>
      <c r="E1038" s="8" t="s">
        <v>1539</v>
      </c>
      <c r="F1038" s="8">
        <v>19</v>
      </c>
      <c r="G1038" s="8" t="s">
        <v>1540</v>
      </c>
      <c r="H1038" s="8" t="s">
        <v>1541</v>
      </c>
      <c r="I1038" s="8">
        <v>35.383522048131553</v>
      </c>
      <c r="J1038" s="8">
        <v>81</v>
      </c>
      <c r="K1038" s="8">
        <v>32.71</v>
      </c>
      <c r="L1038" s="8">
        <v>32.71</v>
      </c>
      <c r="M1038" s="8">
        <v>117.84189494046669</v>
      </c>
      <c r="N1038" s="8">
        <v>1.923097974822113E-2</v>
      </c>
      <c r="O1038" s="8">
        <v>0.71132830416178083</v>
      </c>
      <c r="P1038" s="8">
        <v>0.20417257768424391</v>
      </c>
      <c r="Q1038" s="8">
        <v>7.5520714670768054</v>
      </c>
      <c r="R1038" s="8">
        <v>8</v>
      </c>
      <c r="S1038" s="8">
        <v>6</v>
      </c>
      <c r="T1038" s="8">
        <v>16</v>
      </c>
      <c r="U1038" s="8" t="s">
        <v>28</v>
      </c>
      <c r="V1038" s="8">
        <v>100</v>
      </c>
      <c r="W1038" s="8" t="s">
        <v>48</v>
      </c>
    </row>
    <row r="1039" spans="1:23" x14ac:dyDescent="0.2">
      <c r="A1039" s="8" t="s">
        <v>6243</v>
      </c>
      <c r="B1039" s="8" t="s">
        <v>1542</v>
      </c>
      <c r="C1039" s="8" t="s">
        <v>1543</v>
      </c>
      <c r="D1039" s="8" t="s">
        <v>1544</v>
      </c>
      <c r="E1039" s="8" t="s">
        <v>1545</v>
      </c>
      <c r="F1039" s="8">
        <v>16</v>
      </c>
      <c r="G1039" s="8" t="s">
        <v>1546</v>
      </c>
      <c r="H1039" s="8" t="s">
        <v>1547</v>
      </c>
      <c r="I1039" s="8">
        <v>38.062544275517297</v>
      </c>
      <c r="J1039" s="8">
        <v>82.11</v>
      </c>
      <c r="K1039" s="8">
        <v>7.92</v>
      </c>
      <c r="L1039" s="8">
        <v>7.92</v>
      </c>
      <c r="M1039" s="8">
        <v>29.842750604287815</v>
      </c>
      <c r="N1039" s="8">
        <v>4.87012987012987E-3</v>
      </c>
      <c r="O1039" s="8">
        <v>0.12533558260076494</v>
      </c>
      <c r="P1039" s="8">
        <v>5.1705476385488107E-2</v>
      </c>
      <c r="Q1039" s="8">
        <v>1.3306700599859835</v>
      </c>
      <c r="R1039" s="8">
        <v>3</v>
      </c>
      <c r="S1039" s="8">
        <v>3</v>
      </c>
      <c r="T1039" s="8">
        <v>3</v>
      </c>
      <c r="U1039" s="8" t="s">
        <v>28</v>
      </c>
      <c r="V1039" s="8">
        <v>100</v>
      </c>
      <c r="W1039" s="8" t="s">
        <v>48</v>
      </c>
    </row>
    <row r="1040" spans="1:23" x14ac:dyDescent="0.2">
      <c r="A1040" s="8" t="s">
        <v>6243</v>
      </c>
      <c r="B1040" s="8" t="s">
        <v>1548</v>
      </c>
      <c r="C1040" s="8" t="s">
        <v>1549</v>
      </c>
      <c r="D1040" s="8" t="s">
        <v>1550</v>
      </c>
      <c r="E1040" s="8" t="s">
        <v>1551</v>
      </c>
      <c r="F1040" s="8">
        <v>2</v>
      </c>
      <c r="G1040" s="8" t="s">
        <v>1552</v>
      </c>
      <c r="H1040" s="8" t="s">
        <v>1553</v>
      </c>
      <c r="I1040" s="8">
        <v>23.881927646293668</v>
      </c>
      <c r="J1040" s="8">
        <v>86.05</v>
      </c>
      <c r="K1040" s="8">
        <v>18.600000000000001</v>
      </c>
      <c r="L1040" s="8">
        <v>18.600000000000001</v>
      </c>
      <c r="M1040" s="8">
        <v>48.451671988853022</v>
      </c>
      <c r="N1040" s="8">
        <v>7.9069767441860457E-3</v>
      </c>
      <c r="O1040" s="8">
        <v>0.35031403786987303</v>
      </c>
      <c r="P1040" s="8">
        <v>8.3947247861834329E-2</v>
      </c>
      <c r="Q1040" s="8">
        <v>3.7192343316509318</v>
      </c>
      <c r="R1040" s="8">
        <v>5</v>
      </c>
      <c r="S1040" s="8">
        <v>4</v>
      </c>
      <c r="T1040" s="8">
        <v>8</v>
      </c>
      <c r="U1040" s="8">
        <v>46.283734624706128</v>
      </c>
      <c r="V1040" s="8">
        <v>99.389312977099237</v>
      </c>
      <c r="W1040" s="8" t="s">
        <v>48</v>
      </c>
    </row>
    <row r="1041" spans="1:23" x14ac:dyDescent="0.2">
      <c r="A1041" s="8" t="s">
        <v>6243</v>
      </c>
      <c r="B1041" s="8" t="s">
        <v>4318</v>
      </c>
      <c r="C1041" s="8" t="s">
        <v>4319</v>
      </c>
      <c r="D1041" s="8" t="s">
        <v>4320</v>
      </c>
      <c r="E1041" s="8" t="s">
        <v>4321</v>
      </c>
      <c r="F1041" s="8">
        <v>7</v>
      </c>
      <c r="G1041" s="8" t="s">
        <v>4322</v>
      </c>
      <c r="H1041" s="8" t="s">
        <v>4323</v>
      </c>
      <c r="I1041" s="8">
        <v>100.64726472965755</v>
      </c>
      <c r="J1041" s="8">
        <v>56.13</v>
      </c>
      <c r="K1041" s="8">
        <v>1.52</v>
      </c>
      <c r="L1041" s="8">
        <v>1.52</v>
      </c>
      <c r="M1041" s="8">
        <v>9.8516261373211655</v>
      </c>
      <c r="N1041" s="8">
        <v>1.6077170418006431E-3</v>
      </c>
      <c r="O1041" s="8">
        <v>2.9960365809990064E-2</v>
      </c>
      <c r="P1041" s="8">
        <v>1.7068903244083961E-2</v>
      </c>
      <c r="Q1041" s="8">
        <v>0.31808494397454679</v>
      </c>
      <c r="R1041" s="8">
        <v>2</v>
      </c>
      <c r="S1041" s="8">
        <v>2</v>
      </c>
      <c r="T1041" s="8">
        <v>2</v>
      </c>
      <c r="U1041" s="8" t="s">
        <v>28</v>
      </c>
      <c r="V1041" s="8">
        <v>100</v>
      </c>
      <c r="W1041" s="8" t="s">
        <v>29</v>
      </c>
    </row>
    <row r="1042" spans="1:23" x14ac:dyDescent="0.2">
      <c r="A1042" s="8" t="s">
        <v>6243</v>
      </c>
      <c r="B1042" s="8" t="s">
        <v>1560</v>
      </c>
      <c r="C1042" s="8" t="s">
        <v>1561</v>
      </c>
      <c r="D1042" s="8" t="s">
        <v>1562</v>
      </c>
      <c r="E1042" s="8" t="s">
        <v>1563</v>
      </c>
      <c r="F1042" s="8">
        <v>3</v>
      </c>
      <c r="G1042" s="8" t="s">
        <v>1564</v>
      </c>
      <c r="H1042" s="8" t="s">
        <v>1565</v>
      </c>
      <c r="I1042" s="8">
        <v>45.710657553953958</v>
      </c>
      <c r="J1042" s="8">
        <v>49.75</v>
      </c>
      <c r="K1042" s="8">
        <v>2.94</v>
      </c>
      <c r="L1042" s="8">
        <v>2.94</v>
      </c>
      <c r="M1042" s="8">
        <v>49.284542552925721</v>
      </c>
      <c r="N1042" s="8">
        <v>8.0428954423592495E-3</v>
      </c>
      <c r="O1042" s="8">
        <v>6.4209244064724169E-2</v>
      </c>
      <c r="P1042" s="8">
        <v>8.5390277355122446E-2</v>
      </c>
      <c r="Q1042" s="8">
        <v>0.68170041482489363</v>
      </c>
      <c r="R1042" s="8">
        <v>1</v>
      </c>
      <c r="S1042" s="8">
        <v>1</v>
      </c>
      <c r="T1042" s="8">
        <v>3</v>
      </c>
      <c r="U1042" s="8">
        <v>29.185545305502735</v>
      </c>
      <c r="V1042" s="8">
        <v>97.786998616874129</v>
      </c>
      <c r="W1042" s="8" t="s">
        <v>29</v>
      </c>
    </row>
    <row r="1043" spans="1:23" x14ac:dyDescent="0.2">
      <c r="A1043" s="8" t="s">
        <v>6243</v>
      </c>
      <c r="B1043" s="8" t="s">
        <v>1566</v>
      </c>
      <c r="C1043" s="8" t="s">
        <v>1567</v>
      </c>
      <c r="D1043" s="8" t="s">
        <v>1568</v>
      </c>
      <c r="E1043" s="8" t="s">
        <v>1569</v>
      </c>
      <c r="F1043" s="8">
        <v>9</v>
      </c>
      <c r="G1043" s="8" t="s">
        <v>1570</v>
      </c>
      <c r="H1043" s="8" t="s">
        <v>1571</v>
      </c>
      <c r="I1043" s="8">
        <v>30.596642953779597</v>
      </c>
      <c r="J1043" s="8">
        <v>74.62</v>
      </c>
      <c r="K1043" s="8">
        <v>9.09</v>
      </c>
      <c r="L1043" s="8">
        <v>9.09</v>
      </c>
      <c r="M1043" s="8">
        <v>46.657701452389077</v>
      </c>
      <c r="N1043" s="8">
        <v>7.6142131979695434E-3</v>
      </c>
      <c r="O1043" s="8">
        <v>0.14062492385132086</v>
      </c>
      <c r="P1043" s="8">
        <v>8.083901891741288E-2</v>
      </c>
      <c r="Q1043" s="8">
        <v>1.4929948221712694</v>
      </c>
      <c r="R1043" s="8">
        <v>3</v>
      </c>
      <c r="S1043" s="8">
        <v>3</v>
      </c>
      <c r="T1043" s="8">
        <v>4</v>
      </c>
      <c r="U1043" s="8" t="s">
        <v>28</v>
      </c>
      <c r="V1043" s="8">
        <v>100</v>
      </c>
      <c r="W1043" s="8" t="s">
        <v>48</v>
      </c>
    </row>
    <row r="1044" spans="1:23" x14ac:dyDescent="0.2">
      <c r="A1044" s="8" t="s">
        <v>6243</v>
      </c>
      <c r="B1044" s="8" t="s">
        <v>1572</v>
      </c>
      <c r="C1044" s="8" t="s">
        <v>1573</v>
      </c>
      <c r="D1044" s="8" t="s">
        <v>1574</v>
      </c>
      <c r="E1044" s="8" t="s">
        <v>1575</v>
      </c>
      <c r="F1044" s="8">
        <v>9</v>
      </c>
      <c r="G1044" s="8" t="s">
        <v>1576</v>
      </c>
      <c r="H1044" s="8" t="s">
        <v>1577</v>
      </c>
      <c r="I1044" s="8">
        <v>34.98750372702979</v>
      </c>
      <c r="J1044" s="8">
        <v>91.59</v>
      </c>
      <c r="K1044" s="8">
        <v>31.53</v>
      </c>
      <c r="L1044" s="8">
        <v>31.53</v>
      </c>
      <c r="M1044" s="8">
        <v>42.016840323607902</v>
      </c>
      <c r="N1044" s="8">
        <v>6.8568568568568569E-3</v>
      </c>
      <c r="O1044" s="8">
        <v>0.37685716485275833</v>
      </c>
      <c r="P1044" s="8">
        <v>7.2798274326394935E-2</v>
      </c>
      <c r="Q1044" s="8">
        <v>4.0010389368685724</v>
      </c>
      <c r="R1044" s="8">
        <v>7</v>
      </c>
      <c r="S1044" s="8">
        <v>7</v>
      </c>
      <c r="T1044" s="8">
        <v>7</v>
      </c>
      <c r="U1044" s="8" t="s">
        <v>28</v>
      </c>
      <c r="V1044" s="8">
        <v>100</v>
      </c>
      <c r="W1044" s="8" t="s">
        <v>48</v>
      </c>
    </row>
    <row r="1045" spans="1:23" x14ac:dyDescent="0.2">
      <c r="A1045" s="8" t="s">
        <v>6243</v>
      </c>
      <c r="B1045" s="8" t="s">
        <v>1578</v>
      </c>
      <c r="C1045" s="8" t="s">
        <v>1579</v>
      </c>
      <c r="D1045" s="8" t="s">
        <v>1580</v>
      </c>
      <c r="E1045" s="8" t="s">
        <v>1581</v>
      </c>
      <c r="F1045" s="8">
        <v>1</v>
      </c>
      <c r="G1045" s="8" t="s">
        <v>1582</v>
      </c>
      <c r="H1045" s="8" t="s">
        <v>1583</v>
      </c>
      <c r="I1045" s="8">
        <v>40.577734336246799</v>
      </c>
      <c r="J1045" s="8">
        <v>76.900000000000006</v>
      </c>
      <c r="K1045" s="8">
        <v>16.34</v>
      </c>
      <c r="L1045" s="8">
        <v>16.34</v>
      </c>
      <c r="M1045" s="8">
        <v>93.275277602531503</v>
      </c>
      <c r="N1045" s="8">
        <v>1.5221878224974198E-2</v>
      </c>
      <c r="O1045" s="8">
        <v>0.23886292399377718</v>
      </c>
      <c r="P1045" s="8">
        <v>0.16160851683472477</v>
      </c>
      <c r="Q1045" s="8">
        <v>2.5359737019907311</v>
      </c>
      <c r="R1045" s="8">
        <v>4</v>
      </c>
      <c r="S1045" s="8">
        <v>4</v>
      </c>
      <c r="T1045" s="8">
        <v>11</v>
      </c>
      <c r="U1045" s="8" t="s">
        <v>28</v>
      </c>
      <c r="V1045" s="8">
        <v>100</v>
      </c>
      <c r="W1045" s="8" t="s">
        <v>48</v>
      </c>
    </row>
    <row r="1046" spans="1:23" x14ac:dyDescent="0.2">
      <c r="A1046" s="8" t="s">
        <v>6243</v>
      </c>
      <c r="B1046" s="8" t="s">
        <v>1584</v>
      </c>
      <c r="C1046" s="8" t="s">
        <v>1585</v>
      </c>
      <c r="D1046" s="8" t="s">
        <v>1586</v>
      </c>
      <c r="E1046" s="8" t="s">
        <v>1587</v>
      </c>
      <c r="F1046" s="8">
        <v>3</v>
      </c>
      <c r="G1046" s="8" t="s">
        <v>1588</v>
      </c>
      <c r="H1046" s="8" t="s">
        <v>1589</v>
      </c>
      <c r="I1046" s="8">
        <v>30.952841498841391</v>
      </c>
      <c r="J1046" s="8">
        <v>63.83</v>
      </c>
      <c r="K1046" s="8">
        <v>2.84</v>
      </c>
      <c r="L1046" s="8">
        <v>2.84</v>
      </c>
      <c r="M1046" s="8">
        <v>29.179578368636978</v>
      </c>
      <c r="N1046" s="8">
        <v>4.7619047619047623E-3</v>
      </c>
      <c r="O1046" s="8">
        <v>0.10069417125220959</v>
      </c>
      <c r="P1046" s="8">
        <v>5.0556465799143926E-2</v>
      </c>
      <c r="Q1046" s="8">
        <v>1.0690556992679499</v>
      </c>
      <c r="R1046" s="8">
        <v>1</v>
      </c>
      <c r="S1046" s="8">
        <v>1</v>
      </c>
      <c r="T1046" s="8">
        <v>2</v>
      </c>
      <c r="U1046" s="8">
        <v>26.283889300503116</v>
      </c>
      <c r="V1046" s="8">
        <v>90.946502057613159</v>
      </c>
      <c r="W1046" s="8" t="s">
        <v>29</v>
      </c>
    </row>
    <row r="1047" spans="1:23" x14ac:dyDescent="0.2">
      <c r="A1047" s="8" t="s">
        <v>6243</v>
      </c>
      <c r="B1047" s="8" t="s">
        <v>1590</v>
      </c>
      <c r="C1047" s="8" t="s">
        <v>1591</v>
      </c>
      <c r="D1047" s="8" t="s">
        <v>1592</v>
      </c>
      <c r="E1047" s="8" t="s">
        <v>1593</v>
      </c>
      <c r="F1047" s="8">
        <v>12</v>
      </c>
      <c r="G1047" s="8" t="s">
        <v>1594</v>
      </c>
      <c r="H1047" s="8" t="s">
        <v>1595</v>
      </c>
      <c r="I1047" s="8">
        <v>16.282401532172507</v>
      </c>
      <c r="J1047" s="8">
        <v>75</v>
      </c>
      <c r="K1047" s="8">
        <v>9.2100000000000009</v>
      </c>
      <c r="L1047" s="8">
        <v>9.2100000000000009</v>
      </c>
      <c r="M1047" s="8">
        <v>215.00741955837771</v>
      </c>
      <c r="N1047" s="8">
        <v>3.5087719298245612E-2</v>
      </c>
      <c r="O1047" s="8">
        <v>0.14504756993828183</v>
      </c>
      <c r="P1047" s="8">
        <v>0.37252132694106049</v>
      </c>
      <c r="Q1047" s="8">
        <v>1.5399494268550731</v>
      </c>
      <c r="R1047" s="8">
        <v>2</v>
      </c>
      <c r="S1047" s="8">
        <v>2</v>
      </c>
      <c r="T1047" s="8">
        <v>5</v>
      </c>
      <c r="U1047" s="8" t="s">
        <v>28</v>
      </c>
      <c r="V1047" s="8">
        <v>100</v>
      </c>
      <c r="W1047" s="8" t="s">
        <v>29</v>
      </c>
    </row>
    <row r="1048" spans="1:23" x14ac:dyDescent="0.2">
      <c r="A1048" s="8" t="s">
        <v>6243</v>
      </c>
      <c r="B1048" s="8" t="s">
        <v>1968</v>
      </c>
      <c r="C1048" s="8" t="s">
        <v>1969</v>
      </c>
      <c r="D1048" s="8" t="s">
        <v>1970</v>
      </c>
      <c r="E1048" s="8" t="s">
        <v>1971</v>
      </c>
      <c r="F1048" s="8">
        <v>17</v>
      </c>
      <c r="G1048" s="8"/>
      <c r="H1048" s="8"/>
      <c r="I1048" s="8">
        <v>24.474480704958896</v>
      </c>
      <c r="J1048" s="8">
        <v>87.61</v>
      </c>
      <c r="K1048" s="8">
        <v>8.7200000000000006</v>
      </c>
      <c r="L1048" s="8">
        <v>8.7200000000000006</v>
      </c>
      <c r="M1048" s="8">
        <v>56.217536306548311</v>
      </c>
      <c r="N1048" s="8">
        <v>9.1743119266055051E-3</v>
      </c>
      <c r="O1048" s="8">
        <v>0.18597101233766966</v>
      </c>
      <c r="P1048" s="8">
        <v>9.7402365301102981E-2</v>
      </c>
      <c r="Q1048" s="8">
        <v>1.9744277962251295</v>
      </c>
      <c r="R1048" s="8">
        <v>4</v>
      </c>
      <c r="S1048" s="8">
        <v>0</v>
      </c>
      <c r="T1048" s="8">
        <v>9</v>
      </c>
      <c r="U1048" s="8">
        <v>47.809941267115157</v>
      </c>
      <c r="V1048" s="8">
        <v>99.383667180277342</v>
      </c>
      <c r="W1048" s="8" t="s">
        <v>48</v>
      </c>
    </row>
    <row r="1049" spans="1:23" x14ac:dyDescent="0.2">
      <c r="A1049" s="8" t="s">
        <v>6243</v>
      </c>
      <c r="B1049" s="8" t="s">
        <v>1596</v>
      </c>
      <c r="C1049" s="8" t="s">
        <v>1597</v>
      </c>
      <c r="D1049" s="8"/>
      <c r="E1049" s="8" t="s">
        <v>1598</v>
      </c>
      <c r="F1049" s="8"/>
      <c r="G1049" s="8" t="s">
        <v>1599</v>
      </c>
      <c r="H1049" s="8" t="s">
        <v>1600</v>
      </c>
      <c r="I1049" s="8">
        <v>67.546937527593641</v>
      </c>
      <c r="J1049" s="8">
        <v>83.63</v>
      </c>
      <c r="K1049" s="8">
        <v>6.06</v>
      </c>
      <c r="L1049" s="8">
        <v>6.06</v>
      </c>
      <c r="M1049" s="8">
        <v>39.938529052045027</v>
      </c>
      <c r="N1049" s="8">
        <v>6.5176908752327756E-3</v>
      </c>
      <c r="O1049" s="8">
        <v>8.9022962263730188E-2</v>
      </c>
      <c r="P1049" s="8">
        <v>6.9197397322850629E-2</v>
      </c>
      <c r="Q1049" s="8">
        <v>0.94514413287519861</v>
      </c>
      <c r="R1049" s="8">
        <v>4</v>
      </c>
      <c r="S1049" s="8">
        <v>4</v>
      </c>
      <c r="T1049" s="8">
        <v>7</v>
      </c>
      <c r="U1049" s="8">
        <v>87.037854637219269</v>
      </c>
      <c r="V1049" s="8">
        <v>99.680511182108617</v>
      </c>
      <c r="W1049" s="8" t="s">
        <v>48</v>
      </c>
    </row>
    <row r="1050" spans="1:23" x14ac:dyDescent="0.2">
      <c r="A1050" s="8" t="s">
        <v>6243</v>
      </c>
      <c r="B1050" s="8" t="s">
        <v>1601</v>
      </c>
      <c r="C1050" s="8" t="s">
        <v>1602</v>
      </c>
      <c r="D1050" s="8" t="s">
        <v>1603</v>
      </c>
      <c r="E1050" s="8" t="s">
        <v>1604</v>
      </c>
      <c r="F1050" s="8">
        <v>19</v>
      </c>
      <c r="G1050" s="8" t="s">
        <v>1605</v>
      </c>
      <c r="H1050" s="8" t="s">
        <v>1606</v>
      </c>
      <c r="I1050" s="8">
        <v>25.410465553884247</v>
      </c>
      <c r="J1050" s="8">
        <v>100</v>
      </c>
      <c r="K1050" s="8">
        <v>17.62</v>
      </c>
      <c r="L1050" s="8">
        <v>17.62</v>
      </c>
      <c r="M1050" s="8">
        <v>49.489593268393108</v>
      </c>
      <c r="N1050" s="8">
        <v>8.0763582966226141E-3</v>
      </c>
      <c r="O1050" s="8">
        <v>0.27980221399795369</v>
      </c>
      <c r="P1050" s="8">
        <v>8.5745547721015031E-2</v>
      </c>
      <c r="Q1050" s="8">
        <v>2.9706203231275818</v>
      </c>
      <c r="R1050" s="8">
        <v>4</v>
      </c>
      <c r="S1050" s="8">
        <v>4</v>
      </c>
      <c r="T1050" s="8">
        <v>4</v>
      </c>
      <c r="U1050" s="8">
        <v>58.792687868569885</v>
      </c>
      <c r="V1050" s="8">
        <v>99.529780564263319</v>
      </c>
      <c r="W1050" s="8" t="s">
        <v>48</v>
      </c>
    </row>
    <row r="1051" spans="1:23" x14ac:dyDescent="0.2">
      <c r="A1051" s="8" t="s">
        <v>6243</v>
      </c>
      <c r="B1051" s="8" t="s">
        <v>1617</v>
      </c>
      <c r="C1051" s="8" t="s">
        <v>1618</v>
      </c>
      <c r="D1051" s="8" t="s">
        <v>1619</v>
      </c>
      <c r="E1051" s="8" t="s">
        <v>1620</v>
      </c>
      <c r="F1051" s="8">
        <v>4</v>
      </c>
      <c r="G1051" s="8" t="s">
        <v>1621</v>
      </c>
      <c r="H1051" s="8" t="s">
        <v>1622</v>
      </c>
      <c r="I1051" s="8">
        <v>20.008380942315167</v>
      </c>
      <c r="J1051" s="8">
        <v>85.71</v>
      </c>
      <c r="K1051" s="8">
        <v>14.29</v>
      </c>
      <c r="L1051" s="8">
        <v>14.29</v>
      </c>
      <c r="M1051" s="8">
        <v>32.421753742929972</v>
      </c>
      <c r="N1051" s="8">
        <v>5.2910052910052907E-3</v>
      </c>
      <c r="O1051" s="8">
        <v>0.10529514112602167</v>
      </c>
      <c r="P1051" s="8">
        <v>5.6173850887937693E-2</v>
      </c>
      <c r="Q1051" s="8">
        <v>1.1179035422422872</v>
      </c>
      <c r="R1051" s="8">
        <v>2</v>
      </c>
      <c r="S1051" s="8">
        <v>2</v>
      </c>
      <c r="T1051" s="8">
        <v>2</v>
      </c>
      <c r="U1051" s="8" t="s">
        <v>28</v>
      </c>
      <c r="V1051" s="8">
        <v>100</v>
      </c>
      <c r="W1051" s="8" t="s">
        <v>29</v>
      </c>
    </row>
    <row r="1052" spans="1:23" x14ac:dyDescent="0.2">
      <c r="A1052" s="8" t="s">
        <v>6243</v>
      </c>
      <c r="B1052" s="8" t="s">
        <v>5409</v>
      </c>
      <c r="C1052" s="8" t="s">
        <v>5410</v>
      </c>
      <c r="D1052" s="8" t="s">
        <v>5411</v>
      </c>
      <c r="E1052" s="8" t="s">
        <v>5412</v>
      </c>
      <c r="F1052" s="8">
        <v>15</v>
      </c>
      <c r="G1052" s="8" t="s">
        <v>5413</v>
      </c>
      <c r="H1052" s="8" t="s">
        <v>5414</v>
      </c>
      <c r="I1052" s="8">
        <v>17.345027915964817</v>
      </c>
      <c r="J1052" s="8">
        <v>100</v>
      </c>
      <c r="K1052" s="8">
        <v>11.69</v>
      </c>
      <c r="L1052" s="8">
        <v>11.69</v>
      </c>
      <c r="M1052" s="8">
        <v>39.790334139050422</v>
      </c>
      <c r="N1052" s="8">
        <v>6.4935064935064939E-3</v>
      </c>
      <c r="O1052" s="8">
        <v>0.12883789168468907</v>
      </c>
      <c r="P1052" s="8">
        <v>6.8940635180650814E-2</v>
      </c>
      <c r="Q1052" s="8">
        <v>1.3678535775640663</v>
      </c>
      <c r="R1052" s="8">
        <v>1</v>
      </c>
      <c r="S1052" s="8">
        <v>1</v>
      </c>
      <c r="T1052" s="8">
        <v>1</v>
      </c>
      <c r="U1052" s="8" t="s">
        <v>28</v>
      </c>
      <c r="V1052" s="8">
        <v>100</v>
      </c>
      <c r="W1052" s="8" t="s">
        <v>29</v>
      </c>
    </row>
    <row r="1053" spans="1:23" x14ac:dyDescent="0.2">
      <c r="A1053" s="8" t="s">
        <v>6243</v>
      </c>
      <c r="B1053" s="8" t="s">
        <v>6063</v>
      </c>
      <c r="C1053" s="8" t="s">
        <v>6064</v>
      </c>
      <c r="D1053" s="8" t="s">
        <v>6065</v>
      </c>
      <c r="E1053" s="8" t="s">
        <v>6066</v>
      </c>
      <c r="F1053" s="8">
        <v>14</v>
      </c>
      <c r="G1053" s="8"/>
      <c r="H1053" s="8"/>
      <c r="I1053" s="8">
        <v>35.869776093353003</v>
      </c>
      <c r="J1053" s="8">
        <v>67.89</v>
      </c>
      <c r="K1053" s="8">
        <v>3.98</v>
      </c>
      <c r="L1053" s="8">
        <v>3.98</v>
      </c>
      <c r="M1053" s="8">
        <v>24.413193057425357</v>
      </c>
      <c r="N1053" s="8">
        <v>3.9840637450199202E-3</v>
      </c>
      <c r="O1053" s="8">
        <v>6.4209244064724169E-2</v>
      </c>
      <c r="P1053" s="8">
        <v>4.2298238318008857E-2</v>
      </c>
      <c r="Q1053" s="8">
        <v>0.68170041482489363</v>
      </c>
      <c r="R1053" s="8">
        <v>2</v>
      </c>
      <c r="S1053" s="8">
        <v>2</v>
      </c>
      <c r="T1053" s="8">
        <v>2</v>
      </c>
      <c r="U1053" s="8">
        <v>22.283765918280896</v>
      </c>
      <c r="V1053" s="8">
        <v>88.38174273858921</v>
      </c>
      <c r="W1053" s="8" t="s">
        <v>29</v>
      </c>
    </row>
    <row r="1054" spans="1:23" x14ac:dyDescent="0.2">
      <c r="A1054" s="8" t="s">
        <v>6243</v>
      </c>
      <c r="B1054" s="8" t="s">
        <v>1623</v>
      </c>
      <c r="C1054" s="8" t="s">
        <v>1624</v>
      </c>
      <c r="D1054" s="8" t="s">
        <v>1625</v>
      </c>
      <c r="E1054" s="8" t="s">
        <v>1626</v>
      </c>
      <c r="F1054" s="8">
        <v>10</v>
      </c>
      <c r="G1054" s="8" t="s">
        <v>1627</v>
      </c>
      <c r="H1054" s="8" t="s">
        <v>1628</v>
      </c>
      <c r="I1054" s="8">
        <v>51.703382981477205</v>
      </c>
      <c r="J1054" s="8">
        <v>64.87</v>
      </c>
      <c r="K1054" s="8">
        <v>17.239999999999998</v>
      </c>
      <c r="L1054" s="8">
        <v>15.3</v>
      </c>
      <c r="M1054" s="8">
        <v>240.09239180357335</v>
      </c>
      <c r="N1054" s="8">
        <v>3.9181412746367418E-2</v>
      </c>
      <c r="O1054" s="8">
        <v>0.39905031413729386</v>
      </c>
      <c r="P1054" s="8">
        <v>0.41598348822951192</v>
      </c>
      <c r="Q1054" s="8">
        <v>4.2366604473521452</v>
      </c>
      <c r="R1054" s="8">
        <v>9</v>
      </c>
      <c r="S1054" s="8">
        <v>9</v>
      </c>
      <c r="T1054" s="8">
        <v>32</v>
      </c>
      <c r="U1054" s="8" t="s">
        <v>28</v>
      </c>
      <c r="V1054" s="8">
        <v>100</v>
      </c>
      <c r="W1054" s="8" t="s">
        <v>48</v>
      </c>
    </row>
    <row r="1055" spans="1:23" x14ac:dyDescent="0.2">
      <c r="A1055" s="8" t="s">
        <v>6243</v>
      </c>
      <c r="B1055" s="8" t="s">
        <v>1629</v>
      </c>
      <c r="C1055" s="8" t="s">
        <v>1630</v>
      </c>
      <c r="D1055" s="8" t="s">
        <v>1631</v>
      </c>
      <c r="E1055" s="8" t="s">
        <v>1632</v>
      </c>
      <c r="F1055" s="8">
        <v>2</v>
      </c>
      <c r="G1055" s="8" t="s">
        <v>1633</v>
      </c>
      <c r="H1055" s="8" t="s">
        <v>1634</v>
      </c>
      <c r="I1055" s="8">
        <v>23.30020640199815</v>
      </c>
      <c r="J1055" s="8">
        <v>100</v>
      </c>
      <c r="K1055" s="8">
        <v>54.85</v>
      </c>
      <c r="L1055" s="8">
        <v>54.85</v>
      </c>
      <c r="M1055" s="8">
        <v>147.23174797411369</v>
      </c>
      <c r="N1055" s="8">
        <v>2.4027199876714443E-2</v>
      </c>
      <c r="O1055" s="8">
        <v>0.99526231496887951</v>
      </c>
      <c r="P1055" s="8">
        <v>0.25509336485142486</v>
      </c>
      <c r="Q1055" s="8">
        <v>10.566558489459203</v>
      </c>
      <c r="R1055" s="8">
        <v>12</v>
      </c>
      <c r="S1055" s="8">
        <v>12</v>
      </c>
      <c r="T1055" s="8">
        <v>22</v>
      </c>
      <c r="U1055" s="8" t="s">
        <v>28</v>
      </c>
      <c r="V1055" s="8">
        <v>100</v>
      </c>
      <c r="W1055" s="8" t="s">
        <v>48</v>
      </c>
    </row>
    <row r="1056" spans="1:23" x14ac:dyDescent="0.2">
      <c r="A1056" s="8" t="s">
        <v>6243</v>
      </c>
      <c r="B1056" s="8" t="s">
        <v>1635</v>
      </c>
      <c r="C1056" s="8" t="s">
        <v>1636</v>
      </c>
      <c r="D1056" s="8" t="s">
        <v>1637</v>
      </c>
      <c r="E1056" s="8" t="s">
        <v>1638</v>
      </c>
      <c r="F1056" s="8">
        <v>3</v>
      </c>
      <c r="G1056" s="8" t="s">
        <v>1639</v>
      </c>
      <c r="H1056" s="8" t="s">
        <v>1640</v>
      </c>
      <c r="I1056" s="8">
        <v>25.475573762315673</v>
      </c>
      <c r="J1056" s="8">
        <v>48.2</v>
      </c>
      <c r="K1056" s="8">
        <v>9.4600000000000009</v>
      </c>
      <c r="L1056" s="8">
        <v>9.4600000000000009</v>
      </c>
      <c r="M1056" s="8">
        <v>200.43915982194557</v>
      </c>
      <c r="N1056" s="8">
        <v>3.2710280373831772E-2</v>
      </c>
      <c r="O1056" s="8">
        <v>0.29154966501488389</v>
      </c>
      <c r="P1056" s="8">
        <v>0.34728039591000731</v>
      </c>
      <c r="Q1056" s="8">
        <v>3.0953413402961374</v>
      </c>
      <c r="R1056" s="8">
        <v>2</v>
      </c>
      <c r="S1056" s="8">
        <v>2</v>
      </c>
      <c r="T1056" s="8">
        <v>4</v>
      </c>
      <c r="U1056" s="8">
        <v>52.157036409524054</v>
      </c>
      <c r="V1056" s="8">
        <v>99.532710280373834</v>
      </c>
      <c r="W1056" s="8" t="s">
        <v>48</v>
      </c>
    </row>
    <row r="1057" spans="1:23" x14ac:dyDescent="0.2">
      <c r="A1057" s="8" t="s">
        <v>6243</v>
      </c>
      <c r="B1057" s="8" t="s">
        <v>1641</v>
      </c>
      <c r="C1057" s="8" t="s">
        <v>1642</v>
      </c>
      <c r="D1057" s="8" t="s">
        <v>1643</v>
      </c>
      <c r="E1057" s="8" t="s">
        <v>1644</v>
      </c>
      <c r="F1057" s="8">
        <v>8</v>
      </c>
      <c r="G1057" s="8" t="s">
        <v>1645</v>
      </c>
      <c r="H1057" s="8" t="s">
        <v>1646</v>
      </c>
      <c r="I1057" s="8">
        <v>78.136957428167364</v>
      </c>
      <c r="J1057" s="8">
        <v>60.08</v>
      </c>
      <c r="K1057" s="8">
        <v>1.68</v>
      </c>
      <c r="L1057" s="8">
        <v>1.68</v>
      </c>
      <c r="M1057" s="8">
        <v>21.538528848554535</v>
      </c>
      <c r="N1057" s="8">
        <v>3.5149384885764497E-3</v>
      </c>
      <c r="O1057" s="8">
        <v>4.197462512395389E-2</v>
      </c>
      <c r="P1057" s="8">
        <v>3.731760217160008E-2</v>
      </c>
      <c r="Q1057" s="8">
        <v>0.44563862689732309</v>
      </c>
      <c r="R1057" s="8">
        <v>1</v>
      </c>
      <c r="S1057" s="8">
        <v>1</v>
      </c>
      <c r="T1057" s="8">
        <v>2</v>
      </c>
      <c r="U1057" s="8">
        <v>29.227254579932598</v>
      </c>
      <c r="V1057" s="8">
        <v>97.78393351800554</v>
      </c>
      <c r="W1057" s="8" t="s">
        <v>29</v>
      </c>
    </row>
    <row r="1058" spans="1:23" x14ac:dyDescent="0.2">
      <c r="A1058" s="8" t="s">
        <v>6243</v>
      </c>
      <c r="B1058" s="8" t="s">
        <v>1653</v>
      </c>
      <c r="C1058" s="8" t="s">
        <v>1654</v>
      </c>
      <c r="D1058" s="8" t="s">
        <v>1655</v>
      </c>
      <c r="E1058" s="8" t="s">
        <v>1656</v>
      </c>
      <c r="F1058" s="8">
        <v>15</v>
      </c>
      <c r="G1058" s="8" t="s">
        <v>1657</v>
      </c>
      <c r="H1058" s="8" t="s">
        <v>1658</v>
      </c>
      <c r="I1058" s="8">
        <v>85.214560850896163</v>
      </c>
      <c r="J1058" s="8">
        <v>74.23</v>
      </c>
      <c r="K1058" s="8">
        <v>17.05</v>
      </c>
      <c r="L1058" s="8">
        <v>15.64</v>
      </c>
      <c r="M1058" s="8">
        <v>45.134173117273541</v>
      </c>
      <c r="N1058" s="8">
        <v>7.3655839428710098E-3</v>
      </c>
      <c r="O1058" s="8">
        <v>0.25574396282357492</v>
      </c>
      <c r="P1058" s="8">
        <v>7.8199357466681191E-2</v>
      </c>
      <c r="Q1058" s="8">
        <v>2.715197291063796</v>
      </c>
      <c r="R1058" s="8">
        <v>12</v>
      </c>
      <c r="S1058" s="8">
        <v>10</v>
      </c>
      <c r="T1058" s="8">
        <v>19</v>
      </c>
      <c r="U1058" s="8" t="s">
        <v>28</v>
      </c>
      <c r="V1058" s="8">
        <v>100</v>
      </c>
      <c r="W1058" s="8" t="s">
        <v>48</v>
      </c>
    </row>
    <row r="1059" spans="1:23" x14ac:dyDescent="0.2">
      <c r="A1059" s="8" t="s">
        <v>6243</v>
      </c>
      <c r="B1059" s="8" t="s">
        <v>6067</v>
      </c>
      <c r="C1059" s="8" t="s">
        <v>6068</v>
      </c>
      <c r="D1059" s="8" t="s">
        <v>6069</v>
      </c>
      <c r="E1059" s="8" t="s">
        <v>6070</v>
      </c>
      <c r="F1059" s="8">
        <v>13</v>
      </c>
      <c r="G1059" s="8" t="s">
        <v>6071</v>
      </c>
      <c r="H1059" s="8" t="s">
        <v>6072</v>
      </c>
      <c r="I1059" s="8">
        <v>25.468744037143452</v>
      </c>
      <c r="J1059" s="8">
        <v>66.069999999999993</v>
      </c>
      <c r="K1059" s="8">
        <v>5.8</v>
      </c>
      <c r="L1059" s="8">
        <v>5.8</v>
      </c>
      <c r="M1059" s="8">
        <v>165.61382317334503</v>
      </c>
      <c r="N1059" s="8">
        <v>2.7027027027027029E-2</v>
      </c>
      <c r="O1059" s="8">
        <v>0.10069417125220959</v>
      </c>
      <c r="P1059" s="8">
        <v>0.28694210318433039</v>
      </c>
      <c r="Q1059" s="8">
        <v>1.0690556992679499</v>
      </c>
      <c r="R1059" s="8">
        <v>2</v>
      </c>
      <c r="S1059" s="8">
        <v>2</v>
      </c>
      <c r="T1059" s="8">
        <v>6</v>
      </c>
      <c r="U1059" s="8">
        <v>34.00915874527432</v>
      </c>
      <c r="V1059" s="8">
        <v>99.129172714078379</v>
      </c>
      <c r="W1059" s="8" t="s">
        <v>29</v>
      </c>
    </row>
    <row r="1060" spans="1:23" x14ac:dyDescent="0.2">
      <c r="A1060" s="8" t="s">
        <v>6243</v>
      </c>
      <c r="B1060" s="8" t="s">
        <v>1659</v>
      </c>
      <c r="C1060" s="8" t="s">
        <v>1660</v>
      </c>
      <c r="D1060" s="8" t="s">
        <v>1661</v>
      </c>
      <c r="E1060" s="8" t="s">
        <v>1662</v>
      </c>
      <c r="F1060" s="8">
        <v>16</v>
      </c>
      <c r="G1060" s="8" t="s">
        <v>1663</v>
      </c>
      <c r="H1060" s="8" t="s">
        <v>1664</v>
      </c>
      <c r="I1060" s="8">
        <v>41.249180317525514</v>
      </c>
      <c r="J1060" s="8">
        <v>84.08</v>
      </c>
      <c r="K1060" s="8">
        <v>2.5099999999999998</v>
      </c>
      <c r="L1060" s="8">
        <v>2.5099999999999998</v>
      </c>
      <c r="M1060" s="8">
        <v>68.466049803505769</v>
      </c>
      <c r="N1060" s="8">
        <v>1.11731843575419E-2</v>
      </c>
      <c r="O1060" s="8">
        <v>5.7767560283175756E-2</v>
      </c>
      <c r="P1060" s="8">
        <v>0.11862410969631534</v>
      </c>
      <c r="Q1060" s="8">
        <v>0.61330997400883558</v>
      </c>
      <c r="R1060" s="8">
        <v>2</v>
      </c>
      <c r="S1060" s="8">
        <v>2</v>
      </c>
      <c r="T1060" s="8">
        <v>5</v>
      </c>
      <c r="U1060" s="8">
        <v>39.169049293608587</v>
      </c>
      <c r="V1060" s="8">
        <v>99.25595238095238</v>
      </c>
      <c r="W1060" s="8" t="s">
        <v>29</v>
      </c>
    </row>
    <row r="1061" spans="1:23" x14ac:dyDescent="0.2">
      <c r="A1061" s="8" t="s">
        <v>6243</v>
      </c>
      <c r="B1061" s="8" t="s">
        <v>1671</v>
      </c>
      <c r="C1061" s="8" t="s">
        <v>1672</v>
      </c>
      <c r="D1061" s="8" t="s">
        <v>1673</v>
      </c>
      <c r="E1061" s="8" t="s">
        <v>1674</v>
      </c>
      <c r="F1061" s="8">
        <v>5</v>
      </c>
      <c r="G1061" s="8" t="s">
        <v>1675</v>
      </c>
      <c r="H1061" s="8" t="s">
        <v>1676</v>
      </c>
      <c r="I1061" s="8">
        <v>96.346353366583912</v>
      </c>
      <c r="J1061" s="8">
        <v>88.46</v>
      </c>
      <c r="K1061" s="8">
        <v>3.73</v>
      </c>
      <c r="L1061" s="8">
        <v>3.73</v>
      </c>
      <c r="M1061" s="8">
        <v>40.126543130508388</v>
      </c>
      <c r="N1061" s="8">
        <v>6.5483734685255592E-3</v>
      </c>
      <c r="O1061" s="8">
        <v>6.6050498984792316E-2</v>
      </c>
      <c r="P1061" s="8">
        <v>6.9523150053322116E-2</v>
      </c>
      <c r="Q1061" s="8">
        <v>0.70124875651761909</v>
      </c>
      <c r="R1061" s="8">
        <v>10</v>
      </c>
      <c r="S1061" s="8">
        <v>9</v>
      </c>
      <c r="T1061" s="8">
        <v>20</v>
      </c>
      <c r="U1061" s="8" t="s">
        <v>28</v>
      </c>
      <c r="V1061" s="8">
        <v>100</v>
      </c>
      <c r="W1061" s="8" t="s">
        <v>48</v>
      </c>
    </row>
    <row r="1062" spans="1:23" x14ac:dyDescent="0.2">
      <c r="A1062" s="8" t="s">
        <v>6243</v>
      </c>
      <c r="B1062" s="8" t="s">
        <v>4336</v>
      </c>
      <c r="C1062" s="8" t="s">
        <v>4337</v>
      </c>
      <c r="D1062" s="8" t="s">
        <v>4338</v>
      </c>
      <c r="E1062" s="8" t="s">
        <v>4339</v>
      </c>
      <c r="F1062" s="8">
        <v>2</v>
      </c>
      <c r="G1062" s="8" t="s">
        <v>4340</v>
      </c>
      <c r="H1062" s="8" t="s">
        <v>4341</v>
      </c>
      <c r="I1062" s="8">
        <v>16.344239026469605</v>
      </c>
      <c r="J1062" s="8">
        <v>100</v>
      </c>
      <c r="K1062" s="8">
        <v>24.49</v>
      </c>
      <c r="L1062" s="8">
        <v>24.49</v>
      </c>
      <c r="M1062" s="8">
        <v>284.84826502717044</v>
      </c>
      <c r="N1062" s="8">
        <v>4.6485260770975055E-2</v>
      </c>
      <c r="O1062" s="8">
        <v>0.43844988828766285</v>
      </c>
      <c r="P1062" s="8">
        <v>0.49352740422973834</v>
      </c>
      <c r="Q1062" s="8">
        <v>4.6549601241892775</v>
      </c>
      <c r="R1062" s="8">
        <v>4</v>
      </c>
      <c r="S1062" s="8">
        <v>4</v>
      </c>
      <c r="T1062" s="8">
        <v>10</v>
      </c>
      <c r="U1062" s="8" t="s">
        <v>28</v>
      </c>
      <c r="V1062" s="8">
        <v>100</v>
      </c>
      <c r="W1062" s="8" t="s">
        <v>48</v>
      </c>
    </row>
    <row r="1063" spans="1:23" x14ac:dyDescent="0.2">
      <c r="A1063" s="8" t="s">
        <v>6243</v>
      </c>
      <c r="B1063" s="8" t="s">
        <v>1677</v>
      </c>
      <c r="C1063" s="8" t="s">
        <v>1678</v>
      </c>
      <c r="D1063" s="8" t="s">
        <v>1679</v>
      </c>
      <c r="E1063" s="8" t="s">
        <v>1680</v>
      </c>
      <c r="F1063" s="8">
        <v>17</v>
      </c>
      <c r="G1063" s="8" t="s">
        <v>1681</v>
      </c>
      <c r="H1063" s="8" t="s">
        <v>1682</v>
      </c>
      <c r="I1063" s="8">
        <v>49.638971344531477</v>
      </c>
      <c r="J1063" s="8">
        <v>54.5</v>
      </c>
      <c r="K1063" s="8">
        <v>59.01</v>
      </c>
      <c r="L1063" s="8">
        <v>59.01</v>
      </c>
      <c r="M1063" s="8">
        <v>131.25887951901643</v>
      </c>
      <c r="N1063" s="8">
        <v>2.1420538553624226E-2</v>
      </c>
      <c r="O1063" s="8">
        <v>3.452958509942655</v>
      </c>
      <c r="P1063" s="8">
        <v>0.22741881220496488</v>
      </c>
      <c r="Q1063" s="8">
        <v>36.659569550893551</v>
      </c>
      <c r="R1063" s="8">
        <v>28</v>
      </c>
      <c r="S1063" s="8">
        <v>4</v>
      </c>
      <c r="T1063" s="8">
        <v>79</v>
      </c>
      <c r="U1063" s="8" t="s">
        <v>28</v>
      </c>
      <c r="V1063" s="8">
        <v>100</v>
      </c>
      <c r="W1063" s="8" t="s">
        <v>48</v>
      </c>
    </row>
    <row r="1064" spans="1:23" x14ac:dyDescent="0.2">
      <c r="A1064" s="8" t="s">
        <v>6243</v>
      </c>
      <c r="B1064" s="8" t="s">
        <v>1689</v>
      </c>
      <c r="C1064" s="8" t="s">
        <v>1690</v>
      </c>
      <c r="D1064" s="8" t="s">
        <v>1691</v>
      </c>
      <c r="E1064" s="8" t="s">
        <v>1692</v>
      </c>
      <c r="F1064" s="8">
        <v>19</v>
      </c>
      <c r="G1064" s="8" t="s">
        <v>1693</v>
      </c>
      <c r="H1064" s="8" t="s">
        <v>1694</v>
      </c>
      <c r="I1064" s="8">
        <v>21.883540456439981</v>
      </c>
      <c r="J1064" s="8">
        <v>100</v>
      </c>
      <c r="K1064" s="8">
        <v>38.1</v>
      </c>
      <c r="L1064" s="8">
        <v>38.1</v>
      </c>
      <c r="M1064" s="8">
        <v>241.77364934013494</v>
      </c>
      <c r="N1064" s="8">
        <v>3.9455782312925174E-2</v>
      </c>
      <c r="O1064" s="8">
        <v>1.0309176209047357</v>
      </c>
      <c r="P1064" s="8">
        <v>0.41889643090719259</v>
      </c>
      <c r="Q1064" s="8">
        <v>10.945105803031069</v>
      </c>
      <c r="R1064" s="8">
        <v>8</v>
      </c>
      <c r="S1064" s="8">
        <v>8</v>
      </c>
      <c r="T1064" s="8">
        <v>25</v>
      </c>
      <c r="U1064" s="8" t="s">
        <v>28</v>
      </c>
      <c r="V1064" s="8">
        <v>100</v>
      </c>
      <c r="W1064" s="8" t="s">
        <v>48</v>
      </c>
    </row>
    <row r="1065" spans="1:23" x14ac:dyDescent="0.2">
      <c r="A1065" s="8" t="s">
        <v>6243</v>
      </c>
      <c r="B1065" s="8" t="s">
        <v>1695</v>
      </c>
      <c r="C1065" s="8" t="s">
        <v>1696</v>
      </c>
      <c r="D1065" s="8" t="s">
        <v>1697</v>
      </c>
      <c r="E1065" s="8" t="s">
        <v>1698</v>
      </c>
      <c r="F1065" s="8">
        <v>1</v>
      </c>
      <c r="G1065" s="8" t="s">
        <v>1699</v>
      </c>
      <c r="H1065" s="8" t="s">
        <v>1700</v>
      </c>
      <c r="I1065" s="8">
        <v>79.72557198157844</v>
      </c>
      <c r="J1065" s="8">
        <v>73.87</v>
      </c>
      <c r="K1065" s="8">
        <v>13.89</v>
      </c>
      <c r="L1065" s="8">
        <v>13.89</v>
      </c>
      <c r="M1065" s="8">
        <v>44.354832608505973</v>
      </c>
      <c r="N1065" s="8">
        <v>7.2384009783688771E-3</v>
      </c>
      <c r="O1065" s="8">
        <v>0.22954262659562241</v>
      </c>
      <c r="P1065" s="8">
        <v>7.684907401571317E-2</v>
      </c>
      <c r="Q1065" s="8">
        <v>2.4370214296947221</v>
      </c>
      <c r="R1065" s="8">
        <v>11</v>
      </c>
      <c r="S1065" s="8">
        <v>11</v>
      </c>
      <c r="T1065" s="8">
        <v>22</v>
      </c>
      <c r="U1065" s="8" t="s">
        <v>28</v>
      </c>
      <c r="V1065" s="8">
        <v>100</v>
      </c>
      <c r="W1065" s="8" t="s">
        <v>48</v>
      </c>
    </row>
    <row r="1066" spans="1:23" x14ac:dyDescent="0.2">
      <c r="A1066" s="8" t="s">
        <v>6243</v>
      </c>
      <c r="B1066" s="8" t="s">
        <v>1701</v>
      </c>
      <c r="C1066" s="8" t="s">
        <v>1702</v>
      </c>
      <c r="D1066" s="8" t="s">
        <v>1703</v>
      </c>
      <c r="E1066" s="8" t="s">
        <v>1704</v>
      </c>
      <c r="F1066" s="8">
        <v>19</v>
      </c>
      <c r="G1066" s="8" t="s">
        <v>1705</v>
      </c>
      <c r="H1066" s="8" t="s">
        <v>1706</v>
      </c>
      <c r="I1066" s="8">
        <v>42.131309291109346</v>
      </c>
      <c r="J1066" s="8">
        <v>91.09</v>
      </c>
      <c r="K1066" s="8">
        <v>13.09</v>
      </c>
      <c r="L1066" s="8">
        <v>13.09</v>
      </c>
      <c r="M1066" s="8">
        <v>40.601553999173767</v>
      </c>
      <c r="N1066" s="8">
        <v>6.6258919469928635E-3</v>
      </c>
      <c r="O1066" s="8">
        <v>0.14815362149688283</v>
      </c>
      <c r="P1066" s="8">
        <v>7.0346152717463251E-2</v>
      </c>
      <c r="Q1066" s="8">
        <v>1.572925934627559</v>
      </c>
      <c r="R1066" s="8">
        <v>4</v>
      </c>
      <c r="S1066" s="8">
        <v>3</v>
      </c>
      <c r="T1066" s="8">
        <v>8</v>
      </c>
      <c r="U1066" s="8" t="s">
        <v>28</v>
      </c>
      <c r="V1066" s="8">
        <v>100</v>
      </c>
      <c r="W1066" s="8" t="s">
        <v>48</v>
      </c>
    </row>
    <row r="1067" spans="1:23" x14ac:dyDescent="0.2">
      <c r="A1067" s="8" t="s">
        <v>6243</v>
      </c>
      <c r="B1067" s="8" t="s">
        <v>1707</v>
      </c>
      <c r="C1067" s="8" t="s">
        <v>1708</v>
      </c>
      <c r="D1067" s="8" t="s">
        <v>1709</v>
      </c>
      <c r="E1067" s="8" t="s">
        <v>1710</v>
      </c>
      <c r="F1067" s="8">
        <v>10</v>
      </c>
      <c r="G1067" s="8" t="s">
        <v>1711</v>
      </c>
      <c r="H1067" s="8" t="s">
        <v>1712</v>
      </c>
      <c r="I1067" s="8">
        <v>41.997468357950041</v>
      </c>
      <c r="J1067" s="8">
        <v>91.09</v>
      </c>
      <c r="K1067" s="8">
        <v>13.09</v>
      </c>
      <c r="L1067" s="8">
        <v>9.4700000000000006</v>
      </c>
      <c r="M1067" s="8">
        <v>40.601553999173767</v>
      </c>
      <c r="N1067" s="8">
        <v>6.6258919469928635E-3</v>
      </c>
      <c r="O1067" s="8">
        <v>0.14815362149688283</v>
      </c>
      <c r="P1067" s="8">
        <v>7.0346152717463251E-2</v>
      </c>
      <c r="Q1067" s="8">
        <v>1.572925934627559</v>
      </c>
      <c r="R1067" s="8">
        <v>4</v>
      </c>
      <c r="S1067" s="8">
        <v>3</v>
      </c>
      <c r="T1067" s="8">
        <v>8</v>
      </c>
      <c r="U1067" s="8">
        <v>40.549161378975441</v>
      </c>
      <c r="V1067" s="8">
        <v>99.25595238095238</v>
      </c>
      <c r="W1067" s="8" t="s">
        <v>48</v>
      </c>
    </row>
    <row r="1068" spans="1:23" x14ac:dyDescent="0.2">
      <c r="A1068" s="8" t="s">
        <v>6243</v>
      </c>
      <c r="B1068" s="8" t="s">
        <v>1719</v>
      </c>
      <c r="C1068" s="8" t="s">
        <v>1720</v>
      </c>
      <c r="D1068" s="8" t="s">
        <v>1721</v>
      </c>
      <c r="E1068" s="8" t="s">
        <v>1722</v>
      </c>
      <c r="F1068" s="8">
        <v>11</v>
      </c>
      <c r="G1068" s="8" t="s">
        <v>1723</v>
      </c>
      <c r="H1068" s="8" t="s">
        <v>1724</v>
      </c>
      <c r="I1068" s="8">
        <v>12.682719908218855</v>
      </c>
      <c r="J1068" s="8">
        <v>75</v>
      </c>
      <c r="K1068" s="8">
        <v>53.45</v>
      </c>
      <c r="L1068" s="8">
        <v>53.45</v>
      </c>
      <c r="M1068" s="8">
        <v>184.88784569782914</v>
      </c>
      <c r="N1068" s="8">
        <v>3.0172413793103453E-2</v>
      </c>
      <c r="O1068" s="8">
        <v>0.637893706954064</v>
      </c>
      <c r="P1068" s="8">
        <v>0.32033622726181715</v>
      </c>
      <c r="Q1068" s="8">
        <v>6.7724267896135775</v>
      </c>
      <c r="R1068" s="8">
        <v>3</v>
      </c>
      <c r="S1068" s="8">
        <v>3</v>
      </c>
      <c r="T1068" s="8">
        <v>8</v>
      </c>
      <c r="U1068" s="8" t="s">
        <v>28</v>
      </c>
      <c r="V1068" s="8">
        <v>100</v>
      </c>
      <c r="W1068" s="8" t="s">
        <v>48</v>
      </c>
    </row>
    <row r="1069" spans="1:23" x14ac:dyDescent="0.2">
      <c r="A1069" s="8" t="s">
        <v>6243</v>
      </c>
      <c r="B1069" s="8" t="s">
        <v>1713</v>
      </c>
      <c r="C1069" s="8" t="s">
        <v>1714</v>
      </c>
      <c r="D1069" s="8" t="s">
        <v>1715</v>
      </c>
      <c r="E1069" s="8" t="s">
        <v>1716</v>
      </c>
      <c r="F1069" s="8">
        <v>5</v>
      </c>
      <c r="G1069" s="8" t="s">
        <v>1717</v>
      </c>
      <c r="H1069" s="8" t="s">
        <v>1718</v>
      </c>
      <c r="I1069" s="8">
        <v>24.291853157309344</v>
      </c>
      <c r="J1069" s="8">
        <v>100</v>
      </c>
      <c r="K1069" s="8">
        <v>9.2200000000000006</v>
      </c>
      <c r="L1069" s="8">
        <v>5.07</v>
      </c>
      <c r="M1069" s="8">
        <v>14.119150823534021</v>
      </c>
      <c r="N1069" s="8">
        <v>2.304147465437788E-3</v>
      </c>
      <c r="O1069" s="8">
        <v>0.14975699539773579</v>
      </c>
      <c r="P1069" s="8">
        <v>2.4462806031843837E-2</v>
      </c>
      <c r="Q1069" s="8">
        <v>1.5899487273617186</v>
      </c>
      <c r="R1069" s="8">
        <v>3</v>
      </c>
      <c r="S1069" s="8">
        <v>3</v>
      </c>
      <c r="T1069" s="8">
        <v>5</v>
      </c>
      <c r="U1069" s="8">
        <v>41.463523100193811</v>
      </c>
      <c r="V1069" s="8">
        <v>99.398496240601503</v>
      </c>
      <c r="W1069" s="8" t="s">
        <v>29</v>
      </c>
    </row>
    <row r="1070" spans="1:23" x14ac:dyDescent="0.2">
      <c r="A1070" s="8" t="s">
        <v>6243</v>
      </c>
      <c r="B1070" s="8" t="s">
        <v>1725</v>
      </c>
      <c r="C1070" s="8" t="s">
        <v>1726</v>
      </c>
      <c r="D1070" s="8" t="s">
        <v>1727</v>
      </c>
      <c r="E1070" s="8" t="s">
        <v>1728</v>
      </c>
      <c r="F1070" s="8" t="s">
        <v>199</v>
      </c>
      <c r="G1070" s="8" t="s">
        <v>1729</v>
      </c>
      <c r="H1070" s="8" t="s">
        <v>1730</v>
      </c>
      <c r="I1070" s="8">
        <v>36.18571727847938</v>
      </c>
      <c r="J1070" s="8">
        <v>44.51</v>
      </c>
      <c r="K1070" s="8">
        <v>7.93</v>
      </c>
      <c r="L1070" s="8">
        <v>7.93</v>
      </c>
      <c r="M1070" s="8">
        <v>104.92656605160556</v>
      </c>
      <c r="N1070" s="8">
        <v>1.7123287671232876E-2</v>
      </c>
      <c r="O1070" s="8">
        <v>0.25892541179416728</v>
      </c>
      <c r="P1070" s="8">
        <v>0.18179551057911342</v>
      </c>
      <c r="Q1070" s="8">
        <v>2.7489742824392258</v>
      </c>
      <c r="R1070" s="8">
        <v>2</v>
      </c>
      <c r="S1070" s="8">
        <v>2</v>
      </c>
      <c r="T1070" s="8">
        <v>3</v>
      </c>
      <c r="U1070" s="8" t="s">
        <v>28</v>
      </c>
      <c r="V1070" s="8">
        <v>100</v>
      </c>
      <c r="W1070" s="8" t="s">
        <v>48</v>
      </c>
    </row>
    <row r="1071" spans="1:23" x14ac:dyDescent="0.2">
      <c r="A1071" s="8" t="s">
        <v>6243</v>
      </c>
      <c r="B1071" s="8" t="s">
        <v>1731</v>
      </c>
      <c r="C1071" s="8" t="s">
        <v>1732</v>
      </c>
      <c r="D1071" s="8" t="s">
        <v>1733</v>
      </c>
      <c r="E1071" s="8" t="s">
        <v>1734</v>
      </c>
      <c r="F1071" s="8">
        <v>8</v>
      </c>
      <c r="G1071" s="8" t="s">
        <v>1735</v>
      </c>
      <c r="H1071" s="8" t="s">
        <v>1736</v>
      </c>
      <c r="I1071" s="8">
        <v>31.12838800749228</v>
      </c>
      <c r="J1071" s="8">
        <v>43.53</v>
      </c>
      <c r="K1071" s="8">
        <v>8.99</v>
      </c>
      <c r="L1071" s="8">
        <v>8.99</v>
      </c>
      <c r="M1071" s="8">
        <v>115.74566086226001</v>
      </c>
      <c r="N1071" s="8">
        <v>1.8888888888888889E-2</v>
      </c>
      <c r="O1071" s="8">
        <v>0.38949549437313769</v>
      </c>
      <c r="P1071" s="8">
        <v>0.20054064766993757</v>
      </c>
      <c r="Q1071" s="8">
        <v>4.1352182844412004</v>
      </c>
      <c r="R1071" s="8">
        <v>3</v>
      </c>
      <c r="S1071" s="8">
        <v>3</v>
      </c>
      <c r="T1071" s="8">
        <v>5</v>
      </c>
      <c r="U1071" s="8">
        <v>63.982792772577056</v>
      </c>
      <c r="V1071" s="8">
        <v>99.526813880126184</v>
      </c>
      <c r="W1071" s="8" t="s">
        <v>48</v>
      </c>
    </row>
    <row r="1072" spans="1:23" x14ac:dyDescent="0.2">
      <c r="A1072" s="8" t="s">
        <v>6243</v>
      </c>
      <c r="B1072" s="8" t="s">
        <v>1737</v>
      </c>
      <c r="C1072" s="8" t="s">
        <v>1738</v>
      </c>
      <c r="D1072" s="8" t="s">
        <v>1739</v>
      </c>
      <c r="E1072" s="8" t="s">
        <v>1740</v>
      </c>
      <c r="F1072" s="8">
        <v>16</v>
      </c>
      <c r="G1072" s="8" t="s">
        <v>1741</v>
      </c>
      <c r="H1072" s="8" t="s">
        <v>1447</v>
      </c>
      <c r="I1072" s="8">
        <v>47.529123110929326</v>
      </c>
      <c r="J1072" s="8">
        <v>44.14</v>
      </c>
      <c r="K1072" s="8">
        <v>2.76</v>
      </c>
      <c r="L1072" s="8">
        <v>0</v>
      </c>
      <c r="M1072" s="8">
        <v>25.216919577834428</v>
      </c>
      <c r="N1072" s="8">
        <v>4.11522633744856E-3</v>
      </c>
      <c r="O1072" s="8">
        <v>6.0818355139448554E-2</v>
      </c>
      <c r="P1072" s="8">
        <v>4.3690772912840431E-2</v>
      </c>
      <c r="Q1072" s="8">
        <v>0.6456998292292212</v>
      </c>
      <c r="R1072" s="8">
        <v>4</v>
      </c>
      <c r="S1072" s="8">
        <v>4</v>
      </c>
      <c r="T1072" s="8">
        <v>5</v>
      </c>
      <c r="U1072" s="8">
        <v>27.587099118477049</v>
      </c>
      <c r="V1072" s="8">
        <v>92.946058091286304</v>
      </c>
      <c r="W1072" s="8" t="s">
        <v>29</v>
      </c>
    </row>
    <row r="1073" spans="1:23" x14ac:dyDescent="0.2">
      <c r="A1073" s="8" t="s">
        <v>6243</v>
      </c>
      <c r="B1073" s="8" t="s">
        <v>1742</v>
      </c>
      <c r="C1073" s="8" t="s">
        <v>1743</v>
      </c>
      <c r="D1073" s="8" t="s">
        <v>1744</v>
      </c>
      <c r="E1073" s="8" t="s">
        <v>1745</v>
      </c>
      <c r="F1073" s="8">
        <v>11</v>
      </c>
      <c r="G1073" s="8" t="s">
        <v>1746</v>
      </c>
      <c r="H1073" s="8" t="s">
        <v>1747</v>
      </c>
      <c r="I1073" s="8">
        <v>119.6512928381436</v>
      </c>
      <c r="J1073" s="8">
        <v>78.37</v>
      </c>
      <c r="K1073" s="8">
        <v>5.68</v>
      </c>
      <c r="L1073" s="8">
        <v>4.8600000000000003</v>
      </c>
      <c r="M1073" s="8">
        <v>9.1975396144417125</v>
      </c>
      <c r="N1073" s="8">
        <v>1.5009746588693956E-3</v>
      </c>
      <c r="O1073" s="8">
        <v>0.10826305827945149</v>
      </c>
      <c r="P1073" s="8">
        <v>1.5935634541367587E-2</v>
      </c>
      <c r="Q1073" s="8">
        <v>1.1494134966753211</v>
      </c>
      <c r="R1073" s="8">
        <v>5</v>
      </c>
      <c r="S1073" s="8">
        <v>5</v>
      </c>
      <c r="T1073" s="8">
        <v>16</v>
      </c>
      <c r="U1073" s="8" t="s">
        <v>28</v>
      </c>
      <c r="V1073" s="8">
        <v>100</v>
      </c>
      <c r="W1073" s="8" t="s">
        <v>48</v>
      </c>
    </row>
    <row r="1074" spans="1:23" x14ac:dyDescent="0.2">
      <c r="A1074" s="8" t="s">
        <v>6243</v>
      </c>
      <c r="B1074" s="8" t="s">
        <v>1748</v>
      </c>
      <c r="C1074" s="8" t="s">
        <v>1749</v>
      </c>
      <c r="D1074" s="8" t="s">
        <v>1750</v>
      </c>
      <c r="E1074" s="8" t="s">
        <v>1751</v>
      </c>
      <c r="F1074" s="8">
        <v>4</v>
      </c>
      <c r="G1074" s="8" t="s">
        <v>1752</v>
      </c>
      <c r="H1074" s="8" t="s">
        <v>1753</v>
      </c>
      <c r="I1074" s="8">
        <v>34.216662585309102</v>
      </c>
      <c r="J1074" s="8">
        <v>74.459999999999994</v>
      </c>
      <c r="K1074" s="8">
        <v>11.08</v>
      </c>
      <c r="L1074" s="8">
        <v>11.08</v>
      </c>
      <c r="M1074" s="8">
        <v>102.12852429022942</v>
      </c>
      <c r="N1074" s="8">
        <v>1.6666666666666666E-2</v>
      </c>
      <c r="O1074" s="8">
        <v>0.15478198468945825</v>
      </c>
      <c r="P1074" s="8">
        <v>0.17694763029700375</v>
      </c>
      <c r="Q1074" s="8">
        <v>1.643298324208005</v>
      </c>
      <c r="R1074" s="8">
        <v>2</v>
      </c>
      <c r="S1074" s="8">
        <v>2</v>
      </c>
      <c r="T1074" s="8">
        <v>6</v>
      </c>
      <c r="U1074" s="8">
        <v>51.219653902125913</v>
      </c>
      <c r="V1074" s="8">
        <v>99.378881987577643</v>
      </c>
      <c r="W1074" s="8" t="s">
        <v>48</v>
      </c>
    </row>
    <row r="1075" spans="1:23" x14ac:dyDescent="0.2">
      <c r="A1075" s="8" t="s">
        <v>6243</v>
      </c>
      <c r="B1075" s="8" t="s">
        <v>4352</v>
      </c>
      <c r="C1075" s="8" t="s">
        <v>4353</v>
      </c>
      <c r="D1075" s="8" t="s">
        <v>4354</v>
      </c>
      <c r="E1075" s="8" t="s">
        <v>4355</v>
      </c>
      <c r="F1075" s="8">
        <v>11</v>
      </c>
      <c r="G1075" s="8" t="s">
        <v>4356</v>
      </c>
      <c r="H1075" s="8" t="s">
        <v>4357</v>
      </c>
      <c r="I1075" s="8">
        <v>46.640129727992246</v>
      </c>
      <c r="J1075" s="8">
        <v>86.59</v>
      </c>
      <c r="K1075" s="8">
        <v>6.59</v>
      </c>
      <c r="L1075" s="8">
        <v>6.59</v>
      </c>
      <c r="M1075" s="8">
        <v>22.418456551513778</v>
      </c>
      <c r="N1075" s="8">
        <v>3.6585365853658539E-3</v>
      </c>
      <c r="O1075" s="8">
        <v>9.0776691510955354E-2</v>
      </c>
      <c r="P1075" s="8">
        <v>3.8842162748122779E-2</v>
      </c>
      <c r="Q1075" s="8">
        <v>0.96376322694394101</v>
      </c>
      <c r="R1075" s="8">
        <v>3</v>
      </c>
      <c r="S1075" s="8">
        <v>3</v>
      </c>
      <c r="T1075" s="8">
        <v>3</v>
      </c>
      <c r="U1075" s="8">
        <v>37.658048708995295</v>
      </c>
      <c r="V1075" s="8">
        <v>99.263622974963184</v>
      </c>
      <c r="W1075" s="8" t="s">
        <v>48</v>
      </c>
    </row>
    <row r="1076" spans="1:23" x14ac:dyDescent="0.2">
      <c r="A1076" s="8" t="s">
        <v>6243</v>
      </c>
      <c r="B1076" s="8" t="s">
        <v>1760</v>
      </c>
      <c r="C1076" s="8" t="s">
        <v>1761</v>
      </c>
      <c r="D1076" s="8" t="s">
        <v>1762</v>
      </c>
      <c r="E1076" s="8" t="s">
        <v>1763</v>
      </c>
      <c r="F1076" s="8">
        <v>5</v>
      </c>
      <c r="G1076" s="8" t="s">
        <v>1764</v>
      </c>
      <c r="H1076" s="8" t="s">
        <v>1765</v>
      </c>
      <c r="I1076" s="8">
        <v>35.588758461951166</v>
      </c>
      <c r="J1076" s="8">
        <v>86.39</v>
      </c>
      <c r="K1076" s="8">
        <v>44.08</v>
      </c>
      <c r="L1076" s="8">
        <v>44.08</v>
      </c>
      <c r="M1076" s="8">
        <v>147.53916742182764</v>
      </c>
      <c r="N1076" s="8">
        <v>2.4077368597916548E-2</v>
      </c>
      <c r="O1076" s="8">
        <v>1.253933904734791</v>
      </c>
      <c r="P1076" s="8">
        <v>0.25562599903132949</v>
      </c>
      <c r="Q1076" s="8">
        <v>13.312837979513407</v>
      </c>
      <c r="R1076" s="8">
        <v>15</v>
      </c>
      <c r="S1076" s="8">
        <v>15</v>
      </c>
      <c r="T1076" s="8">
        <v>39</v>
      </c>
      <c r="U1076" s="8" t="s">
        <v>28</v>
      </c>
      <c r="V1076" s="8">
        <v>100</v>
      </c>
      <c r="W1076" s="8" t="s">
        <v>48</v>
      </c>
    </row>
    <row r="1077" spans="1:23" x14ac:dyDescent="0.2">
      <c r="A1077" s="8" t="s">
        <v>6243</v>
      </c>
      <c r="B1077" s="8" t="s">
        <v>6073</v>
      </c>
      <c r="C1077" s="8" t="s">
        <v>6074</v>
      </c>
      <c r="D1077" s="8" t="s">
        <v>6075</v>
      </c>
      <c r="E1077" s="8" t="s">
        <v>6076</v>
      </c>
      <c r="F1077" s="8">
        <v>10</v>
      </c>
      <c r="G1077" s="8" t="s">
        <v>6077</v>
      </c>
      <c r="H1077" s="8" t="s">
        <v>6078</v>
      </c>
      <c r="I1077" s="8">
        <v>35.312143886374251</v>
      </c>
      <c r="J1077" s="8">
        <v>57.72</v>
      </c>
      <c r="K1077" s="8">
        <v>5.25</v>
      </c>
      <c r="L1077" s="8">
        <v>5.25</v>
      </c>
      <c r="M1077" s="8">
        <v>18.912689683375817</v>
      </c>
      <c r="N1077" s="8">
        <v>3.0864197530864196E-3</v>
      </c>
      <c r="O1077" s="8">
        <v>6.800043251457577E-2</v>
      </c>
      <c r="P1077" s="8">
        <v>3.2768079684630323E-2</v>
      </c>
      <c r="Q1077" s="8">
        <v>0.72195092355753032</v>
      </c>
      <c r="R1077" s="8">
        <v>1</v>
      </c>
      <c r="S1077" s="8">
        <v>1</v>
      </c>
      <c r="T1077" s="8">
        <v>1</v>
      </c>
      <c r="U1077" s="8" t="s">
        <v>28</v>
      </c>
      <c r="V1077" s="8">
        <v>100</v>
      </c>
      <c r="W1077" s="8" t="s">
        <v>29</v>
      </c>
    </row>
    <row r="1078" spans="1:23" x14ac:dyDescent="0.2">
      <c r="A1078" s="8" t="s">
        <v>6243</v>
      </c>
      <c r="B1078" s="8" t="s">
        <v>1766</v>
      </c>
      <c r="C1078" s="8" t="s">
        <v>1767</v>
      </c>
      <c r="D1078" s="8" t="s">
        <v>1768</v>
      </c>
      <c r="E1078" s="8" t="s">
        <v>1769</v>
      </c>
      <c r="F1078" s="8">
        <v>17</v>
      </c>
      <c r="G1078" s="8" t="s">
        <v>1770</v>
      </c>
      <c r="H1078" s="8" t="s">
        <v>1771</v>
      </c>
      <c r="I1078" s="8">
        <v>50.543533097828657</v>
      </c>
      <c r="J1078" s="8">
        <v>86.17</v>
      </c>
      <c r="K1078" s="8">
        <v>22.45</v>
      </c>
      <c r="L1078" s="8">
        <v>20.41</v>
      </c>
      <c r="M1078" s="8">
        <v>81.193789932386707</v>
      </c>
      <c r="N1078" s="8">
        <v>1.3250263250263256E-2</v>
      </c>
      <c r="O1078" s="8">
        <v>0.28142238894408389</v>
      </c>
      <c r="P1078" s="8">
        <v>0.14067616097673347</v>
      </c>
      <c r="Q1078" s="8">
        <v>2.9878214901706408</v>
      </c>
      <c r="R1078" s="8">
        <v>7</v>
      </c>
      <c r="S1078" s="8">
        <v>7</v>
      </c>
      <c r="T1078" s="8">
        <v>24</v>
      </c>
      <c r="U1078" s="8" t="s">
        <v>28</v>
      </c>
      <c r="V1078" s="8">
        <v>100</v>
      </c>
      <c r="W1078" s="8" t="s">
        <v>48</v>
      </c>
    </row>
    <row r="1079" spans="1:23" x14ac:dyDescent="0.2">
      <c r="A1079" s="8" t="s">
        <v>6243</v>
      </c>
      <c r="B1079" s="8" t="s">
        <v>1772</v>
      </c>
      <c r="C1079" s="8" t="s">
        <v>1773</v>
      </c>
      <c r="D1079" s="8" t="s">
        <v>1774</v>
      </c>
      <c r="E1079" s="8" t="s">
        <v>1775</v>
      </c>
      <c r="F1079" s="8" t="s">
        <v>1776</v>
      </c>
      <c r="G1079" s="8" t="s">
        <v>1777</v>
      </c>
      <c r="H1079" s="8" t="s">
        <v>1778</v>
      </c>
      <c r="I1079" s="8">
        <v>24.954075036465113</v>
      </c>
      <c r="J1079" s="8">
        <v>87.27</v>
      </c>
      <c r="K1079" s="8">
        <v>49.09</v>
      </c>
      <c r="L1079" s="8">
        <v>45.45</v>
      </c>
      <c r="M1079" s="8">
        <v>259.69530004871041</v>
      </c>
      <c r="N1079" s="8">
        <v>4.2380471380471345E-2</v>
      </c>
      <c r="O1079" s="8">
        <v>1.0892961308540396</v>
      </c>
      <c r="P1079" s="8">
        <v>0.44994743889866345</v>
      </c>
      <c r="Q1079" s="8">
        <v>11.564902142779033</v>
      </c>
      <c r="R1079" s="8">
        <v>10</v>
      </c>
      <c r="S1079" s="8">
        <v>6</v>
      </c>
      <c r="T1079" s="8">
        <v>31</v>
      </c>
      <c r="U1079" s="8" t="s">
        <v>28</v>
      </c>
      <c r="V1079" s="8">
        <v>100</v>
      </c>
      <c r="W1079" s="8" t="s">
        <v>48</v>
      </c>
    </row>
    <row r="1080" spans="1:23" x14ac:dyDescent="0.2">
      <c r="A1080" s="8" t="s">
        <v>6243</v>
      </c>
      <c r="B1080" s="8" t="s">
        <v>1779</v>
      </c>
      <c r="C1080" s="8" t="s">
        <v>1780</v>
      </c>
      <c r="D1080" s="8" t="s">
        <v>1781</v>
      </c>
      <c r="E1080" s="8" t="s">
        <v>1782</v>
      </c>
      <c r="F1080" s="8">
        <v>9</v>
      </c>
      <c r="G1080" s="8" t="s">
        <v>1783</v>
      </c>
      <c r="H1080" s="8" t="s">
        <v>1784</v>
      </c>
      <c r="I1080" s="8">
        <v>70.827212594219631</v>
      </c>
      <c r="J1080" s="8">
        <v>80.959999999999994</v>
      </c>
      <c r="K1080" s="8">
        <v>44.58</v>
      </c>
      <c r="L1080" s="8">
        <v>44.58</v>
      </c>
      <c r="M1080" s="8">
        <v>69.990293952966667</v>
      </c>
      <c r="N1080" s="8">
        <v>1.1421930428575772E-2</v>
      </c>
      <c r="O1080" s="8">
        <v>0.96192737428011843</v>
      </c>
      <c r="P1080" s="8">
        <v>0.1212650113652234</v>
      </c>
      <c r="Q1080" s="8">
        <v>10.212646163801155</v>
      </c>
      <c r="R1080" s="8">
        <v>26</v>
      </c>
      <c r="S1080" s="8">
        <v>17</v>
      </c>
      <c r="T1080" s="8">
        <v>52</v>
      </c>
      <c r="U1080" s="8" t="s">
        <v>28</v>
      </c>
      <c r="V1080" s="8">
        <v>100</v>
      </c>
      <c r="W1080" s="8" t="s">
        <v>48</v>
      </c>
    </row>
    <row r="1081" spans="1:23" x14ac:dyDescent="0.2">
      <c r="A1081" s="8" t="s">
        <v>6243</v>
      </c>
      <c r="B1081" s="8" t="s">
        <v>1791</v>
      </c>
      <c r="C1081" s="8" t="s">
        <v>1792</v>
      </c>
      <c r="D1081" s="8" t="s">
        <v>1793</v>
      </c>
      <c r="E1081" s="8" t="s">
        <v>1794</v>
      </c>
      <c r="F1081" s="8">
        <v>10</v>
      </c>
      <c r="G1081" s="8" t="s">
        <v>1795</v>
      </c>
      <c r="H1081" s="8" t="s">
        <v>1796</v>
      </c>
      <c r="I1081" s="8">
        <v>134.66190447505238</v>
      </c>
      <c r="J1081" s="8">
        <v>67.7</v>
      </c>
      <c r="K1081" s="8">
        <v>11.56</v>
      </c>
      <c r="L1081" s="8">
        <v>11.56</v>
      </c>
      <c r="M1081" s="8">
        <v>21.782825993923154</v>
      </c>
      <c r="N1081" s="8">
        <v>3.5548060879349434E-3</v>
      </c>
      <c r="O1081" s="8">
        <v>0.20806291399197163</v>
      </c>
      <c r="P1081" s="8">
        <v>3.7740870805527037E-2</v>
      </c>
      <c r="Q1081" s="8">
        <v>2.2089743750141211</v>
      </c>
      <c r="R1081" s="8">
        <v>14</v>
      </c>
      <c r="S1081" s="8">
        <v>5</v>
      </c>
      <c r="T1081" s="8">
        <v>25</v>
      </c>
      <c r="U1081" s="8">
        <v>72.856759717906115</v>
      </c>
      <c r="V1081" s="8">
        <v>99.681020733652318</v>
      </c>
      <c r="W1081" s="8" t="s">
        <v>48</v>
      </c>
    </row>
    <row r="1082" spans="1:23" x14ac:dyDescent="0.2">
      <c r="A1082" s="8" t="s">
        <v>6243</v>
      </c>
      <c r="B1082" s="8" t="s">
        <v>1797</v>
      </c>
      <c r="C1082" s="8" t="s">
        <v>1798</v>
      </c>
      <c r="D1082" s="8" t="s">
        <v>1799</v>
      </c>
      <c r="E1082" s="8" t="s">
        <v>1800</v>
      </c>
      <c r="F1082" s="8">
        <v>7</v>
      </c>
      <c r="G1082" s="8" t="s">
        <v>1801</v>
      </c>
      <c r="H1082" s="8" t="s">
        <v>1802</v>
      </c>
      <c r="I1082" s="8">
        <v>35.844349055536718</v>
      </c>
      <c r="J1082" s="8">
        <v>76.209999999999994</v>
      </c>
      <c r="K1082" s="8">
        <v>19.29</v>
      </c>
      <c r="L1082" s="8">
        <v>10.93</v>
      </c>
      <c r="M1082" s="8">
        <v>69.809371033827702</v>
      </c>
      <c r="N1082" s="8">
        <v>1.1392405063291139E-2</v>
      </c>
      <c r="O1082" s="8">
        <v>0.28438626358974273</v>
      </c>
      <c r="P1082" s="8">
        <v>0.12095154475997724</v>
      </c>
      <c r="Q1082" s="8">
        <v>3.019288525873443</v>
      </c>
      <c r="R1082" s="8">
        <v>8</v>
      </c>
      <c r="S1082" s="8">
        <v>8</v>
      </c>
      <c r="T1082" s="8">
        <v>18</v>
      </c>
      <c r="U1082" s="8" t="s">
        <v>28</v>
      </c>
      <c r="V1082" s="8">
        <v>100</v>
      </c>
      <c r="W1082" s="8" t="s">
        <v>48</v>
      </c>
    </row>
    <row r="1083" spans="1:23" x14ac:dyDescent="0.2">
      <c r="A1083" s="8" t="s">
        <v>6243</v>
      </c>
      <c r="B1083" s="8" t="s">
        <v>1803</v>
      </c>
      <c r="C1083" s="8" t="s">
        <v>1804</v>
      </c>
      <c r="D1083" s="8" t="s">
        <v>1805</v>
      </c>
      <c r="E1083" s="8" t="s">
        <v>1806</v>
      </c>
      <c r="F1083" s="8">
        <v>14</v>
      </c>
      <c r="G1083" s="8" t="s">
        <v>1807</v>
      </c>
      <c r="H1083" s="8" t="s">
        <v>1808</v>
      </c>
      <c r="I1083" s="8">
        <v>19.449549237948013</v>
      </c>
      <c r="J1083" s="8">
        <v>55.81</v>
      </c>
      <c r="K1083" s="8">
        <v>13.95</v>
      </c>
      <c r="L1083" s="8">
        <v>13.95</v>
      </c>
      <c r="M1083" s="8">
        <v>122.5542291482753</v>
      </c>
      <c r="N1083" s="8">
        <v>0.02</v>
      </c>
      <c r="O1083" s="8">
        <v>0.29154966501488389</v>
      </c>
      <c r="P1083" s="8">
        <v>0.21233715635640449</v>
      </c>
      <c r="Q1083" s="8">
        <v>3.0953413402961374</v>
      </c>
      <c r="R1083" s="8">
        <v>2</v>
      </c>
      <c r="S1083" s="8">
        <v>2</v>
      </c>
      <c r="T1083" s="8">
        <v>4</v>
      </c>
      <c r="U1083" s="8" t="s">
        <v>28</v>
      </c>
      <c r="V1083" s="8">
        <v>100</v>
      </c>
      <c r="W1083" s="8" t="s">
        <v>48</v>
      </c>
    </row>
    <row r="1084" spans="1:23" x14ac:dyDescent="0.2">
      <c r="A1084" s="8" t="s">
        <v>6243</v>
      </c>
      <c r="B1084" s="8" t="s">
        <v>1809</v>
      </c>
      <c r="C1084" s="8" t="s">
        <v>1810</v>
      </c>
      <c r="D1084" s="8" t="s">
        <v>1811</v>
      </c>
      <c r="E1084" s="8" t="s">
        <v>1812</v>
      </c>
      <c r="F1084" s="8">
        <v>5</v>
      </c>
      <c r="G1084" s="8" t="s">
        <v>1813</v>
      </c>
      <c r="H1084" s="8" t="s">
        <v>1814</v>
      </c>
      <c r="I1084" s="8">
        <v>15.112463063156779</v>
      </c>
      <c r="J1084" s="8">
        <v>100</v>
      </c>
      <c r="K1084" s="8">
        <v>33.58</v>
      </c>
      <c r="L1084" s="8">
        <v>33.58</v>
      </c>
      <c r="M1084" s="8">
        <v>281.99667154764842</v>
      </c>
      <c r="N1084" s="8">
        <v>4.6019900497512443E-2</v>
      </c>
      <c r="O1084" s="8">
        <v>0.44543977074592744</v>
      </c>
      <c r="P1084" s="8">
        <v>0.48858674037232386</v>
      </c>
      <c r="Q1084" s="8">
        <v>4.7291707124119489</v>
      </c>
      <c r="R1084" s="8">
        <v>5</v>
      </c>
      <c r="S1084" s="8">
        <v>3</v>
      </c>
      <c r="T1084" s="8">
        <v>14</v>
      </c>
      <c r="U1084" s="8" t="s">
        <v>28</v>
      </c>
      <c r="V1084" s="8">
        <v>100</v>
      </c>
      <c r="W1084" s="8" t="s">
        <v>48</v>
      </c>
    </row>
    <row r="1085" spans="1:23" x14ac:dyDescent="0.2">
      <c r="A1085" s="8" t="s">
        <v>6243</v>
      </c>
      <c r="B1085" s="8" t="s">
        <v>4370</v>
      </c>
      <c r="C1085" s="8" t="s">
        <v>4371</v>
      </c>
      <c r="D1085" s="8" t="s">
        <v>4372</v>
      </c>
      <c r="E1085" s="8" t="s">
        <v>4373</v>
      </c>
      <c r="F1085" s="8">
        <v>17</v>
      </c>
      <c r="G1085" s="8" t="s">
        <v>4374</v>
      </c>
      <c r="H1085" s="8" t="s">
        <v>4375</v>
      </c>
      <c r="I1085" s="8">
        <v>12.446292827399127</v>
      </c>
      <c r="J1085" s="8">
        <v>76.150000000000006</v>
      </c>
      <c r="K1085" s="8">
        <v>8.26</v>
      </c>
      <c r="L1085" s="8">
        <v>8.26</v>
      </c>
      <c r="M1085" s="8">
        <v>56.217536306548311</v>
      </c>
      <c r="N1085" s="8">
        <v>9.1743119266055051E-3</v>
      </c>
      <c r="O1085" s="8">
        <v>0.17876863479358729</v>
      </c>
      <c r="P1085" s="8">
        <v>9.7402365301102981E-2</v>
      </c>
      <c r="Q1085" s="8">
        <v>1.8979611778893457</v>
      </c>
      <c r="R1085" s="8">
        <v>3</v>
      </c>
      <c r="S1085" s="8">
        <v>3</v>
      </c>
      <c r="T1085" s="8">
        <v>3</v>
      </c>
      <c r="U1085" s="8">
        <v>25.486609612834187</v>
      </c>
      <c r="V1085" s="8">
        <v>90.456431535269715</v>
      </c>
      <c r="W1085" s="8" t="s">
        <v>29</v>
      </c>
    </row>
    <row r="1086" spans="1:23" x14ac:dyDescent="0.2">
      <c r="A1086" s="8" t="s">
        <v>6243</v>
      </c>
      <c r="B1086" s="8" t="s">
        <v>1815</v>
      </c>
      <c r="C1086" s="8" t="s">
        <v>1816</v>
      </c>
      <c r="D1086" s="8" t="s">
        <v>1817</v>
      </c>
      <c r="E1086" s="8" t="s">
        <v>1818</v>
      </c>
      <c r="F1086" s="8">
        <v>1</v>
      </c>
      <c r="G1086" s="8" t="s">
        <v>1819</v>
      </c>
      <c r="H1086" s="8" t="s">
        <v>1820</v>
      </c>
      <c r="I1086" s="8">
        <v>60.917389935008259</v>
      </c>
      <c r="J1086" s="8">
        <v>86.04</v>
      </c>
      <c r="K1086" s="8">
        <v>50.44</v>
      </c>
      <c r="L1086" s="8">
        <v>47.64</v>
      </c>
      <c r="M1086" s="8">
        <v>76.887578712626279</v>
      </c>
      <c r="N1086" s="8">
        <v>1.2547519452731724E-2</v>
      </c>
      <c r="O1086" s="8">
        <v>1.131901441719966</v>
      </c>
      <c r="P1086" s="8">
        <v>0.13321522999598615</v>
      </c>
      <c r="Q1086" s="8">
        <v>12.017236670526604</v>
      </c>
      <c r="R1086" s="8">
        <v>27</v>
      </c>
      <c r="S1086" s="8">
        <v>27</v>
      </c>
      <c r="T1086" s="8">
        <v>56</v>
      </c>
      <c r="U1086" s="8" t="s">
        <v>28</v>
      </c>
      <c r="V1086" s="8">
        <v>100</v>
      </c>
      <c r="W1086" s="8" t="s">
        <v>48</v>
      </c>
    </row>
    <row r="1087" spans="1:23" x14ac:dyDescent="0.2">
      <c r="A1087" s="8" t="s">
        <v>6243</v>
      </c>
      <c r="B1087" s="8" t="s">
        <v>1821</v>
      </c>
      <c r="C1087" s="8" t="s">
        <v>1822</v>
      </c>
      <c r="D1087" s="8" t="s">
        <v>1823</v>
      </c>
      <c r="E1087" s="8" t="s">
        <v>1824</v>
      </c>
      <c r="F1087" s="8">
        <v>5</v>
      </c>
      <c r="G1087" s="8" t="s">
        <v>1825</v>
      </c>
      <c r="H1087" s="8" t="s">
        <v>1826</v>
      </c>
      <c r="I1087" s="8">
        <v>20.511324807338021</v>
      </c>
      <c r="J1087" s="8">
        <v>83.15</v>
      </c>
      <c r="K1087" s="8">
        <v>12.36</v>
      </c>
      <c r="L1087" s="8">
        <v>12.36</v>
      </c>
      <c r="M1087" s="8">
        <v>51.6380178995542</v>
      </c>
      <c r="N1087" s="8">
        <v>8.4269662921348312E-3</v>
      </c>
      <c r="O1087" s="8">
        <v>0.21152765862858836</v>
      </c>
      <c r="P1087" s="8">
        <v>8.9467902959159185E-2</v>
      </c>
      <c r="Q1087" s="8">
        <v>2.2457590761961361</v>
      </c>
      <c r="R1087" s="8">
        <v>2</v>
      </c>
      <c r="S1087" s="8">
        <v>2</v>
      </c>
      <c r="T1087" s="8">
        <v>3</v>
      </c>
      <c r="U1087" s="8">
        <v>38.734465502678617</v>
      </c>
      <c r="V1087" s="8">
        <v>99.259259259259252</v>
      </c>
      <c r="W1087" s="8" t="s">
        <v>48</v>
      </c>
    </row>
    <row r="1088" spans="1:23" x14ac:dyDescent="0.2">
      <c r="A1088" s="8" t="s">
        <v>6243</v>
      </c>
      <c r="B1088" s="8" t="s">
        <v>1827</v>
      </c>
      <c r="C1088" s="8" t="s">
        <v>1828</v>
      </c>
      <c r="D1088" s="8" t="s">
        <v>1829</v>
      </c>
      <c r="E1088" s="8" t="s">
        <v>1830</v>
      </c>
      <c r="F1088" s="8">
        <v>18</v>
      </c>
      <c r="G1088" s="8" t="s">
        <v>1831</v>
      </c>
      <c r="H1088" s="8" t="s">
        <v>1832</v>
      </c>
      <c r="I1088" s="8">
        <v>65.756880471186392</v>
      </c>
      <c r="J1088" s="8">
        <v>69.44</v>
      </c>
      <c r="K1088" s="8">
        <v>2.5499999999999998</v>
      </c>
      <c r="L1088" s="8">
        <v>2.5499999999999998</v>
      </c>
      <c r="M1088" s="8">
        <v>11.761442336686688</v>
      </c>
      <c r="N1088" s="8">
        <v>1.9193857965451055E-3</v>
      </c>
      <c r="O1088" s="8">
        <v>3.7836719352697168E-2</v>
      </c>
      <c r="P1088" s="8">
        <v>2.0377846099463002E-2</v>
      </c>
      <c r="Q1088" s="8">
        <v>0.40170706966035269</v>
      </c>
      <c r="R1088" s="8">
        <v>2</v>
      </c>
      <c r="S1088" s="8">
        <v>2</v>
      </c>
      <c r="T1088" s="8">
        <v>2</v>
      </c>
      <c r="U1088" s="8" t="s">
        <v>28</v>
      </c>
      <c r="V1088" s="8">
        <v>100</v>
      </c>
      <c r="W1088" s="8" t="s">
        <v>29</v>
      </c>
    </row>
    <row r="1089" spans="1:23" x14ac:dyDescent="0.2">
      <c r="A1089" s="8" t="s">
        <v>6243</v>
      </c>
      <c r="B1089" s="8" t="s">
        <v>1833</v>
      </c>
      <c r="C1089" s="8" t="s">
        <v>1834</v>
      </c>
      <c r="D1089" s="8" t="s">
        <v>1835</v>
      </c>
      <c r="E1089" s="8" t="s">
        <v>1836</v>
      </c>
      <c r="F1089" s="8">
        <v>14</v>
      </c>
      <c r="G1089" s="8" t="s">
        <v>1837</v>
      </c>
      <c r="H1089" s="8" t="s">
        <v>1838</v>
      </c>
      <c r="I1089" s="8">
        <v>7.8450340843260919</v>
      </c>
      <c r="J1089" s="8">
        <v>100</v>
      </c>
      <c r="K1089" s="8">
        <v>22.54</v>
      </c>
      <c r="L1089" s="8">
        <v>22.54</v>
      </c>
      <c r="M1089" s="8">
        <v>172.61159034968352</v>
      </c>
      <c r="N1089" s="8">
        <v>2.8169014084507043E-2</v>
      </c>
      <c r="O1089" s="8">
        <v>0.23284673944206613</v>
      </c>
      <c r="P1089" s="8">
        <v>0.29906641740338663</v>
      </c>
      <c r="Q1089" s="8">
        <v>2.4721007259994487</v>
      </c>
      <c r="R1089" s="8">
        <v>1</v>
      </c>
      <c r="S1089" s="8">
        <v>1</v>
      </c>
      <c r="T1089" s="8">
        <v>2</v>
      </c>
      <c r="U1089" s="8" t="s">
        <v>28</v>
      </c>
      <c r="V1089" s="8">
        <v>100</v>
      </c>
      <c r="W1089" s="8" t="s">
        <v>29</v>
      </c>
    </row>
    <row r="1090" spans="1:23" x14ac:dyDescent="0.2">
      <c r="A1090" s="8" t="s">
        <v>6243</v>
      </c>
      <c r="B1090" s="8" t="s">
        <v>1839</v>
      </c>
      <c r="C1090" s="8" t="s">
        <v>1840</v>
      </c>
      <c r="D1090" s="8" t="s">
        <v>1841</v>
      </c>
      <c r="E1090" s="8" t="s">
        <v>1842</v>
      </c>
      <c r="F1090" s="8">
        <v>19</v>
      </c>
      <c r="G1090" s="8" t="s">
        <v>1843</v>
      </c>
      <c r="H1090" s="8" t="s">
        <v>1844</v>
      </c>
      <c r="I1090" s="8">
        <v>8.2991606840151526</v>
      </c>
      <c r="J1090" s="8">
        <v>60</v>
      </c>
      <c r="K1090" s="8">
        <v>20</v>
      </c>
      <c r="L1090" s="8">
        <v>20</v>
      </c>
      <c r="M1090" s="8">
        <v>81.702819432183531</v>
      </c>
      <c r="N1090" s="8">
        <v>1.3333333333333334E-2</v>
      </c>
      <c r="O1090" s="8">
        <v>0.23284673944206613</v>
      </c>
      <c r="P1090" s="8">
        <v>0.14155810423760301</v>
      </c>
      <c r="Q1090" s="8">
        <v>2.4721007259994487</v>
      </c>
      <c r="R1090" s="8">
        <v>3</v>
      </c>
      <c r="S1090" s="8">
        <v>3</v>
      </c>
      <c r="T1090" s="8">
        <v>3</v>
      </c>
      <c r="U1090" s="8" t="s">
        <v>28</v>
      </c>
      <c r="V1090" s="8">
        <v>100</v>
      </c>
      <c r="W1090" s="8" t="s">
        <v>29</v>
      </c>
    </row>
    <row r="1091" spans="1:23" x14ac:dyDescent="0.2">
      <c r="A1091" s="8" t="s">
        <v>6243</v>
      </c>
      <c r="B1091" s="8" t="s">
        <v>1845</v>
      </c>
      <c r="C1091" s="8" t="s">
        <v>1846</v>
      </c>
      <c r="D1091" s="8" t="s">
        <v>1847</v>
      </c>
      <c r="E1091" s="8" t="s">
        <v>1848</v>
      </c>
      <c r="F1091" s="8">
        <v>6</v>
      </c>
      <c r="G1091" s="8" t="s">
        <v>1849</v>
      </c>
      <c r="H1091" s="8" t="s">
        <v>1541</v>
      </c>
      <c r="I1091" s="8">
        <v>37.304873515429833</v>
      </c>
      <c r="J1091" s="8">
        <v>58.19</v>
      </c>
      <c r="K1091" s="8">
        <v>9.65</v>
      </c>
      <c r="L1091" s="8">
        <v>9.65</v>
      </c>
      <c r="M1091" s="8">
        <v>123.10134624268726</v>
      </c>
      <c r="N1091" s="8">
        <v>2.0089285714285716E-2</v>
      </c>
      <c r="O1091" s="8">
        <v>0.17876863479358729</v>
      </c>
      <c r="P1091" s="8">
        <v>0.21328509009013846</v>
      </c>
      <c r="Q1091" s="8">
        <v>1.8979611778893457</v>
      </c>
      <c r="R1091" s="8">
        <v>4</v>
      </c>
      <c r="S1091" s="8">
        <v>4</v>
      </c>
      <c r="T1091" s="8">
        <v>10</v>
      </c>
      <c r="U1091" s="8" t="s">
        <v>28</v>
      </c>
      <c r="V1091" s="8">
        <v>100</v>
      </c>
      <c r="W1091" s="8" t="s">
        <v>48</v>
      </c>
    </row>
    <row r="1092" spans="1:23" x14ac:dyDescent="0.2">
      <c r="A1092" s="8" t="s">
        <v>6243</v>
      </c>
      <c r="B1092" s="8" t="s">
        <v>1856</v>
      </c>
      <c r="C1092" s="8" t="s">
        <v>1857</v>
      </c>
      <c r="D1092" s="8" t="s">
        <v>1858</v>
      </c>
      <c r="E1092" s="8" t="s">
        <v>1859</v>
      </c>
      <c r="F1092" s="8">
        <v>14</v>
      </c>
      <c r="G1092" s="8" t="s">
        <v>1860</v>
      </c>
      <c r="H1092" s="8" t="s">
        <v>1861</v>
      </c>
      <c r="I1092" s="8">
        <v>24.378871303645248</v>
      </c>
      <c r="J1092" s="8">
        <v>73.849999999999994</v>
      </c>
      <c r="K1092" s="8">
        <v>5.96</v>
      </c>
      <c r="L1092" s="8">
        <v>5.96</v>
      </c>
      <c r="M1092" s="8">
        <v>32.59420987986045</v>
      </c>
      <c r="N1092" s="8">
        <v>5.3191489361702126E-3</v>
      </c>
      <c r="O1092" s="8">
        <v>7.4607828321317404E-2</v>
      </c>
      <c r="P1092" s="8">
        <v>5.647264796712885E-2</v>
      </c>
      <c r="Q1092" s="8">
        <v>0.79210070538376787</v>
      </c>
      <c r="R1092" s="8">
        <v>2</v>
      </c>
      <c r="S1092" s="8">
        <v>2</v>
      </c>
      <c r="T1092" s="8">
        <v>2</v>
      </c>
      <c r="U1092" s="8" t="s">
        <v>28</v>
      </c>
      <c r="V1092" s="8">
        <v>100</v>
      </c>
      <c r="W1092" s="8" t="s">
        <v>29</v>
      </c>
    </row>
    <row r="1093" spans="1:23" x14ac:dyDescent="0.2">
      <c r="A1093" s="8" t="s">
        <v>6243</v>
      </c>
      <c r="B1093" s="8" t="s">
        <v>1866</v>
      </c>
      <c r="C1093" s="8" t="s">
        <v>1867</v>
      </c>
      <c r="D1093" s="8" t="s">
        <v>1868</v>
      </c>
      <c r="E1093" s="8" t="s">
        <v>1869</v>
      </c>
      <c r="F1093" s="8">
        <v>10</v>
      </c>
      <c r="G1093" s="8" t="s">
        <v>1870</v>
      </c>
      <c r="H1093" s="8" t="s">
        <v>1871</v>
      </c>
      <c r="I1093" s="8">
        <v>44.089745024003108</v>
      </c>
      <c r="J1093" s="8">
        <v>75.62</v>
      </c>
      <c r="K1093" s="8">
        <v>15.42</v>
      </c>
      <c r="L1093" s="8">
        <v>15.42</v>
      </c>
      <c r="M1093" s="8">
        <v>41.135100061342399</v>
      </c>
      <c r="N1093" s="8">
        <v>6.7129629629629622E-3</v>
      </c>
      <c r="O1093" s="8">
        <v>0.22167734899679203</v>
      </c>
      <c r="P1093" s="8">
        <v>7.1270573314070954E-2</v>
      </c>
      <c r="Q1093" s="8">
        <v>2.3535168957302539</v>
      </c>
      <c r="R1093" s="8">
        <v>5</v>
      </c>
      <c r="S1093" s="8">
        <v>5</v>
      </c>
      <c r="T1093" s="8">
        <v>7</v>
      </c>
      <c r="U1093" s="8" t="s">
        <v>28</v>
      </c>
      <c r="V1093" s="8">
        <v>100</v>
      </c>
      <c r="W1093" s="8" t="s">
        <v>48</v>
      </c>
    </row>
    <row r="1094" spans="1:23" x14ac:dyDescent="0.2">
      <c r="A1094" s="8" t="s">
        <v>6243</v>
      </c>
      <c r="B1094" s="8" t="s">
        <v>1872</v>
      </c>
      <c r="C1094" s="8" t="s">
        <v>1873</v>
      </c>
      <c r="D1094" s="8" t="s">
        <v>1874</v>
      </c>
      <c r="E1094" s="8" t="s">
        <v>1875</v>
      </c>
      <c r="F1094" s="8">
        <v>15</v>
      </c>
      <c r="G1094" s="8" t="s">
        <v>1876</v>
      </c>
      <c r="H1094" s="8" t="s">
        <v>1877</v>
      </c>
      <c r="I1094" s="8">
        <v>85.410019904483093</v>
      </c>
      <c r="J1094" s="8">
        <v>76.540000000000006</v>
      </c>
      <c r="K1094" s="8">
        <v>41.79</v>
      </c>
      <c r="L1094" s="8">
        <v>41.79</v>
      </c>
      <c r="M1094" s="8">
        <v>82.887001299657598</v>
      </c>
      <c r="N1094" s="8">
        <v>1.3526583599065306E-2</v>
      </c>
      <c r="O1094" s="8">
        <v>1.1544346900318838</v>
      </c>
      <c r="P1094" s="8">
        <v>0.14360981483213534</v>
      </c>
      <c r="Q1094" s="8">
        <v>12.256468964027873</v>
      </c>
      <c r="R1094" s="8">
        <v>34</v>
      </c>
      <c r="S1094" s="8">
        <v>34</v>
      </c>
      <c r="T1094" s="8">
        <v>67</v>
      </c>
      <c r="U1094" s="8" t="s">
        <v>28</v>
      </c>
      <c r="V1094" s="8">
        <v>100</v>
      </c>
      <c r="W1094" s="8" t="s">
        <v>48</v>
      </c>
    </row>
    <row r="1095" spans="1:23" x14ac:dyDescent="0.2">
      <c r="A1095" s="8" t="s">
        <v>6243</v>
      </c>
      <c r="B1095" s="8" t="s">
        <v>1878</v>
      </c>
      <c r="C1095" s="8" t="s">
        <v>1879</v>
      </c>
      <c r="D1095" s="8" t="s">
        <v>1880</v>
      </c>
      <c r="E1095" s="8" t="s">
        <v>1881</v>
      </c>
      <c r="F1095" s="8">
        <v>6</v>
      </c>
      <c r="G1095" s="8" t="s">
        <v>1882</v>
      </c>
      <c r="H1095" s="8" t="s">
        <v>1883</v>
      </c>
      <c r="I1095" s="8">
        <v>35.787212619750726</v>
      </c>
      <c r="J1095" s="8">
        <v>80.180000000000007</v>
      </c>
      <c r="K1095" s="8">
        <v>42.34</v>
      </c>
      <c r="L1095" s="8">
        <v>42.34</v>
      </c>
      <c r="M1095" s="8">
        <v>214.56132136287081</v>
      </c>
      <c r="N1095" s="8">
        <v>3.5014919167461522E-2</v>
      </c>
      <c r="O1095" s="8">
        <v>1.2022019499873751</v>
      </c>
      <c r="P1095" s="8">
        <v>0.3717484183034071</v>
      </c>
      <c r="Q1095" s="8">
        <v>12.763607171322182</v>
      </c>
      <c r="R1095" s="8">
        <v>17</v>
      </c>
      <c r="S1095" s="8">
        <v>17</v>
      </c>
      <c r="T1095" s="8">
        <v>44</v>
      </c>
      <c r="U1095" s="8" t="s">
        <v>28</v>
      </c>
      <c r="V1095" s="8">
        <v>100</v>
      </c>
      <c r="W1095" s="8" t="s">
        <v>48</v>
      </c>
    </row>
    <row r="1096" spans="1:23" x14ac:dyDescent="0.2">
      <c r="A1096" s="8" t="s">
        <v>6243</v>
      </c>
      <c r="B1096" s="8" t="s">
        <v>1884</v>
      </c>
      <c r="C1096" s="8" t="s">
        <v>1885</v>
      </c>
      <c r="D1096" s="8" t="s">
        <v>1886</v>
      </c>
      <c r="E1096" s="8" t="s">
        <v>1887</v>
      </c>
      <c r="F1096" s="8">
        <v>11</v>
      </c>
      <c r="G1096" s="8" t="s">
        <v>1888</v>
      </c>
      <c r="H1096" s="8" t="s">
        <v>1889</v>
      </c>
      <c r="I1096" s="8">
        <v>31.873037719459493</v>
      </c>
      <c r="J1096" s="8">
        <v>100</v>
      </c>
      <c r="K1096" s="8">
        <v>16.97</v>
      </c>
      <c r="L1096" s="8">
        <v>16.97</v>
      </c>
      <c r="M1096" s="8">
        <v>41.454382553229649</v>
      </c>
      <c r="N1096" s="8">
        <v>6.7650676506765062E-3</v>
      </c>
      <c r="O1096" s="8">
        <v>0.1885022274370185</v>
      </c>
      <c r="P1096" s="8">
        <v>7.1823761375167564E-2</v>
      </c>
      <c r="Q1096" s="8">
        <v>2.001301347041236</v>
      </c>
      <c r="R1096" s="8">
        <v>3</v>
      </c>
      <c r="S1096" s="8">
        <v>3</v>
      </c>
      <c r="T1096" s="8">
        <v>3</v>
      </c>
      <c r="U1096" s="8" t="s">
        <v>28</v>
      </c>
      <c r="V1096" s="8">
        <v>100</v>
      </c>
      <c r="W1096" s="8" t="s">
        <v>48</v>
      </c>
    </row>
    <row r="1097" spans="1:23" x14ac:dyDescent="0.2">
      <c r="A1097" s="8" t="s">
        <v>6243</v>
      </c>
      <c r="B1097" s="8" t="s">
        <v>1890</v>
      </c>
      <c r="C1097" s="8" t="s">
        <v>1891</v>
      </c>
      <c r="D1097" s="8" t="s">
        <v>1892</v>
      </c>
      <c r="E1097" s="8" t="s">
        <v>1893</v>
      </c>
      <c r="F1097" s="8">
        <v>11</v>
      </c>
      <c r="G1097" s="8" t="s">
        <v>1894</v>
      </c>
      <c r="H1097" s="8" t="s">
        <v>1895</v>
      </c>
      <c r="I1097" s="8">
        <v>17.196853018157405</v>
      </c>
      <c r="J1097" s="8">
        <v>100</v>
      </c>
      <c r="K1097" s="8">
        <v>42.11</v>
      </c>
      <c r="L1097" s="8">
        <v>42.11</v>
      </c>
      <c r="M1097" s="8">
        <v>136.10737541686592</v>
      </c>
      <c r="N1097" s="8">
        <v>2.2211779448621558E-2</v>
      </c>
      <c r="O1097" s="8">
        <v>0.89573565240637576</v>
      </c>
      <c r="P1097" s="8">
        <v>0.23581930428679634</v>
      </c>
      <c r="Q1097" s="8">
        <v>9.5098980639509296</v>
      </c>
      <c r="R1097" s="8">
        <v>7</v>
      </c>
      <c r="S1097" s="8">
        <v>5</v>
      </c>
      <c r="T1097" s="8">
        <v>11</v>
      </c>
      <c r="U1097" s="8" t="s">
        <v>28</v>
      </c>
      <c r="V1097" s="8">
        <v>100</v>
      </c>
      <c r="W1097" s="8" t="s">
        <v>48</v>
      </c>
    </row>
    <row r="1098" spans="1:23" x14ac:dyDescent="0.2">
      <c r="A1098" s="8" t="s">
        <v>6243</v>
      </c>
      <c r="B1098" s="8" t="s">
        <v>1896</v>
      </c>
      <c r="C1098" s="8" t="s">
        <v>1897</v>
      </c>
      <c r="D1098" s="8" t="s">
        <v>1898</v>
      </c>
      <c r="E1098" s="8" t="s">
        <v>1899</v>
      </c>
      <c r="F1098" s="8">
        <v>8</v>
      </c>
      <c r="G1098" s="8" t="s">
        <v>1900</v>
      </c>
      <c r="H1098" s="8" t="s">
        <v>1901</v>
      </c>
      <c r="I1098" s="8">
        <v>47.96486668181003</v>
      </c>
      <c r="J1098" s="8">
        <v>84.38</v>
      </c>
      <c r="K1098" s="8">
        <v>24.52</v>
      </c>
      <c r="L1098" s="8">
        <v>24.52</v>
      </c>
      <c r="M1098" s="8">
        <v>90.571875488966612</v>
      </c>
      <c r="N1098" s="8">
        <v>1.4780701754385964E-2</v>
      </c>
      <c r="O1098" s="8">
        <v>0.27756492146711476</v>
      </c>
      <c r="P1098" s="8">
        <v>0.15692460897392171</v>
      </c>
      <c r="Q1098" s="8">
        <v>2.9468673064307942</v>
      </c>
      <c r="R1098" s="8">
        <v>7</v>
      </c>
      <c r="S1098" s="8">
        <v>7</v>
      </c>
      <c r="T1098" s="8">
        <v>15</v>
      </c>
      <c r="U1098" s="8" t="s">
        <v>28</v>
      </c>
      <c r="V1098" s="8">
        <v>100</v>
      </c>
      <c r="W1098" s="8" t="s">
        <v>48</v>
      </c>
    </row>
    <row r="1099" spans="1:23" x14ac:dyDescent="0.2">
      <c r="A1099" s="8" t="s">
        <v>6243</v>
      </c>
      <c r="B1099" s="8" t="s">
        <v>1902</v>
      </c>
      <c r="C1099" s="8" t="s">
        <v>1903</v>
      </c>
      <c r="D1099" s="8" t="s">
        <v>1904</v>
      </c>
      <c r="E1099" s="8" t="s">
        <v>1905</v>
      </c>
      <c r="F1099" s="8">
        <v>4</v>
      </c>
      <c r="G1099" s="8" t="s">
        <v>1906</v>
      </c>
      <c r="H1099" s="8" t="s">
        <v>1907</v>
      </c>
      <c r="I1099" s="8">
        <v>89.265719261283436</v>
      </c>
      <c r="J1099" s="8">
        <v>80.52</v>
      </c>
      <c r="K1099" s="8">
        <v>17</v>
      </c>
      <c r="L1099" s="8">
        <v>17</v>
      </c>
      <c r="M1099" s="8">
        <v>30.336823366745637</v>
      </c>
      <c r="N1099" s="8">
        <v>4.9507591174257843E-3</v>
      </c>
      <c r="O1099" s="8">
        <v>0.23284673944206613</v>
      </c>
      <c r="P1099" s="8">
        <v>5.256150563998669E-2</v>
      </c>
      <c r="Q1099" s="8">
        <v>2.4721007259994487</v>
      </c>
      <c r="R1099" s="8">
        <v>13</v>
      </c>
      <c r="S1099" s="8">
        <v>12</v>
      </c>
      <c r="T1099" s="8">
        <v>15</v>
      </c>
      <c r="U1099" s="8" t="s">
        <v>28</v>
      </c>
      <c r="V1099" s="8">
        <v>100</v>
      </c>
      <c r="W1099" s="8" t="s">
        <v>48</v>
      </c>
    </row>
    <row r="1100" spans="1:23" x14ac:dyDescent="0.2">
      <c r="A1100" s="8" t="s">
        <v>6243</v>
      </c>
      <c r="B1100" s="8" t="s">
        <v>4392</v>
      </c>
      <c r="C1100" s="8" t="s">
        <v>4393</v>
      </c>
      <c r="D1100" s="8" t="s">
        <v>4394</v>
      </c>
      <c r="E1100" s="8" t="s">
        <v>4395</v>
      </c>
      <c r="F1100" s="8">
        <v>17</v>
      </c>
      <c r="G1100" s="8"/>
      <c r="H1100" s="8"/>
      <c r="I1100" s="8">
        <v>34.06245360376662</v>
      </c>
      <c r="J1100" s="8">
        <v>76.38</v>
      </c>
      <c r="K1100" s="8">
        <v>3.88</v>
      </c>
      <c r="L1100" s="8">
        <v>3.88</v>
      </c>
      <c r="M1100" s="8">
        <v>51.929758113675973</v>
      </c>
      <c r="N1100" s="8">
        <v>8.4745762711864406E-3</v>
      </c>
      <c r="O1100" s="8">
        <v>6.6050498984792316E-2</v>
      </c>
      <c r="P1100" s="8">
        <v>8.9973371337459529E-2</v>
      </c>
      <c r="Q1100" s="8">
        <v>0.70124875651761909</v>
      </c>
      <c r="R1100" s="8">
        <v>1</v>
      </c>
      <c r="S1100" s="8">
        <v>1</v>
      </c>
      <c r="T1100" s="8">
        <v>4</v>
      </c>
      <c r="U1100" s="8">
        <v>29.074113607745858</v>
      </c>
      <c r="V1100" s="8">
        <v>97.802197802197796</v>
      </c>
      <c r="W1100" s="8" t="s">
        <v>29</v>
      </c>
    </row>
    <row r="1101" spans="1:23" x14ac:dyDescent="0.2">
      <c r="A1101" s="8" t="s">
        <v>6243</v>
      </c>
      <c r="B1101" s="8" t="s">
        <v>6079</v>
      </c>
      <c r="C1101" s="8" t="s">
        <v>6080</v>
      </c>
      <c r="D1101" s="8" t="s">
        <v>6081</v>
      </c>
      <c r="E1101" s="8" t="s">
        <v>6082</v>
      </c>
      <c r="F1101" s="8">
        <v>18</v>
      </c>
      <c r="G1101" s="8" t="s">
        <v>6083</v>
      </c>
      <c r="H1101" s="8" t="s">
        <v>6084</v>
      </c>
      <c r="I1101" s="8">
        <v>100.04355097259531</v>
      </c>
      <c r="J1101" s="8">
        <v>80.349999999999994</v>
      </c>
      <c r="K1101" s="8">
        <v>1.99</v>
      </c>
      <c r="L1101" s="8">
        <v>1.99</v>
      </c>
      <c r="M1101" s="8">
        <v>7.0840594883396131</v>
      </c>
      <c r="N1101" s="8">
        <v>1.1560693641618498E-3</v>
      </c>
      <c r="O1101" s="8">
        <v>1.9373485938872781E-2</v>
      </c>
      <c r="P1101" s="8">
        <v>1.2273824066844191E-2</v>
      </c>
      <c r="Q1101" s="8">
        <v>0.20568554564855168</v>
      </c>
      <c r="R1101" s="8">
        <v>1</v>
      </c>
      <c r="S1101" s="8">
        <v>1</v>
      </c>
      <c r="T1101" s="8">
        <v>1</v>
      </c>
      <c r="U1101" s="8" t="s">
        <v>28</v>
      </c>
      <c r="V1101" s="8">
        <v>100</v>
      </c>
      <c r="W1101" s="8" t="s">
        <v>29</v>
      </c>
    </row>
    <row r="1102" spans="1:23" x14ac:dyDescent="0.2">
      <c r="A1102" s="8" t="s">
        <v>6243</v>
      </c>
      <c r="B1102" s="8" t="s">
        <v>4396</v>
      </c>
      <c r="C1102" s="8" t="s">
        <v>4397</v>
      </c>
      <c r="D1102" s="8" t="s">
        <v>4398</v>
      </c>
      <c r="E1102" s="8" t="s">
        <v>4399</v>
      </c>
      <c r="F1102" s="8">
        <v>11</v>
      </c>
      <c r="G1102" s="8" t="s">
        <v>4400</v>
      </c>
      <c r="H1102" s="8" t="s">
        <v>4401</v>
      </c>
      <c r="I1102" s="8">
        <v>23.061773262890942</v>
      </c>
      <c r="J1102" s="8">
        <v>72</v>
      </c>
      <c r="K1102" s="8">
        <v>10.5</v>
      </c>
      <c r="L1102" s="8">
        <v>10.5</v>
      </c>
      <c r="M1102" s="8">
        <v>36.258647677004525</v>
      </c>
      <c r="N1102" s="8">
        <v>5.9171597633136093E-3</v>
      </c>
      <c r="O1102" s="8">
        <v>0.10069417125220959</v>
      </c>
      <c r="P1102" s="8">
        <v>6.2821643892427365E-2</v>
      </c>
      <c r="Q1102" s="8">
        <v>1.0690556992679499</v>
      </c>
      <c r="R1102" s="8">
        <v>1</v>
      </c>
      <c r="S1102" s="8">
        <v>1</v>
      </c>
      <c r="T1102" s="8">
        <v>1</v>
      </c>
      <c r="U1102" s="8" t="s">
        <v>28</v>
      </c>
      <c r="V1102" s="8">
        <v>100</v>
      </c>
      <c r="W1102" s="8" t="s">
        <v>29</v>
      </c>
    </row>
    <row r="1103" spans="1:23" x14ac:dyDescent="0.2">
      <c r="A1103" s="8" t="s">
        <v>6243</v>
      </c>
      <c r="B1103" s="8" t="s">
        <v>1918</v>
      </c>
      <c r="C1103" s="8" t="s">
        <v>1919</v>
      </c>
      <c r="D1103" s="8" t="s">
        <v>1920</v>
      </c>
      <c r="E1103" s="8" t="s">
        <v>1921</v>
      </c>
      <c r="F1103" s="8">
        <v>16</v>
      </c>
      <c r="G1103" s="8" t="s">
        <v>1922</v>
      </c>
      <c r="H1103" s="8" t="s">
        <v>1923</v>
      </c>
      <c r="I1103" s="8">
        <v>17.850239077792654</v>
      </c>
      <c r="J1103" s="8">
        <v>83.77</v>
      </c>
      <c r="K1103" s="8">
        <v>14.29</v>
      </c>
      <c r="L1103" s="8">
        <v>14.29</v>
      </c>
      <c r="M1103" s="8">
        <v>119.37100241715126</v>
      </c>
      <c r="N1103" s="8">
        <v>1.948051948051948E-2</v>
      </c>
      <c r="O1103" s="8">
        <v>0.10069417125220959</v>
      </c>
      <c r="P1103" s="8">
        <v>0.20682190554195243</v>
      </c>
      <c r="Q1103" s="8">
        <v>1.0690556992679499</v>
      </c>
      <c r="R1103" s="8">
        <v>2</v>
      </c>
      <c r="S1103" s="8">
        <v>2</v>
      </c>
      <c r="T1103" s="8">
        <v>4</v>
      </c>
      <c r="U1103" s="8" t="s">
        <v>28</v>
      </c>
      <c r="V1103" s="8">
        <v>100</v>
      </c>
      <c r="W1103" s="8" t="s">
        <v>29</v>
      </c>
    </row>
    <row r="1104" spans="1:23" x14ac:dyDescent="0.2">
      <c r="A1104" s="8" t="s">
        <v>6243</v>
      </c>
      <c r="B1104" s="8" t="s">
        <v>1924</v>
      </c>
      <c r="C1104" s="8" t="s">
        <v>1925</v>
      </c>
      <c r="D1104" s="8" t="s">
        <v>1926</v>
      </c>
      <c r="E1104" s="8" t="s">
        <v>1927</v>
      </c>
      <c r="F1104" s="8">
        <v>11</v>
      </c>
      <c r="G1104" s="8" t="s">
        <v>1928</v>
      </c>
      <c r="H1104" s="8" t="s">
        <v>1929</v>
      </c>
      <c r="I1104" s="8">
        <v>33.322483670803386</v>
      </c>
      <c r="J1104" s="8">
        <v>66.900000000000006</v>
      </c>
      <c r="K1104" s="8">
        <v>17.93</v>
      </c>
      <c r="L1104" s="8">
        <v>17.93</v>
      </c>
      <c r="M1104" s="8">
        <v>93.549728249850162</v>
      </c>
      <c r="N1104" s="8">
        <v>1.526666666666667E-2</v>
      </c>
      <c r="O1104" s="8">
        <v>0.4497406703726321</v>
      </c>
      <c r="P1104" s="8">
        <v>0.16208402935205546</v>
      </c>
      <c r="Q1104" s="8">
        <v>4.7748327522373879</v>
      </c>
      <c r="R1104" s="8">
        <v>6</v>
      </c>
      <c r="S1104" s="8">
        <v>6</v>
      </c>
      <c r="T1104" s="8">
        <v>11</v>
      </c>
      <c r="U1104" s="8" t="s">
        <v>28</v>
      </c>
      <c r="V1104" s="8">
        <v>100</v>
      </c>
      <c r="W1104" s="8" t="s">
        <v>48</v>
      </c>
    </row>
    <row r="1105" spans="1:23" x14ac:dyDescent="0.2">
      <c r="A1105" s="8" t="s">
        <v>6243</v>
      </c>
      <c r="B1105" s="8" t="s">
        <v>1930</v>
      </c>
      <c r="C1105" s="8" t="s">
        <v>1931</v>
      </c>
      <c r="D1105" s="8" t="s">
        <v>1932</v>
      </c>
      <c r="E1105" s="8" t="s">
        <v>1933</v>
      </c>
      <c r="F1105" s="8">
        <v>5</v>
      </c>
      <c r="G1105" s="8" t="s">
        <v>1934</v>
      </c>
      <c r="H1105" s="8" t="s">
        <v>1935</v>
      </c>
      <c r="I1105" s="8">
        <v>54.473933021444815</v>
      </c>
      <c r="J1105" s="8">
        <v>94.12</v>
      </c>
      <c r="K1105" s="8">
        <v>20.89</v>
      </c>
      <c r="L1105" s="8">
        <v>20.89</v>
      </c>
      <c r="M1105" s="8">
        <v>57.397355219037955</v>
      </c>
      <c r="N1105" s="8">
        <v>9.3668501883512039E-3</v>
      </c>
      <c r="O1105" s="8">
        <v>0.37382379588326287</v>
      </c>
      <c r="P1105" s="8">
        <v>9.9446516650547309E-2</v>
      </c>
      <c r="Q1105" s="8">
        <v>3.9688340898104513</v>
      </c>
      <c r="R1105" s="8">
        <v>10</v>
      </c>
      <c r="S1105" s="8">
        <v>10</v>
      </c>
      <c r="T1105" s="8">
        <v>19</v>
      </c>
      <c r="U1105" s="8" t="s">
        <v>28</v>
      </c>
      <c r="V1105" s="8">
        <v>100</v>
      </c>
      <c r="W1105" s="8" t="s">
        <v>48</v>
      </c>
    </row>
    <row r="1106" spans="1:23" x14ac:dyDescent="0.2">
      <c r="A1106" s="8" t="s">
        <v>6243</v>
      </c>
      <c r="B1106" s="8" t="s">
        <v>1936</v>
      </c>
      <c r="C1106" s="8" t="s">
        <v>1937</v>
      </c>
      <c r="D1106" s="8" t="s">
        <v>1938</v>
      </c>
      <c r="E1106" s="8" t="s">
        <v>1939</v>
      </c>
      <c r="F1106" s="8">
        <v>13</v>
      </c>
      <c r="G1106" s="8" t="s">
        <v>1940</v>
      </c>
      <c r="H1106" s="8" t="s">
        <v>1941</v>
      </c>
      <c r="I1106" s="8">
        <v>52.828896316927981</v>
      </c>
      <c r="J1106" s="8">
        <v>78.989999999999995</v>
      </c>
      <c r="K1106" s="8">
        <v>14.5</v>
      </c>
      <c r="L1106" s="8">
        <v>14.5</v>
      </c>
      <c r="M1106" s="8">
        <v>94.525904616018792</v>
      </c>
      <c r="N1106" s="8">
        <v>1.5425971877584781E-2</v>
      </c>
      <c r="O1106" s="8">
        <v>0.24782547047002179</v>
      </c>
      <c r="P1106" s="8">
        <v>0.16377535012601091</v>
      </c>
      <c r="Q1106" s="8">
        <v>2.6311277836146258</v>
      </c>
      <c r="R1106" s="8">
        <v>6</v>
      </c>
      <c r="S1106" s="8">
        <v>5</v>
      </c>
      <c r="T1106" s="8">
        <v>13</v>
      </c>
      <c r="U1106" s="8" t="s">
        <v>28</v>
      </c>
      <c r="V1106" s="8">
        <v>100</v>
      </c>
      <c r="W1106" s="8" t="s">
        <v>48</v>
      </c>
    </row>
    <row r="1107" spans="1:23" x14ac:dyDescent="0.2">
      <c r="A1107" s="8" t="s">
        <v>6243</v>
      </c>
      <c r="B1107" s="8" t="s">
        <v>5703</v>
      </c>
      <c r="C1107" s="8" t="s">
        <v>5704</v>
      </c>
      <c r="D1107" s="8" t="s">
        <v>5705</v>
      </c>
      <c r="E1107" s="8" t="s">
        <v>5706</v>
      </c>
      <c r="F1107" s="8">
        <v>19</v>
      </c>
      <c r="G1107" s="8" t="s">
        <v>5707</v>
      </c>
      <c r="H1107" s="8" t="s">
        <v>5708</v>
      </c>
      <c r="I1107" s="8">
        <v>55.34929757624036</v>
      </c>
      <c r="J1107" s="8">
        <v>92.42</v>
      </c>
      <c r="K1107" s="8">
        <v>6.59</v>
      </c>
      <c r="L1107" s="8">
        <v>6.59</v>
      </c>
      <c r="M1107" s="8">
        <v>49.630492365662249</v>
      </c>
      <c r="N1107" s="8">
        <v>8.099352051835854E-3</v>
      </c>
      <c r="O1107" s="8">
        <v>0.10371550320275724</v>
      </c>
      <c r="P1107" s="8">
        <v>8.5989669150811757E-2</v>
      </c>
      <c r="Q1107" s="8">
        <v>1.1011327510073516</v>
      </c>
      <c r="R1107" s="8">
        <v>5</v>
      </c>
      <c r="S1107" s="8">
        <v>3</v>
      </c>
      <c r="T1107" s="8">
        <v>7</v>
      </c>
      <c r="U1107" s="8" t="s">
        <v>28</v>
      </c>
      <c r="V1107" s="8">
        <v>100</v>
      </c>
      <c r="W1107" s="8" t="s">
        <v>48</v>
      </c>
    </row>
    <row r="1108" spans="1:23" x14ac:dyDescent="0.2">
      <c r="A1108" s="8" t="s">
        <v>6243</v>
      </c>
      <c r="B1108" s="8" t="s">
        <v>1942</v>
      </c>
      <c r="C1108" s="8" t="s">
        <v>1943</v>
      </c>
      <c r="D1108" s="8" t="s">
        <v>1944</v>
      </c>
      <c r="E1108" s="8" t="s">
        <v>1945</v>
      </c>
      <c r="F1108" s="8">
        <v>6</v>
      </c>
      <c r="G1108" s="8" t="s">
        <v>1946</v>
      </c>
      <c r="H1108" s="8" t="s">
        <v>1947</v>
      </c>
      <c r="I1108" s="8">
        <v>19.654303756961848</v>
      </c>
      <c r="J1108" s="8">
        <v>100</v>
      </c>
      <c r="K1108" s="8">
        <v>35.119999999999997</v>
      </c>
      <c r="L1108" s="8">
        <v>16.670000000000002</v>
      </c>
      <c r="M1108" s="8">
        <v>116.71831347454791</v>
      </c>
      <c r="N1108" s="8">
        <v>1.9047619047619049E-2</v>
      </c>
      <c r="O1108" s="8">
        <v>0.64964807409802039</v>
      </c>
      <c r="P1108" s="8">
        <v>0.20222586319657571</v>
      </c>
      <c r="Q1108" s="8">
        <v>6.8972212343194199</v>
      </c>
      <c r="R1108" s="8">
        <v>5</v>
      </c>
      <c r="S1108" s="8">
        <v>5</v>
      </c>
      <c r="T1108" s="8">
        <v>12</v>
      </c>
      <c r="U1108" s="8" t="s">
        <v>28</v>
      </c>
      <c r="V1108" s="8">
        <v>100</v>
      </c>
      <c r="W1108" s="8" t="s">
        <v>48</v>
      </c>
    </row>
    <row r="1109" spans="1:23" x14ac:dyDescent="0.2">
      <c r="A1109" s="8" t="s">
        <v>6243</v>
      </c>
      <c r="B1109" s="8" t="s">
        <v>1952</v>
      </c>
      <c r="C1109" s="8" t="s">
        <v>1953</v>
      </c>
      <c r="D1109" s="8" t="s">
        <v>1954</v>
      </c>
      <c r="E1109" s="8" t="s">
        <v>1955</v>
      </c>
      <c r="F1109" s="8">
        <v>4</v>
      </c>
      <c r="G1109" s="8" t="s">
        <v>1956</v>
      </c>
      <c r="H1109" s="8" t="s">
        <v>1957</v>
      </c>
      <c r="I1109" s="8">
        <v>59.087750115923896</v>
      </c>
      <c r="J1109" s="8">
        <v>70.930000000000007</v>
      </c>
      <c r="K1109" s="8">
        <v>7.13</v>
      </c>
      <c r="L1109" s="8">
        <v>7.13</v>
      </c>
      <c r="M1109" s="8">
        <v>30.614066034241432</v>
      </c>
      <c r="N1109" s="8">
        <v>4.9960031974420459E-3</v>
      </c>
      <c r="O1109" s="8">
        <v>0.17210229753348028</v>
      </c>
      <c r="P1109" s="8">
        <v>5.3041855604617424E-2</v>
      </c>
      <c r="Q1109" s="8">
        <v>1.8271856230331525</v>
      </c>
      <c r="R1109" s="8">
        <v>4</v>
      </c>
      <c r="S1109" s="8">
        <v>4</v>
      </c>
      <c r="T1109" s="8">
        <v>9</v>
      </c>
      <c r="U1109" s="8">
        <v>70.020624819781162</v>
      </c>
      <c r="V1109" s="8">
        <v>99.682034976152622</v>
      </c>
      <c r="W1109" s="8" t="s">
        <v>48</v>
      </c>
    </row>
    <row r="1110" spans="1:23" x14ac:dyDescent="0.2">
      <c r="A1110" s="8" t="s">
        <v>6243</v>
      </c>
      <c r="B1110" s="8" t="s">
        <v>1958</v>
      </c>
      <c r="C1110" s="8" t="s">
        <v>1959</v>
      </c>
      <c r="D1110" s="8" t="s">
        <v>1960</v>
      </c>
      <c r="E1110" s="8" t="s">
        <v>1961</v>
      </c>
      <c r="F1110" s="8">
        <v>2</v>
      </c>
      <c r="G1110" s="8" t="s">
        <v>1962</v>
      </c>
      <c r="H1110" s="8" t="s">
        <v>1963</v>
      </c>
      <c r="I1110" s="8">
        <v>40.685390155113829</v>
      </c>
      <c r="J1110" s="8">
        <v>89.46</v>
      </c>
      <c r="K1110" s="8">
        <v>12.16</v>
      </c>
      <c r="L1110" s="8">
        <v>9.4600000000000009</v>
      </c>
      <c r="M1110" s="8">
        <v>15.427269530246134</v>
      </c>
      <c r="N1110" s="8">
        <v>2.5176233635448133E-3</v>
      </c>
      <c r="O1110" s="8">
        <v>0.18350672951946878</v>
      </c>
      <c r="P1110" s="8">
        <v>2.6729249289577598E-2</v>
      </c>
      <c r="Q1110" s="8">
        <v>1.9482648559213933</v>
      </c>
      <c r="R1110" s="8">
        <v>3</v>
      </c>
      <c r="S1110" s="8">
        <v>3</v>
      </c>
      <c r="T1110" s="8">
        <v>5</v>
      </c>
      <c r="U1110" s="8" t="s">
        <v>28</v>
      </c>
      <c r="V1110" s="8">
        <v>100</v>
      </c>
      <c r="W1110" s="8" t="s">
        <v>48</v>
      </c>
    </row>
    <row r="1111" spans="1:23" x14ac:dyDescent="0.2">
      <c r="A1111" s="8" t="s">
        <v>6243</v>
      </c>
      <c r="B1111" s="8" t="s">
        <v>1964</v>
      </c>
      <c r="C1111" s="8" t="s">
        <v>1965</v>
      </c>
      <c r="D1111" s="8" t="s">
        <v>1966</v>
      </c>
      <c r="E1111" s="8" t="s">
        <v>1967</v>
      </c>
      <c r="F1111" s="8">
        <v>9</v>
      </c>
      <c r="G1111" s="8"/>
      <c r="H1111" s="8"/>
      <c r="I1111" s="8">
        <v>91.793591114215801</v>
      </c>
      <c r="J1111" s="8">
        <v>29.97</v>
      </c>
      <c r="K1111" s="8">
        <v>19.53</v>
      </c>
      <c r="L1111" s="8">
        <v>19.53</v>
      </c>
      <c r="M1111" s="8">
        <v>269.33114181492152</v>
      </c>
      <c r="N1111" s="8">
        <v>4.3952973909870463E-2</v>
      </c>
      <c r="O1111" s="8">
        <v>0.6768329368110082</v>
      </c>
      <c r="P1111" s="8">
        <v>0.46664247467145659</v>
      </c>
      <c r="Q1111" s="8">
        <v>7.1858390565401749</v>
      </c>
      <c r="R1111" s="8">
        <v>13</v>
      </c>
      <c r="S1111" s="8">
        <v>12</v>
      </c>
      <c r="T1111" s="8">
        <v>34</v>
      </c>
      <c r="U1111" s="8" t="s">
        <v>28</v>
      </c>
      <c r="V1111" s="8">
        <v>100</v>
      </c>
      <c r="W1111" s="8" t="s">
        <v>48</v>
      </c>
    </row>
    <row r="1112" spans="1:23" x14ac:dyDescent="0.2">
      <c r="A1112" s="8" t="s">
        <v>6243</v>
      </c>
      <c r="B1112" s="8" t="s">
        <v>4417</v>
      </c>
      <c r="C1112" s="8" t="s">
        <v>4418</v>
      </c>
      <c r="D1112" s="8" t="s">
        <v>4419</v>
      </c>
      <c r="E1112" s="8" t="s">
        <v>4420</v>
      </c>
      <c r="F1112" s="8">
        <v>2</v>
      </c>
      <c r="G1112" s="8" t="s">
        <v>4421</v>
      </c>
      <c r="H1112" s="8" t="s">
        <v>4422</v>
      </c>
      <c r="I1112" s="8">
        <v>44.7012829683256</v>
      </c>
      <c r="J1112" s="8">
        <v>86.11</v>
      </c>
      <c r="K1112" s="8">
        <v>10.1</v>
      </c>
      <c r="L1112" s="8">
        <v>10.1</v>
      </c>
      <c r="M1112" s="8">
        <v>87.686106713833311</v>
      </c>
      <c r="N1112" s="8">
        <v>1.4309764309764305E-2</v>
      </c>
      <c r="O1112" s="8">
        <v>0.1420689062920002</v>
      </c>
      <c r="P1112" s="8">
        <v>0.151924733083286</v>
      </c>
      <c r="Q1112" s="8">
        <v>1.5083253784353912</v>
      </c>
      <c r="R1112" s="8">
        <v>3</v>
      </c>
      <c r="S1112" s="8">
        <v>3</v>
      </c>
      <c r="T1112" s="8">
        <v>12</v>
      </c>
      <c r="U1112" s="8" t="s">
        <v>28</v>
      </c>
      <c r="V1112" s="8">
        <v>100</v>
      </c>
      <c r="W1112" s="8" t="s">
        <v>48</v>
      </c>
    </row>
    <row r="1113" spans="1:23" x14ac:dyDescent="0.2">
      <c r="A1113" s="8" t="s">
        <v>6243</v>
      </c>
      <c r="B1113" s="8" t="s">
        <v>1968</v>
      </c>
      <c r="C1113" s="8" t="s">
        <v>1969</v>
      </c>
      <c r="D1113" s="8" t="s">
        <v>1970</v>
      </c>
      <c r="E1113" s="8" t="s">
        <v>1971</v>
      </c>
      <c r="F1113" s="8">
        <v>17</v>
      </c>
      <c r="G1113" s="8" t="s">
        <v>1972</v>
      </c>
      <c r="H1113" s="8" t="s">
        <v>1973</v>
      </c>
      <c r="I1113" s="8">
        <v>24.474480704958896</v>
      </c>
      <c r="J1113" s="8">
        <v>87.61</v>
      </c>
      <c r="K1113" s="8">
        <v>18.350000000000001</v>
      </c>
      <c r="L1113" s="8">
        <v>18.350000000000001</v>
      </c>
      <c r="M1113" s="8">
        <v>95.56981172113214</v>
      </c>
      <c r="N1113" s="8">
        <v>1.5596330275229362E-2</v>
      </c>
      <c r="O1113" s="8">
        <v>0.29154966501488389</v>
      </c>
      <c r="P1113" s="8">
        <v>0.16558402101187511</v>
      </c>
      <c r="Q1113" s="8">
        <v>3.0953413402961374</v>
      </c>
      <c r="R1113" s="8">
        <v>6</v>
      </c>
      <c r="S1113" s="8">
        <v>0</v>
      </c>
      <c r="T1113" s="8">
        <v>14</v>
      </c>
      <c r="U1113" s="8">
        <v>29.549584318074832</v>
      </c>
      <c r="V1113" s="8">
        <v>98.050139275766014</v>
      </c>
      <c r="W1113" s="8" t="s">
        <v>48</v>
      </c>
    </row>
    <row r="1114" spans="1:23" x14ac:dyDescent="0.2">
      <c r="A1114" s="8" t="s">
        <v>6243</v>
      </c>
      <c r="B1114" s="8" t="s">
        <v>1974</v>
      </c>
      <c r="C1114" s="8" t="s">
        <v>1975</v>
      </c>
      <c r="D1114" s="8" t="s">
        <v>1976</v>
      </c>
      <c r="E1114" s="8" t="s">
        <v>1977</v>
      </c>
      <c r="F1114" s="8">
        <v>2</v>
      </c>
      <c r="G1114" s="8" t="s">
        <v>1978</v>
      </c>
      <c r="H1114" s="8" t="s">
        <v>1979</v>
      </c>
      <c r="I1114" s="8">
        <v>72.377462873841338</v>
      </c>
      <c r="J1114" s="8">
        <v>85.95</v>
      </c>
      <c r="K1114" s="8">
        <v>29.31</v>
      </c>
      <c r="L1114" s="8">
        <v>29.31</v>
      </c>
      <c r="M1114" s="8">
        <v>46.228322343340686</v>
      </c>
      <c r="N1114" s="8">
        <v>7.5441415061099516E-3</v>
      </c>
      <c r="O1114" s="8">
        <v>0.44850347101214783</v>
      </c>
      <c r="P1114" s="8">
        <v>8.0095077727885475E-2</v>
      </c>
      <c r="Q1114" s="8">
        <v>4.7616975825348273</v>
      </c>
      <c r="R1114" s="8">
        <v>19</v>
      </c>
      <c r="S1114" s="8">
        <v>17</v>
      </c>
      <c r="T1114" s="8">
        <v>27</v>
      </c>
      <c r="U1114" s="8" t="s">
        <v>28</v>
      </c>
      <c r="V1114" s="8">
        <v>100</v>
      </c>
      <c r="W1114" s="8" t="s">
        <v>48</v>
      </c>
    </row>
    <row r="1115" spans="1:23" x14ac:dyDescent="0.2">
      <c r="A1115" s="8" t="s">
        <v>6243</v>
      </c>
      <c r="B1115" s="8" t="s">
        <v>1980</v>
      </c>
      <c r="C1115" s="8" t="s">
        <v>1981</v>
      </c>
      <c r="D1115" s="8" t="s">
        <v>1982</v>
      </c>
      <c r="E1115" s="8" t="s">
        <v>1983</v>
      </c>
      <c r="F1115" s="8">
        <v>10</v>
      </c>
      <c r="G1115" s="8" t="s">
        <v>1984</v>
      </c>
      <c r="H1115" s="8" t="s">
        <v>1035</v>
      </c>
      <c r="I1115" s="8">
        <v>39.606457191226703</v>
      </c>
      <c r="J1115" s="8">
        <v>75.63</v>
      </c>
      <c r="K1115" s="8">
        <v>18.489999999999998</v>
      </c>
      <c r="L1115" s="8">
        <v>18.489999999999998</v>
      </c>
      <c r="M1115" s="8">
        <v>264.03904853539848</v>
      </c>
      <c r="N1115" s="8">
        <v>4.3089340999557711E-2</v>
      </c>
      <c r="O1115" s="8">
        <v>0.5848931924611136</v>
      </c>
      <c r="P1115" s="8">
        <v>0.45747340685587584</v>
      </c>
      <c r="Q1115" s="8">
        <v>6.2097278629706025</v>
      </c>
      <c r="R1115" s="8">
        <v>11</v>
      </c>
      <c r="S1115" s="8">
        <v>11</v>
      </c>
      <c r="T1115" s="8">
        <v>30</v>
      </c>
      <c r="U1115" s="8" t="s">
        <v>28</v>
      </c>
      <c r="V1115" s="8">
        <v>100</v>
      </c>
      <c r="W1115" s="8" t="s">
        <v>48</v>
      </c>
    </row>
    <row r="1116" spans="1:23" x14ac:dyDescent="0.2">
      <c r="A1116" s="8" t="s">
        <v>6243</v>
      </c>
      <c r="B1116" s="8" t="s">
        <v>1985</v>
      </c>
      <c r="C1116" s="8" t="s">
        <v>1986</v>
      </c>
      <c r="D1116" s="8" t="s">
        <v>1987</v>
      </c>
      <c r="E1116" s="8" t="s">
        <v>1988</v>
      </c>
      <c r="F1116" s="8">
        <v>13</v>
      </c>
      <c r="G1116" s="8" t="s">
        <v>1989</v>
      </c>
      <c r="H1116" s="8" t="s">
        <v>1990</v>
      </c>
      <c r="I1116" s="8">
        <v>50.504689995858854</v>
      </c>
      <c r="J1116" s="8">
        <v>88.31</v>
      </c>
      <c r="K1116" s="8">
        <v>26.29</v>
      </c>
      <c r="L1116" s="8">
        <v>23.37</v>
      </c>
      <c r="M1116" s="8">
        <v>124.75517379990404</v>
      </c>
      <c r="N1116" s="8">
        <v>2.0359178898504738E-2</v>
      </c>
      <c r="O1116" s="8">
        <v>0.43844988828766285</v>
      </c>
      <c r="P1116" s="8">
        <v>0.21615050765299057</v>
      </c>
      <c r="Q1116" s="8">
        <v>4.6549601241892775</v>
      </c>
      <c r="R1116" s="8">
        <v>15</v>
      </c>
      <c r="S1116" s="8">
        <v>10</v>
      </c>
      <c r="T1116" s="8">
        <v>38</v>
      </c>
      <c r="U1116" s="8" t="s">
        <v>28</v>
      </c>
      <c r="V1116" s="8">
        <v>100</v>
      </c>
      <c r="W1116" s="8" t="s">
        <v>48</v>
      </c>
    </row>
    <row r="1117" spans="1:23" x14ac:dyDescent="0.2">
      <c r="A1117" s="8" t="s">
        <v>6243</v>
      </c>
      <c r="B1117" s="8" t="s">
        <v>5709</v>
      </c>
      <c r="C1117" s="8" t="s">
        <v>5710</v>
      </c>
      <c r="D1117" s="8" t="s">
        <v>5711</v>
      </c>
      <c r="E1117" s="8" t="s">
        <v>5712</v>
      </c>
      <c r="F1117" s="8">
        <v>11</v>
      </c>
      <c r="G1117" s="8" t="s">
        <v>5713</v>
      </c>
      <c r="H1117" s="8" t="s">
        <v>5714</v>
      </c>
      <c r="I1117" s="8">
        <v>272.25677923863873</v>
      </c>
      <c r="J1117" s="8">
        <v>65.3</v>
      </c>
      <c r="K1117" s="8">
        <v>3</v>
      </c>
      <c r="L1117" s="8">
        <v>3</v>
      </c>
      <c r="M1117" s="8">
        <v>15.277422690956451</v>
      </c>
      <c r="N1117" s="8">
        <v>2.4931693989071039E-3</v>
      </c>
      <c r="O1117" s="8">
        <v>5.4746634123066462E-2</v>
      </c>
      <c r="P1117" s="8">
        <v>2.6469625023937033E-2</v>
      </c>
      <c r="Q1117" s="8">
        <v>0.58123723048882159</v>
      </c>
      <c r="R1117" s="8">
        <v>8</v>
      </c>
      <c r="S1117" s="8">
        <v>8</v>
      </c>
      <c r="T1117" s="8">
        <v>13</v>
      </c>
      <c r="U1117" s="8" t="s">
        <v>28</v>
      </c>
      <c r="V1117" s="8">
        <v>100</v>
      </c>
      <c r="W1117" s="8" t="s">
        <v>48</v>
      </c>
    </row>
    <row r="1118" spans="1:23" x14ac:dyDescent="0.2">
      <c r="A1118" s="8" t="s">
        <v>6243</v>
      </c>
      <c r="B1118" s="8" t="s">
        <v>1991</v>
      </c>
      <c r="C1118" s="8" t="s">
        <v>1992</v>
      </c>
      <c r="D1118" s="8"/>
      <c r="E1118" s="8" t="s">
        <v>1993</v>
      </c>
      <c r="F1118" s="8"/>
      <c r="G1118" s="8" t="s">
        <v>1994</v>
      </c>
      <c r="H1118" s="8" t="s">
        <v>1995</v>
      </c>
      <c r="I1118" s="8">
        <v>35.70945149785824</v>
      </c>
      <c r="J1118" s="8">
        <v>71.52</v>
      </c>
      <c r="K1118" s="8">
        <v>4.43</v>
      </c>
      <c r="L1118" s="8">
        <v>4.43</v>
      </c>
      <c r="M1118" s="8">
        <v>47.872745761045039</v>
      </c>
      <c r="N1118" s="8">
        <v>7.8125E-3</v>
      </c>
      <c r="O1118" s="8">
        <v>7.4607828321317404E-2</v>
      </c>
      <c r="P1118" s="8">
        <v>8.2944201701720496E-2</v>
      </c>
      <c r="Q1118" s="8">
        <v>0.79210070538376787</v>
      </c>
      <c r="R1118" s="8">
        <v>1</v>
      </c>
      <c r="S1118" s="8">
        <v>1</v>
      </c>
      <c r="T1118" s="8">
        <v>2</v>
      </c>
      <c r="U1118" s="8">
        <v>23.211840273023139</v>
      </c>
      <c r="V1118" s="8">
        <v>89.344262295081961</v>
      </c>
      <c r="W1118" s="8" t="s">
        <v>29</v>
      </c>
    </row>
    <row r="1119" spans="1:23" x14ac:dyDescent="0.2">
      <c r="A1119" s="8" t="s">
        <v>6243</v>
      </c>
      <c r="B1119" s="8" t="s">
        <v>1996</v>
      </c>
      <c r="C1119" s="8" t="s">
        <v>1997</v>
      </c>
      <c r="D1119" s="8" t="s">
        <v>1998</v>
      </c>
      <c r="E1119" s="8" t="s">
        <v>1999</v>
      </c>
      <c r="F1119" s="8">
        <v>2</v>
      </c>
      <c r="G1119" s="8" t="s">
        <v>2000</v>
      </c>
      <c r="H1119" s="8" t="s">
        <v>2001</v>
      </c>
      <c r="I1119" s="8">
        <v>53.965227637047313</v>
      </c>
      <c r="J1119" s="8">
        <v>69.86</v>
      </c>
      <c r="K1119" s="8">
        <v>6.39</v>
      </c>
      <c r="L1119" s="8">
        <v>6.39</v>
      </c>
      <c r="M1119" s="8">
        <v>63.198344239003347</v>
      </c>
      <c r="N1119" s="8">
        <v>1.0313531353135313E-2</v>
      </c>
      <c r="O1119" s="8">
        <v>0.13382350121784925</v>
      </c>
      <c r="P1119" s="8">
        <v>0.10949729597586864</v>
      </c>
      <c r="Q1119" s="8">
        <v>1.420785085112797</v>
      </c>
      <c r="R1119" s="8">
        <v>5</v>
      </c>
      <c r="S1119" s="8">
        <v>5</v>
      </c>
      <c r="T1119" s="8">
        <v>9</v>
      </c>
      <c r="U1119" s="8">
        <v>78.46430803090162</v>
      </c>
      <c r="V1119" s="8">
        <v>99.680511182108617</v>
      </c>
      <c r="W1119" s="8" t="s">
        <v>48</v>
      </c>
    </row>
    <row r="1120" spans="1:23" x14ac:dyDescent="0.2">
      <c r="A1120" s="8" t="s">
        <v>6243</v>
      </c>
      <c r="B1120" s="8" t="s">
        <v>2002</v>
      </c>
      <c r="C1120" s="8" t="s">
        <v>2003</v>
      </c>
      <c r="D1120" s="8" t="s">
        <v>2004</v>
      </c>
      <c r="E1120" s="8" t="s">
        <v>2005</v>
      </c>
      <c r="F1120" s="8">
        <v>6</v>
      </c>
      <c r="G1120" s="8" t="s">
        <v>2006</v>
      </c>
      <c r="H1120" s="8" t="s">
        <v>2007</v>
      </c>
      <c r="I1120" s="8">
        <v>53.444034502871375</v>
      </c>
      <c r="J1120" s="8">
        <v>35.700000000000003</v>
      </c>
      <c r="K1120" s="8">
        <v>5.27</v>
      </c>
      <c r="L1120" s="8">
        <v>5.27</v>
      </c>
      <c r="M1120" s="8">
        <v>45.278656089264267</v>
      </c>
      <c r="N1120" s="8">
        <v>7.3891625615763543E-3</v>
      </c>
      <c r="O1120" s="8">
        <v>0.17210229753348028</v>
      </c>
      <c r="P1120" s="8">
        <v>7.8449688309016441E-2</v>
      </c>
      <c r="Q1120" s="8">
        <v>1.8271856230331525</v>
      </c>
      <c r="R1120" s="8">
        <v>2</v>
      </c>
      <c r="S1120" s="8">
        <v>2</v>
      </c>
      <c r="T1120" s="8">
        <v>2</v>
      </c>
      <c r="U1120" s="8" t="s">
        <v>28</v>
      </c>
      <c r="V1120" s="8">
        <v>100</v>
      </c>
      <c r="W1120" s="8" t="s">
        <v>48</v>
      </c>
    </row>
    <row r="1121" spans="1:23" x14ac:dyDescent="0.2">
      <c r="A1121" s="8" t="s">
        <v>6243</v>
      </c>
      <c r="B1121" s="8" t="s">
        <v>2008</v>
      </c>
      <c r="C1121" s="8" t="s">
        <v>2009</v>
      </c>
      <c r="D1121" s="8" t="s">
        <v>2010</v>
      </c>
      <c r="E1121" s="8" t="s">
        <v>2011</v>
      </c>
      <c r="F1121" s="8">
        <v>11</v>
      </c>
      <c r="G1121" s="8" t="s">
        <v>2012</v>
      </c>
      <c r="H1121" s="8" t="s">
        <v>2013</v>
      </c>
      <c r="I1121" s="8">
        <v>76.197256755963423</v>
      </c>
      <c r="J1121" s="8">
        <v>67.53</v>
      </c>
      <c r="K1121" s="8">
        <v>14.05</v>
      </c>
      <c r="L1121" s="8">
        <v>14.05</v>
      </c>
      <c r="M1121" s="8">
        <v>83.944755807160732</v>
      </c>
      <c r="N1121" s="8">
        <v>1.369920179671614E-2</v>
      </c>
      <c r="O1121" s="8">
        <v>0.29154966501488389</v>
      </c>
      <c r="P1121" s="8">
        <v>0.14544247769336263</v>
      </c>
      <c r="Q1121" s="8">
        <v>3.0953413402961374</v>
      </c>
      <c r="R1121" s="8">
        <v>13</v>
      </c>
      <c r="S1121" s="8">
        <v>13</v>
      </c>
      <c r="T1121" s="8">
        <v>29</v>
      </c>
      <c r="U1121" s="8" t="s">
        <v>28</v>
      </c>
      <c r="V1121" s="8">
        <v>100</v>
      </c>
      <c r="W1121" s="8" t="s">
        <v>48</v>
      </c>
    </row>
    <row r="1122" spans="1:23" x14ac:dyDescent="0.2">
      <c r="A1122" s="8" t="s">
        <v>6243</v>
      </c>
      <c r="B1122" s="8" t="s">
        <v>2020</v>
      </c>
      <c r="C1122" s="8" t="s">
        <v>2021</v>
      </c>
      <c r="D1122" s="8" t="s">
        <v>2022</v>
      </c>
      <c r="E1122" s="8" t="s">
        <v>2023</v>
      </c>
      <c r="F1122" s="8">
        <v>2</v>
      </c>
      <c r="G1122" s="8" t="s">
        <v>2024</v>
      </c>
      <c r="H1122" s="8" t="s">
        <v>2025</v>
      </c>
      <c r="I1122" s="8">
        <v>22.086331118866852</v>
      </c>
      <c r="J1122" s="8">
        <v>40.909999999999997</v>
      </c>
      <c r="K1122" s="8">
        <v>8.59</v>
      </c>
      <c r="L1122" s="8">
        <v>8.59</v>
      </c>
      <c r="M1122" s="8">
        <v>56.389982736936489</v>
      </c>
      <c r="N1122" s="8">
        <v>9.202453987730062E-3</v>
      </c>
      <c r="O1122" s="8">
        <v>0.27427498570313369</v>
      </c>
      <c r="P1122" s="8">
        <v>9.7701145562762798E-2</v>
      </c>
      <c r="Q1122" s="8">
        <v>2.9119385261948452</v>
      </c>
      <c r="R1122" s="8">
        <v>3</v>
      </c>
      <c r="S1122" s="8">
        <v>3</v>
      </c>
      <c r="T1122" s="8">
        <v>7</v>
      </c>
      <c r="U1122" s="8" t="s">
        <v>28</v>
      </c>
      <c r="V1122" s="8">
        <v>100</v>
      </c>
      <c r="W1122" s="8" t="s">
        <v>48</v>
      </c>
    </row>
    <row r="1123" spans="1:23" x14ac:dyDescent="0.2">
      <c r="A1123" s="8" t="s">
        <v>6243</v>
      </c>
      <c r="B1123" s="8" t="s">
        <v>2026</v>
      </c>
      <c r="C1123" s="8" t="s">
        <v>2027</v>
      </c>
      <c r="D1123" s="8" t="s">
        <v>2028</v>
      </c>
      <c r="E1123" s="8" t="s">
        <v>2029</v>
      </c>
      <c r="F1123" s="8">
        <v>3</v>
      </c>
      <c r="G1123" s="8" t="s">
        <v>2030</v>
      </c>
      <c r="H1123" s="8" t="s">
        <v>2031</v>
      </c>
      <c r="I1123" s="8">
        <v>25.953057221667056</v>
      </c>
      <c r="J1123" s="8">
        <v>100</v>
      </c>
      <c r="K1123" s="8">
        <v>31.19</v>
      </c>
      <c r="L1123" s="8">
        <v>31.19</v>
      </c>
      <c r="M1123" s="8">
        <v>159.04877980060957</v>
      </c>
      <c r="N1123" s="8">
        <v>2.5955657492354737E-2</v>
      </c>
      <c r="O1123" s="8">
        <v>0.5848931924611136</v>
      </c>
      <c r="P1123" s="8">
        <v>0.2755675251643705</v>
      </c>
      <c r="Q1123" s="8">
        <v>6.2097278629706025</v>
      </c>
      <c r="R1123" s="8">
        <v>8</v>
      </c>
      <c r="S1123" s="8">
        <v>4</v>
      </c>
      <c r="T1123" s="8">
        <v>15</v>
      </c>
      <c r="U1123" s="8" t="s">
        <v>28</v>
      </c>
      <c r="V1123" s="8">
        <v>100</v>
      </c>
      <c r="W1123" s="8" t="s">
        <v>48</v>
      </c>
    </row>
    <row r="1124" spans="1:23" x14ac:dyDescent="0.2">
      <c r="A1124" s="8" t="s">
        <v>6243</v>
      </c>
      <c r="B1124" s="8" t="s">
        <v>2032</v>
      </c>
      <c r="C1124" s="8" t="s">
        <v>2033</v>
      </c>
      <c r="D1124" s="8" t="s">
        <v>2034</v>
      </c>
      <c r="E1124" s="8" t="s">
        <v>2035</v>
      </c>
      <c r="F1124" s="8">
        <v>15</v>
      </c>
      <c r="G1124" s="8" t="s">
        <v>2036</v>
      </c>
      <c r="H1124" s="8" t="s">
        <v>2037</v>
      </c>
      <c r="I1124" s="8">
        <v>41.62949951695083</v>
      </c>
      <c r="J1124" s="8">
        <v>66.31</v>
      </c>
      <c r="K1124" s="8">
        <v>2.7</v>
      </c>
      <c r="L1124" s="8">
        <v>2.7</v>
      </c>
      <c r="M1124" s="8">
        <v>24.909396168348639</v>
      </c>
      <c r="N1124" s="8">
        <v>4.0650406504065045E-3</v>
      </c>
      <c r="O1124" s="8">
        <v>4.2753888853767963E-2</v>
      </c>
      <c r="P1124" s="8">
        <v>4.3157958609025306E-2</v>
      </c>
      <c r="Q1124" s="8">
        <v>0.45391195911934334</v>
      </c>
      <c r="R1124" s="8">
        <v>3</v>
      </c>
      <c r="S1124" s="8">
        <v>3</v>
      </c>
      <c r="T1124" s="8">
        <v>3</v>
      </c>
      <c r="U1124" s="8">
        <v>27.726204221307114</v>
      </c>
      <c r="V1124" s="8">
        <v>92.975206611570243</v>
      </c>
      <c r="W1124" s="8" t="s">
        <v>29</v>
      </c>
    </row>
    <row r="1125" spans="1:23" x14ac:dyDescent="0.2">
      <c r="A1125" s="8" t="s">
        <v>6243</v>
      </c>
      <c r="B1125" s="8" t="s">
        <v>2038</v>
      </c>
      <c r="C1125" s="8" t="s">
        <v>2039</v>
      </c>
      <c r="D1125" s="8" t="s">
        <v>2040</v>
      </c>
      <c r="E1125" s="8" t="s">
        <v>2041</v>
      </c>
      <c r="F1125" s="8">
        <v>9</v>
      </c>
      <c r="G1125" s="8" t="s">
        <v>2042</v>
      </c>
      <c r="H1125" s="8" t="s">
        <v>2043</v>
      </c>
      <c r="I1125" s="8">
        <v>57.808004531526372</v>
      </c>
      <c r="J1125" s="8">
        <v>89.45</v>
      </c>
      <c r="K1125" s="8">
        <v>35.590000000000003</v>
      </c>
      <c r="L1125" s="8">
        <v>35.590000000000003</v>
      </c>
      <c r="M1125" s="8">
        <v>95.741160397232775</v>
      </c>
      <c r="N1125" s="8">
        <v>1.5624293190469655E-2</v>
      </c>
      <c r="O1125" s="8">
        <v>0.88015454285814121</v>
      </c>
      <c r="P1125" s="8">
        <v>0.16588089930715305</v>
      </c>
      <c r="Q1125" s="8">
        <v>9.3444756392334423</v>
      </c>
      <c r="R1125" s="8">
        <v>21</v>
      </c>
      <c r="S1125" s="8">
        <v>21</v>
      </c>
      <c r="T1125" s="8">
        <v>40</v>
      </c>
      <c r="U1125" s="8" t="s">
        <v>28</v>
      </c>
      <c r="V1125" s="8">
        <v>100</v>
      </c>
      <c r="W1125" s="8" t="s">
        <v>48</v>
      </c>
    </row>
    <row r="1126" spans="1:23" x14ac:dyDescent="0.2">
      <c r="A1126" s="8" t="s">
        <v>6243</v>
      </c>
      <c r="B1126" s="8" t="s">
        <v>2044</v>
      </c>
      <c r="C1126" s="8" t="s">
        <v>2045</v>
      </c>
      <c r="D1126" s="8" t="s">
        <v>2046</v>
      </c>
      <c r="E1126" s="8" t="s">
        <v>2047</v>
      </c>
      <c r="F1126" s="8" t="s">
        <v>2048</v>
      </c>
      <c r="G1126" s="8" t="s">
        <v>2049</v>
      </c>
      <c r="H1126" s="8" t="s">
        <v>2050</v>
      </c>
      <c r="I1126" s="8">
        <v>52.818501385690084</v>
      </c>
      <c r="J1126" s="8">
        <v>65.83</v>
      </c>
      <c r="K1126" s="8">
        <v>23.54</v>
      </c>
      <c r="L1126" s="8">
        <v>23.54</v>
      </c>
      <c r="M1126" s="8">
        <v>81.35625845742409</v>
      </c>
      <c r="N1126" s="8">
        <v>1.327677698645441E-2</v>
      </c>
      <c r="O1126" s="8">
        <v>0.50583635427984053</v>
      </c>
      <c r="P1126" s="8">
        <v>0.14095765354409415</v>
      </c>
      <c r="Q1126" s="8">
        <v>5.3703926524736056</v>
      </c>
      <c r="R1126" s="8">
        <v>9</v>
      </c>
      <c r="S1126" s="8">
        <v>9</v>
      </c>
      <c r="T1126" s="8">
        <v>17</v>
      </c>
      <c r="U1126" s="8" t="s">
        <v>28</v>
      </c>
      <c r="V1126" s="8">
        <v>100</v>
      </c>
      <c r="W1126" s="8" t="s">
        <v>48</v>
      </c>
    </row>
    <row r="1127" spans="1:23" x14ac:dyDescent="0.2">
      <c r="A1127" s="8" t="s">
        <v>6243</v>
      </c>
      <c r="B1127" s="8" t="s">
        <v>2051</v>
      </c>
      <c r="C1127" s="8" t="s">
        <v>2052</v>
      </c>
      <c r="D1127" s="8"/>
      <c r="E1127" s="8" t="s">
        <v>2053</v>
      </c>
      <c r="F1127" s="8"/>
      <c r="G1127" s="8" t="s">
        <v>2054</v>
      </c>
      <c r="H1127" s="8" t="s">
        <v>2055</v>
      </c>
      <c r="I1127" s="8">
        <v>23.474841246376176</v>
      </c>
      <c r="J1127" s="8">
        <v>100</v>
      </c>
      <c r="K1127" s="8">
        <v>29.95</v>
      </c>
      <c r="L1127" s="8">
        <v>24.64</v>
      </c>
      <c r="M1127" s="8">
        <v>114.46288712721365</v>
      </c>
      <c r="N1127" s="8">
        <v>1.8679549114331725E-2</v>
      </c>
      <c r="O1127" s="8">
        <v>0.50859070860017841</v>
      </c>
      <c r="P1127" s="8">
        <v>0.1983181170478496</v>
      </c>
      <c r="Q1127" s="8">
        <v>5.3996352406725316</v>
      </c>
      <c r="R1127" s="8">
        <v>6</v>
      </c>
      <c r="S1127" s="8">
        <v>6</v>
      </c>
      <c r="T1127" s="8">
        <v>16</v>
      </c>
      <c r="U1127" s="8" t="s">
        <v>28</v>
      </c>
      <c r="V1127" s="8">
        <v>100</v>
      </c>
      <c r="W1127" s="8" t="s">
        <v>48</v>
      </c>
    </row>
    <row r="1128" spans="1:23" x14ac:dyDescent="0.2">
      <c r="A1128" s="8" t="s">
        <v>6243</v>
      </c>
      <c r="B1128" s="8" t="s">
        <v>4437</v>
      </c>
      <c r="C1128" s="8" t="s">
        <v>4438</v>
      </c>
      <c r="D1128" s="8" t="s">
        <v>4439</v>
      </c>
      <c r="E1128" s="8" t="s">
        <v>4440</v>
      </c>
      <c r="F1128" s="8">
        <v>6</v>
      </c>
      <c r="G1128" s="8" t="s">
        <v>4441</v>
      </c>
      <c r="H1128" s="8" t="s">
        <v>4442</v>
      </c>
      <c r="I1128" s="8">
        <v>30.205950005183336</v>
      </c>
      <c r="J1128" s="8">
        <v>78.180000000000007</v>
      </c>
      <c r="K1128" s="8">
        <v>5.82</v>
      </c>
      <c r="L1128" s="8">
        <v>5.82</v>
      </c>
      <c r="M1128" s="8">
        <v>22.282587117868236</v>
      </c>
      <c r="N1128" s="8">
        <v>3.6363636363636364E-3</v>
      </c>
      <c r="O1128" s="8">
        <v>7.0068955693174839E-2</v>
      </c>
      <c r="P1128" s="8">
        <v>3.8606755701164452E-2</v>
      </c>
      <c r="Q1128" s="8">
        <v>0.74391214003758221</v>
      </c>
      <c r="R1128" s="8">
        <v>2</v>
      </c>
      <c r="S1128" s="8">
        <v>2</v>
      </c>
      <c r="T1128" s="8">
        <v>2</v>
      </c>
      <c r="U1128" s="8" t="s">
        <v>28</v>
      </c>
      <c r="V1128" s="8">
        <v>100</v>
      </c>
      <c r="W1128" s="8" t="s">
        <v>29</v>
      </c>
    </row>
    <row r="1129" spans="1:23" x14ac:dyDescent="0.2">
      <c r="A1129" s="8" t="s">
        <v>6243</v>
      </c>
      <c r="B1129" s="8" t="s">
        <v>2924</v>
      </c>
      <c r="C1129" s="8" t="s">
        <v>2925</v>
      </c>
      <c r="D1129" s="8" t="s">
        <v>2926</v>
      </c>
      <c r="E1129" s="8" t="s">
        <v>2927</v>
      </c>
      <c r="F1129" s="8">
        <v>15</v>
      </c>
      <c r="G1129" s="8"/>
      <c r="H1129" s="8"/>
      <c r="I1129" s="8">
        <v>65.565314702206905</v>
      </c>
      <c r="J1129" s="8">
        <v>65.459999999999994</v>
      </c>
      <c r="K1129" s="8">
        <v>1.88</v>
      </c>
      <c r="L1129" s="8">
        <v>1.88</v>
      </c>
      <c r="M1129" s="8">
        <v>10.374229329707276</v>
      </c>
      <c r="N1129" s="8">
        <v>1.6930022573363431E-3</v>
      </c>
      <c r="O1129" s="8">
        <v>3.4964308608478989E-2</v>
      </c>
      <c r="P1129" s="8">
        <v>1.7974364251388642E-2</v>
      </c>
      <c r="Q1129" s="8">
        <v>0.3712110931946091</v>
      </c>
      <c r="R1129" s="8">
        <v>1</v>
      </c>
      <c r="S1129" s="8">
        <v>0</v>
      </c>
      <c r="T1129" s="8">
        <v>3</v>
      </c>
      <c r="U1129" s="8" t="s">
        <v>28</v>
      </c>
      <c r="V1129" s="8">
        <v>100</v>
      </c>
      <c r="W1129" s="8" t="s">
        <v>29</v>
      </c>
    </row>
    <row r="1130" spans="1:23" x14ac:dyDescent="0.2">
      <c r="A1130" s="8" t="s">
        <v>6243</v>
      </c>
      <c r="B1130" s="8" t="s">
        <v>2056</v>
      </c>
      <c r="C1130" s="8" t="s">
        <v>2057</v>
      </c>
      <c r="D1130" s="8" t="s">
        <v>2058</v>
      </c>
      <c r="E1130" s="8" t="s">
        <v>2059</v>
      </c>
      <c r="F1130" s="8">
        <v>17</v>
      </c>
      <c r="G1130" s="8" t="s">
        <v>2060</v>
      </c>
      <c r="H1130" s="8" t="s">
        <v>2061</v>
      </c>
      <c r="I1130" s="8">
        <v>60.410669719319777</v>
      </c>
      <c r="J1130" s="8">
        <v>89.03</v>
      </c>
      <c r="K1130" s="8">
        <v>1.8</v>
      </c>
      <c r="L1130" s="8">
        <v>1.8</v>
      </c>
      <c r="M1130" s="8">
        <v>23.477821675914807</v>
      </c>
      <c r="N1130" s="8">
        <v>3.8314176245210726E-3</v>
      </c>
      <c r="O1130" s="8">
        <v>3.5503366489130883E-2</v>
      </c>
      <c r="P1130" s="8">
        <v>4.0677616160230738E-2</v>
      </c>
      <c r="Q1130" s="8">
        <v>0.37693419406906581</v>
      </c>
      <c r="R1130" s="8">
        <v>2</v>
      </c>
      <c r="S1130" s="8">
        <v>1</v>
      </c>
      <c r="T1130" s="8">
        <v>3</v>
      </c>
      <c r="U1130" s="8">
        <v>26.294095991027188</v>
      </c>
      <c r="V1130" s="8">
        <v>91.735537190082653</v>
      </c>
      <c r="W1130" s="8" t="s">
        <v>29</v>
      </c>
    </row>
    <row r="1131" spans="1:23" x14ac:dyDescent="0.2">
      <c r="A1131" s="8" t="s">
        <v>6243</v>
      </c>
      <c r="B1131" s="8" t="s">
        <v>5721</v>
      </c>
      <c r="C1131" s="8" t="s">
        <v>5722</v>
      </c>
      <c r="D1131" s="8" t="s">
        <v>5723</v>
      </c>
      <c r="E1131" s="8" t="s">
        <v>5724</v>
      </c>
      <c r="F1131" s="8" t="s">
        <v>5725</v>
      </c>
      <c r="G1131" s="8" t="s">
        <v>5726</v>
      </c>
      <c r="H1131" s="8" t="s">
        <v>5727</v>
      </c>
      <c r="I1131" s="8">
        <v>87.862724983717285</v>
      </c>
      <c r="J1131" s="8">
        <v>72.38</v>
      </c>
      <c r="K1131" s="8">
        <v>2.25</v>
      </c>
      <c r="L1131" s="8">
        <v>2.25</v>
      </c>
      <c r="M1131" s="8">
        <v>18.429207390718091</v>
      </c>
      <c r="N1131" s="8">
        <v>3.0075187969924814E-3</v>
      </c>
      <c r="O1131" s="8">
        <v>2.1752700885424359E-2</v>
      </c>
      <c r="P1131" s="8">
        <v>3.1930399452090905E-2</v>
      </c>
      <c r="Q1131" s="8">
        <v>0.23094533245412252</v>
      </c>
      <c r="R1131" s="8">
        <v>3</v>
      </c>
      <c r="S1131" s="8">
        <v>3</v>
      </c>
      <c r="T1131" s="8">
        <v>4</v>
      </c>
      <c r="U1131" s="8" t="s">
        <v>28</v>
      </c>
      <c r="V1131" s="8">
        <v>100</v>
      </c>
      <c r="W1131" s="8" t="s">
        <v>29</v>
      </c>
    </row>
    <row r="1132" spans="1:23" x14ac:dyDescent="0.2">
      <c r="A1132" s="8" t="s">
        <v>6243</v>
      </c>
      <c r="B1132" s="8" t="s">
        <v>2062</v>
      </c>
      <c r="C1132" s="8" t="s">
        <v>2063</v>
      </c>
      <c r="D1132" s="8" t="s">
        <v>2064</v>
      </c>
      <c r="E1132" s="8" t="s">
        <v>2065</v>
      </c>
      <c r="F1132" s="8">
        <v>15</v>
      </c>
      <c r="G1132" s="8" t="s">
        <v>2066</v>
      </c>
      <c r="H1132" s="8" t="s">
        <v>2067</v>
      </c>
      <c r="I1132" s="8">
        <v>95.852500015950184</v>
      </c>
      <c r="J1132" s="8">
        <v>75.400000000000006</v>
      </c>
      <c r="K1132" s="8">
        <v>9.82</v>
      </c>
      <c r="L1132" s="8">
        <v>9.82</v>
      </c>
      <c r="M1132" s="8">
        <v>37.088779873820158</v>
      </c>
      <c r="N1132" s="8">
        <v>6.0526315789473694E-3</v>
      </c>
      <c r="O1132" s="8">
        <v>0.12602074508544714</v>
      </c>
      <c r="P1132" s="8">
        <v>6.4259928897332952E-2</v>
      </c>
      <c r="Q1132" s="8">
        <v>1.337944332667959</v>
      </c>
      <c r="R1132" s="8">
        <v>7</v>
      </c>
      <c r="S1132" s="8">
        <v>7</v>
      </c>
      <c r="T1132" s="8">
        <v>14</v>
      </c>
      <c r="U1132" s="8" t="s">
        <v>28</v>
      </c>
      <c r="V1132" s="8">
        <v>100</v>
      </c>
      <c r="W1132" s="8" t="s">
        <v>48</v>
      </c>
    </row>
    <row r="1133" spans="1:23" x14ac:dyDescent="0.2">
      <c r="A1133" s="8" t="s">
        <v>6243</v>
      </c>
      <c r="B1133" s="8" t="s">
        <v>2068</v>
      </c>
      <c r="C1133" s="8" t="s">
        <v>2069</v>
      </c>
      <c r="D1133" s="8" t="s">
        <v>2070</v>
      </c>
      <c r="E1133" s="8" t="s">
        <v>2071</v>
      </c>
      <c r="F1133" s="8">
        <v>17</v>
      </c>
      <c r="G1133" s="8" t="s">
        <v>2072</v>
      </c>
      <c r="H1133" s="8" t="s">
        <v>2073</v>
      </c>
      <c r="I1133" s="8">
        <v>24.587503074214872</v>
      </c>
      <c r="J1133" s="8">
        <v>71.17</v>
      </c>
      <c r="K1133" s="8">
        <v>19.37</v>
      </c>
      <c r="L1133" s="8">
        <v>19.37</v>
      </c>
      <c r="M1133" s="8">
        <v>241.59435853602659</v>
      </c>
      <c r="N1133" s="8">
        <v>3.9426523297491037E-2</v>
      </c>
      <c r="O1133" s="8">
        <v>0.35031403786987303</v>
      </c>
      <c r="P1133" s="8">
        <v>0.41858579210043895</v>
      </c>
      <c r="Q1133" s="8">
        <v>3.7192343316509318</v>
      </c>
      <c r="R1133" s="8">
        <v>7</v>
      </c>
      <c r="S1133" s="8">
        <v>7</v>
      </c>
      <c r="T1133" s="8">
        <v>14</v>
      </c>
      <c r="U1133" s="8" t="s">
        <v>28</v>
      </c>
      <c r="V1133" s="8">
        <v>100</v>
      </c>
      <c r="W1133" s="8" t="s">
        <v>48</v>
      </c>
    </row>
    <row r="1134" spans="1:23" x14ac:dyDescent="0.2">
      <c r="A1134" s="8" t="s">
        <v>6243</v>
      </c>
      <c r="B1134" s="8" t="s">
        <v>2078</v>
      </c>
      <c r="C1134" s="8" t="s">
        <v>2079</v>
      </c>
      <c r="D1134" s="8" t="s">
        <v>2080</v>
      </c>
      <c r="E1134" s="8" t="s">
        <v>2081</v>
      </c>
      <c r="F1134" s="8">
        <v>6</v>
      </c>
      <c r="G1134" s="8" t="s">
        <v>2082</v>
      </c>
      <c r="H1134" s="8" t="s">
        <v>2083</v>
      </c>
      <c r="I1134" s="8">
        <v>35.416601673757107</v>
      </c>
      <c r="J1134" s="8">
        <v>77.31</v>
      </c>
      <c r="K1134" s="8">
        <v>10.15</v>
      </c>
      <c r="L1134" s="8">
        <v>10.15</v>
      </c>
      <c r="M1134" s="8">
        <v>94.636470384768572</v>
      </c>
      <c r="N1134" s="8">
        <v>1.5444015444015444E-2</v>
      </c>
      <c r="O1134" s="8">
        <v>0.15478198468945825</v>
      </c>
      <c r="P1134" s="8">
        <v>0.16396691610533165</v>
      </c>
      <c r="Q1134" s="8">
        <v>1.643298324208005</v>
      </c>
      <c r="R1134" s="8">
        <v>3</v>
      </c>
      <c r="S1134" s="8">
        <v>3</v>
      </c>
      <c r="T1134" s="8">
        <v>6</v>
      </c>
      <c r="U1134" s="8" t="s">
        <v>28</v>
      </c>
      <c r="V1134" s="8">
        <v>100</v>
      </c>
      <c r="W1134" s="8" t="s">
        <v>48</v>
      </c>
    </row>
    <row r="1135" spans="1:23" x14ac:dyDescent="0.2">
      <c r="A1135" s="8" t="s">
        <v>6243</v>
      </c>
      <c r="B1135" s="8" t="s">
        <v>2084</v>
      </c>
      <c r="C1135" s="8" t="s">
        <v>2085</v>
      </c>
      <c r="D1135" s="8" t="s">
        <v>2086</v>
      </c>
      <c r="E1135" s="8" t="s">
        <v>2087</v>
      </c>
      <c r="F1135" s="8">
        <v>5</v>
      </c>
      <c r="G1135" s="8" t="s">
        <v>2088</v>
      </c>
      <c r="H1135" s="8" t="s">
        <v>2089</v>
      </c>
      <c r="I1135" s="8">
        <v>24.878161268186798</v>
      </c>
      <c r="J1135" s="8">
        <v>85.58</v>
      </c>
      <c r="K1135" s="8">
        <v>4.6500000000000004</v>
      </c>
      <c r="L1135" s="8">
        <v>4.6500000000000004</v>
      </c>
      <c r="M1135" s="8">
        <v>28.500983522854721</v>
      </c>
      <c r="N1135" s="8">
        <v>4.6511627906976744E-3</v>
      </c>
      <c r="O1135" s="8">
        <v>4.9139729136309818E-2</v>
      </c>
      <c r="P1135" s="8">
        <v>4.9380734036373136E-2</v>
      </c>
      <c r="Q1135" s="8">
        <v>0.52170951744639915</v>
      </c>
      <c r="R1135" s="8">
        <v>1</v>
      </c>
      <c r="S1135" s="8">
        <v>1</v>
      </c>
      <c r="T1135" s="8">
        <v>1</v>
      </c>
      <c r="U1135" s="8">
        <v>23.211840273023139</v>
      </c>
      <c r="V1135" s="8">
        <v>89.344262295081961</v>
      </c>
      <c r="W1135" s="8" t="s">
        <v>29</v>
      </c>
    </row>
    <row r="1136" spans="1:23" x14ac:dyDescent="0.2">
      <c r="A1136" s="8" t="s">
        <v>6243</v>
      </c>
      <c r="B1136" s="8" t="s">
        <v>2090</v>
      </c>
      <c r="C1136" s="8" t="s">
        <v>2091</v>
      </c>
      <c r="D1136" s="8" t="s">
        <v>2092</v>
      </c>
      <c r="E1136" s="8" t="s">
        <v>2093</v>
      </c>
      <c r="F1136" s="8">
        <v>10</v>
      </c>
      <c r="G1136" s="8" t="s">
        <v>2094</v>
      </c>
      <c r="H1136" s="8" t="s">
        <v>2095</v>
      </c>
      <c r="I1136" s="8">
        <v>41.588803174867039</v>
      </c>
      <c r="J1136" s="8">
        <v>81.459999999999994</v>
      </c>
      <c r="K1136" s="8">
        <v>14.88</v>
      </c>
      <c r="L1136" s="8">
        <v>12.53</v>
      </c>
      <c r="M1136" s="8">
        <v>69.290739193960974</v>
      </c>
      <c r="N1136" s="8">
        <v>1.1307767944936088E-2</v>
      </c>
      <c r="O1136" s="8">
        <v>0.216483949025851</v>
      </c>
      <c r="P1136" s="8">
        <v>0.12005296450829163</v>
      </c>
      <c r="Q1136" s="8">
        <v>2.2983793066477012</v>
      </c>
      <c r="R1136" s="8">
        <v>5</v>
      </c>
      <c r="S1136" s="8">
        <v>5</v>
      </c>
      <c r="T1136" s="8">
        <v>13</v>
      </c>
      <c r="U1136" s="8" t="s">
        <v>28</v>
      </c>
      <c r="V1136" s="8">
        <v>100</v>
      </c>
      <c r="W1136" s="8" t="s">
        <v>48</v>
      </c>
    </row>
    <row r="1137" spans="1:23" x14ac:dyDescent="0.2">
      <c r="A1137" s="8" t="s">
        <v>6243</v>
      </c>
      <c r="B1137" s="8" t="s">
        <v>4455</v>
      </c>
      <c r="C1137" s="8" t="s">
        <v>4456</v>
      </c>
      <c r="D1137" s="8" t="s">
        <v>4457</v>
      </c>
      <c r="E1137" s="8" t="s">
        <v>4458</v>
      </c>
      <c r="F1137" s="8">
        <v>7</v>
      </c>
      <c r="G1137" s="8" t="s">
        <v>4459</v>
      </c>
      <c r="H1137" s="8" t="s">
        <v>4460</v>
      </c>
      <c r="I1137" s="8">
        <v>71.498288232222194</v>
      </c>
      <c r="J1137" s="8">
        <v>46.06</v>
      </c>
      <c r="K1137" s="8">
        <v>4.8499999999999996</v>
      </c>
      <c r="L1137" s="8">
        <v>4.8499999999999996</v>
      </c>
      <c r="M1137" s="8">
        <v>32.082258939339077</v>
      </c>
      <c r="N1137" s="8">
        <v>5.2356020942408371E-3</v>
      </c>
      <c r="O1137" s="8">
        <v>8.2636733874054347E-2</v>
      </c>
      <c r="P1137" s="8">
        <v>5.5585643025236775E-2</v>
      </c>
      <c r="Q1137" s="8">
        <v>0.8773424540698832</v>
      </c>
      <c r="R1137" s="8">
        <v>3</v>
      </c>
      <c r="S1137" s="8">
        <v>2</v>
      </c>
      <c r="T1137" s="8">
        <v>8</v>
      </c>
      <c r="U1137" s="8">
        <v>29.999506455500459</v>
      </c>
      <c r="V1137" s="8">
        <v>98.04195804195804</v>
      </c>
      <c r="W1137" s="8" t="s">
        <v>48</v>
      </c>
    </row>
    <row r="1138" spans="1:23" x14ac:dyDescent="0.2">
      <c r="A1138" s="8" t="s">
        <v>6243</v>
      </c>
      <c r="B1138" s="8" t="s">
        <v>4461</v>
      </c>
      <c r="C1138" s="8" t="s">
        <v>4462</v>
      </c>
      <c r="D1138" s="8" t="s">
        <v>4463</v>
      </c>
      <c r="E1138" s="8" t="s">
        <v>4464</v>
      </c>
      <c r="F1138" s="8" t="s">
        <v>199</v>
      </c>
      <c r="G1138" s="8" t="s">
        <v>4465</v>
      </c>
      <c r="H1138" s="8" t="s">
        <v>4466</v>
      </c>
      <c r="I1138" s="8">
        <v>20.541820954437807</v>
      </c>
      <c r="J1138" s="8">
        <v>100</v>
      </c>
      <c r="K1138" s="8">
        <v>9.39</v>
      </c>
      <c r="L1138" s="8">
        <v>9.39</v>
      </c>
      <c r="M1138" s="8">
        <v>33.854759433225219</v>
      </c>
      <c r="N1138" s="8">
        <v>5.5248618784530384E-3</v>
      </c>
      <c r="O1138" s="8">
        <v>0.10529514112602167</v>
      </c>
      <c r="P1138" s="8">
        <v>5.8656673026631065E-2</v>
      </c>
      <c r="Q1138" s="8">
        <v>1.1179035422422872</v>
      </c>
      <c r="R1138" s="8">
        <v>3</v>
      </c>
      <c r="S1138" s="8">
        <v>3</v>
      </c>
      <c r="T1138" s="8">
        <v>3</v>
      </c>
      <c r="U1138" s="8" t="s">
        <v>28</v>
      </c>
      <c r="V1138" s="8">
        <v>100</v>
      </c>
      <c r="W1138" s="8" t="s">
        <v>29</v>
      </c>
    </row>
    <row r="1139" spans="1:23" x14ac:dyDescent="0.2">
      <c r="A1139" s="8" t="s">
        <v>6243</v>
      </c>
      <c r="B1139" s="8" t="s">
        <v>2108</v>
      </c>
      <c r="C1139" s="8" t="s">
        <v>2109</v>
      </c>
      <c r="D1139" s="8" t="s">
        <v>2110</v>
      </c>
      <c r="E1139" s="8" t="s">
        <v>2111</v>
      </c>
      <c r="F1139" s="8">
        <v>16</v>
      </c>
      <c r="G1139" s="8" t="s">
        <v>2112</v>
      </c>
      <c r="H1139" s="8" t="s">
        <v>2113</v>
      </c>
      <c r="I1139" s="8">
        <v>23.348738875410028</v>
      </c>
      <c r="J1139" s="8">
        <v>100</v>
      </c>
      <c r="K1139" s="8">
        <v>36.619999999999997</v>
      </c>
      <c r="L1139" s="8">
        <v>36.619999999999997</v>
      </c>
      <c r="M1139" s="8">
        <v>234.46407689165346</v>
      </c>
      <c r="N1139" s="8">
        <v>3.8262910798122066E-2</v>
      </c>
      <c r="O1139" s="8">
        <v>0.5399265260594921</v>
      </c>
      <c r="P1139" s="8">
        <v>0.40623188363960011</v>
      </c>
      <c r="Q1139" s="8">
        <v>5.7323231592432338</v>
      </c>
      <c r="R1139" s="8">
        <v>8</v>
      </c>
      <c r="S1139" s="8">
        <v>8</v>
      </c>
      <c r="T1139" s="8">
        <v>22</v>
      </c>
      <c r="U1139" s="8" t="s">
        <v>28</v>
      </c>
      <c r="V1139" s="8">
        <v>100</v>
      </c>
      <c r="W1139" s="8" t="s">
        <v>48</v>
      </c>
    </row>
    <row r="1140" spans="1:23" x14ac:dyDescent="0.2">
      <c r="A1140" s="8" t="s">
        <v>6243</v>
      </c>
      <c r="B1140" s="8" t="s">
        <v>6085</v>
      </c>
      <c r="C1140" s="8" t="s">
        <v>6086</v>
      </c>
      <c r="D1140" s="8" t="s">
        <v>6087</v>
      </c>
      <c r="E1140" s="8" t="s">
        <v>6088</v>
      </c>
      <c r="F1140" s="8">
        <v>11</v>
      </c>
      <c r="G1140" s="8" t="s">
        <v>6089</v>
      </c>
      <c r="H1140" s="8" t="s">
        <v>6090</v>
      </c>
      <c r="I1140" s="8">
        <v>21.694826314374801</v>
      </c>
      <c r="J1140" s="8">
        <v>83.08</v>
      </c>
      <c r="K1140" s="8">
        <v>11.94</v>
      </c>
      <c r="L1140" s="8">
        <v>11.94</v>
      </c>
      <c r="M1140" s="8">
        <v>36.692882978525539</v>
      </c>
      <c r="N1140" s="8">
        <v>5.9880239520958087E-3</v>
      </c>
      <c r="O1140" s="8">
        <v>8.2636733874054347E-2</v>
      </c>
      <c r="P1140" s="8">
        <v>6.3573998909103147E-2</v>
      </c>
      <c r="Q1140" s="8">
        <v>0.8773424540698832</v>
      </c>
      <c r="R1140" s="8">
        <v>2</v>
      </c>
      <c r="S1140" s="8">
        <v>2</v>
      </c>
      <c r="T1140" s="8">
        <v>2</v>
      </c>
      <c r="U1140" s="8" t="s">
        <v>28</v>
      </c>
      <c r="V1140" s="8">
        <v>100</v>
      </c>
      <c r="W1140" s="8" t="s">
        <v>29</v>
      </c>
    </row>
    <row r="1141" spans="1:23" x14ac:dyDescent="0.2">
      <c r="A1141" s="8" t="s">
        <v>6243</v>
      </c>
      <c r="B1141" s="8" t="s">
        <v>2114</v>
      </c>
      <c r="C1141" s="8" t="s">
        <v>2115</v>
      </c>
      <c r="D1141" s="8" t="s">
        <v>2116</v>
      </c>
      <c r="E1141" s="8" t="s">
        <v>2117</v>
      </c>
      <c r="F1141" s="8">
        <v>11</v>
      </c>
      <c r="G1141" s="8" t="s">
        <v>2118</v>
      </c>
      <c r="H1141" s="8" t="s">
        <v>2119</v>
      </c>
      <c r="I1141" s="8">
        <v>44.73223355239567</v>
      </c>
      <c r="J1141" s="8">
        <v>76.14</v>
      </c>
      <c r="K1141" s="8">
        <v>3.05</v>
      </c>
      <c r="L1141" s="8">
        <v>3.05</v>
      </c>
      <c r="M1141" s="8">
        <v>40.851409716091766</v>
      </c>
      <c r="N1141" s="8">
        <v>6.6666666666666671E-3</v>
      </c>
      <c r="O1141" s="8">
        <v>4.8113134154685655E-2</v>
      </c>
      <c r="P1141" s="8">
        <v>7.0779052118801505E-2</v>
      </c>
      <c r="Q1141" s="8">
        <v>0.51081030449000764</v>
      </c>
      <c r="R1141" s="8">
        <v>3</v>
      </c>
      <c r="S1141" s="8">
        <v>3</v>
      </c>
      <c r="T1141" s="8">
        <v>4</v>
      </c>
      <c r="U1141" s="8">
        <v>31.788379980274492</v>
      </c>
      <c r="V1141" s="8">
        <v>98.716119828815977</v>
      </c>
      <c r="W1141" s="8" t="s">
        <v>29</v>
      </c>
    </row>
    <row r="1142" spans="1:23" x14ac:dyDescent="0.2">
      <c r="A1142" s="8" t="s">
        <v>6243</v>
      </c>
      <c r="B1142" s="8" t="s">
        <v>6091</v>
      </c>
      <c r="C1142" s="8" t="s">
        <v>6092</v>
      </c>
      <c r="D1142" s="8" t="s">
        <v>6093</v>
      </c>
      <c r="E1142" s="8" t="s">
        <v>6094</v>
      </c>
      <c r="F1142" s="8">
        <v>19</v>
      </c>
      <c r="G1142" s="8" t="s">
        <v>6095</v>
      </c>
      <c r="H1142" s="8" t="s">
        <v>6096</v>
      </c>
      <c r="I1142" s="8">
        <v>42.586905522364397</v>
      </c>
      <c r="J1142" s="8">
        <v>76.86</v>
      </c>
      <c r="K1142" s="8">
        <v>10.11</v>
      </c>
      <c r="L1142" s="8">
        <v>10.11</v>
      </c>
      <c r="M1142" s="8">
        <v>43.458946506480608</v>
      </c>
      <c r="N1142" s="8">
        <v>7.0921985815602844E-3</v>
      </c>
      <c r="O1142" s="8">
        <v>0.10294331179161298</v>
      </c>
      <c r="P1142" s="8">
        <v>7.52968639561718E-2</v>
      </c>
      <c r="Q1142" s="8">
        <v>1.0929345045870911</v>
      </c>
      <c r="R1142" s="8">
        <v>2</v>
      </c>
      <c r="S1142" s="8">
        <v>1</v>
      </c>
      <c r="T1142" s="8">
        <v>5</v>
      </c>
      <c r="U1142" s="8" t="s">
        <v>28</v>
      </c>
      <c r="V1142" s="8">
        <v>100</v>
      </c>
      <c r="W1142" s="8" t="s">
        <v>48</v>
      </c>
    </row>
    <row r="1143" spans="1:23" x14ac:dyDescent="0.2">
      <c r="A1143" s="8" t="s">
        <v>6243</v>
      </c>
      <c r="B1143" s="8" t="s">
        <v>4467</v>
      </c>
      <c r="C1143" s="8" t="s">
        <v>4468</v>
      </c>
      <c r="D1143" s="8" t="s">
        <v>4469</v>
      </c>
      <c r="E1143" s="8" t="s">
        <v>4470</v>
      </c>
      <c r="F1143" s="8">
        <v>14</v>
      </c>
      <c r="G1143" s="8" t="s">
        <v>4471</v>
      </c>
      <c r="H1143" s="8" t="s">
        <v>4472</v>
      </c>
      <c r="I1143" s="8">
        <v>61.741627511017832</v>
      </c>
      <c r="J1143" s="8">
        <v>70.56</v>
      </c>
      <c r="K1143" s="8">
        <v>3.59</v>
      </c>
      <c r="L1143" s="8">
        <v>3.59</v>
      </c>
      <c r="M1143" s="8">
        <v>20.290435289449555</v>
      </c>
      <c r="N1143" s="8">
        <v>3.3112582781456954E-3</v>
      </c>
      <c r="O1143" s="8">
        <v>9.2600861117378308E-2</v>
      </c>
      <c r="P1143" s="8">
        <v>3.5155158337153061E-2</v>
      </c>
      <c r="Q1143" s="8">
        <v>0.9831301762909227</v>
      </c>
      <c r="R1143" s="8">
        <v>5</v>
      </c>
      <c r="S1143" s="8">
        <v>4</v>
      </c>
      <c r="T1143" s="8">
        <v>7</v>
      </c>
      <c r="U1143" s="8">
        <v>40.579615251299956</v>
      </c>
      <c r="V1143" s="8">
        <v>99.25595238095238</v>
      </c>
      <c r="W1143" s="8" t="s">
        <v>48</v>
      </c>
    </row>
    <row r="1144" spans="1:23" x14ac:dyDescent="0.2">
      <c r="A1144" s="8" t="s">
        <v>6243</v>
      </c>
      <c r="B1144" s="8" t="s">
        <v>2126</v>
      </c>
      <c r="C1144" s="8" t="s">
        <v>2127</v>
      </c>
      <c r="D1144" s="8" t="s">
        <v>2128</v>
      </c>
      <c r="E1144" s="8" t="s">
        <v>2129</v>
      </c>
      <c r="F1144" s="8">
        <v>7</v>
      </c>
      <c r="G1144" s="8" t="s">
        <v>2130</v>
      </c>
      <c r="H1144" s="8" t="s">
        <v>2131</v>
      </c>
      <c r="I1144" s="8">
        <v>33.168248517010078</v>
      </c>
      <c r="J1144" s="8">
        <v>100</v>
      </c>
      <c r="K1144" s="8">
        <v>25.08</v>
      </c>
      <c r="L1144" s="8">
        <v>25.08</v>
      </c>
      <c r="M1144" s="8">
        <v>54.105862263201438</v>
      </c>
      <c r="N1144" s="8">
        <v>8.8297013720742522E-3</v>
      </c>
      <c r="O1144" s="8">
        <v>0.40300372319057365</v>
      </c>
      <c r="P1144" s="8">
        <v>9.3743684041124486E-2</v>
      </c>
      <c r="Q1144" s="8">
        <v>4.2786332291664992</v>
      </c>
      <c r="R1144" s="8">
        <v>5</v>
      </c>
      <c r="S1144" s="8">
        <v>3</v>
      </c>
      <c r="T1144" s="8">
        <v>9</v>
      </c>
      <c r="U1144" s="8">
        <v>59.974975851358295</v>
      </c>
      <c r="V1144" s="8">
        <v>99.528301886792448</v>
      </c>
      <c r="W1144" s="8" t="s">
        <v>48</v>
      </c>
    </row>
    <row r="1145" spans="1:23" x14ac:dyDescent="0.2">
      <c r="A1145" s="8" t="s">
        <v>6243</v>
      </c>
      <c r="B1145" s="8" t="s">
        <v>2132</v>
      </c>
      <c r="C1145" s="8" t="s">
        <v>2133</v>
      </c>
      <c r="D1145" s="8" t="s">
        <v>2134</v>
      </c>
      <c r="E1145" s="8" t="s">
        <v>2135</v>
      </c>
      <c r="F1145" s="8" t="s">
        <v>199</v>
      </c>
      <c r="G1145" s="8" t="s">
        <v>2136</v>
      </c>
      <c r="H1145" s="8" t="s">
        <v>2137</v>
      </c>
      <c r="I1145" s="8">
        <v>27.253741890704713</v>
      </c>
      <c r="J1145" s="8">
        <v>80.62</v>
      </c>
      <c r="K1145" s="8">
        <v>30.62</v>
      </c>
      <c r="L1145" s="8">
        <v>30.62</v>
      </c>
      <c r="M1145" s="8">
        <v>121.27762259464744</v>
      </c>
      <c r="N1145" s="8">
        <v>1.9791666666666669E-2</v>
      </c>
      <c r="O1145" s="8">
        <v>0.46779926762206947</v>
      </c>
      <c r="P1145" s="8">
        <v>0.21012531097769196</v>
      </c>
      <c r="Q1145" s="8">
        <v>4.9665583116239436</v>
      </c>
      <c r="R1145" s="8">
        <v>6</v>
      </c>
      <c r="S1145" s="8">
        <v>6</v>
      </c>
      <c r="T1145" s="8">
        <v>9</v>
      </c>
      <c r="U1145" s="8" t="s">
        <v>28</v>
      </c>
      <c r="V1145" s="8">
        <v>100</v>
      </c>
      <c r="W1145" s="8" t="s">
        <v>48</v>
      </c>
    </row>
    <row r="1146" spans="1:23" x14ac:dyDescent="0.2">
      <c r="A1146" s="8" t="s">
        <v>6243</v>
      </c>
      <c r="B1146" s="8" t="s">
        <v>1260</v>
      </c>
      <c r="C1146" s="8" t="s">
        <v>1261</v>
      </c>
      <c r="D1146" s="8" t="s">
        <v>1262</v>
      </c>
      <c r="E1146" s="8" t="s">
        <v>1263</v>
      </c>
      <c r="F1146" s="8">
        <v>2</v>
      </c>
      <c r="G1146" s="8"/>
      <c r="H1146" s="8"/>
      <c r="I1146" s="8">
        <v>26.929044020629561</v>
      </c>
      <c r="J1146" s="8">
        <v>86.83</v>
      </c>
      <c r="K1146" s="8">
        <v>10.7</v>
      </c>
      <c r="L1146" s="8">
        <v>10.7</v>
      </c>
      <c r="M1146" s="8">
        <v>58.082573056054656</v>
      </c>
      <c r="N1146" s="8">
        <v>9.4786729857819912E-3</v>
      </c>
      <c r="O1146" s="8">
        <v>0.14975699539773579</v>
      </c>
      <c r="P1146" s="8">
        <v>0.10063372339166089</v>
      </c>
      <c r="Q1146" s="8">
        <v>1.5899487273617186</v>
      </c>
      <c r="R1146" s="8">
        <v>2</v>
      </c>
      <c r="S1146" s="8">
        <v>2</v>
      </c>
      <c r="T1146" s="8">
        <v>3</v>
      </c>
      <c r="U1146" s="8" t="s">
        <v>28</v>
      </c>
      <c r="V1146" s="8">
        <v>100</v>
      </c>
      <c r="W1146" s="8" t="s">
        <v>48</v>
      </c>
    </row>
    <row r="1147" spans="1:23" x14ac:dyDescent="0.2">
      <c r="A1147" s="8" t="s">
        <v>6243</v>
      </c>
      <c r="B1147" s="8" t="s">
        <v>2150</v>
      </c>
      <c r="C1147" s="8" t="s">
        <v>2151</v>
      </c>
      <c r="D1147" s="8" t="s">
        <v>2152</v>
      </c>
      <c r="E1147" s="8" t="s">
        <v>2153</v>
      </c>
      <c r="F1147" s="8">
        <v>7</v>
      </c>
      <c r="G1147" s="8" t="s">
        <v>2154</v>
      </c>
      <c r="H1147" s="8" t="s">
        <v>2155</v>
      </c>
      <c r="I1147" s="8">
        <v>48.205015077263845</v>
      </c>
      <c r="J1147" s="8">
        <v>70.86</v>
      </c>
      <c r="K1147" s="8">
        <v>21.63</v>
      </c>
      <c r="L1147" s="8">
        <v>21.63</v>
      </c>
      <c r="M1147" s="8">
        <v>111.99140358305532</v>
      </c>
      <c r="N1147" s="8">
        <v>1.8276220145379024E-2</v>
      </c>
      <c r="O1147" s="8">
        <v>0.35031403786987303</v>
      </c>
      <c r="P1147" s="8">
        <v>0.19403603073067074</v>
      </c>
      <c r="Q1147" s="8">
        <v>3.7192343316509318</v>
      </c>
      <c r="R1147" s="8">
        <v>7</v>
      </c>
      <c r="S1147" s="8">
        <v>7</v>
      </c>
      <c r="T1147" s="8">
        <v>15</v>
      </c>
      <c r="U1147" s="8" t="s">
        <v>28</v>
      </c>
      <c r="V1147" s="8">
        <v>100</v>
      </c>
      <c r="W1147" s="8" t="s">
        <v>48</v>
      </c>
    </row>
    <row r="1148" spans="1:23" x14ac:dyDescent="0.2">
      <c r="A1148" s="8" t="s">
        <v>6243</v>
      </c>
      <c r="B1148" s="8" t="s">
        <v>5078</v>
      </c>
      <c r="C1148" s="8" t="s">
        <v>5079</v>
      </c>
      <c r="D1148" s="8" t="s">
        <v>5080</v>
      </c>
      <c r="E1148" s="8" t="s">
        <v>5081</v>
      </c>
      <c r="F1148" s="8">
        <v>18</v>
      </c>
      <c r="G1148" s="8" t="s">
        <v>5082</v>
      </c>
      <c r="H1148" s="8" t="s">
        <v>5083</v>
      </c>
      <c r="I1148" s="8">
        <v>89.462616262048272</v>
      </c>
      <c r="J1148" s="8">
        <v>79.430000000000007</v>
      </c>
      <c r="K1148" s="8">
        <v>2.4900000000000002</v>
      </c>
      <c r="L1148" s="8">
        <v>2.4900000000000002</v>
      </c>
      <c r="M1148" s="8">
        <v>8.5107103575191179</v>
      </c>
      <c r="N1148" s="8">
        <v>1.3888888888888889E-3</v>
      </c>
      <c r="O1148" s="8">
        <v>2.115321517085178E-2</v>
      </c>
      <c r="P1148" s="8">
        <v>1.4745635858083646E-2</v>
      </c>
      <c r="Q1148" s="8">
        <v>0.2245806778586911</v>
      </c>
      <c r="R1148" s="8">
        <v>3</v>
      </c>
      <c r="S1148" s="8">
        <v>3</v>
      </c>
      <c r="T1148" s="8">
        <v>3</v>
      </c>
      <c r="U1148" s="8" t="s">
        <v>28</v>
      </c>
      <c r="V1148" s="8">
        <v>100</v>
      </c>
      <c r="W1148" s="8" t="s">
        <v>29</v>
      </c>
    </row>
    <row r="1149" spans="1:23" x14ac:dyDescent="0.2">
      <c r="A1149" s="8" t="s">
        <v>6243</v>
      </c>
      <c r="B1149" s="8" t="s">
        <v>2156</v>
      </c>
      <c r="C1149" s="8" t="s">
        <v>2157</v>
      </c>
      <c r="D1149" s="8" t="s">
        <v>2158</v>
      </c>
      <c r="E1149" s="8" t="s">
        <v>2159</v>
      </c>
      <c r="F1149" s="8">
        <v>4</v>
      </c>
      <c r="G1149" s="8" t="s">
        <v>2160</v>
      </c>
      <c r="H1149" s="8" t="s">
        <v>2161</v>
      </c>
      <c r="I1149" s="8">
        <v>17.309354094838049</v>
      </c>
      <c r="J1149" s="8">
        <v>100</v>
      </c>
      <c r="K1149" s="8">
        <v>9.1999999999999993</v>
      </c>
      <c r="L1149" s="8">
        <v>9.1999999999999993</v>
      </c>
      <c r="M1149" s="8">
        <v>75.186643649248651</v>
      </c>
      <c r="N1149" s="8">
        <v>1.2269938650306749E-2</v>
      </c>
      <c r="O1149" s="8">
        <v>0.12883789168468907</v>
      </c>
      <c r="P1149" s="8">
        <v>0.13026819408368373</v>
      </c>
      <c r="Q1149" s="8">
        <v>1.3678535775640663</v>
      </c>
      <c r="R1149" s="8">
        <v>1</v>
      </c>
      <c r="S1149" s="8">
        <v>1</v>
      </c>
      <c r="T1149" s="8">
        <v>2</v>
      </c>
      <c r="U1149" s="8" t="s">
        <v>28</v>
      </c>
      <c r="V1149" s="8">
        <v>100</v>
      </c>
      <c r="W1149" s="8" t="s">
        <v>29</v>
      </c>
    </row>
    <row r="1150" spans="1:23" x14ac:dyDescent="0.2">
      <c r="A1150" s="8" t="s">
        <v>6243</v>
      </c>
      <c r="B1150" s="8" t="s">
        <v>2168</v>
      </c>
      <c r="C1150" s="8" t="s">
        <v>2169</v>
      </c>
      <c r="D1150" s="8" t="s">
        <v>2170</v>
      </c>
      <c r="E1150" s="8" t="s">
        <v>2171</v>
      </c>
      <c r="F1150" s="8">
        <v>14</v>
      </c>
      <c r="G1150" s="8" t="s">
        <v>2172</v>
      </c>
      <c r="H1150" s="8" t="s">
        <v>2173</v>
      </c>
      <c r="I1150" s="8">
        <v>31.712577883409111</v>
      </c>
      <c r="J1150" s="8">
        <v>86.1</v>
      </c>
      <c r="K1150" s="8">
        <v>10.17</v>
      </c>
      <c r="L1150" s="8">
        <v>3.39</v>
      </c>
      <c r="M1150" s="8">
        <v>36.187272386301757</v>
      </c>
      <c r="N1150" s="8">
        <v>5.905511811023622E-3</v>
      </c>
      <c r="O1150" s="8">
        <v>0.17210229753348028</v>
      </c>
      <c r="P1150" s="8">
        <v>6.2697979239095813E-2</v>
      </c>
      <c r="Q1150" s="8">
        <v>1.8271856230331525</v>
      </c>
      <c r="R1150" s="8">
        <v>2</v>
      </c>
      <c r="S1150" s="8">
        <v>2</v>
      </c>
      <c r="T1150" s="8">
        <v>2</v>
      </c>
      <c r="U1150" s="8">
        <v>30.546393833404753</v>
      </c>
      <c r="V1150" s="8">
        <v>98.31460674157303</v>
      </c>
      <c r="W1150" s="8" t="s">
        <v>29</v>
      </c>
    </row>
    <row r="1151" spans="1:23" x14ac:dyDescent="0.2">
      <c r="A1151" s="8" t="s">
        <v>6243</v>
      </c>
      <c r="B1151" s="8" t="s">
        <v>2174</v>
      </c>
      <c r="C1151" s="8" t="s">
        <v>2175</v>
      </c>
      <c r="D1151" s="8" t="s">
        <v>2176</v>
      </c>
      <c r="E1151" s="8" t="s">
        <v>2177</v>
      </c>
      <c r="F1151" s="8">
        <v>8</v>
      </c>
      <c r="G1151" s="8" t="s">
        <v>2178</v>
      </c>
      <c r="H1151" s="8" t="s">
        <v>2179</v>
      </c>
      <c r="I1151" s="8">
        <v>30.733378968533291</v>
      </c>
      <c r="J1151" s="8">
        <v>85.51</v>
      </c>
      <c r="K1151" s="8">
        <v>13.78</v>
      </c>
      <c r="L1151" s="8">
        <v>13.78</v>
      </c>
      <c r="M1151" s="8">
        <v>94.954206468188517</v>
      </c>
      <c r="N1151" s="8">
        <v>1.5495867768595042E-2</v>
      </c>
      <c r="O1151" s="8">
        <v>0.24093776075171958</v>
      </c>
      <c r="P1151" s="8">
        <v>0.16451742486291671</v>
      </c>
      <c r="Q1151" s="8">
        <v>2.5580019488449928</v>
      </c>
      <c r="R1151" s="8">
        <v>5</v>
      </c>
      <c r="S1151" s="8">
        <v>4</v>
      </c>
      <c r="T1151" s="8">
        <v>15</v>
      </c>
      <c r="U1151" s="8">
        <v>41.1832874181286</v>
      </c>
      <c r="V1151" s="8">
        <v>99.25595238095238</v>
      </c>
      <c r="W1151" s="8" t="s">
        <v>48</v>
      </c>
    </row>
    <row r="1152" spans="1:23" x14ac:dyDescent="0.2">
      <c r="A1152" s="8" t="s">
        <v>6243</v>
      </c>
      <c r="B1152" s="8" t="s">
        <v>2180</v>
      </c>
      <c r="C1152" s="8" t="s">
        <v>2181</v>
      </c>
      <c r="D1152" s="8" t="s">
        <v>2182</v>
      </c>
      <c r="E1152" s="8" t="s">
        <v>2183</v>
      </c>
      <c r="F1152" s="8">
        <v>11</v>
      </c>
      <c r="G1152" s="8" t="s">
        <v>2184</v>
      </c>
      <c r="H1152" s="8" t="s">
        <v>2185</v>
      </c>
      <c r="I1152" s="8">
        <v>32.331376572796351</v>
      </c>
      <c r="J1152" s="8">
        <v>91.89</v>
      </c>
      <c r="K1152" s="8">
        <v>44.93</v>
      </c>
      <c r="L1152" s="8">
        <v>42.23</v>
      </c>
      <c r="M1152" s="8">
        <v>228.77873817234533</v>
      </c>
      <c r="N1152" s="8">
        <v>3.7335102960102937E-2</v>
      </c>
      <c r="O1152" s="8">
        <v>0.91095297497044059</v>
      </c>
      <c r="P1152" s="8">
        <v>0.39638147974109184</v>
      </c>
      <c r="Q1152" s="8">
        <v>9.6714582139815128</v>
      </c>
      <c r="R1152" s="8">
        <v>13</v>
      </c>
      <c r="S1152" s="8">
        <v>12</v>
      </c>
      <c r="T1152" s="8">
        <v>42</v>
      </c>
      <c r="U1152" s="8" t="s">
        <v>28</v>
      </c>
      <c r="V1152" s="8">
        <v>100</v>
      </c>
      <c r="W1152" s="8" t="s">
        <v>48</v>
      </c>
    </row>
    <row r="1153" spans="1:23" x14ac:dyDescent="0.2">
      <c r="A1153" s="8" t="s">
        <v>6243</v>
      </c>
      <c r="B1153" s="8" t="s">
        <v>2186</v>
      </c>
      <c r="C1153" s="8" t="s">
        <v>2187</v>
      </c>
      <c r="D1153" s="8" t="s">
        <v>2188</v>
      </c>
      <c r="E1153" s="8" t="s">
        <v>2189</v>
      </c>
      <c r="F1153" s="8">
        <v>6</v>
      </c>
      <c r="G1153" s="8" t="s">
        <v>2190</v>
      </c>
      <c r="H1153" s="8" t="s">
        <v>2191</v>
      </c>
      <c r="I1153" s="8">
        <v>7.9921155821039243</v>
      </c>
      <c r="J1153" s="8">
        <v>100</v>
      </c>
      <c r="K1153" s="8">
        <v>15.28</v>
      </c>
      <c r="L1153" s="8">
        <v>15.28</v>
      </c>
      <c r="M1153" s="8">
        <v>170.21420715038235</v>
      </c>
      <c r="N1153" s="8">
        <v>2.7777777777777776E-2</v>
      </c>
      <c r="O1153" s="8">
        <v>0.21152765862858836</v>
      </c>
      <c r="P1153" s="8">
        <v>0.29491271716167289</v>
      </c>
      <c r="Q1153" s="8">
        <v>2.2457590761961361</v>
      </c>
      <c r="R1153" s="8">
        <v>1</v>
      </c>
      <c r="S1153" s="8">
        <v>1</v>
      </c>
      <c r="T1153" s="8">
        <v>3</v>
      </c>
      <c r="U1153" s="8">
        <v>23.211840273023139</v>
      </c>
      <c r="V1153" s="8">
        <v>89.344262295081961</v>
      </c>
      <c r="W1153" s="8" t="s">
        <v>29</v>
      </c>
    </row>
    <row r="1154" spans="1:23" x14ac:dyDescent="0.2">
      <c r="A1154" s="8" t="s">
        <v>6243</v>
      </c>
      <c r="B1154" s="8" t="s">
        <v>6097</v>
      </c>
      <c r="C1154" s="8" t="s">
        <v>6098</v>
      </c>
      <c r="D1154" s="8" t="s">
        <v>6099</v>
      </c>
      <c r="E1154" s="8" t="s">
        <v>6100</v>
      </c>
      <c r="F1154" s="8">
        <v>19</v>
      </c>
      <c r="G1154" s="8" t="s">
        <v>6101</v>
      </c>
      <c r="H1154" s="8" t="s">
        <v>6102</v>
      </c>
      <c r="I1154" s="8">
        <v>87.211867421056837</v>
      </c>
      <c r="J1154" s="8">
        <v>82.52</v>
      </c>
      <c r="K1154" s="8">
        <v>1.51</v>
      </c>
      <c r="L1154" s="8">
        <v>1.51</v>
      </c>
      <c r="M1154" s="8">
        <v>8.9981078669805648</v>
      </c>
      <c r="N1154" s="8">
        <v>1.4684287812041115E-3</v>
      </c>
      <c r="O1154" s="8">
        <v>2.6819843416887368E-2</v>
      </c>
      <c r="P1154" s="8">
        <v>1.5590099585639096E-2</v>
      </c>
      <c r="Q1154" s="8">
        <v>0.28474246425329491</v>
      </c>
      <c r="R1154" s="8">
        <v>1</v>
      </c>
      <c r="S1154" s="8">
        <v>1</v>
      </c>
      <c r="T1154" s="8">
        <v>1</v>
      </c>
      <c r="U1154" s="8">
        <v>23.273589343863303</v>
      </c>
      <c r="V1154" s="8">
        <v>89.669421487603302</v>
      </c>
      <c r="W1154" s="8" t="s">
        <v>29</v>
      </c>
    </row>
    <row r="1155" spans="1:23" x14ac:dyDescent="0.2">
      <c r="A1155" s="8" t="s">
        <v>6243</v>
      </c>
      <c r="B1155" s="8" t="s">
        <v>2192</v>
      </c>
      <c r="C1155" s="8" t="s">
        <v>2193</v>
      </c>
      <c r="D1155" s="8" t="s">
        <v>2194</v>
      </c>
      <c r="E1155" s="8" t="s">
        <v>2195</v>
      </c>
      <c r="F1155" s="8">
        <v>14</v>
      </c>
      <c r="G1155" s="8" t="s">
        <v>2196</v>
      </c>
      <c r="H1155" s="8" t="s">
        <v>2197</v>
      </c>
      <c r="I1155" s="8">
        <v>49.893300362204542</v>
      </c>
      <c r="J1155" s="8">
        <v>58.96</v>
      </c>
      <c r="K1155" s="8">
        <v>3.02</v>
      </c>
      <c r="L1155" s="8">
        <v>3.02</v>
      </c>
      <c r="M1155" s="8">
        <v>40.851409716091766</v>
      </c>
      <c r="N1155" s="8">
        <v>6.6666666666666671E-3</v>
      </c>
      <c r="O1155" s="8">
        <v>5.9253725177288885E-2</v>
      </c>
      <c r="P1155" s="8">
        <v>7.0779052118801505E-2</v>
      </c>
      <c r="Q1155" s="8">
        <v>0.62908837538347051</v>
      </c>
      <c r="R1155" s="8">
        <v>1</v>
      </c>
      <c r="S1155" s="8">
        <v>1</v>
      </c>
      <c r="T1155" s="8">
        <v>5</v>
      </c>
      <c r="U1155" s="8" t="s">
        <v>28</v>
      </c>
      <c r="V1155" s="8">
        <v>100</v>
      </c>
      <c r="W1155" s="8" t="s">
        <v>29</v>
      </c>
    </row>
    <row r="1156" spans="1:23" x14ac:dyDescent="0.2">
      <c r="A1156" s="8" t="s">
        <v>6243</v>
      </c>
      <c r="B1156" s="8" t="s">
        <v>6103</v>
      </c>
      <c r="C1156" s="8" t="s">
        <v>6104</v>
      </c>
      <c r="D1156" s="8" t="s">
        <v>6105</v>
      </c>
      <c r="E1156" s="8" t="s">
        <v>6106</v>
      </c>
      <c r="F1156" s="8">
        <v>2</v>
      </c>
      <c r="G1156" s="8" t="s">
        <v>6107</v>
      </c>
      <c r="H1156" s="8" t="s">
        <v>6108</v>
      </c>
      <c r="I1156" s="8">
        <v>52.6179948205695</v>
      </c>
      <c r="J1156" s="8">
        <v>62.74</v>
      </c>
      <c r="K1156" s="8">
        <v>4.71</v>
      </c>
      <c r="L1156" s="8">
        <v>1.93</v>
      </c>
      <c r="M1156" s="8">
        <v>19.209126825748477</v>
      </c>
      <c r="N1156" s="8">
        <v>3.134796238244514E-3</v>
      </c>
      <c r="O1156" s="8">
        <v>0.12533558260076494</v>
      </c>
      <c r="P1156" s="8">
        <v>3.3281685949279695E-2</v>
      </c>
      <c r="Q1156" s="8">
        <v>1.3306700599859835</v>
      </c>
      <c r="R1156" s="8">
        <v>2</v>
      </c>
      <c r="S1156" s="8">
        <v>2</v>
      </c>
      <c r="T1156" s="8">
        <v>9</v>
      </c>
      <c r="U1156" s="8">
        <v>31.437501461019203</v>
      </c>
      <c r="V1156" s="8">
        <v>98.579545454545453</v>
      </c>
      <c r="W1156" s="8" t="s">
        <v>29</v>
      </c>
    </row>
    <row r="1157" spans="1:23" x14ac:dyDescent="0.2">
      <c r="A1157" s="8" t="s">
        <v>6243</v>
      </c>
      <c r="B1157" s="8" t="s">
        <v>2198</v>
      </c>
      <c r="C1157" s="8" t="s">
        <v>2199</v>
      </c>
      <c r="D1157" s="8" t="s">
        <v>2200</v>
      </c>
      <c r="E1157" s="8" t="s">
        <v>2201</v>
      </c>
      <c r="F1157" s="8">
        <v>1</v>
      </c>
      <c r="G1157" s="8" t="s">
        <v>2202</v>
      </c>
      <c r="H1157" s="8" t="s">
        <v>2203</v>
      </c>
      <c r="I1157" s="8">
        <v>10.955865739409861</v>
      </c>
      <c r="J1157" s="8">
        <v>100</v>
      </c>
      <c r="K1157" s="8">
        <v>45.1</v>
      </c>
      <c r="L1157" s="8">
        <v>45.1</v>
      </c>
      <c r="M1157" s="8">
        <v>269.33895131442864</v>
      </c>
      <c r="N1157" s="8">
        <v>4.3954248366013082E-2</v>
      </c>
      <c r="O1157" s="8">
        <v>1.0535250264571463</v>
      </c>
      <c r="P1157" s="8">
        <v>0.46665600539111785</v>
      </c>
      <c r="Q1157" s="8">
        <v>11.185125413410812</v>
      </c>
      <c r="R1157" s="8">
        <v>5</v>
      </c>
      <c r="S1157" s="8">
        <v>5</v>
      </c>
      <c r="T1157" s="8">
        <v>10</v>
      </c>
      <c r="U1157" s="8" t="s">
        <v>28</v>
      </c>
      <c r="V1157" s="8">
        <v>100</v>
      </c>
      <c r="W1157" s="8" t="s">
        <v>48</v>
      </c>
    </row>
    <row r="1158" spans="1:23" x14ac:dyDescent="0.2">
      <c r="A1158" s="8" t="s">
        <v>6243</v>
      </c>
      <c r="B1158" s="8" t="s">
        <v>4495</v>
      </c>
      <c r="C1158" s="8" t="s">
        <v>4496</v>
      </c>
      <c r="D1158" s="8" t="s">
        <v>4497</v>
      </c>
      <c r="E1158" s="8" t="s">
        <v>4498</v>
      </c>
      <c r="F1158" s="8">
        <v>18</v>
      </c>
      <c r="G1158" s="8" t="s">
        <v>4499</v>
      </c>
      <c r="H1158" s="8" t="s">
        <v>4500</v>
      </c>
      <c r="I1158" s="8">
        <v>32.216694797802788</v>
      </c>
      <c r="J1158" s="8">
        <v>88.58</v>
      </c>
      <c r="K1158" s="8">
        <v>5.19</v>
      </c>
      <c r="L1158" s="8">
        <v>5.19</v>
      </c>
      <c r="M1158" s="8">
        <v>71.809118641567565</v>
      </c>
      <c r="N1158" s="8">
        <v>1.171875E-2</v>
      </c>
      <c r="O1158" s="8">
        <v>8.2636733874054347E-2</v>
      </c>
      <c r="P1158" s="8">
        <v>0.12441630255258075</v>
      </c>
      <c r="Q1158" s="8">
        <v>0.8773424540698832</v>
      </c>
      <c r="R1158" s="8">
        <v>1</v>
      </c>
      <c r="S1158" s="8">
        <v>1</v>
      </c>
      <c r="T1158" s="8">
        <v>4</v>
      </c>
      <c r="U1158" s="8" t="s">
        <v>28</v>
      </c>
      <c r="V1158" s="8">
        <v>100</v>
      </c>
      <c r="W1158" s="8" t="s">
        <v>29</v>
      </c>
    </row>
    <row r="1159" spans="1:23" x14ac:dyDescent="0.2">
      <c r="A1159" s="8" t="s">
        <v>6243</v>
      </c>
      <c r="B1159" s="8" t="s">
        <v>2204</v>
      </c>
      <c r="C1159" s="8" t="s">
        <v>2205</v>
      </c>
      <c r="D1159" s="8" t="s">
        <v>2206</v>
      </c>
      <c r="E1159" s="8" t="s">
        <v>2207</v>
      </c>
      <c r="F1159" s="8">
        <v>5</v>
      </c>
      <c r="G1159" s="8" t="s">
        <v>2208</v>
      </c>
      <c r="H1159" s="8" t="s">
        <v>2209</v>
      </c>
      <c r="I1159" s="8">
        <v>61.379595683155472</v>
      </c>
      <c r="J1159" s="8">
        <v>82.74</v>
      </c>
      <c r="K1159" s="8">
        <v>21.35</v>
      </c>
      <c r="L1159" s="8">
        <v>21.35</v>
      </c>
      <c r="M1159" s="8">
        <v>46.266466086425361</v>
      </c>
      <c r="N1159" s="8">
        <v>7.5503663003663006E-3</v>
      </c>
      <c r="O1159" s="8">
        <v>0.30817747426019415</v>
      </c>
      <c r="P1159" s="8">
        <v>8.0161165483450314E-2</v>
      </c>
      <c r="Q1159" s="8">
        <v>3.2718764268754335</v>
      </c>
      <c r="R1159" s="8">
        <v>9</v>
      </c>
      <c r="S1159" s="8">
        <v>9</v>
      </c>
      <c r="T1159" s="8">
        <v>12</v>
      </c>
      <c r="U1159" s="8" t="s">
        <v>28</v>
      </c>
      <c r="V1159" s="8">
        <v>100</v>
      </c>
      <c r="W1159" s="8" t="s">
        <v>48</v>
      </c>
    </row>
    <row r="1160" spans="1:23" x14ac:dyDescent="0.2">
      <c r="A1160" s="8" t="s">
        <v>6243</v>
      </c>
      <c r="B1160" s="8" t="s">
        <v>2210</v>
      </c>
      <c r="C1160" s="8" t="s">
        <v>2211</v>
      </c>
      <c r="D1160" s="8" t="s">
        <v>2212</v>
      </c>
      <c r="E1160" s="8" t="s">
        <v>2213</v>
      </c>
      <c r="F1160" s="8">
        <v>15</v>
      </c>
      <c r="G1160" s="8" t="s">
        <v>2214</v>
      </c>
      <c r="H1160" s="8" t="s">
        <v>2215</v>
      </c>
      <c r="I1160" s="8">
        <v>35.3049447888571</v>
      </c>
      <c r="J1160" s="8">
        <v>75.08</v>
      </c>
      <c r="K1160" s="8">
        <v>6.77</v>
      </c>
      <c r="L1160" s="8">
        <v>6.77</v>
      </c>
      <c r="M1160" s="8">
        <v>50.227143093555455</v>
      </c>
      <c r="N1160" s="8">
        <v>8.1967213114754103E-3</v>
      </c>
      <c r="O1160" s="8">
        <v>0.14504756993828183</v>
      </c>
      <c r="P1160" s="8">
        <v>8.7023424736231356E-2</v>
      </c>
      <c r="Q1160" s="8">
        <v>1.5399494268550731</v>
      </c>
      <c r="R1160" s="8">
        <v>2</v>
      </c>
      <c r="S1160" s="8">
        <v>2</v>
      </c>
      <c r="T1160" s="8">
        <v>3</v>
      </c>
      <c r="U1160" s="8" t="s">
        <v>28</v>
      </c>
      <c r="V1160" s="8">
        <v>100</v>
      </c>
      <c r="W1160" s="8" t="s">
        <v>48</v>
      </c>
    </row>
    <row r="1161" spans="1:23" x14ac:dyDescent="0.2">
      <c r="A1161" s="8" t="s">
        <v>6243</v>
      </c>
      <c r="B1161" s="8" t="s">
        <v>2221</v>
      </c>
      <c r="C1161" s="8" t="s">
        <v>2222</v>
      </c>
      <c r="D1161" s="8" t="s">
        <v>2223</v>
      </c>
      <c r="E1161" s="8" t="s">
        <v>2224</v>
      </c>
      <c r="F1161" s="8">
        <v>4</v>
      </c>
      <c r="G1161" s="8" t="s">
        <v>2225</v>
      </c>
      <c r="H1161" s="8" t="s">
        <v>2226</v>
      </c>
      <c r="I1161" s="8">
        <v>78.844652947317059</v>
      </c>
      <c r="J1161" s="8">
        <v>68.180000000000007</v>
      </c>
      <c r="K1161" s="8">
        <v>5.21</v>
      </c>
      <c r="L1161" s="8">
        <v>5.21</v>
      </c>
      <c r="M1161" s="8">
        <v>31.30376223455308</v>
      </c>
      <c r="N1161" s="8">
        <v>5.108556832694764E-3</v>
      </c>
      <c r="O1161" s="8">
        <v>0.11785917775540367</v>
      </c>
      <c r="P1161" s="8">
        <v>5.4236821546974331E-2</v>
      </c>
      <c r="Q1161" s="8">
        <v>1.2512941327543208</v>
      </c>
      <c r="R1161" s="8">
        <v>5</v>
      </c>
      <c r="S1161" s="8">
        <v>5</v>
      </c>
      <c r="T1161" s="8">
        <v>7</v>
      </c>
      <c r="U1161" s="8" t="s">
        <v>28</v>
      </c>
      <c r="V1161" s="8">
        <v>100</v>
      </c>
      <c r="W1161" s="8" t="s">
        <v>48</v>
      </c>
    </row>
    <row r="1162" spans="1:23" x14ac:dyDescent="0.2">
      <c r="A1162" s="8" t="s">
        <v>6243</v>
      </c>
      <c r="B1162" s="8" t="s">
        <v>6109</v>
      </c>
      <c r="C1162" s="8" t="s">
        <v>6110</v>
      </c>
      <c r="D1162" s="8" t="s">
        <v>6111</v>
      </c>
      <c r="E1162" s="8" t="s">
        <v>6112</v>
      </c>
      <c r="F1162" s="8">
        <v>2</v>
      </c>
      <c r="G1162" s="8" t="s">
        <v>6113</v>
      </c>
      <c r="H1162" s="8" t="s">
        <v>6114</v>
      </c>
      <c r="I1162" s="8">
        <v>134.34091316763312</v>
      </c>
      <c r="J1162" s="8">
        <v>72.83</v>
      </c>
      <c r="K1162" s="8">
        <v>1.33</v>
      </c>
      <c r="L1162" s="8">
        <v>1.33</v>
      </c>
      <c r="M1162" s="8">
        <v>5.7645451151587626</v>
      </c>
      <c r="N1162" s="8">
        <v>9.4073377234242712E-4</v>
      </c>
      <c r="O1162" s="8">
        <v>1.759685852951165E-2</v>
      </c>
      <c r="P1162" s="8">
        <v>9.9876367053812077E-3</v>
      </c>
      <c r="Q1162" s="8">
        <v>0.18682334504812226</v>
      </c>
      <c r="R1162" s="8">
        <v>3</v>
      </c>
      <c r="S1162" s="8">
        <v>3</v>
      </c>
      <c r="T1162" s="8">
        <v>3</v>
      </c>
      <c r="U1162" s="8" t="s">
        <v>28</v>
      </c>
      <c r="V1162" s="8">
        <v>100</v>
      </c>
      <c r="W1162" s="8" t="s">
        <v>29</v>
      </c>
    </row>
    <row r="1163" spans="1:23" x14ac:dyDescent="0.2">
      <c r="A1163" s="8" t="s">
        <v>6243</v>
      </c>
      <c r="B1163" s="8" t="s">
        <v>2227</v>
      </c>
      <c r="C1163" s="8" t="s">
        <v>2228</v>
      </c>
      <c r="D1163" s="8" t="s">
        <v>2229</v>
      </c>
      <c r="E1163" s="8" t="s">
        <v>2230</v>
      </c>
      <c r="F1163" s="8">
        <v>15</v>
      </c>
      <c r="G1163" s="8" t="s">
        <v>2231</v>
      </c>
      <c r="H1163" s="8" t="s">
        <v>2232</v>
      </c>
      <c r="I1163" s="8">
        <v>55.95299719903759</v>
      </c>
      <c r="J1163" s="8">
        <v>75</v>
      </c>
      <c r="K1163" s="8">
        <v>25.19</v>
      </c>
      <c r="L1163" s="8">
        <v>23.65</v>
      </c>
      <c r="M1163" s="8">
        <v>111.28320486245185</v>
      </c>
      <c r="N1163" s="8">
        <v>1.816064702717245E-2</v>
      </c>
      <c r="O1163" s="8">
        <v>0.4497406703726321</v>
      </c>
      <c r="P1163" s="8">
        <v>0.19280900736710943</v>
      </c>
      <c r="Q1163" s="8">
        <v>4.7748327522373879</v>
      </c>
      <c r="R1163" s="8">
        <v>13</v>
      </c>
      <c r="S1163" s="8">
        <v>13</v>
      </c>
      <c r="T1163" s="8">
        <v>34</v>
      </c>
      <c r="U1163" s="8" t="s">
        <v>28</v>
      </c>
      <c r="V1163" s="8">
        <v>100</v>
      </c>
      <c r="W1163" s="8" t="s">
        <v>48</v>
      </c>
    </row>
    <row r="1164" spans="1:23" x14ac:dyDescent="0.2">
      <c r="A1164" s="8" t="s">
        <v>6243</v>
      </c>
      <c r="B1164" s="8" t="s">
        <v>6115</v>
      </c>
      <c r="C1164" s="8" t="s">
        <v>6116</v>
      </c>
      <c r="D1164" s="8" t="s">
        <v>6117</v>
      </c>
      <c r="E1164" s="8" t="s">
        <v>6118</v>
      </c>
      <c r="F1164" s="8">
        <v>16</v>
      </c>
      <c r="G1164" s="8" t="s">
        <v>6119</v>
      </c>
      <c r="H1164" s="8" t="s">
        <v>6120</v>
      </c>
      <c r="I1164" s="8">
        <v>61.948792261780099</v>
      </c>
      <c r="J1164" s="8">
        <v>83.57</v>
      </c>
      <c r="K1164" s="8">
        <v>4.1100000000000003</v>
      </c>
      <c r="L1164" s="8">
        <v>4.1100000000000003</v>
      </c>
      <c r="M1164" s="8">
        <v>23.29928310803713</v>
      </c>
      <c r="N1164" s="8">
        <v>3.8022813688212928E-3</v>
      </c>
      <c r="O1164" s="8">
        <v>3.7836719352697168E-2</v>
      </c>
      <c r="P1164" s="8">
        <v>4.0368280676122525E-2</v>
      </c>
      <c r="Q1164" s="8">
        <v>0.40170706966035269</v>
      </c>
      <c r="R1164" s="8">
        <v>1</v>
      </c>
      <c r="S1164" s="8">
        <v>1</v>
      </c>
      <c r="T1164" s="8">
        <v>4</v>
      </c>
      <c r="U1164" s="8">
        <v>26.344772701607315</v>
      </c>
      <c r="V1164" s="8">
        <v>91.769547325102891</v>
      </c>
      <c r="W1164" s="8" t="s">
        <v>29</v>
      </c>
    </row>
    <row r="1165" spans="1:23" x14ac:dyDescent="0.2">
      <c r="A1165" s="8" t="s">
        <v>6243</v>
      </c>
      <c r="B1165" s="8" t="s">
        <v>2233</v>
      </c>
      <c r="C1165" s="8" t="s">
        <v>2234</v>
      </c>
      <c r="D1165" s="8" t="s">
        <v>2235</v>
      </c>
      <c r="E1165" s="8" t="s">
        <v>2236</v>
      </c>
      <c r="F1165" s="8">
        <v>8</v>
      </c>
      <c r="G1165" s="8" t="s">
        <v>2237</v>
      </c>
      <c r="H1165" s="8" t="s">
        <v>2238</v>
      </c>
      <c r="I1165" s="8">
        <v>31.352513992757981</v>
      </c>
      <c r="J1165" s="8">
        <v>90.77</v>
      </c>
      <c r="K1165" s="8">
        <v>25.46</v>
      </c>
      <c r="L1165" s="8">
        <v>21.77</v>
      </c>
      <c r="M1165" s="8">
        <v>103.25909835986296</v>
      </c>
      <c r="N1165" s="8">
        <v>1.6851168511685118E-2</v>
      </c>
      <c r="O1165" s="8">
        <v>0.48398178896756527</v>
      </c>
      <c r="P1165" s="8">
        <v>0.17890646015269013</v>
      </c>
      <c r="Q1165" s="8">
        <v>5.1383658398829137</v>
      </c>
      <c r="R1165" s="8">
        <v>9</v>
      </c>
      <c r="S1165" s="8">
        <v>8</v>
      </c>
      <c r="T1165" s="8">
        <v>15</v>
      </c>
      <c r="U1165" s="8" t="s">
        <v>28</v>
      </c>
      <c r="V1165" s="8">
        <v>100</v>
      </c>
      <c r="W1165" s="8" t="s">
        <v>48</v>
      </c>
    </row>
    <row r="1166" spans="1:23" x14ac:dyDescent="0.2">
      <c r="A1166" s="8" t="s">
        <v>6243</v>
      </c>
      <c r="B1166" s="8" t="s">
        <v>2244</v>
      </c>
      <c r="C1166" s="8" t="s">
        <v>2245</v>
      </c>
      <c r="D1166" s="8" t="s">
        <v>2246</v>
      </c>
      <c r="E1166" s="8" t="s">
        <v>2247</v>
      </c>
      <c r="F1166" s="8">
        <v>2</v>
      </c>
      <c r="G1166" s="8" t="s">
        <v>2248</v>
      </c>
      <c r="H1166" s="8" t="s">
        <v>2249</v>
      </c>
      <c r="I1166" s="8">
        <v>138.30930696308874</v>
      </c>
      <c r="J1166" s="8">
        <v>80.510000000000005</v>
      </c>
      <c r="K1166" s="8">
        <v>4.93</v>
      </c>
      <c r="L1166" s="8">
        <v>3.78</v>
      </c>
      <c r="M1166" s="8">
        <v>15.098096340457642</v>
      </c>
      <c r="N1166" s="8">
        <v>2.4639045825486502E-3</v>
      </c>
      <c r="O1166" s="8">
        <v>7.2723525007754031E-2</v>
      </c>
      <c r="P1166" s="8">
        <v>2.6158924629594713E-2</v>
      </c>
      <c r="Q1166" s="8">
        <v>0.77209532501801792</v>
      </c>
      <c r="R1166" s="8">
        <v>7</v>
      </c>
      <c r="S1166" s="8">
        <v>7</v>
      </c>
      <c r="T1166" s="8">
        <v>11</v>
      </c>
      <c r="U1166" s="8" t="s">
        <v>28</v>
      </c>
      <c r="V1166" s="8">
        <v>100</v>
      </c>
      <c r="W1166" s="8" t="s">
        <v>48</v>
      </c>
    </row>
    <row r="1167" spans="1:23" x14ac:dyDescent="0.2">
      <c r="A1167" s="8" t="s">
        <v>6243</v>
      </c>
      <c r="B1167" s="8" t="s">
        <v>5094</v>
      </c>
      <c r="C1167" s="8" t="s">
        <v>5095</v>
      </c>
      <c r="D1167" s="8" t="s">
        <v>5096</v>
      </c>
      <c r="E1167" s="8" t="s">
        <v>5097</v>
      </c>
      <c r="F1167" s="8">
        <v>11</v>
      </c>
      <c r="G1167" s="8" t="s">
        <v>5098</v>
      </c>
      <c r="H1167" s="8" t="s">
        <v>5099</v>
      </c>
      <c r="I1167" s="8">
        <v>43.158031299741147</v>
      </c>
      <c r="J1167" s="8">
        <v>82.94</v>
      </c>
      <c r="K1167" s="8">
        <v>6.3</v>
      </c>
      <c r="L1167" s="8">
        <v>6.3</v>
      </c>
      <c r="M1167" s="8">
        <v>19.39149195384103</v>
      </c>
      <c r="N1167" s="8">
        <v>3.1645569620253164E-3</v>
      </c>
      <c r="O1167" s="8">
        <v>4.712854805089961E-2</v>
      </c>
      <c r="P1167" s="8">
        <v>3.3597651322215899E-2</v>
      </c>
      <c r="Q1167" s="8">
        <v>0.50035709381670967</v>
      </c>
      <c r="R1167" s="8">
        <v>1</v>
      </c>
      <c r="S1167" s="8">
        <v>1</v>
      </c>
      <c r="T1167" s="8">
        <v>1</v>
      </c>
      <c r="U1167" s="8" t="s">
        <v>28</v>
      </c>
      <c r="V1167" s="8">
        <v>100</v>
      </c>
      <c r="W1167" s="8" t="s">
        <v>29</v>
      </c>
    </row>
    <row r="1168" spans="1:23" x14ac:dyDescent="0.2">
      <c r="A1168" s="8" t="s">
        <v>6243</v>
      </c>
      <c r="B1168" s="8" t="s">
        <v>2250</v>
      </c>
      <c r="C1168" s="8" t="s">
        <v>2251</v>
      </c>
      <c r="D1168" s="8" t="s">
        <v>2252</v>
      </c>
      <c r="E1168" s="8" t="s">
        <v>2253</v>
      </c>
      <c r="F1168" s="8">
        <v>18</v>
      </c>
      <c r="G1168" s="8" t="s">
        <v>2254</v>
      </c>
      <c r="H1168" s="8" t="s">
        <v>2255</v>
      </c>
      <c r="I1168" s="8">
        <v>52.733609946086446</v>
      </c>
      <c r="J1168" s="8">
        <v>81.05</v>
      </c>
      <c r="K1168" s="8">
        <v>5.47</v>
      </c>
      <c r="L1168" s="8">
        <v>5.47</v>
      </c>
      <c r="M1168" s="8">
        <v>20.795400873576128</v>
      </c>
      <c r="N1168" s="8">
        <v>3.3936651583710408E-3</v>
      </c>
      <c r="O1168" s="8">
        <v>9.0776691510955354E-2</v>
      </c>
      <c r="P1168" s="8">
        <v>3.6030060467715695E-2</v>
      </c>
      <c r="Q1168" s="8">
        <v>0.96376322694394101</v>
      </c>
      <c r="R1168" s="8">
        <v>3</v>
      </c>
      <c r="S1168" s="8">
        <v>3</v>
      </c>
      <c r="T1168" s="8">
        <v>4</v>
      </c>
      <c r="U1168" s="8">
        <v>37.838779817247257</v>
      </c>
      <c r="V1168" s="8">
        <v>99.261447562776965</v>
      </c>
      <c r="W1168" s="8" t="s">
        <v>48</v>
      </c>
    </row>
    <row r="1169" spans="1:23" x14ac:dyDescent="0.2">
      <c r="A1169" s="8" t="s">
        <v>6243</v>
      </c>
      <c r="B1169" s="8" t="s">
        <v>5100</v>
      </c>
      <c r="C1169" s="8" t="s">
        <v>5101</v>
      </c>
      <c r="D1169" s="8" t="s">
        <v>5102</v>
      </c>
      <c r="E1169" s="8" t="s">
        <v>5103</v>
      </c>
      <c r="F1169" s="8">
        <v>1</v>
      </c>
      <c r="G1169" s="8" t="s">
        <v>5104</v>
      </c>
      <c r="H1169" s="8" t="s">
        <v>5105</v>
      </c>
      <c r="I1169" s="8">
        <v>70.600375608379778</v>
      </c>
      <c r="J1169" s="8">
        <v>85.09</v>
      </c>
      <c r="K1169" s="8">
        <v>6</v>
      </c>
      <c r="L1169" s="8">
        <v>6</v>
      </c>
      <c r="M1169" s="8">
        <v>15.874900148740323</v>
      </c>
      <c r="N1169" s="8">
        <v>2.5906735751295338E-3</v>
      </c>
      <c r="O1169" s="8">
        <v>6.5116862401254805E-2</v>
      </c>
      <c r="P1169" s="8">
        <v>2.7504812999534264E-2</v>
      </c>
      <c r="Q1169" s="8">
        <v>0.69133646965668594</v>
      </c>
      <c r="R1169" s="8">
        <v>2</v>
      </c>
      <c r="S1169" s="8">
        <v>2</v>
      </c>
      <c r="T1169" s="8">
        <v>2</v>
      </c>
      <c r="U1169" s="8" t="s">
        <v>28</v>
      </c>
      <c r="V1169" s="8">
        <v>100</v>
      </c>
      <c r="W1169" s="8" t="s">
        <v>48</v>
      </c>
    </row>
    <row r="1170" spans="1:23" x14ac:dyDescent="0.2">
      <c r="A1170" s="8" t="s">
        <v>6243</v>
      </c>
      <c r="B1170" s="8" t="s">
        <v>2260</v>
      </c>
      <c r="C1170" s="8" t="s">
        <v>2261</v>
      </c>
      <c r="D1170" s="8" t="s">
        <v>2262</v>
      </c>
      <c r="E1170" s="8" t="s">
        <v>2263</v>
      </c>
      <c r="F1170" s="8">
        <v>7</v>
      </c>
      <c r="G1170" s="8" t="s">
        <v>2264</v>
      </c>
      <c r="H1170" s="8" t="s">
        <v>2265</v>
      </c>
      <c r="I1170" s="8">
        <v>30.324957452588897</v>
      </c>
      <c r="J1170" s="8">
        <v>64.599999999999994</v>
      </c>
      <c r="K1170" s="8">
        <v>0</v>
      </c>
      <c r="L1170" s="8">
        <v>0</v>
      </c>
      <c r="M1170" s="8">
        <v>0</v>
      </c>
      <c r="N1170" s="8">
        <v>0</v>
      </c>
      <c r="O1170" s="8">
        <v>0</v>
      </c>
      <c r="P1170" s="8">
        <v>0</v>
      </c>
      <c r="Q1170" s="8">
        <v>0</v>
      </c>
      <c r="R1170" s="8">
        <v>4</v>
      </c>
      <c r="S1170" s="8">
        <v>4</v>
      </c>
      <c r="T1170" s="8">
        <v>5</v>
      </c>
      <c r="U1170" s="8">
        <v>27.500885916661964</v>
      </c>
      <c r="V1170" s="8">
        <v>92.975206611570243</v>
      </c>
      <c r="W1170" s="8" t="s">
        <v>29</v>
      </c>
    </row>
    <row r="1171" spans="1:23" x14ac:dyDescent="0.2">
      <c r="A1171" s="8" t="s">
        <v>6243</v>
      </c>
      <c r="B1171" s="8" t="s">
        <v>2266</v>
      </c>
      <c r="C1171" s="8" t="s">
        <v>2267</v>
      </c>
      <c r="D1171" s="8" t="s">
        <v>2268</v>
      </c>
      <c r="E1171" s="8" t="s">
        <v>2269</v>
      </c>
      <c r="F1171" s="8">
        <v>19</v>
      </c>
      <c r="G1171" s="8" t="s">
        <v>2270</v>
      </c>
      <c r="H1171" s="8" t="s">
        <v>2271</v>
      </c>
      <c r="I1171" s="8">
        <v>22.173223755657126</v>
      </c>
      <c r="J1171" s="8">
        <v>100</v>
      </c>
      <c r="K1171" s="8">
        <v>35.32</v>
      </c>
      <c r="L1171" s="8">
        <v>35.32</v>
      </c>
      <c r="M1171" s="8">
        <v>102.74674140967956</v>
      </c>
      <c r="N1171" s="8">
        <v>1.6767555411795514E-2</v>
      </c>
      <c r="O1171" s="8">
        <v>0.64964807409802039</v>
      </c>
      <c r="P1171" s="8">
        <v>0.178018751759455</v>
      </c>
      <c r="Q1171" s="8">
        <v>6.8972212343194199</v>
      </c>
      <c r="R1171" s="8">
        <v>9</v>
      </c>
      <c r="S1171" s="8">
        <v>4</v>
      </c>
      <c r="T1171" s="8">
        <v>16</v>
      </c>
      <c r="U1171" s="8" t="s">
        <v>28</v>
      </c>
      <c r="V1171" s="8">
        <v>100</v>
      </c>
      <c r="W1171" s="8" t="s">
        <v>48</v>
      </c>
    </row>
    <row r="1172" spans="1:23" x14ac:dyDescent="0.2">
      <c r="A1172" s="8" t="s">
        <v>6243</v>
      </c>
      <c r="B1172" s="8" t="s">
        <v>2272</v>
      </c>
      <c r="C1172" s="8" t="s">
        <v>2273</v>
      </c>
      <c r="D1172" s="8" t="s">
        <v>2274</v>
      </c>
      <c r="E1172" s="8" t="s">
        <v>2275</v>
      </c>
      <c r="F1172" s="8">
        <v>10</v>
      </c>
      <c r="G1172" s="8" t="s">
        <v>2276</v>
      </c>
      <c r="H1172" s="8" t="s">
        <v>2277</v>
      </c>
      <c r="I1172" s="8">
        <v>17.075554242359829</v>
      </c>
      <c r="J1172" s="8">
        <v>100</v>
      </c>
      <c r="K1172" s="8">
        <v>8.2799999999999994</v>
      </c>
      <c r="L1172" s="8">
        <v>8.2799999999999994</v>
      </c>
      <c r="M1172" s="8">
        <v>84.520158033293313</v>
      </c>
      <c r="N1172" s="8">
        <v>1.3793103448275862E-2</v>
      </c>
      <c r="O1172" s="8">
        <v>0.12201845430196334</v>
      </c>
      <c r="P1172" s="8">
        <v>0.14643941817683068</v>
      </c>
      <c r="Q1172" s="8">
        <v>1.2954525804741392</v>
      </c>
      <c r="R1172" s="8">
        <v>1</v>
      </c>
      <c r="S1172" s="8">
        <v>1</v>
      </c>
      <c r="T1172" s="8">
        <v>2</v>
      </c>
      <c r="U1172" s="8">
        <v>29.229848157088828</v>
      </c>
      <c r="V1172" s="8">
        <v>97.78393351800554</v>
      </c>
      <c r="W1172" s="8" t="s">
        <v>29</v>
      </c>
    </row>
    <row r="1173" spans="1:23" x14ac:dyDescent="0.2">
      <c r="A1173" s="8" t="s">
        <v>6243</v>
      </c>
      <c r="B1173" s="8" t="s">
        <v>2282</v>
      </c>
      <c r="C1173" s="8" t="s">
        <v>2283</v>
      </c>
      <c r="D1173" s="8" t="s">
        <v>2284</v>
      </c>
      <c r="E1173" s="8" t="s">
        <v>2285</v>
      </c>
      <c r="F1173" s="8">
        <v>15</v>
      </c>
      <c r="G1173" s="8" t="s">
        <v>2286</v>
      </c>
      <c r="H1173" s="8" t="s">
        <v>2287</v>
      </c>
      <c r="I1173" s="8">
        <v>59.583709326043767</v>
      </c>
      <c r="J1173" s="8">
        <v>49.72</v>
      </c>
      <c r="K1173" s="8">
        <v>15.29</v>
      </c>
      <c r="L1173" s="8">
        <v>15.29</v>
      </c>
      <c r="M1173" s="8">
        <v>88.335304055629493</v>
      </c>
      <c r="N1173" s="8">
        <v>1.4415708812260539E-2</v>
      </c>
      <c r="O1173" s="8">
        <v>0.25892541179416728</v>
      </c>
      <c r="P1173" s="8">
        <v>0.15304953080286821</v>
      </c>
      <c r="Q1173" s="8">
        <v>2.7489742824392258</v>
      </c>
      <c r="R1173" s="8">
        <v>7</v>
      </c>
      <c r="S1173" s="8">
        <v>5</v>
      </c>
      <c r="T1173" s="8">
        <v>12</v>
      </c>
      <c r="U1173" s="8" t="s">
        <v>28</v>
      </c>
      <c r="V1173" s="8">
        <v>100</v>
      </c>
      <c r="W1173" s="8" t="s">
        <v>48</v>
      </c>
    </row>
    <row r="1174" spans="1:23" x14ac:dyDescent="0.2">
      <c r="A1174" s="8" t="s">
        <v>6243</v>
      </c>
      <c r="B1174" s="8" t="s">
        <v>2288</v>
      </c>
      <c r="C1174" s="8" t="s">
        <v>2289</v>
      </c>
      <c r="D1174" s="8" t="s">
        <v>2290</v>
      </c>
      <c r="E1174" s="8" t="s">
        <v>2291</v>
      </c>
      <c r="F1174" s="8">
        <v>11</v>
      </c>
      <c r="G1174" s="8" t="s">
        <v>2292</v>
      </c>
      <c r="H1174" s="8" t="s">
        <v>2293</v>
      </c>
      <c r="I1174" s="8">
        <v>104.51605243768508</v>
      </c>
      <c r="J1174" s="8">
        <v>64.459999999999994</v>
      </c>
      <c r="K1174" s="8">
        <v>17.399999999999999</v>
      </c>
      <c r="L1174" s="8">
        <v>16.329999999999998</v>
      </c>
      <c r="M1174" s="8">
        <v>38.66516539167332</v>
      </c>
      <c r="N1174" s="8">
        <v>6.3098867595818824E-3</v>
      </c>
      <c r="O1174" s="8">
        <v>0.3688745095370809</v>
      </c>
      <c r="P1174" s="8">
        <v>6.6991170573027226E-2</v>
      </c>
      <c r="Q1174" s="8">
        <v>3.9162882203733584</v>
      </c>
      <c r="R1174" s="8">
        <v>15</v>
      </c>
      <c r="S1174" s="8">
        <v>9</v>
      </c>
      <c r="T1174" s="8">
        <v>29</v>
      </c>
      <c r="U1174" s="8" t="s">
        <v>28</v>
      </c>
      <c r="V1174" s="8">
        <v>100</v>
      </c>
      <c r="W1174" s="8" t="s">
        <v>48</v>
      </c>
    </row>
    <row r="1175" spans="1:23" x14ac:dyDescent="0.2">
      <c r="A1175" s="8" t="s">
        <v>6243</v>
      </c>
      <c r="B1175" s="8" t="s">
        <v>2300</v>
      </c>
      <c r="C1175" s="8" t="s">
        <v>2301</v>
      </c>
      <c r="D1175" s="8" t="s">
        <v>2302</v>
      </c>
      <c r="E1175" s="8" t="s">
        <v>2303</v>
      </c>
      <c r="F1175" s="8">
        <v>7</v>
      </c>
      <c r="G1175" s="8" t="s">
        <v>2304</v>
      </c>
      <c r="H1175" s="8" t="s">
        <v>2305</v>
      </c>
      <c r="I1175" s="8">
        <v>44.924988215290043</v>
      </c>
      <c r="J1175" s="8">
        <v>68.05</v>
      </c>
      <c r="K1175" s="8">
        <v>8.7799999999999994</v>
      </c>
      <c r="L1175" s="8">
        <v>8.7799999999999994</v>
      </c>
      <c r="M1175" s="8">
        <v>109.75005595367936</v>
      </c>
      <c r="N1175" s="8">
        <v>1.7910447761194027E-2</v>
      </c>
      <c r="O1175" s="8">
        <v>0.19377664171443643</v>
      </c>
      <c r="P1175" s="8">
        <v>0.19015267733409355</v>
      </c>
      <c r="Q1175" s="8">
        <v>2.0572990534968629</v>
      </c>
      <c r="R1175" s="8">
        <v>5</v>
      </c>
      <c r="S1175" s="8">
        <v>5</v>
      </c>
      <c r="T1175" s="8">
        <v>15</v>
      </c>
      <c r="U1175" s="8" t="s">
        <v>28</v>
      </c>
      <c r="V1175" s="8">
        <v>100</v>
      </c>
      <c r="W1175" s="8" t="s">
        <v>48</v>
      </c>
    </row>
    <row r="1176" spans="1:23" x14ac:dyDescent="0.2">
      <c r="A1176" s="8" t="s">
        <v>6243</v>
      </c>
      <c r="B1176" s="8" t="s">
        <v>2312</v>
      </c>
      <c r="C1176" s="8" t="s">
        <v>2313</v>
      </c>
      <c r="D1176" s="8" t="s">
        <v>2314</v>
      </c>
      <c r="E1176" s="8" t="s">
        <v>2315</v>
      </c>
      <c r="F1176" s="8">
        <v>5</v>
      </c>
      <c r="G1176" s="8" t="s">
        <v>2316</v>
      </c>
      <c r="H1176" s="8" t="s">
        <v>2317</v>
      </c>
      <c r="I1176" s="8">
        <v>28.194024123536568</v>
      </c>
      <c r="J1176" s="8">
        <v>89.43</v>
      </c>
      <c r="K1176" s="8">
        <v>38.619999999999997</v>
      </c>
      <c r="L1176" s="8">
        <v>38.619999999999997</v>
      </c>
      <c r="M1176" s="8">
        <v>111.05020331118835</v>
      </c>
      <c r="N1176" s="8">
        <v>1.8122622790410846E-2</v>
      </c>
      <c r="O1176" s="8">
        <v>1.3101297000831598</v>
      </c>
      <c r="P1176" s="8">
        <v>0.19240530945178036</v>
      </c>
      <c r="Q1176" s="8">
        <v>13.909460748686362</v>
      </c>
      <c r="R1176" s="8">
        <v>13</v>
      </c>
      <c r="S1176" s="8">
        <v>7</v>
      </c>
      <c r="T1176" s="8">
        <v>24</v>
      </c>
      <c r="U1176" s="8" t="s">
        <v>28</v>
      </c>
      <c r="V1176" s="8">
        <v>100</v>
      </c>
      <c r="W1176" s="8" t="s">
        <v>48</v>
      </c>
    </row>
    <row r="1177" spans="1:23" x14ac:dyDescent="0.2">
      <c r="A1177" s="8" t="s">
        <v>6243</v>
      </c>
      <c r="B1177" s="8" t="s">
        <v>2324</v>
      </c>
      <c r="C1177" s="8" t="s">
        <v>2325</v>
      </c>
      <c r="D1177" s="8" t="s">
        <v>2326</v>
      </c>
      <c r="E1177" s="8" t="s">
        <v>2327</v>
      </c>
      <c r="F1177" s="8">
        <v>10</v>
      </c>
      <c r="G1177" s="8" t="s">
        <v>2328</v>
      </c>
      <c r="H1177" s="8" t="s">
        <v>2329</v>
      </c>
      <c r="I1177" s="8">
        <v>25.976584050539344</v>
      </c>
      <c r="J1177" s="8">
        <v>88.84</v>
      </c>
      <c r="K1177" s="8">
        <v>12.88</v>
      </c>
      <c r="L1177" s="8">
        <v>12.88</v>
      </c>
      <c r="M1177" s="8">
        <v>49.968462528266755</v>
      </c>
      <c r="N1177" s="8">
        <v>8.1545064377682407E-3</v>
      </c>
      <c r="O1177" s="8">
        <v>0.25892541179416728</v>
      </c>
      <c r="P1177" s="8">
        <v>8.6575235424285094E-2</v>
      </c>
      <c r="Q1177" s="8">
        <v>2.7489742824392258</v>
      </c>
      <c r="R1177" s="8">
        <v>4</v>
      </c>
      <c r="S1177" s="8">
        <v>2</v>
      </c>
      <c r="T1177" s="8">
        <v>5</v>
      </c>
      <c r="U1177" s="8" t="s">
        <v>28</v>
      </c>
      <c r="V1177" s="8">
        <v>100</v>
      </c>
      <c r="W1177" s="8" t="s">
        <v>48</v>
      </c>
    </row>
    <row r="1178" spans="1:23" x14ac:dyDescent="0.2">
      <c r="A1178" s="8" t="s">
        <v>6243</v>
      </c>
      <c r="B1178" s="8" t="s">
        <v>2330</v>
      </c>
      <c r="C1178" s="8" t="s">
        <v>2331</v>
      </c>
      <c r="D1178" s="8" t="s">
        <v>2332</v>
      </c>
      <c r="E1178" s="8" t="s">
        <v>2333</v>
      </c>
      <c r="F1178" s="8">
        <v>10</v>
      </c>
      <c r="G1178" s="8" t="s">
        <v>2334</v>
      </c>
      <c r="H1178" s="8" t="s">
        <v>2335</v>
      </c>
      <c r="I1178" s="8">
        <v>28.072779758767858</v>
      </c>
      <c r="J1178" s="8">
        <v>70.680000000000007</v>
      </c>
      <c r="K1178" s="8">
        <v>27.07</v>
      </c>
      <c r="L1178" s="8">
        <v>27.07</v>
      </c>
      <c r="M1178" s="8">
        <v>105.58400067598905</v>
      </c>
      <c r="N1178" s="8">
        <v>1.7230576441102756E-2</v>
      </c>
      <c r="O1178" s="8">
        <v>0.35935639087852556</v>
      </c>
      <c r="P1178" s="8">
        <v>0.18293458019427078</v>
      </c>
      <c r="Q1178" s="8">
        <v>3.8152357078823345</v>
      </c>
      <c r="R1178" s="8">
        <v>4</v>
      </c>
      <c r="S1178" s="8">
        <v>4</v>
      </c>
      <c r="T1178" s="8">
        <v>7</v>
      </c>
      <c r="U1178" s="8" t="s">
        <v>28</v>
      </c>
      <c r="V1178" s="8">
        <v>100</v>
      </c>
      <c r="W1178" s="8" t="s">
        <v>48</v>
      </c>
    </row>
    <row r="1179" spans="1:23" x14ac:dyDescent="0.2">
      <c r="A1179" s="8" t="s">
        <v>6243</v>
      </c>
      <c r="B1179" s="8" t="s">
        <v>2336</v>
      </c>
      <c r="C1179" s="8" t="s">
        <v>2337</v>
      </c>
      <c r="D1179" s="8" t="s">
        <v>2338</v>
      </c>
      <c r="E1179" s="8" t="s">
        <v>2339</v>
      </c>
      <c r="F1179" s="8">
        <v>7</v>
      </c>
      <c r="G1179" s="8" t="s">
        <v>2340</v>
      </c>
      <c r="H1179" s="8" t="s">
        <v>2341</v>
      </c>
      <c r="I1179" s="8">
        <v>22.402968564128006</v>
      </c>
      <c r="J1179" s="8">
        <v>70.87</v>
      </c>
      <c r="K1179" s="8">
        <v>8.74</v>
      </c>
      <c r="L1179" s="8">
        <v>8.74</v>
      </c>
      <c r="M1179" s="8">
        <v>141.68118976679224</v>
      </c>
      <c r="N1179" s="8">
        <v>2.3121387283236993E-2</v>
      </c>
      <c r="O1179" s="8">
        <v>0.12883789168468907</v>
      </c>
      <c r="P1179" s="8">
        <v>0.24547648133688377</v>
      </c>
      <c r="Q1179" s="8">
        <v>1.3678535775640663</v>
      </c>
      <c r="R1179" s="8">
        <v>1</v>
      </c>
      <c r="S1179" s="8">
        <v>1</v>
      </c>
      <c r="T1179" s="8">
        <v>5</v>
      </c>
      <c r="U1179" s="8" t="s">
        <v>28</v>
      </c>
      <c r="V1179" s="8">
        <v>100</v>
      </c>
      <c r="W1179" s="8" t="s">
        <v>29</v>
      </c>
    </row>
    <row r="1180" spans="1:23" x14ac:dyDescent="0.2">
      <c r="A1180" s="8" t="s">
        <v>6243</v>
      </c>
      <c r="B1180" s="8" t="s">
        <v>5439</v>
      </c>
      <c r="C1180" s="8" t="s">
        <v>5440</v>
      </c>
      <c r="D1180" s="8" t="s">
        <v>5441</v>
      </c>
      <c r="E1180" s="8" t="s">
        <v>5442</v>
      </c>
      <c r="F1180" s="8">
        <v>14</v>
      </c>
      <c r="G1180" s="8"/>
      <c r="H1180" s="8"/>
      <c r="I1180" s="8">
        <v>51.659486738168404</v>
      </c>
      <c r="J1180" s="8">
        <v>78.3</v>
      </c>
      <c r="K1180" s="8">
        <v>3.13</v>
      </c>
      <c r="L1180" s="8">
        <v>3.13</v>
      </c>
      <c r="M1180" s="8">
        <v>14.982179602478642</v>
      </c>
      <c r="N1180" s="8">
        <v>2.4449877750611247E-3</v>
      </c>
      <c r="O1180" s="8">
        <v>4.4402552424569253E-2</v>
      </c>
      <c r="P1180" s="8">
        <v>2.5958087574132576E-2</v>
      </c>
      <c r="Q1180" s="8">
        <v>0.4714155858399604</v>
      </c>
      <c r="R1180" s="8">
        <v>1</v>
      </c>
      <c r="S1180" s="8">
        <v>0</v>
      </c>
      <c r="T1180" s="8">
        <v>2</v>
      </c>
      <c r="U1180" s="8" t="s">
        <v>28</v>
      </c>
      <c r="V1180" s="8">
        <v>100</v>
      </c>
      <c r="W1180" s="8" t="s">
        <v>29</v>
      </c>
    </row>
    <row r="1181" spans="1:23" x14ac:dyDescent="0.2">
      <c r="A1181" s="8" t="s">
        <v>6243</v>
      </c>
      <c r="B1181" s="8" t="s">
        <v>2342</v>
      </c>
      <c r="C1181" s="8" t="s">
        <v>2343</v>
      </c>
      <c r="D1181" s="8" t="s">
        <v>2344</v>
      </c>
      <c r="E1181" s="8" t="s">
        <v>2345</v>
      </c>
      <c r="F1181" s="8">
        <v>14</v>
      </c>
      <c r="G1181" s="8" t="s">
        <v>2346</v>
      </c>
      <c r="H1181" s="8" t="s">
        <v>2347</v>
      </c>
      <c r="I1181" s="8">
        <v>40.763198728764067</v>
      </c>
      <c r="J1181" s="8">
        <v>61.99</v>
      </c>
      <c r="K1181" s="8">
        <v>20.22</v>
      </c>
      <c r="L1181" s="8">
        <v>20.22</v>
      </c>
      <c r="M1181" s="8">
        <v>114.3983823321651</v>
      </c>
      <c r="N1181" s="8">
        <v>1.8669022379269727E-2</v>
      </c>
      <c r="O1181" s="8">
        <v>0.55706840475373087</v>
      </c>
      <c r="P1181" s="8">
        <v>0.19820635619841051</v>
      </c>
      <c r="Q1181" s="8">
        <v>5.9143160480702885</v>
      </c>
      <c r="R1181" s="8">
        <v>8</v>
      </c>
      <c r="S1181" s="8">
        <v>8</v>
      </c>
      <c r="T1181" s="8">
        <v>12</v>
      </c>
      <c r="U1181" s="8" t="s">
        <v>28</v>
      </c>
      <c r="V1181" s="8">
        <v>100</v>
      </c>
      <c r="W1181" s="8" t="s">
        <v>48</v>
      </c>
    </row>
    <row r="1182" spans="1:23" x14ac:dyDescent="0.2">
      <c r="A1182" s="8" t="s">
        <v>6243</v>
      </c>
      <c r="B1182" s="8" t="s">
        <v>2348</v>
      </c>
      <c r="C1182" s="8" t="s">
        <v>2349</v>
      </c>
      <c r="D1182" s="8" t="s">
        <v>2350</v>
      </c>
      <c r="E1182" s="8" t="s">
        <v>2351</v>
      </c>
      <c r="F1182" s="8">
        <v>7</v>
      </c>
      <c r="G1182" s="8" t="s">
        <v>2352</v>
      </c>
      <c r="H1182" s="8" t="s">
        <v>2353</v>
      </c>
      <c r="I1182" s="8">
        <v>20.886648718015564</v>
      </c>
      <c r="J1182" s="8">
        <v>83.06</v>
      </c>
      <c r="K1182" s="8">
        <v>5.46</v>
      </c>
      <c r="L1182" s="8">
        <v>5.46</v>
      </c>
      <c r="M1182" s="8">
        <v>80.62778233439164</v>
      </c>
      <c r="N1182" s="8">
        <v>1.3157894736842105E-2</v>
      </c>
      <c r="O1182" s="8">
        <v>0.10069417125220959</v>
      </c>
      <c r="P1182" s="8">
        <v>0.13969549760289768</v>
      </c>
      <c r="Q1182" s="8">
        <v>1.0690556992679499</v>
      </c>
      <c r="R1182" s="8">
        <v>1</v>
      </c>
      <c r="S1182" s="8">
        <v>1</v>
      </c>
      <c r="T1182" s="8">
        <v>2</v>
      </c>
      <c r="U1182" s="8">
        <v>23.394514413064407</v>
      </c>
      <c r="V1182" s="8">
        <v>90.041493775933617</v>
      </c>
      <c r="W1182" s="8" t="s">
        <v>29</v>
      </c>
    </row>
    <row r="1183" spans="1:23" x14ac:dyDescent="0.2">
      <c r="A1183" s="8" t="s">
        <v>6243</v>
      </c>
      <c r="B1183" s="8" t="s">
        <v>2354</v>
      </c>
      <c r="C1183" s="8" t="s">
        <v>2355</v>
      </c>
      <c r="D1183" s="8" t="s">
        <v>2356</v>
      </c>
      <c r="E1183" s="8" t="s">
        <v>2357</v>
      </c>
      <c r="F1183" s="8">
        <v>19</v>
      </c>
      <c r="G1183" s="8" t="s">
        <v>2358</v>
      </c>
      <c r="H1183" s="8" t="s">
        <v>2359</v>
      </c>
      <c r="I1183" s="8">
        <v>15.334168138200029</v>
      </c>
      <c r="J1183" s="8">
        <v>80</v>
      </c>
      <c r="K1183" s="8">
        <v>8.57</v>
      </c>
      <c r="L1183" s="8">
        <v>8.57</v>
      </c>
      <c r="M1183" s="8">
        <v>43.769367552955458</v>
      </c>
      <c r="N1183" s="8">
        <v>7.1428571428571426E-3</v>
      </c>
      <c r="O1183" s="8">
        <v>0.11588399250774839</v>
      </c>
      <c r="P1183" s="8">
        <v>7.5834698698715897E-2</v>
      </c>
      <c r="Q1183" s="8">
        <v>1.2303238718161087</v>
      </c>
      <c r="R1183" s="8">
        <v>1</v>
      </c>
      <c r="S1183" s="8">
        <v>1</v>
      </c>
      <c r="T1183" s="8">
        <v>1</v>
      </c>
      <c r="U1183" s="8">
        <v>20.222221045077056</v>
      </c>
      <c r="V1183" s="8">
        <v>87.603305785123965</v>
      </c>
      <c r="W1183" s="8" t="s">
        <v>29</v>
      </c>
    </row>
    <row r="1184" spans="1:23" x14ac:dyDescent="0.2">
      <c r="A1184" s="8" t="s">
        <v>6243</v>
      </c>
      <c r="B1184" s="8" t="s">
        <v>2360</v>
      </c>
      <c r="C1184" s="8" t="s">
        <v>2361</v>
      </c>
      <c r="D1184" s="8" t="s">
        <v>2362</v>
      </c>
      <c r="E1184" s="8" t="s">
        <v>2363</v>
      </c>
      <c r="F1184" s="8">
        <v>10</v>
      </c>
      <c r="G1184" s="8" t="s">
        <v>2364</v>
      </c>
      <c r="H1184" s="8" t="s">
        <v>2365</v>
      </c>
      <c r="I1184" s="8">
        <v>17.126974453619429</v>
      </c>
      <c r="J1184" s="8">
        <v>81.58</v>
      </c>
      <c r="K1184" s="8">
        <v>45.39</v>
      </c>
      <c r="L1184" s="8">
        <v>45.39</v>
      </c>
      <c r="M1184" s="8">
        <v>322.51112933756656</v>
      </c>
      <c r="N1184" s="8">
        <v>5.2631578947368418E-2</v>
      </c>
      <c r="O1184" s="8">
        <v>0.62377673918872167</v>
      </c>
      <c r="P1184" s="8">
        <v>0.55878199041159071</v>
      </c>
      <c r="Q1184" s="8">
        <v>6.6225489500301871</v>
      </c>
      <c r="R1184" s="8">
        <v>5</v>
      </c>
      <c r="S1184" s="8">
        <v>5</v>
      </c>
      <c r="T1184" s="8">
        <v>15</v>
      </c>
      <c r="U1184" s="8" t="s">
        <v>28</v>
      </c>
      <c r="V1184" s="8">
        <v>100</v>
      </c>
      <c r="W1184" s="8" t="s">
        <v>48</v>
      </c>
    </row>
    <row r="1185" spans="1:23" x14ac:dyDescent="0.2">
      <c r="A1185" s="8" t="s">
        <v>6243</v>
      </c>
      <c r="B1185" s="8" t="s">
        <v>2366</v>
      </c>
      <c r="C1185" s="8" t="s">
        <v>2367</v>
      </c>
      <c r="D1185" s="8" t="s">
        <v>2368</v>
      </c>
      <c r="E1185" s="8" t="s">
        <v>2369</v>
      </c>
      <c r="F1185" s="8" t="s">
        <v>199</v>
      </c>
      <c r="G1185" s="8" t="s">
        <v>2370</v>
      </c>
      <c r="H1185" s="8" t="s">
        <v>2371</v>
      </c>
      <c r="I1185" s="8">
        <v>66.723843612525982</v>
      </c>
      <c r="J1185" s="8">
        <v>82.03</v>
      </c>
      <c r="K1185" s="8">
        <v>2.4500000000000002</v>
      </c>
      <c r="L1185" s="8">
        <v>2.4500000000000002</v>
      </c>
      <c r="M1185" s="8">
        <v>23.03650923839761</v>
      </c>
      <c r="N1185" s="8">
        <v>3.7593984962406013E-3</v>
      </c>
      <c r="O1185" s="8">
        <v>3.0760801977860019E-2</v>
      </c>
      <c r="P1185" s="8">
        <v>3.991299931511362E-2</v>
      </c>
      <c r="Q1185" s="8">
        <v>0.32658306096106299</v>
      </c>
      <c r="R1185" s="8">
        <v>2</v>
      </c>
      <c r="S1185" s="8">
        <v>2</v>
      </c>
      <c r="T1185" s="8">
        <v>3</v>
      </c>
      <c r="U1185" s="8" t="s">
        <v>28</v>
      </c>
      <c r="V1185" s="8">
        <v>100</v>
      </c>
      <c r="W1185" s="8" t="s">
        <v>29</v>
      </c>
    </row>
    <row r="1186" spans="1:23" x14ac:dyDescent="0.2">
      <c r="A1186" s="8" t="s">
        <v>6243</v>
      </c>
      <c r="B1186" s="8" t="s">
        <v>5770</v>
      </c>
      <c r="C1186" s="8" t="s">
        <v>5771</v>
      </c>
      <c r="D1186" s="8" t="s">
        <v>5772</v>
      </c>
      <c r="E1186" s="8" t="s">
        <v>5773</v>
      </c>
      <c r="F1186" s="8">
        <v>5</v>
      </c>
      <c r="G1186" s="8" t="s">
        <v>5774</v>
      </c>
      <c r="H1186" s="8" t="s">
        <v>5775</v>
      </c>
      <c r="I1186" s="8">
        <v>80.596336724075101</v>
      </c>
      <c r="J1186" s="8">
        <v>62.99</v>
      </c>
      <c r="K1186" s="8">
        <v>3.13</v>
      </c>
      <c r="L1186" s="8">
        <v>3.13</v>
      </c>
      <c r="M1186" s="8">
        <v>26.688638751802113</v>
      </c>
      <c r="N1186" s="8">
        <v>4.3554006968641113E-3</v>
      </c>
      <c r="O1186" s="8">
        <v>5.5672994233329387E-2</v>
      </c>
      <c r="P1186" s="8">
        <v>4.6240669938241392E-2</v>
      </c>
      <c r="Q1186" s="8">
        <v>0.5910722640675834</v>
      </c>
      <c r="R1186" s="8">
        <v>3</v>
      </c>
      <c r="S1186" s="8">
        <v>3</v>
      </c>
      <c r="T1186" s="8">
        <v>6</v>
      </c>
      <c r="U1186" s="8">
        <v>30.64659538033753</v>
      </c>
      <c r="V1186" s="8">
        <v>98.309859154929583</v>
      </c>
      <c r="W1186" s="8" t="s">
        <v>48</v>
      </c>
    </row>
    <row r="1187" spans="1:23" x14ac:dyDescent="0.2">
      <c r="A1187" s="8" t="s">
        <v>6243</v>
      </c>
      <c r="B1187" s="8" t="s">
        <v>2372</v>
      </c>
      <c r="C1187" s="8" t="s">
        <v>2373</v>
      </c>
      <c r="D1187" s="8" t="s">
        <v>2374</v>
      </c>
      <c r="E1187" s="8" t="s">
        <v>2375</v>
      </c>
      <c r="F1187" s="8">
        <v>7</v>
      </c>
      <c r="G1187" s="8" t="s">
        <v>2376</v>
      </c>
      <c r="H1187" s="8" t="s">
        <v>2377</v>
      </c>
      <c r="I1187" s="8">
        <v>33.223830267117997</v>
      </c>
      <c r="J1187" s="8">
        <v>100</v>
      </c>
      <c r="K1187" s="8">
        <v>52.08</v>
      </c>
      <c r="L1187" s="8">
        <v>52.08</v>
      </c>
      <c r="M1187" s="8">
        <v>115.02380348389264</v>
      </c>
      <c r="N1187" s="8">
        <v>1.8771086772489624E-2</v>
      </c>
      <c r="O1187" s="8">
        <v>1.4153425010859473</v>
      </c>
      <c r="P1187" s="8">
        <v>0.19928995934948829</v>
      </c>
      <c r="Q1187" s="8">
        <v>15.026490097547569</v>
      </c>
      <c r="R1187" s="8">
        <v>22</v>
      </c>
      <c r="S1187" s="8">
        <v>21</v>
      </c>
      <c r="T1187" s="8">
        <v>33</v>
      </c>
      <c r="U1187" s="8" t="s">
        <v>28</v>
      </c>
      <c r="V1187" s="8">
        <v>100</v>
      </c>
      <c r="W1187" s="8" t="s">
        <v>48</v>
      </c>
    </row>
    <row r="1188" spans="1:23" x14ac:dyDescent="0.2">
      <c r="A1188" s="8" t="s">
        <v>6243</v>
      </c>
      <c r="B1188" s="8" t="s">
        <v>6121</v>
      </c>
      <c r="C1188" s="8" t="s">
        <v>6122</v>
      </c>
      <c r="D1188" s="8" t="s">
        <v>6123</v>
      </c>
      <c r="E1188" s="8" t="s">
        <v>6124</v>
      </c>
      <c r="F1188" s="8" t="s">
        <v>199</v>
      </c>
      <c r="G1188" s="8" t="s">
        <v>6125</v>
      </c>
      <c r="H1188" s="8" t="s">
        <v>6126</v>
      </c>
      <c r="I1188" s="8">
        <v>22.02471489509524</v>
      </c>
      <c r="J1188" s="8">
        <v>100</v>
      </c>
      <c r="K1188" s="8">
        <v>7</v>
      </c>
      <c r="L1188" s="8">
        <v>7</v>
      </c>
      <c r="M1188" s="8">
        <v>91.915671861206476</v>
      </c>
      <c r="N1188" s="8">
        <v>1.4999999999999999E-2</v>
      </c>
      <c r="O1188" s="8">
        <v>6.2467830894041176E-2</v>
      </c>
      <c r="P1188" s="8">
        <v>0.15925286726730337</v>
      </c>
      <c r="Q1188" s="8">
        <v>0.66321207878967281</v>
      </c>
      <c r="R1188" s="8">
        <v>1</v>
      </c>
      <c r="S1188" s="8">
        <v>1</v>
      </c>
      <c r="T1188" s="8">
        <v>3</v>
      </c>
      <c r="U1188" s="8" t="s">
        <v>28</v>
      </c>
      <c r="V1188" s="8">
        <v>100</v>
      </c>
      <c r="W1188" s="8" t="s">
        <v>29</v>
      </c>
    </row>
    <row r="1189" spans="1:23" x14ac:dyDescent="0.2">
      <c r="A1189" s="8" t="s">
        <v>6243</v>
      </c>
      <c r="B1189" s="8" t="s">
        <v>2382</v>
      </c>
      <c r="C1189" s="8" t="s">
        <v>2383</v>
      </c>
      <c r="D1189" s="8" t="s">
        <v>2384</v>
      </c>
      <c r="E1189" s="8" t="s">
        <v>2385</v>
      </c>
      <c r="F1189" s="8">
        <v>7</v>
      </c>
      <c r="G1189" s="8"/>
      <c r="H1189" s="8"/>
      <c r="I1189" s="8">
        <v>104.91142243020663</v>
      </c>
      <c r="J1189" s="8">
        <v>85.64</v>
      </c>
      <c r="K1189" s="8">
        <v>2.41</v>
      </c>
      <c r="L1189" s="8">
        <v>2.41</v>
      </c>
      <c r="M1189" s="8">
        <v>11.021063772326917</v>
      </c>
      <c r="N1189" s="8">
        <v>1.7985611510791368E-3</v>
      </c>
      <c r="O1189" s="8">
        <v>4.5275495320433734E-2</v>
      </c>
      <c r="P1189" s="8">
        <v>1.9095068017662278E-2</v>
      </c>
      <c r="Q1189" s="8">
        <v>0.48068349644842989</v>
      </c>
      <c r="R1189" s="8">
        <v>2</v>
      </c>
      <c r="S1189" s="8">
        <v>2</v>
      </c>
      <c r="T1189" s="8">
        <v>2</v>
      </c>
      <c r="U1189" s="8">
        <v>28.32537297038909</v>
      </c>
      <c r="V1189" s="8">
        <v>97.811217510259922</v>
      </c>
      <c r="W1189" s="8" t="s">
        <v>48</v>
      </c>
    </row>
    <row r="1190" spans="1:23" x14ac:dyDescent="0.2">
      <c r="A1190" s="8" t="s">
        <v>6243</v>
      </c>
      <c r="B1190" s="8" t="s">
        <v>2386</v>
      </c>
      <c r="C1190" s="8" t="s">
        <v>2387</v>
      </c>
      <c r="D1190" s="8" t="s">
        <v>2388</v>
      </c>
      <c r="E1190" s="8" t="s">
        <v>2389</v>
      </c>
      <c r="F1190" s="8">
        <v>5</v>
      </c>
      <c r="G1190" s="8" t="s">
        <v>2390</v>
      </c>
      <c r="H1190" s="8" t="s">
        <v>2391</v>
      </c>
      <c r="I1190" s="8">
        <v>68.647711011955593</v>
      </c>
      <c r="J1190" s="8">
        <v>85.86</v>
      </c>
      <c r="K1190" s="8">
        <v>10.029999999999999</v>
      </c>
      <c r="L1190" s="8">
        <v>10.029999999999999</v>
      </c>
      <c r="M1190" s="8">
        <v>65.843693303232811</v>
      </c>
      <c r="N1190" s="8">
        <v>1.0745233968804158E-2</v>
      </c>
      <c r="O1190" s="8">
        <v>0.17082813689097076</v>
      </c>
      <c r="P1190" s="8">
        <v>0.11408062126600586</v>
      </c>
      <c r="Q1190" s="8">
        <v>1.8136580406545664</v>
      </c>
      <c r="R1190" s="8">
        <v>7</v>
      </c>
      <c r="S1190" s="8">
        <v>7</v>
      </c>
      <c r="T1190" s="8">
        <v>17</v>
      </c>
      <c r="U1190" s="8" t="s">
        <v>28</v>
      </c>
      <c r="V1190" s="8">
        <v>100</v>
      </c>
      <c r="W1190" s="8" t="s">
        <v>48</v>
      </c>
    </row>
    <row r="1191" spans="1:23" x14ac:dyDescent="0.2">
      <c r="A1191" s="8" t="s">
        <v>6243</v>
      </c>
      <c r="B1191" s="8" t="s">
        <v>2392</v>
      </c>
      <c r="C1191" s="8" t="s">
        <v>2393</v>
      </c>
      <c r="D1191" s="8" t="s">
        <v>2394</v>
      </c>
      <c r="E1191" s="8" t="s">
        <v>2395</v>
      </c>
      <c r="F1191" s="8">
        <v>13</v>
      </c>
      <c r="G1191" s="8" t="s">
        <v>2396</v>
      </c>
      <c r="H1191" s="8" t="s">
        <v>2397</v>
      </c>
      <c r="I1191" s="8">
        <v>14.042879340497079</v>
      </c>
      <c r="J1191" s="8">
        <v>44.36</v>
      </c>
      <c r="K1191" s="8">
        <v>44.36</v>
      </c>
      <c r="L1191" s="8">
        <v>37.590000000000003</v>
      </c>
      <c r="M1191" s="8">
        <v>481.69462703781676</v>
      </c>
      <c r="N1191" s="8">
        <v>7.8609221466364329E-2</v>
      </c>
      <c r="O1191" s="8">
        <v>2.1622776601683795</v>
      </c>
      <c r="P1191" s="8">
        <v>0.8345829274779315</v>
      </c>
      <c r="Q1191" s="8">
        <v>22.956594480656683</v>
      </c>
      <c r="R1191" s="8">
        <v>7</v>
      </c>
      <c r="S1191" s="8">
        <v>4</v>
      </c>
      <c r="T1191" s="8">
        <v>20</v>
      </c>
      <c r="U1191" s="8" t="s">
        <v>28</v>
      </c>
      <c r="V1191" s="8">
        <v>100</v>
      </c>
      <c r="W1191" s="8" t="s">
        <v>48</v>
      </c>
    </row>
    <row r="1192" spans="1:23" x14ac:dyDescent="0.2">
      <c r="A1192" s="8" t="s">
        <v>6243</v>
      </c>
      <c r="B1192" s="8" t="s">
        <v>2398</v>
      </c>
      <c r="C1192" s="8" t="s">
        <v>2399</v>
      </c>
      <c r="D1192" s="8" t="s">
        <v>2400</v>
      </c>
      <c r="E1192" s="8" t="s">
        <v>2401</v>
      </c>
      <c r="F1192" s="8">
        <v>9</v>
      </c>
      <c r="G1192" s="8" t="s">
        <v>2402</v>
      </c>
      <c r="H1192" s="8" t="s">
        <v>2403</v>
      </c>
      <c r="I1192" s="8">
        <v>23.446873334350119</v>
      </c>
      <c r="J1192" s="8">
        <v>100</v>
      </c>
      <c r="K1192" s="8">
        <v>33.65</v>
      </c>
      <c r="L1192" s="8">
        <v>33.65</v>
      </c>
      <c r="M1192" s="8">
        <v>53.656466629008399</v>
      </c>
      <c r="N1192" s="8">
        <v>8.7563631221719458E-3</v>
      </c>
      <c r="O1192" s="8">
        <v>0.53174046370207995</v>
      </c>
      <c r="P1192" s="8">
        <v>9.2965062269303941E-2</v>
      </c>
      <c r="Q1192" s="8">
        <v>5.6454128991067787</v>
      </c>
      <c r="R1192" s="8">
        <v>6</v>
      </c>
      <c r="S1192" s="8">
        <v>5</v>
      </c>
      <c r="T1192" s="8">
        <v>9</v>
      </c>
      <c r="U1192" s="8" t="s">
        <v>28</v>
      </c>
      <c r="V1192" s="8">
        <v>100</v>
      </c>
      <c r="W1192" s="8" t="s">
        <v>48</v>
      </c>
    </row>
    <row r="1193" spans="1:23" x14ac:dyDescent="0.2">
      <c r="A1193" s="8" t="s">
        <v>6243</v>
      </c>
      <c r="B1193" s="8" t="s">
        <v>4551</v>
      </c>
      <c r="C1193" s="8" t="s">
        <v>4552</v>
      </c>
      <c r="D1193" s="8" t="s">
        <v>4553</v>
      </c>
      <c r="E1193" s="8" t="s">
        <v>4554</v>
      </c>
      <c r="F1193" s="8">
        <v>8</v>
      </c>
      <c r="G1193" s="8"/>
      <c r="H1193" s="8"/>
      <c r="I1193" s="8">
        <v>35.552329297386933</v>
      </c>
      <c r="J1193" s="8">
        <v>79.94</v>
      </c>
      <c r="K1193" s="8">
        <v>3.56</v>
      </c>
      <c r="L1193" s="8">
        <v>3.56</v>
      </c>
      <c r="M1193" s="8">
        <v>11.264175473187068</v>
      </c>
      <c r="N1193" s="8">
        <v>1.838235294117647E-3</v>
      </c>
      <c r="O1193" s="8">
        <v>7.4607828321317404E-2</v>
      </c>
      <c r="P1193" s="8">
        <v>1.9516282753346E-2</v>
      </c>
      <c r="Q1193" s="8">
        <v>0.79210070538376787</v>
      </c>
      <c r="R1193" s="8">
        <v>1</v>
      </c>
      <c r="S1193" s="8">
        <v>0</v>
      </c>
      <c r="T1193" s="8">
        <v>1</v>
      </c>
      <c r="U1193" s="8">
        <v>26.232492903979004</v>
      </c>
      <c r="V1193" s="8">
        <v>90.871369294605813</v>
      </c>
      <c r="W1193" s="8" t="s">
        <v>29</v>
      </c>
    </row>
    <row r="1194" spans="1:23" x14ac:dyDescent="0.2">
      <c r="A1194" s="8" t="s">
        <v>6243</v>
      </c>
      <c r="B1194" s="8" t="s">
        <v>2404</v>
      </c>
      <c r="C1194" s="8" t="s">
        <v>2405</v>
      </c>
      <c r="D1194" s="8" t="s">
        <v>2406</v>
      </c>
      <c r="E1194" s="8" t="s">
        <v>2407</v>
      </c>
      <c r="F1194" s="8">
        <v>3</v>
      </c>
      <c r="G1194" s="8" t="s">
        <v>2408</v>
      </c>
      <c r="H1194" s="8" t="s">
        <v>2409</v>
      </c>
      <c r="I1194" s="8">
        <v>20.491207707365263</v>
      </c>
      <c r="J1194" s="8">
        <v>85.79</v>
      </c>
      <c r="K1194" s="8">
        <v>20.77</v>
      </c>
      <c r="L1194" s="8">
        <v>20.77</v>
      </c>
      <c r="M1194" s="8">
        <v>108.82547670270347</v>
      </c>
      <c r="N1194" s="8">
        <v>1.7759562841530054E-2</v>
      </c>
      <c r="O1194" s="8">
        <v>0.25892541179416728</v>
      </c>
      <c r="P1194" s="8">
        <v>0.1885507535951679</v>
      </c>
      <c r="Q1194" s="8">
        <v>2.7489742824392258</v>
      </c>
      <c r="R1194" s="8">
        <v>4</v>
      </c>
      <c r="S1194" s="8">
        <v>2</v>
      </c>
      <c r="T1194" s="8">
        <v>9</v>
      </c>
      <c r="U1194" s="8" t="s">
        <v>28</v>
      </c>
      <c r="V1194" s="8">
        <v>100</v>
      </c>
      <c r="W1194" s="8" t="s">
        <v>48</v>
      </c>
    </row>
    <row r="1195" spans="1:23" x14ac:dyDescent="0.2">
      <c r="A1195" s="8" t="s">
        <v>6243</v>
      </c>
      <c r="B1195" s="8" t="s">
        <v>6127</v>
      </c>
      <c r="C1195" s="8" t="s">
        <v>6128</v>
      </c>
      <c r="D1195" s="8" t="s">
        <v>6129</v>
      </c>
      <c r="E1195" s="8" t="s">
        <v>6130</v>
      </c>
      <c r="F1195" s="8">
        <v>11</v>
      </c>
      <c r="G1195" s="8" t="s">
        <v>6131</v>
      </c>
      <c r="H1195" s="8" t="s">
        <v>6132</v>
      </c>
      <c r="I1195" s="8">
        <v>21.767335370822295</v>
      </c>
      <c r="J1195" s="8">
        <v>71.13</v>
      </c>
      <c r="K1195" s="8">
        <v>13.92</v>
      </c>
      <c r="L1195" s="8">
        <v>13.92</v>
      </c>
      <c r="M1195" s="8">
        <v>31.586141533060644</v>
      </c>
      <c r="N1195" s="8">
        <v>5.1546391752577319E-3</v>
      </c>
      <c r="O1195" s="8">
        <v>0.12201845430196334</v>
      </c>
      <c r="P1195" s="8">
        <v>5.4726071225877436E-2</v>
      </c>
      <c r="Q1195" s="8">
        <v>1.2954525804741392</v>
      </c>
      <c r="R1195" s="8">
        <v>2</v>
      </c>
      <c r="S1195" s="8">
        <v>2</v>
      </c>
      <c r="T1195" s="8">
        <v>2</v>
      </c>
      <c r="U1195" s="8" t="s">
        <v>28</v>
      </c>
      <c r="V1195" s="8">
        <v>100</v>
      </c>
      <c r="W1195" s="8" t="s">
        <v>29</v>
      </c>
    </row>
    <row r="1196" spans="1:23" x14ac:dyDescent="0.2">
      <c r="A1196" s="8" t="s">
        <v>6243</v>
      </c>
      <c r="B1196" s="8" t="s">
        <v>2410</v>
      </c>
      <c r="C1196" s="8" t="s">
        <v>2411</v>
      </c>
      <c r="D1196" s="8" t="s">
        <v>2412</v>
      </c>
      <c r="E1196" s="8" t="s">
        <v>2413</v>
      </c>
      <c r="F1196" s="8">
        <v>8</v>
      </c>
      <c r="G1196" s="8" t="s">
        <v>2414</v>
      </c>
      <c r="H1196" s="8" t="s">
        <v>2415</v>
      </c>
      <c r="I1196" s="8">
        <v>19.517849888018446</v>
      </c>
      <c r="J1196" s="8">
        <v>100</v>
      </c>
      <c r="K1196" s="8">
        <v>18.93</v>
      </c>
      <c r="L1196" s="8">
        <v>18.93</v>
      </c>
      <c r="M1196" s="8">
        <v>229.63810195436199</v>
      </c>
      <c r="N1196" s="8">
        <v>3.7475345167652857E-2</v>
      </c>
      <c r="O1196" s="8">
        <v>0.31825673855640702</v>
      </c>
      <c r="P1196" s="8">
        <v>0.3978704113187066</v>
      </c>
      <c r="Q1196" s="8">
        <v>3.3788865428165571</v>
      </c>
      <c r="R1196" s="8">
        <v>4</v>
      </c>
      <c r="S1196" s="8">
        <v>4</v>
      </c>
      <c r="T1196" s="8">
        <v>13</v>
      </c>
      <c r="U1196" s="8" t="s">
        <v>28</v>
      </c>
      <c r="V1196" s="8">
        <v>100</v>
      </c>
      <c r="W1196" s="8" t="s">
        <v>48</v>
      </c>
    </row>
    <row r="1197" spans="1:23" x14ac:dyDescent="0.2">
      <c r="A1197" s="8" t="s">
        <v>6243</v>
      </c>
      <c r="B1197" s="8" t="s">
        <v>5776</v>
      </c>
      <c r="C1197" s="8" t="s">
        <v>5777</v>
      </c>
      <c r="D1197" s="8" t="s">
        <v>5778</v>
      </c>
      <c r="E1197" s="8" t="s">
        <v>5779</v>
      </c>
      <c r="F1197" s="8">
        <v>11</v>
      </c>
      <c r="G1197" s="8" t="s">
        <v>5780</v>
      </c>
      <c r="H1197" s="8" t="s">
        <v>5781</v>
      </c>
      <c r="I1197" s="8">
        <v>30.812252643327732</v>
      </c>
      <c r="J1197" s="8">
        <v>76.14</v>
      </c>
      <c r="K1197" s="8">
        <v>4.5599999999999996</v>
      </c>
      <c r="L1197" s="8">
        <v>4.5599999999999996</v>
      </c>
      <c r="M1197" s="8">
        <v>84.714904941204125</v>
      </c>
      <c r="N1197" s="8">
        <v>1.3824884792626729E-2</v>
      </c>
      <c r="O1197" s="8">
        <v>5.6354103749187257E-2</v>
      </c>
      <c r="P1197" s="8">
        <v>0.14677683619106302</v>
      </c>
      <c r="Q1197" s="8">
        <v>0.59830350695581069</v>
      </c>
      <c r="R1197" s="8">
        <v>1</v>
      </c>
      <c r="S1197" s="8">
        <v>1</v>
      </c>
      <c r="T1197" s="8">
        <v>3</v>
      </c>
      <c r="U1197" s="8">
        <v>29.090208542111561</v>
      </c>
      <c r="V1197" s="8">
        <v>97.802197802197796</v>
      </c>
      <c r="W1197" s="8" t="s">
        <v>29</v>
      </c>
    </row>
    <row r="1198" spans="1:23" x14ac:dyDescent="0.2">
      <c r="A1198" s="8" t="s">
        <v>6243</v>
      </c>
      <c r="B1198" s="8" t="s">
        <v>2425</v>
      </c>
      <c r="C1198" s="8" t="s">
        <v>2426</v>
      </c>
      <c r="D1198" s="8" t="s">
        <v>2427</v>
      </c>
      <c r="E1198" s="8" t="s">
        <v>2428</v>
      </c>
      <c r="F1198" s="8">
        <v>9</v>
      </c>
      <c r="G1198" s="8"/>
      <c r="H1198" s="8"/>
      <c r="I1198" s="8">
        <v>119.35345312900563</v>
      </c>
      <c r="J1198" s="8">
        <v>56.14</v>
      </c>
      <c r="K1198" s="8">
        <v>16.59</v>
      </c>
      <c r="L1198" s="8">
        <v>15.61</v>
      </c>
      <c r="M1198" s="8">
        <v>50.266690505303238</v>
      </c>
      <c r="N1198" s="8">
        <v>8.2031751747198914E-3</v>
      </c>
      <c r="O1198" s="8">
        <v>0.37498472125720661</v>
      </c>
      <c r="P1198" s="8">
        <v>8.7091944484673667E-2</v>
      </c>
      <c r="Q1198" s="8">
        <v>3.9811594694427117</v>
      </c>
      <c r="R1198" s="8">
        <v>20</v>
      </c>
      <c r="S1198" s="8">
        <v>20</v>
      </c>
      <c r="T1198" s="8">
        <v>37</v>
      </c>
      <c r="U1198" s="8" t="s">
        <v>28</v>
      </c>
      <c r="V1198" s="8">
        <v>100</v>
      </c>
      <c r="W1198" s="8" t="s">
        <v>48</v>
      </c>
    </row>
    <row r="1199" spans="1:23" x14ac:dyDescent="0.2">
      <c r="A1199" s="8" t="s">
        <v>6243</v>
      </c>
      <c r="B1199" s="8" t="s">
        <v>2429</v>
      </c>
      <c r="C1199" s="8" t="s">
        <v>2430</v>
      </c>
      <c r="D1199" s="8" t="s">
        <v>2431</v>
      </c>
      <c r="E1199" s="8" t="s">
        <v>2432</v>
      </c>
      <c r="F1199" s="8">
        <v>5</v>
      </c>
      <c r="G1199" s="8" t="s">
        <v>2433</v>
      </c>
      <c r="H1199" s="8" t="s">
        <v>2434</v>
      </c>
      <c r="I1199" s="8">
        <v>33.033712443401122</v>
      </c>
      <c r="J1199" s="8">
        <v>89.24</v>
      </c>
      <c r="K1199" s="8">
        <v>26.39</v>
      </c>
      <c r="L1199" s="8">
        <v>26.39</v>
      </c>
      <c r="M1199" s="8">
        <v>138.88684528963103</v>
      </c>
      <c r="N1199" s="8">
        <v>2.2665369649805447E-2</v>
      </c>
      <c r="O1199" s="8">
        <v>0.41962589647474835</v>
      </c>
      <c r="P1199" s="8">
        <v>0.2406350069603222</v>
      </c>
      <c r="Q1199" s="8">
        <v>4.4551084795477518</v>
      </c>
      <c r="R1199" s="8">
        <v>8</v>
      </c>
      <c r="S1199" s="8">
        <v>7</v>
      </c>
      <c r="T1199" s="8">
        <v>14</v>
      </c>
      <c r="U1199" s="8" t="s">
        <v>28</v>
      </c>
      <c r="V1199" s="8">
        <v>100</v>
      </c>
      <c r="W1199" s="8" t="s">
        <v>48</v>
      </c>
    </row>
    <row r="1200" spans="1:23" x14ac:dyDescent="0.2">
      <c r="A1200" s="8" t="s">
        <v>6243</v>
      </c>
      <c r="B1200" s="8" t="s">
        <v>2435</v>
      </c>
      <c r="C1200" s="8" t="s">
        <v>2436</v>
      </c>
      <c r="D1200" s="8" t="s">
        <v>2437</v>
      </c>
      <c r="E1200" s="8" t="s">
        <v>2438</v>
      </c>
      <c r="F1200" s="8" t="s">
        <v>199</v>
      </c>
      <c r="G1200" s="8" t="s">
        <v>2439</v>
      </c>
      <c r="H1200" s="8" t="s">
        <v>2440</v>
      </c>
      <c r="I1200" s="8">
        <v>32.910156742845352</v>
      </c>
      <c r="J1200" s="8">
        <v>81.209999999999994</v>
      </c>
      <c r="K1200" s="8">
        <v>32.21</v>
      </c>
      <c r="L1200" s="8">
        <v>32.21</v>
      </c>
      <c r="M1200" s="8">
        <v>109.486534263837</v>
      </c>
      <c r="N1200" s="8">
        <v>1.7867442849544096E-2</v>
      </c>
      <c r="O1200" s="8">
        <v>1.0395004690050569</v>
      </c>
      <c r="P1200" s="8">
        <v>0.1896961003016383</v>
      </c>
      <c r="Q1200" s="8">
        <v>11.036228680984127</v>
      </c>
      <c r="R1200" s="8">
        <v>17</v>
      </c>
      <c r="S1200" s="8">
        <v>6</v>
      </c>
      <c r="T1200" s="8">
        <v>31</v>
      </c>
      <c r="U1200" s="8" t="s">
        <v>28</v>
      </c>
      <c r="V1200" s="8">
        <v>100</v>
      </c>
      <c r="W1200" s="8" t="s">
        <v>48</v>
      </c>
    </row>
    <row r="1201" spans="1:23" x14ac:dyDescent="0.2">
      <c r="A1201" s="8" t="s">
        <v>6243</v>
      </c>
      <c r="B1201" s="8" t="s">
        <v>5112</v>
      </c>
      <c r="C1201" s="8" t="s">
        <v>5113</v>
      </c>
      <c r="D1201" s="8" t="s">
        <v>5114</v>
      </c>
      <c r="E1201" s="8" t="s">
        <v>5115</v>
      </c>
      <c r="F1201" s="8">
        <v>10</v>
      </c>
      <c r="G1201" s="8" t="s">
        <v>5116</v>
      </c>
      <c r="H1201" s="8" t="s">
        <v>5117</v>
      </c>
      <c r="I1201" s="8">
        <v>14.883424356597446</v>
      </c>
      <c r="J1201" s="8">
        <v>100</v>
      </c>
      <c r="K1201" s="8">
        <v>22.73</v>
      </c>
      <c r="L1201" s="8">
        <v>22.73</v>
      </c>
      <c r="M1201" s="8">
        <v>69.633084743338244</v>
      </c>
      <c r="N1201" s="8">
        <v>1.1363636363636364E-2</v>
      </c>
      <c r="O1201" s="8">
        <v>0.29154966501488389</v>
      </c>
      <c r="P1201" s="8">
        <v>0.12064611156613893</v>
      </c>
      <c r="Q1201" s="8">
        <v>3.0953413402961374</v>
      </c>
      <c r="R1201" s="8">
        <v>2</v>
      </c>
      <c r="S1201" s="8">
        <v>2</v>
      </c>
      <c r="T1201" s="8">
        <v>3</v>
      </c>
      <c r="U1201" s="8" t="s">
        <v>28</v>
      </c>
      <c r="V1201" s="8">
        <v>100</v>
      </c>
      <c r="W1201" s="8" t="s">
        <v>48</v>
      </c>
    </row>
    <row r="1202" spans="1:23" x14ac:dyDescent="0.2">
      <c r="A1202" s="8" t="s">
        <v>6243</v>
      </c>
      <c r="B1202" s="8" t="s">
        <v>2441</v>
      </c>
      <c r="C1202" s="8" t="s">
        <v>2442</v>
      </c>
      <c r="D1202" s="8" t="s">
        <v>2443</v>
      </c>
      <c r="E1202" s="8" t="s">
        <v>2444</v>
      </c>
      <c r="F1202" s="8">
        <v>16</v>
      </c>
      <c r="G1202" s="8" t="s">
        <v>2445</v>
      </c>
      <c r="H1202" s="8" t="s">
        <v>2446</v>
      </c>
      <c r="I1202" s="8">
        <v>68.282553150310477</v>
      </c>
      <c r="J1202" s="8">
        <v>74.39</v>
      </c>
      <c r="K1202" s="8">
        <v>26.58</v>
      </c>
      <c r="L1202" s="8">
        <v>26.58</v>
      </c>
      <c r="M1202" s="8">
        <v>105.88172271133148</v>
      </c>
      <c r="N1202" s="8">
        <v>1.7279162611879811E-2</v>
      </c>
      <c r="O1202" s="8">
        <v>0.57387304316190346</v>
      </c>
      <c r="P1202" s="8">
        <v>0.18345041266132309</v>
      </c>
      <c r="Q1202" s="8">
        <v>6.0927285047297381</v>
      </c>
      <c r="R1202" s="8">
        <v>18</v>
      </c>
      <c r="S1202" s="8">
        <v>18</v>
      </c>
      <c r="T1202" s="8">
        <v>49</v>
      </c>
      <c r="U1202" s="8" t="s">
        <v>28</v>
      </c>
      <c r="V1202" s="8">
        <v>100</v>
      </c>
      <c r="W1202" s="8" t="s">
        <v>48</v>
      </c>
    </row>
    <row r="1203" spans="1:23" x14ac:dyDescent="0.2">
      <c r="A1203" s="8" t="s">
        <v>6243</v>
      </c>
      <c r="B1203" s="8" t="s">
        <v>2447</v>
      </c>
      <c r="C1203" s="8" t="s">
        <v>2448</v>
      </c>
      <c r="D1203" s="8" t="s">
        <v>2449</v>
      </c>
      <c r="E1203" s="8" t="s">
        <v>2450</v>
      </c>
      <c r="F1203" s="8">
        <v>6</v>
      </c>
      <c r="G1203" s="8" t="s">
        <v>2451</v>
      </c>
      <c r="H1203" s="8" t="s">
        <v>2452</v>
      </c>
      <c r="I1203" s="8">
        <v>26.140832829011526</v>
      </c>
      <c r="J1203" s="8">
        <v>88.05</v>
      </c>
      <c r="K1203" s="8">
        <v>26.11</v>
      </c>
      <c r="L1203" s="8">
        <v>26.11</v>
      </c>
      <c r="M1203" s="8">
        <v>144.15486393178406</v>
      </c>
      <c r="N1203" s="8">
        <v>2.3525073746312693E-2</v>
      </c>
      <c r="O1203" s="8">
        <v>0.42510267030299809</v>
      </c>
      <c r="P1203" s="8">
        <v>0.24976236311833722</v>
      </c>
      <c r="Q1203" s="8">
        <v>4.5132546085826384</v>
      </c>
      <c r="R1203" s="8">
        <v>8</v>
      </c>
      <c r="S1203" s="8">
        <v>8</v>
      </c>
      <c r="T1203" s="8">
        <v>19</v>
      </c>
      <c r="U1203" s="8" t="s">
        <v>28</v>
      </c>
      <c r="V1203" s="8">
        <v>100</v>
      </c>
      <c r="W1203" s="8" t="s">
        <v>48</v>
      </c>
    </row>
    <row r="1204" spans="1:23" x14ac:dyDescent="0.2">
      <c r="A1204" s="8" t="s">
        <v>6243</v>
      </c>
      <c r="B1204" s="8" t="s">
        <v>4581</v>
      </c>
      <c r="C1204" s="8" t="s">
        <v>4582</v>
      </c>
      <c r="D1204" s="8" t="s">
        <v>4583</v>
      </c>
      <c r="E1204" s="8" t="s">
        <v>4584</v>
      </c>
      <c r="F1204" s="8">
        <v>15</v>
      </c>
      <c r="G1204" s="8"/>
      <c r="H1204" s="8"/>
      <c r="I1204" s="8">
        <v>59.298617592597545</v>
      </c>
      <c r="J1204" s="8">
        <v>73.239999999999995</v>
      </c>
      <c r="K1204" s="8">
        <v>4.16</v>
      </c>
      <c r="L1204" s="8">
        <v>4.16</v>
      </c>
      <c r="M1204" s="8">
        <v>12.411452604715379</v>
      </c>
      <c r="N1204" s="8">
        <v>2.0254629629629629E-3</v>
      </c>
      <c r="O1204" s="8">
        <v>7.1151120093426723E-2</v>
      </c>
      <c r="P1204" s="8">
        <v>2.1504052293038648E-2</v>
      </c>
      <c r="Q1204" s="8">
        <v>0.75540132561056317</v>
      </c>
      <c r="R1204" s="8">
        <v>2</v>
      </c>
      <c r="S1204" s="8">
        <v>0</v>
      </c>
      <c r="T1204" s="8">
        <v>4</v>
      </c>
      <c r="U1204" s="8" t="s">
        <v>28</v>
      </c>
      <c r="V1204" s="8">
        <v>100</v>
      </c>
      <c r="W1204" s="8" t="s">
        <v>48</v>
      </c>
    </row>
    <row r="1205" spans="1:23" x14ac:dyDescent="0.2">
      <c r="A1205" s="8" t="s">
        <v>6243</v>
      </c>
      <c r="B1205" s="8" t="s">
        <v>2457</v>
      </c>
      <c r="C1205" s="8" t="s">
        <v>2458</v>
      </c>
      <c r="D1205" s="8" t="s">
        <v>2459</v>
      </c>
      <c r="E1205" s="8" t="s">
        <v>2460</v>
      </c>
      <c r="F1205" s="8">
        <v>6</v>
      </c>
      <c r="G1205" s="8" t="s">
        <v>2461</v>
      </c>
      <c r="H1205" s="8" t="s">
        <v>2462</v>
      </c>
      <c r="I1205" s="8">
        <v>63.332683833385381</v>
      </c>
      <c r="J1205" s="8">
        <v>58.02</v>
      </c>
      <c r="K1205" s="8">
        <v>14.33</v>
      </c>
      <c r="L1205" s="8">
        <v>14.33</v>
      </c>
      <c r="M1205" s="8">
        <v>137.55005124127268</v>
      </c>
      <c r="N1205" s="8">
        <v>2.2447214134871562E-2</v>
      </c>
      <c r="O1205" s="8">
        <v>0.44543977074592744</v>
      </c>
      <c r="P1205" s="8">
        <v>0.23831888087609579</v>
      </c>
      <c r="Q1205" s="8">
        <v>4.7291707124119489</v>
      </c>
      <c r="R1205" s="8">
        <v>10</v>
      </c>
      <c r="S1205" s="8">
        <v>7</v>
      </c>
      <c r="T1205" s="8">
        <v>22</v>
      </c>
      <c r="U1205" s="8" t="s">
        <v>28</v>
      </c>
      <c r="V1205" s="8">
        <v>100</v>
      </c>
      <c r="W1205" s="8" t="s">
        <v>48</v>
      </c>
    </row>
    <row r="1206" spans="1:23" x14ac:dyDescent="0.2">
      <c r="A1206" s="8" t="s">
        <v>6243</v>
      </c>
      <c r="B1206" s="8" t="s">
        <v>2469</v>
      </c>
      <c r="C1206" s="8" t="s">
        <v>2470</v>
      </c>
      <c r="D1206" s="8" t="s">
        <v>2471</v>
      </c>
      <c r="E1206" s="8" t="s">
        <v>2472</v>
      </c>
      <c r="F1206" s="8">
        <v>7</v>
      </c>
      <c r="G1206" s="8" t="s">
        <v>2473</v>
      </c>
      <c r="H1206" s="8" t="s">
        <v>2474</v>
      </c>
      <c r="I1206" s="8">
        <v>50.873946274332305</v>
      </c>
      <c r="J1206" s="8">
        <v>84.96</v>
      </c>
      <c r="K1206" s="8">
        <v>5.53</v>
      </c>
      <c r="L1206" s="8">
        <v>1.99</v>
      </c>
      <c r="M1206" s="8">
        <v>31.915163840696692</v>
      </c>
      <c r="N1206" s="8">
        <v>5.208333333333333E-3</v>
      </c>
      <c r="O1206" s="8">
        <v>8.2636733874054347E-2</v>
      </c>
      <c r="P1206" s="8">
        <v>5.529613446781366E-2</v>
      </c>
      <c r="Q1206" s="8">
        <v>0.8773424540698832</v>
      </c>
      <c r="R1206" s="8">
        <v>3</v>
      </c>
      <c r="S1206" s="8">
        <v>3</v>
      </c>
      <c r="T1206" s="8">
        <v>4</v>
      </c>
      <c r="U1206" s="8" t="s">
        <v>28</v>
      </c>
      <c r="V1206" s="8">
        <v>100</v>
      </c>
      <c r="W1206" s="8" t="s">
        <v>29</v>
      </c>
    </row>
    <row r="1207" spans="1:23" x14ac:dyDescent="0.2">
      <c r="A1207" s="8" t="s">
        <v>6243</v>
      </c>
      <c r="B1207" s="8" t="s">
        <v>2475</v>
      </c>
      <c r="C1207" s="8" t="s">
        <v>2476</v>
      </c>
      <c r="D1207" s="8" t="s">
        <v>2477</v>
      </c>
      <c r="E1207" s="8" t="s">
        <v>2478</v>
      </c>
      <c r="F1207" s="8">
        <v>11</v>
      </c>
      <c r="G1207" s="8" t="s">
        <v>2479</v>
      </c>
      <c r="H1207" s="8" t="s">
        <v>2480</v>
      </c>
      <c r="I1207" s="8">
        <v>75.837397665871038</v>
      </c>
      <c r="J1207" s="8">
        <v>91.68</v>
      </c>
      <c r="K1207" s="8">
        <v>13.08</v>
      </c>
      <c r="L1207" s="8">
        <v>11.44</v>
      </c>
      <c r="M1207" s="8">
        <v>16.794165431793399</v>
      </c>
      <c r="N1207" s="8">
        <v>2.7406912920931613E-3</v>
      </c>
      <c r="O1207" s="8">
        <v>0.19377664171443643</v>
      </c>
      <c r="P1207" s="8">
        <v>2.9097529770691091E-2</v>
      </c>
      <c r="Q1207" s="8">
        <v>2.0572990534968629</v>
      </c>
      <c r="R1207" s="8">
        <v>11</v>
      </c>
      <c r="S1207" s="8">
        <v>11</v>
      </c>
      <c r="T1207" s="8">
        <v>15</v>
      </c>
      <c r="U1207" s="8" t="s">
        <v>28</v>
      </c>
      <c r="V1207" s="8">
        <v>100</v>
      </c>
      <c r="W1207" s="8" t="s">
        <v>48</v>
      </c>
    </row>
    <row r="1208" spans="1:23" x14ac:dyDescent="0.2">
      <c r="A1208" s="8" t="s">
        <v>6243</v>
      </c>
      <c r="B1208" s="8" t="s">
        <v>5449</v>
      </c>
      <c r="C1208" s="8" t="s">
        <v>5450</v>
      </c>
      <c r="D1208" s="8" t="s">
        <v>5451</v>
      </c>
      <c r="E1208" s="8" t="s">
        <v>5452</v>
      </c>
      <c r="F1208" s="8">
        <v>13</v>
      </c>
      <c r="G1208" s="8" t="s">
        <v>5453</v>
      </c>
      <c r="H1208" s="8" t="s">
        <v>5454</v>
      </c>
      <c r="I1208" s="8">
        <v>270.08893686034384</v>
      </c>
      <c r="J1208" s="8">
        <v>69.03</v>
      </c>
      <c r="K1208" s="8">
        <v>1.83</v>
      </c>
      <c r="L1208" s="8">
        <v>1.83</v>
      </c>
      <c r="M1208" s="8">
        <v>8.6779415222712206</v>
      </c>
      <c r="N1208" s="8">
        <v>1.416179854841565E-3</v>
      </c>
      <c r="O1208" s="8">
        <v>2.4977390776215636E-2</v>
      </c>
      <c r="P1208" s="8">
        <v>1.5035380163314179E-2</v>
      </c>
      <c r="Q1208" s="8">
        <v>0.26518140653121575</v>
      </c>
      <c r="R1208" s="8">
        <v>8</v>
      </c>
      <c r="S1208" s="8">
        <v>8</v>
      </c>
      <c r="T1208" s="8">
        <v>10</v>
      </c>
      <c r="U1208" s="8" t="s">
        <v>28</v>
      </c>
      <c r="V1208" s="8">
        <v>100</v>
      </c>
      <c r="W1208" s="8" t="s">
        <v>48</v>
      </c>
    </row>
    <row r="1209" spans="1:23" x14ac:dyDescent="0.2">
      <c r="A1209" s="8" t="s">
        <v>6243</v>
      </c>
      <c r="B1209" s="8" t="s">
        <v>2485</v>
      </c>
      <c r="C1209" s="8" t="s">
        <v>2486</v>
      </c>
      <c r="D1209" s="8" t="s">
        <v>2487</v>
      </c>
      <c r="E1209" s="8" t="s">
        <v>2488</v>
      </c>
      <c r="F1209" s="8">
        <v>19</v>
      </c>
      <c r="G1209" s="8"/>
      <c r="H1209" s="8"/>
      <c r="I1209" s="8">
        <v>41.981805823150587</v>
      </c>
      <c r="J1209" s="8">
        <v>76.92</v>
      </c>
      <c r="K1209" s="8">
        <v>25.2</v>
      </c>
      <c r="L1209" s="8">
        <v>23.08</v>
      </c>
      <c r="M1209" s="8">
        <v>40.972103484685711</v>
      </c>
      <c r="N1209" s="8">
        <v>6.686363052410796E-3</v>
      </c>
      <c r="O1209" s="8">
        <v>1.1102034285685956</v>
      </c>
      <c r="P1209" s="8">
        <v>7.0988165845771861E-2</v>
      </c>
      <c r="Q1209" s="8">
        <v>11.786871949969312</v>
      </c>
      <c r="R1209" s="8">
        <v>13</v>
      </c>
      <c r="S1209" s="8">
        <v>0</v>
      </c>
      <c r="T1209" s="8">
        <v>32</v>
      </c>
      <c r="U1209" s="8">
        <v>23.211840273023139</v>
      </c>
      <c r="V1209" s="8">
        <v>89.344262295081961</v>
      </c>
      <c r="W1209" s="8" t="s">
        <v>48</v>
      </c>
    </row>
    <row r="1210" spans="1:23" x14ac:dyDescent="0.2">
      <c r="A1210" s="8" t="s">
        <v>6243</v>
      </c>
      <c r="B1210" s="8" t="s">
        <v>2495</v>
      </c>
      <c r="C1210" s="8" t="s">
        <v>2496</v>
      </c>
      <c r="D1210" s="8" t="s">
        <v>2497</v>
      </c>
      <c r="E1210" s="8" t="s">
        <v>2498</v>
      </c>
      <c r="F1210" s="8">
        <v>10</v>
      </c>
      <c r="G1210" s="8" t="s">
        <v>2499</v>
      </c>
      <c r="H1210" s="8" t="s">
        <v>2500</v>
      </c>
      <c r="I1210" s="8">
        <v>57.4411079526432</v>
      </c>
      <c r="J1210" s="8">
        <v>94.58</v>
      </c>
      <c r="K1210" s="8">
        <v>5.79</v>
      </c>
      <c r="L1210" s="8">
        <v>5.79</v>
      </c>
      <c r="M1210" s="8">
        <v>22.907332551079495</v>
      </c>
      <c r="N1210" s="8">
        <v>3.7383177570093459E-3</v>
      </c>
      <c r="O1210" s="8">
        <v>7.5835898542178759E-2</v>
      </c>
      <c r="P1210" s="8">
        <v>3.9689188104000843E-2</v>
      </c>
      <c r="Q1210" s="8">
        <v>0.80513895230895194</v>
      </c>
      <c r="R1210" s="8">
        <v>3</v>
      </c>
      <c r="S1210" s="8">
        <v>3</v>
      </c>
      <c r="T1210" s="8">
        <v>4</v>
      </c>
      <c r="U1210" s="8" t="s">
        <v>28</v>
      </c>
      <c r="V1210" s="8">
        <v>100</v>
      </c>
      <c r="W1210" s="8" t="s">
        <v>48</v>
      </c>
    </row>
    <row r="1211" spans="1:23" x14ac:dyDescent="0.2">
      <c r="A1211" s="8" t="s">
        <v>6243</v>
      </c>
      <c r="B1211" s="8" t="s">
        <v>2501</v>
      </c>
      <c r="C1211" s="8" t="s">
        <v>2502</v>
      </c>
      <c r="D1211" s="8" t="s">
        <v>2503</v>
      </c>
      <c r="E1211" s="8" t="s">
        <v>2504</v>
      </c>
      <c r="F1211" s="8">
        <v>3</v>
      </c>
      <c r="G1211" s="8" t="s">
        <v>2505</v>
      </c>
      <c r="H1211" s="8" t="s">
        <v>2506</v>
      </c>
      <c r="I1211" s="8">
        <v>60.591361303506211</v>
      </c>
      <c r="J1211" s="8">
        <v>82.39</v>
      </c>
      <c r="K1211" s="8">
        <v>2.02</v>
      </c>
      <c r="L1211" s="8">
        <v>2.02</v>
      </c>
      <c r="M1211" s="8">
        <v>24.364657882360891</v>
      </c>
      <c r="N1211" s="8">
        <v>3.9761431411530811E-3</v>
      </c>
      <c r="O1211" s="8">
        <v>3.3933849239399239E-2</v>
      </c>
      <c r="P1211" s="8">
        <v>4.2214146392923355E-2</v>
      </c>
      <c r="Q1211" s="8">
        <v>0.36027085258604868</v>
      </c>
      <c r="R1211" s="8">
        <v>1</v>
      </c>
      <c r="S1211" s="8">
        <v>1</v>
      </c>
      <c r="T1211" s="8">
        <v>2</v>
      </c>
      <c r="U1211" s="8">
        <v>26.283889300503116</v>
      </c>
      <c r="V1211" s="8">
        <v>90.946502057613159</v>
      </c>
      <c r="W1211" s="8" t="s">
        <v>29</v>
      </c>
    </row>
    <row r="1212" spans="1:23" x14ac:dyDescent="0.2">
      <c r="A1212" s="8" t="s">
        <v>6243</v>
      </c>
      <c r="B1212" s="8" t="s">
        <v>2507</v>
      </c>
      <c r="C1212" s="8" t="s">
        <v>2508</v>
      </c>
      <c r="D1212" s="8" t="s">
        <v>2509</v>
      </c>
      <c r="E1212" s="8" t="s">
        <v>2510</v>
      </c>
      <c r="F1212" s="8">
        <v>5</v>
      </c>
      <c r="G1212" s="8"/>
      <c r="H1212" s="8"/>
      <c r="I1212" s="8">
        <v>57.967668971993781</v>
      </c>
      <c r="J1212" s="8">
        <v>77.02</v>
      </c>
      <c r="K1212" s="8">
        <v>7.16</v>
      </c>
      <c r="L1212" s="8">
        <v>7.16</v>
      </c>
      <c r="M1212" s="8">
        <v>53.400535576590556</v>
      </c>
      <c r="N1212" s="8">
        <v>8.7145969498910684E-3</v>
      </c>
      <c r="O1212" s="8">
        <v>6.7011288488335152E-2</v>
      </c>
      <c r="P1212" s="8">
        <v>9.252163675660327E-2</v>
      </c>
      <c r="Q1212" s="8">
        <v>0.71144932206958744</v>
      </c>
      <c r="R1212" s="8">
        <v>4</v>
      </c>
      <c r="S1212" s="8">
        <v>4</v>
      </c>
      <c r="T1212" s="8">
        <v>8</v>
      </c>
      <c r="U1212" s="8" t="s">
        <v>28</v>
      </c>
      <c r="V1212" s="8">
        <v>100</v>
      </c>
      <c r="W1212" s="8" t="s">
        <v>48</v>
      </c>
    </row>
    <row r="1213" spans="1:23" x14ac:dyDescent="0.2">
      <c r="A1213" s="8" t="s">
        <v>6243</v>
      </c>
      <c r="B1213" s="8" t="s">
        <v>2511</v>
      </c>
      <c r="C1213" s="8" t="s">
        <v>2512</v>
      </c>
      <c r="D1213" s="8" t="s">
        <v>2513</v>
      </c>
      <c r="E1213" s="8" t="s">
        <v>2514</v>
      </c>
      <c r="F1213" s="8">
        <v>15</v>
      </c>
      <c r="G1213" s="8" t="s">
        <v>2515</v>
      </c>
      <c r="H1213" s="8" t="s">
        <v>2516</v>
      </c>
      <c r="I1213" s="8">
        <v>59.585923798313189</v>
      </c>
      <c r="J1213" s="8">
        <v>78.930000000000007</v>
      </c>
      <c r="K1213" s="8">
        <v>10.54</v>
      </c>
      <c r="L1213" s="8">
        <v>10.54</v>
      </c>
      <c r="M1213" s="8">
        <v>38.69934839093721</v>
      </c>
      <c r="N1213" s="8">
        <v>6.3154651879235987E-3</v>
      </c>
      <c r="O1213" s="8">
        <v>0.14736472207740281</v>
      </c>
      <c r="P1213" s="8">
        <v>6.7050395953578132E-2</v>
      </c>
      <c r="Q1213" s="8">
        <v>1.5645503016583786</v>
      </c>
      <c r="R1213" s="8">
        <v>6</v>
      </c>
      <c r="S1213" s="8">
        <v>6</v>
      </c>
      <c r="T1213" s="8">
        <v>10</v>
      </c>
      <c r="U1213" s="8" t="s">
        <v>28</v>
      </c>
      <c r="V1213" s="8">
        <v>100</v>
      </c>
      <c r="W1213" s="8" t="s">
        <v>48</v>
      </c>
    </row>
    <row r="1214" spans="1:23" x14ac:dyDescent="0.2">
      <c r="A1214" s="8" t="s">
        <v>6243</v>
      </c>
      <c r="B1214" s="8" t="s">
        <v>2517</v>
      </c>
      <c r="C1214" s="8" t="s">
        <v>2518</v>
      </c>
      <c r="D1214" s="8" t="s">
        <v>2519</v>
      </c>
      <c r="E1214" s="8" t="s">
        <v>2520</v>
      </c>
      <c r="F1214" s="8">
        <v>19</v>
      </c>
      <c r="G1214" s="8" t="s">
        <v>2521</v>
      </c>
      <c r="H1214" s="8" t="s">
        <v>2522</v>
      </c>
      <c r="I1214" s="8">
        <v>62.542399270532343</v>
      </c>
      <c r="J1214" s="8">
        <v>94.11</v>
      </c>
      <c r="K1214" s="8">
        <v>14.36</v>
      </c>
      <c r="L1214" s="8">
        <v>14.36</v>
      </c>
      <c r="M1214" s="8">
        <v>42.084832206820849</v>
      </c>
      <c r="N1214" s="8">
        <v>6.8679526605162616E-3</v>
      </c>
      <c r="O1214" s="8">
        <v>0.203537897621902</v>
      </c>
      <c r="P1214" s="8">
        <v>7.2916076896221274E-2</v>
      </c>
      <c r="Q1214" s="8">
        <v>2.1609329195897828</v>
      </c>
      <c r="R1214" s="8">
        <v>11</v>
      </c>
      <c r="S1214" s="8">
        <v>11</v>
      </c>
      <c r="T1214" s="8">
        <v>14</v>
      </c>
      <c r="U1214" s="8" t="s">
        <v>28</v>
      </c>
      <c r="V1214" s="8">
        <v>100</v>
      </c>
      <c r="W1214" s="8" t="s">
        <v>48</v>
      </c>
    </row>
    <row r="1215" spans="1:23" x14ac:dyDescent="0.2">
      <c r="A1215" s="8" t="s">
        <v>6243</v>
      </c>
      <c r="B1215" s="8" t="s">
        <v>2523</v>
      </c>
      <c r="C1215" s="8" t="s">
        <v>2524</v>
      </c>
      <c r="D1215" s="8" t="s">
        <v>2525</v>
      </c>
      <c r="E1215" s="8" t="s">
        <v>2526</v>
      </c>
      <c r="F1215" s="8">
        <v>5</v>
      </c>
      <c r="G1215" s="8" t="s">
        <v>2527</v>
      </c>
      <c r="H1215" s="8" t="s">
        <v>2528</v>
      </c>
      <c r="I1215" s="8">
        <v>31.945968572738643</v>
      </c>
      <c r="J1215" s="8">
        <v>72.95</v>
      </c>
      <c r="K1215" s="8">
        <v>6.41</v>
      </c>
      <c r="L1215" s="8">
        <v>6.41</v>
      </c>
      <c r="M1215" s="8">
        <v>133.21111863942966</v>
      </c>
      <c r="N1215" s="8">
        <v>2.1739130434782608E-2</v>
      </c>
      <c r="O1215" s="8">
        <v>7.4607828321317404E-2</v>
      </c>
      <c r="P1215" s="8">
        <v>0.23080125690913531</v>
      </c>
      <c r="Q1215" s="8">
        <v>0.79210070538376787</v>
      </c>
      <c r="R1215" s="8">
        <v>1</v>
      </c>
      <c r="S1215" s="8">
        <v>1</v>
      </c>
      <c r="T1215" s="8">
        <v>6</v>
      </c>
      <c r="U1215" s="8">
        <v>31.79838928023187</v>
      </c>
      <c r="V1215" s="8">
        <v>98.714285714285708</v>
      </c>
      <c r="W1215" s="8" t="s">
        <v>29</v>
      </c>
    </row>
    <row r="1216" spans="1:23" x14ac:dyDescent="0.2">
      <c r="A1216" s="8" t="s">
        <v>6243</v>
      </c>
      <c r="B1216" s="8" t="s">
        <v>2533</v>
      </c>
      <c r="C1216" s="8" t="s">
        <v>2534</v>
      </c>
      <c r="D1216" s="8" t="s">
        <v>2535</v>
      </c>
      <c r="E1216" s="8" t="s">
        <v>2536</v>
      </c>
      <c r="F1216" s="8">
        <v>12</v>
      </c>
      <c r="G1216" s="8" t="s">
        <v>2537</v>
      </c>
      <c r="H1216" s="8" t="s">
        <v>2538</v>
      </c>
      <c r="I1216" s="8">
        <v>46.138001434922181</v>
      </c>
      <c r="J1216" s="8">
        <v>93.51</v>
      </c>
      <c r="K1216" s="8">
        <v>30.29</v>
      </c>
      <c r="L1216" s="8">
        <v>30.29</v>
      </c>
      <c r="M1216" s="8">
        <v>58.81508764928391</v>
      </c>
      <c r="N1216" s="8">
        <v>9.5982142857142863E-3</v>
      </c>
      <c r="O1216" s="8">
        <v>0.45634847750124385</v>
      </c>
      <c r="P1216" s="8">
        <v>0.10190287637639948</v>
      </c>
      <c r="Q1216" s="8">
        <v>4.8449869010094373</v>
      </c>
      <c r="R1216" s="8">
        <v>10</v>
      </c>
      <c r="S1216" s="8">
        <v>9</v>
      </c>
      <c r="T1216" s="8">
        <v>17</v>
      </c>
      <c r="U1216" s="8" t="s">
        <v>28</v>
      </c>
      <c r="V1216" s="8">
        <v>100</v>
      </c>
      <c r="W1216" s="8" t="s">
        <v>48</v>
      </c>
    </row>
    <row r="1217" spans="1:23" x14ac:dyDescent="0.2">
      <c r="A1217" s="8" t="s">
        <v>6243</v>
      </c>
      <c r="B1217" s="8" t="s">
        <v>2529</v>
      </c>
      <c r="C1217" s="8" t="s">
        <v>2530</v>
      </c>
      <c r="D1217" s="8" t="s">
        <v>2531</v>
      </c>
      <c r="E1217" s="8" t="s">
        <v>2532</v>
      </c>
      <c r="F1217" s="8">
        <v>18</v>
      </c>
      <c r="G1217" s="8"/>
      <c r="H1217" s="8"/>
      <c r="I1217" s="8">
        <v>21.036879299645861</v>
      </c>
      <c r="J1217" s="8">
        <v>58.92</v>
      </c>
      <c r="K1217" s="8">
        <v>5.41</v>
      </c>
      <c r="L1217" s="8">
        <v>5.41</v>
      </c>
      <c r="M1217" s="8">
        <v>112.43507261309662</v>
      </c>
      <c r="N1217" s="8">
        <v>1.834862385321101E-2</v>
      </c>
      <c r="O1217" s="8">
        <v>0.10529514112602167</v>
      </c>
      <c r="P1217" s="8">
        <v>0.19480473060220596</v>
      </c>
      <c r="Q1217" s="8">
        <v>1.1179035422422872</v>
      </c>
      <c r="R1217" s="8">
        <v>1</v>
      </c>
      <c r="S1217" s="8">
        <v>1</v>
      </c>
      <c r="T1217" s="8">
        <v>2</v>
      </c>
      <c r="U1217" s="8" t="s">
        <v>28</v>
      </c>
      <c r="V1217" s="8">
        <v>100</v>
      </c>
      <c r="W1217" s="8" t="s">
        <v>29</v>
      </c>
    </row>
    <row r="1218" spans="1:23" x14ac:dyDescent="0.2">
      <c r="A1218" s="8" t="s">
        <v>6243</v>
      </c>
      <c r="B1218" s="8" t="s">
        <v>2539</v>
      </c>
      <c r="C1218" s="8" t="s">
        <v>2540</v>
      </c>
      <c r="D1218" s="8" t="s">
        <v>2541</v>
      </c>
      <c r="E1218" s="8" t="s">
        <v>2542</v>
      </c>
      <c r="F1218" s="8">
        <v>11</v>
      </c>
      <c r="G1218" s="8" t="s">
        <v>2543</v>
      </c>
      <c r="H1218" s="8" t="s">
        <v>2544</v>
      </c>
      <c r="I1218" s="8">
        <v>39.370235205960256</v>
      </c>
      <c r="J1218" s="8">
        <v>76.58</v>
      </c>
      <c r="K1218" s="8">
        <v>56.75</v>
      </c>
      <c r="L1218" s="8">
        <v>56.75</v>
      </c>
      <c r="M1218" s="8">
        <v>121.063993076085</v>
      </c>
      <c r="N1218" s="8">
        <v>1.9756803811252031E-2</v>
      </c>
      <c r="O1218" s="8">
        <v>1.5118864315095801</v>
      </c>
      <c r="P1218" s="8">
        <v>0.20975517699863153</v>
      </c>
      <c r="Q1218" s="8">
        <v>16.051483280028805</v>
      </c>
      <c r="R1218" s="8">
        <v>17</v>
      </c>
      <c r="S1218" s="8">
        <v>16</v>
      </c>
      <c r="T1218" s="8">
        <v>35</v>
      </c>
      <c r="U1218" s="8" t="s">
        <v>28</v>
      </c>
      <c r="V1218" s="8">
        <v>100</v>
      </c>
      <c r="W1218" s="8" t="s">
        <v>48</v>
      </c>
    </row>
    <row r="1219" spans="1:23" x14ac:dyDescent="0.2">
      <c r="A1219" s="8" t="s">
        <v>6243</v>
      </c>
      <c r="B1219" s="8" t="s">
        <v>2545</v>
      </c>
      <c r="C1219" s="8" t="s">
        <v>2546</v>
      </c>
      <c r="D1219" s="8" t="s">
        <v>2547</v>
      </c>
      <c r="E1219" s="8" t="s">
        <v>2548</v>
      </c>
      <c r="F1219" s="8">
        <v>7</v>
      </c>
      <c r="G1219" s="8" t="s">
        <v>2549</v>
      </c>
      <c r="H1219" s="8" t="s">
        <v>2550</v>
      </c>
      <c r="I1219" s="8">
        <v>39.33127461116073</v>
      </c>
      <c r="J1219" s="8">
        <v>76.650000000000006</v>
      </c>
      <c r="K1219" s="8">
        <v>55.49</v>
      </c>
      <c r="L1219" s="8">
        <v>55.49</v>
      </c>
      <c r="M1219" s="8">
        <v>106.6756145775764</v>
      </c>
      <c r="N1219" s="8">
        <v>1.740872025697493E-2</v>
      </c>
      <c r="O1219" s="8">
        <v>1.5719138090593452</v>
      </c>
      <c r="P1219" s="8">
        <v>0.1848259077585096</v>
      </c>
      <c r="Q1219" s="8">
        <v>16.688785412651278</v>
      </c>
      <c r="R1219" s="8">
        <v>22</v>
      </c>
      <c r="S1219" s="8">
        <v>21</v>
      </c>
      <c r="T1219" s="8">
        <v>54</v>
      </c>
      <c r="U1219" s="8" t="s">
        <v>28</v>
      </c>
      <c r="V1219" s="8">
        <v>100</v>
      </c>
      <c r="W1219" s="8" t="s">
        <v>48</v>
      </c>
    </row>
    <row r="1220" spans="1:23" x14ac:dyDescent="0.2">
      <c r="A1220" s="8" t="s">
        <v>6243</v>
      </c>
      <c r="B1220" s="8" t="s">
        <v>2551</v>
      </c>
      <c r="C1220" s="8" t="s">
        <v>2552</v>
      </c>
      <c r="D1220" s="8" t="s">
        <v>2553</v>
      </c>
      <c r="E1220" s="8" t="s">
        <v>2554</v>
      </c>
      <c r="F1220" s="8">
        <v>14</v>
      </c>
      <c r="G1220" s="8" t="s">
        <v>2555</v>
      </c>
      <c r="H1220" s="8" t="s">
        <v>2556</v>
      </c>
      <c r="I1220" s="8">
        <v>38.912018273706316</v>
      </c>
      <c r="J1220" s="8">
        <v>64.069999999999993</v>
      </c>
      <c r="K1220" s="8">
        <v>37.880000000000003</v>
      </c>
      <c r="L1220" s="8">
        <v>37.880000000000003</v>
      </c>
      <c r="M1220" s="8">
        <v>100.77588038407345</v>
      </c>
      <c r="N1220" s="8">
        <v>1.6445924564895631E-2</v>
      </c>
      <c r="O1220" s="8">
        <v>0.80776867696343424</v>
      </c>
      <c r="P1220" s="8">
        <v>0.17460404278809386</v>
      </c>
      <c r="Q1220" s="8">
        <v>8.5759651930095373</v>
      </c>
      <c r="R1220" s="8">
        <v>10</v>
      </c>
      <c r="S1220" s="8">
        <v>10</v>
      </c>
      <c r="T1220" s="8">
        <v>19</v>
      </c>
      <c r="U1220" s="8" t="s">
        <v>28</v>
      </c>
      <c r="V1220" s="8">
        <v>100</v>
      </c>
      <c r="W1220" s="8" t="s">
        <v>48</v>
      </c>
    </row>
    <row r="1221" spans="1:23" x14ac:dyDescent="0.2">
      <c r="A1221" s="8" t="s">
        <v>6243</v>
      </c>
      <c r="B1221" s="8" t="s">
        <v>5285</v>
      </c>
      <c r="C1221" s="8" t="s">
        <v>5286</v>
      </c>
      <c r="D1221" s="8" t="s">
        <v>5287</v>
      </c>
      <c r="E1221" s="8" t="s">
        <v>5288</v>
      </c>
      <c r="F1221" s="8">
        <v>11</v>
      </c>
      <c r="G1221" s="8"/>
      <c r="H1221" s="8"/>
      <c r="I1221" s="8">
        <v>60.422670611331206</v>
      </c>
      <c r="J1221" s="8">
        <v>66.97</v>
      </c>
      <c r="K1221" s="8">
        <v>11.44</v>
      </c>
      <c r="L1221" s="8">
        <v>11.44</v>
      </c>
      <c r="M1221" s="8">
        <v>18.529812466714656</v>
      </c>
      <c r="N1221" s="8">
        <v>3.0239368474662587E-3</v>
      </c>
      <c r="O1221" s="8">
        <v>0.12648169233588624</v>
      </c>
      <c r="P1221" s="8">
        <v>3.2104707559616794E-2</v>
      </c>
      <c r="Q1221" s="8">
        <v>1.3428381440873862</v>
      </c>
      <c r="R1221" s="8">
        <v>5</v>
      </c>
      <c r="S1221" s="8">
        <v>0</v>
      </c>
      <c r="T1221" s="8">
        <v>8</v>
      </c>
      <c r="U1221" s="8">
        <v>27.033396894243346</v>
      </c>
      <c r="V1221" s="8">
        <v>92.946058091286304</v>
      </c>
      <c r="W1221" s="8" t="s">
        <v>48</v>
      </c>
    </row>
    <row r="1222" spans="1:23" x14ac:dyDescent="0.2">
      <c r="A1222" s="8" t="s">
        <v>6243</v>
      </c>
      <c r="B1222" s="8" t="s">
        <v>2557</v>
      </c>
      <c r="C1222" s="8" t="s">
        <v>2558</v>
      </c>
      <c r="D1222" s="8" t="s">
        <v>2559</v>
      </c>
      <c r="E1222" s="8" t="s">
        <v>2560</v>
      </c>
      <c r="F1222" s="8">
        <v>11</v>
      </c>
      <c r="G1222" s="8" t="s">
        <v>2561</v>
      </c>
      <c r="H1222" s="8" t="s">
        <v>2562</v>
      </c>
      <c r="I1222" s="8">
        <v>29.155415999021855</v>
      </c>
      <c r="J1222" s="8">
        <v>100</v>
      </c>
      <c r="K1222" s="8">
        <v>47.06</v>
      </c>
      <c r="L1222" s="8">
        <v>47.06</v>
      </c>
      <c r="M1222" s="8">
        <v>113.4789065612007</v>
      </c>
      <c r="N1222" s="8">
        <v>1.8518970312139196E-2</v>
      </c>
      <c r="O1222" s="8">
        <v>1.4770763559917106</v>
      </c>
      <c r="P1222" s="8">
        <v>0.19661327473641566</v>
      </c>
      <c r="Q1222" s="8">
        <v>15.681909657628001</v>
      </c>
      <c r="R1222" s="8">
        <v>14</v>
      </c>
      <c r="S1222" s="8">
        <v>11</v>
      </c>
      <c r="T1222" s="8">
        <v>25</v>
      </c>
      <c r="U1222" s="8" t="s">
        <v>28</v>
      </c>
      <c r="V1222" s="8">
        <v>100</v>
      </c>
      <c r="W1222" s="8" t="s">
        <v>48</v>
      </c>
    </row>
    <row r="1223" spans="1:23" x14ac:dyDescent="0.2">
      <c r="A1223" s="8" t="s">
        <v>6243</v>
      </c>
      <c r="B1223" s="8" t="s">
        <v>2563</v>
      </c>
      <c r="C1223" s="8" t="s">
        <v>2564</v>
      </c>
      <c r="D1223" s="8" t="s">
        <v>2565</v>
      </c>
      <c r="E1223" s="8" t="s">
        <v>2566</v>
      </c>
      <c r="F1223" s="8">
        <v>9</v>
      </c>
      <c r="G1223" s="8" t="s">
        <v>2567</v>
      </c>
      <c r="H1223" s="8" t="s">
        <v>2568</v>
      </c>
      <c r="I1223" s="8">
        <v>80.374483911333854</v>
      </c>
      <c r="J1223" s="8">
        <v>71.569999999999993</v>
      </c>
      <c r="K1223" s="8">
        <v>7.91</v>
      </c>
      <c r="L1223" s="8">
        <v>7.91</v>
      </c>
      <c r="M1223" s="8">
        <v>22.318296392095586</v>
      </c>
      <c r="N1223" s="8">
        <v>3.6421911421911416E-3</v>
      </c>
      <c r="O1223" s="8">
        <v>0.13646366638572482</v>
      </c>
      <c r="P1223" s="8">
        <v>3.8668625501967598E-2</v>
      </c>
      <c r="Q1223" s="8">
        <v>1.4488153433156936</v>
      </c>
      <c r="R1223" s="8">
        <v>4</v>
      </c>
      <c r="S1223" s="8">
        <v>4</v>
      </c>
      <c r="T1223" s="8">
        <v>5</v>
      </c>
      <c r="U1223" s="8">
        <v>92.970499132908941</v>
      </c>
      <c r="V1223" s="8">
        <v>99.678456591639872</v>
      </c>
      <c r="W1223" s="8" t="s">
        <v>48</v>
      </c>
    </row>
    <row r="1224" spans="1:23" x14ac:dyDescent="0.2">
      <c r="A1224" s="8" t="s">
        <v>6243</v>
      </c>
      <c r="B1224" s="8" t="s">
        <v>6133</v>
      </c>
      <c r="C1224" s="8" t="s">
        <v>6134</v>
      </c>
      <c r="D1224" s="8" t="s">
        <v>6135</v>
      </c>
      <c r="E1224" s="8" t="s">
        <v>6136</v>
      </c>
      <c r="F1224" s="8">
        <v>8</v>
      </c>
      <c r="G1224" s="8" t="s">
        <v>6137</v>
      </c>
      <c r="H1224" s="8" t="s">
        <v>6138</v>
      </c>
      <c r="I1224" s="8">
        <v>54.18458019382588</v>
      </c>
      <c r="J1224" s="8">
        <v>79.88</v>
      </c>
      <c r="K1224" s="8">
        <v>3.46</v>
      </c>
      <c r="L1224" s="8">
        <v>3.46</v>
      </c>
      <c r="M1224" s="8">
        <v>14.589789184318489</v>
      </c>
      <c r="N1224" s="8">
        <v>2.3809523809523812E-3</v>
      </c>
      <c r="O1224" s="8">
        <v>4.1223256048305235E-2</v>
      </c>
      <c r="P1224" s="8">
        <v>2.5278232899571963E-2</v>
      </c>
      <c r="Q1224" s="8">
        <v>0.43766144825245429</v>
      </c>
      <c r="R1224" s="8">
        <v>2</v>
      </c>
      <c r="S1224" s="8">
        <v>2</v>
      </c>
      <c r="T1224" s="8">
        <v>2</v>
      </c>
      <c r="U1224" s="8">
        <v>26.23204432704317</v>
      </c>
      <c r="V1224" s="8">
        <v>90.871369294605813</v>
      </c>
      <c r="W1224" s="8" t="s">
        <v>29</v>
      </c>
    </row>
    <row r="1225" spans="1:23" x14ac:dyDescent="0.2">
      <c r="A1225" s="8" t="s">
        <v>6243</v>
      </c>
      <c r="B1225" s="8" t="s">
        <v>2581</v>
      </c>
      <c r="C1225" s="8" t="s">
        <v>2582</v>
      </c>
      <c r="D1225" s="8" t="s">
        <v>2583</v>
      </c>
      <c r="E1225" s="8" t="s">
        <v>2584</v>
      </c>
      <c r="F1225" s="8">
        <v>11</v>
      </c>
      <c r="G1225" s="8" t="s">
        <v>2585</v>
      </c>
      <c r="H1225" s="8" t="s">
        <v>2586</v>
      </c>
      <c r="I1225" s="8">
        <v>23.392814933360164</v>
      </c>
      <c r="J1225" s="8">
        <v>84.31</v>
      </c>
      <c r="K1225" s="8">
        <v>7.84</v>
      </c>
      <c r="L1225" s="8">
        <v>7.84</v>
      </c>
      <c r="M1225" s="8">
        <v>71.25245880713679</v>
      </c>
      <c r="N1225" s="8">
        <v>1.1627906976744186E-2</v>
      </c>
      <c r="O1225" s="8">
        <v>8.2636733874054347E-2</v>
      </c>
      <c r="P1225" s="8">
        <v>0.12345183509093285</v>
      </c>
      <c r="Q1225" s="8">
        <v>0.8773424540698832</v>
      </c>
      <c r="R1225" s="8">
        <v>1</v>
      </c>
      <c r="S1225" s="8">
        <v>1</v>
      </c>
      <c r="T1225" s="8">
        <v>2</v>
      </c>
      <c r="U1225" s="8" t="s">
        <v>28</v>
      </c>
      <c r="V1225" s="8">
        <v>100</v>
      </c>
      <c r="W1225" s="8" t="s">
        <v>29</v>
      </c>
    </row>
    <row r="1226" spans="1:23" x14ac:dyDescent="0.2">
      <c r="A1226" s="8" t="s">
        <v>6243</v>
      </c>
      <c r="B1226" s="8" t="s">
        <v>2587</v>
      </c>
      <c r="C1226" s="8" t="s">
        <v>2588</v>
      </c>
      <c r="D1226" s="8" t="s">
        <v>2589</v>
      </c>
      <c r="E1226" s="8" t="s">
        <v>2590</v>
      </c>
      <c r="F1226" s="8">
        <v>7</v>
      </c>
      <c r="G1226" s="8" t="s">
        <v>2591</v>
      </c>
      <c r="H1226" s="8" t="s">
        <v>2592</v>
      </c>
      <c r="I1226" s="8">
        <v>50.956914535456683</v>
      </c>
      <c r="J1226" s="8">
        <v>64.430000000000007</v>
      </c>
      <c r="K1226" s="8">
        <v>13.67</v>
      </c>
      <c r="L1226" s="8">
        <v>13.67</v>
      </c>
      <c r="M1226" s="8">
        <v>76.989195234172954</v>
      </c>
      <c r="N1226" s="8">
        <v>1.2564102564102566E-2</v>
      </c>
      <c r="O1226" s="8">
        <v>0.18979379074358582</v>
      </c>
      <c r="P1226" s="8">
        <v>0.13339129053158746</v>
      </c>
      <c r="Q1226" s="8">
        <v>2.0150136910297749</v>
      </c>
      <c r="R1226" s="8">
        <v>4</v>
      </c>
      <c r="S1226" s="8">
        <v>4</v>
      </c>
      <c r="T1226" s="8">
        <v>7</v>
      </c>
      <c r="U1226" s="8" t="s">
        <v>28</v>
      </c>
      <c r="V1226" s="8">
        <v>100</v>
      </c>
      <c r="W1226" s="8" t="s">
        <v>48</v>
      </c>
    </row>
    <row r="1227" spans="1:23" x14ac:dyDescent="0.2">
      <c r="A1227" s="8" t="s">
        <v>6243</v>
      </c>
      <c r="B1227" s="8" t="s">
        <v>2593</v>
      </c>
      <c r="C1227" s="8" t="s">
        <v>2594</v>
      </c>
      <c r="D1227" s="8" t="s">
        <v>2595</v>
      </c>
      <c r="E1227" s="8" t="s">
        <v>2596</v>
      </c>
      <c r="F1227" s="8">
        <v>9</v>
      </c>
      <c r="G1227" s="8" t="s">
        <v>2597</v>
      </c>
      <c r="H1227" s="8" t="s">
        <v>2598</v>
      </c>
      <c r="I1227" s="8">
        <v>40.463036949143628</v>
      </c>
      <c r="J1227" s="8">
        <v>90.99</v>
      </c>
      <c r="K1227" s="8">
        <v>17.75</v>
      </c>
      <c r="L1227" s="8">
        <v>17.75</v>
      </c>
      <c r="M1227" s="8">
        <v>45.895077526052994</v>
      </c>
      <c r="N1227" s="8">
        <v>7.4897582637520705E-3</v>
      </c>
      <c r="O1227" s="8">
        <v>0.28438626358974273</v>
      </c>
      <c r="P1227" s="8">
        <v>7.9517698576099805E-2</v>
      </c>
      <c r="Q1227" s="8">
        <v>3.019288525873443</v>
      </c>
      <c r="R1227" s="8">
        <v>7</v>
      </c>
      <c r="S1227" s="8">
        <v>3</v>
      </c>
      <c r="T1227" s="8">
        <v>14</v>
      </c>
      <c r="U1227" s="8">
        <v>44.260167322002253</v>
      </c>
      <c r="V1227" s="8">
        <v>99.393019726858881</v>
      </c>
      <c r="W1227" s="8" t="s">
        <v>48</v>
      </c>
    </row>
    <row r="1228" spans="1:23" x14ac:dyDescent="0.2">
      <c r="A1228" s="8" t="s">
        <v>6243</v>
      </c>
      <c r="B1228" s="8" t="s">
        <v>2599</v>
      </c>
      <c r="C1228" s="8" t="s">
        <v>2600</v>
      </c>
      <c r="D1228" s="8" t="s">
        <v>2601</v>
      </c>
      <c r="E1228" s="8" t="s">
        <v>2602</v>
      </c>
      <c r="F1228" s="8">
        <v>3</v>
      </c>
      <c r="G1228" s="8" t="s">
        <v>2603</v>
      </c>
      <c r="H1228" s="8" t="s">
        <v>2604</v>
      </c>
      <c r="I1228" s="8">
        <v>26.014605610489873</v>
      </c>
      <c r="J1228" s="8">
        <v>77.83</v>
      </c>
      <c r="K1228" s="8">
        <v>5.22</v>
      </c>
      <c r="L1228" s="8">
        <v>5.22</v>
      </c>
      <c r="M1228" s="8">
        <v>102.69907470525862</v>
      </c>
      <c r="N1228" s="8">
        <v>1.6759776536312849E-2</v>
      </c>
      <c r="O1228" s="8">
        <v>7.4607828321317404E-2</v>
      </c>
      <c r="P1228" s="8">
        <v>0.17793616454447303</v>
      </c>
      <c r="Q1228" s="8">
        <v>0.79210070538376787</v>
      </c>
      <c r="R1228" s="8">
        <v>3</v>
      </c>
      <c r="S1228" s="8">
        <v>3</v>
      </c>
      <c r="T1228" s="8">
        <v>5</v>
      </c>
      <c r="U1228" s="8" t="s">
        <v>28</v>
      </c>
      <c r="V1228" s="8">
        <v>100</v>
      </c>
      <c r="W1228" s="8" t="s">
        <v>29</v>
      </c>
    </row>
    <row r="1229" spans="1:23" x14ac:dyDescent="0.2">
      <c r="A1229" s="8" t="s">
        <v>6243</v>
      </c>
      <c r="B1229" s="8" t="s">
        <v>2605</v>
      </c>
      <c r="C1229" s="8" t="s">
        <v>2606</v>
      </c>
      <c r="D1229" s="8" t="s">
        <v>2607</v>
      </c>
      <c r="E1229" s="8" t="s">
        <v>2608</v>
      </c>
      <c r="F1229" s="8">
        <v>6</v>
      </c>
      <c r="G1229" s="8" t="s">
        <v>2609</v>
      </c>
      <c r="H1229" s="8" t="s">
        <v>2610</v>
      </c>
      <c r="I1229" s="8">
        <v>95.772354961179644</v>
      </c>
      <c r="J1229" s="8">
        <v>67.13</v>
      </c>
      <c r="K1229" s="8">
        <v>11.19</v>
      </c>
      <c r="L1229" s="8">
        <v>11.19</v>
      </c>
      <c r="M1229" s="8">
        <v>36.915655052867741</v>
      </c>
      <c r="N1229" s="8">
        <v>6.0243788091889367E-3</v>
      </c>
      <c r="O1229" s="8">
        <v>0.16998910658906596</v>
      </c>
      <c r="P1229" s="8">
        <v>6.3959973257848066E-2</v>
      </c>
      <c r="Q1229" s="8">
        <v>1.8047501752344004</v>
      </c>
      <c r="R1229" s="8">
        <v>10</v>
      </c>
      <c r="S1229" s="8">
        <v>10</v>
      </c>
      <c r="T1229" s="8">
        <v>18</v>
      </c>
      <c r="U1229" s="8" t="s">
        <v>28</v>
      </c>
      <c r="V1229" s="8">
        <v>100</v>
      </c>
      <c r="W1229" s="8" t="s">
        <v>48</v>
      </c>
    </row>
    <row r="1230" spans="1:23" x14ac:dyDescent="0.2">
      <c r="A1230" s="8" t="s">
        <v>6243</v>
      </c>
      <c r="B1230" s="8" t="s">
        <v>5816</v>
      </c>
      <c r="C1230" s="8" t="s">
        <v>5817</v>
      </c>
      <c r="D1230" s="8" t="s">
        <v>5818</v>
      </c>
      <c r="E1230" s="8" t="s">
        <v>5819</v>
      </c>
      <c r="F1230" s="8">
        <v>17</v>
      </c>
      <c r="G1230" s="8" t="s">
        <v>5820</v>
      </c>
      <c r="H1230" s="8" t="s">
        <v>5821</v>
      </c>
      <c r="I1230" s="8">
        <v>49.765067792417952</v>
      </c>
      <c r="J1230" s="8">
        <v>86.65</v>
      </c>
      <c r="K1230" s="8">
        <v>2.94</v>
      </c>
      <c r="L1230" s="8">
        <v>2.94</v>
      </c>
      <c r="M1230" s="8">
        <v>14.982179602478642</v>
      </c>
      <c r="N1230" s="8">
        <v>2.4449877750611247E-3</v>
      </c>
      <c r="O1230" s="8">
        <v>3.6059304625634336E-2</v>
      </c>
      <c r="P1230" s="8">
        <v>2.5958087574132576E-2</v>
      </c>
      <c r="Q1230" s="8">
        <v>0.3828365102198269</v>
      </c>
      <c r="R1230" s="8">
        <v>2</v>
      </c>
      <c r="S1230" s="8">
        <v>2</v>
      </c>
      <c r="T1230" s="8">
        <v>4</v>
      </c>
      <c r="U1230" s="8">
        <v>29.222107947286279</v>
      </c>
      <c r="V1230" s="8">
        <v>97.78393351800554</v>
      </c>
      <c r="W1230" s="8" t="s">
        <v>29</v>
      </c>
    </row>
    <row r="1231" spans="1:23" x14ac:dyDescent="0.2">
      <c r="A1231" s="8" t="s">
        <v>6243</v>
      </c>
      <c r="B1231" s="8" t="s">
        <v>2611</v>
      </c>
      <c r="C1231" s="8" t="s">
        <v>2612</v>
      </c>
      <c r="D1231" s="8" t="s">
        <v>2613</v>
      </c>
      <c r="E1231" s="8" t="s">
        <v>2614</v>
      </c>
      <c r="F1231" s="8">
        <v>15</v>
      </c>
      <c r="G1231" s="8" t="s">
        <v>2615</v>
      </c>
      <c r="H1231" s="8" t="s">
        <v>2616</v>
      </c>
      <c r="I1231" s="8">
        <v>24.902130842438048</v>
      </c>
      <c r="J1231" s="8">
        <v>59.83</v>
      </c>
      <c r="K1231" s="8">
        <v>4.7</v>
      </c>
      <c r="L1231" s="8">
        <v>4.7</v>
      </c>
      <c r="M1231" s="8">
        <v>36.913924442251599</v>
      </c>
      <c r="N1231" s="8">
        <v>6.024096385542169E-3</v>
      </c>
      <c r="O1231" s="8">
        <v>0.12201845430196334</v>
      </c>
      <c r="P1231" s="8">
        <v>6.3956974806145941E-2</v>
      </c>
      <c r="Q1231" s="8">
        <v>1.2954525804741392</v>
      </c>
      <c r="R1231" s="8">
        <v>2</v>
      </c>
      <c r="S1231" s="8">
        <v>2</v>
      </c>
      <c r="T1231" s="8">
        <v>2</v>
      </c>
      <c r="U1231" s="8">
        <v>28.605649223053142</v>
      </c>
      <c r="V1231" s="8">
        <v>97.811217510259922</v>
      </c>
      <c r="W1231" s="8" t="s">
        <v>29</v>
      </c>
    </row>
    <row r="1232" spans="1:23" x14ac:dyDescent="0.2">
      <c r="A1232" s="8" t="s">
        <v>6243</v>
      </c>
      <c r="B1232" s="8" t="s">
        <v>2617</v>
      </c>
      <c r="C1232" s="8" t="s">
        <v>2618</v>
      </c>
      <c r="D1232" s="8" t="s">
        <v>2619</v>
      </c>
      <c r="E1232" s="8" t="s">
        <v>2620</v>
      </c>
      <c r="F1232" s="8">
        <v>9</v>
      </c>
      <c r="G1232" s="8" t="s">
        <v>2621</v>
      </c>
      <c r="H1232" s="8" t="s">
        <v>2622</v>
      </c>
      <c r="I1232" s="8">
        <v>37.960465501776582</v>
      </c>
      <c r="J1232" s="8">
        <v>72.38</v>
      </c>
      <c r="K1232" s="8">
        <v>6.4</v>
      </c>
      <c r="L1232" s="8">
        <v>6.4</v>
      </c>
      <c r="M1232" s="8">
        <v>89.455641714069557</v>
      </c>
      <c r="N1232" s="8">
        <v>1.4598540145985401E-2</v>
      </c>
      <c r="O1232" s="8">
        <v>0.14504756993828183</v>
      </c>
      <c r="P1232" s="8">
        <v>0.1549906250776675</v>
      </c>
      <c r="Q1232" s="8">
        <v>1.5399494268550731</v>
      </c>
      <c r="R1232" s="8">
        <v>2</v>
      </c>
      <c r="S1232" s="8">
        <v>2</v>
      </c>
      <c r="T1232" s="8">
        <v>7</v>
      </c>
      <c r="U1232" s="8">
        <v>49.085687867411721</v>
      </c>
      <c r="V1232" s="8">
        <v>99.382716049382708</v>
      </c>
      <c r="W1232" s="8" t="s">
        <v>48</v>
      </c>
    </row>
    <row r="1233" spans="1:23" x14ac:dyDescent="0.2">
      <c r="A1233" s="8" t="s">
        <v>6243</v>
      </c>
      <c r="B1233" s="8" t="s">
        <v>6139</v>
      </c>
      <c r="C1233" s="8" t="s">
        <v>6140</v>
      </c>
      <c r="D1233" s="8" t="s">
        <v>6141</v>
      </c>
      <c r="E1233" s="8" t="s">
        <v>6142</v>
      </c>
      <c r="F1233" s="8">
        <v>4</v>
      </c>
      <c r="G1233" s="8" t="s">
        <v>6143</v>
      </c>
      <c r="H1233" s="8" t="s">
        <v>6144</v>
      </c>
      <c r="I1233" s="8">
        <v>41.089571763793423</v>
      </c>
      <c r="J1233" s="8">
        <v>43.31</v>
      </c>
      <c r="K1233" s="8">
        <v>3.41</v>
      </c>
      <c r="L1233" s="8">
        <v>0</v>
      </c>
      <c r="M1233" s="8">
        <v>0</v>
      </c>
      <c r="N1233" s="8">
        <v>0</v>
      </c>
      <c r="O1233" s="8">
        <v>6.0818355139448554E-2</v>
      </c>
      <c r="P1233" s="8">
        <v>0</v>
      </c>
      <c r="Q1233" s="8">
        <v>0.6456998292292212</v>
      </c>
      <c r="R1233" s="8">
        <v>2</v>
      </c>
      <c r="S1233" s="8">
        <v>2</v>
      </c>
      <c r="T1233" s="8">
        <v>4</v>
      </c>
      <c r="U1233" s="8">
        <v>21.445748260482091</v>
      </c>
      <c r="V1233" s="8">
        <v>87.190082644628092</v>
      </c>
      <c r="W1233" s="8" t="s">
        <v>29</v>
      </c>
    </row>
    <row r="1234" spans="1:23" x14ac:dyDescent="0.2">
      <c r="A1234" s="8" t="s">
        <v>6243</v>
      </c>
      <c r="B1234" s="8" t="s">
        <v>6145</v>
      </c>
      <c r="C1234" s="8" t="s">
        <v>6146</v>
      </c>
      <c r="D1234" s="8"/>
      <c r="E1234" s="8" t="s">
        <v>6147</v>
      </c>
      <c r="F1234" s="8"/>
      <c r="G1234" s="8" t="s">
        <v>6148</v>
      </c>
      <c r="H1234" s="8" t="s">
        <v>4615</v>
      </c>
      <c r="I1234" s="8">
        <v>6.6935847580661827</v>
      </c>
      <c r="J1234" s="8">
        <v>50</v>
      </c>
      <c r="K1234" s="8">
        <v>13.79</v>
      </c>
      <c r="L1234" s="8">
        <v>13.79</v>
      </c>
      <c r="M1234" s="8">
        <v>105.65019754161663</v>
      </c>
      <c r="N1234" s="8">
        <v>1.7241379310344827E-2</v>
      </c>
      <c r="O1234" s="8">
        <v>0.33352143216332397</v>
      </c>
      <c r="P1234" s="8">
        <v>0.18304927272103835</v>
      </c>
      <c r="Q1234" s="8">
        <v>3.5409496244737833</v>
      </c>
      <c r="R1234" s="8">
        <v>1</v>
      </c>
      <c r="S1234" s="8">
        <v>1</v>
      </c>
      <c r="T1234" s="8">
        <v>2</v>
      </c>
      <c r="U1234" s="8">
        <v>26.354837468149121</v>
      </c>
      <c r="V1234" s="8">
        <v>91.83673469387756</v>
      </c>
      <c r="W1234" s="8" t="s">
        <v>29</v>
      </c>
    </row>
    <row r="1235" spans="1:23" x14ac:dyDescent="0.2">
      <c r="A1235" s="8" t="s">
        <v>6243</v>
      </c>
      <c r="B1235" s="8" t="s">
        <v>5118</v>
      </c>
      <c r="C1235" s="8" t="s">
        <v>5119</v>
      </c>
      <c r="D1235" s="8" t="s">
        <v>5120</v>
      </c>
      <c r="E1235" s="8" t="s">
        <v>5121</v>
      </c>
      <c r="F1235" s="8">
        <v>12</v>
      </c>
      <c r="G1235" s="8" t="s">
        <v>5122</v>
      </c>
      <c r="H1235" s="8" t="s">
        <v>5123</v>
      </c>
      <c r="I1235" s="8">
        <v>11.233751606129326</v>
      </c>
      <c r="J1235" s="8">
        <v>100</v>
      </c>
      <c r="K1235" s="8">
        <v>13.13</v>
      </c>
      <c r="L1235" s="8">
        <v>13.13</v>
      </c>
      <c r="M1235" s="8">
        <v>123.79215065482356</v>
      </c>
      <c r="N1235" s="8">
        <v>2.0202020202020204E-2</v>
      </c>
      <c r="O1235" s="8">
        <v>0.19377664171443643</v>
      </c>
      <c r="P1235" s="8">
        <v>0.2144819761175803</v>
      </c>
      <c r="Q1235" s="8">
        <v>2.0572990534968629</v>
      </c>
      <c r="R1235" s="8">
        <v>1</v>
      </c>
      <c r="S1235" s="8">
        <v>1</v>
      </c>
      <c r="T1235" s="8">
        <v>2</v>
      </c>
      <c r="U1235" s="8" t="s">
        <v>28</v>
      </c>
      <c r="V1235" s="8">
        <v>100</v>
      </c>
      <c r="W1235" s="8" t="s">
        <v>29</v>
      </c>
    </row>
    <row r="1236" spans="1:23" x14ac:dyDescent="0.2">
      <c r="A1236" s="8" t="s">
        <v>6243</v>
      </c>
      <c r="B1236" s="8" t="s">
        <v>2635</v>
      </c>
      <c r="C1236" s="8" t="s">
        <v>2636</v>
      </c>
      <c r="D1236" s="8" t="s">
        <v>2637</v>
      </c>
      <c r="E1236" s="8" t="s">
        <v>2638</v>
      </c>
      <c r="F1236" s="8">
        <v>11</v>
      </c>
      <c r="G1236" s="8" t="s">
        <v>2639</v>
      </c>
      <c r="H1236" s="8" t="s">
        <v>2640</v>
      </c>
      <c r="I1236" s="8">
        <v>56.943744725670193</v>
      </c>
      <c r="J1236" s="8">
        <v>81.69</v>
      </c>
      <c r="K1236" s="8">
        <v>9.84</v>
      </c>
      <c r="L1236" s="8">
        <v>9.84</v>
      </c>
      <c r="M1236" s="8">
        <v>36.940104530508513</v>
      </c>
      <c r="N1236" s="8">
        <v>6.0283687943262412E-3</v>
      </c>
      <c r="O1236" s="8">
        <v>0.11990279327247499</v>
      </c>
      <c r="P1236" s="8">
        <v>6.4002334362746036E-2</v>
      </c>
      <c r="Q1236" s="8">
        <v>1.2729909081333584</v>
      </c>
      <c r="R1236" s="8">
        <v>3</v>
      </c>
      <c r="S1236" s="8">
        <v>3</v>
      </c>
      <c r="T1236" s="8">
        <v>4</v>
      </c>
      <c r="U1236" s="8" t="s">
        <v>28</v>
      </c>
      <c r="V1236" s="8">
        <v>100</v>
      </c>
      <c r="W1236" s="8" t="s">
        <v>48</v>
      </c>
    </row>
    <row r="1237" spans="1:23" x14ac:dyDescent="0.2">
      <c r="A1237" s="8" t="s">
        <v>6243</v>
      </c>
      <c r="B1237" s="8" t="s">
        <v>2641</v>
      </c>
      <c r="C1237" s="8" t="s">
        <v>2642</v>
      </c>
      <c r="D1237" s="8" t="s">
        <v>2643</v>
      </c>
      <c r="E1237" s="8" t="s">
        <v>2644</v>
      </c>
      <c r="F1237" s="8">
        <v>2</v>
      </c>
      <c r="G1237" s="8" t="s">
        <v>2645</v>
      </c>
      <c r="H1237" s="8" t="s">
        <v>1310</v>
      </c>
      <c r="I1237" s="8">
        <v>5.8341491649558721</v>
      </c>
      <c r="J1237" s="8">
        <v>100</v>
      </c>
      <c r="K1237" s="8">
        <v>15.38</v>
      </c>
      <c r="L1237" s="8">
        <v>15.38</v>
      </c>
      <c r="M1237" s="8">
        <v>235.68120990052941</v>
      </c>
      <c r="N1237" s="8">
        <v>3.8461538461538464E-2</v>
      </c>
      <c r="O1237" s="8">
        <v>0.21152765862858836</v>
      </c>
      <c r="P1237" s="8">
        <v>0.40834068530077788</v>
      </c>
      <c r="Q1237" s="8">
        <v>2.2457590761961361</v>
      </c>
      <c r="R1237" s="8">
        <v>1</v>
      </c>
      <c r="S1237" s="8">
        <v>1</v>
      </c>
      <c r="T1237" s="8">
        <v>2</v>
      </c>
      <c r="U1237" s="8">
        <v>29.177680024477564</v>
      </c>
      <c r="V1237" s="8">
        <v>97.790055248618785</v>
      </c>
      <c r="W1237" s="8" t="s">
        <v>29</v>
      </c>
    </row>
    <row r="1238" spans="1:23" x14ac:dyDescent="0.2">
      <c r="A1238" s="8" t="s">
        <v>6243</v>
      </c>
      <c r="B1238" s="8" t="s">
        <v>2649</v>
      </c>
      <c r="C1238" s="8" t="s">
        <v>2650</v>
      </c>
      <c r="D1238" s="8" t="s">
        <v>2651</v>
      </c>
      <c r="E1238" s="8" t="s">
        <v>2652</v>
      </c>
      <c r="F1238" s="8">
        <v>15</v>
      </c>
      <c r="G1238" s="8" t="s">
        <v>2653</v>
      </c>
      <c r="H1238" s="8" t="s">
        <v>2654</v>
      </c>
      <c r="I1238" s="8">
        <v>49.877477958046761</v>
      </c>
      <c r="J1238" s="8">
        <v>73.72</v>
      </c>
      <c r="K1238" s="8">
        <v>55.23</v>
      </c>
      <c r="L1238" s="8">
        <v>55.23</v>
      </c>
      <c r="M1238" s="8">
        <v>105.87626073986736</v>
      </c>
      <c r="N1238" s="8">
        <v>1.7278271256028269E-2</v>
      </c>
      <c r="O1238" s="8">
        <v>1.8183829312644537</v>
      </c>
      <c r="P1238" s="8">
        <v>0.18344094926298221</v>
      </c>
      <c r="Q1238" s="8">
        <v>19.305513039585872</v>
      </c>
      <c r="R1238" s="8">
        <v>18</v>
      </c>
      <c r="S1238" s="8">
        <v>1</v>
      </c>
      <c r="T1238" s="8">
        <v>65</v>
      </c>
      <c r="U1238" s="8" t="s">
        <v>28</v>
      </c>
      <c r="V1238" s="8">
        <v>100</v>
      </c>
      <c r="W1238" s="8" t="s">
        <v>48</v>
      </c>
    </row>
    <row r="1239" spans="1:23" x14ac:dyDescent="0.2">
      <c r="A1239" s="8" t="s">
        <v>6243</v>
      </c>
      <c r="B1239" s="8" t="s">
        <v>2655</v>
      </c>
      <c r="C1239" s="8" t="s">
        <v>2656</v>
      </c>
      <c r="D1239" s="8" t="s">
        <v>2657</v>
      </c>
      <c r="E1239" s="8" t="s">
        <v>2658</v>
      </c>
      <c r="F1239" s="8">
        <v>1</v>
      </c>
      <c r="G1239" s="8" t="s">
        <v>2659</v>
      </c>
      <c r="H1239" s="8" t="s">
        <v>2660</v>
      </c>
      <c r="I1239" s="8">
        <v>49.892369336197909</v>
      </c>
      <c r="J1239" s="8">
        <v>73.66</v>
      </c>
      <c r="K1239" s="8">
        <v>45.54</v>
      </c>
      <c r="L1239" s="8">
        <v>45.54</v>
      </c>
      <c r="M1239" s="8">
        <v>120.63916213320378</v>
      </c>
      <c r="N1239" s="8">
        <v>1.9687474348558869E-2</v>
      </c>
      <c r="O1239" s="8">
        <v>1.5118864315095801</v>
      </c>
      <c r="P1239" s="8">
        <v>0.20901911595063236</v>
      </c>
      <c r="Q1239" s="8">
        <v>16.051483280028805</v>
      </c>
      <c r="R1239" s="8">
        <v>16</v>
      </c>
      <c r="S1239" s="8">
        <v>4</v>
      </c>
      <c r="T1239" s="8">
        <v>58</v>
      </c>
      <c r="U1239" s="8" t="s">
        <v>28</v>
      </c>
      <c r="V1239" s="8">
        <v>100</v>
      </c>
      <c r="W1239" s="8" t="s">
        <v>48</v>
      </c>
    </row>
    <row r="1240" spans="1:23" x14ac:dyDescent="0.2">
      <c r="A1240" s="8" t="s">
        <v>6243</v>
      </c>
      <c r="B1240" s="8" t="s">
        <v>2673</v>
      </c>
      <c r="C1240" s="8" t="s">
        <v>2674</v>
      </c>
      <c r="D1240" s="8" t="s">
        <v>2675</v>
      </c>
      <c r="E1240" s="8" t="s">
        <v>2676</v>
      </c>
      <c r="F1240" s="8">
        <v>2</v>
      </c>
      <c r="G1240" s="8" t="s">
        <v>2677</v>
      </c>
      <c r="H1240" s="8" t="s">
        <v>2678</v>
      </c>
      <c r="I1240" s="8">
        <v>61.989621542067944</v>
      </c>
      <c r="J1240" s="8">
        <v>68.709999999999994</v>
      </c>
      <c r="K1240" s="8">
        <v>19.23</v>
      </c>
      <c r="L1240" s="8">
        <v>19.23</v>
      </c>
      <c r="M1240" s="8">
        <v>73.035021374007314</v>
      </c>
      <c r="N1240" s="8">
        <v>1.1918808821463692E-2</v>
      </c>
      <c r="O1240" s="8">
        <v>0.51356124843620821</v>
      </c>
      <c r="P1240" s="8">
        <v>0.12654029861526145</v>
      </c>
      <c r="Q1240" s="8">
        <v>5.4524067553894717</v>
      </c>
      <c r="R1240" s="8">
        <v>12</v>
      </c>
      <c r="S1240" s="8">
        <v>12</v>
      </c>
      <c r="T1240" s="8">
        <v>24</v>
      </c>
      <c r="U1240" s="8" t="s">
        <v>28</v>
      </c>
      <c r="V1240" s="8">
        <v>100</v>
      </c>
      <c r="W1240" s="8" t="s">
        <v>48</v>
      </c>
    </row>
    <row r="1241" spans="1:23" x14ac:dyDescent="0.2">
      <c r="A1241" s="8" t="s">
        <v>6243</v>
      </c>
      <c r="B1241" s="8" t="s">
        <v>6149</v>
      </c>
      <c r="C1241" s="8" t="s">
        <v>6150</v>
      </c>
      <c r="D1241" s="8" t="s">
        <v>6151</v>
      </c>
      <c r="E1241" s="8" t="s">
        <v>6152</v>
      </c>
      <c r="F1241" s="8">
        <v>8</v>
      </c>
      <c r="G1241" s="8" t="s">
        <v>6153</v>
      </c>
      <c r="H1241" s="8" t="s">
        <v>6154</v>
      </c>
      <c r="I1241" s="8">
        <v>43.413677649581501</v>
      </c>
      <c r="J1241" s="8">
        <v>85.35</v>
      </c>
      <c r="K1241" s="8">
        <v>2.83</v>
      </c>
      <c r="L1241" s="8">
        <v>2.83</v>
      </c>
      <c r="M1241" s="8">
        <v>15.752471612888854</v>
      </c>
      <c r="N1241" s="8">
        <v>2.5706940874035988E-3</v>
      </c>
      <c r="O1241" s="8">
        <v>5.6354103749187257E-2</v>
      </c>
      <c r="P1241" s="8">
        <v>2.7292693619075124E-2</v>
      </c>
      <c r="Q1241" s="8">
        <v>0.59830350695581069</v>
      </c>
      <c r="R1241" s="8">
        <v>1</v>
      </c>
      <c r="S1241" s="8">
        <v>1</v>
      </c>
      <c r="T1241" s="8">
        <v>2</v>
      </c>
      <c r="U1241" s="8" t="s">
        <v>28</v>
      </c>
      <c r="V1241" s="8">
        <v>100</v>
      </c>
      <c r="W1241" s="8" t="s">
        <v>29</v>
      </c>
    </row>
    <row r="1242" spans="1:23" x14ac:dyDescent="0.2">
      <c r="A1242" s="8" t="s">
        <v>6243</v>
      </c>
      <c r="B1242" s="8" t="s">
        <v>5827</v>
      </c>
      <c r="C1242" s="8" t="s">
        <v>5828</v>
      </c>
      <c r="D1242" s="8"/>
      <c r="E1242" s="8" t="s">
        <v>5829</v>
      </c>
      <c r="F1242" s="8"/>
      <c r="G1242" s="8"/>
      <c r="H1242" s="8"/>
      <c r="I1242" s="8">
        <v>129.60246372435498</v>
      </c>
      <c r="J1242" s="8">
        <v>76.66</v>
      </c>
      <c r="K1242" s="8">
        <v>2.8</v>
      </c>
      <c r="L1242" s="8">
        <v>2.8</v>
      </c>
      <c r="M1242" s="8">
        <v>23.0612796784389</v>
      </c>
      <c r="N1242" s="8">
        <v>3.763440860215054E-3</v>
      </c>
      <c r="O1242" s="8">
        <v>3.7836719352697168E-2</v>
      </c>
      <c r="P1242" s="8">
        <v>3.9955916518678261E-2</v>
      </c>
      <c r="Q1242" s="8">
        <v>0.40170706966035269</v>
      </c>
      <c r="R1242" s="8">
        <v>10</v>
      </c>
      <c r="S1242" s="8">
        <v>10</v>
      </c>
      <c r="T1242" s="8">
        <v>13</v>
      </c>
      <c r="U1242" s="8" t="s">
        <v>28</v>
      </c>
      <c r="V1242" s="8">
        <v>100</v>
      </c>
      <c r="W1242" s="8" t="s">
        <v>48</v>
      </c>
    </row>
    <row r="1243" spans="1:23" x14ac:dyDescent="0.2">
      <c r="A1243" s="8" t="s">
        <v>6243</v>
      </c>
      <c r="B1243" s="8" t="s">
        <v>2679</v>
      </c>
      <c r="C1243" s="8" t="s">
        <v>2680</v>
      </c>
      <c r="D1243" s="8" t="s">
        <v>2681</v>
      </c>
      <c r="E1243" s="8" t="s">
        <v>2682</v>
      </c>
      <c r="F1243" s="8">
        <v>11</v>
      </c>
      <c r="G1243" s="8"/>
      <c r="H1243" s="8"/>
      <c r="I1243" s="8">
        <v>57.735052586960677</v>
      </c>
      <c r="J1243" s="8">
        <v>62.28</v>
      </c>
      <c r="K1243" s="8">
        <v>2.11</v>
      </c>
      <c r="L1243" s="8">
        <v>2.11</v>
      </c>
      <c r="M1243" s="8">
        <v>15.91613365562017</v>
      </c>
      <c r="N1243" s="8">
        <v>2.5974025974025974E-3</v>
      </c>
      <c r="O1243" s="8">
        <v>4.9139729136309818E-2</v>
      </c>
      <c r="P1243" s="8">
        <v>2.7576254072260321E-2</v>
      </c>
      <c r="Q1243" s="8">
        <v>0.52170951744639915</v>
      </c>
      <c r="R1243" s="8">
        <v>2</v>
      </c>
      <c r="S1243" s="8">
        <v>2</v>
      </c>
      <c r="T1243" s="8">
        <v>2</v>
      </c>
      <c r="U1243" s="8">
        <v>21.313379180334593</v>
      </c>
      <c r="V1243" s="8">
        <v>87.136929460580916</v>
      </c>
      <c r="W1243" s="8" t="s">
        <v>29</v>
      </c>
    </row>
    <row r="1244" spans="1:23" x14ac:dyDescent="0.2">
      <c r="A1244" s="8" t="s">
        <v>6243</v>
      </c>
      <c r="B1244" s="8" t="s">
        <v>2683</v>
      </c>
      <c r="C1244" s="8" t="s">
        <v>2684</v>
      </c>
      <c r="D1244" s="8" t="s">
        <v>2685</v>
      </c>
      <c r="E1244" s="8" t="s">
        <v>2686</v>
      </c>
      <c r="F1244" s="8" t="s">
        <v>199</v>
      </c>
      <c r="G1244" s="8" t="s">
        <v>2687</v>
      </c>
      <c r="H1244" s="8" t="s">
        <v>2688</v>
      </c>
      <c r="I1244" s="8">
        <v>117.73400856930058</v>
      </c>
      <c r="J1244" s="8">
        <v>73.44</v>
      </c>
      <c r="K1244" s="8">
        <v>16.350000000000001</v>
      </c>
      <c r="L1244" s="8">
        <v>16.350000000000001</v>
      </c>
      <c r="M1244" s="8">
        <v>64.795504854931337</v>
      </c>
      <c r="N1244" s="8">
        <v>1.057417688565229E-2</v>
      </c>
      <c r="O1244" s="8">
        <v>0.30191710619007783</v>
      </c>
      <c r="P1244" s="8">
        <v>0.11226453253545143</v>
      </c>
      <c r="Q1244" s="8">
        <v>3.2054109891877864</v>
      </c>
      <c r="R1244" s="8">
        <v>16</v>
      </c>
      <c r="S1244" s="8">
        <v>14</v>
      </c>
      <c r="T1244" s="8">
        <v>33</v>
      </c>
      <c r="U1244" s="8" t="s">
        <v>28</v>
      </c>
      <c r="V1244" s="8">
        <v>100</v>
      </c>
      <c r="W1244" s="8" t="s">
        <v>48</v>
      </c>
    </row>
    <row r="1245" spans="1:23" x14ac:dyDescent="0.2">
      <c r="A1245" s="8" t="s">
        <v>6243</v>
      </c>
      <c r="B1245" s="8" t="s">
        <v>2689</v>
      </c>
      <c r="C1245" s="8" t="s">
        <v>2690</v>
      </c>
      <c r="D1245" s="8" t="s">
        <v>2691</v>
      </c>
      <c r="E1245" s="8" t="s">
        <v>2692</v>
      </c>
      <c r="F1245" s="8">
        <v>11</v>
      </c>
      <c r="G1245" s="8"/>
      <c r="H1245" s="8"/>
      <c r="I1245" s="8">
        <v>145.56499222164186</v>
      </c>
      <c r="J1245" s="8">
        <v>76.459999999999994</v>
      </c>
      <c r="K1245" s="8">
        <v>0.88</v>
      </c>
      <c r="L1245" s="8">
        <v>0.88</v>
      </c>
      <c r="M1245" s="8">
        <v>7.4750978437496371</v>
      </c>
      <c r="N1245" s="8">
        <v>1.2198841110094541E-3</v>
      </c>
      <c r="O1245" s="8">
        <v>1.5679663270895983E-2</v>
      </c>
      <c r="P1245" s="8">
        <v>1.2951336160805398E-2</v>
      </c>
      <c r="Q1245" s="8">
        <v>0.16646875557840066</v>
      </c>
      <c r="R1245" s="8">
        <v>2</v>
      </c>
      <c r="S1245" s="8">
        <v>0</v>
      </c>
      <c r="T1245" s="8">
        <v>6</v>
      </c>
      <c r="U1245" s="8">
        <v>33.274611093031417</v>
      </c>
      <c r="V1245" s="8">
        <v>99.129172714078379</v>
      </c>
      <c r="W1245" s="8" t="s">
        <v>29</v>
      </c>
    </row>
    <row r="1246" spans="1:23" x14ac:dyDescent="0.2">
      <c r="A1246" s="8" t="s">
        <v>6243</v>
      </c>
      <c r="B1246" s="8" t="s">
        <v>5830</v>
      </c>
      <c r="C1246" s="8" t="s">
        <v>5831</v>
      </c>
      <c r="D1246" s="8" t="s">
        <v>5832</v>
      </c>
      <c r="E1246" s="8" t="s">
        <v>5833</v>
      </c>
      <c r="F1246" s="8">
        <v>1</v>
      </c>
      <c r="G1246" s="8" t="s">
        <v>5834</v>
      </c>
      <c r="H1246" s="8" t="s">
        <v>5835</v>
      </c>
      <c r="I1246" s="8">
        <v>199.01008628375061</v>
      </c>
      <c r="J1246" s="8">
        <v>79.099999999999994</v>
      </c>
      <c r="K1246" s="8">
        <v>4.9800000000000004</v>
      </c>
      <c r="L1246" s="8">
        <v>4.05</v>
      </c>
      <c r="M1246" s="8">
        <v>14.332153927303052</v>
      </c>
      <c r="N1246" s="8">
        <v>2.3389080943037777E-3</v>
      </c>
      <c r="O1246" s="8">
        <v>7.7849537075744824E-2</v>
      </c>
      <c r="P1246" s="8">
        <v>2.4831854686172064E-2</v>
      </c>
      <c r="Q1246" s="8">
        <v>0.82651746631630685</v>
      </c>
      <c r="R1246" s="8">
        <v>11</v>
      </c>
      <c r="S1246" s="8">
        <v>11</v>
      </c>
      <c r="T1246" s="8">
        <v>24</v>
      </c>
      <c r="U1246" s="8" t="s">
        <v>28</v>
      </c>
      <c r="V1246" s="8">
        <v>100</v>
      </c>
      <c r="W1246" s="8" t="s">
        <v>48</v>
      </c>
    </row>
    <row r="1247" spans="1:23" x14ac:dyDescent="0.2">
      <c r="A1247" s="8" t="s">
        <v>6243</v>
      </c>
      <c r="B1247" s="8" t="s">
        <v>2693</v>
      </c>
      <c r="C1247" s="8" t="s">
        <v>2694</v>
      </c>
      <c r="D1247" s="8" t="s">
        <v>2695</v>
      </c>
      <c r="E1247" s="8" t="s">
        <v>2696</v>
      </c>
      <c r="F1247" s="8">
        <v>3</v>
      </c>
      <c r="G1247" s="8" t="s">
        <v>2697</v>
      </c>
      <c r="H1247" s="8" t="s">
        <v>2698</v>
      </c>
      <c r="I1247" s="8">
        <v>22.09931341518848</v>
      </c>
      <c r="J1247" s="8">
        <v>18.84</v>
      </c>
      <c r="K1247" s="8">
        <v>10.63</v>
      </c>
      <c r="L1247" s="8">
        <v>10.63</v>
      </c>
      <c r="M1247" s="8">
        <v>233.11945761900193</v>
      </c>
      <c r="N1247" s="8">
        <v>3.8043478260869568E-2</v>
      </c>
      <c r="O1247" s="8">
        <v>0.46779926762206947</v>
      </c>
      <c r="P1247" s="8">
        <v>0.40390219959098683</v>
      </c>
      <c r="Q1247" s="8">
        <v>4.9665583116239436</v>
      </c>
      <c r="R1247" s="8">
        <v>3</v>
      </c>
      <c r="S1247" s="8">
        <v>3</v>
      </c>
      <c r="T1247" s="8">
        <v>5</v>
      </c>
      <c r="U1247" s="8" t="s">
        <v>28</v>
      </c>
      <c r="V1247" s="8">
        <v>100</v>
      </c>
      <c r="W1247" s="8" t="s">
        <v>48</v>
      </c>
    </row>
    <row r="1248" spans="1:23" x14ac:dyDescent="0.2">
      <c r="A1248" s="8" t="s">
        <v>6243</v>
      </c>
      <c r="B1248" s="8" t="s">
        <v>2705</v>
      </c>
      <c r="C1248" s="8" t="s">
        <v>2706</v>
      </c>
      <c r="D1248" s="8" t="s">
        <v>2707</v>
      </c>
      <c r="E1248" s="8" t="s">
        <v>2708</v>
      </c>
      <c r="F1248" s="8">
        <v>10</v>
      </c>
      <c r="G1248" s="8" t="s">
        <v>2709</v>
      </c>
      <c r="H1248" s="8" t="s">
        <v>2710</v>
      </c>
      <c r="I1248" s="8">
        <v>23.691900386000004</v>
      </c>
      <c r="J1248" s="8">
        <v>86.98</v>
      </c>
      <c r="K1248" s="8">
        <v>6.51</v>
      </c>
      <c r="L1248" s="8">
        <v>6.51</v>
      </c>
      <c r="M1248" s="8">
        <v>28.500983522854721</v>
      </c>
      <c r="N1248" s="8">
        <v>4.6511627906976744E-3</v>
      </c>
      <c r="O1248" s="8">
        <v>0.10069417125220959</v>
      </c>
      <c r="P1248" s="8">
        <v>4.9380734036373136E-2</v>
      </c>
      <c r="Q1248" s="8">
        <v>1.0690556992679499</v>
      </c>
      <c r="R1248" s="8">
        <v>1</v>
      </c>
      <c r="S1248" s="8">
        <v>1</v>
      </c>
      <c r="T1248" s="8">
        <v>1</v>
      </c>
      <c r="U1248" s="8">
        <v>20.314084642516242</v>
      </c>
      <c r="V1248" s="8">
        <v>87.190082644628092</v>
      </c>
      <c r="W1248" s="8" t="s">
        <v>29</v>
      </c>
    </row>
    <row r="1249" spans="1:23" x14ac:dyDescent="0.2">
      <c r="A1249" s="8" t="s">
        <v>6243</v>
      </c>
      <c r="B1249" s="8" t="s">
        <v>2717</v>
      </c>
      <c r="C1249" s="8" t="s">
        <v>2718</v>
      </c>
      <c r="D1249" s="8" t="s">
        <v>2719</v>
      </c>
      <c r="E1249" s="8" t="s">
        <v>2720</v>
      </c>
      <c r="F1249" s="8">
        <v>12</v>
      </c>
      <c r="G1249" s="8" t="s">
        <v>2721</v>
      </c>
      <c r="H1249" s="8" t="s">
        <v>2722</v>
      </c>
      <c r="I1249" s="8">
        <v>22.526589041893324</v>
      </c>
      <c r="J1249" s="8">
        <v>100</v>
      </c>
      <c r="K1249" s="8">
        <v>11</v>
      </c>
      <c r="L1249" s="8">
        <v>11</v>
      </c>
      <c r="M1249" s="8">
        <v>37.203962420012147</v>
      </c>
      <c r="N1249" s="8">
        <v>6.0714285714285714E-3</v>
      </c>
      <c r="O1249" s="8">
        <v>0.16015530173997172</v>
      </c>
      <c r="P1249" s="8">
        <v>6.4459493893908495E-2</v>
      </c>
      <c r="Q1249" s="8">
        <v>1.7003460673433757</v>
      </c>
      <c r="R1249" s="8">
        <v>3</v>
      </c>
      <c r="S1249" s="8">
        <v>1</v>
      </c>
      <c r="T1249" s="8">
        <v>5</v>
      </c>
      <c r="U1249" s="8">
        <v>26.222140229662951</v>
      </c>
      <c r="V1249" s="8">
        <v>90.871369294605813</v>
      </c>
      <c r="W1249" s="8" t="s">
        <v>48</v>
      </c>
    </row>
    <row r="1250" spans="1:23" x14ac:dyDescent="0.2">
      <c r="A1250" s="8" t="s">
        <v>6243</v>
      </c>
      <c r="B1250" s="8" t="s">
        <v>5836</v>
      </c>
      <c r="C1250" s="8" t="s">
        <v>5837</v>
      </c>
      <c r="D1250" s="8" t="s">
        <v>5838</v>
      </c>
      <c r="E1250" s="8" t="s">
        <v>5839</v>
      </c>
      <c r="F1250" s="8">
        <v>11</v>
      </c>
      <c r="G1250" s="8" t="s">
        <v>5840</v>
      </c>
      <c r="H1250" s="8" t="s">
        <v>5841</v>
      </c>
      <c r="I1250" s="8">
        <v>55.627881941997082</v>
      </c>
      <c r="J1250" s="8">
        <v>61.14</v>
      </c>
      <c r="K1250" s="8">
        <v>8.48</v>
      </c>
      <c r="L1250" s="8">
        <v>8.48</v>
      </c>
      <c r="M1250" s="8">
        <v>23.507844465781705</v>
      </c>
      <c r="N1250" s="8">
        <v>3.8363171355498722E-3</v>
      </c>
      <c r="O1250" s="8">
        <v>0.10069417125220959</v>
      </c>
      <c r="P1250" s="8">
        <v>4.0729633572200351E-2</v>
      </c>
      <c r="Q1250" s="8">
        <v>1.0690556992679499</v>
      </c>
      <c r="R1250" s="8">
        <v>2</v>
      </c>
      <c r="S1250" s="8">
        <v>2</v>
      </c>
      <c r="T1250" s="8">
        <v>2</v>
      </c>
      <c r="U1250" s="8" t="s">
        <v>28</v>
      </c>
      <c r="V1250" s="8">
        <v>100</v>
      </c>
      <c r="W1250" s="8" t="s">
        <v>48</v>
      </c>
    </row>
    <row r="1251" spans="1:23" x14ac:dyDescent="0.2">
      <c r="A1251" s="8" t="s">
        <v>6243</v>
      </c>
      <c r="B1251" s="8" t="s">
        <v>2723</v>
      </c>
      <c r="C1251" s="8" t="s">
        <v>2724</v>
      </c>
      <c r="D1251" s="8" t="s">
        <v>2725</v>
      </c>
      <c r="E1251" s="8" t="s">
        <v>2726</v>
      </c>
      <c r="F1251" s="8" t="s">
        <v>199</v>
      </c>
      <c r="G1251" s="8" t="s">
        <v>2727</v>
      </c>
      <c r="H1251" s="8" t="s">
        <v>2728</v>
      </c>
      <c r="I1251" s="8">
        <v>50.48910769369035</v>
      </c>
      <c r="J1251" s="8">
        <v>85.23</v>
      </c>
      <c r="K1251" s="8">
        <v>34.229999999999997</v>
      </c>
      <c r="L1251" s="8">
        <v>34.229999999999997</v>
      </c>
      <c r="M1251" s="8">
        <v>99.500216679819104</v>
      </c>
      <c r="N1251" s="8">
        <v>1.6237745098039217E-2</v>
      </c>
      <c r="O1251" s="8">
        <v>0.75751062485479181</v>
      </c>
      <c r="P1251" s="8">
        <v>0.17239383098788968</v>
      </c>
      <c r="Q1251" s="8">
        <v>8.0423825995714804</v>
      </c>
      <c r="R1251" s="8">
        <v>16</v>
      </c>
      <c r="S1251" s="8">
        <v>11</v>
      </c>
      <c r="T1251" s="8">
        <v>40</v>
      </c>
      <c r="U1251" s="8" t="s">
        <v>28</v>
      </c>
      <c r="V1251" s="8">
        <v>100</v>
      </c>
      <c r="W1251" s="8" t="s">
        <v>48</v>
      </c>
    </row>
    <row r="1252" spans="1:23" x14ac:dyDescent="0.2">
      <c r="A1252" s="8" t="s">
        <v>6243</v>
      </c>
      <c r="B1252" s="8" t="s">
        <v>2729</v>
      </c>
      <c r="C1252" s="8" t="s">
        <v>2730</v>
      </c>
      <c r="D1252" s="8" t="s">
        <v>2731</v>
      </c>
      <c r="E1252" s="8" t="s">
        <v>2732</v>
      </c>
      <c r="F1252" s="8">
        <v>3</v>
      </c>
      <c r="G1252" s="8" t="s">
        <v>2733</v>
      </c>
      <c r="H1252" s="8" t="s">
        <v>2734</v>
      </c>
      <c r="I1252" s="8">
        <v>35.730207003480722</v>
      </c>
      <c r="J1252" s="8">
        <v>84.33</v>
      </c>
      <c r="K1252" s="8">
        <v>15.99</v>
      </c>
      <c r="L1252" s="8">
        <v>15.99</v>
      </c>
      <c r="M1252" s="8">
        <v>49.623577633183572</v>
      </c>
      <c r="N1252" s="8">
        <v>8.0982236154649948E-3</v>
      </c>
      <c r="O1252" s="8">
        <v>0.25892541179416728</v>
      </c>
      <c r="P1252" s="8">
        <v>8.5977688702305891E-2</v>
      </c>
      <c r="Q1252" s="8">
        <v>2.7489742824392258</v>
      </c>
      <c r="R1252" s="8">
        <v>8</v>
      </c>
      <c r="S1252" s="8">
        <v>8</v>
      </c>
      <c r="T1252" s="8">
        <v>12</v>
      </c>
      <c r="U1252" s="8" t="s">
        <v>28</v>
      </c>
      <c r="V1252" s="8">
        <v>100</v>
      </c>
      <c r="W1252" s="8" t="s">
        <v>48</v>
      </c>
    </row>
    <row r="1253" spans="1:23" x14ac:dyDescent="0.2">
      <c r="A1253" s="8" t="s">
        <v>6243</v>
      </c>
      <c r="B1253" s="8" t="s">
        <v>2741</v>
      </c>
      <c r="C1253" s="8" t="s">
        <v>2742</v>
      </c>
      <c r="D1253" s="8" t="s">
        <v>2743</v>
      </c>
      <c r="E1253" s="8" t="s">
        <v>2744</v>
      </c>
      <c r="F1253" s="8">
        <v>15</v>
      </c>
      <c r="G1253" s="8" t="s">
        <v>2745</v>
      </c>
      <c r="H1253" s="8" t="s">
        <v>2746</v>
      </c>
      <c r="I1253" s="8">
        <v>22.073590036666189</v>
      </c>
      <c r="J1253" s="8">
        <v>72.569999999999993</v>
      </c>
      <c r="K1253" s="8">
        <v>35.4</v>
      </c>
      <c r="L1253" s="8">
        <v>35.4</v>
      </c>
      <c r="M1253" s="8">
        <v>300.59478025629369</v>
      </c>
      <c r="N1253" s="8">
        <v>4.9054982817869401E-2</v>
      </c>
      <c r="O1253" s="8">
        <v>0.53174046370207995</v>
      </c>
      <c r="P1253" s="8">
        <v>0.52080977783293358</v>
      </c>
      <c r="Q1253" s="8">
        <v>5.6454128991067787</v>
      </c>
      <c r="R1253" s="8">
        <v>7</v>
      </c>
      <c r="S1253" s="8">
        <v>7</v>
      </c>
      <c r="T1253" s="8">
        <v>22</v>
      </c>
      <c r="U1253" s="8" t="s">
        <v>28</v>
      </c>
      <c r="V1253" s="8">
        <v>100</v>
      </c>
      <c r="W1253" s="8" t="s">
        <v>48</v>
      </c>
    </row>
    <row r="1254" spans="1:23" x14ac:dyDescent="0.2">
      <c r="A1254" s="8" t="s">
        <v>6243</v>
      </c>
      <c r="B1254" s="8" t="s">
        <v>2759</v>
      </c>
      <c r="C1254" s="8" t="s">
        <v>2760</v>
      </c>
      <c r="D1254" s="8" t="s">
        <v>2761</v>
      </c>
      <c r="E1254" s="8" t="s">
        <v>2762</v>
      </c>
      <c r="F1254" s="8">
        <v>11</v>
      </c>
      <c r="G1254" s="8"/>
      <c r="H1254" s="8"/>
      <c r="I1254" s="8">
        <v>52.833882874383541</v>
      </c>
      <c r="J1254" s="8">
        <v>79.55</v>
      </c>
      <c r="K1254" s="8">
        <v>2.69</v>
      </c>
      <c r="L1254" s="8">
        <v>2.69</v>
      </c>
      <c r="M1254" s="8">
        <v>14.837073746764563</v>
      </c>
      <c r="N1254" s="8">
        <v>2.4213075060532689E-3</v>
      </c>
      <c r="O1254" s="8">
        <v>4.197462512395389E-2</v>
      </c>
      <c r="P1254" s="8">
        <v>2.5706677524988435E-2</v>
      </c>
      <c r="Q1254" s="8">
        <v>0.44563862689732309</v>
      </c>
      <c r="R1254" s="8">
        <v>1</v>
      </c>
      <c r="S1254" s="8">
        <v>0</v>
      </c>
      <c r="T1254" s="8">
        <v>2</v>
      </c>
      <c r="U1254" s="8" t="s">
        <v>28</v>
      </c>
      <c r="V1254" s="8">
        <v>100</v>
      </c>
      <c r="W1254" s="8" t="s">
        <v>29</v>
      </c>
    </row>
    <row r="1255" spans="1:23" x14ac:dyDescent="0.2">
      <c r="A1255" s="8" t="s">
        <v>6243</v>
      </c>
      <c r="B1255" s="8" t="s">
        <v>2763</v>
      </c>
      <c r="C1255" s="8" t="s">
        <v>2764</v>
      </c>
      <c r="D1255" s="8" t="s">
        <v>2765</v>
      </c>
      <c r="E1255" s="8" t="s">
        <v>2766</v>
      </c>
      <c r="F1255" s="8">
        <v>1</v>
      </c>
      <c r="G1255" s="8"/>
      <c r="H1255" s="8"/>
      <c r="I1255" s="8">
        <v>13.803902327653459</v>
      </c>
      <c r="J1255" s="8">
        <v>100</v>
      </c>
      <c r="K1255" s="8">
        <v>23.44</v>
      </c>
      <c r="L1255" s="8">
        <v>23.44</v>
      </c>
      <c r="M1255" s="8">
        <v>119.6818644026126</v>
      </c>
      <c r="N1255" s="8">
        <v>1.953125E-2</v>
      </c>
      <c r="O1255" s="8">
        <v>0.33352143216332397</v>
      </c>
      <c r="P1255" s="8">
        <v>0.20736050425430125</v>
      </c>
      <c r="Q1255" s="8">
        <v>3.5409496244737833</v>
      </c>
      <c r="R1255" s="8">
        <v>3</v>
      </c>
      <c r="S1255" s="8">
        <v>3</v>
      </c>
      <c r="T1255" s="8">
        <v>4</v>
      </c>
      <c r="U1255" s="8" t="s">
        <v>28</v>
      </c>
      <c r="V1255" s="8">
        <v>100</v>
      </c>
      <c r="W1255" s="8" t="s">
        <v>48</v>
      </c>
    </row>
    <row r="1256" spans="1:23" x14ac:dyDescent="0.2">
      <c r="A1256" s="8" t="s">
        <v>6243</v>
      </c>
      <c r="B1256" s="8" t="s">
        <v>6155</v>
      </c>
      <c r="C1256" s="8" t="s">
        <v>6156</v>
      </c>
      <c r="D1256" s="8" t="s">
        <v>6157</v>
      </c>
      <c r="E1256" s="8" t="s">
        <v>6158</v>
      </c>
      <c r="F1256" s="8">
        <v>3</v>
      </c>
      <c r="G1256" s="8"/>
      <c r="H1256" s="8"/>
      <c r="I1256" s="8">
        <v>13.544552031756421</v>
      </c>
      <c r="J1256" s="8">
        <v>77.34</v>
      </c>
      <c r="K1256" s="8">
        <v>22.66</v>
      </c>
      <c r="L1256" s="8">
        <v>22.66</v>
      </c>
      <c r="M1256" s="8">
        <v>47.872745761045039</v>
      </c>
      <c r="N1256" s="8">
        <v>7.8125E-3</v>
      </c>
      <c r="O1256" s="8">
        <v>0.10069417125220959</v>
      </c>
      <c r="P1256" s="8">
        <v>8.2944201701720496E-2</v>
      </c>
      <c r="Q1256" s="8">
        <v>1.0690556992679499</v>
      </c>
      <c r="R1256" s="8">
        <v>1</v>
      </c>
      <c r="S1256" s="8">
        <v>1</v>
      </c>
      <c r="T1256" s="8">
        <v>1</v>
      </c>
      <c r="U1256" s="8" t="s">
        <v>28</v>
      </c>
      <c r="V1256" s="8">
        <v>100</v>
      </c>
      <c r="W1256" s="8" t="s">
        <v>29</v>
      </c>
    </row>
    <row r="1257" spans="1:23" x14ac:dyDescent="0.2">
      <c r="A1257" s="8" t="s">
        <v>6243</v>
      </c>
      <c r="B1257" s="8" t="s">
        <v>2779</v>
      </c>
      <c r="C1257" s="8" t="s">
        <v>2780</v>
      </c>
      <c r="D1257" s="8" t="s">
        <v>2781</v>
      </c>
      <c r="E1257" s="8" t="s">
        <v>2782</v>
      </c>
      <c r="F1257" s="8">
        <v>18</v>
      </c>
      <c r="G1257" s="8" t="s">
        <v>2783</v>
      </c>
      <c r="H1257" s="8" t="s">
        <v>2784</v>
      </c>
      <c r="I1257" s="8">
        <v>73.415628212506846</v>
      </c>
      <c r="J1257" s="8">
        <v>93.08</v>
      </c>
      <c r="K1257" s="8">
        <v>32.700000000000003</v>
      </c>
      <c r="L1257" s="8">
        <v>31.52</v>
      </c>
      <c r="M1257" s="8">
        <v>50.924193080561963</v>
      </c>
      <c r="N1257" s="8">
        <v>8.3104750337012114E-3</v>
      </c>
      <c r="O1257" s="8">
        <v>0.56820306686182276</v>
      </c>
      <c r="P1257" s="8">
        <v>8.8231131831350493E-2</v>
      </c>
      <c r="Q1257" s="8">
        <v>6.0325311725213711</v>
      </c>
      <c r="R1257" s="8">
        <v>22</v>
      </c>
      <c r="S1257" s="8">
        <v>21</v>
      </c>
      <c r="T1257" s="8">
        <v>40</v>
      </c>
      <c r="U1257" s="8" t="s">
        <v>28</v>
      </c>
      <c r="V1257" s="8">
        <v>100</v>
      </c>
      <c r="W1257" s="8" t="s">
        <v>48</v>
      </c>
    </row>
    <row r="1258" spans="1:23" x14ac:dyDescent="0.2">
      <c r="A1258" s="8" t="s">
        <v>6243</v>
      </c>
      <c r="B1258" s="8" t="s">
        <v>6159</v>
      </c>
      <c r="C1258" s="8" t="s">
        <v>6160</v>
      </c>
      <c r="D1258" s="8" t="s">
        <v>6161</v>
      </c>
      <c r="E1258" s="8" t="s">
        <v>6162</v>
      </c>
      <c r="F1258" s="8">
        <v>16</v>
      </c>
      <c r="G1258" s="8" t="s">
        <v>6163</v>
      </c>
      <c r="H1258" s="8" t="s">
        <v>6164</v>
      </c>
      <c r="I1258" s="8">
        <v>86.667031504624774</v>
      </c>
      <c r="J1258" s="8">
        <v>68.05</v>
      </c>
      <c r="K1258" s="8">
        <v>1.56</v>
      </c>
      <c r="L1258" s="8">
        <v>1.56</v>
      </c>
      <c r="M1258" s="8">
        <v>10.178922686733829</v>
      </c>
      <c r="N1258" s="8">
        <v>1.6611295681063123E-3</v>
      </c>
      <c r="O1258" s="8">
        <v>3.1605178382080545E-2</v>
      </c>
      <c r="P1258" s="8">
        <v>1.7635976441561833E-2</v>
      </c>
      <c r="Q1258" s="8">
        <v>0.3355476851893946</v>
      </c>
      <c r="R1258" s="8">
        <v>2</v>
      </c>
      <c r="S1258" s="8">
        <v>2</v>
      </c>
      <c r="T1258" s="8">
        <v>3</v>
      </c>
      <c r="U1258" s="8">
        <v>23.952642058188882</v>
      </c>
      <c r="V1258" s="8">
        <v>90.456431535269715</v>
      </c>
      <c r="W1258" s="8" t="s">
        <v>29</v>
      </c>
    </row>
    <row r="1259" spans="1:23" x14ac:dyDescent="0.2">
      <c r="A1259" s="8" t="s">
        <v>6243</v>
      </c>
      <c r="B1259" s="8" t="s">
        <v>4636</v>
      </c>
      <c r="C1259" s="8" t="s">
        <v>4637</v>
      </c>
      <c r="D1259" s="8" t="s">
        <v>4638</v>
      </c>
      <c r="E1259" s="8" t="s">
        <v>4639</v>
      </c>
      <c r="F1259" s="8">
        <v>12</v>
      </c>
      <c r="G1259" s="8" t="s">
        <v>4640</v>
      </c>
      <c r="H1259" s="8" t="s">
        <v>4641</v>
      </c>
      <c r="I1259" s="8">
        <v>27.354798080957345</v>
      </c>
      <c r="J1259" s="8">
        <v>69.11</v>
      </c>
      <c r="K1259" s="8">
        <v>4.88</v>
      </c>
      <c r="L1259" s="8">
        <v>4.88</v>
      </c>
      <c r="M1259" s="8">
        <v>72.090723028397235</v>
      </c>
      <c r="N1259" s="8">
        <v>1.1764705882352941E-2</v>
      </c>
      <c r="O1259" s="8">
        <v>8.2636733874054347E-2</v>
      </c>
      <c r="P1259" s="8">
        <v>0.12490420962141441</v>
      </c>
      <c r="Q1259" s="8">
        <v>0.8773424540698832</v>
      </c>
      <c r="R1259" s="8">
        <v>1</v>
      </c>
      <c r="S1259" s="8">
        <v>1</v>
      </c>
      <c r="T1259" s="8">
        <v>2</v>
      </c>
      <c r="U1259" s="8" t="s">
        <v>28</v>
      </c>
      <c r="V1259" s="8">
        <v>100</v>
      </c>
      <c r="W1259" s="8" t="s">
        <v>29</v>
      </c>
    </row>
    <row r="1260" spans="1:23" x14ac:dyDescent="0.2">
      <c r="A1260" s="8" t="s">
        <v>6243</v>
      </c>
      <c r="B1260" s="8" t="s">
        <v>4648</v>
      </c>
      <c r="C1260" s="8" t="s">
        <v>4649</v>
      </c>
      <c r="D1260" s="8" t="s">
        <v>4650</v>
      </c>
      <c r="E1260" s="8" t="s">
        <v>4651</v>
      </c>
      <c r="F1260" s="8">
        <v>7</v>
      </c>
      <c r="G1260" s="8" t="s">
        <v>4652</v>
      </c>
      <c r="H1260" s="8" t="s">
        <v>4653</v>
      </c>
      <c r="I1260" s="8">
        <v>94.821194787092125</v>
      </c>
      <c r="J1260" s="8">
        <v>73.709999999999994</v>
      </c>
      <c r="K1260" s="8">
        <v>4.1100000000000003</v>
      </c>
      <c r="L1260" s="8">
        <v>4.1100000000000003</v>
      </c>
      <c r="M1260" s="8">
        <v>13.000802243452117</v>
      </c>
      <c r="N1260" s="8">
        <v>2.1216407355021216E-3</v>
      </c>
      <c r="O1260" s="8">
        <v>5.1330177026238211E-2</v>
      </c>
      <c r="P1260" s="8">
        <v>2.2525158029321552E-2</v>
      </c>
      <c r="Q1260" s="8">
        <v>0.5449651912511132</v>
      </c>
      <c r="R1260" s="8">
        <v>5</v>
      </c>
      <c r="S1260" s="8">
        <v>4</v>
      </c>
      <c r="T1260" s="8">
        <v>6</v>
      </c>
      <c r="U1260" s="8" t="s">
        <v>28</v>
      </c>
      <c r="V1260" s="8">
        <v>100</v>
      </c>
      <c r="W1260" s="8" t="s">
        <v>48</v>
      </c>
    </row>
    <row r="1261" spans="1:23" x14ac:dyDescent="0.2">
      <c r="A1261" s="8" t="s">
        <v>6243</v>
      </c>
      <c r="B1261" s="8" t="s">
        <v>463</v>
      </c>
      <c r="C1261" s="8" t="s">
        <v>464</v>
      </c>
      <c r="D1261" s="8" t="s">
        <v>465</v>
      </c>
      <c r="E1261" s="8" t="s">
        <v>466</v>
      </c>
      <c r="F1261" s="8">
        <v>5</v>
      </c>
      <c r="G1261" s="8"/>
      <c r="H1261" s="8"/>
      <c r="I1261" s="8">
        <v>41.709730139029176</v>
      </c>
      <c r="J1261" s="8">
        <v>76.8</v>
      </c>
      <c r="K1261" s="8">
        <v>48.8</v>
      </c>
      <c r="L1261" s="8">
        <v>46.67</v>
      </c>
      <c r="M1261" s="8">
        <v>77.505714577202781</v>
      </c>
      <c r="N1261" s="8">
        <v>1.2648394937628886E-2</v>
      </c>
      <c r="O1261" s="8">
        <v>2.6946012051993025</v>
      </c>
      <c r="P1261" s="8">
        <v>0.134286210676443</v>
      </c>
      <c r="Q1261" s="8">
        <v>28.608197871328009</v>
      </c>
      <c r="R1261" s="8">
        <v>22</v>
      </c>
      <c r="S1261" s="8">
        <v>7</v>
      </c>
      <c r="T1261" s="8">
        <v>50</v>
      </c>
      <c r="U1261" s="8" t="s">
        <v>28</v>
      </c>
      <c r="V1261" s="8">
        <v>100</v>
      </c>
      <c r="W1261" s="8" t="s">
        <v>48</v>
      </c>
    </row>
    <row r="1262" spans="1:23" x14ac:dyDescent="0.2">
      <c r="A1262" s="8" t="s">
        <v>6243</v>
      </c>
      <c r="B1262" s="8" t="s">
        <v>2797</v>
      </c>
      <c r="C1262" s="8" t="s">
        <v>2798</v>
      </c>
      <c r="D1262" s="8" t="s">
        <v>2799</v>
      </c>
      <c r="E1262" s="8" t="s">
        <v>2800</v>
      </c>
      <c r="F1262" s="8">
        <v>10</v>
      </c>
      <c r="G1262" s="8" t="s">
        <v>2801</v>
      </c>
      <c r="H1262" s="8" t="s">
        <v>2802</v>
      </c>
      <c r="I1262" s="8">
        <v>29.643815909374073</v>
      </c>
      <c r="J1262" s="8">
        <v>50.49</v>
      </c>
      <c r="K1262" s="8">
        <v>15.21</v>
      </c>
      <c r="L1262" s="8">
        <v>15.21</v>
      </c>
      <c r="M1262" s="8">
        <v>77.286450814227678</v>
      </c>
      <c r="N1262" s="8">
        <v>1.2612612612612614E-2</v>
      </c>
      <c r="O1262" s="8">
        <v>0.30432138671900533</v>
      </c>
      <c r="P1262" s="8">
        <v>0.13390631481935419</v>
      </c>
      <c r="Q1262" s="8">
        <v>3.2309368937175633</v>
      </c>
      <c r="R1262" s="8">
        <v>3</v>
      </c>
      <c r="S1262" s="8">
        <v>3</v>
      </c>
      <c r="T1262" s="8">
        <v>4</v>
      </c>
      <c r="U1262" s="8" t="s">
        <v>28</v>
      </c>
      <c r="V1262" s="8">
        <v>100</v>
      </c>
      <c r="W1262" s="8" t="s">
        <v>48</v>
      </c>
    </row>
    <row r="1263" spans="1:23" x14ac:dyDescent="0.2">
      <c r="A1263" s="8" t="s">
        <v>6243</v>
      </c>
      <c r="B1263" s="8" t="s">
        <v>2803</v>
      </c>
      <c r="C1263" s="8" t="s">
        <v>2804</v>
      </c>
      <c r="D1263" s="8" t="s">
        <v>2805</v>
      </c>
      <c r="E1263" s="8" t="s">
        <v>2806</v>
      </c>
      <c r="F1263" s="8">
        <v>6</v>
      </c>
      <c r="G1263" s="8"/>
      <c r="H1263" s="8"/>
      <c r="I1263" s="8">
        <v>27.865386102746001</v>
      </c>
      <c r="J1263" s="8">
        <v>84.29</v>
      </c>
      <c r="K1263" s="8">
        <v>18.39</v>
      </c>
      <c r="L1263" s="8">
        <v>18.39</v>
      </c>
      <c r="M1263" s="8">
        <v>106.7707299397853</v>
      </c>
      <c r="N1263" s="8">
        <v>1.7424242424242425E-2</v>
      </c>
      <c r="O1263" s="8">
        <v>0.31825673855640702</v>
      </c>
      <c r="P1263" s="8">
        <v>0.18499070440141302</v>
      </c>
      <c r="Q1263" s="8">
        <v>3.3788865428165571</v>
      </c>
      <c r="R1263" s="8">
        <v>3</v>
      </c>
      <c r="S1263" s="8">
        <v>3</v>
      </c>
      <c r="T1263" s="8">
        <v>6</v>
      </c>
      <c r="U1263" s="8" t="s">
        <v>28</v>
      </c>
      <c r="V1263" s="8">
        <v>100</v>
      </c>
      <c r="W1263" s="8" t="s">
        <v>48</v>
      </c>
    </row>
    <row r="1264" spans="1:23" x14ac:dyDescent="0.2">
      <c r="A1264" s="8" t="s">
        <v>6243</v>
      </c>
      <c r="B1264" s="8" t="s">
        <v>2811</v>
      </c>
      <c r="C1264" s="8" t="s">
        <v>2812</v>
      </c>
      <c r="D1264" s="8" t="s">
        <v>2813</v>
      </c>
      <c r="E1264" s="8" t="s">
        <v>2814</v>
      </c>
      <c r="F1264" s="8">
        <v>9</v>
      </c>
      <c r="G1264" s="8" t="s">
        <v>2815</v>
      </c>
      <c r="H1264" s="8" t="s">
        <v>2816</v>
      </c>
      <c r="I1264" s="8">
        <v>21.768087835560145</v>
      </c>
      <c r="J1264" s="8">
        <v>84.46</v>
      </c>
      <c r="K1264" s="8">
        <v>26.42</v>
      </c>
      <c r="L1264" s="8">
        <v>26.42</v>
      </c>
      <c r="M1264" s="8">
        <v>166.6864515617734</v>
      </c>
      <c r="N1264" s="8">
        <v>2.7202072538860103E-2</v>
      </c>
      <c r="O1264" s="8">
        <v>0.27980221399795369</v>
      </c>
      <c r="P1264" s="8">
        <v>0.28880053649510973</v>
      </c>
      <c r="Q1264" s="8">
        <v>2.9706203231275818</v>
      </c>
      <c r="R1264" s="8">
        <v>4</v>
      </c>
      <c r="S1264" s="8">
        <v>2</v>
      </c>
      <c r="T1264" s="8">
        <v>10</v>
      </c>
      <c r="U1264" s="8" t="s">
        <v>28</v>
      </c>
      <c r="V1264" s="8">
        <v>100</v>
      </c>
      <c r="W1264" s="8" t="s">
        <v>48</v>
      </c>
    </row>
    <row r="1265" spans="1:23" x14ac:dyDescent="0.2">
      <c r="A1265" s="8" t="s">
        <v>6243</v>
      </c>
      <c r="B1265" s="8" t="s">
        <v>4660</v>
      </c>
      <c r="C1265" s="8" t="s">
        <v>4661</v>
      </c>
      <c r="D1265" s="8" t="s">
        <v>4662</v>
      </c>
      <c r="E1265" s="8" t="s">
        <v>4663</v>
      </c>
      <c r="F1265" s="8">
        <v>9</v>
      </c>
      <c r="G1265" s="8"/>
      <c r="H1265" s="8"/>
      <c r="I1265" s="8">
        <v>43.446353809803966</v>
      </c>
      <c r="J1265" s="8">
        <v>58.27</v>
      </c>
      <c r="K1265" s="8">
        <v>2.04</v>
      </c>
      <c r="L1265" s="8">
        <v>2.04</v>
      </c>
      <c r="M1265" s="8">
        <v>42.851129072823532</v>
      </c>
      <c r="N1265" s="8">
        <v>6.993006993006993E-3</v>
      </c>
      <c r="O1265" s="8">
        <v>5.9253725177288885E-2</v>
      </c>
      <c r="P1265" s="8">
        <v>7.4243760963777786E-2</v>
      </c>
      <c r="Q1265" s="8">
        <v>0.62908837538347051</v>
      </c>
      <c r="R1265" s="8">
        <v>2</v>
      </c>
      <c r="S1265" s="8">
        <v>2</v>
      </c>
      <c r="T1265" s="8">
        <v>3</v>
      </c>
      <c r="U1265" s="8">
        <v>32.071715065131116</v>
      </c>
      <c r="V1265" s="8">
        <v>98.847262247838614</v>
      </c>
      <c r="W1265" s="8" t="s">
        <v>29</v>
      </c>
    </row>
    <row r="1266" spans="1:23" x14ac:dyDescent="0.2">
      <c r="A1266" s="8" t="s">
        <v>6243</v>
      </c>
      <c r="B1266" s="8" t="s">
        <v>5459</v>
      </c>
      <c r="C1266" s="8" t="s">
        <v>5460</v>
      </c>
      <c r="D1266" s="8" t="s">
        <v>5461</v>
      </c>
      <c r="E1266" s="8" t="s">
        <v>5462</v>
      </c>
      <c r="F1266" s="8">
        <v>15</v>
      </c>
      <c r="G1266" s="8" t="s">
        <v>5463</v>
      </c>
      <c r="H1266" s="8" t="s">
        <v>5464</v>
      </c>
      <c r="I1266" s="8">
        <v>34.175254110454794</v>
      </c>
      <c r="J1266" s="8">
        <v>85.94</v>
      </c>
      <c r="K1266" s="8">
        <v>8.44</v>
      </c>
      <c r="L1266" s="8">
        <v>8.44</v>
      </c>
      <c r="M1266" s="8">
        <v>37.13764519644706</v>
      </c>
      <c r="N1266" s="8">
        <v>6.0606060606060597E-3</v>
      </c>
      <c r="O1266" s="8">
        <v>0.12201845430196334</v>
      </c>
      <c r="P1266" s="8">
        <v>6.4344592835274078E-2</v>
      </c>
      <c r="Q1266" s="8">
        <v>1.2954525804741392</v>
      </c>
      <c r="R1266" s="8">
        <v>2</v>
      </c>
      <c r="S1266" s="8">
        <v>1</v>
      </c>
      <c r="T1266" s="8">
        <v>3</v>
      </c>
      <c r="U1266" s="8" t="s">
        <v>28</v>
      </c>
      <c r="V1266" s="8">
        <v>100</v>
      </c>
      <c r="W1266" s="8" t="s">
        <v>48</v>
      </c>
    </row>
    <row r="1267" spans="1:23" x14ac:dyDescent="0.2">
      <c r="A1267" s="8" t="s">
        <v>6243</v>
      </c>
      <c r="B1267" s="8" t="s">
        <v>2817</v>
      </c>
      <c r="C1267" s="8" t="s">
        <v>2818</v>
      </c>
      <c r="D1267" s="8" t="s">
        <v>2819</v>
      </c>
      <c r="E1267" s="8" t="s">
        <v>2820</v>
      </c>
      <c r="F1267" s="8">
        <v>10</v>
      </c>
      <c r="G1267" s="8" t="s">
        <v>2821</v>
      </c>
      <c r="H1267" s="8" t="s">
        <v>2822</v>
      </c>
      <c r="I1267" s="8">
        <v>56.265466378560681</v>
      </c>
      <c r="J1267" s="8">
        <v>76.94</v>
      </c>
      <c r="K1267" s="8">
        <v>63.71</v>
      </c>
      <c r="L1267" s="8">
        <v>62</v>
      </c>
      <c r="M1267" s="8">
        <v>107.80673334423979</v>
      </c>
      <c r="N1267" s="8">
        <v>1.7593310992769923E-2</v>
      </c>
      <c r="O1267" s="8">
        <v>2.906939937054617</v>
      </c>
      <c r="P1267" s="8">
        <v>0.18678568135493187</v>
      </c>
      <c r="Q1267" s="8">
        <v>30.862567996652142</v>
      </c>
      <c r="R1267" s="8">
        <v>32</v>
      </c>
      <c r="S1267" s="8">
        <v>32</v>
      </c>
      <c r="T1267" s="8">
        <v>87</v>
      </c>
      <c r="U1267" s="8" t="s">
        <v>28</v>
      </c>
      <c r="V1267" s="8">
        <v>100</v>
      </c>
      <c r="W1267" s="8" t="s">
        <v>48</v>
      </c>
    </row>
    <row r="1268" spans="1:23" x14ac:dyDescent="0.2">
      <c r="A1268" s="8" t="s">
        <v>6243</v>
      </c>
      <c r="B1268" s="8" t="s">
        <v>2823</v>
      </c>
      <c r="C1268" s="8" t="s">
        <v>2824</v>
      </c>
      <c r="D1268" s="8"/>
      <c r="E1268" s="8" t="s">
        <v>2825</v>
      </c>
      <c r="F1268" s="8"/>
      <c r="G1268" s="8" t="s">
        <v>2826</v>
      </c>
      <c r="H1268" s="8" t="s">
        <v>2827</v>
      </c>
      <c r="I1268" s="8">
        <v>7.7611876376968532</v>
      </c>
      <c r="J1268" s="8">
        <v>61.19</v>
      </c>
      <c r="K1268" s="8">
        <v>14.93</v>
      </c>
      <c r="L1268" s="8">
        <v>14.93</v>
      </c>
      <c r="M1268" s="8">
        <v>365.83351984559789</v>
      </c>
      <c r="N1268" s="8">
        <v>5.9701492537313432E-2</v>
      </c>
      <c r="O1268" s="8">
        <v>0.38949549437313769</v>
      </c>
      <c r="P1268" s="8">
        <v>0.63384225778031189</v>
      </c>
      <c r="Q1268" s="8">
        <v>4.1352182844412004</v>
      </c>
      <c r="R1268" s="8">
        <v>1</v>
      </c>
      <c r="S1268" s="8">
        <v>1</v>
      </c>
      <c r="T1268" s="8">
        <v>4</v>
      </c>
      <c r="U1268" s="8" t="s">
        <v>28</v>
      </c>
      <c r="V1268" s="8">
        <v>100</v>
      </c>
      <c r="W1268" s="8" t="s">
        <v>29</v>
      </c>
    </row>
    <row r="1269" spans="1:23" x14ac:dyDescent="0.2">
      <c r="A1269" s="8" t="s">
        <v>6243</v>
      </c>
      <c r="B1269" s="8" t="s">
        <v>2833</v>
      </c>
      <c r="C1269" s="8" t="s">
        <v>2834</v>
      </c>
      <c r="D1269" s="8" t="s">
        <v>2835</v>
      </c>
      <c r="E1269" s="8" t="s">
        <v>2836</v>
      </c>
      <c r="F1269" s="8">
        <v>3</v>
      </c>
      <c r="G1269" s="8" t="s">
        <v>2837</v>
      </c>
      <c r="H1269" s="8" t="s">
        <v>2838</v>
      </c>
      <c r="I1269" s="8">
        <v>15.127395718598411</v>
      </c>
      <c r="J1269" s="8">
        <v>100</v>
      </c>
      <c r="K1269" s="8">
        <v>13.33</v>
      </c>
      <c r="L1269" s="8">
        <v>13.33</v>
      </c>
      <c r="M1269" s="8">
        <v>249.64750382056081</v>
      </c>
      <c r="N1269" s="8">
        <v>4.0740740740740744E-2</v>
      </c>
      <c r="O1269" s="8">
        <v>0.27427498570313369</v>
      </c>
      <c r="P1269" s="8">
        <v>0.43253865183712031</v>
      </c>
      <c r="Q1269" s="8">
        <v>2.9119385261948452</v>
      </c>
      <c r="R1269" s="8">
        <v>2</v>
      </c>
      <c r="S1269" s="8">
        <v>2</v>
      </c>
      <c r="T1269" s="8">
        <v>6</v>
      </c>
      <c r="U1269" s="8">
        <v>45.074068768889866</v>
      </c>
      <c r="V1269" s="8">
        <v>99.392097264437695</v>
      </c>
      <c r="W1269" s="8" t="s">
        <v>48</v>
      </c>
    </row>
    <row r="1270" spans="1:23" x14ac:dyDescent="0.2">
      <c r="A1270" s="8" t="s">
        <v>6243</v>
      </c>
      <c r="B1270" s="8" t="s">
        <v>2839</v>
      </c>
      <c r="C1270" s="8" t="s">
        <v>2840</v>
      </c>
      <c r="D1270" s="8" t="s">
        <v>2841</v>
      </c>
      <c r="E1270" s="8" t="s">
        <v>2842</v>
      </c>
      <c r="F1270" s="8">
        <v>5</v>
      </c>
      <c r="G1270" s="8" t="s">
        <v>2843</v>
      </c>
      <c r="H1270" s="8" t="s">
        <v>2844</v>
      </c>
      <c r="I1270" s="8">
        <v>49.663313374021413</v>
      </c>
      <c r="J1270" s="8">
        <v>89.56</v>
      </c>
      <c r="K1270" s="8">
        <v>14.39</v>
      </c>
      <c r="L1270" s="8">
        <v>14.39</v>
      </c>
      <c r="M1270" s="8">
        <v>73.452911005679439</v>
      </c>
      <c r="N1270" s="8">
        <v>1.1987005510321573E-2</v>
      </c>
      <c r="O1270" s="8">
        <v>0.1970850304957299</v>
      </c>
      <c r="P1270" s="8">
        <v>0.12726433316451172</v>
      </c>
      <c r="Q1270" s="8">
        <v>2.0924237467939273</v>
      </c>
      <c r="R1270" s="8">
        <v>7</v>
      </c>
      <c r="S1270" s="8">
        <v>5</v>
      </c>
      <c r="T1270" s="8">
        <v>16</v>
      </c>
      <c r="U1270" s="8" t="s">
        <v>28</v>
      </c>
      <c r="V1270" s="8">
        <v>100</v>
      </c>
      <c r="W1270" s="8" t="s">
        <v>48</v>
      </c>
    </row>
    <row r="1271" spans="1:23" x14ac:dyDescent="0.2">
      <c r="A1271" s="8" t="s">
        <v>6243</v>
      </c>
      <c r="B1271" s="8" t="s">
        <v>6165</v>
      </c>
      <c r="C1271" s="8" t="s">
        <v>6166</v>
      </c>
      <c r="D1271" s="8" t="s">
        <v>6167</v>
      </c>
      <c r="E1271" s="8" t="s">
        <v>6168</v>
      </c>
      <c r="F1271" s="8">
        <v>9</v>
      </c>
      <c r="G1271" s="8" t="s">
        <v>6169</v>
      </c>
      <c r="H1271" s="8" t="s">
        <v>6170</v>
      </c>
      <c r="I1271" s="8">
        <v>96.884627235389516</v>
      </c>
      <c r="J1271" s="8">
        <v>45.69</v>
      </c>
      <c r="K1271" s="8">
        <v>1.31</v>
      </c>
      <c r="L1271" s="8">
        <v>1.31</v>
      </c>
      <c r="M1271" s="8">
        <v>10.095076536101754</v>
      </c>
      <c r="N1271" s="8">
        <v>1.6474464579901153E-3</v>
      </c>
      <c r="O1271" s="8">
        <v>3.0355308542300952E-2</v>
      </c>
      <c r="P1271" s="8">
        <v>1.7490704806952594E-2</v>
      </c>
      <c r="Q1271" s="8">
        <v>0.3222779948096729</v>
      </c>
      <c r="R1271" s="8">
        <v>1</v>
      </c>
      <c r="S1271" s="8">
        <v>1</v>
      </c>
      <c r="T1271" s="8">
        <v>1</v>
      </c>
      <c r="U1271" s="8">
        <v>23.273589343863303</v>
      </c>
      <c r="V1271" s="8">
        <v>89.669421487603302</v>
      </c>
      <c r="W1271" s="8" t="s">
        <v>29</v>
      </c>
    </row>
    <row r="1272" spans="1:23" x14ac:dyDescent="0.2">
      <c r="A1272" s="8" t="s">
        <v>6243</v>
      </c>
      <c r="B1272" s="8" t="s">
        <v>2857</v>
      </c>
      <c r="C1272" s="8" t="s">
        <v>2858</v>
      </c>
      <c r="D1272" s="8" t="s">
        <v>2859</v>
      </c>
      <c r="E1272" s="8" t="s">
        <v>2860</v>
      </c>
      <c r="F1272" s="8">
        <v>19</v>
      </c>
      <c r="G1272" s="8" t="s">
        <v>2861</v>
      </c>
      <c r="H1272" s="8" t="s">
        <v>2862</v>
      </c>
      <c r="I1272" s="8">
        <v>103.81416480875582</v>
      </c>
      <c r="J1272" s="8">
        <v>73.55</v>
      </c>
      <c r="K1272" s="8">
        <v>1.97</v>
      </c>
      <c r="L1272" s="8">
        <v>1.1399999999999999</v>
      </c>
      <c r="M1272" s="8">
        <v>8.3256949149643535</v>
      </c>
      <c r="N1272" s="8">
        <v>1.358695652173913E-3</v>
      </c>
      <c r="O1272" s="8">
        <v>5.1908639308057003E-2</v>
      </c>
      <c r="P1272" s="8">
        <v>1.4425078556820957E-2</v>
      </c>
      <c r="Q1272" s="8">
        <v>0.55110664305015522</v>
      </c>
      <c r="R1272" s="8">
        <v>2</v>
      </c>
      <c r="S1272" s="8">
        <v>1</v>
      </c>
      <c r="T1272" s="8">
        <v>4</v>
      </c>
      <c r="U1272" s="8">
        <v>20.314084642516242</v>
      </c>
      <c r="V1272" s="8">
        <v>87.190082644628092</v>
      </c>
      <c r="W1272" s="8" t="s">
        <v>29</v>
      </c>
    </row>
    <row r="1273" spans="1:23" x14ac:dyDescent="0.2">
      <c r="A1273" s="8" t="s">
        <v>6243</v>
      </c>
      <c r="B1273" s="8" t="s">
        <v>2863</v>
      </c>
      <c r="C1273" s="8" t="s">
        <v>2864</v>
      </c>
      <c r="D1273" s="8" t="s">
        <v>2865</v>
      </c>
      <c r="E1273" s="8" t="s">
        <v>2866</v>
      </c>
      <c r="F1273" s="8" t="s">
        <v>2867</v>
      </c>
      <c r="G1273" s="8" t="s">
        <v>2868</v>
      </c>
      <c r="H1273" s="8" t="s">
        <v>2869</v>
      </c>
      <c r="I1273" s="8">
        <v>59.715593879543412</v>
      </c>
      <c r="J1273" s="8">
        <v>85.71</v>
      </c>
      <c r="K1273" s="8">
        <v>44.12</v>
      </c>
      <c r="L1273" s="8">
        <v>42.31</v>
      </c>
      <c r="M1273" s="8">
        <v>213.16005656255334</v>
      </c>
      <c r="N1273" s="8">
        <v>3.4786242473061668E-2</v>
      </c>
      <c r="O1273" s="8">
        <v>1.1788899419193761</v>
      </c>
      <c r="P1273" s="8">
        <v>0.36932059035271469</v>
      </c>
      <c r="Q1273" s="8">
        <v>12.516106896216359</v>
      </c>
      <c r="R1273" s="8">
        <v>30</v>
      </c>
      <c r="S1273" s="8">
        <v>30</v>
      </c>
      <c r="T1273" s="8">
        <v>96</v>
      </c>
      <c r="U1273" s="8" t="s">
        <v>28</v>
      </c>
      <c r="V1273" s="8">
        <v>100</v>
      </c>
      <c r="W1273" s="8" t="s">
        <v>48</v>
      </c>
    </row>
    <row r="1274" spans="1:23" x14ac:dyDescent="0.2">
      <c r="A1274" s="8" t="s">
        <v>6243</v>
      </c>
      <c r="B1274" s="8" t="s">
        <v>2870</v>
      </c>
      <c r="C1274" s="8" t="s">
        <v>2871</v>
      </c>
      <c r="D1274" s="8" t="s">
        <v>2872</v>
      </c>
      <c r="E1274" s="8" t="s">
        <v>2873</v>
      </c>
      <c r="F1274" s="8">
        <v>11</v>
      </c>
      <c r="G1274" s="8" t="s">
        <v>2874</v>
      </c>
      <c r="H1274" s="8" t="s">
        <v>2875</v>
      </c>
      <c r="I1274" s="8">
        <v>126.53504900014494</v>
      </c>
      <c r="J1274" s="8">
        <v>55.34</v>
      </c>
      <c r="K1274" s="8">
        <v>4.22</v>
      </c>
      <c r="L1274" s="8">
        <v>3.53</v>
      </c>
      <c r="M1274" s="8">
        <v>18.56882259822353</v>
      </c>
      <c r="N1274" s="8">
        <v>3.0303030303030303E-3</v>
      </c>
      <c r="O1274" s="8">
        <v>7.1519305237606412E-2</v>
      </c>
      <c r="P1274" s="8">
        <v>3.2172296417637046E-2</v>
      </c>
      <c r="Q1274" s="8">
        <v>0.75931029493695257</v>
      </c>
      <c r="R1274" s="8">
        <v>6</v>
      </c>
      <c r="S1274" s="8">
        <v>6</v>
      </c>
      <c r="T1274" s="8">
        <v>10</v>
      </c>
      <c r="U1274" s="8" t="s">
        <v>28</v>
      </c>
      <c r="V1274" s="8">
        <v>100</v>
      </c>
      <c r="W1274" s="8" t="s">
        <v>48</v>
      </c>
    </row>
    <row r="1275" spans="1:23" x14ac:dyDescent="0.2">
      <c r="A1275" s="8" t="s">
        <v>6243</v>
      </c>
      <c r="B1275" s="8" t="s">
        <v>2876</v>
      </c>
      <c r="C1275" s="8" t="s">
        <v>2877</v>
      </c>
      <c r="D1275" s="8" t="s">
        <v>2878</v>
      </c>
      <c r="E1275" s="8" t="s">
        <v>2879</v>
      </c>
      <c r="F1275" s="8">
        <v>7</v>
      </c>
      <c r="G1275" s="8" t="s">
        <v>2880</v>
      </c>
      <c r="H1275" s="8" t="s">
        <v>2881</v>
      </c>
      <c r="I1275" s="8">
        <v>36.475221374924757</v>
      </c>
      <c r="J1275" s="8">
        <v>81.33</v>
      </c>
      <c r="K1275" s="8">
        <v>25.9</v>
      </c>
      <c r="L1275" s="8">
        <v>25.9</v>
      </c>
      <c r="M1275" s="8">
        <v>92.958735352835077</v>
      </c>
      <c r="N1275" s="8">
        <v>1.5170220725776281E-2</v>
      </c>
      <c r="O1275" s="8">
        <v>0.52830673265876915</v>
      </c>
      <c r="P1275" s="8">
        <v>0.16106007651051629</v>
      </c>
      <c r="Q1275" s="8">
        <v>5.6089574648353127</v>
      </c>
      <c r="R1275" s="8">
        <v>7</v>
      </c>
      <c r="S1275" s="8">
        <v>6</v>
      </c>
      <c r="T1275" s="8">
        <v>11</v>
      </c>
      <c r="U1275" s="8" t="s">
        <v>28</v>
      </c>
      <c r="V1275" s="8">
        <v>100</v>
      </c>
      <c r="W1275" s="8" t="s">
        <v>48</v>
      </c>
    </row>
    <row r="1276" spans="1:23" x14ac:dyDescent="0.2">
      <c r="A1276" s="8" t="s">
        <v>6243</v>
      </c>
      <c r="B1276" s="8" t="s">
        <v>2882</v>
      </c>
      <c r="C1276" s="8" t="s">
        <v>2883</v>
      </c>
      <c r="D1276" s="8" t="s">
        <v>2884</v>
      </c>
      <c r="E1276" s="8" t="s">
        <v>2885</v>
      </c>
      <c r="F1276" s="8">
        <v>12</v>
      </c>
      <c r="G1276" s="8" t="s">
        <v>2886</v>
      </c>
      <c r="H1276" s="8" t="s">
        <v>2887</v>
      </c>
      <c r="I1276" s="8">
        <v>28.351355918908151</v>
      </c>
      <c r="J1276" s="8">
        <v>88.66</v>
      </c>
      <c r="K1276" s="8">
        <v>6.48</v>
      </c>
      <c r="L1276" s="8">
        <v>6.48</v>
      </c>
      <c r="M1276" s="8">
        <v>74.425645231746131</v>
      </c>
      <c r="N1276" s="8">
        <v>1.2145748987854251E-2</v>
      </c>
      <c r="O1276" s="8">
        <v>4.9139729136309818E-2</v>
      </c>
      <c r="P1276" s="8">
        <v>0.12894969009498247</v>
      </c>
      <c r="Q1276" s="8">
        <v>0.52170951744639915</v>
      </c>
      <c r="R1276" s="8">
        <v>1</v>
      </c>
      <c r="S1276" s="8">
        <v>1</v>
      </c>
      <c r="T1276" s="8">
        <v>3</v>
      </c>
      <c r="U1276" s="8" t="s">
        <v>28</v>
      </c>
      <c r="V1276" s="8">
        <v>100</v>
      </c>
      <c r="W1276" s="8" t="s">
        <v>29</v>
      </c>
    </row>
    <row r="1277" spans="1:23" x14ac:dyDescent="0.2">
      <c r="A1277" s="8" t="s">
        <v>6243</v>
      </c>
      <c r="B1277" s="8" t="s">
        <v>4673</v>
      </c>
      <c r="C1277" s="8" t="s">
        <v>4674</v>
      </c>
      <c r="D1277" s="8" t="s">
        <v>4675</v>
      </c>
      <c r="E1277" s="8" t="s">
        <v>4676</v>
      </c>
      <c r="F1277" s="8">
        <v>2</v>
      </c>
      <c r="G1277" s="8"/>
      <c r="H1277" s="8"/>
      <c r="I1277" s="8">
        <v>46.122466882266643</v>
      </c>
      <c r="J1277" s="8">
        <v>77.28</v>
      </c>
      <c r="K1277" s="8">
        <v>6.42</v>
      </c>
      <c r="L1277" s="8">
        <v>2.2200000000000002</v>
      </c>
      <c r="M1277" s="8">
        <v>14.683014674314132</v>
      </c>
      <c r="N1277" s="8">
        <v>2.3961661341853034E-3</v>
      </c>
      <c r="O1277" s="8">
        <v>8.7335672719656143E-2</v>
      </c>
      <c r="P1277" s="8">
        <v>2.5439755154521303E-2</v>
      </c>
      <c r="Q1277" s="8">
        <v>0.92723041968826991</v>
      </c>
      <c r="R1277" s="8">
        <v>2</v>
      </c>
      <c r="S1277" s="8">
        <v>0</v>
      </c>
      <c r="T1277" s="8">
        <v>2</v>
      </c>
      <c r="U1277" s="8">
        <v>26.539576324112041</v>
      </c>
      <c r="V1277" s="8">
        <v>92.975206611570243</v>
      </c>
      <c r="W1277" s="8" t="s">
        <v>29</v>
      </c>
    </row>
    <row r="1278" spans="1:23" x14ac:dyDescent="0.2">
      <c r="A1278" s="8" t="s">
        <v>6243</v>
      </c>
      <c r="B1278" s="8" t="s">
        <v>2888</v>
      </c>
      <c r="C1278" s="8" t="s">
        <v>2889</v>
      </c>
      <c r="D1278" s="8" t="s">
        <v>2890</v>
      </c>
      <c r="E1278" s="8" t="s">
        <v>2891</v>
      </c>
      <c r="F1278" s="8">
        <v>7</v>
      </c>
      <c r="G1278" s="8" t="s">
        <v>2892</v>
      </c>
      <c r="H1278" s="8" t="s">
        <v>2893</v>
      </c>
      <c r="I1278" s="8">
        <v>56.840199620591861</v>
      </c>
      <c r="J1278" s="8">
        <v>78.760000000000005</v>
      </c>
      <c r="K1278" s="8">
        <v>2.2000000000000002</v>
      </c>
      <c r="L1278" s="8">
        <v>2.2000000000000002</v>
      </c>
      <c r="M1278" s="8">
        <v>29.319193576142414</v>
      </c>
      <c r="N1278" s="8">
        <v>4.7846889952153108E-3</v>
      </c>
      <c r="O1278" s="8">
        <v>3.9122303835169125E-2</v>
      </c>
      <c r="P1278" s="8">
        <v>5.0798362764690068E-2</v>
      </c>
      <c r="Q1278" s="8">
        <v>0.41535593732355347</v>
      </c>
      <c r="R1278" s="8">
        <v>7</v>
      </c>
      <c r="S1278" s="8">
        <v>7</v>
      </c>
      <c r="T1278" s="8">
        <v>10</v>
      </c>
      <c r="U1278" s="8">
        <v>41.259354010833917</v>
      </c>
      <c r="V1278" s="8">
        <v>99.249249249249246</v>
      </c>
      <c r="W1278" s="8" t="s">
        <v>29</v>
      </c>
    </row>
    <row r="1279" spans="1:23" x14ac:dyDescent="0.2">
      <c r="A1279" s="8" t="s">
        <v>6243</v>
      </c>
      <c r="B1279" s="8" t="s">
        <v>2894</v>
      </c>
      <c r="C1279" s="8" t="s">
        <v>2895</v>
      </c>
      <c r="D1279" s="8" t="s">
        <v>2896</v>
      </c>
      <c r="E1279" s="8" t="s">
        <v>2897</v>
      </c>
      <c r="F1279" s="8">
        <v>19</v>
      </c>
      <c r="G1279" s="8" t="s">
        <v>2898</v>
      </c>
      <c r="H1279" s="8" t="s">
        <v>2899</v>
      </c>
      <c r="I1279" s="8">
        <v>18.547679234312955</v>
      </c>
      <c r="J1279" s="8">
        <v>100</v>
      </c>
      <c r="K1279" s="8">
        <v>49.4</v>
      </c>
      <c r="L1279" s="8">
        <v>49.4</v>
      </c>
      <c r="M1279" s="8">
        <v>482.42983634171202</v>
      </c>
      <c r="N1279" s="8">
        <v>7.8729202524383257E-2</v>
      </c>
      <c r="O1279" s="8">
        <v>0.61026202756093939</v>
      </c>
      <c r="P1279" s="8">
        <v>0.83585674931175014</v>
      </c>
      <c r="Q1279" s="8">
        <v>6.4790651782291802</v>
      </c>
      <c r="R1279" s="8">
        <v>7</v>
      </c>
      <c r="S1279" s="8">
        <v>6</v>
      </c>
      <c r="T1279" s="8">
        <v>35</v>
      </c>
      <c r="U1279" s="8" t="s">
        <v>28</v>
      </c>
      <c r="V1279" s="8">
        <v>100</v>
      </c>
      <c r="W1279" s="8" t="s">
        <v>48</v>
      </c>
    </row>
    <row r="1280" spans="1:23" x14ac:dyDescent="0.2">
      <c r="A1280" s="8" t="s">
        <v>6243</v>
      </c>
      <c r="B1280" s="8" t="s">
        <v>5874</v>
      </c>
      <c r="C1280" s="8" t="s">
        <v>5875</v>
      </c>
      <c r="D1280" s="8"/>
      <c r="E1280" s="8" t="s">
        <v>5876</v>
      </c>
      <c r="F1280" s="8"/>
      <c r="G1280" s="8" t="s">
        <v>5877</v>
      </c>
      <c r="H1280" s="8" t="s">
        <v>5878</v>
      </c>
      <c r="I1280" s="8">
        <v>24.678245523724428</v>
      </c>
      <c r="J1280" s="8">
        <v>73.78</v>
      </c>
      <c r="K1280" s="8">
        <v>6.67</v>
      </c>
      <c r="L1280" s="8">
        <v>6.67</v>
      </c>
      <c r="M1280" s="8">
        <v>31.749800297480647</v>
      </c>
      <c r="N1280" s="8">
        <v>5.1813471502590676E-3</v>
      </c>
      <c r="O1280" s="8">
        <v>9.2600861117378308E-2</v>
      </c>
      <c r="P1280" s="8">
        <v>5.5009625999068529E-2</v>
      </c>
      <c r="Q1280" s="8">
        <v>0.9831301762909227</v>
      </c>
      <c r="R1280" s="8">
        <v>1</v>
      </c>
      <c r="S1280" s="8">
        <v>1</v>
      </c>
      <c r="T1280" s="8">
        <v>1</v>
      </c>
      <c r="U1280" s="8" t="s">
        <v>28</v>
      </c>
      <c r="V1280" s="8">
        <v>100</v>
      </c>
      <c r="W1280" s="8" t="s">
        <v>29</v>
      </c>
    </row>
    <row r="1281" spans="1:23" x14ac:dyDescent="0.2">
      <c r="A1281" s="8" t="s">
        <v>6243</v>
      </c>
      <c r="B1281" s="8" t="s">
        <v>2900</v>
      </c>
      <c r="C1281" s="8" t="s">
        <v>2901</v>
      </c>
      <c r="D1281" s="8" t="s">
        <v>2902</v>
      </c>
      <c r="E1281" s="8" t="s">
        <v>2903</v>
      </c>
      <c r="F1281" s="8">
        <v>7</v>
      </c>
      <c r="G1281" s="8" t="s">
        <v>2904</v>
      </c>
      <c r="H1281" s="8" t="s">
        <v>2905</v>
      </c>
      <c r="I1281" s="8">
        <v>103.95105919028886</v>
      </c>
      <c r="J1281" s="8">
        <v>74.41</v>
      </c>
      <c r="K1281" s="8">
        <v>10.98</v>
      </c>
      <c r="L1281" s="8">
        <v>10.98</v>
      </c>
      <c r="M1281" s="8">
        <v>38.227791337242969</v>
      </c>
      <c r="N1281" s="8">
        <v>6.2385103480993905E-3</v>
      </c>
      <c r="O1281" s="8">
        <v>0.15306999223322237</v>
      </c>
      <c r="P1281" s="8">
        <v>6.6233377360771381E-2</v>
      </c>
      <c r="Q1281" s="8">
        <v>1.625122343714968</v>
      </c>
      <c r="R1281" s="8">
        <v>7</v>
      </c>
      <c r="S1281" s="8">
        <v>6</v>
      </c>
      <c r="T1281" s="8">
        <v>16</v>
      </c>
      <c r="U1281" s="8" t="s">
        <v>28</v>
      </c>
      <c r="V1281" s="8">
        <v>100</v>
      </c>
      <c r="W1281" s="8" t="s">
        <v>48</v>
      </c>
    </row>
    <row r="1282" spans="1:23" x14ac:dyDescent="0.2">
      <c r="A1282" s="8" t="s">
        <v>6243</v>
      </c>
      <c r="B1282" s="8" t="s">
        <v>2906</v>
      </c>
      <c r="C1282" s="8" t="s">
        <v>2907</v>
      </c>
      <c r="D1282" s="8" t="s">
        <v>2908</v>
      </c>
      <c r="E1282" s="8" t="s">
        <v>2909</v>
      </c>
      <c r="F1282" s="8">
        <v>7</v>
      </c>
      <c r="G1282" s="8" t="s">
        <v>2910</v>
      </c>
      <c r="H1282" s="8" t="s">
        <v>2911</v>
      </c>
      <c r="I1282" s="8">
        <v>107.59593173969766</v>
      </c>
      <c r="J1282" s="8">
        <v>72.06</v>
      </c>
      <c r="K1282" s="8">
        <v>14.53</v>
      </c>
      <c r="L1282" s="8">
        <v>14.53</v>
      </c>
      <c r="M1282" s="8">
        <v>41.498156157942923</v>
      </c>
      <c r="N1282" s="8">
        <v>6.7722111992945333E-3</v>
      </c>
      <c r="O1282" s="8">
        <v>0.22286535388149065</v>
      </c>
      <c r="P1282" s="8">
        <v>7.1899603415159843E-2</v>
      </c>
      <c r="Q1282" s="8">
        <v>2.366129774677975</v>
      </c>
      <c r="R1282" s="8">
        <v>11</v>
      </c>
      <c r="S1282" s="8">
        <v>10</v>
      </c>
      <c r="T1282" s="8">
        <v>23</v>
      </c>
      <c r="U1282" s="8" t="s">
        <v>28</v>
      </c>
      <c r="V1282" s="8">
        <v>100</v>
      </c>
      <c r="W1282" s="8" t="s">
        <v>48</v>
      </c>
    </row>
    <row r="1283" spans="1:23" x14ac:dyDescent="0.2">
      <c r="A1283" s="8" t="s">
        <v>6243</v>
      </c>
      <c r="B1283" s="8" t="s">
        <v>6171</v>
      </c>
      <c r="C1283" s="8" t="s">
        <v>6172</v>
      </c>
      <c r="D1283" s="8" t="s">
        <v>6173</v>
      </c>
      <c r="E1283" s="8" t="s">
        <v>6174</v>
      </c>
      <c r="F1283" s="8">
        <v>9</v>
      </c>
      <c r="G1283" s="8"/>
      <c r="H1283" s="8"/>
      <c r="I1283" s="8">
        <v>98.084070431469371</v>
      </c>
      <c r="J1283" s="8">
        <v>79.31</v>
      </c>
      <c r="K1283" s="8">
        <v>3.45</v>
      </c>
      <c r="L1283" s="8">
        <v>3.45</v>
      </c>
      <c r="M1283" s="8">
        <v>10.420061828454795</v>
      </c>
      <c r="N1283" s="8">
        <v>1.7004818031775668E-3</v>
      </c>
      <c r="O1283" s="8">
        <v>6.7337791300986716E-2</v>
      </c>
      <c r="P1283" s="8">
        <v>1.8053773526126783E-2</v>
      </c>
      <c r="Q1283" s="8">
        <v>0.71491575600862756</v>
      </c>
      <c r="R1283" s="8">
        <v>4</v>
      </c>
      <c r="S1283" s="8">
        <v>0</v>
      </c>
      <c r="T1283" s="8">
        <v>8</v>
      </c>
      <c r="U1283" s="8" t="s">
        <v>28</v>
      </c>
      <c r="V1283" s="8">
        <v>100</v>
      </c>
      <c r="W1283" s="8" t="s">
        <v>48</v>
      </c>
    </row>
    <row r="1284" spans="1:23" x14ac:dyDescent="0.2">
      <c r="A1284" s="8" t="s">
        <v>6243</v>
      </c>
      <c r="B1284" s="8" t="s">
        <v>2924</v>
      </c>
      <c r="C1284" s="8" t="s">
        <v>2925</v>
      </c>
      <c r="D1284" s="8" t="s">
        <v>2926</v>
      </c>
      <c r="E1284" s="8" t="s">
        <v>2927</v>
      </c>
      <c r="F1284" s="8">
        <v>15</v>
      </c>
      <c r="G1284" s="8" t="s">
        <v>2928</v>
      </c>
      <c r="H1284" s="8" t="s">
        <v>2929</v>
      </c>
      <c r="I1284" s="8">
        <v>65.565314702206905</v>
      </c>
      <c r="J1284" s="8">
        <v>65.459999999999994</v>
      </c>
      <c r="K1284" s="8">
        <v>3.77</v>
      </c>
      <c r="L1284" s="8">
        <v>3.77</v>
      </c>
      <c r="M1284" s="8">
        <v>27.664611545886068</v>
      </c>
      <c r="N1284" s="8">
        <v>4.5146726862302479E-3</v>
      </c>
      <c r="O1284" s="8">
        <v>0.10860317842269129</v>
      </c>
      <c r="P1284" s="8">
        <v>4.7931638003703037E-2</v>
      </c>
      <c r="Q1284" s="8">
        <v>1.1530245038770748</v>
      </c>
      <c r="R1284" s="8">
        <v>5</v>
      </c>
      <c r="S1284" s="8">
        <v>0</v>
      </c>
      <c r="T1284" s="8">
        <v>7</v>
      </c>
      <c r="U1284" s="8">
        <v>35.00412648720166</v>
      </c>
      <c r="V1284" s="8">
        <v>99.12408759124088</v>
      </c>
      <c r="W1284" s="8" t="s">
        <v>48</v>
      </c>
    </row>
    <row r="1285" spans="1:23" x14ac:dyDescent="0.2">
      <c r="A1285" s="8" t="s">
        <v>6243</v>
      </c>
      <c r="B1285" s="8" t="s">
        <v>2934</v>
      </c>
      <c r="C1285" s="8" t="s">
        <v>2935</v>
      </c>
      <c r="D1285" s="8" t="s">
        <v>2936</v>
      </c>
      <c r="E1285" s="8" t="s">
        <v>2937</v>
      </c>
      <c r="F1285" s="8">
        <v>6</v>
      </c>
      <c r="G1285" s="8" t="s">
        <v>2938</v>
      </c>
      <c r="H1285" s="8" t="s">
        <v>2939</v>
      </c>
      <c r="I1285" s="8">
        <v>36.549034481140033</v>
      </c>
      <c r="J1285" s="8">
        <v>84.73</v>
      </c>
      <c r="K1285" s="8">
        <v>34.729999999999997</v>
      </c>
      <c r="L1285" s="8">
        <v>34.729999999999997</v>
      </c>
      <c r="M1285" s="8">
        <v>217.80452112331346</v>
      </c>
      <c r="N1285" s="8">
        <v>3.5544186869275192E-2</v>
      </c>
      <c r="O1285" s="8">
        <v>1.06198600950222</v>
      </c>
      <c r="P1285" s="8">
        <v>0.37736757824112732</v>
      </c>
      <c r="Q1285" s="8">
        <v>11.274954467399347</v>
      </c>
      <c r="R1285" s="8">
        <v>12</v>
      </c>
      <c r="S1285" s="8">
        <v>11</v>
      </c>
      <c r="T1285" s="8">
        <v>27</v>
      </c>
      <c r="U1285" s="8" t="s">
        <v>28</v>
      </c>
      <c r="V1285" s="8">
        <v>100</v>
      </c>
      <c r="W1285" s="8" t="s">
        <v>48</v>
      </c>
    </row>
    <row r="1286" spans="1:23" x14ac:dyDescent="0.2">
      <c r="A1286" s="8" t="s">
        <v>6243</v>
      </c>
      <c r="B1286" s="8" t="s">
        <v>2946</v>
      </c>
      <c r="C1286" s="8" t="s">
        <v>2947</v>
      </c>
      <c r="D1286" s="8" t="s">
        <v>2948</v>
      </c>
      <c r="E1286" s="8" t="s">
        <v>2949</v>
      </c>
      <c r="F1286" s="8">
        <v>4</v>
      </c>
      <c r="G1286" s="8" t="s">
        <v>2950</v>
      </c>
      <c r="H1286" s="8" t="s">
        <v>2951</v>
      </c>
      <c r="I1286" s="8">
        <v>37.353013061571019</v>
      </c>
      <c r="J1286" s="8">
        <v>67.650000000000006</v>
      </c>
      <c r="K1286" s="8">
        <v>24.12</v>
      </c>
      <c r="L1286" s="8">
        <v>18.53</v>
      </c>
      <c r="M1286" s="8">
        <v>72.734246682759675</v>
      </c>
      <c r="N1286" s="8">
        <v>1.1869724478420133E-2</v>
      </c>
      <c r="O1286" s="8">
        <v>0.62975083462064418</v>
      </c>
      <c r="P1286" s="8">
        <v>0.12601917712408689</v>
      </c>
      <c r="Q1286" s="8">
        <v>6.6859750718209972</v>
      </c>
      <c r="R1286" s="8">
        <v>7</v>
      </c>
      <c r="S1286" s="8">
        <v>3</v>
      </c>
      <c r="T1286" s="8">
        <v>10</v>
      </c>
      <c r="U1286" s="8" t="s">
        <v>28</v>
      </c>
      <c r="V1286" s="8">
        <v>100</v>
      </c>
      <c r="W1286" s="8" t="s">
        <v>48</v>
      </c>
    </row>
    <row r="1287" spans="1:23" x14ac:dyDescent="0.2">
      <c r="A1287" s="8" t="s">
        <v>6243</v>
      </c>
      <c r="B1287" s="8" t="s">
        <v>2952</v>
      </c>
      <c r="C1287" s="8" t="s">
        <v>2953</v>
      </c>
      <c r="D1287" s="8" t="s">
        <v>2954</v>
      </c>
      <c r="E1287" s="8" t="s">
        <v>2955</v>
      </c>
      <c r="F1287" s="8">
        <v>6</v>
      </c>
      <c r="G1287" s="8" t="s">
        <v>2956</v>
      </c>
      <c r="H1287" s="8" t="s">
        <v>2957</v>
      </c>
      <c r="I1287" s="8">
        <v>11.598024416559607</v>
      </c>
      <c r="J1287" s="8">
        <v>100</v>
      </c>
      <c r="K1287" s="8">
        <v>49.52</v>
      </c>
      <c r="L1287" s="8">
        <v>49.52</v>
      </c>
      <c r="M1287" s="8">
        <v>254.83498441942962</v>
      </c>
      <c r="N1287" s="8">
        <v>4.1587301587301589E-2</v>
      </c>
      <c r="O1287" s="8">
        <v>0.93069772888325009</v>
      </c>
      <c r="P1287" s="8">
        <v>0.44152646797919032</v>
      </c>
      <c r="Q1287" s="8">
        <v>9.8810854589216603</v>
      </c>
      <c r="R1287" s="8">
        <v>6</v>
      </c>
      <c r="S1287" s="8">
        <v>6</v>
      </c>
      <c r="T1287" s="8">
        <v>10</v>
      </c>
      <c r="U1287" s="8" t="s">
        <v>28</v>
      </c>
      <c r="V1287" s="8">
        <v>100</v>
      </c>
      <c r="W1287" s="8" t="s">
        <v>48</v>
      </c>
    </row>
    <row r="1288" spans="1:23" x14ac:dyDescent="0.2">
      <c r="A1288" s="8" t="s">
        <v>6243</v>
      </c>
      <c r="B1288" s="8" t="s">
        <v>2958</v>
      </c>
      <c r="C1288" s="8" t="s">
        <v>2959</v>
      </c>
      <c r="D1288" s="8" t="s">
        <v>2960</v>
      </c>
      <c r="E1288" s="8" t="s">
        <v>2961</v>
      </c>
      <c r="F1288" s="8">
        <v>4</v>
      </c>
      <c r="G1288" s="8" t="s">
        <v>2962</v>
      </c>
      <c r="H1288" s="8" t="s">
        <v>2083</v>
      </c>
      <c r="I1288" s="8">
        <v>61.801533364252535</v>
      </c>
      <c r="J1288" s="8">
        <v>72.95</v>
      </c>
      <c r="K1288" s="8">
        <v>5.52</v>
      </c>
      <c r="L1288" s="8">
        <v>5.52</v>
      </c>
      <c r="M1288" s="8">
        <v>27.91668089937934</v>
      </c>
      <c r="N1288" s="8">
        <v>4.5558086560364463E-3</v>
      </c>
      <c r="O1288" s="8">
        <v>8.1180751076608049E-2</v>
      </c>
      <c r="P1288" s="8">
        <v>4.8368372746333592E-2</v>
      </c>
      <c r="Q1288" s="8">
        <v>0.86188449172420367</v>
      </c>
      <c r="R1288" s="8">
        <v>4</v>
      </c>
      <c r="S1288" s="8">
        <v>4</v>
      </c>
      <c r="T1288" s="8">
        <v>5</v>
      </c>
      <c r="U1288" s="8">
        <v>46.23742360120464</v>
      </c>
      <c r="V1288" s="8">
        <v>99.391171993911726</v>
      </c>
      <c r="W1288" s="8" t="s">
        <v>48</v>
      </c>
    </row>
    <row r="1289" spans="1:23" x14ac:dyDescent="0.2">
      <c r="A1289" s="8" t="s">
        <v>6243</v>
      </c>
      <c r="B1289" s="8" t="s">
        <v>2963</v>
      </c>
      <c r="C1289" s="8" t="s">
        <v>2964</v>
      </c>
      <c r="D1289" s="8"/>
      <c r="E1289" s="8" t="s">
        <v>2965</v>
      </c>
      <c r="F1289" s="8"/>
      <c r="G1289" s="8" t="s">
        <v>2966</v>
      </c>
      <c r="H1289" s="8" t="s">
        <v>1310</v>
      </c>
      <c r="I1289" s="8">
        <v>8.2304667576069885</v>
      </c>
      <c r="J1289" s="8">
        <v>100</v>
      </c>
      <c r="K1289" s="8">
        <v>32.39</v>
      </c>
      <c r="L1289" s="8">
        <v>32.39</v>
      </c>
      <c r="M1289" s="8">
        <v>215.76448793710441</v>
      </c>
      <c r="N1289" s="8">
        <v>3.5211267605633804E-2</v>
      </c>
      <c r="O1289" s="8">
        <v>0.38949549437313769</v>
      </c>
      <c r="P1289" s="8">
        <v>0.37383302175423327</v>
      </c>
      <c r="Q1289" s="8">
        <v>4.1352182844412004</v>
      </c>
      <c r="R1289" s="8">
        <v>2</v>
      </c>
      <c r="S1289" s="8">
        <v>2</v>
      </c>
      <c r="T1289" s="8">
        <v>6</v>
      </c>
      <c r="U1289" s="8" t="s">
        <v>28</v>
      </c>
      <c r="V1289" s="8">
        <v>100</v>
      </c>
      <c r="W1289" s="8" t="s">
        <v>48</v>
      </c>
    </row>
    <row r="1290" spans="1:23" x14ac:dyDescent="0.2">
      <c r="A1290" s="8" t="s">
        <v>6243</v>
      </c>
      <c r="B1290" s="8" t="s">
        <v>2967</v>
      </c>
      <c r="C1290" s="8" t="s">
        <v>2968</v>
      </c>
      <c r="D1290" s="8" t="s">
        <v>2969</v>
      </c>
      <c r="E1290" s="8" t="s">
        <v>2970</v>
      </c>
      <c r="F1290" s="8" t="s">
        <v>199</v>
      </c>
      <c r="G1290" s="8" t="s">
        <v>2971</v>
      </c>
      <c r="H1290" s="8" t="s">
        <v>68</v>
      </c>
      <c r="I1290" s="8">
        <v>27.525721892692914</v>
      </c>
      <c r="J1290" s="8">
        <v>37.75</v>
      </c>
      <c r="K1290" s="8">
        <v>6.02</v>
      </c>
      <c r="L1290" s="8">
        <v>6.02</v>
      </c>
      <c r="M1290" s="8">
        <v>102.98674718342461</v>
      </c>
      <c r="N1290" s="8">
        <v>1.680672268907563E-2</v>
      </c>
      <c r="O1290" s="8">
        <v>0.15478198468945825</v>
      </c>
      <c r="P1290" s="8">
        <v>0.17843458517344915</v>
      </c>
      <c r="Q1290" s="8">
        <v>1.643298324208005</v>
      </c>
      <c r="R1290" s="8">
        <v>1</v>
      </c>
      <c r="S1290" s="8">
        <v>1</v>
      </c>
      <c r="T1290" s="8">
        <v>2</v>
      </c>
      <c r="U1290" s="8" t="s">
        <v>28</v>
      </c>
      <c r="V1290" s="8">
        <v>100</v>
      </c>
      <c r="W1290" s="8" t="s">
        <v>29</v>
      </c>
    </row>
    <row r="1291" spans="1:23" x14ac:dyDescent="0.2">
      <c r="A1291" s="8" t="s">
        <v>6243</v>
      </c>
      <c r="B1291" s="8" t="s">
        <v>2972</v>
      </c>
      <c r="C1291" s="8" t="s">
        <v>2973</v>
      </c>
      <c r="D1291" s="8"/>
      <c r="E1291" s="8" t="s">
        <v>2974</v>
      </c>
      <c r="F1291" s="8"/>
      <c r="G1291" s="8" t="s">
        <v>2975</v>
      </c>
      <c r="H1291" s="8" t="s">
        <v>2976</v>
      </c>
      <c r="I1291" s="8">
        <v>62.72717721879355</v>
      </c>
      <c r="J1291" s="8">
        <v>72.400000000000006</v>
      </c>
      <c r="K1291" s="8">
        <v>30.11</v>
      </c>
      <c r="L1291" s="8">
        <v>30.11</v>
      </c>
      <c r="M1291" s="8">
        <v>72.213444062421388</v>
      </c>
      <c r="N1291" s="8">
        <v>1.1784733103751508E-2</v>
      </c>
      <c r="O1291" s="8">
        <v>0.5848931924611136</v>
      </c>
      <c r="P1291" s="8">
        <v>0.12511683578348901</v>
      </c>
      <c r="Q1291" s="8">
        <v>6.2097278629706025</v>
      </c>
      <c r="R1291" s="8">
        <v>15</v>
      </c>
      <c r="S1291" s="8">
        <v>15</v>
      </c>
      <c r="T1291" s="8">
        <v>28</v>
      </c>
      <c r="U1291" s="8" t="s">
        <v>28</v>
      </c>
      <c r="V1291" s="8">
        <v>100</v>
      </c>
      <c r="W1291" s="8" t="s">
        <v>48</v>
      </c>
    </row>
    <row r="1292" spans="1:23" x14ac:dyDescent="0.2">
      <c r="A1292" s="8" t="s">
        <v>6243</v>
      </c>
      <c r="B1292" s="8" t="s">
        <v>2983</v>
      </c>
      <c r="C1292" s="8" t="s">
        <v>2984</v>
      </c>
      <c r="D1292" s="8" t="s">
        <v>2985</v>
      </c>
      <c r="E1292" s="8" t="s">
        <v>2986</v>
      </c>
      <c r="F1292" s="8">
        <v>11</v>
      </c>
      <c r="G1292" s="8" t="s">
        <v>2987</v>
      </c>
      <c r="H1292" s="8" t="s">
        <v>2988</v>
      </c>
      <c r="I1292" s="8">
        <v>274.05245455149037</v>
      </c>
      <c r="J1292" s="8">
        <v>93.95</v>
      </c>
      <c r="K1292" s="8">
        <v>3.43</v>
      </c>
      <c r="L1292" s="8">
        <v>2.62</v>
      </c>
      <c r="M1292" s="8">
        <v>9.0771165856923535</v>
      </c>
      <c r="N1292" s="8">
        <v>1.4813224559896952E-3</v>
      </c>
      <c r="O1292" s="8">
        <v>4.3020112362441632E-2</v>
      </c>
      <c r="P1292" s="8">
        <v>1.5726989897586849E-2</v>
      </c>
      <c r="Q1292" s="8">
        <v>0.45673841625869294</v>
      </c>
      <c r="R1292" s="8">
        <v>12</v>
      </c>
      <c r="S1292" s="8">
        <v>12</v>
      </c>
      <c r="T1292" s="8">
        <v>15</v>
      </c>
      <c r="U1292" s="8">
        <v>115.69600882360621</v>
      </c>
      <c r="V1292" s="8">
        <v>99.674267100977204</v>
      </c>
      <c r="W1292" s="8" t="s">
        <v>48</v>
      </c>
    </row>
    <row r="1293" spans="1:23" x14ac:dyDescent="0.2">
      <c r="A1293" s="8" t="s">
        <v>6243</v>
      </c>
      <c r="B1293" s="8" t="s">
        <v>2989</v>
      </c>
      <c r="C1293" s="8" t="s">
        <v>2990</v>
      </c>
      <c r="D1293" s="8" t="s">
        <v>2991</v>
      </c>
      <c r="E1293" s="8" t="s">
        <v>2992</v>
      </c>
      <c r="F1293" s="8">
        <v>11</v>
      </c>
      <c r="G1293" s="8" t="s">
        <v>2993</v>
      </c>
      <c r="H1293" s="8" t="s">
        <v>2994</v>
      </c>
      <c r="I1293" s="8">
        <v>23.397768918337995</v>
      </c>
      <c r="J1293" s="8">
        <v>87.04</v>
      </c>
      <c r="K1293" s="8">
        <v>5.56</v>
      </c>
      <c r="L1293" s="8">
        <v>5.56</v>
      </c>
      <c r="M1293" s="8">
        <v>28.369034525063725</v>
      </c>
      <c r="N1293" s="8">
        <v>4.6296296296296294E-3</v>
      </c>
      <c r="O1293" s="8">
        <v>0.10069417125220959</v>
      </c>
      <c r="P1293" s="8">
        <v>4.9152119526945474E-2</v>
      </c>
      <c r="Q1293" s="8">
        <v>1.0690556992679499</v>
      </c>
      <c r="R1293" s="8">
        <v>2</v>
      </c>
      <c r="S1293" s="8">
        <v>2</v>
      </c>
      <c r="T1293" s="8">
        <v>2</v>
      </c>
      <c r="U1293" s="8">
        <v>20.860397315396355</v>
      </c>
      <c r="V1293" s="8">
        <v>87.190082644628092</v>
      </c>
      <c r="W1293" s="8" t="s">
        <v>29</v>
      </c>
    </row>
    <row r="1294" spans="1:23" x14ac:dyDescent="0.2">
      <c r="A1294" s="8" t="s">
        <v>6243</v>
      </c>
      <c r="B1294" s="8" t="s">
        <v>2995</v>
      </c>
      <c r="C1294" s="8" t="s">
        <v>2996</v>
      </c>
      <c r="D1294" s="8" t="s">
        <v>2997</v>
      </c>
      <c r="E1294" s="8" t="s">
        <v>2998</v>
      </c>
      <c r="F1294" s="8">
        <v>2</v>
      </c>
      <c r="G1294" s="8" t="s">
        <v>2999</v>
      </c>
      <c r="H1294" s="8" t="s">
        <v>3000</v>
      </c>
      <c r="I1294" s="8">
        <v>96.668471760251066</v>
      </c>
      <c r="J1294" s="8">
        <v>84.22</v>
      </c>
      <c r="K1294" s="8">
        <v>14.83</v>
      </c>
      <c r="L1294" s="8">
        <v>13.88</v>
      </c>
      <c r="M1294" s="8">
        <v>50.335787609175242</v>
      </c>
      <c r="N1294" s="8">
        <v>8.2144513427235919E-3</v>
      </c>
      <c r="O1294" s="8">
        <v>0.26430498948407211</v>
      </c>
      <c r="P1294" s="8">
        <v>8.7211661957098813E-2</v>
      </c>
      <c r="Q1294" s="8">
        <v>2.8060884938928634</v>
      </c>
      <c r="R1294" s="8">
        <v>15</v>
      </c>
      <c r="S1294" s="8">
        <v>9</v>
      </c>
      <c r="T1294" s="8">
        <v>28</v>
      </c>
      <c r="U1294" s="8" t="s">
        <v>28</v>
      </c>
      <c r="V1294" s="8">
        <v>100</v>
      </c>
      <c r="W1294" s="8" t="s">
        <v>48</v>
      </c>
    </row>
    <row r="1295" spans="1:23" x14ac:dyDescent="0.2">
      <c r="A1295" s="8" t="s">
        <v>6243</v>
      </c>
      <c r="B1295" s="8" t="s">
        <v>3001</v>
      </c>
      <c r="C1295" s="8" t="s">
        <v>3002</v>
      </c>
      <c r="D1295" s="8" t="s">
        <v>3003</v>
      </c>
      <c r="E1295" s="8" t="s">
        <v>3004</v>
      </c>
      <c r="F1295" s="8" t="s">
        <v>199</v>
      </c>
      <c r="G1295" s="8" t="s">
        <v>3005</v>
      </c>
      <c r="H1295" s="8" t="s">
        <v>3006</v>
      </c>
      <c r="I1295" s="8">
        <v>34.002474675240876</v>
      </c>
      <c r="J1295" s="8">
        <v>47.45</v>
      </c>
      <c r="K1295" s="8">
        <v>15.61</v>
      </c>
      <c r="L1295" s="8">
        <v>15.61</v>
      </c>
      <c r="M1295" s="8">
        <v>93.61781393271032</v>
      </c>
      <c r="N1295" s="8">
        <v>1.5277777777777781E-2</v>
      </c>
      <c r="O1295" s="8">
        <v>0.73019573884589417</v>
      </c>
      <c r="P1295" s="8">
        <v>0.16220199443892014</v>
      </c>
      <c r="Q1295" s="8">
        <v>7.7523843385050464</v>
      </c>
      <c r="R1295" s="8">
        <v>5</v>
      </c>
      <c r="S1295" s="8">
        <v>5</v>
      </c>
      <c r="T1295" s="8">
        <v>8</v>
      </c>
      <c r="U1295" s="8" t="s">
        <v>28</v>
      </c>
      <c r="V1295" s="8">
        <v>100</v>
      </c>
      <c r="W1295" s="8" t="s">
        <v>48</v>
      </c>
    </row>
    <row r="1296" spans="1:23" x14ac:dyDescent="0.2">
      <c r="A1296" s="8" t="s">
        <v>6243</v>
      </c>
      <c r="B1296" s="8" t="s">
        <v>3007</v>
      </c>
      <c r="C1296" s="8" t="s">
        <v>3008</v>
      </c>
      <c r="D1296" s="8" t="s">
        <v>3009</v>
      </c>
      <c r="E1296" s="8" t="s">
        <v>3010</v>
      </c>
      <c r="F1296" s="8" t="s">
        <v>199</v>
      </c>
      <c r="G1296" s="8" t="s">
        <v>3011</v>
      </c>
      <c r="H1296" s="8" t="s">
        <v>3012</v>
      </c>
      <c r="I1296" s="8">
        <v>30.057097456050897</v>
      </c>
      <c r="J1296" s="8">
        <v>41.52</v>
      </c>
      <c r="K1296" s="8">
        <v>20.94</v>
      </c>
      <c r="L1296" s="8">
        <v>18.05</v>
      </c>
      <c r="M1296" s="8">
        <v>293.06446100674532</v>
      </c>
      <c r="N1296" s="8">
        <v>4.7826086956521741E-2</v>
      </c>
      <c r="O1296" s="8">
        <v>0.99526231496887951</v>
      </c>
      <c r="P1296" s="8">
        <v>0.50776276520009767</v>
      </c>
      <c r="Q1296" s="8">
        <v>10.566558489459203</v>
      </c>
      <c r="R1296" s="8">
        <v>7</v>
      </c>
      <c r="S1296" s="8">
        <v>7</v>
      </c>
      <c r="T1296" s="8">
        <v>12</v>
      </c>
      <c r="U1296" s="8" t="s">
        <v>28</v>
      </c>
      <c r="V1296" s="8">
        <v>100</v>
      </c>
      <c r="W1296" s="8" t="s">
        <v>48</v>
      </c>
    </row>
    <row r="1297" spans="1:23" x14ac:dyDescent="0.2">
      <c r="A1297" s="8" t="s">
        <v>6243</v>
      </c>
      <c r="B1297" s="8" t="s">
        <v>3013</v>
      </c>
      <c r="C1297" s="8" t="s">
        <v>3014</v>
      </c>
      <c r="D1297" s="8" t="s">
        <v>3015</v>
      </c>
      <c r="E1297" s="8" t="s">
        <v>3016</v>
      </c>
      <c r="F1297" s="8">
        <v>5</v>
      </c>
      <c r="G1297" s="8" t="s">
        <v>3017</v>
      </c>
      <c r="H1297" s="8" t="s">
        <v>3018</v>
      </c>
      <c r="I1297" s="8">
        <v>66.364987300413603</v>
      </c>
      <c r="J1297" s="8">
        <v>71.290000000000006</v>
      </c>
      <c r="K1297" s="8">
        <v>8.75</v>
      </c>
      <c r="L1297" s="8">
        <v>8.75</v>
      </c>
      <c r="M1297" s="8">
        <v>35.366729707912782</v>
      </c>
      <c r="N1297" s="8">
        <v>5.7716049382716059E-3</v>
      </c>
      <c r="O1297" s="8">
        <v>0.21957046015944126</v>
      </c>
      <c r="P1297" s="8">
        <v>6.1276309010258719E-2</v>
      </c>
      <c r="Q1297" s="8">
        <v>2.3311483565061479</v>
      </c>
      <c r="R1297" s="8">
        <v>6</v>
      </c>
      <c r="S1297" s="8">
        <v>6</v>
      </c>
      <c r="T1297" s="8">
        <v>8</v>
      </c>
      <c r="U1297" s="8">
        <v>105.67622789327642</v>
      </c>
      <c r="V1297" s="8">
        <v>99.675324675324674</v>
      </c>
      <c r="W1297" s="8" t="s">
        <v>48</v>
      </c>
    </row>
    <row r="1298" spans="1:23" x14ac:dyDescent="0.2">
      <c r="A1298" s="8" t="s">
        <v>6243</v>
      </c>
      <c r="B1298" s="8" t="s">
        <v>3019</v>
      </c>
      <c r="C1298" s="8" t="s">
        <v>3020</v>
      </c>
      <c r="D1298" s="8" t="s">
        <v>3021</v>
      </c>
      <c r="E1298" s="8" t="s">
        <v>3022</v>
      </c>
      <c r="F1298" s="8">
        <v>5</v>
      </c>
      <c r="G1298" s="8" t="s">
        <v>3023</v>
      </c>
      <c r="H1298" s="8" t="s">
        <v>3024</v>
      </c>
      <c r="I1298" s="8">
        <v>121.40561842754096</v>
      </c>
      <c r="J1298" s="8">
        <v>57.92</v>
      </c>
      <c r="K1298" s="8">
        <v>1.67</v>
      </c>
      <c r="L1298" s="8">
        <v>1.67</v>
      </c>
      <c r="M1298" s="8">
        <v>24.156549766414315</v>
      </c>
      <c r="N1298" s="8">
        <v>3.9421813403416554E-3</v>
      </c>
      <c r="O1298" s="8">
        <v>1.9211846263015753E-2</v>
      </c>
      <c r="P1298" s="8">
        <v>4.1853578782471319E-2</v>
      </c>
      <c r="Q1298" s="8">
        <v>0.20396944019225904</v>
      </c>
      <c r="R1298" s="8">
        <v>4</v>
      </c>
      <c r="S1298" s="8">
        <v>4</v>
      </c>
      <c r="T1298" s="8">
        <v>6</v>
      </c>
      <c r="U1298" s="8" t="s">
        <v>28</v>
      </c>
      <c r="V1298" s="8">
        <v>100</v>
      </c>
      <c r="W1298" s="8" t="s">
        <v>29</v>
      </c>
    </row>
    <row r="1299" spans="1:23" x14ac:dyDescent="0.2">
      <c r="A1299" s="8" t="s">
        <v>6243</v>
      </c>
      <c r="B1299" s="8" t="s">
        <v>5146</v>
      </c>
      <c r="C1299" s="8" t="s">
        <v>5147</v>
      </c>
      <c r="D1299" s="8" t="s">
        <v>5148</v>
      </c>
      <c r="E1299" s="8" t="s">
        <v>5149</v>
      </c>
      <c r="F1299" s="8">
        <v>13</v>
      </c>
      <c r="G1299" s="8" t="s">
        <v>5150</v>
      </c>
      <c r="H1299" s="8" t="s">
        <v>5151</v>
      </c>
      <c r="I1299" s="8">
        <v>11.360381729559025</v>
      </c>
      <c r="J1299" s="8">
        <v>100</v>
      </c>
      <c r="K1299" s="8">
        <v>11.65</v>
      </c>
      <c r="L1299" s="8">
        <v>11.65</v>
      </c>
      <c r="M1299" s="8">
        <v>118.98468849347117</v>
      </c>
      <c r="N1299" s="8">
        <v>1.9417475728155338E-2</v>
      </c>
      <c r="O1299" s="8">
        <v>9.6478196143185091E-2</v>
      </c>
      <c r="P1299" s="8">
        <v>0.20615257898680045</v>
      </c>
      <c r="Q1299" s="8">
        <v>1.0242952909719676</v>
      </c>
      <c r="R1299" s="8">
        <v>2</v>
      </c>
      <c r="S1299" s="8">
        <v>2</v>
      </c>
      <c r="T1299" s="8">
        <v>3</v>
      </c>
      <c r="U1299" s="8">
        <v>26.016181111997248</v>
      </c>
      <c r="V1299" s="8">
        <v>90.573770491803288</v>
      </c>
      <c r="W1299" s="8" t="s">
        <v>29</v>
      </c>
    </row>
    <row r="1300" spans="1:23" x14ac:dyDescent="0.2">
      <c r="A1300" s="8" t="s">
        <v>6243</v>
      </c>
      <c r="B1300" s="8" t="s">
        <v>5889</v>
      </c>
      <c r="C1300" s="8" t="s">
        <v>5890</v>
      </c>
      <c r="D1300" s="8" t="s">
        <v>5891</v>
      </c>
      <c r="E1300" s="8" t="s">
        <v>5892</v>
      </c>
      <c r="F1300" s="8">
        <v>19</v>
      </c>
      <c r="G1300" s="8" t="s">
        <v>5893</v>
      </c>
      <c r="H1300" s="8" t="s">
        <v>5894</v>
      </c>
      <c r="I1300" s="8">
        <v>31.250401733161606</v>
      </c>
      <c r="J1300" s="8">
        <v>61.25</v>
      </c>
      <c r="K1300" s="8">
        <v>16.61</v>
      </c>
      <c r="L1300" s="8">
        <v>16.61</v>
      </c>
      <c r="M1300" s="8">
        <v>48.991543017453218</v>
      </c>
      <c r="N1300" s="8">
        <v>7.9950799507995073E-3</v>
      </c>
      <c r="O1300" s="8">
        <v>0.30432138671900533</v>
      </c>
      <c r="P1300" s="8">
        <v>8.4882627079743492E-2</v>
      </c>
      <c r="Q1300" s="8">
        <v>3.2309368937175633</v>
      </c>
      <c r="R1300" s="8">
        <v>3</v>
      </c>
      <c r="S1300" s="8">
        <v>3</v>
      </c>
      <c r="T1300" s="8">
        <v>4</v>
      </c>
      <c r="U1300" s="8" t="s">
        <v>28</v>
      </c>
      <c r="V1300" s="8">
        <v>100</v>
      </c>
      <c r="W1300" s="8" t="s">
        <v>48</v>
      </c>
    </row>
    <row r="1301" spans="1:23" x14ac:dyDescent="0.2">
      <c r="A1301" s="8" t="s">
        <v>6243</v>
      </c>
      <c r="B1301" s="8" t="s">
        <v>6175</v>
      </c>
      <c r="C1301" s="8" t="s">
        <v>6176</v>
      </c>
      <c r="D1301" s="8" t="s">
        <v>6177</v>
      </c>
      <c r="E1301" s="8" t="s">
        <v>6178</v>
      </c>
      <c r="F1301" s="8">
        <v>12</v>
      </c>
      <c r="G1301" s="8"/>
      <c r="H1301" s="8"/>
      <c r="I1301" s="8">
        <v>61.411843414809425</v>
      </c>
      <c r="J1301" s="8">
        <v>89.28</v>
      </c>
      <c r="K1301" s="8">
        <v>4.8099999999999996</v>
      </c>
      <c r="L1301" s="8">
        <v>4.8099999999999996</v>
      </c>
      <c r="M1301" s="8">
        <v>16.989957830167555</v>
      </c>
      <c r="N1301" s="8">
        <v>2.7726432532347504E-3</v>
      </c>
      <c r="O1301" s="8">
        <v>6.0818355139448554E-2</v>
      </c>
      <c r="P1301" s="8">
        <v>2.943675919913186E-2</v>
      </c>
      <c r="Q1301" s="8">
        <v>0.6456998292292212</v>
      </c>
      <c r="R1301" s="8">
        <v>2</v>
      </c>
      <c r="S1301" s="8">
        <v>2</v>
      </c>
      <c r="T1301" s="8">
        <v>2</v>
      </c>
      <c r="U1301" s="8" t="s">
        <v>28</v>
      </c>
      <c r="V1301" s="8">
        <v>100</v>
      </c>
      <c r="W1301" s="8" t="s">
        <v>48</v>
      </c>
    </row>
    <row r="1302" spans="1:23" x14ac:dyDescent="0.2">
      <c r="A1302" s="8" t="s">
        <v>6243</v>
      </c>
      <c r="B1302" s="8" t="s">
        <v>3025</v>
      </c>
      <c r="C1302" s="8" t="s">
        <v>3026</v>
      </c>
      <c r="D1302" s="8" t="s">
        <v>3027</v>
      </c>
      <c r="E1302" s="8" t="s">
        <v>3028</v>
      </c>
      <c r="F1302" s="8">
        <v>8</v>
      </c>
      <c r="G1302" s="8" t="s">
        <v>3029</v>
      </c>
      <c r="H1302" s="8" t="s">
        <v>3030</v>
      </c>
      <c r="I1302" s="8">
        <v>56.514847753390754</v>
      </c>
      <c r="J1302" s="8">
        <v>82.78</v>
      </c>
      <c r="K1302" s="8">
        <v>35.03</v>
      </c>
      <c r="L1302" s="8">
        <v>35.03</v>
      </c>
      <c r="M1302" s="8">
        <v>76.545559340255792</v>
      </c>
      <c r="N1302" s="8">
        <v>1.2491704263856164E-2</v>
      </c>
      <c r="O1302" s="8">
        <v>0.61267617462406698</v>
      </c>
      <c r="P1302" s="8">
        <v>0.13262264807161953</v>
      </c>
      <c r="Q1302" s="8">
        <v>6.5046958343497145</v>
      </c>
      <c r="R1302" s="8">
        <v>14</v>
      </c>
      <c r="S1302" s="8">
        <v>14</v>
      </c>
      <c r="T1302" s="8">
        <v>24</v>
      </c>
      <c r="U1302" s="8" t="s">
        <v>28</v>
      </c>
      <c r="V1302" s="8">
        <v>100</v>
      </c>
      <c r="W1302" s="8" t="s">
        <v>48</v>
      </c>
    </row>
    <row r="1303" spans="1:23" x14ac:dyDescent="0.2">
      <c r="A1303" s="8" t="s">
        <v>6243</v>
      </c>
      <c r="B1303" s="8" t="s">
        <v>4725</v>
      </c>
      <c r="C1303" s="8" t="s">
        <v>4726</v>
      </c>
      <c r="D1303" s="8" t="s">
        <v>4727</v>
      </c>
      <c r="E1303" s="8" t="s">
        <v>4728</v>
      </c>
      <c r="F1303" s="8">
        <v>2</v>
      </c>
      <c r="G1303" s="8" t="s">
        <v>4729</v>
      </c>
      <c r="H1303" s="8" t="s">
        <v>4730</v>
      </c>
      <c r="I1303" s="8">
        <v>44.475849525576507</v>
      </c>
      <c r="J1303" s="8">
        <v>67.25</v>
      </c>
      <c r="K1303" s="8">
        <v>21.5</v>
      </c>
      <c r="L1303" s="8">
        <v>15</v>
      </c>
      <c r="M1303" s="8">
        <v>61.277114574137642</v>
      </c>
      <c r="N1303" s="8">
        <v>9.9999999999999985E-3</v>
      </c>
      <c r="O1303" s="8">
        <v>0.32571136559010916</v>
      </c>
      <c r="P1303" s="8">
        <v>0.10616857817820223</v>
      </c>
      <c r="Q1303" s="8">
        <v>3.4580312581182517</v>
      </c>
      <c r="R1303" s="8">
        <v>7</v>
      </c>
      <c r="S1303" s="8">
        <v>7</v>
      </c>
      <c r="T1303" s="8">
        <v>10</v>
      </c>
      <c r="U1303" s="8" t="s">
        <v>28</v>
      </c>
      <c r="V1303" s="8">
        <v>100</v>
      </c>
      <c r="W1303" s="8" t="s">
        <v>48</v>
      </c>
    </row>
    <row r="1304" spans="1:23" x14ac:dyDescent="0.2">
      <c r="A1304" s="8" t="s">
        <v>6243</v>
      </c>
      <c r="B1304" s="8" t="s">
        <v>3031</v>
      </c>
      <c r="C1304" s="8" t="s">
        <v>3032</v>
      </c>
      <c r="D1304" s="8" t="s">
        <v>3033</v>
      </c>
      <c r="E1304" s="8" t="s">
        <v>3034</v>
      </c>
      <c r="F1304" s="8">
        <v>13</v>
      </c>
      <c r="G1304" s="8" t="s">
        <v>3035</v>
      </c>
      <c r="H1304" s="8" t="s">
        <v>3036</v>
      </c>
      <c r="I1304" s="8">
        <v>25.855599186879637</v>
      </c>
      <c r="J1304" s="8">
        <v>87.67</v>
      </c>
      <c r="K1304" s="8">
        <v>19.82</v>
      </c>
      <c r="L1304" s="8">
        <v>16.3</v>
      </c>
      <c r="M1304" s="8">
        <v>98.161176730697079</v>
      </c>
      <c r="N1304" s="8">
        <v>1.6019223067681217E-2</v>
      </c>
      <c r="O1304" s="8">
        <v>0.38949549437313769</v>
      </c>
      <c r="P1304" s="8">
        <v>0.17007381366151739</v>
      </c>
      <c r="Q1304" s="8">
        <v>4.1352182844412004</v>
      </c>
      <c r="R1304" s="8">
        <v>4</v>
      </c>
      <c r="S1304" s="8">
        <v>1</v>
      </c>
      <c r="T1304" s="8">
        <v>11</v>
      </c>
      <c r="U1304" s="8" t="s">
        <v>28</v>
      </c>
      <c r="V1304" s="8">
        <v>100</v>
      </c>
      <c r="W1304" s="8" t="s">
        <v>48</v>
      </c>
    </row>
    <row r="1305" spans="1:23" x14ac:dyDescent="0.2">
      <c r="A1305" s="8" t="s">
        <v>6243</v>
      </c>
      <c r="B1305" s="8" t="s">
        <v>3037</v>
      </c>
      <c r="C1305" s="8" t="s">
        <v>3038</v>
      </c>
      <c r="D1305" s="8"/>
      <c r="E1305" s="8" t="s">
        <v>3039</v>
      </c>
      <c r="F1305" s="8"/>
      <c r="G1305" s="8" t="s">
        <v>3040</v>
      </c>
      <c r="H1305" s="8" t="s">
        <v>3041</v>
      </c>
      <c r="I1305" s="8">
        <v>22.663379346975351</v>
      </c>
      <c r="J1305" s="8">
        <v>100</v>
      </c>
      <c r="K1305" s="8">
        <v>36.590000000000003</v>
      </c>
      <c r="L1305" s="8">
        <v>36.590000000000003</v>
      </c>
      <c r="M1305" s="8">
        <v>65.221102300792822</v>
      </c>
      <c r="N1305" s="8">
        <v>1.0643631436314359E-2</v>
      </c>
      <c r="O1305" s="8">
        <v>0.73780082874937536</v>
      </c>
      <c r="P1305" s="8">
        <v>0.1130019216246312</v>
      </c>
      <c r="Q1305" s="8">
        <v>7.8331264967020457</v>
      </c>
      <c r="R1305" s="8">
        <v>9</v>
      </c>
      <c r="S1305" s="8">
        <v>4</v>
      </c>
      <c r="T1305" s="8">
        <v>14</v>
      </c>
      <c r="U1305" s="8" t="s">
        <v>28</v>
      </c>
      <c r="V1305" s="8">
        <v>100</v>
      </c>
      <c r="W1305" s="8" t="s">
        <v>48</v>
      </c>
    </row>
    <row r="1306" spans="1:23" x14ac:dyDescent="0.2">
      <c r="A1306" s="8" t="s">
        <v>6243</v>
      </c>
      <c r="B1306" s="8" t="s">
        <v>3042</v>
      </c>
      <c r="C1306" s="8" t="s">
        <v>3043</v>
      </c>
      <c r="D1306" s="8" t="s">
        <v>3044</v>
      </c>
      <c r="E1306" s="8" t="s">
        <v>3045</v>
      </c>
      <c r="F1306" s="8">
        <v>7</v>
      </c>
      <c r="G1306" s="8" t="s">
        <v>3046</v>
      </c>
      <c r="H1306" s="8" t="s">
        <v>3047</v>
      </c>
      <c r="I1306" s="8">
        <v>49.476969882888149</v>
      </c>
      <c r="J1306" s="8">
        <v>94.03</v>
      </c>
      <c r="K1306" s="8">
        <v>5.53</v>
      </c>
      <c r="L1306" s="8">
        <v>5.53</v>
      </c>
      <c r="M1306" s="8">
        <v>40.670651266020563</v>
      </c>
      <c r="N1306" s="8">
        <v>6.6371681415929203E-3</v>
      </c>
      <c r="O1306" s="8">
        <v>9.0776691510955354E-2</v>
      </c>
      <c r="P1306" s="8">
        <v>7.0465870472258135E-2</v>
      </c>
      <c r="Q1306" s="8">
        <v>0.96376322694394101</v>
      </c>
      <c r="R1306" s="8">
        <v>4</v>
      </c>
      <c r="S1306" s="8">
        <v>4</v>
      </c>
      <c r="T1306" s="8">
        <v>6</v>
      </c>
      <c r="U1306" s="8" t="s">
        <v>28</v>
      </c>
      <c r="V1306" s="8">
        <v>100</v>
      </c>
      <c r="W1306" s="8" t="s">
        <v>48</v>
      </c>
    </row>
    <row r="1307" spans="1:23" x14ac:dyDescent="0.2">
      <c r="A1307" s="8" t="s">
        <v>6243</v>
      </c>
      <c r="B1307" s="8" t="s">
        <v>3048</v>
      </c>
      <c r="C1307" s="8" t="s">
        <v>3049</v>
      </c>
      <c r="D1307" s="8" t="s">
        <v>3050</v>
      </c>
      <c r="E1307" s="8" t="s">
        <v>3051</v>
      </c>
      <c r="F1307" s="8">
        <v>18</v>
      </c>
      <c r="G1307" s="8" t="s">
        <v>3052</v>
      </c>
      <c r="H1307" s="8" t="s">
        <v>3053</v>
      </c>
      <c r="I1307" s="8">
        <v>41.803437302670474</v>
      </c>
      <c r="J1307" s="8">
        <v>79.599999999999994</v>
      </c>
      <c r="K1307" s="8">
        <v>13.6</v>
      </c>
      <c r="L1307" s="8">
        <v>13.6</v>
      </c>
      <c r="M1307" s="8">
        <v>90.037741817582614</v>
      </c>
      <c r="N1307" s="8">
        <v>1.4693534844668345E-2</v>
      </c>
      <c r="O1307" s="8">
        <v>0.18350672951946878</v>
      </c>
      <c r="P1307" s="8">
        <v>0.155999170287031</v>
      </c>
      <c r="Q1307" s="8">
        <v>1.9482648559213933</v>
      </c>
      <c r="R1307" s="8">
        <v>4</v>
      </c>
      <c r="S1307" s="8">
        <v>4</v>
      </c>
      <c r="T1307" s="8">
        <v>9</v>
      </c>
      <c r="U1307" s="8" t="s">
        <v>28</v>
      </c>
      <c r="V1307" s="8">
        <v>100</v>
      </c>
      <c r="W1307" s="8" t="s">
        <v>48</v>
      </c>
    </row>
    <row r="1308" spans="1:23" x14ac:dyDescent="0.2">
      <c r="A1308" s="8" t="s">
        <v>6243</v>
      </c>
      <c r="B1308" s="8" t="s">
        <v>3054</v>
      </c>
      <c r="C1308" s="8" t="s">
        <v>3055</v>
      </c>
      <c r="D1308" s="8" t="s">
        <v>3056</v>
      </c>
      <c r="E1308" s="8" t="s">
        <v>3057</v>
      </c>
      <c r="F1308" s="8">
        <v>7</v>
      </c>
      <c r="G1308" s="8" t="s">
        <v>3058</v>
      </c>
      <c r="H1308" s="8" t="s">
        <v>3059</v>
      </c>
      <c r="I1308" s="8">
        <v>77.406069772195664</v>
      </c>
      <c r="J1308" s="8">
        <v>56.95</v>
      </c>
      <c r="K1308" s="8">
        <v>8.0500000000000007</v>
      </c>
      <c r="L1308" s="8">
        <v>8.0500000000000007</v>
      </c>
      <c r="M1308" s="8">
        <v>99.532036384545606</v>
      </c>
      <c r="N1308" s="8">
        <v>1.6242937853107344E-2</v>
      </c>
      <c r="O1308" s="8">
        <v>0.22382493696819283</v>
      </c>
      <c r="P1308" s="8">
        <v>0.17244896173013075</v>
      </c>
      <c r="Q1308" s="8">
        <v>2.3763175318738767</v>
      </c>
      <c r="R1308" s="8">
        <v>7</v>
      </c>
      <c r="S1308" s="8">
        <v>6</v>
      </c>
      <c r="T1308" s="8">
        <v>16</v>
      </c>
      <c r="U1308" s="8" t="s">
        <v>28</v>
      </c>
      <c r="V1308" s="8">
        <v>100</v>
      </c>
      <c r="W1308" s="8" t="s">
        <v>48</v>
      </c>
    </row>
    <row r="1309" spans="1:23" x14ac:dyDescent="0.2">
      <c r="A1309" s="8" t="s">
        <v>6243</v>
      </c>
      <c r="B1309" s="8" t="s">
        <v>4199</v>
      </c>
      <c r="C1309" s="8" t="s">
        <v>4200</v>
      </c>
      <c r="D1309" s="8" t="s">
        <v>4201</v>
      </c>
      <c r="E1309" s="8" t="s">
        <v>4202</v>
      </c>
      <c r="F1309" s="8">
        <v>11</v>
      </c>
      <c r="G1309" s="8"/>
      <c r="H1309" s="8"/>
      <c r="I1309" s="8">
        <v>49.168398395332616</v>
      </c>
      <c r="J1309" s="8">
        <v>71.709999999999994</v>
      </c>
      <c r="K1309" s="8">
        <v>3.79</v>
      </c>
      <c r="L1309" s="8">
        <v>3.79</v>
      </c>
      <c r="M1309" s="8">
        <v>16.384255233726641</v>
      </c>
      <c r="N1309" s="8">
        <v>2.6737967914438501E-3</v>
      </c>
      <c r="O1309" s="8">
        <v>5.2500285277732983E-2</v>
      </c>
      <c r="P1309" s="8">
        <v>2.838732036850327E-2</v>
      </c>
      <c r="Q1309" s="8">
        <v>0.55738806418869147</v>
      </c>
      <c r="R1309" s="8">
        <v>1</v>
      </c>
      <c r="S1309" s="8">
        <v>0</v>
      </c>
      <c r="T1309" s="8">
        <v>1</v>
      </c>
      <c r="U1309" s="8">
        <v>20.211892990699379</v>
      </c>
      <c r="V1309" s="8">
        <v>87.603305785123965</v>
      </c>
      <c r="W1309" s="8" t="s">
        <v>29</v>
      </c>
    </row>
    <row r="1310" spans="1:23" x14ac:dyDescent="0.2">
      <c r="A1310" s="8" t="s">
        <v>6243</v>
      </c>
      <c r="B1310" s="8" t="s">
        <v>6179</v>
      </c>
      <c r="C1310" s="8" t="s">
        <v>6180</v>
      </c>
      <c r="D1310" s="8" t="s">
        <v>6181</v>
      </c>
      <c r="E1310" s="8" t="s">
        <v>6182</v>
      </c>
      <c r="F1310" s="8">
        <v>7</v>
      </c>
      <c r="G1310" s="8" t="s">
        <v>6183</v>
      </c>
      <c r="H1310" s="8" t="s">
        <v>6184</v>
      </c>
      <c r="I1310" s="8">
        <v>109.35493773267316</v>
      </c>
      <c r="J1310" s="8">
        <v>63.38</v>
      </c>
      <c r="K1310" s="8">
        <v>4.53</v>
      </c>
      <c r="L1310" s="8">
        <v>3.22</v>
      </c>
      <c r="M1310" s="8">
        <v>14.95214996144535</v>
      </c>
      <c r="N1310" s="8">
        <v>2.4400871459694987E-3</v>
      </c>
      <c r="O1310" s="8">
        <v>7.1519305237606412E-2</v>
      </c>
      <c r="P1310" s="8">
        <v>2.5906058291848912E-2</v>
      </c>
      <c r="Q1310" s="8">
        <v>0.75931029493695257</v>
      </c>
      <c r="R1310" s="8">
        <v>6</v>
      </c>
      <c r="S1310" s="8">
        <v>3</v>
      </c>
      <c r="T1310" s="8">
        <v>13</v>
      </c>
      <c r="U1310" s="8" t="s">
        <v>28</v>
      </c>
      <c r="V1310" s="8">
        <v>100</v>
      </c>
      <c r="W1310" s="8" t="s">
        <v>48</v>
      </c>
    </row>
    <row r="1311" spans="1:23" x14ac:dyDescent="0.2">
      <c r="A1311" s="8" t="s">
        <v>6243</v>
      </c>
      <c r="B1311" s="8" t="s">
        <v>6185</v>
      </c>
      <c r="C1311" s="8" t="s">
        <v>6186</v>
      </c>
      <c r="D1311" s="8" t="s">
        <v>6187</v>
      </c>
      <c r="E1311" s="8" t="s">
        <v>6188</v>
      </c>
      <c r="F1311" s="8">
        <v>19</v>
      </c>
      <c r="G1311" s="8" t="s">
        <v>6189</v>
      </c>
      <c r="H1311" s="8" t="s">
        <v>6190</v>
      </c>
      <c r="I1311" s="8">
        <v>46.650965671474637</v>
      </c>
      <c r="J1311" s="8">
        <v>69.36</v>
      </c>
      <c r="K1311" s="8">
        <v>4.75</v>
      </c>
      <c r="L1311" s="8">
        <v>4.75</v>
      </c>
      <c r="M1311" s="8">
        <v>16.384255233726641</v>
      </c>
      <c r="N1311" s="8">
        <v>2.6737967914438501E-3</v>
      </c>
      <c r="O1311" s="8">
        <v>5.5008148436552329E-2</v>
      </c>
      <c r="P1311" s="8">
        <v>2.838732036850327E-2</v>
      </c>
      <c r="Q1311" s="8">
        <v>0.58401369077242593</v>
      </c>
      <c r="R1311" s="8">
        <v>1</v>
      </c>
      <c r="S1311" s="8">
        <v>1</v>
      </c>
      <c r="T1311" s="8">
        <v>2</v>
      </c>
      <c r="U1311" s="8" t="s">
        <v>28</v>
      </c>
      <c r="V1311" s="8">
        <v>100</v>
      </c>
      <c r="W1311" s="8" t="s">
        <v>29</v>
      </c>
    </row>
    <row r="1312" spans="1:23" x14ac:dyDescent="0.2">
      <c r="A1312" s="8" t="s">
        <v>6243</v>
      </c>
      <c r="B1312" s="8" t="s">
        <v>3060</v>
      </c>
      <c r="C1312" s="8" t="s">
        <v>3061</v>
      </c>
      <c r="D1312" s="8" t="s">
        <v>3062</v>
      </c>
      <c r="E1312" s="8" t="s">
        <v>3063</v>
      </c>
      <c r="F1312" s="8">
        <v>13</v>
      </c>
      <c r="G1312" s="8" t="s">
        <v>3064</v>
      </c>
      <c r="H1312" s="8" t="s">
        <v>3065</v>
      </c>
      <c r="I1312" s="8">
        <v>55.932821992280068</v>
      </c>
      <c r="J1312" s="8">
        <v>74.38</v>
      </c>
      <c r="K1312" s="8">
        <v>19.89</v>
      </c>
      <c r="L1312" s="8">
        <v>19.89</v>
      </c>
      <c r="M1312" s="8">
        <v>82.082889570598553</v>
      </c>
      <c r="N1312" s="8">
        <v>1.3395358143257303E-2</v>
      </c>
      <c r="O1312" s="8">
        <v>0.34051823879147358</v>
      </c>
      <c r="P1312" s="8">
        <v>0.14221661282574311</v>
      </c>
      <c r="Q1312" s="8">
        <v>3.61523372562363</v>
      </c>
      <c r="R1312" s="8">
        <v>11</v>
      </c>
      <c r="S1312" s="8">
        <v>11</v>
      </c>
      <c r="T1312" s="8">
        <v>21</v>
      </c>
      <c r="U1312" s="8" t="s">
        <v>28</v>
      </c>
      <c r="V1312" s="8">
        <v>100</v>
      </c>
      <c r="W1312" s="8" t="s">
        <v>48</v>
      </c>
    </row>
    <row r="1313" spans="1:23" x14ac:dyDescent="0.2">
      <c r="A1313" s="8" t="s">
        <v>6243</v>
      </c>
      <c r="B1313" s="8" t="s">
        <v>3066</v>
      </c>
      <c r="C1313" s="8" t="s">
        <v>3067</v>
      </c>
      <c r="D1313" s="8" t="s">
        <v>3068</v>
      </c>
      <c r="E1313" s="8" t="s">
        <v>3069</v>
      </c>
      <c r="F1313" s="8">
        <v>13</v>
      </c>
      <c r="G1313" s="8" t="s">
        <v>3070</v>
      </c>
      <c r="H1313" s="8" t="s">
        <v>3071</v>
      </c>
      <c r="I1313" s="8">
        <v>74.96722356660014</v>
      </c>
      <c r="J1313" s="8">
        <v>55.83</v>
      </c>
      <c r="K1313" s="8">
        <v>18.8</v>
      </c>
      <c r="L1313" s="8">
        <v>15.89</v>
      </c>
      <c r="M1313" s="8">
        <v>65.071166289381708</v>
      </c>
      <c r="N1313" s="8">
        <v>1.0619162919405048E-2</v>
      </c>
      <c r="O1313" s="8">
        <v>0.38237222735789955</v>
      </c>
      <c r="P1313" s="8">
        <v>0.11274214285959211</v>
      </c>
      <c r="Q1313" s="8">
        <v>4.0595915713420485</v>
      </c>
      <c r="R1313" s="8">
        <v>13</v>
      </c>
      <c r="S1313" s="8">
        <v>12</v>
      </c>
      <c r="T1313" s="8">
        <v>28</v>
      </c>
      <c r="U1313" s="8" t="s">
        <v>28</v>
      </c>
      <c r="V1313" s="8">
        <v>100</v>
      </c>
      <c r="W1313" s="8" t="s">
        <v>48</v>
      </c>
    </row>
    <row r="1314" spans="1:23" x14ac:dyDescent="0.2">
      <c r="A1314" s="8" t="s">
        <v>6243</v>
      </c>
      <c r="B1314" s="8" t="s">
        <v>3072</v>
      </c>
      <c r="C1314" s="8" t="s">
        <v>3073</v>
      </c>
      <c r="D1314" s="8" t="s">
        <v>3074</v>
      </c>
      <c r="E1314" s="8" t="s">
        <v>3075</v>
      </c>
      <c r="F1314" s="8">
        <v>7</v>
      </c>
      <c r="G1314" s="8" t="s">
        <v>3076</v>
      </c>
      <c r="H1314" s="8" t="s">
        <v>1447</v>
      </c>
      <c r="I1314" s="8">
        <v>42.696841177765506</v>
      </c>
      <c r="J1314" s="8">
        <v>60.57</v>
      </c>
      <c r="K1314" s="8">
        <v>10.050000000000001</v>
      </c>
      <c r="L1314" s="8">
        <v>7.99</v>
      </c>
      <c r="M1314" s="8">
        <v>54.364993918753306</v>
      </c>
      <c r="N1314" s="8">
        <v>8.8719898605830166E-3</v>
      </c>
      <c r="O1314" s="8">
        <v>0.1885022274370185</v>
      </c>
      <c r="P1314" s="8">
        <v>9.419265491095255E-2</v>
      </c>
      <c r="Q1314" s="8">
        <v>2.001301347041236</v>
      </c>
      <c r="R1314" s="8">
        <v>4</v>
      </c>
      <c r="S1314" s="8">
        <v>4</v>
      </c>
      <c r="T1314" s="8">
        <v>8</v>
      </c>
      <c r="U1314" s="8" t="s">
        <v>28</v>
      </c>
      <c r="V1314" s="8">
        <v>100</v>
      </c>
      <c r="W1314" s="8" t="s">
        <v>48</v>
      </c>
    </row>
    <row r="1315" spans="1:23" x14ac:dyDescent="0.2">
      <c r="A1315" s="8" t="s">
        <v>6243</v>
      </c>
      <c r="B1315" s="8" t="s">
        <v>3077</v>
      </c>
      <c r="C1315" s="8" t="s">
        <v>3078</v>
      </c>
      <c r="D1315" s="8" t="s">
        <v>3079</v>
      </c>
      <c r="E1315" s="8" t="s">
        <v>3080</v>
      </c>
      <c r="F1315" s="8">
        <v>9</v>
      </c>
      <c r="G1315" s="8" t="s">
        <v>3081</v>
      </c>
      <c r="H1315" s="8" t="s">
        <v>3082</v>
      </c>
      <c r="I1315" s="8">
        <v>18.068512475744445</v>
      </c>
      <c r="J1315" s="8">
        <v>79.63</v>
      </c>
      <c r="K1315" s="8">
        <v>22.84</v>
      </c>
      <c r="L1315" s="8">
        <v>16.670000000000002</v>
      </c>
      <c r="M1315" s="8">
        <v>182.08961695157186</v>
      </c>
      <c r="N1315" s="8">
        <v>2.9715762273901811E-2</v>
      </c>
      <c r="O1315" s="8">
        <v>0.46779926762206947</v>
      </c>
      <c r="P1315" s="8">
        <v>0.31548802301016171</v>
      </c>
      <c r="Q1315" s="8">
        <v>4.9665583116239436</v>
      </c>
      <c r="R1315" s="8">
        <v>3</v>
      </c>
      <c r="S1315" s="8">
        <v>3</v>
      </c>
      <c r="T1315" s="8">
        <v>5</v>
      </c>
      <c r="U1315" s="8" t="s">
        <v>28</v>
      </c>
      <c r="V1315" s="8">
        <v>100</v>
      </c>
      <c r="W1315" s="8" t="s">
        <v>48</v>
      </c>
    </row>
    <row r="1316" spans="1:23" x14ac:dyDescent="0.2">
      <c r="A1316" s="8" t="s">
        <v>6243</v>
      </c>
      <c r="B1316" s="8" t="s">
        <v>3083</v>
      </c>
      <c r="C1316" s="8" t="s">
        <v>3084</v>
      </c>
      <c r="D1316" s="8" t="s">
        <v>3085</v>
      </c>
      <c r="E1316" s="8" t="s">
        <v>3086</v>
      </c>
      <c r="F1316" s="8">
        <v>13</v>
      </c>
      <c r="G1316" s="8" t="s">
        <v>3087</v>
      </c>
      <c r="H1316" s="8" t="s">
        <v>3088</v>
      </c>
      <c r="I1316" s="8">
        <v>23.5601479758229</v>
      </c>
      <c r="J1316" s="8">
        <v>88.07</v>
      </c>
      <c r="K1316" s="8">
        <v>40.369999999999997</v>
      </c>
      <c r="L1316" s="8">
        <v>40.369999999999997</v>
      </c>
      <c r="M1316" s="8">
        <v>297.75216550932538</v>
      </c>
      <c r="N1316" s="8">
        <v>4.8591087811271284E-2</v>
      </c>
      <c r="O1316" s="8">
        <v>0.5117750706156623</v>
      </c>
      <c r="P1316" s="8">
        <v>0.51588467050548459</v>
      </c>
      <c r="Q1316" s="8">
        <v>5.4334431594313921</v>
      </c>
      <c r="R1316" s="8">
        <v>9</v>
      </c>
      <c r="S1316" s="8">
        <v>9</v>
      </c>
      <c r="T1316" s="8">
        <v>30</v>
      </c>
      <c r="U1316" s="8" t="s">
        <v>28</v>
      </c>
      <c r="V1316" s="8">
        <v>100</v>
      </c>
      <c r="W1316" s="8" t="s">
        <v>48</v>
      </c>
    </row>
    <row r="1317" spans="1:23" x14ac:dyDescent="0.2">
      <c r="A1317" s="8" t="s">
        <v>6243</v>
      </c>
      <c r="B1317" s="8" t="s">
        <v>6191</v>
      </c>
      <c r="C1317" s="8" t="s">
        <v>6192</v>
      </c>
      <c r="D1317" s="8" t="s">
        <v>6193</v>
      </c>
      <c r="E1317" s="8" t="s">
        <v>6194</v>
      </c>
      <c r="F1317" s="8">
        <v>3</v>
      </c>
      <c r="G1317" s="8"/>
      <c r="H1317" s="8"/>
      <c r="I1317" s="8">
        <v>21.185521741342406</v>
      </c>
      <c r="J1317" s="8">
        <v>73.02</v>
      </c>
      <c r="K1317" s="8">
        <v>6.35</v>
      </c>
      <c r="L1317" s="8">
        <v>6.35</v>
      </c>
      <c r="M1317" s="8">
        <v>16.210876871464986</v>
      </c>
      <c r="N1317" s="8">
        <v>2.6455026455026454E-3</v>
      </c>
      <c r="O1317" s="8">
        <v>0.10529514112602167</v>
      </c>
      <c r="P1317" s="8">
        <v>2.8086925443968846E-2</v>
      </c>
      <c r="Q1317" s="8">
        <v>1.1179035422422872</v>
      </c>
      <c r="R1317" s="8">
        <v>1</v>
      </c>
      <c r="S1317" s="8">
        <v>0</v>
      </c>
      <c r="T1317" s="8">
        <v>1</v>
      </c>
      <c r="U1317" s="8" t="s">
        <v>28</v>
      </c>
      <c r="V1317" s="8">
        <v>100</v>
      </c>
      <c r="W1317" s="8" t="s">
        <v>29</v>
      </c>
    </row>
    <row r="1318" spans="1:23" x14ac:dyDescent="0.2">
      <c r="A1318" s="8" t="s">
        <v>6243</v>
      </c>
      <c r="B1318" s="8" t="s">
        <v>3099</v>
      </c>
      <c r="C1318" s="8" t="s">
        <v>3100</v>
      </c>
      <c r="D1318" s="8" t="s">
        <v>3101</v>
      </c>
      <c r="E1318" s="8" t="s">
        <v>3102</v>
      </c>
      <c r="F1318" s="8">
        <v>10</v>
      </c>
      <c r="G1318" s="8" t="s">
        <v>3103</v>
      </c>
      <c r="H1318" s="8" t="s">
        <v>3104</v>
      </c>
      <c r="I1318" s="8">
        <v>47.387781155494892</v>
      </c>
      <c r="J1318" s="8">
        <v>76.25</v>
      </c>
      <c r="K1318" s="8">
        <v>36.1</v>
      </c>
      <c r="L1318" s="8">
        <v>36.1</v>
      </c>
      <c r="M1318" s="8">
        <v>144.78510140236273</v>
      </c>
      <c r="N1318" s="8">
        <v>2.3627924129356784E-2</v>
      </c>
      <c r="O1318" s="8">
        <v>0.55051577983262456</v>
      </c>
      <c r="P1318" s="8">
        <v>0.2508543110116247</v>
      </c>
      <c r="Q1318" s="8">
        <v>5.8447477609493976</v>
      </c>
      <c r="R1318" s="8">
        <v>16</v>
      </c>
      <c r="S1318" s="8">
        <v>11</v>
      </c>
      <c r="T1318" s="8">
        <v>59</v>
      </c>
      <c r="U1318" s="8" t="s">
        <v>28</v>
      </c>
      <c r="V1318" s="8">
        <v>100</v>
      </c>
      <c r="W1318" s="8" t="s">
        <v>48</v>
      </c>
    </row>
    <row r="1319" spans="1:23" x14ac:dyDescent="0.2">
      <c r="A1319" s="8" t="s">
        <v>6243</v>
      </c>
      <c r="B1319" s="8" t="s">
        <v>3105</v>
      </c>
      <c r="C1319" s="8" t="s">
        <v>3106</v>
      </c>
      <c r="D1319" s="8" t="s">
        <v>3107</v>
      </c>
      <c r="E1319" s="8" t="s">
        <v>3108</v>
      </c>
      <c r="F1319" s="8">
        <v>1</v>
      </c>
      <c r="G1319" s="8"/>
      <c r="H1319" s="8"/>
      <c r="I1319" s="8">
        <v>47.232227868764284</v>
      </c>
      <c r="J1319" s="8">
        <v>74.41</v>
      </c>
      <c r="K1319" s="8">
        <v>13.03</v>
      </c>
      <c r="L1319" s="8">
        <v>13.03</v>
      </c>
      <c r="M1319" s="8">
        <v>72.415693392925817</v>
      </c>
      <c r="N1319" s="8">
        <v>1.1817738791423E-2</v>
      </c>
      <c r="O1319" s="8">
        <v>0.20772265513446264</v>
      </c>
      <c r="P1319" s="8">
        <v>0.12546725247667662</v>
      </c>
      <c r="Q1319" s="8">
        <v>2.2053618951026941</v>
      </c>
      <c r="R1319" s="8">
        <v>8</v>
      </c>
      <c r="S1319" s="8">
        <v>3</v>
      </c>
      <c r="T1319" s="8">
        <v>30</v>
      </c>
      <c r="U1319" s="8" t="s">
        <v>28</v>
      </c>
      <c r="V1319" s="8">
        <v>100</v>
      </c>
      <c r="W1319" s="8" t="s">
        <v>48</v>
      </c>
    </row>
    <row r="1320" spans="1:23" x14ac:dyDescent="0.2">
      <c r="A1320" s="8" t="s">
        <v>6243</v>
      </c>
      <c r="B1320" s="8" t="s">
        <v>3109</v>
      </c>
      <c r="C1320" s="8" t="s">
        <v>3110</v>
      </c>
      <c r="D1320" s="8" t="s">
        <v>3111</v>
      </c>
      <c r="E1320" s="8" t="s">
        <v>3112</v>
      </c>
      <c r="F1320" s="8">
        <v>18</v>
      </c>
      <c r="G1320" s="8" t="s">
        <v>3113</v>
      </c>
      <c r="H1320" s="8" t="s">
        <v>3114</v>
      </c>
      <c r="I1320" s="8">
        <v>61.897084290871632</v>
      </c>
      <c r="J1320" s="8">
        <v>75.61</v>
      </c>
      <c r="K1320" s="8">
        <v>16.489999999999998</v>
      </c>
      <c r="L1320" s="8">
        <v>13.68</v>
      </c>
      <c r="M1320" s="8">
        <v>38.175614360888218</v>
      </c>
      <c r="N1320" s="8">
        <v>6.2299954275262907E-3</v>
      </c>
      <c r="O1320" s="8">
        <v>0.33352143216332397</v>
      </c>
      <c r="P1320" s="8">
        <v>6.6142975659716746E-2</v>
      </c>
      <c r="Q1320" s="8">
        <v>3.5409496244737833</v>
      </c>
      <c r="R1320" s="8">
        <v>9</v>
      </c>
      <c r="S1320" s="8">
        <v>6</v>
      </c>
      <c r="T1320" s="8">
        <v>15</v>
      </c>
      <c r="U1320" s="8" t="s">
        <v>28</v>
      </c>
      <c r="V1320" s="8">
        <v>100</v>
      </c>
      <c r="W1320" s="8" t="s">
        <v>48</v>
      </c>
    </row>
    <row r="1321" spans="1:23" x14ac:dyDescent="0.2">
      <c r="A1321" s="8" t="s">
        <v>6243</v>
      </c>
      <c r="B1321" s="8" t="s">
        <v>5895</v>
      </c>
      <c r="C1321" s="8" t="s">
        <v>5896</v>
      </c>
      <c r="D1321" s="8"/>
      <c r="E1321" s="8" t="s">
        <v>5897</v>
      </c>
      <c r="F1321" s="8"/>
      <c r="G1321" s="8" t="s">
        <v>5898</v>
      </c>
      <c r="H1321" s="8" t="s">
        <v>5899</v>
      </c>
      <c r="I1321" s="8">
        <v>24.700437516185179</v>
      </c>
      <c r="J1321" s="8">
        <v>83.33</v>
      </c>
      <c r="K1321" s="8">
        <v>13.43</v>
      </c>
      <c r="L1321" s="8">
        <v>9.7200000000000006</v>
      </c>
      <c r="M1321" s="8">
        <v>34.042841430076471</v>
      </c>
      <c r="N1321" s="8">
        <v>5.5555555555555558E-3</v>
      </c>
      <c r="O1321" s="8">
        <v>0.20226443461741295</v>
      </c>
      <c r="P1321" s="8">
        <v>5.8982543432334583E-2</v>
      </c>
      <c r="Q1321" s="8">
        <v>2.147412743934868</v>
      </c>
      <c r="R1321" s="8">
        <v>2</v>
      </c>
      <c r="S1321" s="8">
        <v>2</v>
      </c>
      <c r="T1321" s="8">
        <v>4</v>
      </c>
      <c r="U1321" s="8" t="s">
        <v>28</v>
      </c>
      <c r="V1321" s="8">
        <v>100</v>
      </c>
      <c r="W1321" s="8" t="s">
        <v>29</v>
      </c>
    </row>
    <row r="1322" spans="1:23" x14ac:dyDescent="0.2">
      <c r="A1322" s="8" t="s">
        <v>6243</v>
      </c>
      <c r="B1322" s="8" t="s">
        <v>3115</v>
      </c>
      <c r="C1322" s="8" t="s">
        <v>3116</v>
      </c>
      <c r="D1322" s="8" t="s">
        <v>3117</v>
      </c>
      <c r="E1322" s="8" t="s">
        <v>3118</v>
      </c>
      <c r="F1322" s="8">
        <v>8</v>
      </c>
      <c r="G1322" s="8" t="s">
        <v>3119</v>
      </c>
      <c r="H1322" s="8" t="s">
        <v>3120</v>
      </c>
      <c r="I1322" s="8">
        <v>40.058866027224703</v>
      </c>
      <c r="J1322" s="8">
        <v>73.45</v>
      </c>
      <c r="K1322" s="8">
        <v>29.66</v>
      </c>
      <c r="L1322" s="8">
        <v>29.66</v>
      </c>
      <c r="M1322" s="8">
        <v>85.657420184775134</v>
      </c>
      <c r="N1322" s="8">
        <v>1.3978696741854637E-2</v>
      </c>
      <c r="O1322" s="8">
        <v>0.70827639380871044</v>
      </c>
      <c r="P1322" s="8">
        <v>0.1484098357866975</v>
      </c>
      <c r="Q1322" s="8">
        <v>7.5196697687855236</v>
      </c>
      <c r="R1322" s="8">
        <v>12</v>
      </c>
      <c r="S1322" s="8">
        <v>10</v>
      </c>
      <c r="T1322" s="8">
        <v>21</v>
      </c>
      <c r="U1322" s="8" t="s">
        <v>28</v>
      </c>
      <c r="V1322" s="8">
        <v>100</v>
      </c>
      <c r="W1322" s="8" t="s">
        <v>48</v>
      </c>
    </row>
    <row r="1323" spans="1:23" x14ac:dyDescent="0.2">
      <c r="A1323" s="8" t="s">
        <v>6243</v>
      </c>
      <c r="B1323" s="8" t="s">
        <v>3121</v>
      </c>
      <c r="C1323" s="8" t="s">
        <v>3122</v>
      </c>
      <c r="D1323" s="8" t="s">
        <v>3123</v>
      </c>
      <c r="E1323" s="8" t="s">
        <v>3124</v>
      </c>
      <c r="F1323" s="8">
        <v>16</v>
      </c>
      <c r="G1323" s="8"/>
      <c r="H1323" s="8"/>
      <c r="I1323" s="8">
        <v>172.50939578300202</v>
      </c>
      <c r="J1323" s="8">
        <v>77.7</v>
      </c>
      <c r="K1323" s="8">
        <v>5.34</v>
      </c>
      <c r="L1323" s="8">
        <v>4.1900000000000004</v>
      </c>
      <c r="M1323" s="8">
        <v>21.147825736865684</v>
      </c>
      <c r="N1323" s="8">
        <v>3.451178451178451E-3</v>
      </c>
      <c r="O1323" s="8">
        <v>7.9226455392425121E-2</v>
      </c>
      <c r="P1323" s="8">
        <v>3.6640670920086632E-2</v>
      </c>
      <c r="Q1323" s="8">
        <v>0.8411360123112539</v>
      </c>
      <c r="R1323" s="8">
        <v>10</v>
      </c>
      <c r="S1323" s="8">
        <v>10</v>
      </c>
      <c r="T1323" s="8">
        <v>16</v>
      </c>
      <c r="U1323" s="8">
        <v>141.6982660870523</v>
      </c>
      <c r="V1323" s="8">
        <v>99.673202614379079</v>
      </c>
      <c r="W1323" s="8" t="s">
        <v>48</v>
      </c>
    </row>
    <row r="1324" spans="1:23" x14ac:dyDescent="0.2">
      <c r="A1324" s="8" t="s">
        <v>6243</v>
      </c>
      <c r="B1324" s="8" t="s">
        <v>5900</v>
      </c>
      <c r="C1324" s="8" t="s">
        <v>5901</v>
      </c>
      <c r="D1324" s="8" t="s">
        <v>5902</v>
      </c>
      <c r="E1324" s="8" t="s">
        <v>5903</v>
      </c>
      <c r="F1324" s="8">
        <v>10</v>
      </c>
      <c r="G1324" s="8" t="s">
        <v>5904</v>
      </c>
      <c r="H1324" s="8" t="s">
        <v>5905</v>
      </c>
      <c r="I1324" s="8">
        <v>109.87258577826738</v>
      </c>
      <c r="J1324" s="8">
        <v>82.39</v>
      </c>
      <c r="K1324" s="8">
        <v>1.32</v>
      </c>
      <c r="L1324" s="8">
        <v>0</v>
      </c>
      <c r="M1324" s="8">
        <v>0</v>
      </c>
      <c r="N1324" s="8">
        <v>0</v>
      </c>
      <c r="O1324" s="8">
        <v>1.7463402747606827E-2</v>
      </c>
      <c r="P1324" s="8">
        <v>0</v>
      </c>
      <c r="Q1324" s="8">
        <v>0.18540646398667271</v>
      </c>
      <c r="R1324" s="8">
        <v>5</v>
      </c>
      <c r="S1324" s="8">
        <v>5</v>
      </c>
      <c r="T1324" s="8">
        <v>8</v>
      </c>
      <c r="U1324" s="8">
        <v>32.690139359523378</v>
      </c>
      <c r="V1324" s="8">
        <v>98.98697539797395</v>
      </c>
      <c r="W1324" s="8" t="s">
        <v>29</v>
      </c>
    </row>
    <row r="1325" spans="1:23" x14ac:dyDescent="0.2">
      <c r="A1325" s="8" t="s">
        <v>6243</v>
      </c>
      <c r="B1325" s="8" t="s">
        <v>4741</v>
      </c>
      <c r="C1325" s="8" t="s">
        <v>4742</v>
      </c>
      <c r="D1325" s="8" t="s">
        <v>4743</v>
      </c>
      <c r="E1325" s="8" t="s">
        <v>4744</v>
      </c>
      <c r="F1325" s="8">
        <v>6</v>
      </c>
      <c r="G1325" s="8" t="s">
        <v>4745</v>
      </c>
      <c r="H1325" s="8" t="s">
        <v>4746</v>
      </c>
      <c r="I1325" s="8">
        <v>37.473943334127128</v>
      </c>
      <c r="J1325" s="8">
        <v>74.44</v>
      </c>
      <c r="K1325" s="8">
        <v>6.74</v>
      </c>
      <c r="L1325" s="8">
        <v>6.74</v>
      </c>
      <c r="M1325" s="8">
        <v>28.813690238622719</v>
      </c>
      <c r="N1325" s="8">
        <v>4.7021943573667714E-3</v>
      </c>
      <c r="O1325" s="8">
        <v>0.16591440117983169</v>
      </c>
      <c r="P1325" s="8">
        <v>4.9922528923919553E-2</v>
      </c>
      <c r="Q1325" s="8">
        <v>1.761489607255057</v>
      </c>
      <c r="R1325" s="8">
        <v>2</v>
      </c>
      <c r="S1325" s="8">
        <v>2</v>
      </c>
      <c r="T1325" s="8">
        <v>2</v>
      </c>
      <c r="U1325" s="8">
        <v>31.381279881138113</v>
      </c>
      <c r="V1325" s="8">
        <v>98.297872340425528</v>
      </c>
      <c r="W1325" s="8" t="s">
        <v>48</v>
      </c>
    </row>
    <row r="1326" spans="1:23" x14ac:dyDescent="0.2">
      <c r="A1326" s="8" t="s">
        <v>6243</v>
      </c>
      <c r="B1326" s="8" t="s">
        <v>3131</v>
      </c>
      <c r="C1326" s="8" t="s">
        <v>3132</v>
      </c>
      <c r="D1326" s="8" t="s">
        <v>3133</v>
      </c>
      <c r="E1326" s="8" t="s">
        <v>3134</v>
      </c>
      <c r="F1326" s="8" t="s">
        <v>3135</v>
      </c>
      <c r="G1326" s="8" t="s">
        <v>3136</v>
      </c>
      <c r="H1326" s="8" t="s">
        <v>3137</v>
      </c>
      <c r="I1326" s="8">
        <v>23.581709333241321</v>
      </c>
      <c r="J1326" s="8">
        <v>83.25</v>
      </c>
      <c r="K1326" s="8">
        <v>15.27</v>
      </c>
      <c r="L1326" s="8">
        <v>15.27</v>
      </c>
      <c r="M1326" s="8">
        <v>114.81905097718101</v>
      </c>
      <c r="N1326" s="8">
        <v>1.8737672583826432E-2</v>
      </c>
      <c r="O1326" s="8">
        <v>0.21818791201011556</v>
      </c>
      <c r="P1326" s="8">
        <v>0.19893520565935335</v>
      </c>
      <c r="Q1326" s="8">
        <v>2.3164700393784665</v>
      </c>
      <c r="R1326" s="8">
        <v>3</v>
      </c>
      <c r="S1326" s="8">
        <v>3</v>
      </c>
      <c r="T1326" s="8">
        <v>6</v>
      </c>
      <c r="U1326" s="8">
        <v>58.368137134665673</v>
      </c>
      <c r="V1326" s="8">
        <v>99.529780564263319</v>
      </c>
      <c r="W1326" s="8" t="s">
        <v>48</v>
      </c>
    </row>
    <row r="1327" spans="1:23" x14ac:dyDescent="0.2">
      <c r="A1327" s="8" t="s">
        <v>6243</v>
      </c>
      <c r="B1327" s="8" t="s">
        <v>3138</v>
      </c>
      <c r="C1327" s="8" t="s">
        <v>3139</v>
      </c>
      <c r="D1327" s="8" t="s">
        <v>3140</v>
      </c>
      <c r="E1327" s="8" t="s">
        <v>3141</v>
      </c>
      <c r="F1327" s="8">
        <v>11</v>
      </c>
      <c r="G1327" s="8" t="s">
        <v>3142</v>
      </c>
      <c r="H1327" s="8" t="s">
        <v>3143</v>
      </c>
      <c r="I1327" s="8">
        <v>14.94751066950405</v>
      </c>
      <c r="J1327" s="8">
        <v>82.14</v>
      </c>
      <c r="K1327" s="8">
        <v>52.86</v>
      </c>
      <c r="L1327" s="8">
        <v>45.71</v>
      </c>
      <c r="M1327" s="8">
        <v>275.01752612440356</v>
      </c>
      <c r="N1327" s="8">
        <v>4.4880952380952389E-2</v>
      </c>
      <c r="O1327" s="8">
        <v>1.5118864315095801</v>
      </c>
      <c r="P1327" s="8">
        <v>0.47649469015693158</v>
      </c>
      <c r="Q1327" s="8">
        <v>16.051483280028805</v>
      </c>
      <c r="R1327" s="8">
        <v>6</v>
      </c>
      <c r="S1327" s="8">
        <v>6</v>
      </c>
      <c r="T1327" s="8">
        <v>17</v>
      </c>
      <c r="U1327" s="8" t="s">
        <v>28</v>
      </c>
      <c r="V1327" s="8">
        <v>100</v>
      </c>
      <c r="W1327" s="8" t="s">
        <v>48</v>
      </c>
    </row>
    <row r="1328" spans="1:23" x14ac:dyDescent="0.2">
      <c r="A1328" s="8" t="s">
        <v>6243</v>
      </c>
      <c r="B1328" s="8" t="s">
        <v>3144</v>
      </c>
      <c r="C1328" s="8" t="s">
        <v>3145</v>
      </c>
      <c r="D1328" s="8" t="s">
        <v>3146</v>
      </c>
      <c r="E1328" s="8" t="s">
        <v>3147</v>
      </c>
      <c r="F1328" s="8">
        <v>16</v>
      </c>
      <c r="G1328" s="8" t="s">
        <v>3148</v>
      </c>
      <c r="H1328" s="8" t="s">
        <v>3149</v>
      </c>
      <c r="I1328" s="8">
        <v>23.618309502907493</v>
      </c>
      <c r="J1328" s="8">
        <v>100</v>
      </c>
      <c r="K1328" s="8">
        <v>52.42</v>
      </c>
      <c r="L1328" s="8">
        <v>52.42</v>
      </c>
      <c r="M1328" s="8">
        <v>205.89598965623034</v>
      </c>
      <c r="N1328" s="8">
        <v>3.3600797147052663E-2</v>
      </c>
      <c r="O1328" s="8">
        <v>0.71907220185857446</v>
      </c>
      <c r="P1328" s="8">
        <v>0.35673488587567759</v>
      </c>
      <c r="Q1328" s="8">
        <v>7.6342873278794077</v>
      </c>
      <c r="R1328" s="8">
        <v>11</v>
      </c>
      <c r="S1328" s="8">
        <v>11</v>
      </c>
      <c r="T1328" s="8">
        <v>26</v>
      </c>
      <c r="U1328" s="8" t="s">
        <v>28</v>
      </c>
      <c r="V1328" s="8">
        <v>100</v>
      </c>
      <c r="W1328" s="8" t="s">
        <v>48</v>
      </c>
    </row>
    <row r="1329" spans="1:23" x14ac:dyDescent="0.2">
      <c r="A1329" s="8" t="s">
        <v>6243</v>
      </c>
      <c r="B1329" s="8" t="s">
        <v>3150</v>
      </c>
      <c r="C1329" s="8" t="s">
        <v>3151</v>
      </c>
      <c r="D1329" s="8" t="s">
        <v>3152</v>
      </c>
      <c r="E1329" s="8" t="s">
        <v>3153</v>
      </c>
      <c r="F1329" s="8">
        <v>4</v>
      </c>
      <c r="G1329" s="8" t="s">
        <v>3154</v>
      </c>
      <c r="H1329" s="8" t="s">
        <v>3155</v>
      </c>
      <c r="I1329" s="8">
        <v>29.975050968964695</v>
      </c>
      <c r="J1329" s="8">
        <v>87.36</v>
      </c>
      <c r="K1329" s="8">
        <v>22.22</v>
      </c>
      <c r="L1329" s="8">
        <v>22.22</v>
      </c>
      <c r="M1329" s="8">
        <v>110.63923464774855</v>
      </c>
      <c r="N1329" s="8">
        <v>1.8055555555555557E-2</v>
      </c>
      <c r="O1329" s="8">
        <v>0.43301257023696271</v>
      </c>
      <c r="P1329" s="8">
        <v>0.19169326615508742</v>
      </c>
      <c r="Q1329" s="8">
        <v>4.5972328915347269</v>
      </c>
      <c r="R1329" s="8">
        <v>10</v>
      </c>
      <c r="S1329" s="8">
        <v>9</v>
      </c>
      <c r="T1329" s="8">
        <v>17</v>
      </c>
      <c r="U1329" s="8" t="s">
        <v>28</v>
      </c>
      <c r="V1329" s="8">
        <v>100</v>
      </c>
      <c r="W1329" s="8" t="s">
        <v>48</v>
      </c>
    </row>
    <row r="1330" spans="1:23" x14ac:dyDescent="0.2">
      <c r="A1330" s="8" t="s">
        <v>6243</v>
      </c>
      <c r="B1330" s="8" t="s">
        <v>3156</v>
      </c>
      <c r="C1330" s="8" t="s">
        <v>3157</v>
      </c>
      <c r="D1330" s="8" t="s">
        <v>3158</v>
      </c>
      <c r="E1330" s="8" t="s">
        <v>3159</v>
      </c>
      <c r="F1330" s="8">
        <v>6</v>
      </c>
      <c r="G1330" s="8" t="s">
        <v>3160</v>
      </c>
      <c r="H1330" s="8" t="s">
        <v>3161</v>
      </c>
      <c r="I1330" s="8">
        <v>37.37971586071</v>
      </c>
      <c r="J1330" s="8">
        <v>62.89</v>
      </c>
      <c r="K1330" s="8">
        <v>27.48</v>
      </c>
      <c r="L1330" s="8">
        <v>20.399999999999999</v>
      </c>
      <c r="M1330" s="8">
        <v>91.983306645504655</v>
      </c>
      <c r="N1330" s="8">
        <v>1.5011037527593821E-2</v>
      </c>
      <c r="O1330" s="8">
        <v>0.45475781084804767</v>
      </c>
      <c r="P1330" s="8">
        <v>0.15937005112842723</v>
      </c>
      <c r="Q1330" s="8">
        <v>4.8280990193169053</v>
      </c>
      <c r="R1330" s="8">
        <v>8</v>
      </c>
      <c r="S1330" s="8">
        <v>7</v>
      </c>
      <c r="T1330" s="8">
        <v>15</v>
      </c>
      <c r="U1330" s="8" t="s">
        <v>28</v>
      </c>
      <c r="V1330" s="8">
        <v>100</v>
      </c>
      <c r="W1330" s="8" t="s">
        <v>48</v>
      </c>
    </row>
    <row r="1331" spans="1:23" x14ac:dyDescent="0.2">
      <c r="A1331" s="8" t="s">
        <v>6243</v>
      </c>
      <c r="B1331" s="8" t="s">
        <v>3162</v>
      </c>
      <c r="C1331" s="8" t="s">
        <v>3163</v>
      </c>
      <c r="D1331" s="8" t="s">
        <v>3164</v>
      </c>
      <c r="E1331" s="8" t="s">
        <v>3165</v>
      </c>
      <c r="F1331" s="8">
        <v>1</v>
      </c>
      <c r="G1331" s="8"/>
      <c r="H1331" s="8"/>
      <c r="I1331" s="8">
        <v>64.970283544911837</v>
      </c>
      <c r="J1331" s="8">
        <v>61.7</v>
      </c>
      <c r="K1331" s="8">
        <v>10.97</v>
      </c>
      <c r="L1331" s="8">
        <v>10.97</v>
      </c>
      <c r="M1331" s="8">
        <v>61.934377354223294</v>
      </c>
      <c r="N1331" s="8">
        <v>1.0107260726072608E-2</v>
      </c>
      <c r="O1331" s="8">
        <v>0.17876863479358729</v>
      </c>
      <c r="P1331" s="8">
        <v>0.10730735005635129</v>
      </c>
      <c r="Q1331" s="8">
        <v>1.8979611778893457</v>
      </c>
      <c r="R1331" s="8">
        <v>5</v>
      </c>
      <c r="S1331" s="8">
        <v>5</v>
      </c>
      <c r="T1331" s="8">
        <v>10</v>
      </c>
      <c r="U1331" s="8" t="s">
        <v>28</v>
      </c>
      <c r="V1331" s="8">
        <v>100</v>
      </c>
      <c r="W1331" s="8" t="s">
        <v>48</v>
      </c>
    </row>
    <row r="1332" spans="1:23" x14ac:dyDescent="0.2">
      <c r="A1332" s="8" t="s">
        <v>6243</v>
      </c>
      <c r="B1332" s="8" t="s">
        <v>5491</v>
      </c>
      <c r="C1332" s="8" t="s">
        <v>5492</v>
      </c>
      <c r="D1332" s="8" t="s">
        <v>5493</v>
      </c>
      <c r="E1332" s="8" t="s">
        <v>5494</v>
      </c>
      <c r="F1332" s="8">
        <v>11</v>
      </c>
      <c r="G1332" s="8" t="s">
        <v>5495</v>
      </c>
      <c r="H1332" s="8" t="s">
        <v>5496</v>
      </c>
      <c r="I1332" s="8">
        <v>47.800987400075712</v>
      </c>
      <c r="J1332" s="8">
        <v>74.7</v>
      </c>
      <c r="K1332" s="8">
        <v>2.84</v>
      </c>
      <c r="L1332" s="8">
        <v>2.84</v>
      </c>
      <c r="M1332" s="8">
        <v>14.486315502160199</v>
      </c>
      <c r="N1332" s="8">
        <v>2.3640661938534278E-3</v>
      </c>
      <c r="O1332" s="8">
        <v>6.4209244064724169E-2</v>
      </c>
      <c r="P1332" s="8">
        <v>2.5098954652057269E-2</v>
      </c>
      <c r="Q1332" s="8">
        <v>0.68170041482489363</v>
      </c>
      <c r="R1332" s="8">
        <v>2</v>
      </c>
      <c r="S1332" s="8">
        <v>2</v>
      </c>
      <c r="T1332" s="8">
        <v>2</v>
      </c>
      <c r="U1332" s="8">
        <v>24.566873741739954</v>
      </c>
      <c r="V1332" s="8">
        <v>90.456431535269715</v>
      </c>
      <c r="W1332" s="8" t="s">
        <v>29</v>
      </c>
    </row>
    <row r="1333" spans="1:23" x14ac:dyDescent="0.2">
      <c r="A1333" s="8" t="s">
        <v>6243</v>
      </c>
      <c r="B1333" s="8" t="s">
        <v>3166</v>
      </c>
      <c r="C1333" s="8" t="s">
        <v>3167</v>
      </c>
      <c r="D1333" s="8" t="s">
        <v>3168</v>
      </c>
      <c r="E1333" s="8" t="s">
        <v>3169</v>
      </c>
      <c r="F1333" s="8">
        <v>4</v>
      </c>
      <c r="G1333" s="8" t="s">
        <v>3170</v>
      </c>
      <c r="H1333" s="8" t="s">
        <v>3171</v>
      </c>
      <c r="I1333" s="8">
        <v>34.467368232911014</v>
      </c>
      <c r="J1333" s="8">
        <v>75.819999999999993</v>
      </c>
      <c r="K1333" s="8">
        <v>4.9000000000000004</v>
      </c>
      <c r="L1333" s="8">
        <v>4.9000000000000004</v>
      </c>
      <c r="M1333" s="8">
        <v>23.659117596192143</v>
      </c>
      <c r="N1333" s="8">
        <v>3.8610038610038611E-3</v>
      </c>
      <c r="O1333" s="8">
        <v>7.2267222010323318E-2</v>
      </c>
      <c r="P1333" s="8">
        <v>4.0991729026332913E-2</v>
      </c>
      <c r="Q1333" s="8">
        <v>0.7672508209724509</v>
      </c>
      <c r="R1333" s="8">
        <v>1</v>
      </c>
      <c r="S1333" s="8">
        <v>1</v>
      </c>
      <c r="T1333" s="8">
        <v>2</v>
      </c>
      <c r="U1333" s="8">
        <v>23.334472744967503</v>
      </c>
      <c r="V1333" s="8">
        <v>89.754098360655732</v>
      </c>
      <c r="W1333" s="8" t="s">
        <v>29</v>
      </c>
    </row>
    <row r="1334" spans="1:23" x14ac:dyDescent="0.2">
      <c r="A1334" s="8" t="s">
        <v>6243</v>
      </c>
      <c r="B1334" s="8" t="s">
        <v>6195</v>
      </c>
      <c r="C1334" s="8" t="s">
        <v>6196</v>
      </c>
      <c r="D1334" s="8" t="s">
        <v>6197</v>
      </c>
      <c r="E1334" s="8" t="s">
        <v>6198</v>
      </c>
      <c r="F1334" s="8">
        <v>12</v>
      </c>
      <c r="G1334" s="8"/>
      <c r="H1334" s="8"/>
      <c r="I1334" s="8">
        <v>45.945507149927444</v>
      </c>
      <c r="J1334" s="8">
        <v>53.51</v>
      </c>
      <c r="K1334" s="8">
        <v>5.33</v>
      </c>
      <c r="L1334" s="8">
        <v>5.33</v>
      </c>
      <c r="M1334" s="8">
        <v>20.025200841221455</v>
      </c>
      <c r="N1334" s="8">
        <v>3.2679738562091504E-3</v>
      </c>
      <c r="O1334" s="8">
        <v>7.2267222010323318E-2</v>
      </c>
      <c r="P1334" s="8">
        <v>3.4695613783726223E-2</v>
      </c>
      <c r="Q1334" s="8">
        <v>0.7672508209724509</v>
      </c>
      <c r="R1334" s="8">
        <v>1</v>
      </c>
      <c r="S1334" s="8">
        <v>0</v>
      </c>
      <c r="T1334" s="8">
        <v>2</v>
      </c>
      <c r="U1334" s="8" t="s">
        <v>28</v>
      </c>
      <c r="V1334" s="8">
        <v>100</v>
      </c>
      <c r="W1334" s="8" t="s">
        <v>29</v>
      </c>
    </row>
    <row r="1335" spans="1:23" x14ac:dyDescent="0.2">
      <c r="A1335" s="8" t="s">
        <v>6243</v>
      </c>
      <c r="B1335" s="8" t="s">
        <v>3172</v>
      </c>
      <c r="C1335" s="8" t="s">
        <v>3173</v>
      </c>
      <c r="D1335" s="8" t="s">
        <v>3174</v>
      </c>
      <c r="E1335" s="8" t="s">
        <v>3175</v>
      </c>
      <c r="F1335" s="8">
        <v>17</v>
      </c>
      <c r="G1335" s="8" t="s">
        <v>3176</v>
      </c>
      <c r="H1335" s="8" t="s">
        <v>3177</v>
      </c>
      <c r="I1335" s="8">
        <v>34.51871001424157</v>
      </c>
      <c r="J1335" s="8">
        <v>77.260000000000005</v>
      </c>
      <c r="K1335" s="8">
        <v>7.79</v>
      </c>
      <c r="L1335" s="8">
        <v>4.67</v>
      </c>
      <c r="M1335" s="8">
        <v>33.423880676802355</v>
      </c>
      <c r="N1335" s="8">
        <v>5.454545454545455E-3</v>
      </c>
      <c r="O1335" s="8">
        <v>0.14062492385132086</v>
      </c>
      <c r="P1335" s="8">
        <v>5.7910133551746686E-2</v>
      </c>
      <c r="Q1335" s="8">
        <v>1.4929948221712694</v>
      </c>
      <c r="R1335" s="8">
        <v>2</v>
      </c>
      <c r="S1335" s="8">
        <v>2</v>
      </c>
      <c r="T1335" s="8">
        <v>2</v>
      </c>
      <c r="U1335" s="8">
        <v>29.97398520782674</v>
      </c>
      <c r="V1335" s="8">
        <v>98.04195804195804</v>
      </c>
      <c r="W1335" s="8" t="s">
        <v>29</v>
      </c>
    </row>
    <row r="1336" spans="1:23" x14ac:dyDescent="0.2">
      <c r="A1336" s="8" t="s">
        <v>6243</v>
      </c>
      <c r="B1336" s="8" t="s">
        <v>3178</v>
      </c>
      <c r="C1336" s="8" t="s">
        <v>3179</v>
      </c>
      <c r="D1336" s="8" t="s">
        <v>3180</v>
      </c>
      <c r="E1336" s="8" t="s">
        <v>3181</v>
      </c>
      <c r="F1336" s="8">
        <v>1</v>
      </c>
      <c r="G1336" s="8" t="s">
        <v>3182</v>
      </c>
      <c r="H1336" s="8" t="s">
        <v>3183</v>
      </c>
      <c r="I1336" s="8">
        <v>55.819141991108339</v>
      </c>
      <c r="J1336" s="8">
        <v>87.78</v>
      </c>
      <c r="K1336" s="8">
        <v>19.05</v>
      </c>
      <c r="L1336" s="8">
        <v>19.05</v>
      </c>
      <c r="M1336" s="8">
        <v>46.874954607710627</v>
      </c>
      <c r="N1336" s="8">
        <v>7.6496674057649683E-3</v>
      </c>
      <c r="O1336" s="8">
        <v>0.21957046015944126</v>
      </c>
      <c r="P1336" s="8">
        <v>8.1215431200620358E-2</v>
      </c>
      <c r="Q1336" s="8">
        <v>2.3311483565061479</v>
      </c>
      <c r="R1336" s="8">
        <v>7</v>
      </c>
      <c r="S1336" s="8">
        <v>7</v>
      </c>
      <c r="T1336" s="8">
        <v>14</v>
      </c>
      <c r="U1336" s="8" t="s">
        <v>28</v>
      </c>
      <c r="V1336" s="8">
        <v>100</v>
      </c>
      <c r="W1336" s="8" t="s">
        <v>48</v>
      </c>
    </row>
    <row r="1337" spans="1:23" x14ac:dyDescent="0.2">
      <c r="A1337" s="8" t="s">
        <v>6243</v>
      </c>
      <c r="B1337" s="8" t="s">
        <v>3184</v>
      </c>
      <c r="C1337" s="8" t="s">
        <v>3185</v>
      </c>
      <c r="D1337" s="8" t="s">
        <v>3186</v>
      </c>
      <c r="E1337" s="8" t="s">
        <v>3187</v>
      </c>
      <c r="F1337" s="8">
        <v>11</v>
      </c>
      <c r="G1337" s="8" t="s">
        <v>3188</v>
      </c>
      <c r="H1337" s="8" t="s">
        <v>3189</v>
      </c>
      <c r="I1337" s="8">
        <v>29.801897405298341</v>
      </c>
      <c r="J1337" s="8">
        <v>90.07</v>
      </c>
      <c r="K1337" s="8">
        <v>11.03</v>
      </c>
      <c r="L1337" s="8">
        <v>11.03</v>
      </c>
      <c r="M1337" s="8">
        <v>33.792526419561206</v>
      </c>
      <c r="N1337" s="8">
        <v>5.5147058823529415E-3</v>
      </c>
      <c r="O1337" s="8">
        <v>0.17210229753348028</v>
      </c>
      <c r="P1337" s="8">
        <v>5.8548848260038006E-2</v>
      </c>
      <c r="Q1337" s="8">
        <v>1.8271856230331525</v>
      </c>
      <c r="R1337" s="8">
        <v>3</v>
      </c>
      <c r="S1337" s="8">
        <v>3</v>
      </c>
      <c r="T1337" s="8">
        <v>3</v>
      </c>
      <c r="U1337" s="8" t="s">
        <v>28</v>
      </c>
      <c r="V1337" s="8">
        <v>100</v>
      </c>
      <c r="W1337" s="8" t="s">
        <v>48</v>
      </c>
    </row>
    <row r="1338" spans="1:23" x14ac:dyDescent="0.2">
      <c r="A1338" s="8" t="s">
        <v>6243</v>
      </c>
      <c r="B1338" s="8" t="s">
        <v>3190</v>
      </c>
      <c r="C1338" s="8" t="s">
        <v>3191</v>
      </c>
      <c r="D1338" s="8" t="s">
        <v>3192</v>
      </c>
      <c r="E1338" s="8" t="s">
        <v>3193</v>
      </c>
      <c r="F1338" s="8">
        <v>7</v>
      </c>
      <c r="G1338" s="8" t="s">
        <v>3194</v>
      </c>
      <c r="H1338" s="8" t="s">
        <v>3195</v>
      </c>
      <c r="I1338" s="8">
        <v>51.62836016016746</v>
      </c>
      <c r="J1338" s="8">
        <v>58.37</v>
      </c>
      <c r="K1338" s="8">
        <v>2.86</v>
      </c>
      <c r="L1338" s="8">
        <v>2.86</v>
      </c>
      <c r="M1338" s="8">
        <v>21.425564536411766</v>
      </c>
      <c r="N1338" s="8">
        <v>3.4965034965034965E-3</v>
      </c>
      <c r="O1338" s="8">
        <v>5.02110796366666E-2</v>
      </c>
      <c r="P1338" s="8">
        <v>3.7121880481888893E-2</v>
      </c>
      <c r="Q1338" s="8">
        <v>0.53308389338173767</v>
      </c>
      <c r="R1338" s="8">
        <v>2</v>
      </c>
      <c r="S1338" s="8">
        <v>2</v>
      </c>
      <c r="T1338" s="8">
        <v>2</v>
      </c>
      <c r="U1338" s="8" t="s">
        <v>28</v>
      </c>
      <c r="V1338" s="8">
        <v>100</v>
      </c>
      <c r="W1338" s="8" t="s">
        <v>29</v>
      </c>
    </row>
    <row r="1339" spans="1:23" x14ac:dyDescent="0.2">
      <c r="A1339" s="8" t="s">
        <v>6243</v>
      </c>
      <c r="B1339" s="8" t="s">
        <v>3196</v>
      </c>
      <c r="C1339" s="8" t="s">
        <v>3197</v>
      </c>
      <c r="D1339" s="8" t="s">
        <v>3198</v>
      </c>
      <c r="E1339" s="8" t="s">
        <v>3199</v>
      </c>
      <c r="F1339" s="8">
        <v>1</v>
      </c>
      <c r="G1339" s="8" t="s">
        <v>3200</v>
      </c>
      <c r="H1339" s="8" t="s">
        <v>3201</v>
      </c>
      <c r="I1339" s="8">
        <v>9.9941427722430944</v>
      </c>
      <c r="J1339" s="8">
        <v>100</v>
      </c>
      <c r="K1339" s="8">
        <v>39.08</v>
      </c>
      <c r="L1339" s="8">
        <v>39.08</v>
      </c>
      <c r="M1339" s="8">
        <v>375.64514681463692</v>
      </c>
      <c r="N1339" s="8">
        <v>6.1302681992337162E-2</v>
      </c>
      <c r="O1339" s="8">
        <v>0.5013107289081733</v>
      </c>
      <c r="P1339" s="8">
        <v>0.65084185856369181</v>
      </c>
      <c r="Q1339" s="8">
        <v>5.3223447313658951</v>
      </c>
      <c r="R1339" s="8">
        <v>3</v>
      </c>
      <c r="S1339" s="8">
        <v>3</v>
      </c>
      <c r="T1339" s="8">
        <v>10</v>
      </c>
      <c r="U1339" s="8" t="s">
        <v>28</v>
      </c>
      <c r="V1339" s="8">
        <v>100</v>
      </c>
      <c r="W1339" s="8" t="s">
        <v>48</v>
      </c>
    </row>
    <row r="1340" spans="1:23" x14ac:dyDescent="0.2">
      <c r="A1340" s="8" t="s">
        <v>6243</v>
      </c>
      <c r="B1340" s="8" t="s">
        <v>3202</v>
      </c>
      <c r="C1340" s="8" t="s">
        <v>3203</v>
      </c>
      <c r="D1340" s="8" t="s">
        <v>3204</v>
      </c>
      <c r="E1340" s="8" t="s">
        <v>3205</v>
      </c>
      <c r="F1340" s="8">
        <v>5</v>
      </c>
      <c r="G1340" s="8" t="s">
        <v>3206</v>
      </c>
      <c r="H1340" s="8" t="s">
        <v>3207</v>
      </c>
      <c r="I1340" s="8">
        <v>25.553782926943601</v>
      </c>
      <c r="J1340" s="8">
        <v>88.38</v>
      </c>
      <c r="K1340" s="8">
        <v>23.24</v>
      </c>
      <c r="L1340" s="8">
        <v>23.24</v>
      </c>
      <c r="M1340" s="8">
        <v>93.229358273238475</v>
      </c>
      <c r="N1340" s="8">
        <v>1.521438450899032E-2</v>
      </c>
      <c r="O1340" s="8">
        <v>0.35031403786987303</v>
      </c>
      <c r="P1340" s="8">
        <v>0.16152895711759679</v>
      </c>
      <c r="Q1340" s="8">
        <v>3.7192343316509318</v>
      </c>
      <c r="R1340" s="8">
        <v>4</v>
      </c>
      <c r="S1340" s="8">
        <v>4</v>
      </c>
      <c r="T1340" s="8">
        <v>7</v>
      </c>
      <c r="U1340" s="8" t="s">
        <v>28</v>
      </c>
      <c r="V1340" s="8">
        <v>100</v>
      </c>
      <c r="W1340" s="8" t="s">
        <v>48</v>
      </c>
    </row>
    <row r="1341" spans="1:23" x14ac:dyDescent="0.2">
      <c r="A1341" s="8" t="s">
        <v>6243</v>
      </c>
      <c r="B1341" s="8" t="s">
        <v>3208</v>
      </c>
      <c r="C1341" s="8" t="s">
        <v>3209</v>
      </c>
      <c r="D1341" s="8"/>
      <c r="E1341" s="8" t="s">
        <v>3210</v>
      </c>
      <c r="F1341" s="8"/>
      <c r="G1341" s="8"/>
      <c r="H1341" s="8"/>
      <c r="I1341" s="8">
        <v>15.075760625202093</v>
      </c>
      <c r="J1341" s="8">
        <v>59.86</v>
      </c>
      <c r="K1341" s="8">
        <v>36.619999999999997</v>
      </c>
      <c r="L1341" s="8">
        <v>36.619999999999997</v>
      </c>
      <c r="M1341" s="8">
        <v>845.07757775365883</v>
      </c>
      <c r="N1341" s="8">
        <v>0.13791079812206572</v>
      </c>
      <c r="O1341" s="8">
        <v>0.93069772888325009</v>
      </c>
      <c r="P1341" s="8">
        <v>1.4641793352040802</v>
      </c>
      <c r="Q1341" s="8">
        <v>9.8810854589216603</v>
      </c>
      <c r="R1341" s="8">
        <v>6</v>
      </c>
      <c r="S1341" s="8">
        <v>6</v>
      </c>
      <c r="T1341" s="8">
        <v>26</v>
      </c>
      <c r="U1341" s="8" t="s">
        <v>28</v>
      </c>
      <c r="V1341" s="8">
        <v>100</v>
      </c>
      <c r="W1341" s="8" t="s">
        <v>48</v>
      </c>
    </row>
    <row r="1342" spans="1:23" x14ac:dyDescent="0.2">
      <c r="A1342" s="8" t="s">
        <v>6243</v>
      </c>
      <c r="B1342" s="8" t="s">
        <v>3217</v>
      </c>
      <c r="C1342" s="8" t="s">
        <v>3218</v>
      </c>
      <c r="D1342" s="8" t="s">
        <v>3219</v>
      </c>
      <c r="E1342" s="8" t="s">
        <v>3220</v>
      </c>
      <c r="F1342" s="8">
        <v>13</v>
      </c>
      <c r="G1342" s="8" t="s">
        <v>3221</v>
      </c>
      <c r="H1342" s="8" t="s">
        <v>3222</v>
      </c>
      <c r="I1342" s="8">
        <v>29.349197399296294</v>
      </c>
      <c r="J1342" s="8">
        <v>66.06</v>
      </c>
      <c r="K1342" s="8">
        <v>9.49</v>
      </c>
      <c r="L1342" s="8">
        <v>9.49</v>
      </c>
      <c r="M1342" s="8">
        <v>52.825098770808317</v>
      </c>
      <c r="N1342" s="8">
        <v>8.6206896551724137E-3</v>
      </c>
      <c r="O1342" s="8">
        <v>8.2636733874054347E-2</v>
      </c>
      <c r="P1342" s="8">
        <v>9.1524636360519177E-2</v>
      </c>
      <c r="Q1342" s="8">
        <v>0.8773424540698832</v>
      </c>
      <c r="R1342" s="8">
        <v>2</v>
      </c>
      <c r="S1342" s="8">
        <v>2</v>
      </c>
      <c r="T1342" s="8">
        <v>3</v>
      </c>
      <c r="U1342" s="8" t="s">
        <v>28</v>
      </c>
      <c r="V1342" s="8">
        <v>100</v>
      </c>
      <c r="W1342" s="8" t="s">
        <v>29</v>
      </c>
    </row>
    <row r="1343" spans="1:23" x14ac:dyDescent="0.2">
      <c r="A1343" s="8" t="s">
        <v>6243</v>
      </c>
      <c r="B1343" s="8" t="s">
        <v>3223</v>
      </c>
      <c r="C1343" s="8" t="s">
        <v>3224</v>
      </c>
      <c r="D1343" s="8" t="s">
        <v>3225</v>
      </c>
      <c r="E1343" s="8" t="s">
        <v>3226</v>
      </c>
      <c r="F1343" s="8">
        <v>11</v>
      </c>
      <c r="G1343" s="8" t="s">
        <v>3227</v>
      </c>
      <c r="H1343" s="8" t="s">
        <v>3228</v>
      </c>
      <c r="I1343" s="8">
        <v>34.132912485969328</v>
      </c>
      <c r="J1343" s="8">
        <v>87.9</v>
      </c>
      <c r="K1343" s="8">
        <v>17.52</v>
      </c>
      <c r="L1343" s="8">
        <v>14.65</v>
      </c>
      <c r="M1343" s="8">
        <v>108.78908022220089</v>
      </c>
      <c r="N1343" s="8">
        <v>1.7753623188405798E-2</v>
      </c>
      <c r="O1343" s="8">
        <v>0.36500780654601406</v>
      </c>
      <c r="P1343" s="8">
        <v>0.18848769314246053</v>
      </c>
      <c r="Q1343" s="8">
        <v>3.8752359844934614</v>
      </c>
      <c r="R1343" s="8">
        <v>5</v>
      </c>
      <c r="S1343" s="8">
        <v>5</v>
      </c>
      <c r="T1343" s="8">
        <v>13</v>
      </c>
      <c r="U1343" s="8" t="s">
        <v>28</v>
      </c>
      <c r="V1343" s="8">
        <v>100</v>
      </c>
      <c r="W1343" s="8" t="s">
        <v>48</v>
      </c>
    </row>
    <row r="1344" spans="1:23" x14ac:dyDescent="0.2">
      <c r="A1344" s="8" t="s">
        <v>6243</v>
      </c>
      <c r="B1344" s="8" t="s">
        <v>3229</v>
      </c>
      <c r="C1344" s="8" t="s">
        <v>3230</v>
      </c>
      <c r="D1344" s="8" t="s">
        <v>3231</v>
      </c>
      <c r="E1344" s="8" t="s">
        <v>3232</v>
      </c>
      <c r="F1344" s="8">
        <v>3</v>
      </c>
      <c r="G1344" s="8" t="s">
        <v>3233</v>
      </c>
      <c r="H1344" s="8" t="s">
        <v>608</v>
      </c>
      <c r="I1344" s="8">
        <v>26.394204967062777</v>
      </c>
      <c r="J1344" s="8">
        <v>76.760000000000005</v>
      </c>
      <c r="K1344" s="8">
        <v>9.1300000000000008</v>
      </c>
      <c r="L1344" s="8">
        <v>9.1300000000000008</v>
      </c>
      <c r="M1344" s="8">
        <v>115.92967622134151</v>
      </c>
      <c r="N1344" s="8">
        <v>1.891891891891892E-2</v>
      </c>
      <c r="O1344" s="8">
        <v>0.25892541179416728</v>
      </c>
      <c r="P1344" s="8">
        <v>0.20085947222903131</v>
      </c>
      <c r="Q1344" s="8">
        <v>2.7489742824392258</v>
      </c>
      <c r="R1344" s="8">
        <v>2</v>
      </c>
      <c r="S1344" s="8">
        <v>2</v>
      </c>
      <c r="T1344" s="8">
        <v>8</v>
      </c>
      <c r="U1344" s="8">
        <v>49.623747482486237</v>
      </c>
      <c r="V1344" s="8">
        <v>99.380804953560371</v>
      </c>
      <c r="W1344" s="8" t="s">
        <v>48</v>
      </c>
    </row>
    <row r="1345" spans="1:23" x14ac:dyDescent="0.2">
      <c r="A1345" s="8" t="s">
        <v>6243</v>
      </c>
      <c r="B1345" s="8" t="s">
        <v>3239</v>
      </c>
      <c r="C1345" s="8" t="s">
        <v>3240</v>
      </c>
      <c r="D1345" s="8" t="s">
        <v>3241</v>
      </c>
      <c r="E1345" s="8" t="s">
        <v>3242</v>
      </c>
      <c r="F1345" s="8">
        <v>12</v>
      </c>
      <c r="G1345" s="8" t="s">
        <v>3243</v>
      </c>
      <c r="H1345" s="8" t="s">
        <v>3244</v>
      </c>
      <c r="I1345" s="8">
        <v>18.179876839288873</v>
      </c>
      <c r="J1345" s="8">
        <v>100</v>
      </c>
      <c r="K1345" s="8">
        <v>12.66</v>
      </c>
      <c r="L1345" s="8">
        <v>6.96</v>
      </c>
      <c r="M1345" s="8">
        <v>38.782983907682059</v>
      </c>
      <c r="N1345" s="8">
        <v>6.3291139240506328E-3</v>
      </c>
      <c r="O1345" s="8">
        <v>0.23284673944206613</v>
      </c>
      <c r="P1345" s="8">
        <v>6.7195302644431798E-2</v>
      </c>
      <c r="Q1345" s="8">
        <v>2.4721007259994487</v>
      </c>
      <c r="R1345" s="8">
        <v>2</v>
      </c>
      <c r="S1345" s="8">
        <v>2</v>
      </c>
      <c r="T1345" s="8">
        <v>5</v>
      </c>
      <c r="U1345" s="8">
        <v>30.75074411832982</v>
      </c>
      <c r="V1345" s="8">
        <v>98.307475317348377</v>
      </c>
      <c r="W1345" s="8" t="s">
        <v>29</v>
      </c>
    </row>
    <row r="1346" spans="1:23" x14ac:dyDescent="0.2">
      <c r="A1346" s="8" t="s">
        <v>6243</v>
      </c>
      <c r="B1346" s="8" t="s">
        <v>4761</v>
      </c>
      <c r="C1346" s="8" t="s">
        <v>4762</v>
      </c>
      <c r="D1346" s="8" t="s">
        <v>4763</v>
      </c>
      <c r="E1346" s="8" t="s">
        <v>4764</v>
      </c>
      <c r="F1346" s="8">
        <v>4</v>
      </c>
      <c r="G1346" s="8" t="s">
        <v>4765</v>
      </c>
      <c r="H1346" s="8" t="s">
        <v>4766</v>
      </c>
      <c r="I1346" s="8">
        <v>13.715988810349934</v>
      </c>
      <c r="J1346" s="8">
        <v>100</v>
      </c>
      <c r="K1346" s="8">
        <v>9.32</v>
      </c>
      <c r="L1346" s="8">
        <v>9.32</v>
      </c>
      <c r="M1346" s="8">
        <v>51.929758113675973</v>
      </c>
      <c r="N1346" s="8">
        <v>8.4745762711864406E-3</v>
      </c>
      <c r="O1346" s="8">
        <v>0.110336318167638</v>
      </c>
      <c r="P1346" s="8">
        <v>8.9973371337459529E-2</v>
      </c>
      <c r="Q1346" s="8">
        <v>1.1714250021275874</v>
      </c>
      <c r="R1346" s="8">
        <v>1</v>
      </c>
      <c r="S1346" s="8">
        <v>1</v>
      </c>
      <c r="T1346" s="8">
        <v>1</v>
      </c>
      <c r="U1346" s="8">
        <v>21.450927682466329</v>
      </c>
      <c r="V1346" s="8">
        <v>87.190082644628092</v>
      </c>
      <c r="W1346" s="8" t="s">
        <v>29</v>
      </c>
    </row>
    <row r="1347" spans="1:23" x14ac:dyDescent="0.2">
      <c r="A1347" s="8" t="s">
        <v>6243</v>
      </c>
      <c r="B1347" s="8" t="s">
        <v>3245</v>
      </c>
      <c r="C1347" s="8" t="s">
        <v>3246</v>
      </c>
      <c r="D1347" s="8" t="s">
        <v>3247</v>
      </c>
      <c r="E1347" s="8" t="s">
        <v>3248</v>
      </c>
      <c r="F1347" s="8">
        <v>7</v>
      </c>
      <c r="G1347" s="8" t="s">
        <v>3249</v>
      </c>
      <c r="H1347" s="8" t="s">
        <v>3250</v>
      </c>
      <c r="I1347" s="8">
        <v>14.266345252135999</v>
      </c>
      <c r="J1347" s="8">
        <v>100</v>
      </c>
      <c r="K1347" s="8">
        <v>30.16</v>
      </c>
      <c r="L1347" s="8">
        <v>30.16</v>
      </c>
      <c r="M1347" s="8">
        <v>235.05771463624228</v>
      </c>
      <c r="N1347" s="8">
        <v>3.8359788359788358E-2</v>
      </c>
      <c r="O1347" s="8">
        <v>0.38949549437313769</v>
      </c>
      <c r="P1347" s="8">
        <v>0.40726041893754827</v>
      </c>
      <c r="Q1347" s="8">
        <v>4.1352182844412004</v>
      </c>
      <c r="R1347" s="8">
        <v>3</v>
      </c>
      <c r="S1347" s="8">
        <v>3</v>
      </c>
      <c r="T1347" s="8">
        <v>6</v>
      </c>
      <c r="U1347" s="8" t="s">
        <v>28</v>
      </c>
      <c r="V1347" s="8">
        <v>100</v>
      </c>
      <c r="W1347" s="8" t="s">
        <v>48</v>
      </c>
    </row>
    <row r="1348" spans="1:23" x14ac:dyDescent="0.2">
      <c r="A1348" s="8" t="s">
        <v>6243</v>
      </c>
      <c r="B1348" s="8" t="s">
        <v>3251</v>
      </c>
      <c r="C1348" s="8" t="s">
        <v>3252</v>
      </c>
      <c r="D1348" s="8" t="s">
        <v>3253</v>
      </c>
      <c r="E1348" s="8" t="s">
        <v>3254</v>
      </c>
      <c r="F1348" s="8" t="s">
        <v>1086</v>
      </c>
      <c r="G1348" s="8" t="s">
        <v>3255</v>
      </c>
      <c r="H1348" s="8" t="s">
        <v>3256</v>
      </c>
      <c r="I1348" s="8">
        <v>30.130534138476715</v>
      </c>
      <c r="J1348" s="8">
        <v>88.59</v>
      </c>
      <c r="K1348" s="8">
        <v>5.7</v>
      </c>
      <c r="L1348" s="8">
        <v>5.7</v>
      </c>
      <c r="M1348" s="8">
        <v>46.598566216074261</v>
      </c>
      <c r="N1348" s="8">
        <v>7.6045627376425855E-3</v>
      </c>
      <c r="O1348" s="8">
        <v>7.7105056036769204E-2</v>
      </c>
      <c r="P1348" s="8">
        <v>8.0736561352245051E-2</v>
      </c>
      <c r="Q1348" s="8">
        <v>0.81861341697743961</v>
      </c>
      <c r="R1348" s="8">
        <v>1</v>
      </c>
      <c r="S1348" s="8">
        <v>1</v>
      </c>
      <c r="T1348" s="8">
        <v>2</v>
      </c>
      <c r="U1348" s="8">
        <v>23.404441148401183</v>
      </c>
      <c r="V1348" s="8">
        <v>90.082644628099175</v>
      </c>
      <c r="W1348" s="8" t="s">
        <v>29</v>
      </c>
    </row>
    <row r="1349" spans="1:23" x14ac:dyDescent="0.2">
      <c r="A1349" s="8" t="s">
        <v>6243</v>
      </c>
      <c r="B1349" s="8" t="s">
        <v>5170</v>
      </c>
      <c r="C1349" s="8" t="s">
        <v>5171</v>
      </c>
      <c r="D1349" s="8" t="s">
        <v>5172</v>
      </c>
      <c r="E1349" s="8" t="s">
        <v>5173</v>
      </c>
      <c r="F1349" s="8">
        <v>17</v>
      </c>
      <c r="G1349" s="8"/>
      <c r="H1349" s="8"/>
      <c r="I1349" s="8">
        <v>60.782722072307152</v>
      </c>
      <c r="J1349" s="8">
        <v>77.2</v>
      </c>
      <c r="K1349" s="8">
        <v>2.06</v>
      </c>
      <c r="L1349" s="8">
        <v>2.06</v>
      </c>
      <c r="M1349" s="8">
        <v>26.075367903888363</v>
      </c>
      <c r="N1349" s="8">
        <v>4.2553191489361703E-3</v>
      </c>
      <c r="O1349" s="8">
        <v>3.3441063880556232E-2</v>
      </c>
      <c r="P1349" s="8">
        <v>4.5178118373703086E-2</v>
      </c>
      <c r="Q1349" s="8">
        <v>0.35503902049650898</v>
      </c>
      <c r="R1349" s="8">
        <v>1</v>
      </c>
      <c r="S1349" s="8">
        <v>1</v>
      </c>
      <c r="T1349" s="8">
        <v>2</v>
      </c>
      <c r="U1349" s="8">
        <v>23.211840273023139</v>
      </c>
      <c r="V1349" s="8">
        <v>89.344262295081961</v>
      </c>
      <c r="W1349" s="8" t="s">
        <v>29</v>
      </c>
    </row>
    <row r="1350" spans="1:23" x14ac:dyDescent="0.2">
      <c r="A1350" s="8" t="s">
        <v>6243</v>
      </c>
      <c r="B1350" s="8" t="s">
        <v>3263</v>
      </c>
      <c r="C1350" s="8" t="s">
        <v>3264</v>
      </c>
      <c r="D1350" s="8" t="s">
        <v>3265</v>
      </c>
      <c r="E1350" s="8" t="s">
        <v>3266</v>
      </c>
      <c r="F1350" s="8">
        <v>17</v>
      </c>
      <c r="G1350" s="8" t="s">
        <v>1611</v>
      </c>
      <c r="H1350" s="8" t="s">
        <v>1612</v>
      </c>
      <c r="I1350" s="8">
        <v>21.01044578681396</v>
      </c>
      <c r="J1350" s="8">
        <v>100</v>
      </c>
      <c r="K1350" s="8">
        <v>7.95</v>
      </c>
      <c r="L1350" s="8">
        <v>7.95</v>
      </c>
      <c r="M1350" s="8">
        <v>104.44962711500735</v>
      </c>
      <c r="N1350" s="8">
        <v>1.7045454545454544E-2</v>
      </c>
      <c r="O1350" s="8">
        <v>7.9775162327709648E-2</v>
      </c>
      <c r="P1350" s="8">
        <v>0.18096916734920834</v>
      </c>
      <c r="Q1350" s="8">
        <v>0.84696155582682164</v>
      </c>
      <c r="R1350" s="8">
        <v>1</v>
      </c>
      <c r="S1350" s="8">
        <v>1</v>
      </c>
      <c r="T1350" s="8">
        <v>3</v>
      </c>
      <c r="U1350" s="8">
        <v>29.049858810993634</v>
      </c>
      <c r="V1350" s="8">
        <v>97.805212620027433</v>
      </c>
      <c r="W1350" s="8" t="s">
        <v>29</v>
      </c>
    </row>
    <row r="1351" spans="1:23" x14ac:dyDescent="0.2">
      <c r="A1351" s="8" t="s">
        <v>6243</v>
      </c>
      <c r="B1351" s="8" t="s">
        <v>5497</v>
      </c>
      <c r="C1351" s="8" t="s">
        <v>5498</v>
      </c>
      <c r="D1351" s="8" t="s">
        <v>5499</v>
      </c>
      <c r="E1351" s="8" t="s">
        <v>5500</v>
      </c>
      <c r="F1351" s="8">
        <v>16</v>
      </c>
      <c r="G1351" s="8" t="s">
        <v>5501</v>
      </c>
      <c r="H1351" s="8" t="s">
        <v>5502</v>
      </c>
      <c r="I1351" s="8">
        <v>100.05796860746466</v>
      </c>
      <c r="J1351" s="8">
        <v>58.56</v>
      </c>
      <c r="K1351" s="8">
        <v>2.1</v>
      </c>
      <c r="L1351" s="8">
        <v>2.1</v>
      </c>
      <c r="M1351" s="8">
        <v>18.346441489262769</v>
      </c>
      <c r="N1351" s="8">
        <v>2.9940119760479044E-3</v>
      </c>
      <c r="O1351" s="8">
        <v>2.4021979404760252E-2</v>
      </c>
      <c r="P1351" s="8">
        <v>3.1786999454551573E-2</v>
      </c>
      <c r="Q1351" s="8">
        <v>0.25503793984294532</v>
      </c>
      <c r="R1351" s="8">
        <v>3</v>
      </c>
      <c r="S1351" s="8">
        <v>2</v>
      </c>
      <c r="T1351" s="8">
        <v>7</v>
      </c>
      <c r="U1351" s="8" t="s">
        <v>28</v>
      </c>
      <c r="V1351" s="8">
        <v>100</v>
      </c>
      <c r="W1351" s="8" t="s">
        <v>29</v>
      </c>
    </row>
    <row r="1352" spans="1:23" x14ac:dyDescent="0.2">
      <c r="A1352" s="8" t="s">
        <v>6243</v>
      </c>
      <c r="B1352" s="8" t="s">
        <v>3267</v>
      </c>
      <c r="C1352" s="8" t="s">
        <v>3268</v>
      </c>
      <c r="D1352" s="8" t="s">
        <v>3269</v>
      </c>
      <c r="E1352" s="8" t="s">
        <v>3270</v>
      </c>
      <c r="F1352" s="8">
        <v>19</v>
      </c>
      <c r="G1352" s="8" t="s">
        <v>3271</v>
      </c>
      <c r="H1352" s="8" t="s">
        <v>3272</v>
      </c>
      <c r="I1352" s="8">
        <v>46.218514456485472</v>
      </c>
      <c r="J1352" s="8">
        <v>90.31</v>
      </c>
      <c r="K1352" s="8">
        <v>18.89</v>
      </c>
      <c r="L1352" s="8">
        <v>16.71</v>
      </c>
      <c r="M1352" s="8">
        <v>47.915527482011115</v>
      </c>
      <c r="N1352" s="8">
        <v>7.8194816800714918E-3</v>
      </c>
      <c r="O1352" s="8">
        <v>0.3688745095370809</v>
      </c>
      <c r="P1352" s="8">
        <v>8.3018325206369037E-2</v>
      </c>
      <c r="Q1352" s="8">
        <v>3.9162882203733584</v>
      </c>
      <c r="R1352" s="8">
        <v>9</v>
      </c>
      <c r="S1352" s="8">
        <v>9</v>
      </c>
      <c r="T1352" s="8">
        <v>12</v>
      </c>
      <c r="U1352" s="8" t="s">
        <v>28</v>
      </c>
      <c r="V1352" s="8">
        <v>100</v>
      </c>
      <c r="W1352" s="8" t="s">
        <v>48</v>
      </c>
    </row>
    <row r="1353" spans="1:23" x14ac:dyDescent="0.2">
      <c r="A1353" s="8" t="s">
        <v>6243</v>
      </c>
      <c r="B1353" s="8" t="s">
        <v>3273</v>
      </c>
      <c r="C1353" s="8" t="s">
        <v>3274</v>
      </c>
      <c r="D1353" s="8" t="s">
        <v>3275</v>
      </c>
      <c r="E1353" s="8" t="s">
        <v>3276</v>
      </c>
      <c r="F1353" s="8">
        <v>8</v>
      </c>
      <c r="G1353" s="8" t="s">
        <v>3277</v>
      </c>
      <c r="H1353" s="8" t="s">
        <v>3278</v>
      </c>
      <c r="I1353" s="8">
        <v>47.381208366327407</v>
      </c>
      <c r="J1353" s="8">
        <v>86.98</v>
      </c>
      <c r="K1353" s="8">
        <v>35.81</v>
      </c>
      <c r="L1353" s="8">
        <v>33.950000000000003</v>
      </c>
      <c r="M1353" s="8">
        <v>132.81283532068809</v>
      </c>
      <c r="N1353" s="8">
        <v>2.167413336017987E-2</v>
      </c>
      <c r="O1353" s="8">
        <v>0.89058298369075839</v>
      </c>
      <c r="P1353" s="8">
        <v>0.2301111922095038</v>
      </c>
      <c r="Q1353" s="8">
        <v>9.4551929128148906</v>
      </c>
      <c r="R1353" s="8">
        <v>17</v>
      </c>
      <c r="S1353" s="8">
        <v>17</v>
      </c>
      <c r="T1353" s="8">
        <v>36</v>
      </c>
      <c r="U1353" s="8" t="s">
        <v>28</v>
      </c>
      <c r="V1353" s="8">
        <v>100</v>
      </c>
      <c r="W1353" s="8" t="s">
        <v>48</v>
      </c>
    </row>
    <row r="1354" spans="1:23" x14ac:dyDescent="0.2">
      <c r="A1354" s="8" t="s">
        <v>6243</v>
      </c>
      <c r="B1354" s="8" t="s">
        <v>3279</v>
      </c>
      <c r="C1354" s="8" t="s">
        <v>3280</v>
      </c>
      <c r="D1354" s="8" t="s">
        <v>3281</v>
      </c>
      <c r="E1354" s="8" t="s">
        <v>3282</v>
      </c>
      <c r="F1354" s="8">
        <v>9</v>
      </c>
      <c r="G1354" s="8" t="s">
        <v>3283</v>
      </c>
      <c r="H1354" s="8" t="s">
        <v>3284</v>
      </c>
      <c r="I1354" s="8">
        <v>44.345411649814167</v>
      </c>
      <c r="J1354" s="8">
        <v>60.96</v>
      </c>
      <c r="K1354" s="8">
        <v>13.6</v>
      </c>
      <c r="L1354" s="8">
        <v>13.6</v>
      </c>
      <c r="M1354" s="8">
        <v>99.614591384623765</v>
      </c>
      <c r="N1354" s="8">
        <v>1.6256410256410257E-2</v>
      </c>
      <c r="O1354" s="8">
        <v>0.3688745095370809</v>
      </c>
      <c r="P1354" s="8">
        <v>0.1725919963204621</v>
      </c>
      <c r="Q1354" s="8">
        <v>3.9162882203733584</v>
      </c>
      <c r="R1354" s="8">
        <v>6</v>
      </c>
      <c r="S1354" s="8">
        <v>6</v>
      </c>
      <c r="T1354" s="8">
        <v>12</v>
      </c>
      <c r="U1354" s="8" t="s">
        <v>28</v>
      </c>
      <c r="V1354" s="8">
        <v>100</v>
      </c>
      <c r="W1354" s="8" t="s">
        <v>48</v>
      </c>
    </row>
    <row r="1355" spans="1:23" x14ac:dyDescent="0.2">
      <c r="A1355" s="8" t="s">
        <v>6243</v>
      </c>
      <c r="B1355" s="8" t="s">
        <v>3285</v>
      </c>
      <c r="C1355" s="8" t="s">
        <v>3286</v>
      </c>
      <c r="D1355" s="8" t="s">
        <v>3287</v>
      </c>
      <c r="E1355" s="8" t="s">
        <v>3288</v>
      </c>
      <c r="F1355" s="8" t="s">
        <v>199</v>
      </c>
      <c r="G1355" s="8" t="s">
        <v>3289</v>
      </c>
      <c r="H1355" s="8" t="s">
        <v>3290</v>
      </c>
      <c r="I1355" s="8">
        <v>22.589619140976183</v>
      </c>
      <c r="J1355" s="8">
        <v>72.22</v>
      </c>
      <c r="K1355" s="8">
        <v>12.63</v>
      </c>
      <c r="L1355" s="8">
        <v>12.63</v>
      </c>
      <c r="M1355" s="8">
        <v>108.31813182297059</v>
      </c>
      <c r="N1355" s="8">
        <v>1.7676767676767676E-2</v>
      </c>
      <c r="O1355" s="8">
        <v>0.24519708473503288</v>
      </c>
      <c r="P1355" s="8">
        <v>0.18767172910288274</v>
      </c>
      <c r="Q1355" s="8">
        <v>2.6032225859758618</v>
      </c>
      <c r="R1355" s="8">
        <v>3</v>
      </c>
      <c r="S1355" s="8">
        <v>3</v>
      </c>
      <c r="T1355" s="8">
        <v>6</v>
      </c>
      <c r="U1355" s="8" t="s">
        <v>28</v>
      </c>
      <c r="V1355" s="8">
        <v>100</v>
      </c>
      <c r="W1355" s="8" t="s">
        <v>48</v>
      </c>
    </row>
    <row r="1356" spans="1:23" x14ac:dyDescent="0.2">
      <c r="A1356" s="8" t="s">
        <v>6243</v>
      </c>
      <c r="B1356" s="8" t="s">
        <v>3297</v>
      </c>
      <c r="C1356" s="8" t="s">
        <v>3298</v>
      </c>
      <c r="D1356" s="8" t="s">
        <v>3299</v>
      </c>
      <c r="E1356" s="8" t="s">
        <v>3300</v>
      </c>
      <c r="F1356" s="8">
        <v>16</v>
      </c>
      <c r="G1356" s="8" t="s">
        <v>3301</v>
      </c>
      <c r="H1356" s="8" t="s">
        <v>3302</v>
      </c>
      <c r="I1356" s="8">
        <v>42.720660931062206</v>
      </c>
      <c r="J1356" s="8">
        <v>90.51</v>
      </c>
      <c r="K1356" s="8">
        <v>17.89</v>
      </c>
      <c r="L1356" s="8">
        <v>15.72</v>
      </c>
      <c r="M1356" s="8">
        <v>60.849030939388193</v>
      </c>
      <c r="N1356" s="8">
        <v>9.9301397205588844E-3</v>
      </c>
      <c r="O1356" s="8">
        <v>0.24262367191150491</v>
      </c>
      <c r="P1356" s="8">
        <v>0.10542688152426273</v>
      </c>
      <c r="Q1356" s="8">
        <v>2.5759010279219101</v>
      </c>
      <c r="R1356" s="8">
        <v>7</v>
      </c>
      <c r="S1356" s="8">
        <v>7</v>
      </c>
      <c r="T1356" s="8">
        <v>16</v>
      </c>
      <c r="U1356" s="8">
        <v>123.99100349033732</v>
      </c>
      <c r="V1356" s="8">
        <v>99.673735725938002</v>
      </c>
      <c r="W1356" s="8" t="s">
        <v>48</v>
      </c>
    </row>
    <row r="1357" spans="1:23" x14ac:dyDescent="0.2">
      <c r="A1357" s="8" t="s">
        <v>6243</v>
      </c>
      <c r="B1357" s="8" t="s">
        <v>3309</v>
      </c>
      <c r="C1357" s="8" t="s">
        <v>3310</v>
      </c>
      <c r="D1357" s="8" t="s">
        <v>3311</v>
      </c>
      <c r="E1357" s="8" t="s">
        <v>3312</v>
      </c>
      <c r="F1357" s="8">
        <v>10</v>
      </c>
      <c r="G1357" s="8" t="s">
        <v>3313</v>
      </c>
      <c r="H1357" s="8" t="s">
        <v>3314</v>
      </c>
      <c r="I1357" s="8">
        <v>42.418313822235525</v>
      </c>
      <c r="J1357" s="8">
        <v>68.64</v>
      </c>
      <c r="K1357" s="8">
        <v>5.66</v>
      </c>
      <c r="L1357" s="8">
        <v>3.34</v>
      </c>
      <c r="M1357" s="8">
        <v>8.8041831284680541</v>
      </c>
      <c r="N1357" s="8">
        <v>1.4367816091954023E-3</v>
      </c>
      <c r="O1357" s="8">
        <v>0.12533558260076494</v>
      </c>
      <c r="P1357" s="8">
        <v>1.5254106060086528E-2</v>
      </c>
      <c r="Q1357" s="8">
        <v>1.3306700599859835</v>
      </c>
      <c r="R1357" s="8">
        <v>4</v>
      </c>
      <c r="S1357" s="8">
        <v>4</v>
      </c>
      <c r="T1357" s="8">
        <v>5</v>
      </c>
      <c r="U1357" s="8" t="s">
        <v>28</v>
      </c>
      <c r="V1357" s="8">
        <v>100</v>
      </c>
      <c r="W1357" s="8" t="s">
        <v>29</v>
      </c>
    </row>
    <row r="1358" spans="1:23" x14ac:dyDescent="0.2">
      <c r="A1358" s="8" t="s">
        <v>6243</v>
      </c>
      <c r="B1358" s="8" t="s">
        <v>5174</v>
      </c>
      <c r="C1358" s="8" t="s">
        <v>5175</v>
      </c>
      <c r="D1358" s="8" t="s">
        <v>5176</v>
      </c>
      <c r="E1358" s="8" t="s">
        <v>5177</v>
      </c>
      <c r="F1358" s="8">
        <v>1</v>
      </c>
      <c r="G1358" s="8" t="s">
        <v>5178</v>
      </c>
      <c r="H1358" s="8" t="s">
        <v>5179</v>
      </c>
      <c r="I1358" s="8">
        <v>20.569757710504867</v>
      </c>
      <c r="J1358" s="8">
        <v>100</v>
      </c>
      <c r="K1358" s="8">
        <v>7.77</v>
      </c>
      <c r="L1358" s="8">
        <v>7.77</v>
      </c>
      <c r="M1358" s="8">
        <v>63.499600594961294</v>
      </c>
      <c r="N1358" s="8">
        <v>1.0362694300518135E-2</v>
      </c>
      <c r="O1358" s="8">
        <v>8.9022962263730188E-2</v>
      </c>
      <c r="P1358" s="8">
        <v>0.11001925199813706</v>
      </c>
      <c r="Q1358" s="8">
        <v>0.94514413287519861</v>
      </c>
      <c r="R1358" s="8">
        <v>1</v>
      </c>
      <c r="S1358" s="8">
        <v>1</v>
      </c>
      <c r="T1358" s="8">
        <v>2</v>
      </c>
      <c r="U1358" s="8">
        <v>26.242820958356681</v>
      </c>
      <c r="V1358" s="8">
        <v>90.871369294605813</v>
      </c>
      <c r="W1358" s="8" t="s">
        <v>29</v>
      </c>
    </row>
    <row r="1359" spans="1:23" x14ac:dyDescent="0.2">
      <c r="A1359" s="8" t="s">
        <v>6243</v>
      </c>
      <c r="B1359" s="8" t="s">
        <v>6199</v>
      </c>
      <c r="C1359" s="8" t="s">
        <v>6200</v>
      </c>
      <c r="D1359" s="8" t="s">
        <v>6201</v>
      </c>
      <c r="E1359" s="8" t="s">
        <v>6202</v>
      </c>
      <c r="F1359" s="8">
        <v>5</v>
      </c>
      <c r="G1359" s="8" t="s">
        <v>6203</v>
      </c>
      <c r="H1359" s="8" t="s">
        <v>6204</v>
      </c>
      <c r="I1359" s="8">
        <v>52.973240079884789</v>
      </c>
      <c r="J1359" s="8">
        <v>86.35</v>
      </c>
      <c r="K1359" s="8">
        <v>2.35</v>
      </c>
      <c r="L1359" s="8">
        <v>2.35</v>
      </c>
      <c r="M1359" s="8">
        <v>42.652283926313906</v>
      </c>
      <c r="N1359" s="8">
        <v>6.9605568445475635E-3</v>
      </c>
      <c r="O1359" s="8">
        <v>3.7225095407057207E-2</v>
      </c>
      <c r="P1359" s="8">
        <v>7.3899242351416872E-2</v>
      </c>
      <c r="Q1359" s="8">
        <v>0.39521354519151902</v>
      </c>
      <c r="R1359" s="8">
        <v>1</v>
      </c>
      <c r="S1359" s="8">
        <v>1</v>
      </c>
      <c r="T1359" s="8">
        <v>3</v>
      </c>
      <c r="U1359" s="8">
        <v>29.271136119337605</v>
      </c>
      <c r="V1359" s="8">
        <v>98.0528511821975</v>
      </c>
      <c r="W1359" s="8" t="s">
        <v>29</v>
      </c>
    </row>
    <row r="1360" spans="1:23" x14ac:dyDescent="0.2">
      <c r="A1360" s="8" t="s">
        <v>6243</v>
      </c>
      <c r="B1360" s="8" t="s">
        <v>3315</v>
      </c>
      <c r="C1360" s="8" t="s">
        <v>3316</v>
      </c>
      <c r="D1360" s="8" t="s">
        <v>3317</v>
      </c>
      <c r="E1360" s="8" t="s">
        <v>3318</v>
      </c>
      <c r="F1360" s="8">
        <v>8</v>
      </c>
      <c r="G1360" s="8" t="s">
        <v>3319</v>
      </c>
      <c r="H1360" s="8" t="s">
        <v>3320</v>
      </c>
      <c r="I1360" s="8">
        <v>16.30781740493212</v>
      </c>
      <c r="J1360" s="8">
        <v>58.9</v>
      </c>
      <c r="K1360" s="8">
        <v>27.4</v>
      </c>
      <c r="L1360" s="8">
        <v>27.4</v>
      </c>
      <c r="M1360" s="8">
        <v>264.43992896577259</v>
      </c>
      <c r="N1360" s="8">
        <v>4.3154761904761904E-2</v>
      </c>
      <c r="O1360" s="8">
        <v>0.637893706954064</v>
      </c>
      <c r="P1360" s="8">
        <v>0.45816797130474185</v>
      </c>
      <c r="Q1360" s="8">
        <v>6.7724267896135775</v>
      </c>
      <c r="R1360" s="8">
        <v>3</v>
      </c>
      <c r="S1360" s="8">
        <v>3</v>
      </c>
      <c r="T1360" s="8">
        <v>7</v>
      </c>
      <c r="U1360" s="8" t="s">
        <v>28</v>
      </c>
      <c r="V1360" s="8">
        <v>100</v>
      </c>
      <c r="W1360" s="8" t="s">
        <v>48</v>
      </c>
    </row>
    <row r="1361" spans="1:23" x14ac:dyDescent="0.2">
      <c r="A1361" s="8" t="s">
        <v>6243</v>
      </c>
      <c r="B1361" s="8" t="s">
        <v>4785</v>
      </c>
      <c r="C1361" s="8" t="s">
        <v>4786</v>
      </c>
      <c r="D1361" s="8" t="s">
        <v>4787</v>
      </c>
      <c r="E1361" s="8" t="s">
        <v>4788</v>
      </c>
      <c r="F1361" s="8">
        <v>6</v>
      </c>
      <c r="G1361" s="8" t="s">
        <v>4789</v>
      </c>
      <c r="H1361" s="8" t="s">
        <v>4790</v>
      </c>
      <c r="I1361" s="8">
        <v>33.36604280755067</v>
      </c>
      <c r="J1361" s="8">
        <v>83.17</v>
      </c>
      <c r="K1361" s="8">
        <v>3.63</v>
      </c>
      <c r="L1361" s="8">
        <v>3.63</v>
      </c>
      <c r="M1361" s="8">
        <v>24.316315307197481</v>
      </c>
      <c r="N1361" s="8">
        <v>3.968253968253968E-3</v>
      </c>
      <c r="O1361" s="8">
        <v>8.9022962263730188E-2</v>
      </c>
      <c r="P1361" s="8">
        <v>4.213038816595327E-2</v>
      </c>
      <c r="Q1361" s="8">
        <v>0.94514413287519861</v>
      </c>
      <c r="R1361" s="8">
        <v>3</v>
      </c>
      <c r="S1361" s="8">
        <v>3</v>
      </c>
      <c r="T1361" s="8">
        <v>3</v>
      </c>
      <c r="U1361" s="8" t="s">
        <v>28</v>
      </c>
      <c r="V1361" s="8">
        <v>100</v>
      </c>
      <c r="W1361" s="8" t="s">
        <v>29</v>
      </c>
    </row>
    <row r="1362" spans="1:23" x14ac:dyDescent="0.2">
      <c r="A1362" s="8" t="s">
        <v>6243</v>
      </c>
      <c r="B1362" s="8" t="s">
        <v>3321</v>
      </c>
      <c r="C1362" s="8" t="s">
        <v>3322</v>
      </c>
      <c r="D1362" s="8" t="s">
        <v>3323</v>
      </c>
      <c r="E1362" s="8" t="s">
        <v>3324</v>
      </c>
      <c r="F1362" s="8">
        <v>11</v>
      </c>
      <c r="G1362" s="8" t="s">
        <v>3325</v>
      </c>
      <c r="H1362" s="8" t="s">
        <v>3326</v>
      </c>
      <c r="I1362" s="8">
        <v>18.737593270649235</v>
      </c>
      <c r="J1362" s="8">
        <v>100</v>
      </c>
      <c r="K1362" s="8">
        <v>40.369999999999997</v>
      </c>
      <c r="L1362" s="8">
        <v>40.369999999999997</v>
      </c>
      <c r="M1362" s="8">
        <v>86.904396445723165</v>
      </c>
      <c r="N1362" s="8">
        <v>1.4182194616977225E-2</v>
      </c>
      <c r="O1362" s="8">
        <v>0.68761247578814766</v>
      </c>
      <c r="P1362" s="8">
        <v>0.15057034379310255</v>
      </c>
      <c r="Q1362" s="8">
        <v>7.3002838892021149</v>
      </c>
      <c r="R1362" s="8">
        <v>6</v>
      </c>
      <c r="S1362" s="8">
        <v>6</v>
      </c>
      <c r="T1362" s="8">
        <v>6</v>
      </c>
      <c r="U1362" s="8" t="s">
        <v>28</v>
      </c>
      <c r="V1362" s="8">
        <v>100</v>
      </c>
      <c r="W1362" s="8" t="s">
        <v>48</v>
      </c>
    </row>
    <row r="1363" spans="1:23" x14ac:dyDescent="0.2">
      <c r="A1363" s="8" t="s">
        <v>6243</v>
      </c>
      <c r="B1363" s="8" t="s">
        <v>3327</v>
      </c>
      <c r="C1363" s="8" t="s">
        <v>3328</v>
      </c>
      <c r="D1363" s="8" t="s">
        <v>3329</v>
      </c>
      <c r="E1363" s="8" t="s">
        <v>3330</v>
      </c>
      <c r="F1363" s="8">
        <v>2</v>
      </c>
      <c r="G1363" s="8" t="s">
        <v>3331</v>
      </c>
      <c r="H1363" s="8" t="s">
        <v>3332</v>
      </c>
      <c r="I1363" s="8">
        <v>28.068861928378038</v>
      </c>
      <c r="J1363" s="8">
        <v>100</v>
      </c>
      <c r="K1363" s="8">
        <v>48.37</v>
      </c>
      <c r="L1363" s="8">
        <v>48.37</v>
      </c>
      <c r="M1363" s="8">
        <v>88.978923415732098</v>
      </c>
      <c r="N1363" s="8">
        <v>1.4520743026840586E-2</v>
      </c>
      <c r="O1363" s="8">
        <v>1.4383540982688285</v>
      </c>
      <c r="P1363" s="8">
        <v>0.15416466412507099</v>
      </c>
      <c r="Q1363" s="8">
        <v>15.270800952999171</v>
      </c>
      <c r="R1363" s="8">
        <v>12</v>
      </c>
      <c r="S1363" s="8">
        <v>6</v>
      </c>
      <c r="T1363" s="8">
        <v>19</v>
      </c>
      <c r="U1363" s="8" t="s">
        <v>28</v>
      </c>
      <c r="V1363" s="8">
        <v>100</v>
      </c>
      <c r="W1363" s="8" t="s">
        <v>48</v>
      </c>
    </row>
    <row r="1364" spans="1:23" x14ac:dyDescent="0.2">
      <c r="A1364" s="8" t="s">
        <v>6243</v>
      </c>
      <c r="B1364" s="8" t="s">
        <v>3339</v>
      </c>
      <c r="C1364" s="8" t="s">
        <v>3340</v>
      </c>
      <c r="D1364" s="8" t="s">
        <v>3341</v>
      </c>
      <c r="E1364" s="8" t="s">
        <v>3342</v>
      </c>
      <c r="F1364" s="8">
        <v>7</v>
      </c>
      <c r="G1364" s="8" t="s">
        <v>3343</v>
      </c>
      <c r="H1364" s="8" t="s">
        <v>3344</v>
      </c>
      <c r="I1364" s="8">
        <v>27.605984097465001</v>
      </c>
      <c r="J1364" s="8">
        <v>86.27</v>
      </c>
      <c r="K1364" s="8">
        <v>16.079999999999998</v>
      </c>
      <c r="L1364" s="8">
        <v>16.079999999999998</v>
      </c>
      <c r="M1364" s="8">
        <v>120.69734688845294</v>
      </c>
      <c r="N1364" s="8">
        <v>1.9696969696969695E-2</v>
      </c>
      <c r="O1364" s="8">
        <v>0.19377664171443643</v>
      </c>
      <c r="P1364" s="8">
        <v>0.20911992671464077</v>
      </c>
      <c r="Q1364" s="8">
        <v>2.0572990534968629</v>
      </c>
      <c r="R1364" s="8">
        <v>3</v>
      </c>
      <c r="S1364" s="8">
        <v>3</v>
      </c>
      <c r="T1364" s="8">
        <v>7</v>
      </c>
      <c r="U1364" s="8">
        <v>66.236977378378356</v>
      </c>
      <c r="V1364" s="8">
        <v>99.683544303797461</v>
      </c>
      <c r="W1364" s="8" t="s">
        <v>48</v>
      </c>
    </row>
    <row r="1365" spans="1:23" x14ac:dyDescent="0.2">
      <c r="A1365" s="8" t="s">
        <v>6243</v>
      </c>
      <c r="B1365" s="8" t="s">
        <v>3345</v>
      </c>
      <c r="C1365" s="8" t="s">
        <v>3346</v>
      </c>
      <c r="D1365" s="8" t="s">
        <v>3347</v>
      </c>
      <c r="E1365" s="8" t="s">
        <v>3348</v>
      </c>
      <c r="F1365" s="8">
        <v>15</v>
      </c>
      <c r="G1365" s="8" t="s">
        <v>3349</v>
      </c>
      <c r="H1365" s="8" t="s">
        <v>3350</v>
      </c>
      <c r="I1365" s="8">
        <v>34.105746114753501</v>
      </c>
      <c r="J1365" s="8">
        <v>81.73</v>
      </c>
      <c r="K1365" s="8">
        <v>12.29</v>
      </c>
      <c r="L1365" s="8">
        <v>12.29</v>
      </c>
      <c r="M1365" s="8">
        <v>56.73806905012745</v>
      </c>
      <c r="N1365" s="8">
        <v>9.2592592592592587E-3</v>
      </c>
      <c r="O1365" s="8">
        <v>0.14062492385132086</v>
      </c>
      <c r="P1365" s="8">
        <v>9.8304239053890949E-2</v>
      </c>
      <c r="Q1365" s="8">
        <v>1.4929948221712694</v>
      </c>
      <c r="R1365" s="8">
        <v>3</v>
      </c>
      <c r="S1365" s="8">
        <v>3</v>
      </c>
      <c r="T1365" s="8">
        <v>4</v>
      </c>
      <c r="U1365" s="8" t="s">
        <v>28</v>
      </c>
      <c r="V1365" s="8">
        <v>100</v>
      </c>
      <c r="W1365" s="8" t="s">
        <v>48</v>
      </c>
    </row>
    <row r="1366" spans="1:23" x14ac:dyDescent="0.2">
      <c r="A1366" s="8" t="s">
        <v>6243</v>
      </c>
      <c r="B1366" s="8" t="s">
        <v>3351</v>
      </c>
      <c r="C1366" s="8" t="s">
        <v>3352</v>
      </c>
      <c r="D1366" s="8" t="s">
        <v>3353</v>
      </c>
      <c r="E1366" s="8" t="s">
        <v>3354</v>
      </c>
      <c r="F1366" s="8">
        <v>10</v>
      </c>
      <c r="G1366" s="8" t="s">
        <v>3355</v>
      </c>
      <c r="H1366" s="8" t="s">
        <v>3356</v>
      </c>
      <c r="I1366" s="8">
        <v>85.305410255609274</v>
      </c>
      <c r="J1366" s="8">
        <v>63.46</v>
      </c>
      <c r="K1366" s="8">
        <v>5</v>
      </c>
      <c r="L1366" s="8">
        <v>5</v>
      </c>
      <c r="M1366" s="8">
        <v>20.295959001415827</v>
      </c>
      <c r="N1366" s="8">
        <v>3.3121597096188748E-3</v>
      </c>
      <c r="O1366" s="8">
        <v>0.11887221158742212</v>
      </c>
      <c r="P1366" s="8">
        <v>3.5164728706936314E-2</v>
      </c>
      <c r="Q1366" s="8">
        <v>1.2620493689135022</v>
      </c>
      <c r="R1366" s="8">
        <v>6</v>
      </c>
      <c r="S1366" s="8">
        <v>3</v>
      </c>
      <c r="T1366" s="8">
        <v>7</v>
      </c>
      <c r="U1366" s="8" t="s">
        <v>28</v>
      </c>
      <c r="V1366" s="8">
        <v>100</v>
      </c>
      <c r="W1366" s="8" t="s">
        <v>48</v>
      </c>
    </row>
    <row r="1367" spans="1:23" x14ac:dyDescent="0.2">
      <c r="A1367" s="8" t="s">
        <v>6243</v>
      </c>
      <c r="B1367" s="8" t="s">
        <v>4809</v>
      </c>
      <c r="C1367" s="8" t="s">
        <v>4810</v>
      </c>
      <c r="D1367" s="8" t="s">
        <v>4811</v>
      </c>
      <c r="E1367" s="8" t="s">
        <v>4812</v>
      </c>
      <c r="F1367" s="8">
        <v>11</v>
      </c>
      <c r="G1367" s="8" t="s">
        <v>4813</v>
      </c>
      <c r="H1367" s="8" t="s">
        <v>4814</v>
      </c>
      <c r="I1367" s="8">
        <v>103.86888768917878</v>
      </c>
      <c r="J1367" s="8">
        <v>65.010000000000005</v>
      </c>
      <c r="K1367" s="8">
        <v>7.42</v>
      </c>
      <c r="L1367" s="8">
        <v>7.42</v>
      </c>
      <c r="M1367" s="8">
        <v>84.921669803783743</v>
      </c>
      <c r="N1367" s="8">
        <v>1.3858627383807234E-2</v>
      </c>
      <c r="O1367" s="8">
        <v>0.13646366638572482</v>
      </c>
      <c r="P1367" s="8">
        <v>0.14713507648403126</v>
      </c>
      <c r="Q1367" s="8">
        <v>1.4488153433156936</v>
      </c>
      <c r="R1367" s="8">
        <v>9</v>
      </c>
      <c r="S1367" s="8">
        <v>3</v>
      </c>
      <c r="T1367" s="8">
        <v>27</v>
      </c>
      <c r="U1367" s="8" t="s">
        <v>28</v>
      </c>
      <c r="V1367" s="8">
        <v>100</v>
      </c>
      <c r="W1367" s="8" t="s">
        <v>48</v>
      </c>
    </row>
    <row r="1368" spans="1:23" x14ac:dyDescent="0.2">
      <c r="A1368" s="8" t="s">
        <v>6243</v>
      </c>
      <c r="B1368" s="8" t="s">
        <v>3357</v>
      </c>
      <c r="C1368" s="8" t="s">
        <v>3358</v>
      </c>
      <c r="D1368" s="8" t="s">
        <v>3359</v>
      </c>
      <c r="E1368" s="8" t="s">
        <v>3360</v>
      </c>
      <c r="F1368" s="8">
        <v>2</v>
      </c>
      <c r="G1368" s="8" t="s">
        <v>3361</v>
      </c>
      <c r="H1368" s="8" t="s">
        <v>3362</v>
      </c>
      <c r="I1368" s="8">
        <v>50.422312265191124</v>
      </c>
      <c r="J1368" s="8">
        <v>65.87</v>
      </c>
      <c r="K1368" s="8">
        <v>27.86</v>
      </c>
      <c r="L1368" s="8">
        <v>27.86</v>
      </c>
      <c r="M1368" s="8">
        <v>45.009730719279936</v>
      </c>
      <c r="N1368" s="8">
        <v>7.3452758068142691E-3</v>
      </c>
      <c r="O1368" s="8">
        <v>0.41253754462275438</v>
      </c>
      <c r="P1368" s="8">
        <v>7.7983748873621819E-2</v>
      </c>
      <c r="Q1368" s="8">
        <v>4.3798524557724496</v>
      </c>
      <c r="R1368" s="8">
        <v>10</v>
      </c>
      <c r="S1368" s="8">
        <v>4</v>
      </c>
      <c r="T1368" s="8">
        <v>18</v>
      </c>
      <c r="U1368" s="8" t="s">
        <v>28</v>
      </c>
      <c r="V1368" s="8">
        <v>100</v>
      </c>
      <c r="W1368" s="8" t="s">
        <v>48</v>
      </c>
    </row>
    <row r="1369" spans="1:23" x14ac:dyDescent="0.2">
      <c r="A1369" s="8" t="s">
        <v>6243</v>
      </c>
      <c r="B1369" s="8" t="s">
        <v>3363</v>
      </c>
      <c r="C1369" s="8" t="s">
        <v>3364</v>
      </c>
      <c r="D1369" s="8" t="s">
        <v>3365</v>
      </c>
      <c r="E1369" s="8" t="s">
        <v>3366</v>
      </c>
      <c r="F1369" s="8">
        <v>2</v>
      </c>
      <c r="G1369" s="8" t="s">
        <v>3367</v>
      </c>
      <c r="H1369" s="8" t="s">
        <v>3368</v>
      </c>
      <c r="I1369" s="8">
        <v>65.181452910809568</v>
      </c>
      <c r="J1369" s="8">
        <v>60</v>
      </c>
      <c r="K1369" s="8">
        <v>5.47</v>
      </c>
      <c r="L1369" s="8">
        <v>5.47</v>
      </c>
      <c r="M1369" s="8">
        <v>35.292794571137591</v>
      </c>
      <c r="N1369" s="8">
        <v>5.7595392368610509E-3</v>
      </c>
      <c r="O1369" s="8">
        <v>8.2636733874054347E-2</v>
      </c>
      <c r="P1369" s="8">
        <v>6.1148209173910575E-2</v>
      </c>
      <c r="Q1369" s="8">
        <v>0.8773424540698832</v>
      </c>
      <c r="R1369" s="8">
        <v>2</v>
      </c>
      <c r="S1369" s="8">
        <v>1</v>
      </c>
      <c r="T1369" s="8">
        <v>6</v>
      </c>
      <c r="U1369" s="8" t="s">
        <v>28</v>
      </c>
      <c r="V1369" s="8">
        <v>100</v>
      </c>
      <c r="W1369" s="8" t="s">
        <v>48</v>
      </c>
    </row>
    <row r="1370" spans="1:23" x14ac:dyDescent="0.2">
      <c r="A1370" s="8" t="s">
        <v>6243</v>
      </c>
      <c r="B1370" s="8" t="s">
        <v>6205</v>
      </c>
      <c r="C1370" s="8" t="s">
        <v>6206</v>
      </c>
      <c r="D1370" s="8" t="s">
        <v>6207</v>
      </c>
      <c r="E1370" s="8" t="s">
        <v>6208</v>
      </c>
      <c r="F1370" s="8">
        <v>2</v>
      </c>
      <c r="G1370" s="8" t="s">
        <v>6209</v>
      </c>
      <c r="H1370" s="8" t="s">
        <v>6210</v>
      </c>
      <c r="I1370" s="8">
        <v>66.605476437798259</v>
      </c>
      <c r="J1370" s="8">
        <v>70.150000000000006</v>
      </c>
      <c r="K1370" s="8">
        <v>6.07</v>
      </c>
      <c r="L1370" s="8">
        <v>3.2</v>
      </c>
      <c r="M1370" s="8">
        <v>38.124901601556225</v>
      </c>
      <c r="N1370" s="8">
        <v>6.2217194570135742E-3</v>
      </c>
      <c r="O1370" s="8">
        <v>0.10692360051760796</v>
      </c>
      <c r="P1370" s="8">
        <v>6.6055110857478769E-2</v>
      </c>
      <c r="Q1370" s="8">
        <v>1.1351926640648529</v>
      </c>
      <c r="R1370" s="8">
        <v>4</v>
      </c>
      <c r="S1370" s="8">
        <v>3</v>
      </c>
      <c r="T1370" s="8">
        <v>9</v>
      </c>
      <c r="U1370" s="8">
        <v>39.089209782985279</v>
      </c>
      <c r="V1370" s="8">
        <v>99.25595238095238</v>
      </c>
      <c r="W1370" s="8" t="s">
        <v>48</v>
      </c>
    </row>
    <row r="1371" spans="1:23" x14ac:dyDescent="0.2">
      <c r="A1371" s="8" t="s">
        <v>6243</v>
      </c>
      <c r="B1371" s="8" t="s">
        <v>6211</v>
      </c>
      <c r="C1371" s="8" t="s">
        <v>6212</v>
      </c>
      <c r="D1371" s="8" t="s">
        <v>6213</v>
      </c>
      <c r="E1371" s="8" t="s">
        <v>6214</v>
      </c>
      <c r="F1371" s="8">
        <v>6</v>
      </c>
      <c r="G1371" s="8" t="s">
        <v>6215</v>
      </c>
      <c r="H1371" s="8" t="s">
        <v>6216</v>
      </c>
      <c r="I1371" s="8">
        <v>98.646525356553823</v>
      </c>
      <c r="J1371" s="8">
        <v>77.489999999999995</v>
      </c>
      <c r="K1371" s="8">
        <v>0</v>
      </c>
      <c r="L1371" s="8">
        <v>0</v>
      </c>
      <c r="M1371" s="8">
        <v>0</v>
      </c>
      <c r="N1371" s="8">
        <v>0</v>
      </c>
      <c r="O1371" s="8">
        <v>0</v>
      </c>
      <c r="P1371" s="8">
        <v>0</v>
      </c>
      <c r="Q1371" s="8">
        <v>0</v>
      </c>
      <c r="R1371" s="8">
        <v>3</v>
      </c>
      <c r="S1371" s="8">
        <v>3</v>
      </c>
      <c r="T1371" s="8">
        <v>4</v>
      </c>
      <c r="U1371" s="8">
        <v>20.287462158509058</v>
      </c>
      <c r="V1371" s="8">
        <v>87.242798353909464</v>
      </c>
      <c r="W1371" s="8" t="s">
        <v>29</v>
      </c>
    </row>
    <row r="1372" spans="1:23" x14ac:dyDescent="0.2">
      <c r="A1372" s="8" t="s">
        <v>6243</v>
      </c>
      <c r="B1372" s="8" t="s">
        <v>3381</v>
      </c>
      <c r="C1372" s="8" t="s">
        <v>3382</v>
      </c>
      <c r="D1372" s="8" t="s">
        <v>3383</v>
      </c>
      <c r="E1372" s="8" t="s">
        <v>3384</v>
      </c>
      <c r="F1372" s="8">
        <v>9</v>
      </c>
      <c r="G1372" s="8"/>
      <c r="H1372" s="8"/>
      <c r="I1372" s="8">
        <v>45.360544329034902</v>
      </c>
      <c r="J1372" s="8">
        <v>79.3</v>
      </c>
      <c r="K1372" s="8">
        <v>11.22</v>
      </c>
      <c r="L1372" s="8">
        <v>11.22</v>
      </c>
      <c r="M1372" s="8">
        <v>62.625981876084076</v>
      </c>
      <c r="N1372" s="8">
        <v>1.0220125786163521E-2</v>
      </c>
      <c r="O1372" s="8">
        <v>0.15832328625471037</v>
      </c>
      <c r="P1372" s="8">
        <v>0.10850562235193624</v>
      </c>
      <c r="Q1372" s="8">
        <v>1.6808958194163111</v>
      </c>
      <c r="R1372" s="8">
        <v>5</v>
      </c>
      <c r="S1372" s="8">
        <v>4</v>
      </c>
      <c r="T1372" s="8">
        <v>9</v>
      </c>
      <c r="U1372" s="8" t="s">
        <v>28</v>
      </c>
      <c r="V1372" s="8">
        <v>100</v>
      </c>
      <c r="W1372" s="8" t="s">
        <v>48</v>
      </c>
    </row>
    <row r="1373" spans="1:23" x14ac:dyDescent="0.2">
      <c r="A1373" s="8" t="s">
        <v>6243</v>
      </c>
      <c r="B1373" s="8" t="s">
        <v>3385</v>
      </c>
      <c r="C1373" s="8" t="s">
        <v>3386</v>
      </c>
      <c r="D1373" s="8" t="s">
        <v>3387</v>
      </c>
      <c r="E1373" s="8" t="s">
        <v>3388</v>
      </c>
      <c r="F1373" s="8">
        <v>8</v>
      </c>
      <c r="G1373" s="8" t="s">
        <v>3389</v>
      </c>
      <c r="H1373" s="8" t="s">
        <v>3390</v>
      </c>
      <c r="I1373" s="8">
        <v>15.933989042575551</v>
      </c>
      <c r="J1373" s="8">
        <v>80.989999999999995</v>
      </c>
      <c r="K1373" s="8">
        <v>11.27</v>
      </c>
      <c r="L1373" s="8">
        <v>11.27</v>
      </c>
      <c r="M1373" s="8">
        <v>86.305795174841762</v>
      </c>
      <c r="N1373" s="8">
        <v>1.4084507042253521E-2</v>
      </c>
      <c r="O1373" s="8">
        <v>0.11588399250774839</v>
      </c>
      <c r="P1373" s="8">
        <v>0.14953320870169332</v>
      </c>
      <c r="Q1373" s="8">
        <v>1.2303238718161087</v>
      </c>
      <c r="R1373" s="8">
        <v>2</v>
      </c>
      <c r="S1373" s="8">
        <v>2</v>
      </c>
      <c r="T1373" s="8">
        <v>3</v>
      </c>
      <c r="U1373" s="8" t="s">
        <v>28</v>
      </c>
      <c r="V1373" s="8">
        <v>100</v>
      </c>
      <c r="W1373" s="8" t="s">
        <v>29</v>
      </c>
    </row>
    <row r="1374" spans="1:23" x14ac:dyDescent="0.2">
      <c r="A1374" s="8" t="s">
        <v>6243</v>
      </c>
      <c r="B1374" s="8" t="s">
        <v>3391</v>
      </c>
      <c r="C1374" s="8" t="s">
        <v>3392</v>
      </c>
      <c r="D1374" s="8" t="s">
        <v>3393</v>
      </c>
      <c r="E1374" s="8" t="s">
        <v>3394</v>
      </c>
      <c r="F1374" s="8">
        <v>14</v>
      </c>
      <c r="G1374" s="8" t="s">
        <v>3395</v>
      </c>
      <c r="H1374" s="8" t="s">
        <v>3396</v>
      </c>
      <c r="I1374" s="8">
        <v>16.712433728927856</v>
      </c>
      <c r="J1374" s="8">
        <v>80.989999999999995</v>
      </c>
      <c r="K1374" s="8">
        <v>23.94</v>
      </c>
      <c r="L1374" s="8">
        <v>23.94</v>
      </c>
      <c r="M1374" s="8">
        <v>151.03514155597307</v>
      </c>
      <c r="N1374" s="8">
        <v>2.464788732394366E-2</v>
      </c>
      <c r="O1374" s="8">
        <v>0.24519708473503288</v>
      </c>
      <c r="P1374" s="8">
        <v>0.26168311522796328</v>
      </c>
      <c r="Q1374" s="8">
        <v>2.6032225859758618</v>
      </c>
      <c r="R1374" s="8">
        <v>2</v>
      </c>
      <c r="S1374" s="8">
        <v>2</v>
      </c>
      <c r="T1374" s="8">
        <v>4</v>
      </c>
      <c r="U1374" s="8" t="s">
        <v>28</v>
      </c>
      <c r="V1374" s="8">
        <v>100</v>
      </c>
      <c r="W1374" s="8" t="s">
        <v>48</v>
      </c>
    </row>
    <row r="1375" spans="1:23" x14ac:dyDescent="0.2">
      <c r="A1375" s="8" t="s">
        <v>6243</v>
      </c>
      <c r="B1375" s="8" t="s">
        <v>3397</v>
      </c>
      <c r="C1375" s="8" t="s">
        <v>3398</v>
      </c>
      <c r="D1375" s="8" t="s">
        <v>3399</v>
      </c>
      <c r="E1375" s="8" t="s">
        <v>3400</v>
      </c>
      <c r="F1375" s="8">
        <v>11</v>
      </c>
      <c r="G1375" s="8"/>
      <c r="H1375" s="8"/>
      <c r="I1375" s="8">
        <v>30.993502784615547</v>
      </c>
      <c r="J1375" s="8">
        <v>60.79</v>
      </c>
      <c r="K1375" s="8">
        <v>14.03</v>
      </c>
      <c r="L1375" s="8">
        <v>14.03</v>
      </c>
      <c r="M1375" s="8">
        <v>44.084255089307668</v>
      </c>
      <c r="N1375" s="8">
        <v>7.1942446043165471E-3</v>
      </c>
      <c r="O1375" s="8">
        <v>0.17210229753348028</v>
      </c>
      <c r="P1375" s="8">
        <v>7.6380272070649111E-2</v>
      </c>
      <c r="Q1375" s="8">
        <v>1.8271856230331525</v>
      </c>
      <c r="R1375" s="8">
        <v>3</v>
      </c>
      <c r="S1375" s="8">
        <v>3</v>
      </c>
      <c r="T1375" s="8">
        <v>4</v>
      </c>
      <c r="U1375" s="8" t="s">
        <v>28</v>
      </c>
      <c r="V1375" s="8">
        <v>100</v>
      </c>
      <c r="W1375" s="8" t="s">
        <v>48</v>
      </c>
    </row>
    <row r="1376" spans="1:23" x14ac:dyDescent="0.2">
      <c r="A1376" s="8" t="s">
        <v>6243</v>
      </c>
      <c r="B1376" s="8" t="s">
        <v>3401</v>
      </c>
      <c r="C1376" s="8" t="s">
        <v>3402</v>
      </c>
      <c r="D1376" s="8" t="s">
        <v>3403</v>
      </c>
      <c r="E1376" s="8" t="s">
        <v>3404</v>
      </c>
      <c r="F1376" s="8">
        <v>3</v>
      </c>
      <c r="G1376" s="8" t="s">
        <v>3325</v>
      </c>
      <c r="H1376" s="8" t="s">
        <v>3326</v>
      </c>
      <c r="I1376" s="8">
        <v>28.930441805918868</v>
      </c>
      <c r="J1376" s="8">
        <v>100</v>
      </c>
      <c r="K1376" s="8">
        <v>14.84</v>
      </c>
      <c r="L1376" s="8">
        <v>11.72</v>
      </c>
      <c r="M1376" s="8">
        <v>103.72428248226424</v>
      </c>
      <c r="N1376" s="8">
        <v>1.6927083333333332E-2</v>
      </c>
      <c r="O1376" s="8">
        <v>0.30102521691083139</v>
      </c>
      <c r="P1376" s="8">
        <v>0.17971243702039441</v>
      </c>
      <c r="Q1376" s="8">
        <v>3.195941927520789</v>
      </c>
      <c r="R1376" s="8">
        <v>5</v>
      </c>
      <c r="S1376" s="8">
        <v>5</v>
      </c>
      <c r="T1376" s="8">
        <v>19</v>
      </c>
      <c r="U1376" s="8">
        <v>90.216891955406112</v>
      </c>
      <c r="V1376" s="8">
        <v>99.678972712680576</v>
      </c>
      <c r="W1376" s="8" t="s">
        <v>48</v>
      </c>
    </row>
    <row r="1377" spans="1:23" x14ac:dyDescent="0.2">
      <c r="A1377" s="8" t="s">
        <v>6243</v>
      </c>
      <c r="B1377" s="8" t="s">
        <v>5912</v>
      </c>
      <c r="C1377" s="8" t="s">
        <v>5913</v>
      </c>
      <c r="D1377" s="8" t="s">
        <v>5914</v>
      </c>
      <c r="E1377" s="8" t="s">
        <v>5915</v>
      </c>
      <c r="F1377" s="8">
        <v>2</v>
      </c>
      <c r="G1377" s="8"/>
      <c r="H1377" s="8"/>
      <c r="I1377" s="8">
        <v>98.254011721788444</v>
      </c>
      <c r="J1377" s="8">
        <v>85.21</v>
      </c>
      <c r="K1377" s="8">
        <v>2.73</v>
      </c>
      <c r="L1377" s="8">
        <v>2.73</v>
      </c>
      <c r="M1377" s="8">
        <v>7.9169398674596447</v>
      </c>
      <c r="N1377" s="8">
        <v>1.2919896640826874E-3</v>
      </c>
      <c r="O1377" s="8">
        <v>2.0771583227096935E-2</v>
      </c>
      <c r="P1377" s="8">
        <v>1.3716870565659206E-2</v>
      </c>
      <c r="Q1377" s="8">
        <v>0.22052894577310753</v>
      </c>
      <c r="R1377" s="8">
        <v>7</v>
      </c>
      <c r="S1377" s="8">
        <v>7</v>
      </c>
      <c r="T1377" s="8">
        <v>9</v>
      </c>
      <c r="U1377" s="8" t="s">
        <v>28</v>
      </c>
      <c r="V1377" s="8">
        <v>100</v>
      </c>
      <c r="W1377" s="8" t="s">
        <v>29</v>
      </c>
    </row>
    <row r="1378" spans="1:23" x14ac:dyDescent="0.2">
      <c r="A1378" s="8" t="s">
        <v>6243</v>
      </c>
      <c r="B1378" s="8" t="s">
        <v>3411</v>
      </c>
      <c r="C1378" s="8" t="s">
        <v>3412</v>
      </c>
      <c r="D1378" s="8"/>
      <c r="E1378" s="8" t="s">
        <v>3413</v>
      </c>
      <c r="F1378" s="8"/>
      <c r="G1378" s="8" t="s">
        <v>3414</v>
      </c>
      <c r="H1378" s="8" t="s">
        <v>3415</v>
      </c>
      <c r="I1378" s="8">
        <v>15.044802954019779</v>
      </c>
      <c r="J1378" s="8">
        <v>100</v>
      </c>
      <c r="K1378" s="8">
        <v>60</v>
      </c>
      <c r="L1378" s="8">
        <v>60</v>
      </c>
      <c r="M1378" s="8">
        <v>119.41181301626823</v>
      </c>
      <c r="N1378" s="8">
        <v>1.9487179487179485E-2</v>
      </c>
      <c r="O1378" s="8">
        <v>0.83298071083243586</v>
      </c>
      <c r="P1378" s="8">
        <v>0.20689261388572741</v>
      </c>
      <c r="Q1378" s="8">
        <v>8.8436377718947945</v>
      </c>
      <c r="R1378" s="8">
        <v>6</v>
      </c>
      <c r="S1378" s="8">
        <v>6</v>
      </c>
      <c r="T1378" s="8">
        <v>9</v>
      </c>
      <c r="U1378" s="8" t="s">
        <v>28</v>
      </c>
      <c r="V1378" s="8">
        <v>100</v>
      </c>
      <c r="W1378" s="8" t="s">
        <v>48</v>
      </c>
    </row>
    <row r="1379" spans="1:23" x14ac:dyDescent="0.2">
      <c r="A1379" s="8" t="s">
        <v>6243</v>
      </c>
      <c r="B1379" s="8" t="s">
        <v>4831</v>
      </c>
      <c r="C1379" s="8" t="s">
        <v>4832</v>
      </c>
      <c r="D1379" s="8"/>
      <c r="E1379" s="8" t="s">
        <v>4833</v>
      </c>
      <c r="F1379" s="8"/>
      <c r="G1379" s="8" t="s">
        <v>4834</v>
      </c>
      <c r="H1379" s="8" t="s">
        <v>4835</v>
      </c>
      <c r="I1379" s="8">
        <v>40.586208442089401</v>
      </c>
      <c r="J1379" s="8">
        <v>76.569999999999993</v>
      </c>
      <c r="K1379" s="8">
        <v>3.27</v>
      </c>
      <c r="L1379" s="8">
        <v>3.27</v>
      </c>
      <c r="M1379" s="8">
        <v>43.613604679101527</v>
      </c>
      <c r="N1379" s="8">
        <v>7.1174377224199285E-3</v>
      </c>
      <c r="O1379" s="8">
        <v>6.6050498984792316E-2</v>
      </c>
      <c r="P1379" s="8">
        <v>7.556482432612259E-2</v>
      </c>
      <c r="Q1379" s="8">
        <v>0.70124875651761909</v>
      </c>
      <c r="R1379" s="8">
        <v>3</v>
      </c>
      <c r="S1379" s="8">
        <v>3</v>
      </c>
      <c r="T1379" s="8">
        <v>4</v>
      </c>
      <c r="U1379" s="8" t="s">
        <v>28</v>
      </c>
      <c r="V1379" s="8">
        <v>100</v>
      </c>
      <c r="W1379" s="8" t="s">
        <v>29</v>
      </c>
    </row>
    <row r="1380" spans="1:23" x14ac:dyDescent="0.2">
      <c r="A1380" s="8" t="s">
        <v>6243</v>
      </c>
      <c r="B1380" s="8" t="s">
        <v>5916</v>
      </c>
      <c r="C1380" s="8" t="s">
        <v>5917</v>
      </c>
      <c r="D1380" s="8" t="s">
        <v>5918</v>
      </c>
      <c r="E1380" s="8" t="s">
        <v>5919</v>
      </c>
      <c r="F1380" s="8">
        <v>3</v>
      </c>
      <c r="G1380" s="8" t="s">
        <v>5920</v>
      </c>
      <c r="H1380" s="8" t="s">
        <v>5921</v>
      </c>
      <c r="I1380" s="8">
        <v>40.71674406826039</v>
      </c>
      <c r="J1380" s="8">
        <v>91.62</v>
      </c>
      <c r="K1380" s="8">
        <v>5.41</v>
      </c>
      <c r="L1380" s="8">
        <v>5.41</v>
      </c>
      <c r="M1380" s="8">
        <v>99.417147539161377</v>
      </c>
      <c r="N1380" s="8">
        <v>1.6224188790560472E-2</v>
      </c>
      <c r="O1380" s="8">
        <v>9.8541141987558145E-2</v>
      </c>
      <c r="P1380" s="8">
        <v>0.1722499055988532</v>
      </c>
      <c r="Q1380" s="8">
        <v>1.0461972936875394</v>
      </c>
      <c r="R1380" s="8">
        <v>3</v>
      </c>
      <c r="S1380" s="8">
        <v>3</v>
      </c>
      <c r="T1380" s="8">
        <v>8</v>
      </c>
      <c r="U1380" s="8" t="s">
        <v>28</v>
      </c>
      <c r="V1380" s="8">
        <v>100</v>
      </c>
      <c r="W1380" s="8" t="s">
        <v>48</v>
      </c>
    </row>
    <row r="1381" spans="1:23" x14ac:dyDescent="0.2">
      <c r="A1381" s="8" t="s">
        <v>6243</v>
      </c>
      <c r="B1381" s="8" t="s">
        <v>5922</v>
      </c>
      <c r="C1381" s="8" t="s">
        <v>5923</v>
      </c>
      <c r="D1381" s="8" t="s">
        <v>5924</v>
      </c>
      <c r="E1381" s="8" t="s">
        <v>5925</v>
      </c>
      <c r="F1381" s="8">
        <v>6</v>
      </c>
      <c r="G1381" s="8" t="s">
        <v>5926</v>
      </c>
      <c r="H1381" s="8" t="s">
        <v>5927</v>
      </c>
      <c r="I1381" s="8">
        <v>46.810697468201809</v>
      </c>
      <c r="J1381" s="8">
        <v>77.37</v>
      </c>
      <c r="K1381" s="8">
        <v>7.16</v>
      </c>
      <c r="L1381" s="8">
        <v>7.16</v>
      </c>
      <c r="M1381" s="8">
        <v>23.568120990052943</v>
      </c>
      <c r="N1381" s="8">
        <v>3.8461538461538464E-3</v>
      </c>
      <c r="O1381" s="8">
        <v>9.6478196143185091E-2</v>
      </c>
      <c r="P1381" s="8">
        <v>4.0834068530077788E-2</v>
      </c>
      <c r="Q1381" s="8">
        <v>1.0242952909719676</v>
      </c>
      <c r="R1381" s="8">
        <v>2</v>
      </c>
      <c r="S1381" s="8">
        <v>2</v>
      </c>
      <c r="T1381" s="8">
        <v>5</v>
      </c>
      <c r="U1381" s="8">
        <v>46.516317036104255</v>
      </c>
      <c r="V1381" s="8">
        <v>99.387442572741193</v>
      </c>
      <c r="W1381" s="8" t="s">
        <v>48</v>
      </c>
    </row>
    <row r="1382" spans="1:23" x14ac:dyDescent="0.2">
      <c r="A1382" s="8" t="s">
        <v>6243</v>
      </c>
      <c r="B1382" s="8" t="s">
        <v>3428</v>
      </c>
      <c r="C1382" s="8" t="s">
        <v>3429</v>
      </c>
      <c r="D1382" s="8" t="s">
        <v>3430</v>
      </c>
      <c r="E1382" s="8" t="s">
        <v>3431</v>
      </c>
      <c r="F1382" s="8">
        <v>14</v>
      </c>
      <c r="G1382" s="8" t="s">
        <v>3432</v>
      </c>
      <c r="H1382" s="8" t="s">
        <v>3433</v>
      </c>
      <c r="I1382" s="8">
        <v>50.082133148850836</v>
      </c>
      <c r="J1382" s="8">
        <v>80.56</v>
      </c>
      <c r="K1382" s="8">
        <v>35.42</v>
      </c>
      <c r="L1382" s="8">
        <v>33.479999999999997</v>
      </c>
      <c r="M1382" s="8">
        <v>76.157112463287945</v>
      </c>
      <c r="N1382" s="8">
        <v>1.2428312428312428E-2</v>
      </c>
      <c r="O1382" s="8">
        <v>0.53174046370207995</v>
      </c>
      <c r="P1382" s="8">
        <v>0.13194962596684104</v>
      </c>
      <c r="Q1382" s="8">
        <v>5.6454128991067787</v>
      </c>
      <c r="R1382" s="8">
        <v>14</v>
      </c>
      <c r="S1382" s="8">
        <v>14</v>
      </c>
      <c r="T1382" s="8">
        <v>28</v>
      </c>
      <c r="U1382" s="8" t="s">
        <v>28</v>
      </c>
      <c r="V1382" s="8">
        <v>100</v>
      </c>
      <c r="W1382" s="8" t="s">
        <v>48</v>
      </c>
    </row>
    <row r="1383" spans="1:23" x14ac:dyDescent="0.2">
      <c r="A1383" s="8" t="s">
        <v>6243</v>
      </c>
      <c r="B1383" s="8" t="s">
        <v>6217</v>
      </c>
      <c r="C1383" s="8" t="s">
        <v>6218</v>
      </c>
      <c r="D1383" s="8" t="s">
        <v>6219</v>
      </c>
      <c r="E1383" s="8" t="s">
        <v>6220</v>
      </c>
      <c r="F1383" s="8">
        <v>16</v>
      </c>
      <c r="G1383" s="8" t="s">
        <v>6221</v>
      </c>
      <c r="H1383" s="8" t="s">
        <v>6222</v>
      </c>
      <c r="I1383" s="8">
        <v>80.158526915645737</v>
      </c>
      <c r="J1383" s="8">
        <v>87.68</v>
      </c>
      <c r="K1383" s="8">
        <v>3.26</v>
      </c>
      <c r="L1383" s="8">
        <v>3.26</v>
      </c>
      <c r="M1383" s="8">
        <v>18.183120051672894</v>
      </c>
      <c r="N1383" s="8">
        <v>2.967359050445104E-3</v>
      </c>
      <c r="O1383" s="8">
        <v>5.3724972736073129E-2</v>
      </c>
      <c r="P1383" s="8">
        <v>3.1504029132997699E-2</v>
      </c>
      <c r="Q1383" s="8">
        <v>0.57039039680515635</v>
      </c>
      <c r="R1383" s="8">
        <v>2</v>
      </c>
      <c r="S1383" s="8">
        <v>1</v>
      </c>
      <c r="T1383" s="8">
        <v>5</v>
      </c>
      <c r="U1383" s="8">
        <v>21.450927682466329</v>
      </c>
      <c r="V1383" s="8">
        <v>87.190082644628092</v>
      </c>
      <c r="W1383" s="8" t="s">
        <v>29</v>
      </c>
    </row>
    <row r="1384" spans="1:23" x14ac:dyDescent="0.2">
      <c r="A1384" s="8" t="s">
        <v>6243</v>
      </c>
      <c r="B1384" s="8" t="s">
        <v>3440</v>
      </c>
      <c r="C1384" s="8" t="s">
        <v>3441</v>
      </c>
      <c r="D1384" s="8" t="s">
        <v>3442</v>
      </c>
      <c r="E1384" s="8" t="s">
        <v>3443</v>
      </c>
      <c r="F1384" s="8">
        <v>10</v>
      </c>
      <c r="G1384" s="8" t="s">
        <v>3444</v>
      </c>
      <c r="H1384" s="8" t="s">
        <v>1310</v>
      </c>
      <c r="I1384" s="8">
        <v>17.589138613860211</v>
      </c>
      <c r="J1384" s="8">
        <v>33.93</v>
      </c>
      <c r="K1384" s="8">
        <v>23.21</v>
      </c>
      <c r="L1384" s="8">
        <v>23.21</v>
      </c>
      <c r="M1384" s="8">
        <v>412.09755415355727</v>
      </c>
      <c r="N1384" s="8">
        <v>6.725146198830409E-2</v>
      </c>
      <c r="O1384" s="8">
        <v>0.77827941003892276</v>
      </c>
      <c r="P1384" s="8">
        <v>0.71399920997036592</v>
      </c>
      <c r="Q1384" s="8">
        <v>8.262881838920249</v>
      </c>
      <c r="R1384" s="8">
        <v>3</v>
      </c>
      <c r="S1384" s="8">
        <v>3</v>
      </c>
      <c r="T1384" s="8">
        <v>7</v>
      </c>
      <c r="U1384" s="8" t="s">
        <v>28</v>
      </c>
      <c r="V1384" s="8">
        <v>100</v>
      </c>
      <c r="W1384" s="8" t="s">
        <v>48</v>
      </c>
    </row>
    <row r="1385" spans="1:23" x14ac:dyDescent="0.2">
      <c r="A1385" s="8" t="s">
        <v>6243</v>
      </c>
      <c r="B1385" s="8" t="s">
        <v>5515</v>
      </c>
      <c r="C1385" s="8" t="s">
        <v>5516</v>
      </c>
      <c r="D1385" s="8" t="s">
        <v>5517</v>
      </c>
      <c r="E1385" s="8" t="s">
        <v>5518</v>
      </c>
      <c r="F1385" s="8">
        <v>17</v>
      </c>
      <c r="G1385" s="8" t="s">
        <v>5519</v>
      </c>
      <c r="H1385" s="8" t="s">
        <v>5520</v>
      </c>
      <c r="I1385" s="8">
        <v>105.77635101774139</v>
      </c>
      <c r="J1385" s="8">
        <v>71.13</v>
      </c>
      <c r="K1385" s="8">
        <v>2.95</v>
      </c>
      <c r="L1385" s="8">
        <v>2.95</v>
      </c>
      <c r="M1385" s="8">
        <v>30.78579369168121</v>
      </c>
      <c r="N1385" s="8">
        <v>5.0240279598077761E-3</v>
      </c>
      <c r="O1385" s="8">
        <v>5.8254597567369393E-2</v>
      </c>
      <c r="P1385" s="8">
        <v>5.3339390522032584E-2</v>
      </c>
      <c r="Q1385" s="8">
        <v>0.6184807796070968</v>
      </c>
      <c r="R1385" s="8">
        <v>4</v>
      </c>
      <c r="S1385" s="8">
        <v>4</v>
      </c>
      <c r="T1385" s="8">
        <v>6</v>
      </c>
      <c r="U1385" s="8" t="s">
        <v>28</v>
      </c>
      <c r="V1385" s="8">
        <v>100</v>
      </c>
      <c r="W1385" s="8" t="s">
        <v>48</v>
      </c>
    </row>
    <row r="1386" spans="1:23" x14ac:dyDescent="0.2">
      <c r="A1386" s="8" t="s">
        <v>6243</v>
      </c>
      <c r="B1386" s="8" t="s">
        <v>3455</v>
      </c>
      <c r="C1386" s="8" t="s">
        <v>3456</v>
      </c>
      <c r="D1386" s="8" t="s">
        <v>3457</v>
      </c>
      <c r="E1386" s="8" t="s">
        <v>3458</v>
      </c>
      <c r="F1386" s="8">
        <v>1</v>
      </c>
      <c r="G1386" s="8" t="s">
        <v>3459</v>
      </c>
      <c r="H1386" s="8" t="s">
        <v>3460</v>
      </c>
      <c r="I1386" s="8">
        <v>112.14547117407777</v>
      </c>
      <c r="J1386" s="8">
        <v>69.31</v>
      </c>
      <c r="K1386" s="8">
        <v>34.119999999999997</v>
      </c>
      <c r="L1386" s="8">
        <v>34.119999999999997</v>
      </c>
      <c r="M1386" s="8">
        <v>65.25083045728293</v>
      </c>
      <c r="N1386" s="8">
        <v>1.0648482865220028E-2</v>
      </c>
      <c r="O1386" s="8">
        <v>1.1388911289655219</v>
      </c>
      <c r="P1386" s="8">
        <v>0.11305342855553596</v>
      </c>
      <c r="Q1386" s="8">
        <v>12.091445186203703</v>
      </c>
      <c r="R1386" s="8">
        <v>44</v>
      </c>
      <c r="S1386" s="8">
        <v>20</v>
      </c>
      <c r="T1386" s="8">
        <v>83</v>
      </c>
      <c r="U1386" s="8" t="s">
        <v>28</v>
      </c>
      <c r="V1386" s="8">
        <v>100</v>
      </c>
      <c r="W1386" s="8" t="s">
        <v>48</v>
      </c>
    </row>
    <row r="1387" spans="1:23" x14ac:dyDescent="0.2">
      <c r="A1387" s="8" t="s">
        <v>6243</v>
      </c>
      <c r="B1387" s="8" t="s">
        <v>5186</v>
      </c>
      <c r="C1387" s="8" t="s">
        <v>5187</v>
      </c>
      <c r="D1387" s="8" t="s">
        <v>5188</v>
      </c>
      <c r="E1387" s="8" t="s">
        <v>5189</v>
      </c>
      <c r="F1387" s="8">
        <v>14</v>
      </c>
      <c r="G1387" s="8" t="s">
        <v>5190</v>
      </c>
      <c r="H1387" s="8" t="s">
        <v>5191</v>
      </c>
      <c r="I1387" s="8">
        <v>116.6443068449494</v>
      </c>
      <c r="J1387" s="8">
        <v>92.21</v>
      </c>
      <c r="K1387" s="8">
        <v>1.97</v>
      </c>
      <c r="L1387" s="8">
        <v>1.97</v>
      </c>
      <c r="M1387" s="8">
        <v>11.496644385391679</v>
      </c>
      <c r="N1387" s="8">
        <v>1.876172607879925E-3</v>
      </c>
      <c r="O1387" s="8">
        <v>1.6703326731490442E-2</v>
      </c>
      <c r="P1387" s="8">
        <v>1.991905781955014E-2</v>
      </c>
      <c r="Q1387" s="8">
        <v>0.17733684499282984</v>
      </c>
      <c r="R1387" s="8">
        <v>3</v>
      </c>
      <c r="S1387" s="8">
        <v>3</v>
      </c>
      <c r="T1387" s="8">
        <v>5</v>
      </c>
      <c r="U1387" s="8" t="s">
        <v>28</v>
      </c>
      <c r="V1387" s="8">
        <v>100</v>
      </c>
      <c r="W1387" s="8" t="s">
        <v>29</v>
      </c>
    </row>
    <row r="1388" spans="1:23" x14ac:dyDescent="0.2">
      <c r="A1388" s="8" t="s">
        <v>6243</v>
      </c>
      <c r="B1388" s="8" t="s">
        <v>3461</v>
      </c>
      <c r="C1388" s="8" t="s">
        <v>3462</v>
      </c>
      <c r="D1388" s="8" t="s">
        <v>3463</v>
      </c>
      <c r="E1388" s="8" t="s">
        <v>3464</v>
      </c>
      <c r="F1388" s="8">
        <v>7</v>
      </c>
      <c r="G1388" s="8" t="s">
        <v>3465</v>
      </c>
      <c r="H1388" s="8" t="s">
        <v>3466</v>
      </c>
      <c r="I1388" s="8">
        <v>111.61992621375933</v>
      </c>
      <c r="J1388" s="8">
        <v>64.36</v>
      </c>
      <c r="K1388" s="8">
        <v>35.74</v>
      </c>
      <c r="L1388" s="8">
        <v>35.74</v>
      </c>
      <c r="M1388" s="8">
        <v>91.641031881356042</v>
      </c>
      <c r="N1388" s="8">
        <v>1.4955180660551803E-2</v>
      </c>
      <c r="O1388" s="8">
        <v>1.1708692319540623</v>
      </c>
      <c r="P1388" s="8">
        <v>0.15877702671289323</v>
      </c>
      <c r="Q1388" s="8">
        <v>12.430952158916648</v>
      </c>
      <c r="R1388" s="8">
        <v>43</v>
      </c>
      <c r="S1388" s="8">
        <v>21</v>
      </c>
      <c r="T1388" s="8">
        <v>98</v>
      </c>
      <c r="U1388" s="8" t="s">
        <v>28</v>
      </c>
      <c r="V1388" s="8">
        <v>100</v>
      </c>
      <c r="W1388" s="8" t="s">
        <v>48</v>
      </c>
    </row>
    <row r="1389" spans="1:23" x14ac:dyDescent="0.2">
      <c r="A1389" s="8" t="s">
        <v>6243</v>
      </c>
      <c r="B1389" s="8" t="s">
        <v>5521</v>
      </c>
      <c r="C1389" s="8" t="s">
        <v>5522</v>
      </c>
      <c r="D1389" s="8" t="s">
        <v>5523</v>
      </c>
      <c r="E1389" s="8" t="s">
        <v>5524</v>
      </c>
      <c r="F1389" s="8">
        <v>4</v>
      </c>
      <c r="G1389" s="8" t="s">
        <v>5525</v>
      </c>
      <c r="H1389" s="8" t="s">
        <v>5526</v>
      </c>
      <c r="I1389" s="8">
        <v>73.387375125624914</v>
      </c>
      <c r="J1389" s="8">
        <v>69.23</v>
      </c>
      <c r="K1389" s="8">
        <v>2.56</v>
      </c>
      <c r="L1389" s="8">
        <v>2.56</v>
      </c>
      <c r="M1389" s="8">
        <v>33.979915660335109</v>
      </c>
      <c r="N1389" s="8">
        <v>5.5452865064695009E-3</v>
      </c>
      <c r="O1389" s="8">
        <v>3.3933849239399239E-2</v>
      </c>
      <c r="P1389" s="8">
        <v>5.887351839826372E-2</v>
      </c>
      <c r="Q1389" s="8">
        <v>0.36027085258604868</v>
      </c>
      <c r="R1389" s="8">
        <v>1</v>
      </c>
      <c r="S1389" s="8">
        <v>1</v>
      </c>
      <c r="T1389" s="8">
        <v>3</v>
      </c>
      <c r="U1389" s="8">
        <v>32.038484637462346</v>
      </c>
      <c r="V1389" s="8">
        <v>98.852223816355817</v>
      </c>
      <c r="W1389" s="8" t="s">
        <v>29</v>
      </c>
    </row>
    <row r="1390" spans="1:23" x14ac:dyDescent="0.2">
      <c r="A1390" s="8" t="s">
        <v>6243</v>
      </c>
      <c r="B1390" s="8" t="s">
        <v>3479</v>
      </c>
      <c r="C1390" s="8" t="s">
        <v>3480</v>
      </c>
      <c r="D1390" s="8" t="s">
        <v>3481</v>
      </c>
      <c r="E1390" s="8" t="s">
        <v>3482</v>
      </c>
      <c r="F1390" s="8">
        <v>15</v>
      </c>
      <c r="G1390" s="8" t="s">
        <v>3483</v>
      </c>
      <c r="H1390" s="8" t="s">
        <v>3484</v>
      </c>
      <c r="I1390" s="8">
        <v>15.273013601191336</v>
      </c>
      <c r="J1390" s="8">
        <v>100</v>
      </c>
      <c r="K1390" s="8">
        <v>19.079999999999998</v>
      </c>
      <c r="L1390" s="8">
        <v>19.079999999999998</v>
      </c>
      <c r="M1390" s="8">
        <v>70.164635008554555</v>
      </c>
      <c r="N1390" s="8">
        <v>1.1450381679389313E-2</v>
      </c>
      <c r="O1390" s="8">
        <v>0.22167734899679203</v>
      </c>
      <c r="P1390" s="8">
        <v>0.12156707424984989</v>
      </c>
      <c r="Q1390" s="8">
        <v>2.3535168957302539</v>
      </c>
      <c r="R1390" s="8">
        <v>4</v>
      </c>
      <c r="S1390" s="8">
        <v>4</v>
      </c>
      <c r="T1390" s="8">
        <v>7</v>
      </c>
      <c r="U1390" s="8">
        <v>46.274561178177279</v>
      </c>
      <c r="V1390" s="8">
        <v>99.390243902439025</v>
      </c>
      <c r="W1390" s="8" t="s">
        <v>48</v>
      </c>
    </row>
    <row r="1391" spans="1:23" x14ac:dyDescent="0.2">
      <c r="A1391" s="8" t="s">
        <v>6243</v>
      </c>
      <c r="B1391" s="8" t="s">
        <v>3485</v>
      </c>
      <c r="C1391" s="8" t="s">
        <v>3486</v>
      </c>
      <c r="D1391" s="8" t="s">
        <v>3487</v>
      </c>
      <c r="E1391" s="8" t="s">
        <v>3488</v>
      </c>
      <c r="F1391" s="8">
        <v>8</v>
      </c>
      <c r="G1391" s="8" t="s">
        <v>3489</v>
      </c>
      <c r="H1391" s="8" t="s">
        <v>3490</v>
      </c>
      <c r="I1391" s="8">
        <v>18.953727760041293</v>
      </c>
      <c r="J1391" s="8">
        <v>100</v>
      </c>
      <c r="K1391" s="8">
        <v>8.52</v>
      </c>
      <c r="L1391" s="8">
        <v>8.52</v>
      </c>
      <c r="M1391" s="8">
        <v>174.08271185834559</v>
      </c>
      <c r="N1391" s="8">
        <v>2.8409090909090908E-2</v>
      </c>
      <c r="O1391" s="8">
        <v>0.14975699539773579</v>
      </c>
      <c r="P1391" s="8">
        <v>0.30161527891534728</v>
      </c>
      <c r="Q1391" s="8">
        <v>1.5899487273617186</v>
      </c>
      <c r="R1391" s="8">
        <v>4</v>
      </c>
      <c r="S1391" s="8">
        <v>4</v>
      </c>
      <c r="T1391" s="8">
        <v>8</v>
      </c>
      <c r="U1391" s="8" t="s">
        <v>28</v>
      </c>
      <c r="V1391" s="8">
        <v>100</v>
      </c>
      <c r="W1391" s="8" t="s">
        <v>48</v>
      </c>
    </row>
    <row r="1392" spans="1:23" x14ac:dyDescent="0.2">
      <c r="A1392" s="8" t="s">
        <v>6243</v>
      </c>
      <c r="B1392" s="8" t="s">
        <v>3491</v>
      </c>
      <c r="C1392" s="8" t="s">
        <v>3492</v>
      </c>
      <c r="D1392" s="8" t="s">
        <v>3493</v>
      </c>
      <c r="E1392" s="8" t="s">
        <v>3494</v>
      </c>
      <c r="F1392" s="8">
        <v>7</v>
      </c>
      <c r="G1392" s="8" t="s">
        <v>3495</v>
      </c>
      <c r="H1392" s="8" t="s">
        <v>3496</v>
      </c>
      <c r="I1392" s="8">
        <v>49.001156345728027</v>
      </c>
      <c r="J1392" s="8">
        <v>35.33</v>
      </c>
      <c r="K1392" s="8">
        <v>6.22</v>
      </c>
      <c r="L1392" s="8">
        <v>6.22</v>
      </c>
      <c r="M1392" s="8">
        <v>87.538735105910916</v>
      </c>
      <c r="N1392" s="8">
        <v>1.4285714285714285E-2</v>
      </c>
      <c r="O1392" s="8">
        <v>0.21152765862858836</v>
      </c>
      <c r="P1392" s="8">
        <v>0.15166939739743179</v>
      </c>
      <c r="Q1392" s="8">
        <v>2.2457590761961361</v>
      </c>
      <c r="R1392" s="8">
        <v>2</v>
      </c>
      <c r="S1392" s="8">
        <v>2</v>
      </c>
      <c r="T1392" s="8">
        <v>4</v>
      </c>
      <c r="U1392" s="8" t="s">
        <v>28</v>
      </c>
      <c r="V1392" s="8">
        <v>100</v>
      </c>
      <c r="W1392" s="8" t="s">
        <v>48</v>
      </c>
    </row>
    <row r="1393" spans="1:23" x14ac:dyDescent="0.2">
      <c r="A1393" s="8" t="s">
        <v>6243</v>
      </c>
      <c r="B1393" s="8" t="s">
        <v>3497</v>
      </c>
      <c r="C1393" s="8" t="s">
        <v>3498</v>
      </c>
      <c r="D1393" s="8" t="s">
        <v>3499</v>
      </c>
      <c r="E1393" s="8" t="s">
        <v>3500</v>
      </c>
      <c r="F1393" s="8">
        <v>17</v>
      </c>
      <c r="G1393" s="8" t="s">
        <v>3501</v>
      </c>
      <c r="H1393" s="8" t="s">
        <v>3502</v>
      </c>
      <c r="I1393" s="8">
        <v>32.229803275926471</v>
      </c>
      <c r="J1393" s="8">
        <v>89.62</v>
      </c>
      <c r="K1393" s="8">
        <v>5.19</v>
      </c>
      <c r="L1393" s="8">
        <v>5.19</v>
      </c>
      <c r="M1393" s="8">
        <v>21.20315383188154</v>
      </c>
      <c r="N1393" s="8">
        <v>3.4602076124567475E-3</v>
      </c>
      <c r="O1393" s="8">
        <v>6.0818355139448554E-2</v>
      </c>
      <c r="P1393" s="8">
        <v>3.6736532241592477E-2</v>
      </c>
      <c r="Q1393" s="8">
        <v>0.6456998292292212</v>
      </c>
      <c r="R1393" s="8">
        <v>2</v>
      </c>
      <c r="S1393" s="8">
        <v>2</v>
      </c>
      <c r="T1393" s="8">
        <v>2</v>
      </c>
      <c r="U1393" s="8">
        <v>27.208152529056171</v>
      </c>
      <c r="V1393" s="8">
        <v>92.946058091286304</v>
      </c>
      <c r="W1393" s="8" t="s">
        <v>29</v>
      </c>
    </row>
    <row r="1394" spans="1:23" x14ac:dyDescent="0.2">
      <c r="A1394" s="8" t="s">
        <v>6243</v>
      </c>
      <c r="B1394" s="8" t="s">
        <v>3503</v>
      </c>
      <c r="C1394" s="8" t="s">
        <v>3504</v>
      </c>
      <c r="D1394" s="8" t="s">
        <v>3505</v>
      </c>
      <c r="E1394" s="8" t="s">
        <v>3506</v>
      </c>
      <c r="F1394" s="8">
        <v>6</v>
      </c>
      <c r="G1394" s="8" t="s">
        <v>3507</v>
      </c>
      <c r="H1394" s="8" t="s">
        <v>3508</v>
      </c>
      <c r="I1394" s="8">
        <v>47.267002774601487</v>
      </c>
      <c r="J1394" s="8">
        <v>87.1</v>
      </c>
      <c r="K1394" s="8">
        <v>37.79</v>
      </c>
      <c r="L1394" s="8">
        <v>31.11</v>
      </c>
      <c r="M1394" s="8">
        <v>57.567080055487502</v>
      </c>
      <c r="N1394" s="8">
        <v>9.3945481042255231E-3</v>
      </c>
      <c r="O1394" s="8">
        <v>0.69498815139034664</v>
      </c>
      <c r="P1394" s="8">
        <v>9.9740581485234917E-2</v>
      </c>
      <c r="Q1394" s="8">
        <v>7.3785903883810269</v>
      </c>
      <c r="R1394" s="8">
        <v>14</v>
      </c>
      <c r="S1394" s="8">
        <v>11</v>
      </c>
      <c r="T1394" s="8">
        <v>23</v>
      </c>
      <c r="U1394" s="8" t="s">
        <v>28</v>
      </c>
      <c r="V1394" s="8">
        <v>100</v>
      </c>
      <c r="W1394" s="8" t="s">
        <v>48</v>
      </c>
    </row>
    <row r="1395" spans="1:23" x14ac:dyDescent="0.2">
      <c r="A1395" s="8" t="s">
        <v>6243</v>
      </c>
      <c r="B1395" s="8" t="s">
        <v>3509</v>
      </c>
      <c r="C1395" s="8" t="s">
        <v>3510</v>
      </c>
      <c r="D1395" s="8" t="s">
        <v>3511</v>
      </c>
      <c r="E1395" s="8" t="s">
        <v>3512</v>
      </c>
      <c r="F1395" s="8">
        <v>4</v>
      </c>
      <c r="G1395" s="8" t="s">
        <v>3513</v>
      </c>
      <c r="H1395" s="8" t="s">
        <v>3514</v>
      </c>
      <c r="I1395" s="8">
        <v>47.111215214427716</v>
      </c>
      <c r="J1395" s="8">
        <v>87.33</v>
      </c>
      <c r="K1395" s="8">
        <v>43.32</v>
      </c>
      <c r="L1395" s="8">
        <v>43.32</v>
      </c>
      <c r="M1395" s="8">
        <v>124.62391736820128</v>
      </c>
      <c r="N1395" s="8">
        <v>2.0337758759417745E-2</v>
      </c>
      <c r="O1395" s="8">
        <v>0.77827941003892276</v>
      </c>
      <c r="P1395" s="8">
        <v>0.21592309308186605</v>
      </c>
      <c r="Q1395" s="8">
        <v>8.262881838920249</v>
      </c>
      <c r="R1395" s="8">
        <v>15</v>
      </c>
      <c r="S1395" s="8">
        <v>12</v>
      </c>
      <c r="T1395" s="8">
        <v>32</v>
      </c>
      <c r="U1395" s="8" t="s">
        <v>28</v>
      </c>
      <c r="V1395" s="8">
        <v>100</v>
      </c>
      <c r="W1395" s="8" t="s">
        <v>48</v>
      </c>
    </row>
    <row r="1396" spans="1:23" x14ac:dyDescent="0.2">
      <c r="A1396" s="8" t="s">
        <v>6243</v>
      </c>
      <c r="B1396" s="8" t="s">
        <v>3521</v>
      </c>
      <c r="C1396" s="8" t="s">
        <v>3522</v>
      </c>
      <c r="D1396" s="8" t="s">
        <v>3523</v>
      </c>
      <c r="E1396" s="8" t="s">
        <v>3524</v>
      </c>
      <c r="F1396" s="8">
        <v>18</v>
      </c>
      <c r="G1396" s="8" t="s">
        <v>3525</v>
      </c>
      <c r="H1396" s="8" t="s">
        <v>3526</v>
      </c>
      <c r="I1396" s="8">
        <v>28.712073534157597</v>
      </c>
      <c r="J1396" s="8">
        <v>76.83</v>
      </c>
      <c r="K1396" s="8">
        <v>13.13</v>
      </c>
      <c r="L1396" s="8">
        <v>13.13</v>
      </c>
      <c r="M1396" s="8">
        <v>41.03378208089574</v>
      </c>
      <c r="N1396" s="8">
        <v>6.6964285714285711E-3</v>
      </c>
      <c r="O1396" s="8">
        <v>0.16015530173997172</v>
      </c>
      <c r="P1396" s="8">
        <v>7.1095030030046136E-2</v>
      </c>
      <c r="Q1396" s="8">
        <v>1.7003460673433757</v>
      </c>
      <c r="R1396" s="8">
        <v>4</v>
      </c>
      <c r="S1396" s="8">
        <v>4</v>
      </c>
      <c r="T1396" s="8">
        <v>4</v>
      </c>
      <c r="U1396" s="8" t="s">
        <v>28</v>
      </c>
      <c r="V1396" s="8">
        <v>100</v>
      </c>
      <c r="W1396" s="8" t="s">
        <v>48</v>
      </c>
    </row>
    <row r="1397" spans="1:23" x14ac:dyDescent="0.2">
      <c r="A1397" s="8" t="s">
        <v>6243</v>
      </c>
      <c r="B1397" s="8" t="s">
        <v>3527</v>
      </c>
      <c r="C1397" s="8" t="s">
        <v>3528</v>
      </c>
      <c r="D1397" s="8" t="s">
        <v>3529</v>
      </c>
      <c r="E1397" s="8" t="s">
        <v>3530</v>
      </c>
      <c r="F1397" s="8">
        <v>15</v>
      </c>
      <c r="G1397" s="8" t="s">
        <v>3531</v>
      </c>
      <c r="H1397" s="8" t="s">
        <v>3532</v>
      </c>
      <c r="I1397" s="8">
        <v>40.012611520885784</v>
      </c>
      <c r="J1397" s="8">
        <v>87.71</v>
      </c>
      <c r="K1397" s="8">
        <v>8.57</v>
      </c>
      <c r="L1397" s="8">
        <v>8.57</v>
      </c>
      <c r="M1397" s="8">
        <v>34.929951304475857</v>
      </c>
      <c r="N1397" s="8">
        <v>5.7003257328990227E-3</v>
      </c>
      <c r="O1397" s="8">
        <v>0.15478198468945825</v>
      </c>
      <c r="P1397" s="8">
        <v>6.0519547821450796E-2</v>
      </c>
      <c r="Q1397" s="8">
        <v>1.643298324208005</v>
      </c>
      <c r="R1397" s="8">
        <v>5</v>
      </c>
      <c r="S1397" s="8">
        <v>4</v>
      </c>
      <c r="T1397" s="8">
        <v>5</v>
      </c>
      <c r="U1397" s="8" t="s">
        <v>28</v>
      </c>
      <c r="V1397" s="8">
        <v>100</v>
      </c>
      <c r="W1397" s="8" t="s">
        <v>48</v>
      </c>
    </row>
    <row r="1398" spans="1:23" x14ac:dyDescent="0.2">
      <c r="A1398" s="8" t="s">
        <v>6243</v>
      </c>
      <c r="B1398" s="8" t="s">
        <v>4852</v>
      </c>
      <c r="C1398" s="8" t="s">
        <v>4853</v>
      </c>
      <c r="D1398" s="8"/>
      <c r="E1398" s="8" t="s">
        <v>4854</v>
      </c>
      <c r="F1398" s="8"/>
      <c r="G1398" s="8" t="s">
        <v>4855</v>
      </c>
      <c r="H1398" s="8" t="s">
        <v>4856</v>
      </c>
      <c r="I1398" s="8">
        <v>29.795379069139692</v>
      </c>
      <c r="J1398" s="8">
        <v>64.66</v>
      </c>
      <c r="K1398" s="8">
        <v>6.77</v>
      </c>
      <c r="L1398" s="8">
        <v>6.77</v>
      </c>
      <c r="M1398" s="8">
        <v>30.792519886501328</v>
      </c>
      <c r="N1398" s="8">
        <v>5.0251256281407036E-3</v>
      </c>
      <c r="O1398" s="8">
        <v>9.2600861117378308E-2</v>
      </c>
      <c r="P1398" s="8">
        <v>5.3351044310654391E-2</v>
      </c>
      <c r="Q1398" s="8">
        <v>0.9831301762909227</v>
      </c>
      <c r="R1398" s="8">
        <v>2</v>
      </c>
      <c r="S1398" s="8">
        <v>2</v>
      </c>
      <c r="T1398" s="8">
        <v>4</v>
      </c>
      <c r="U1398" s="8" t="s">
        <v>28</v>
      </c>
      <c r="V1398" s="8">
        <v>100</v>
      </c>
      <c r="W1398" s="8" t="s">
        <v>29</v>
      </c>
    </row>
    <row r="1399" spans="1:23" x14ac:dyDescent="0.2">
      <c r="A1399" s="8" t="s">
        <v>6243</v>
      </c>
      <c r="B1399" s="8" t="s">
        <v>5940</v>
      </c>
      <c r="C1399" s="8" t="s">
        <v>5941</v>
      </c>
      <c r="D1399" s="8" t="s">
        <v>5942</v>
      </c>
      <c r="E1399" s="8" t="s">
        <v>5943</v>
      </c>
      <c r="F1399" s="8">
        <v>12</v>
      </c>
      <c r="G1399" s="8" t="s">
        <v>5944</v>
      </c>
      <c r="H1399" s="8" t="s">
        <v>5945</v>
      </c>
      <c r="I1399" s="8">
        <v>54.323052068277647</v>
      </c>
      <c r="J1399" s="8">
        <v>94.39</v>
      </c>
      <c r="K1399" s="8">
        <v>3.33</v>
      </c>
      <c r="L1399" s="8">
        <v>3.33</v>
      </c>
      <c r="M1399" s="8">
        <v>25.479049718976153</v>
      </c>
      <c r="N1399" s="8">
        <v>4.1580041580041582E-3</v>
      </c>
      <c r="O1399" s="8">
        <v>4.197462512395389E-2</v>
      </c>
      <c r="P1399" s="8">
        <v>4.4144938951435446E-2</v>
      </c>
      <c r="Q1399" s="8">
        <v>0.44563862689732309</v>
      </c>
      <c r="R1399" s="8">
        <v>2</v>
      </c>
      <c r="S1399" s="8">
        <v>2</v>
      </c>
      <c r="T1399" s="8">
        <v>3</v>
      </c>
      <c r="U1399" s="8" t="s">
        <v>28</v>
      </c>
      <c r="V1399" s="8">
        <v>100</v>
      </c>
      <c r="W1399" s="8" t="s">
        <v>29</v>
      </c>
    </row>
    <row r="1400" spans="1:23" x14ac:dyDescent="0.2">
      <c r="A1400" s="8" t="s">
        <v>6243</v>
      </c>
      <c r="B1400" s="8" t="s">
        <v>3555</v>
      </c>
      <c r="C1400" s="8" t="s">
        <v>3556</v>
      </c>
      <c r="D1400" s="8" t="s">
        <v>3557</v>
      </c>
      <c r="E1400" s="8" t="s">
        <v>3558</v>
      </c>
      <c r="F1400" s="8">
        <v>16</v>
      </c>
      <c r="G1400" s="8" t="s">
        <v>3559</v>
      </c>
      <c r="H1400" s="8" t="s">
        <v>1310</v>
      </c>
      <c r="I1400" s="8">
        <v>12.488586508897185</v>
      </c>
      <c r="J1400" s="8">
        <v>100</v>
      </c>
      <c r="K1400" s="8">
        <v>30.56</v>
      </c>
      <c r="L1400" s="8">
        <v>30.56</v>
      </c>
      <c r="M1400" s="8">
        <v>160.75786230869446</v>
      </c>
      <c r="N1400" s="8">
        <v>2.623456790123457E-2</v>
      </c>
      <c r="O1400" s="8">
        <v>0.43844988828766285</v>
      </c>
      <c r="P1400" s="8">
        <v>0.27852867731935776</v>
      </c>
      <c r="Q1400" s="8">
        <v>4.6549601241892775</v>
      </c>
      <c r="R1400" s="8">
        <v>5</v>
      </c>
      <c r="S1400" s="8">
        <v>5</v>
      </c>
      <c r="T1400" s="8">
        <v>6</v>
      </c>
      <c r="U1400" s="8" t="s">
        <v>28</v>
      </c>
      <c r="V1400" s="8">
        <v>100</v>
      </c>
      <c r="W1400" s="8" t="s">
        <v>48</v>
      </c>
    </row>
    <row r="1401" spans="1:23" x14ac:dyDescent="0.2">
      <c r="A1401" s="8" t="s">
        <v>6243</v>
      </c>
      <c r="B1401" s="8" t="s">
        <v>3566</v>
      </c>
      <c r="C1401" s="8" t="s">
        <v>3567</v>
      </c>
      <c r="D1401" s="8" t="s">
        <v>3568</v>
      </c>
      <c r="E1401" s="8" t="s">
        <v>3569</v>
      </c>
      <c r="F1401" s="8">
        <v>6</v>
      </c>
      <c r="G1401" s="8" t="s">
        <v>3570</v>
      </c>
      <c r="H1401" s="8" t="s">
        <v>3571</v>
      </c>
      <c r="I1401" s="8">
        <v>69.91434635402895</v>
      </c>
      <c r="J1401" s="8">
        <v>48.33</v>
      </c>
      <c r="K1401" s="8">
        <v>6.06</v>
      </c>
      <c r="L1401" s="8">
        <v>6.06</v>
      </c>
      <c r="M1401" s="8">
        <v>43.817518672375655</v>
      </c>
      <c r="N1401" s="8">
        <v>7.1507150715071502E-3</v>
      </c>
      <c r="O1401" s="8">
        <v>0.16203013638626129</v>
      </c>
      <c r="P1401" s="8">
        <v>7.5918125209935586E-2</v>
      </c>
      <c r="Q1401" s="8">
        <v>1.7202509202149554</v>
      </c>
      <c r="R1401" s="8">
        <v>4</v>
      </c>
      <c r="S1401" s="8">
        <v>4</v>
      </c>
      <c r="T1401" s="8">
        <v>6</v>
      </c>
      <c r="U1401" s="8" t="s">
        <v>28</v>
      </c>
      <c r="V1401" s="8">
        <v>100</v>
      </c>
      <c r="W1401" s="8" t="s">
        <v>48</v>
      </c>
    </row>
    <row r="1402" spans="1:23" x14ac:dyDescent="0.2">
      <c r="A1402" s="8" t="s">
        <v>6243</v>
      </c>
      <c r="B1402" s="8" t="s">
        <v>3572</v>
      </c>
      <c r="C1402" s="8" t="s">
        <v>3573</v>
      </c>
      <c r="D1402" s="8" t="s">
        <v>3574</v>
      </c>
      <c r="E1402" s="8" t="s">
        <v>3575</v>
      </c>
      <c r="F1402" s="8">
        <v>5</v>
      </c>
      <c r="G1402" s="8" t="s">
        <v>3576</v>
      </c>
      <c r="H1402" s="8" t="s">
        <v>3577</v>
      </c>
      <c r="I1402" s="8">
        <v>62.128590267653657</v>
      </c>
      <c r="J1402" s="8">
        <v>72.900000000000006</v>
      </c>
      <c r="K1402" s="8">
        <v>23.43</v>
      </c>
      <c r="L1402" s="8">
        <v>21.68</v>
      </c>
      <c r="M1402" s="8">
        <v>67.594532903692425</v>
      </c>
      <c r="N1402" s="8">
        <v>1.1030958845477537E-2</v>
      </c>
      <c r="O1402" s="8">
        <v>0.62377673918872167</v>
      </c>
      <c r="P1402" s="8">
        <v>0.11711412165666134</v>
      </c>
      <c r="Q1402" s="8">
        <v>6.6225489500301871</v>
      </c>
      <c r="R1402" s="8">
        <v>15</v>
      </c>
      <c r="S1402" s="8">
        <v>9</v>
      </c>
      <c r="T1402" s="8">
        <v>26</v>
      </c>
      <c r="U1402" s="8" t="s">
        <v>28</v>
      </c>
      <c r="V1402" s="8">
        <v>100</v>
      </c>
      <c r="W1402" s="8" t="s">
        <v>48</v>
      </c>
    </row>
    <row r="1403" spans="1:23" x14ac:dyDescent="0.2">
      <c r="A1403" s="8" t="s">
        <v>6243</v>
      </c>
      <c r="B1403" s="8" t="s">
        <v>3578</v>
      </c>
      <c r="C1403" s="8" t="s">
        <v>3579</v>
      </c>
      <c r="D1403" s="8" t="s">
        <v>3580</v>
      </c>
      <c r="E1403" s="8" t="s">
        <v>3581</v>
      </c>
      <c r="F1403" s="8">
        <v>6</v>
      </c>
      <c r="G1403" s="8" t="s">
        <v>3582</v>
      </c>
      <c r="H1403" s="8" t="s">
        <v>3583</v>
      </c>
      <c r="I1403" s="8">
        <v>66.957100215998352</v>
      </c>
      <c r="J1403" s="8">
        <v>38.9</v>
      </c>
      <c r="K1403" s="8">
        <v>5.51</v>
      </c>
      <c r="L1403" s="8">
        <v>5.51</v>
      </c>
      <c r="M1403" s="8">
        <v>57.627380477245438</v>
      </c>
      <c r="N1403" s="8">
        <v>9.4043887147335428E-3</v>
      </c>
      <c r="O1403" s="8">
        <v>0.12883789168468907</v>
      </c>
      <c r="P1403" s="8">
        <v>9.9845057847839105E-2</v>
      </c>
      <c r="Q1403" s="8">
        <v>1.3678535775640663</v>
      </c>
      <c r="R1403" s="8">
        <v>3</v>
      </c>
      <c r="S1403" s="8">
        <v>3</v>
      </c>
      <c r="T1403" s="8">
        <v>6</v>
      </c>
      <c r="U1403" s="8" t="s">
        <v>28</v>
      </c>
      <c r="V1403" s="8">
        <v>100</v>
      </c>
      <c r="W1403" s="8" t="s">
        <v>48</v>
      </c>
    </row>
    <row r="1404" spans="1:23" x14ac:dyDescent="0.2">
      <c r="A1404" s="8" t="s">
        <v>6243</v>
      </c>
      <c r="B1404" s="8" t="s">
        <v>3590</v>
      </c>
      <c r="C1404" s="8" t="s">
        <v>3591</v>
      </c>
      <c r="D1404" s="8" t="s">
        <v>3592</v>
      </c>
      <c r="E1404" s="8" t="s">
        <v>3593</v>
      </c>
      <c r="F1404" s="8">
        <v>11</v>
      </c>
      <c r="G1404" s="8" t="s">
        <v>1599</v>
      </c>
      <c r="H1404" s="8" t="s">
        <v>1600</v>
      </c>
      <c r="I1404" s="8">
        <v>33.295542980372396</v>
      </c>
      <c r="J1404" s="8">
        <v>82.89</v>
      </c>
      <c r="K1404" s="8">
        <v>9.06</v>
      </c>
      <c r="L1404" s="8">
        <v>6.04</v>
      </c>
      <c r="M1404" s="8">
        <v>41.125580251099095</v>
      </c>
      <c r="N1404" s="8">
        <v>6.7114093959731542E-3</v>
      </c>
      <c r="O1404" s="8">
        <v>0.14062492385132086</v>
      </c>
      <c r="P1404" s="8">
        <v>7.1254079314229696E-2</v>
      </c>
      <c r="Q1404" s="8">
        <v>1.4929948221712694</v>
      </c>
      <c r="R1404" s="8">
        <v>2</v>
      </c>
      <c r="S1404" s="8">
        <v>2</v>
      </c>
      <c r="T1404" s="8">
        <v>4</v>
      </c>
      <c r="U1404" s="8" t="s">
        <v>28</v>
      </c>
      <c r="V1404" s="8">
        <v>100</v>
      </c>
      <c r="W1404" s="8" t="s">
        <v>29</v>
      </c>
    </row>
    <row r="1405" spans="1:23" x14ac:dyDescent="0.2">
      <c r="A1405" s="8" t="s">
        <v>6243</v>
      </c>
      <c r="B1405" s="8" t="s">
        <v>6223</v>
      </c>
      <c r="C1405" s="8" t="s">
        <v>6224</v>
      </c>
      <c r="D1405" s="8" t="s">
        <v>6225</v>
      </c>
      <c r="E1405" s="8" t="s">
        <v>6226</v>
      </c>
      <c r="F1405" s="8">
        <v>3</v>
      </c>
      <c r="G1405" s="8"/>
      <c r="H1405" s="8"/>
      <c r="I1405" s="8">
        <v>32.919306840592242</v>
      </c>
      <c r="J1405" s="8">
        <v>90.91</v>
      </c>
      <c r="K1405" s="8">
        <v>3.5</v>
      </c>
      <c r="L1405" s="8">
        <v>3.5</v>
      </c>
      <c r="M1405" s="8">
        <v>42.851129072823532</v>
      </c>
      <c r="N1405" s="8">
        <v>6.993006993006993E-3</v>
      </c>
      <c r="O1405" s="8">
        <v>7.0068955693174839E-2</v>
      </c>
      <c r="P1405" s="8">
        <v>7.4243760963777786E-2</v>
      </c>
      <c r="Q1405" s="8">
        <v>0.74391214003758221</v>
      </c>
      <c r="R1405" s="8">
        <v>1</v>
      </c>
      <c r="S1405" s="8">
        <v>0</v>
      </c>
      <c r="T1405" s="8">
        <v>4</v>
      </c>
      <c r="U1405" s="8">
        <v>29.111576087399765</v>
      </c>
      <c r="V1405" s="8">
        <v>97.793103448275858</v>
      </c>
      <c r="W1405" s="8" t="s">
        <v>29</v>
      </c>
    </row>
    <row r="1406" spans="1:23" x14ac:dyDescent="0.2">
      <c r="A1406" s="8" t="s">
        <v>6243</v>
      </c>
      <c r="B1406" s="8" t="s">
        <v>3600</v>
      </c>
      <c r="C1406" s="8" t="s">
        <v>3601</v>
      </c>
      <c r="D1406" s="8" t="s">
        <v>3602</v>
      </c>
      <c r="E1406" s="8" t="s">
        <v>3603</v>
      </c>
      <c r="F1406" s="8">
        <v>17</v>
      </c>
      <c r="G1406" s="8" t="s">
        <v>3604</v>
      </c>
      <c r="H1406" s="8" t="s">
        <v>3605</v>
      </c>
      <c r="I1406" s="8">
        <v>12.567639975619061</v>
      </c>
      <c r="J1406" s="8">
        <v>100</v>
      </c>
      <c r="K1406" s="8">
        <v>10.62</v>
      </c>
      <c r="L1406" s="8">
        <v>10.62</v>
      </c>
      <c r="M1406" s="8">
        <v>54.227535021360751</v>
      </c>
      <c r="N1406" s="8">
        <v>8.8495575221238937E-3</v>
      </c>
      <c r="O1406" s="8">
        <v>0.12201845430196334</v>
      </c>
      <c r="P1406" s="8">
        <v>9.3954493963010838E-2</v>
      </c>
      <c r="Q1406" s="8">
        <v>1.2954525804741392</v>
      </c>
      <c r="R1406" s="8">
        <v>1</v>
      </c>
      <c r="S1406" s="8">
        <v>1</v>
      </c>
      <c r="T1406" s="8">
        <v>1</v>
      </c>
      <c r="U1406" s="8" t="s">
        <v>28</v>
      </c>
      <c r="V1406" s="8">
        <v>100</v>
      </c>
      <c r="W1406" s="8" t="s">
        <v>29</v>
      </c>
    </row>
    <row r="1407" spans="1:23" x14ac:dyDescent="0.2">
      <c r="A1407" s="8" t="s">
        <v>6243</v>
      </c>
      <c r="B1407" s="8" t="s">
        <v>3612</v>
      </c>
      <c r="C1407" s="8" t="s">
        <v>3613</v>
      </c>
      <c r="D1407" s="8" t="s">
        <v>3614</v>
      </c>
      <c r="E1407" s="8" t="s">
        <v>3615</v>
      </c>
      <c r="F1407" s="8">
        <v>11</v>
      </c>
      <c r="G1407" s="8" t="s">
        <v>3616</v>
      </c>
      <c r="H1407" s="8" t="s">
        <v>3617</v>
      </c>
      <c r="I1407" s="8">
        <v>9.7621102627497738</v>
      </c>
      <c r="J1407" s="8">
        <v>100</v>
      </c>
      <c r="K1407" s="8">
        <v>15.85</v>
      </c>
      <c r="L1407" s="8">
        <v>15.85</v>
      </c>
      <c r="M1407" s="8">
        <v>149.45637701009184</v>
      </c>
      <c r="N1407" s="8">
        <v>2.4390243902439025E-2</v>
      </c>
      <c r="O1407" s="8">
        <v>0.17876863479358729</v>
      </c>
      <c r="P1407" s="8">
        <v>0.25894775165415179</v>
      </c>
      <c r="Q1407" s="8">
        <v>1.8979611778893457</v>
      </c>
      <c r="R1407" s="8">
        <v>2</v>
      </c>
      <c r="S1407" s="8">
        <v>2</v>
      </c>
      <c r="T1407" s="8">
        <v>4</v>
      </c>
      <c r="U1407" s="8">
        <v>29.656744449797614</v>
      </c>
      <c r="V1407" s="8">
        <v>98.047419804741978</v>
      </c>
      <c r="W1407" s="8" t="s">
        <v>29</v>
      </c>
    </row>
    <row r="1408" spans="1:23" x14ac:dyDescent="0.2">
      <c r="A1408" s="8" t="s">
        <v>6243</v>
      </c>
      <c r="B1408" s="8" t="s">
        <v>3606</v>
      </c>
      <c r="C1408" s="8" t="s">
        <v>3607</v>
      </c>
      <c r="D1408" s="8" t="s">
        <v>3608</v>
      </c>
      <c r="E1408" s="8" t="s">
        <v>3609</v>
      </c>
      <c r="F1408" s="8">
        <v>5</v>
      </c>
      <c r="G1408" s="8" t="s">
        <v>3610</v>
      </c>
      <c r="H1408" s="8" t="s">
        <v>3611</v>
      </c>
      <c r="I1408" s="8">
        <v>91.203064626917737</v>
      </c>
      <c r="J1408" s="8">
        <v>76.37</v>
      </c>
      <c r="K1408" s="8">
        <v>2.86</v>
      </c>
      <c r="L1408" s="8">
        <v>2.86</v>
      </c>
      <c r="M1408" s="8">
        <v>30.770430560901257</v>
      </c>
      <c r="N1408" s="8">
        <v>5.0215208034433282E-3</v>
      </c>
      <c r="O1408" s="8">
        <v>5.3105570736188712E-2</v>
      </c>
      <c r="P1408" s="8">
        <v>5.3312772399384187E-2</v>
      </c>
      <c r="Q1408" s="8">
        <v>0.56381429384031001</v>
      </c>
      <c r="R1408" s="8">
        <v>3</v>
      </c>
      <c r="S1408" s="8">
        <v>2</v>
      </c>
      <c r="T1408" s="8">
        <v>5</v>
      </c>
      <c r="U1408" s="8" t="s">
        <v>28</v>
      </c>
      <c r="V1408" s="8">
        <v>100</v>
      </c>
      <c r="W1408" s="8" t="s">
        <v>48</v>
      </c>
    </row>
    <row r="1409" spans="1:23" x14ac:dyDescent="0.2">
      <c r="A1409" s="8" t="s">
        <v>6243</v>
      </c>
      <c r="B1409" s="8" t="s">
        <v>3618</v>
      </c>
      <c r="C1409" s="8" t="s">
        <v>3619</v>
      </c>
      <c r="D1409" s="8" t="s">
        <v>3620</v>
      </c>
      <c r="E1409" s="8" t="s">
        <v>3621</v>
      </c>
      <c r="F1409" s="8">
        <v>10</v>
      </c>
      <c r="G1409" s="8" t="s">
        <v>3622</v>
      </c>
      <c r="H1409" s="8" t="s">
        <v>3623</v>
      </c>
      <c r="I1409" s="8">
        <v>24.666799286750827</v>
      </c>
      <c r="J1409" s="8">
        <v>75.89</v>
      </c>
      <c r="K1409" s="8">
        <v>4.0199999999999996</v>
      </c>
      <c r="L1409" s="8">
        <v>4.0199999999999996</v>
      </c>
      <c r="M1409" s="8">
        <v>54.711709441194323</v>
      </c>
      <c r="N1409" s="8">
        <v>8.9285714285714281E-3</v>
      </c>
      <c r="O1409" s="8">
        <v>8.2636733874054347E-2</v>
      </c>
      <c r="P1409" s="8">
        <v>9.4793373373394857E-2</v>
      </c>
      <c r="Q1409" s="8">
        <v>0.8773424540698832</v>
      </c>
      <c r="R1409" s="8">
        <v>1</v>
      </c>
      <c r="S1409" s="8">
        <v>1</v>
      </c>
      <c r="T1409" s="8">
        <v>3</v>
      </c>
      <c r="U1409" s="8">
        <v>26.263403673750425</v>
      </c>
      <c r="V1409" s="8">
        <v>91.056910569105682</v>
      </c>
      <c r="W1409" s="8" t="s">
        <v>29</v>
      </c>
    </row>
    <row r="1410" spans="1:23" x14ac:dyDescent="0.2">
      <c r="A1410" s="8" t="s">
        <v>6243</v>
      </c>
      <c r="B1410" s="8" t="s">
        <v>3624</v>
      </c>
      <c r="C1410" s="8" t="s">
        <v>3625</v>
      </c>
      <c r="D1410" s="8" t="s">
        <v>3626</v>
      </c>
      <c r="E1410" s="8" t="s">
        <v>3627</v>
      </c>
      <c r="F1410" s="8">
        <v>9</v>
      </c>
      <c r="G1410" s="8" t="s">
        <v>3628</v>
      </c>
      <c r="H1410" s="8" t="s">
        <v>3629</v>
      </c>
      <c r="I1410" s="8">
        <v>69.056925392485127</v>
      </c>
      <c r="J1410" s="8">
        <v>65.959999999999994</v>
      </c>
      <c r="K1410" s="8">
        <v>2.12</v>
      </c>
      <c r="L1410" s="8">
        <v>2.12</v>
      </c>
      <c r="M1410" s="8">
        <v>13.206274692702079</v>
      </c>
      <c r="N1410" s="8">
        <v>2.1551724137931034E-3</v>
      </c>
      <c r="O1410" s="8">
        <v>3.7225095407057207E-2</v>
      </c>
      <c r="P1410" s="8">
        <v>2.2881159090129794E-2</v>
      </c>
      <c r="Q1410" s="8">
        <v>0.39521354519151902</v>
      </c>
      <c r="R1410" s="8">
        <v>1</v>
      </c>
      <c r="S1410" s="8">
        <v>1</v>
      </c>
      <c r="T1410" s="8">
        <v>2</v>
      </c>
      <c r="U1410" s="8" t="s">
        <v>28</v>
      </c>
      <c r="V1410" s="8">
        <v>100</v>
      </c>
      <c r="W1410" s="8" t="s">
        <v>29</v>
      </c>
    </row>
    <row r="1411" spans="1:23" x14ac:dyDescent="0.2">
      <c r="A1411" s="8" t="s">
        <v>6243</v>
      </c>
      <c r="B1411" s="8" t="s">
        <v>3636</v>
      </c>
      <c r="C1411" s="8" t="s">
        <v>3637</v>
      </c>
      <c r="D1411" s="8" t="s">
        <v>3638</v>
      </c>
      <c r="E1411" s="8" t="s">
        <v>3639</v>
      </c>
      <c r="F1411" s="8">
        <v>6</v>
      </c>
      <c r="G1411" s="8" t="s">
        <v>3640</v>
      </c>
      <c r="H1411" s="8" t="s">
        <v>3641</v>
      </c>
      <c r="I1411" s="8">
        <v>42.498366534201914</v>
      </c>
      <c r="J1411" s="8">
        <v>92.84</v>
      </c>
      <c r="K1411" s="8">
        <v>3.45</v>
      </c>
      <c r="L1411" s="8">
        <v>3.45</v>
      </c>
      <c r="M1411" s="8">
        <v>16.253876544864095</v>
      </c>
      <c r="N1411" s="8">
        <v>2.6525198938992041E-3</v>
      </c>
      <c r="O1411" s="8">
        <v>5.02110796366666E-2</v>
      </c>
      <c r="P1411" s="8">
        <v>2.8161426572467434E-2</v>
      </c>
      <c r="Q1411" s="8">
        <v>0.53308389338173767</v>
      </c>
      <c r="R1411" s="8">
        <v>2</v>
      </c>
      <c r="S1411" s="8">
        <v>2</v>
      </c>
      <c r="T1411" s="8">
        <v>3</v>
      </c>
      <c r="U1411" s="8">
        <v>30.330334953301779</v>
      </c>
      <c r="V1411" s="8">
        <v>98.03646563814867</v>
      </c>
      <c r="W1411" s="8" t="s">
        <v>29</v>
      </c>
    </row>
    <row r="1412" spans="1:23" x14ac:dyDescent="0.2">
      <c r="A1412" s="8" t="s">
        <v>6243</v>
      </c>
      <c r="B1412" s="8" t="s">
        <v>3646</v>
      </c>
      <c r="C1412" s="8" t="s">
        <v>3647</v>
      </c>
      <c r="D1412" s="8" t="s">
        <v>3648</v>
      </c>
      <c r="E1412" s="8" t="s">
        <v>3649</v>
      </c>
      <c r="F1412" s="8">
        <v>12</v>
      </c>
      <c r="G1412" s="8" t="s">
        <v>3650</v>
      </c>
      <c r="H1412" s="8" t="s">
        <v>3651</v>
      </c>
      <c r="I1412" s="8">
        <v>84.73476506407232</v>
      </c>
      <c r="J1412" s="8">
        <v>81.99</v>
      </c>
      <c r="K1412" s="8">
        <v>26.33</v>
      </c>
      <c r="L1412" s="8">
        <v>26.33</v>
      </c>
      <c r="M1412" s="8">
        <v>56.132918518391918</v>
      </c>
      <c r="N1412" s="8">
        <v>9.160502890598431E-3</v>
      </c>
      <c r="O1412" s="8">
        <v>0.37282341805174335</v>
      </c>
      <c r="P1412" s="8">
        <v>9.7255756729214715E-2</v>
      </c>
      <c r="Q1412" s="8">
        <v>3.958213220609109</v>
      </c>
      <c r="R1412" s="8">
        <v>19</v>
      </c>
      <c r="S1412" s="8">
        <v>12</v>
      </c>
      <c r="T1412" s="8">
        <v>33</v>
      </c>
      <c r="U1412" s="8" t="s">
        <v>28</v>
      </c>
      <c r="V1412" s="8">
        <v>100</v>
      </c>
      <c r="W1412" s="8" t="s">
        <v>48</v>
      </c>
    </row>
    <row r="1413" spans="1:23" x14ac:dyDescent="0.2">
      <c r="A1413" s="8" t="s">
        <v>6243</v>
      </c>
      <c r="B1413" s="8" t="s">
        <v>3652</v>
      </c>
      <c r="C1413" s="8" t="s">
        <v>3653</v>
      </c>
      <c r="D1413" s="8" t="s">
        <v>3654</v>
      </c>
      <c r="E1413" s="8" t="s">
        <v>3655</v>
      </c>
      <c r="F1413" s="8">
        <v>14</v>
      </c>
      <c r="G1413" s="8" t="s">
        <v>3656</v>
      </c>
      <c r="H1413" s="8" t="s">
        <v>3657</v>
      </c>
      <c r="I1413" s="8">
        <v>59.135575492899974</v>
      </c>
      <c r="J1413" s="8">
        <v>65.709999999999994</v>
      </c>
      <c r="K1413" s="8">
        <v>14.29</v>
      </c>
      <c r="L1413" s="8">
        <v>12.38</v>
      </c>
      <c r="M1413" s="8">
        <v>36.14205919438988</v>
      </c>
      <c r="N1413" s="8">
        <v>5.8981333317616493E-3</v>
      </c>
      <c r="O1413" s="8">
        <v>0.34051823879147358</v>
      </c>
      <c r="P1413" s="8">
        <v>6.2619642973859718E-2</v>
      </c>
      <c r="Q1413" s="8">
        <v>3.61523372562363</v>
      </c>
      <c r="R1413" s="8">
        <v>11</v>
      </c>
      <c r="S1413" s="8">
        <v>5</v>
      </c>
      <c r="T1413" s="8">
        <v>20</v>
      </c>
      <c r="U1413" s="8">
        <v>47.640463743731758</v>
      </c>
      <c r="V1413" s="8">
        <v>99.384615384615387</v>
      </c>
      <c r="W1413" s="8" t="s">
        <v>48</v>
      </c>
    </row>
    <row r="1414" spans="1:23" x14ac:dyDescent="0.2">
      <c r="A1414" s="8" t="s">
        <v>6243</v>
      </c>
      <c r="B1414" s="8" t="s">
        <v>3658</v>
      </c>
      <c r="C1414" s="8" t="s">
        <v>3659</v>
      </c>
      <c r="D1414" s="8" t="s">
        <v>3660</v>
      </c>
      <c r="E1414" s="8" t="s">
        <v>3661</v>
      </c>
      <c r="F1414" s="8">
        <v>6</v>
      </c>
      <c r="G1414" s="8" t="s">
        <v>3662</v>
      </c>
      <c r="H1414" s="8" t="s">
        <v>3663</v>
      </c>
      <c r="I1414" s="8">
        <v>13.361987777655596</v>
      </c>
      <c r="J1414" s="8">
        <v>100</v>
      </c>
      <c r="K1414" s="8">
        <v>44.54</v>
      </c>
      <c r="L1414" s="8">
        <v>44.54</v>
      </c>
      <c r="M1414" s="8">
        <v>403.36475980174646</v>
      </c>
      <c r="N1414" s="8">
        <v>6.5826330532212887E-2</v>
      </c>
      <c r="O1414" s="8">
        <v>0.5848931924611136</v>
      </c>
      <c r="P1414" s="8">
        <v>0.69886879192934259</v>
      </c>
      <c r="Q1414" s="8">
        <v>6.2097278629706025</v>
      </c>
      <c r="R1414" s="8">
        <v>3</v>
      </c>
      <c r="S1414" s="8">
        <v>3</v>
      </c>
      <c r="T1414" s="8">
        <v>9</v>
      </c>
      <c r="U1414" s="8" t="s">
        <v>28</v>
      </c>
      <c r="V1414" s="8">
        <v>100</v>
      </c>
      <c r="W1414" s="8" t="s">
        <v>48</v>
      </c>
    </row>
    <row r="1415" spans="1:23" x14ac:dyDescent="0.2">
      <c r="A1415" s="8" t="s">
        <v>6243</v>
      </c>
      <c r="B1415" s="8" t="s">
        <v>3664</v>
      </c>
      <c r="C1415" s="8" t="s">
        <v>3665</v>
      </c>
      <c r="D1415" s="8" t="s">
        <v>3666</v>
      </c>
      <c r="E1415" s="8" t="s">
        <v>3667</v>
      </c>
      <c r="F1415" s="8">
        <v>7</v>
      </c>
      <c r="G1415" s="8" t="s">
        <v>3668</v>
      </c>
      <c r="H1415" s="8" t="s">
        <v>3669</v>
      </c>
      <c r="I1415" s="8">
        <v>47.84333086223576</v>
      </c>
      <c r="J1415" s="8">
        <v>78.010000000000005</v>
      </c>
      <c r="K1415" s="8">
        <v>5.09</v>
      </c>
      <c r="L1415" s="8">
        <v>5.09</v>
      </c>
      <c r="M1415" s="8">
        <v>16.927379716612609</v>
      </c>
      <c r="N1415" s="8">
        <v>2.7624309392265192E-3</v>
      </c>
      <c r="O1415" s="8">
        <v>5.02110796366666E-2</v>
      </c>
      <c r="P1415" s="8">
        <v>2.9328336513315532E-2</v>
      </c>
      <c r="Q1415" s="8">
        <v>0.53308389338173767</v>
      </c>
      <c r="R1415" s="8">
        <v>1</v>
      </c>
      <c r="S1415" s="8">
        <v>1</v>
      </c>
      <c r="T1415" s="8">
        <v>1</v>
      </c>
      <c r="U1415" s="8" t="s">
        <v>28</v>
      </c>
      <c r="V1415" s="8">
        <v>100</v>
      </c>
      <c r="W1415" s="8" t="s">
        <v>29</v>
      </c>
    </row>
    <row r="1416" spans="1:23" x14ac:dyDescent="0.2">
      <c r="A1416" s="8" t="s">
        <v>6243</v>
      </c>
      <c r="B1416" s="8" t="s">
        <v>3670</v>
      </c>
      <c r="C1416" s="8" t="s">
        <v>3671</v>
      </c>
      <c r="D1416" s="8" t="s">
        <v>3672</v>
      </c>
      <c r="E1416" s="8" t="s">
        <v>3673</v>
      </c>
      <c r="F1416" s="8">
        <v>12</v>
      </c>
      <c r="G1416" s="8" t="s">
        <v>3674</v>
      </c>
      <c r="H1416" s="8" t="s">
        <v>3675</v>
      </c>
      <c r="I1416" s="8">
        <v>22.127964770818576</v>
      </c>
      <c r="J1416" s="8">
        <v>100</v>
      </c>
      <c r="K1416" s="8">
        <v>52.88</v>
      </c>
      <c r="L1416" s="8">
        <v>47.12</v>
      </c>
      <c r="M1416" s="8">
        <v>205.07299347772559</v>
      </c>
      <c r="N1416" s="8">
        <v>3.3466489880102444E-2</v>
      </c>
      <c r="O1416" s="8">
        <v>1.2189823414589713</v>
      </c>
      <c r="P1416" s="8">
        <v>0.35530896471856704</v>
      </c>
      <c r="Q1416" s="8">
        <v>12.941762201703483</v>
      </c>
      <c r="R1416" s="8">
        <v>10</v>
      </c>
      <c r="S1416" s="8">
        <v>8</v>
      </c>
      <c r="T1416" s="8">
        <v>19</v>
      </c>
      <c r="U1416" s="8" t="s">
        <v>28</v>
      </c>
      <c r="V1416" s="8">
        <v>100</v>
      </c>
      <c r="W1416" s="8" t="s">
        <v>48</v>
      </c>
    </row>
    <row r="1417" spans="1:23" x14ac:dyDescent="0.2">
      <c r="A1417" s="8" t="s">
        <v>6243</v>
      </c>
      <c r="B1417" s="8" t="s">
        <v>3676</v>
      </c>
      <c r="C1417" s="8" t="s">
        <v>3677</v>
      </c>
      <c r="D1417" s="8" t="s">
        <v>3678</v>
      </c>
      <c r="E1417" s="8" t="s">
        <v>3679</v>
      </c>
      <c r="F1417" s="8">
        <v>2</v>
      </c>
      <c r="G1417" s="8" t="s">
        <v>3680</v>
      </c>
      <c r="H1417" s="8" t="s">
        <v>3681</v>
      </c>
      <c r="I1417" s="8">
        <v>80.902469513782791</v>
      </c>
      <c r="J1417" s="8">
        <v>83.63</v>
      </c>
      <c r="K1417" s="8">
        <v>17.190000000000001</v>
      </c>
      <c r="L1417" s="8">
        <v>17.190000000000001</v>
      </c>
      <c r="M1417" s="8">
        <v>61.882993022307893</v>
      </c>
      <c r="N1417" s="8">
        <v>1.0098875159573188E-2</v>
      </c>
      <c r="O1417" s="8">
        <v>0.27609307811509165</v>
      </c>
      <c r="P1417" s="8">
        <v>0.10721832168910507</v>
      </c>
      <c r="Q1417" s="8">
        <v>2.9312409548322607</v>
      </c>
      <c r="R1417" s="8">
        <v>14</v>
      </c>
      <c r="S1417" s="8">
        <v>14</v>
      </c>
      <c r="T1417" s="8">
        <v>24</v>
      </c>
      <c r="U1417" s="8" t="s">
        <v>28</v>
      </c>
      <c r="V1417" s="8">
        <v>100</v>
      </c>
      <c r="W1417" s="8" t="s">
        <v>48</v>
      </c>
    </row>
    <row r="1418" spans="1:23" x14ac:dyDescent="0.2">
      <c r="A1418" s="8" t="s">
        <v>6243</v>
      </c>
      <c r="B1418" s="8" t="s">
        <v>6227</v>
      </c>
      <c r="C1418" s="8" t="s">
        <v>6228</v>
      </c>
      <c r="D1418" s="8" t="s">
        <v>6229</v>
      </c>
      <c r="E1418" s="8" t="s">
        <v>6230</v>
      </c>
      <c r="F1418" s="8">
        <v>11</v>
      </c>
      <c r="G1418" s="8"/>
      <c r="H1418" s="8"/>
      <c r="I1418" s="8">
        <v>21.904222348161536</v>
      </c>
      <c r="J1418" s="8">
        <v>100</v>
      </c>
      <c r="K1418" s="8">
        <v>8.08</v>
      </c>
      <c r="L1418" s="8">
        <v>8.08</v>
      </c>
      <c r="M1418" s="8">
        <v>30.94803766370589</v>
      </c>
      <c r="N1418" s="8">
        <v>5.0505050505050509E-3</v>
      </c>
      <c r="O1418" s="8">
        <v>9.6478196143185091E-2</v>
      </c>
      <c r="P1418" s="8">
        <v>5.3620494029395074E-2</v>
      </c>
      <c r="Q1418" s="8">
        <v>1.0242952909719676</v>
      </c>
      <c r="R1418" s="8">
        <v>1</v>
      </c>
      <c r="S1418" s="8">
        <v>1</v>
      </c>
      <c r="T1418" s="8">
        <v>2</v>
      </c>
      <c r="U1418" s="8">
        <v>26.302754048959088</v>
      </c>
      <c r="V1418" s="8">
        <v>91.735537190082653</v>
      </c>
      <c r="W1418" s="8" t="s">
        <v>29</v>
      </c>
    </row>
    <row r="1419" spans="1:23" x14ac:dyDescent="0.2">
      <c r="A1419" s="8" t="s">
        <v>6243</v>
      </c>
      <c r="B1419" s="8" t="s">
        <v>3682</v>
      </c>
      <c r="C1419" s="8" t="s">
        <v>3683</v>
      </c>
      <c r="D1419" s="8" t="s">
        <v>3684</v>
      </c>
      <c r="E1419" s="8" t="s">
        <v>3685</v>
      </c>
      <c r="F1419" s="8">
        <v>7</v>
      </c>
      <c r="G1419" s="8" t="s">
        <v>3686</v>
      </c>
      <c r="H1419" s="8" t="s">
        <v>3687</v>
      </c>
      <c r="I1419" s="8">
        <v>37.363371416112763</v>
      </c>
      <c r="J1419" s="8">
        <v>73.59</v>
      </c>
      <c r="K1419" s="8">
        <v>3.26</v>
      </c>
      <c r="L1419" s="8">
        <v>3.26</v>
      </c>
      <c r="M1419" s="8">
        <v>24.708513941184535</v>
      </c>
      <c r="N1419" s="8">
        <v>4.0322580645161289E-3</v>
      </c>
      <c r="O1419" s="8">
        <v>5.2500285277732983E-2</v>
      </c>
      <c r="P1419" s="8">
        <v>4.2809910555726707E-2</v>
      </c>
      <c r="Q1419" s="8">
        <v>0.55738806418869147</v>
      </c>
      <c r="R1419" s="8">
        <v>3</v>
      </c>
      <c r="S1419" s="8">
        <v>3</v>
      </c>
      <c r="T1419" s="8">
        <v>3</v>
      </c>
      <c r="U1419" s="8" t="s">
        <v>28</v>
      </c>
      <c r="V1419" s="8">
        <v>100</v>
      </c>
      <c r="W1419" s="8" t="s">
        <v>29</v>
      </c>
    </row>
    <row r="1420" spans="1:23" x14ac:dyDescent="0.2">
      <c r="A1420" s="8" t="s">
        <v>6243</v>
      </c>
      <c r="B1420" s="8" t="s">
        <v>3688</v>
      </c>
      <c r="C1420" s="8" t="s">
        <v>3689</v>
      </c>
      <c r="D1420" s="8" t="s">
        <v>3690</v>
      </c>
      <c r="E1420" s="8" t="s">
        <v>3691</v>
      </c>
      <c r="F1420" s="8">
        <v>19</v>
      </c>
      <c r="G1420" s="8" t="s">
        <v>3692</v>
      </c>
      <c r="H1420" s="8" t="s">
        <v>3693</v>
      </c>
      <c r="I1420" s="8">
        <v>28.813866426898709</v>
      </c>
      <c r="J1420" s="8">
        <v>89.37</v>
      </c>
      <c r="K1420" s="8">
        <v>29.53</v>
      </c>
      <c r="L1420" s="8">
        <v>29.53</v>
      </c>
      <c r="M1420" s="8">
        <v>100.11812026876821</v>
      </c>
      <c r="N1420" s="8">
        <v>1.6338582677165356E-2</v>
      </c>
      <c r="O1420" s="8">
        <v>0.41747416292680528</v>
      </c>
      <c r="P1420" s="8">
        <v>0.17346440922816511</v>
      </c>
      <c r="Q1420" s="8">
        <v>4.4322638304074067</v>
      </c>
      <c r="R1420" s="8">
        <v>6</v>
      </c>
      <c r="S1420" s="8">
        <v>6</v>
      </c>
      <c r="T1420" s="8">
        <v>11</v>
      </c>
      <c r="U1420" s="8" t="s">
        <v>28</v>
      </c>
      <c r="V1420" s="8">
        <v>100</v>
      </c>
      <c r="W1420" s="8" t="s">
        <v>48</v>
      </c>
    </row>
    <row r="1421" spans="1:23" x14ac:dyDescent="0.2">
      <c r="A1421" s="8" t="s">
        <v>6243</v>
      </c>
      <c r="B1421" s="8" t="s">
        <v>3694</v>
      </c>
      <c r="C1421" s="8" t="s">
        <v>3695</v>
      </c>
      <c r="D1421" s="8" t="s">
        <v>3696</v>
      </c>
      <c r="E1421" s="8" t="s">
        <v>3697</v>
      </c>
      <c r="F1421" s="8">
        <v>6</v>
      </c>
      <c r="G1421" s="8" t="s">
        <v>3698</v>
      </c>
      <c r="H1421" s="8" t="s">
        <v>3699</v>
      </c>
      <c r="I1421" s="8">
        <v>12.852621041592874</v>
      </c>
      <c r="J1421" s="8">
        <v>100</v>
      </c>
      <c r="K1421" s="8">
        <v>14.41</v>
      </c>
      <c r="L1421" s="8">
        <v>14.41</v>
      </c>
      <c r="M1421" s="8">
        <v>103.85951622735195</v>
      </c>
      <c r="N1421" s="8">
        <v>1.6949152542372881E-2</v>
      </c>
      <c r="O1421" s="8">
        <v>0.17876863479358729</v>
      </c>
      <c r="P1421" s="8">
        <v>0.17994674267491906</v>
      </c>
      <c r="Q1421" s="8">
        <v>1.8979611778893457</v>
      </c>
      <c r="R1421" s="8">
        <v>1</v>
      </c>
      <c r="S1421" s="8">
        <v>1</v>
      </c>
      <c r="T1421" s="8">
        <v>2</v>
      </c>
      <c r="U1421" s="8" t="s">
        <v>28</v>
      </c>
      <c r="V1421" s="8">
        <v>100</v>
      </c>
      <c r="W1421" s="8" t="s">
        <v>29</v>
      </c>
    </row>
    <row r="1422" spans="1:23" x14ac:dyDescent="0.2">
      <c r="A1422" s="8" t="s">
        <v>6243</v>
      </c>
      <c r="B1422" s="8" t="s">
        <v>3700</v>
      </c>
      <c r="C1422" s="8" t="s">
        <v>3701</v>
      </c>
      <c r="D1422" s="8" t="s">
        <v>3702</v>
      </c>
      <c r="E1422" s="8" t="s">
        <v>3703</v>
      </c>
      <c r="F1422" s="8">
        <v>9</v>
      </c>
      <c r="G1422" s="8" t="s">
        <v>3704</v>
      </c>
      <c r="H1422" s="8" t="s">
        <v>3705</v>
      </c>
      <c r="I1422" s="8">
        <v>25.547391575850753</v>
      </c>
      <c r="J1422" s="8">
        <v>80.180000000000007</v>
      </c>
      <c r="K1422" s="8">
        <v>10.36</v>
      </c>
      <c r="L1422" s="8">
        <v>10.36</v>
      </c>
      <c r="M1422" s="8">
        <v>34.425345266369469</v>
      </c>
      <c r="N1422" s="8">
        <v>5.6179775280898875E-3</v>
      </c>
      <c r="O1422" s="8">
        <v>8.2636733874054347E-2</v>
      </c>
      <c r="P1422" s="8">
        <v>5.9645268639439468E-2</v>
      </c>
      <c r="Q1422" s="8">
        <v>0.8773424540698832</v>
      </c>
      <c r="R1422" s="8">
        <v>1</v>
      </c>
      <c r="S1422" s="8">
        <v>1</v>
      </c>
      <c r="T1422" s="8">
        <v>1</v>
      </c>
      <c r="U1422" s="8" t="s">
        <v>28</v>
      </c>
      <c r="V1422" s="8">
        <v>100</v>
      </c>
      <c r="W1422" s="8" t="s">
        <v>29</v>
      </c>
    </row>
    <row r="1423" spans="1:23" x14ac:dyDescent="0.2">
      <c r="A1423" s="8" t="s">
        <v>6243</v>
      </c>
      <c r="B1423" s="8" t="s">
        <v>3706</v>
      </c>
      <c r="C1423" s="8" t="s">
        <v>3707</v>
      </c>
      <c r="D1423" s="8" t="s">
        <v>3708</v>
      </c>
      <c r="E1423" s="8" t="s">
        <v>3709</v>
      </c>
      <c r="F1423" s="8">
        <v>7</v>
      </c>
      <c r="G1423" s="8" t="s">
        <v>3710</v>
      </c>
      <c r="H1423" s="8" t="s">
        <v>3711</v>
      </c>
      <c r="I1423" s="8">
        <v>69.215822716915966</v>
      </c>
      <c r="J1423" s="8">
        <v>60.7</v>
      </c>
      <c r="K1423" s="8">
        <v>4.95</v>
      </c>
      <c r="L1423" s="8">
        <v>3.67</v>
      </c>
      <c r="M1423" s="8">
        <v>35.216732513872216</v>
      </c>
      <c r="N1423" s="8">
        <v>5.7471264367816091E-3</v>
      </c>
      <c r="O1423" s="8">
        <v>0.15832328625471037</v>
      </c>
      <c r="P1423" s="8">
        <v>6.1016424240346111E-2</v>
      </c>
      <c r="Q1423" s="8">
        <v>1.6808958194163111</v>
      </c>
      <c r="R1423" s="8">
        <v>4</v>
      </c>
      <c r="S1423" s="8">
        <v>3</v>
      </c>
      <c r="T1423" s="8">
        <v>6</v>
      </c>
      <c r="U1423" s="8" t="s">
        <v>28</v>
      </c>
      <c r="V1423" s="8">
        <v>100</v>
      </c>
      <c r="W1423" s="8" t="s">
        <v>48</v>
      </c>
    </row>
    <row r="1424" spans="1:23" x14ac:dyDescent="0.2">
      <c r="A1424" s="8" t="s">
        <v>6243</v>
      </c>
      <c r="B1424" s="8" t="s">
        <v>3712</v>
      </c>
      <c r="C1424" s="8" t="s">
        <v>3713</v>
      </c>
      <c r="D1424" s="8" t="s">
        <v>3714</v>
      </c>
      <c r="E1424" s="8" t="s">
        <v>3715</v>
      </c>
      <c r="F1424" s="8">
        <v>4</v>
      </c>
      <c r="G1424" s="8"/>
      <c r="H1424" s="8"/>
      <c r="I1424" s="8">
        <v>22.151295104289254</v>
      </c>
      <c r="J1424" s="8">
        <v>100</v>
      </c>
      <c r="K1424" s="8">
        <v>28.57</v>
      </c>
      <c r="L1424" s="8">
        <v>24.49</v>
      </c>
      <c r="M1424" s="8">
        <v>133.91342215606613</v>
      </c>
      <c r="N1424" s="8">
        <v>2.1853741496598644E-2</v>
      </c>
      <c r="O1424" s="8">
        <v>0.46779926762206947</v>
      </c>
      <c r="P1424" s="8">
        <v>0.23201806625678556</v>
      </c>
      <c r="Q1424" s="8">
        <v>4.9665583116239436</v>
      </c>
      <c r="R1424" s="8">
        <v>5</v>
      </c>
      <c r="S1424" s="8">
        <v>5</v>
      </c>
      <c r="T1424" s="8">
        <v>9</v>
      </c>
      <c r="U1424" s="8" t="s">
        <v>28</v>
      </c>
      <c r="V1424" s="8">
        <v>100</v>
      </c>
      <c r="W1424" s="8" t="s">
        <v>48</v>
      </c>
    </row>
    <row r="1425" spans="1:23" x14ac:dyDescent="0.2">
      <c r="A1425" s="8" t="s">
        <v>6243</v>
      </c>
      <c r="B1425" s="8" t="s">
        <v>3716</v>
      </c>
      <c r="C1425" s="8" t="s">
        <v>3717</v>
      </c>
      <c r="D1425" s="8" t="s">
        <v>3718</v>
      </c>
      <c r="E1425" s="8" t="s">
        <v>3719</v>
      </c>
      <c r="F1425" s="8">
        <v>11</v>
      </c>
      <c r="G1425" s="8" t="s">
        <v>3720</v>
      </c>
      <c r="H1425" s="8" t="s">
        <v>3721</v>
      </c>
      <c r="I1425" s="8">
        <v>96.404218370522699</v>
      </c>
      <c r="J1425" s="8">
        <v>53.16</v>
      </c>
      <c r="K1425" s="8">
        <v>1.31</v>
      </c>
      <c r="L1425" s="8">
        <v>1.31</v>
      </c>
      <c r="M1425" s="8">
        <v>20.025200841221455</v>
      </c>
      <c r="N1425" s="8">
        <v>3.2679738562091504E-3</v>
      </c>
      <c r="O1425" s="8">
        <v>2.9960365809990064E-2</v>
      </c>
      <c r="P1425" s="8">
        <v>3.4695613783726223E-2</v>
      </c>
      <c r="Q1425" s="8">
        <v>0.31808494397454679</v>
      </c>
      <c r="R1425" s="8">
        <v>2</v>
      </c>
      <c r="S1425" s="8">
        <v>2</v>
      </c>
      <c r="T1425" s="8">
        <v>6</v>
      </c>
      <c r="U1425" s="8">
        <v>29.590172882843508</v>
      </c>
      <c r="V1425" s="8">
        <v>98.047419804741978</v>
      </c>
      <c r="W1425" s="8" t="s">
        <v>29</v>
      </c>
    </row>
    <row r="1426" spans="1:23" x14ac:dyDescent="0.2">
      <c r="A1426" s="8" t="s">
        <v>6243</v>
      </c>
      <c r="B1426" s="8" t="s">
        <v>3722</v>
      </c>
      <c r="C1426" s="8" t="s">
        <v>3723</v>
      </c>
      <c r="D1426" s="8" t="s">
        <v>3724</v>
      </c>
      <c r="E1426" s="8" t="s">
        <v>3725</v>
      </c>
      <c r="F1426" s="8">
        <v>13</v>
      </c>
      <c r="G1426" s="8" t="s">
        <v>3726</v>
      </c>
      <c r="H1426" s="8" t="s">
        <v>3727</v>
      </c>
      <c r="I1426" s="8">
        <v>49.874956499396319</v>
      </c>
      <c r="J1426" s="8">
        <v>54.38</v>
      </c>
      <c r="K1426" s="8">
        <v>64.94</v>
      </c>
      <c r="L1426" s="8">
        <v>64.94</v>
      </c>
      <c r="M1426" s="8">
        <v>165.75404387853561</v>
      </c>
      <c r="N1426" s="8">
        <v>2.7049910073359267E-2</v>
      </c>
      <c r="O1426" s="8">
        <v>3.7388796097176531</v>
      </c>
      <c r="P1426" s="8">
        <v>0.28718504923367838</v>
      </c>
      <c r="Q1426" s="8">
        <v>39.695153214319497</v>
      </c>
      <c r="R1426" s="8">
        <v>29</v>
      </c>
      <c r="S1426" s="8">
        <v>0</v>
      </c>
      <c r="T1426" s="8">
        <v>85</v>
      </c>
      <c r="U1426" s="8">
        <v>31.781132523146315</v>
      </c>
      <c r="V1426" s="8">
        <v>98.71794871794873</v>
      </c>
      <c r="W1426" s="8" t="s">
        <v>48</v>
      </c>
    </row>
    <row r="1427" spans="1:23" x14ac:dyDescent="0.2">
      <c r="A1427" s="8" t="s">
        <v>6243</v>
      </c>
      <c r="B1427" s="8" t="s">
        <v>3728</v>
      </c>
      <c r="C1427" s="8" t="s">
        <v>3729</v>
      </c>
      <c r="D1427" s="8" t="s">
        <v>3730</v>
      </c>
      <c r="E1427" s="8" t="s">
        <v>3731</v>
      </c>
      <c r="F1427" s="8" t="s">
        <v>3732</v>
      </c>
      <c r="G1427" s="8" t="s">
        <v>3733</v>
      </c>
      <c r="H1427" s="8" t="s">
        <v>3734</v>
      </c>
      <c r="I1427" s="8">
        <v>43.859932744631998</v>
      </c>
      <c r="J1427" s="8">
        <v>91.36</v>
      </c>
      <c r="K1427" s="8">
        <v>8.9</v>
      </c>
      <c r="L1427" s="8">
        <v>8.9</v>
      </c>
      <c r="M1427" s="8">
        <v>26.33686872813939</v>
      </c>
      <c r="N1427" s="8">
        <v>4.2979942693409743E-3</v>
      </c>
      <c r="O1427" s="8">
        <v>9.2600861117378308E-2</v>
      </c>
      <c r="P1427" s="8">
        <v>4.5631194059399249E-2</v>
      </c>
      <c r="Q1427" s="8">
        <v>0.9831301762909227</v>
      </c>
      <c r="R1427" s="8">
        <v>2</v>
      </c>
      <c r="S1427" s="8">
        <v>2</v>
      </c>
      <c r="T1427" s="8">
        <v>2</v>
      </c>
      <c r="U1427" s="8" t="s">
        <v>28</v>
      </c>
      <c r="V1427" s="8">
        <v>100</v>
      </c>
      <c r="W1427" s="8" t="s">
        <v>48</v>
      </c>
    </row>
    <row r="1428" spans="1:23" x14ac:dyDescent="0.2">
      <c r="A1428" s="8" t="s">
        <v>6243</v>
      </c>
      <c r="B1428" s="8" t="s">
        <v>3735</v>
      </c>
      <c r="C1428" s="8" t="s">
        <v>3736</v>
      </c>
      <c r="D1428" s="8" t="s">
        <v>3737</v>
      </c>
      <c r="E1428" s="8" t="s">
        <v>3738</v>
      </c>
      <c r="F1428" s="8">
        <v>7</v>
      </c>
      <c r="G1428" s="8" t="s">
        <v>3739</v>
      </c>
      <c r="H1428" s="8" t="s">
        <v>3740</v>
      </c>
      <c r="I1428" s="8">
        <v>35.901897061882345</v>
      </c>
      <c r="J1428" s="8">
        <v>36.130000000000003</v>
      </c>
      <c r="K1428" s="8">
        <v>6.36</v>
      </c>
      <c r="L1428" s="8">
        <v>6.36</v>
      </c>
      <c r="M1428" s="8">
        <v>82.675472044471434</v>
      </c>
      <c r="N1428" s="8">
        <v>1.3492063492063493E-2</v>
      </c>
      <c r="O1428" s="8">
        <v>0.38949549437313769</v>
      </c>
      <c r="P1428" s="8">
        <v>0.14324331976424112</v>
      </c>
      <c r="Q1428" s="8">
        <v>4.1352182844412004</v>
      </c>
      <c r="R1428" s="8">
        <v>3</v>
      </c>
      <c r="S1428" s="8">
        <v>3</v>
      </c>
      <c r="T1428" s="8">
        <v>4</v>
      </c>
      <c r="U1428" s="8" t="s">
        <v>28</v>
      </c>
      <c r="V1428" s="8">
        <v>100</v>
      </c>
      <c r="W1428" s="8" t="s">
        <v>48</v>
      </c>
    </row>
    <row r="1429" spans="1:23" x14ac:dyDescent="0.2">
      <c r="A1429" s="8" t="s">
        <v>6243</v>
      </c>
      <c r="B1429" s="8" t="s">
        <v>3741</v>
      </c>
      <c r="C1429" s="8" t="s">
        <v>3742</v>
      </c>
      <c r="D1429" s="8" t="s">
        <v>3743</v>
      </c>
      <c r="E1429" s="8" t="s">
        <v>3744</v>
      </c>
      <c r="F1429" s="8">
        <v>2</v>
      </c>
      <c r="G1429" s="8" t="s">
        <v>3745</v>
      </c>
      <c r="H1429" s="8" t="s">
        <v>3746</v>
      </c>
      <c r="I1429" s="8">
        <v>299.95700495202391</v>
      </c>
      <c r="J1429" s="8">
        <v>65.27</v>
      </c>
      <c r="K1429" s="8">
        <v>2.7</v>
      </c>
      <c r="L1429" s="8">
        <v>2.7</v>
      </c>
      <c r="M1429" s="8">
        <v>11.232584780020165</v>
      </c>
      <c r="N1429" s="8">
        <v>1.8330799121473223E-3</v>
      </c>
      <c r="O1429" s="8">
        <v>3.8858246053052659E-2</v>
      </c>
      <c r="P1429" s="8">
        <v>1.946154879597051E-2</v>
      </c>
      <c r="Q1429" s="8">
        <v>0.41255247339513401</v>
      </c>
      <c r="R1429" s="8">
        <v>11</v>
      </c>
      <c r="S1429" s="8">
        <v>11</v>
      </c>
      <c r="T1429" s="8">
        <v>15</v>
      </c>
      <c r="U1429" s="8" t="s">
        <v>28</v>
      </c>
      <c r="V1429" s="8">
        <v>100</v>
      </c>
      <c r="W1429" s="8" t="s">
        <v>48</v>
      </c>
    </row>
    <row r="1430" spans="1:23" x14ac:dyDescent="0.2">
      <c r="A1430" s="8" t="s">
        <v>6243</v>
      </c>
      <c r="B1430" s="8" t="s">
        <v>5216</v>
      </c>
      <c r="C1430" s="8" t="s">
        <v>5217</v>
      </c>
      <c r="D1430" s="8" t="s">
        <v>5218</v>
      </c>
      <c r="E1430" s="8" t="s">
        <v>5219</v>
      </c>
      <c r="F1430" s="8">
        <v>5</v>
      </c>
      <c r="G1430" s="8" t="s">
        <v>5220</v>
      </c>
      <c r="H1430" s="8" t="s">
        <v>5221</v>
      </c>
      <c r="I1430" s="8">
        <v>99.049809582103421</v>
      </c>
      <c r="J1430" s="8">
        <v>66.099999999999994</v>
      </c>
      <c r="K1430" s="8">
        <v>1.82</v>
      </c>
      <c r="L1430" s="8">
        <v>1.82</v>
      </c>
      <c r="M1430" s="8">
        <v>34.137668286427662</v>
      </c>
      <c r="N1430" s="8">
        <v>5.5710306406685237E-3</v>
      </c>
      <c r="O1430" s="8">
        <v>2.7135895797898879E-2</v>
      </c>
      <c r="P1430" s="8">
        <v>5.9146840210697632E-2</v>
      </c>
      <c r="Q1430" s="8">
        <v>0.28809794744547768</v>
      </c>
      <c r="R1430" s="8">
        <v>1</v>
      </c>
      <c r="S1430" s="8">
        <v>1</v>
      </c>
      <c r="T1430" s="8">
        <v>4</v>
      </c>
      <c r="U1430" s="8">
        <v>31.838390370564213</v>
      </c>
      <c r="V1430" s="8">
        <v>98.853868194842406</v>
      </c>
      <c r="W1430" s="8" t="s">
        <v>29</v>
      </c>
    </row>
    <row r="1431" spans="1:23" x14ac:dyDescent="0.2">
      <c r="A1431" s="8" t="s">
        <v>6243</v>
      </c>
      <c r="B1431" s="8" t="s">
        <v>5222</v>
      </c>
      <c r="C1431" s="8" t="s">
        <v>5223</v>
      </c>
      <c r="D1431" s="8" t="s">
        <v>5224</v>
      </c>
      <c r="E1431" s="8" t="s">
        <v>5225</v>
      </c>
      <c r="F1431" s="8">
        <v>9</v>
      </c>
      <c r="G1431" s="8" t="s">
        <v>5226</v>
      </c>
      <c r="H1431" s="8" t="s">
        <v>5227</v>
      </c>
      <c r="I1431" s="8">
        <v>55.226711599102785</v>
      </c>
      <c r="J1431" s="8">
        <v>60.08</v>
      </c>
      <c r="K1431" s="8">
        <v>1.6</v>
      </c>
      <c r="L1431" s="8">
        <v>1.6</v>
      </c>
      <c r="M1431" s="8">
        <v>17.164457863904101</v>
      </c>
      <c r="N1431" s="8">
        <v>2.8011204481792717E-3</v>
      </c>
      <c r="O1431" s="8">
        <v>5.3724972736073129E-2</v>
      </c>
      <c r="P1431" s="8">
        <v>2.9739097528908191E-2</v>
      </c>
      <c r="Q1431" s="8">
        <v>0.57039039680515635</v>
      </c>
      <c r="R1431" s="8">
        <v>2</v>
      </c>
      <c r="S1431" s="8">
        <v>2</v>
      </c>
      <c r="T1431" s="8">
        <v>4</v>
      </c>
      <c r="U1431" s="8">
        <v>27.434044120214317</v>
      </c>
      <c r="V1431" s="8">
        <v>92.946058091286304</v>
      </c>
      <c r="W1431" s="8" t="s">
        <v>29</v>
      </c>
    </row>
    <row r="1432" spans="1:23" x14ac:dyDescent="0.2">
      <c r="A1432" s="8" t="s">
        <v>6243</v>
      </c>
      <c r="B1432" s="8" t="s">
        <v>3747</v>
      </c>
      <c r="C1432" s="8" t="s">
        <v>3748</v>
      </c>
      <c r="D1432" s="8" t="s">
        <v>3749</v>
      </c>
      <c r="E1432" s="8" t="s">
        <v>3750</v>
      </c>
      <c r="F1432" s="8">
        <v>12</v>
      </c>
      <c r="G1432" s="8" t="s">
        <v>3751</v>
      </c>
      <c r="H1432" s="8" t="s">
        <v>3752</v>
      </c>
      <c r="I1432" s="8">
        <v>22.324006252065615</v>
      </c>
      <c r="J1432" s="8">
        <v>100</v>
      </c>
      <c r="K1432" s="8">
        <v>6.22</v>
      </c>
      <c r="L1432" s="8">
        <v>6.22</v>
      </c>
      <c r="M1432" s="8">
        <v>63.499600594961294</v>
      </c>
      <c r="N1432" s="8">
        <v>1.0362694300518135E-2</v>
      </c>
      <c r="O1432" s="8">
        <v>9.2600861117378308E-2</v>
      </c>
      <c r="P1432" s="8">
        <v>0.11001925199813706</v>
      </c>
      <c r="Q1432" s="8">
        <v>0.9831301762909227</v>
      </c>
      <c r="R1432" s="8">
        <v>5</v>
      </c>
      <c r="S1432" s="8">
        <v>2</v>
      </c>
      <c r="T1432" s="8">
        <v>6</v>
      </c>
      <c r="U1432" s="8">
        <v>25.805323803917879</v>
      </c>
      <c r="V1432" s="8">
        <v>90.534979423868307</v>
      </c>
      <c r="W1432" s="8" t="s">
        <v>29</v>
      </c>
    </row>
    <row r="1433" spans="1:23" x14ac:dyDescent="0.2">
      <c r="A1433" s="8" t="s">
        <v>6243</v>
      </c>
      <c r="B1433" s="8" t="s">
        <v>3753</v>
      </c>
      <c r="C1433" s="8" t="s">
        <v>3754</v>
      </c>
      <c r="D1433" s="8" t="s">
        <v>3755</v>
      </c>
      <c r="E1433" s="8" t="s">
        <v>3756</v>
      </c>
      <c r="F1433" s="8">
        <v>1</v>
      </c>
      <c r="G1433" s="8" t="s">
        <v>3757</v>
      </c>
      <c r="H1433" s="8" t="s">
        <v>3758</v>
      </c>
      <c r="I1433" s="8">
        <v>137.88922868418891</v>
      </c>
      <c r="J1433" s="8">
        <v>64.44</v>
      </c>
      <c r="K1433" s="8">
        <v>6.85</v>
      </c>
      <c r="L1433" s="8">
        <v>5.73</v>
      </c>
      <c r="M1433" s="8">
        <v>14.932345600599179</v>
      </c>
      <c r="N1433" s="8">
        <v>2.4368552116684453E-3</v>
      </c>
      <c r="O1433" s="8">
        <v>9.8121530019632308E-2</v>
      </c>
      <c r="P1433" s="8">
        <v>2.5871745304898091E-2</v>
      </c>
      <c r="Q1433" s="8">
        <v>1.0417423330854152</v>
      </c>
      <c r="R1433" s="8">
        <v>6</v>
      </c>
      <c r="S1433" s="8">
        <v>6</v>
      </c>
      <c r="T1433" s="8">
        <v>12</v>
      </c>
      <c r="U1433" s="8" t="s">
        <v>28</v>
      </c>
      <c r="V1433" s="8">
        <v>100</v>
      </c>
      <c r="W1433" s="8" t="s">
        <v>48</v>
      </c>
    </row>
    <row r="1434" spans="1:23" x14ac:dyDescent="0.2">
      <c r="A1434" s="8" t="s">
        <v>6243</v>
      </c>
      <c r="B1434" s="8" t="s">
        <v>3759</v>
      </c>
      <c r="C1434" s="8" t="s">
        <v>3760</v>
      </c>
      <c r="D1434" s="8" t="s">
        <v>3761</v>
      </c>
      <c r="E1434" s="8" t="s">
        <v>3762</v>
      </c>
      <c r="F1434" s="8">
        <v>12</v>
      </c>
      <c r="G1434" s="8" t="s">
        <v>3763</v>
      </c>
      <c r="H1434" s="8" t="s">
        <v>3764</v>
      </c>
      <c r="I1434" s="8">
        <v>138.43491421622423</v>
      </c>
      <c r="J1434" s="8">
        <v>63.54</v>
      </c>
      <c r="K1434" s="8">
        <v>1.43</v>
      </c>
      <c r="L1434" s="8">
        <v>0</v>
      </c>
      <c r="M1434" s="8">
        <v>0</v>
      </c>
      <c r="N1434" s="8">
        <v>0</v>
      </c>
      <c r="O1434" s="8">
        <v>2.0048190217396344E-2</v>
      </c>
      <c r="P1434" s="8">
        <v>0</v>
      </c>
      <c r="Q1434" s="8">
        <v>0.21284878504271132</v>
      </c>
      <c r="R1434" s="8">
        <v>3</v>
      </c>
      <c r="S1434" s="8">
        <v>3</v>
      </c>
      <c r="T1434" s="8">
        <v>4</v>
      </c>
      <c r="U1434" s="8">
        <v>27.4548557319231</v>
      </c>
      <c r="V1434" s="8">
        <v>92.946058091286304</v>
      </c>
      <c r="W1434" s="8" t="s">
        <v>29</v>
      </c>
    </row>
    <row r="1435" spans="1:23" x14ac:dyDescent="0.2">
      <c r="A1435" s="8" t="s">
        <v>6243</v>
      </c>
      <c r="B1435" s="8" t="s">
        <v>3765</v>
      </c>
      <c r="C1435" s="8" t="s">
        <v>3766</v>
      </c>
      <c r="D1435" s="8" t="s">
        <v>3767</v>
      </c>
      <c r="E1435" s="8" t="s">
        <v>3768</v>
      </c>
      <c r="F1435" s="8" t="s">
        <v>3769</v>
      </c>
      <c r="G1435" s="8" t="s">
        <v>3770</v>
      </c>
      <c r="H1435" s="8" t="s">
        <v>3771</v>
      </c>
      <c r="I1435" s="8">
        <v>50.826891857683862</v>
      </c>
      <c r="J1435" s="8">
        <v>87.83</v>
      </c>
      <c r="K1435" s="8">
        <v>3.1</v>
      </c>
      <c r="L1435" s="8">
        <v>3.1</v>
      </c>
      <c r="M1435" s="8">
        <v>27.113767510680375</v>
      </c>
      <c r="N1435" s="8">
        <v>4.4247787610619468E-3</v>
      </c>
      <c r="O1435" s="8">
        <v>3.8468775134351096E-2</v>
      </c>
      <c r="P1435" s="8">
        <v>4.6977246981505419E-2</v>
      </c>
      <c r="Q1435" s="8">
        <v>0.40841751602710369</v>
      </c>
      <c r="R1435" s="8">
        <v>3</v>
      </c>
      <c r="S1435" s="8">
        <v>3</v>
      </c>
      <c r="T1435" s="8">
        <v>5</v>
      </c>
      <c r="U1435" s="8" t="s">
        <v>28</v>
      </c>
      <c r="V1435" s="8">
        <v>100</v>
      </c>
      <c r="W1435" s="8" t="s">
        <v>29</v>
      </c>
    </row>
    <row r="1436" spans="1:23" x14ac:dyDescent="0.2">
      <c r="A1436" s="8" t="s">
        <v>6243</v>
      </c>
      <c r="B1436" s="8" t="s">
        <v>3772</v>
      </c>
      <c r="C1436" s="8" t="s">
        <v>3773</v>
      </c>
      <c r="D1436" s="8" t="s">
        <v>3774</v>
      </c>
      <c r="E1436" s="8" t="s">
        <v>3775</v>
      </c>
      <c r="F1436" s="8">
        <v>8</v>
      </c>
      <c r="G1436" s="8" t="s">
        <v>3776</v>
      </c>
      <c r="H1436" s="8" t="s">
        <v>3777</v>
      </c>
      <c r="I1436" s="8">
        <v>38.48407665460217</v>
      </c>
      <c r="J1436" s="8">
        <v>66.760000000000005</v>
      </c>
      <c r="K1436" s="8">
        <v>3.69</v>
      </c>
      <c r="L1436" s="8">
        <v>3.69</v>
      </c>
      <c r="M1436" s="8">
        <v>26.075367903888363</v>
      </c>
      <c r="N1436" s="8">
        <v>4.2553191489361703E-3</v>
      </c>
      <c r="O1436" s="8">
        <v>0.10069417125220959</v>
      </c>
      <c r="P1436" s="8">
        <v>4.5178118373703086E-2</v>
      </c>
      <c r="Q1436" s="8">
        <v>1.0690556992679499</v>
      </c>
      <c r="R1436" s="8">
        <v>4</v>
      </c>
      <c r="S1436" s="8">
        <v>4</v>
      </c>
      <c r="T1436" s="8">
        <v>5</v>
      </c>
      <c r="U1436" s="8">
        <v>38.238383082441189</v>
      </c>
      <c r="V1436" s="8">
        <v>99.260355029585796</v>
      </c>
      <c r="W1436" s="8" t="s">
        <v>29</v>
      </c>
    </row>
    <row r="1437" spans="1:23" x14ac:dyDescent="0.2">
      <c r="A1437" s="8" t="s">
        <v>6243</v>
      </c>
      <c r="B1437" s="8" t="s">
        <v>3784</v>
      </c>
      <c r="C1437" s="8" t="s">
        <v>3785</v>
      </c>
      <c r="D1437" s="8" t="s">
        <v>3786</v>
      </c>
      <c r="E1437" s="8" t="s">
        <v>3787</v>
      </c>
      <c r="F1437" s="8">
        <v>4</v>
      </c>
      <c r="G1437" s="8" t="s">
        <v>3788</v>
      </c>
      <c r="H1437" s="8" t="s">
        <v>3789</v>
      </c>
      <c r="I1437" s="8">
        <v>31.792891984425363</v>
      </c>
      <c r="J1437" s="8">
        <v>90.78</v>
      </c>
      <c r="K1437" s="8">
        <v>23.4</v>
      </c>
      <c r="L1437" s="8">
        <v>23.4</v>
      </c>
      <c r="M1437" s="8">
        <v>102.85284006533746</v>
      </c>
      <c r="N1437" s="8">
        <v>1.6784869976359341E-2</v>
      </c>
      <c r="O1437" s="8">
        <v>0.38949549437313769</v>
      </c>
      <c r="P1437" s="8">
        <v>0.17820257802960665</v>
      </c>
      <c r="Q1437" s="8">
        <v>4.1352182844412004</v>
      </c>
      <c r="R1437" s="8">
        <v>7</v>
      </c>
      <c r="S1437" s="8">
        <v>7</v>
      </c>
      <c r="T1437" s="8">
        <v>14</v>
      </c>
      <c r="U1437" s="8" t="s">
        <v>28</v>
      </c>
      <c r="V1437" s="8">
        <v>100</v>
      </c>
      <c r="W1437" s="8" t="s">
        <v>48</v>
      </c>
    </row>
    <row r="1438" spans="1:23" x14ac:dyDescent="0.2">
      <c r="A1438" s="8" t="s">
        <v>6243</v>
      </c>
      <c r="B1438" s="8" t="s">
        <v>3790</v>
      </c>
      <c r="C1438" s="8" t="s">
        <v>3791</v>
      </c>
      <c r="D1438" s="8" t="s">
        <v>3792</v>
      </c>
      <c r="E1438" s="8" t="s">
        <v>3793</v>
      </c>
      <c r="F1438" s="8">
        <v>17</v>
      </c>
      <c r="G1438" s="8" t="s">
        <v>3794</v>
      </c>
      <c r="H1438" s="8" t="s">
        <v>3795</v>
      </c>
      <c r="I1438" s="8">
        <v>24.545412025326119</v>
      </c>
      <c r="J1438" s="8">
        <v>52.84</v>
      </c>
      <c r="K1438" s="8">
        <v>16.16</v>
      </c>
      <c r="L1438" s="8">
        <v>16.16</v>
      </c>
      <c r="M1438" s="8">
        <v>62.760545653213612</v>
      </c>
      <c r="N1438" s="8">
        <v>1.0242085661080074E-2</v>
      </c>
      <c r="O1438" s="8">
        <v>0.5013107289081733</v>
      </c>
      <c r="P1438" s="8">
        <v>0.1087387672216224</v>
      </c>
      <c r="Q1438" s="8">
        <v>5.3223447313658951</v>
      </c>
      <c r="R1438" s="8">
        <v>3</v>
      </c>
      <c r="S1438" s="8">
        <v>3</v>
      </c>
      <c r="T1438" s="8">
        <v>3</v>
      </c>
      <c r="U1438" s="8" t="s">
        <v>28</v>
      </c>
      <c r="V1438" s="8">
        <v>100</v>
      </c>
      <c r="W1438" s="8" t="s">
        <v>48</v>
      </c>
    </row>
    <row r="1439" spans="1:23" x14ac:dyDescent="0.2">
      <c r="A1439" s="8" t="s">
        <v>6243</v>
      </c>
      <c r="B1439" s="8" t="s">
        <v>5228</v>
      </c>
      <c r="C1439" s="8" t="s">
        <v>5229</v>
      </c>
      <c r="D1439" s="8" t="s">
        <v>5230</v>
      </c>
      <c r="E1439" s="8" t="s">
        <v>5231</v>
      </c>
      <c r="F1439" s="8">
        <v>13</v>
      </c>
      <c r="G1439" s="8" t="s">
        <v>3968</v>
      </c>
      <c r="H1439" s="8" t="s">
        <v>608</v>
      </c>
      <c r="I1439" s="8">
        <v>25.910276175085063</v>
      </c>
      <c r="J1439" s="8">
        <v>80.34</v>
      </c>
      <c r="K1439" s="8">
        <v>14.96</v>
      </c>
      <c r="L1439" s="8">
        <v>14.96</v>
      </c>
      <c r="M1439" s="8">
        <v>48.891314819790672</v>
      </c>
      <c r="N1439" s="8">
        <v>7.9787234042553185E-3</v>
      </c>
      <c r="O1439" s="8">
        <v>0.21152765862858836</v>
      </c>
      <c r="P1439" s="8">
        <v>8.4708971950693282E-2</v>
      </c>
      <c r="Q1439" s="8">
        <v>2.2457590761961361</v>
      </c>
      <c r="R1439" s="8">
        <v>2</v>
      </c>
      <c r="S1439" s="8">
        <v>2</v>
      </c>
      <c r="T1439" s="8">
        <v>2</v>
      </c>
      <c r="U1439" s="8">
        <v>37.704101315139063</v>
      </c>
      <c r="V1439" s="8">
        <v>99.263622974963184</v>
      </c>
      <c r="W1439" s="8" t="s">
        <v>48</v>
      </c>
    </row>
    <row r="1440" spans="1:23" x14ac:dyDescent="0.2">
      <c r="A1440" s="8" t="s">
        <v>6243</v>
      </c>
      <c r="B1440" s="8" t="s">
        <v>3802</v>
      </c>
      <c r="C1440" s="8" t="s">
        <v>3803</v>
      </c>
      <c r="D1440" s="8" t="s">
        <v>3804</v>
      </c>
      <c r="E1440" s="8" t="s">
        <v>3805</v>
      </c>
      <c r="F1440" s="8">
        <v>12</v>
      </c>
      <c r="G1440" s="8" t="s">
        <v>3806</v>
      </c>
      <c r="H1440" s="8" t="s">
        <v>3807</v>
      </c>
      <c r="I1440" s="8">
        <v>48.96348362578432</v>
      </c>
      <c r="J1440" s="8">
        <v>76.650000000000006</v>
      </c>
      <c r="K1440" s="8">
        <v>8.81</v>
      </c>
      <c r="L1440" s="8">
        <v>7.05</v>
      </c>
      <c r="M1440" s="8">
        <v>44.020915642340263</v>
      </c>
      <c r="N1440" s="8">
        <v>7.1839080459770114E-3</v>
      </c>
      <c r="O1440" s="8">
        <v>0.13920996073926895</v>
      </c>
      <c r="P1440" s="8">
        <v>7.627053030043264E-2</v>
      </c>
      <c r="Q1440" s="8">
        <v>1.477972359993154</v>
      </c>
      <c r="R1440" s="8">
        <v>3</v>
      </c>
      <c r="S1440" s="8">
        <v>3</v>
      </c>
      <c r="T1440" s="8">
        <v>5</v>
      </c>
      <c r="U1440" s="8" t="s">
        <v>28</v>
      </c>
      <c r="V1440" s="8">
        <v>100</v>
      </c>
      <c r="W1440" s="8" t="s">
        <v>48</v>
      </c>
    </row>
    <row r="1441" spans="1:23" x14ac:dyDescent="0.2">
      <c r="A1441" s="8" t="s">
        <v>6243</v>
      </c>
      <c r="B1441" s="8" t="s">
        <v>3808</v>
      </c>
      <c r="C1441" s="8" t="s">
        <v>3809</v>
      </c>
      <c r="D1441" s="8"/>
      <c r="E1441" s="8" t="s">
        <v>3810</v>
      </c>
      <c r="F1441" s="8"/>
      <c r="G1441" s="8" t="s">
        <v>3811</v>
      </c>
      <c r="H1441" s="8" t="s">
        <v>3812</v>
      </c>
      <c r="I1441" s="8">
        <v>24.554587851733647</v>
      </c>
      <c r="J1441" s="8">
        <v>86.24</v>
      </c>
      <c r="K1441" s="8">
        <v>5.96</v>
      </c>
      <c r="L1441" s="8">
        <v>5.96</v>
      </c>
      <c r="M1441" s="8">
        <v>28.108768153274156</v>
      </c>
      <c r="N1441" s="8">
        <v>4.5871559633027525E-3</v>
      </c>
      <c r="O1441" s="8">
        <v>8.5711119402204217E-2</v>
      </c>
      <c r="P1441" s="8">
        <v>4.870118265055149E-2</v>
      </c>
      <c r="Q1441" s="8">
        <v>0.9099827680994147</v>
      </c>
      <c r="R1441" s="8">
        <v>4</v>
      </c>
      <c r="S1441" s="8">
        <v>4</v>
      </c>
      <c r="T1441" s="8">
        <v>4</v>
      </c>
      <c r="U1441" s="8">
        <v>31.509811916740219</v>
      </c>
      <c r="V1441" s="8">
        <v>98.71977240398293</v>
      </c>
      <c r="W1441" s="8" t="s">
        <v>29</v>
      </c>
    </row>
    <row r="1442" spans="1:23" x14ac:dyDescent="0.2">
      <c r="A1442" s="8" t="s">
        <v>6243</v>
      </c>
      <c r="B1442" s="8" t="s">
        <v>3819</v>
      </c>
      <c r="C1442" s="8" t="s">
        <v>3820</v>
      </c>
      <c r="D1442" s="8" t="s">
        <v>3821</v>
      </c>
      <c r="E1442" s="8" t="s">
        <v>3822</v>
      </c>
      <c r="F1442" s="8">
        <v>7</v>
      </c>
      <c r="G1442" s="8" t="s">
        <v>3823</v>
      </c>
      <c r="H1442" s="8" t="s">
        <v>3824</v>
      </c>
      <c r="I1442" s="8">
        <v>33.502143630495205</v>
      </c>
      <c r="J1442" s="8">
        <v>51.12</v>
      </c>
      <c r="K1442" s="8">
        <v>29.71</v>
      </c>
      <c r="L1442" s="8">
        <v>29.71</v>
      </c>
      <c r="M1442" s="8">
        <v>269.0664279044841</v>
      </c>
      <c r="N1442" s="8">
        <v>4.3909774436090218E-2</v>
      </c>
      <c r="O1442" s="8">
        <v>0.90546071796324723</v>
      </c>
      <c r="P1442" s="8">
        <v>0.4661838320005271</v>
      </c>
      <c r="Q1442" s="8">
        <v>9.6131477022372156</v>
      </c>
      <c r="R1442" s="8">
        <v>9</v>
      </c>
      <c r="S1442" s="8">
        <v>9</v>
      </c>
      <c r="T1442" s="8">
        <v>25</v>
      </c>
      <c r="U1442" s="8" t="s">
        <v>28</v>
      </c>
      <c r="V1442" s="8">
        <v>100</v>
      </c>
      <c r="W1442" s="8" t="s">
        <v>48</v>
      </c>
    </row>
    <row r="1443" spans="1:23" x14ac:dyDescent="0.2">
      <c r="A1443" s="8" t="s">
        <v>6243</v>
      </c>
      <c r="B1443" s="8" t="s">
        <v>4908</v>
      </c>
      <c r="C1443" s="8" t="s">
        <v>4909</v>
      </c>
      <c r="D1443" s="8" t="s">
        <v>4910</v>
      </c>
      <c r="E1443" s="8" t="s">
        <v>4911</v>
      </c>
      <c r="F1443" s="8">
        <v>6</v>
      </c>
      <c r="G1443" s="8" t="s">
        <v>4912</v>
      </c>
      <c r="H1443" s="8" t="s">
        <v>4913</v>
      </c>
      <c r="I1443" s="8">
        <v>103.28243888256229</v>
      </c>
      <c r="J1443" s="8">
        <v>55.79</v>
      </c>
      <c r="K1443" s="8">
        <v>4.07</v>
      </c>
      <c r="L1443" s="8">
        <v>4.07</v>
      </c>
      <c r="M1443" s="8">
        <v>15.452734074175016</v>
      </c>
      <c r="N1443" s="8">
        <v>2.5217790004585052E-3</v>
      </c>
      <c r="O1443" s="8">
        <v>9.1376714651273394E-2</v>
      </c>
      <c r="P1443" s="8">
        <v>2.677336909583275E-2</v>
      </c>
      <c r="Q1443" s="8">
        <v>0.97013358731209987</v>
      </c>
      <c r="R1443" s="8">
        <v>6</v>
      </c>
      <c r="S1443" s="8">
        <v>6</v>
      </c>
      <c r="T1443" s="8">
        <v>7</v>
      </c>
      <c r="U1443" s="8">
        <v>70.174683721552782</v>
      </c>
      <c r="V1443" s="8">
        <v>99.681528662420376</v>
      </c>
      <c r="W1443" s="8" t="s">
        <v>48</v>
      </c>
    </row>
    <row r="1444" spans="1:23" x14ac:dyDescent="0.2">
      <c r="A1444" s="8" t="s">
        <v>6243</v>
      </c>
      <c r="B1444" s="8" t="s">
        <v>4902</v>
      </c>
      <c r="C1444" s="8" t="s">
        <v>4903</v>
      </c>
      <c r="D1444" s="8" t="s">
        <v>4904</v>
      </c>
      <c r="E1444" s="8" t="s">
        <v>4905</v>
      </c>
      <c r="F1444" s="8">
        <v>8</v>
      </c>
      <c r="G1444" s="8" t="s">
        <v>4906</v>
      </c>
      <c r="H1444" s="8" t="s">
        <v>4907</v>
      </c>
      <c r="I1444" s="8">
        <v>38.797427483211315</v>
      </c>
      <c r="J1444" s="8">
        <v>72.7</v>
      </c>
      <c r="K1444" s="8">
        <v>2.87</v>
      </c>
      <c r="L1444" s="8">
        <v>2.87</v>
      </c>
      <c r="M1444" s="8">
        <v>43.769367552955458</v>
      </c>
      <c r="N1444" s="8">
        <v>7.1428571428571426E-3</v>
      </c>
      <c r="O1444" s="8">
        <v>7.4607828321317404E-2</v>
      </c>
      <c r="P1444" s="8">
        <v>7.5834698698715897E-2</v>
      </c>
      <c r="Q1444" s="8">
        <v>0.79210070538376787</v>
      </c>
      <c r="R1444" s="8">
        <v>1</v>
      </c>
      <c r="S1444" s="8">
        <v>1</v>
      </c>
      <c r="T1444" s="8">
        <v>2</v>
      </c>
      <c r="U1444" s="8">
        <v>26.294095991027188</v>
      </c>
      <c r="V1444" s="8">
        <v>91.735537190082653</v>
      </c>
      <c r="W1444" s="8" t="s">
        <v>29</v>
      </c>
    </row>
    <row r="1445" spans="1:23" x14ac:dyDescent="0.2">
      <c r="A1445" s="8" t="s">
        <v>6243</v>
      </c>
      <c r="B1445" s="8" t="s">
        <v>3825</v>
      </c>
      <c r="C1445" s="8" t="s">
        <v>3826</v>
      </c>
      <c r="D1445" s="8" t="s">
        <v>3827</v>
      </c>
      <c r="E1445" s="8" t="s">
        <v>3828</v>
      </c>
      <c r="F1445" s="8">
        <v>13</v>
      </c>
      <c r="G1445" s="8" t="s">
        <v>1599</v>
      </c>
      <c r="H1445" s="8" t="s">
        <v>1600</v>
      </c>
      <c r="I1445" s="8">
        <v>32.830142046628893</v>
      </c>
      <c r="J1445" s="8">
        <v>100</v>
      </c>
      <c r="K1445" s="8">
        <v>12.03</v>
      </c>
      <c r="L1445" s="8">
        <v>12.03</v>
      </c>
      <c r="M1445" s="8">
        <v>59.662711784670108</v>
      </c>
      <c r="N1445" s="8">
        <v>9.736540664375716E-3</v>
      </c>
      <c r="O1445" s="8">
        <v>0.21152765862858836</v>
      </c>
      <c r="P1445" s="8">
        <v>0.10337146787110184</v>
      </c>
      <c r="Q1445" s="8">
        <v>2.2457590761961361</v>
      </c>
      <c r="R1445" s="8">
        <v>5</v>
      </c>
      <c r="S1445" s="8">
        <v>5</v>
      </c>
      <c r="T1445" s="8">
        <v>9</v>
      </c>
      <c r="U1445" s="8" t="s">
        <v>28</v>
      </c>
      <c r="V1445" s="8">
        <v>100</v>
      </c>
      <c r="W1445" s="8" t="s">
        <v>48</v>
      </c>
    </row>
    <row r="1446" spans="1:23" x14ac:dyDescent="0.2">
      <c r="A1446" s="8" t="s">
        <v>6243</v>
      </c>
      <c r="B1446" s="8" t="s">
        <v>3829</v>
      </c>
      <c r="C1446" s="8" t="s">
        <v>3830</v>
      </c>
      <c r="D1446" s="8" t="s">
        <v>3831</v>
      </c>
      <c r="E1446" s="8" t="s">
        <v>3832</v>
      </c>
      <c r="F1446" s="8" t="s">
        <v>199</v>
      </c>
      <c r="G1446" s="8" t="s">
        <v>3833</v>
      </c>
      <c r="H1446" s="8" t="s">
        <v>3834</v>
      </c>
      <c r="I1446" s="8">
        <v>67.308334312721001</v>
      </c>
      <c r="J1446" s="8">
        <v>34.17</v>
      </c>
      <c r="K1446" s="8">
        <v>8.15</v>
      </c>
      <c r="L1446" s="8">
        <v>8.15</v>
      </c>
      <c r="M1446" s="8">
        <v>79.641509767610103</v>
      </c>
      <c r="N1446" s="8">
        <v>1.2996941896024466E-2</v>
      </c>
      <c r="O1446" s="8">
        <v>0.26896100316792215</v>
      </c>
      <c r="P1446" s="8">
        <v>0.13798668417656257</v>
      </c>
      <c r="Q1446" s="8">
        <v>2.8555207291721243</v>
      </c>
      <c r="R1446" s="8">
        <v>3</v>
      </c>
      <c r="S1446" s="8">
        <v>3</v>
      </c>
      <c r="T1446" s="8">
        <v>4</v>
      </c>
      <c r="U1446" s="8" t="s">
        <v>28</v>
      </c>
      <c r="V1446" s="8">
        <v>100</v>
      </c>
      <c r="W1446" s="8" t="s">
        <v>48</v>
      </c>
    </row>
    <row r="1447" spans="1:23" x14ac:dyDescent="0.2">
      <c r="A1447" s="8" t="s">
        <v>6243</v>
      </c>
      <c r="B1447" s="8" t="s">
        <v>3835</v>
      </c>
      <c r="C1447" s="8" t="s">
        <v>3836</v>
      </c>
      <c r="D1447" s="8" t="s">
        <v>3837</v>
      </c>
      <c r="E1447" s="8" t="s">
        <v>3838</v>
      </c>
      <c r="F1447" s="8">
        <v>4</v>
      </c>
      <c r="G1447" s="8" t="s">
        <v>3839</v>
      </c>
      <c r="H1447" s="8" t="s">
        <v>3840</v>
      </c>
      <c r="I1447" s="8">
        <v>17.263922366496566</v>
      </c>
      <c r="J1447" s="8">
        <v>100</v>
      </c>
      <c r="K1447" s="8">
        <v>40.270000000000003</v>
      </c>
      <c r="L1447" s="8">
        <v>28.86</v>
      </c>
      <c r="M1447" s="8">
        <v>65.115502064240232</v>
      </c>
      <c r="N1447" s="8">
        <v>1.0626398210290829E-2</v>
      </c>
      <c r="O1447" s="8">
        <v>0.51991108295293365</v>
      </c>
      <c r="P1447" s="8">
        <v>0.11281895891419702</v>
      </c>
      <c r="Q1447" s="8">
        <v>5.5198220456202325</v>
      </c>
      <c r="R1447" s="8">
        <v>6</v>
      </c>
      <c r="S1447" s="8">
        <v>4</v>
      </c>
      <c r="T1447" s="8">
        <v>14</v>
      </c>
      <c r="U1447" s="8" t="s">
        <v>28</v>
      </c>
      <c r="V1447" s="8">
        <v>100</v>
      </c>
      <c r="W1447" s="8" t="s">
        <v>48</v>
      </c>
    </row>
    <row r="1448" spans="1:23" x14ac:dyDescent="0.2">
      <c r="A1448" s="8" t="s">
        <v>6243</v>
      </c>
      <c r="B1448" s="8" t="s">
        <v>6231</v>
      </c>
      <c r="C1448" s="8" t="s">
        <v>6232</v>
      </c>
      <c r="D1448" s="8" t="s">
        <v>6233</v>
      </c>
      <c r="E1448" s="8" t="s">
        <v>6234</v>
      </c>
      <c r="F1448" s="8">
        <v>15</v>
      </c>
      <c r="G1448" s="8" t="s">
        <v>6235</v>
      </c>
      <c r="H1448" s="8" t="s">
        <v>6236</v>
      </c>
      <c r="I1448" s="8">
        <v>61.186707279798505</v>
      </c>
      <c r="J1448" s="8">
        <v>80.19</v>
      </c>
      <c r="K1448" s="8">
        <v>2.4300000000000002</v>
      </c>
      <c r="L1448" s="8">
        <v>2.4300000000000002</v>
      </c>
      <c r="M1448" s="8">
        <v>40.05040168244291</v>
      </c>
      <c r="N1448" s="8">
        <v>6.5359477124183009E-3</v>
      </c>
      <c r="O1448" s="8">
        <v>4.0498310365785439E-2</v>
      </c>
      <c r="P1448" s="8">
        <v>6.9391227567452446E-2</v>
      </c>
      <c r="Q1448" s="8">
        <v>0.429964803015499</v>
      </c>
      <c r="R1448" s="8">
        <v>2</v>
      </c>
      <c r="S1448" s="8">
        <v>2</v>
      </c>
      <c r="T1448" s="8">
        <v>8</v>
      </c>
      <c r="U1448" s="8">
        <v>34.75948880257738</v>
      </c>
      <c r="V1448" s="8">
        <v>99.125364431486886</v>
      </c>
      <c r="W1448" s="8" t="s">
        <v>29</v>
      </c>
    </row>
    <row r="1449" spans="1:23" x14ac:dyDescent="0.2">
      <c r="A1449" s="8" t="s">
        <v>6243</v>
      </c>
      <c r="B1449" s="8" t="s">
        <v>3859</v>
      </c>
      <c r="C1449" s="8" t="s">
        <v>3860</v>
      </c>
      <c r="D1449" s="8" t="s">
        <v>3861</v>
      </c>
      <c r="E1449" s="8" t="s">
        <v>3862</v>
      </c>
      <c r="F1449" s="8">
        <v>5</v>
      </c>
      <c r="G1449" s="8" t="s">
        <v>3863</v>
      </c>
      <c r="H1449" s="8" t="s">
        <v>3864</v>
      </c>
      <c r="I1449" s="8">
        <v>16.997968759102303</v>
      </c>
      <c r="J1449" s="8">
        <v>80.92</v>
      </c>
      <c r="K1449" s="8">
        <v>25.66</v>
      </c>
      <c r="L1449" s="8">
        <v>25.66</v>
      </c>
      <c r="M1449" s="8">
        <v>73.908800473192343</v>
      </c>
      <c r="N1449" s="8">
        <v>1.2061403508771929E-2</v>
      </c>
      <c r="O1449" s="8">
        <v>0.33352143216332397</v>
      </c>
      <c r="P1449" s="8">
        <v>0.12805420613598953</v>
      </c>
      <c r="Q1449" s="8">
        <v>3.5409496244737833</v>
      </c>
      <c r="R1449" s="8">
        <v>3</v>
      </c>
      <c r="S1449" s="8">
        <v>3</v>
      </c>
      <c r="T1449" s="8">
        <v>6</v>
      </c>
      <c r="U1449" s="8" t="s">
        <v>28</v>
      </c>
      <c r="V1449" s="8">
        <v>100</v>
      </c>
      <c r="W1449" s="8" t="s">
        <v>48</v>
      </c>
    </row>
    <row r="1450" spans="1:23" x14ac:dyDescent="0.2">
      <c r="A1450" s="8" t="s">
        <v>6243</v>
      </c>
      <c r="B1450" s="8" t="s">
        <v>3871</v>
      </c>
      <c r="C1450" s="8" t="s">
        <v>3872</v>
      </c>
      <c r="D1450" s="8" t="s">
        <v>3873</v>
      </c>
      <c r="E1450" s="8" t="s">
        <v>3874</v>
      </c>
      <c r="F1450" s="8">
        <v>2</v>
      </c>
      <c r="G1450" s="8" t="s">
        <v>3875</v>
      </c>
      <c r="H1450" s="8" t="s">
        <v>3876</v>
      </c>
      <c r="I1450" s="8">
        <v>46.974194690253846</v>
      </c>
      <c r="J1450" s="8">
        <v>72.97</v>
      </c>
      <c r="K1450" s="8">
        <v>19.14</v>
      </c>
      <c r="L1450" s="8">
        <v>17.22</v>
      </c>
      <c r="M1450" s="8">
        <v>20.478896797780376</v>
      </c>
      <c r="N1450" s="8">
        <v>3.3420138888888887E-3</v>
      </c>
      <c r="O1450" s="8">
        <v>0.22824700634692308</v>
      </c>
      <c r="P1450" s="8">
        <v>3.5481686283513773E-2</v>
      </c>
      <c r="Q1450" s="8">
        <v>2.4232660137283926</v>
      </c>
      <c r="R1450" s="8">
        <v>5</v>
      </c>
      <c r="S1450" s="8">
        <v>5</v>
      </c>
      <c r="T1450" s="8">
        <v>9</v>
      </c>
      <c r="U1450" s="8" t="s">
        <v>28</v>
      </c>
      <c r="V1450" s="8">
        <v>100</v>
      </c>
      <c r="W1450" s="8" t="s">
        <v>48</v>
      </c>
    </row>
    <row r="1451" spans="1:23" x14ac:dyDescent="0.2">
      <c r="A1451" s="8" t="s">
        <v>6243</v>
      </c>
      <c r="B1451" s="8" t="s">
        <v>5543</v>
      </c>
      <c r="C1451" s="8" t="s">
        <v>5544</v>
      </c>
      <c r="D1451" s="8" t="s">
        <v>5545</v>
      </c>
      <c r="E1451" s="8" t="s">
        <v>5546</v>
      </c>
      <c r="F1451" s="8">
        <v>16</v>
      </c>
      <c r="G1451" s="8" t="s">
        <v>5547</v>
      </c>
      <c r="H1451" s="8" t="s">
        <v>5548</v>
      </c>
      <c r="I1451" s="8">
        <v>49.623025428150171</v>
      </c>
      <c r="J1451" s="8">
        <v>86.9</v>
      </c>
      <c r="K1451" s="8">
        <v>4.5999999999999996</v>
      </c>
      <c r="L1451" s="8">
        <v>4.5999999999999996</v>
      </c>
      <c r="M1451" s="8">
        <v>21.130039508323328</v>
      </c>
      <c r="N1451" s="8">
        <v>3.4482758620689655E-3</v>
      </c>
      <c r="O1451" s="8">
        <v>7.4607828321317404E-2</v>
      </c>
      <c r="P1451" s="8">
        <v>3.6609854544207669E-2</v>
      </c>
      <c r="Q1451" s="8">
        <v>0.79210070538376787</v>
      </c>
      <c r="R1451" s="8">
        <v>2</v>
      </c>
      <c r="S1451" s="8">
        <v>2</v>
      </c>
      <c r="T1451" s="8">
        <v>3</v>
      </c>
      <c r="U1451" s="8">
        <v>32.702858445763539</v>
      </c>
      <c r="V1451" s="8">
        <v>99.130434782608702</v>
      </c>
      <c r="W1451" s="8" t="s">
        <v>48</v>
      </c>
    </row>
    <row r="1452" spans="1:23" x14ac:dyDescent="0.2">
      <c r="A1452" s="8" t="s">
        <v>6243</v>
      </c>
      <c r="B1452" s="8" t="s">
        <v>3877</v>
      </c>
      <c r="C1452" s="8" t="s">
        <v>3878</v>
      </c>
      <c r="D1452" s="8" t="s">
        <v>3879</v>
      </c>
      <c r="E1452" s="8" t="s">
        <v>3880</v>
      </c>
      <c r="F1452" s="8">
        <v>6</v>
      </c>
      <c r="G1452" s="8" t="s">
        <v>3881</v>
      </c>
      <c r="H1452" s="8" t="s">
        <v>3882</v>
      </c>
      <c r="I1452" s="8">
        <v>20.51657985061011</v>
      </c>
      <c r="J1452" s="8">
        <v>84.44</v>
      </c>
      <c r="K1452" s="8">
        <v>43.33</v>
      </c>
      <c r="L1452" s="8">
        <v>43.33</v>
      </c>
      <c r="M1452" s="8">
        <v>95.036265658963501</v>
      </c>
      <c r="N1452" s="8">
        <v>1.5509259259259261E-2</v>
      </c>
      <c r="O1452" s="8">
        <v>0.99526231496887951</v>
      </c>
      <c r="P1452" s="8">
        <v>0.16465960041526739</v>
      </c>
      <c r="Q1452" s="8">
        <v>10.566558489459203</v>
      </c>
      <c r="R1452" s="8">
        <v>6</v>
      </c>
      <c r="S1452" s="8">
        <v>2</v>
      </c>
      <c r="T1452" s="8">
        <v>14</v>
      </c>
      <c r="U1452" s="8">
        <v>30.735032877416607</v>
      </c>
      <c r="V1452" s="8">
        <v>98.307475317348377</v>
      </c>
      <c r="W1452" s="8" t="s">
        <v>48</v>
      </c>
    </row>
    <row r="1453" spans="1:23" x14ac:dyDescent="0.2">
      <c r="A1453" s="8" t="s">
        <v>6243</v>
      </c>
      <c r="B1453" s="8" t="s">
        <v>6237</v>
      </c>
      <c r="C1453" s="8" t="s">
        <v>6238</v>
      </c>
      <c r="D1453" s="8" t="s">
        <v>6239</v>
      </c>
      <c r="E1453" s="8" t="s">
        <v>6240</v>
      </c>
      <c r="F1453" s="8">
        <v>13</v>
      </c>
      <c r="G1453" s="8" t="s">
        <v>6241</v>
      </c>
      <c r="H1453" s="8" t="s">
        <v>6242</v>
      </c>
      <c r="I1453" s="8">
        <v>15.384676895433504</v>
      </c>
      <c r="J1453" s="8">
        <v>100</v>
      </c>
      <c r="K1453" s="8">
        <v>22.39</v>
      </c>
      <c r="L1453" s="8">
        <v>22.39</v>
      </c>
      <c r="M1453" s="8">
        <v>259.13207655729849</v>
      </c>
      <c r="N1453" s="8">
        <v>4.228855721393035E-2</v>
      </c>
      <c r="O1453" s="8">
        <v>0.40652724210523705</v>
      </c>
      <c r="P1453" s="8">
        <v>0.44897159926105434</v>
      </c>
      <c r="Q1453" s="8">
        <v>4.316041928501881</v>
      </c>
      <c r="R1453" s="8">
        <v>6</v>
      </c>
      <c r="S1453" s="8">
        <v>4</v>
      </c>
      <c r="T1453" s="8">
        <v>11</v>
      </c>
      <c r="U1453" s="8" t="s">
        <v>28</v>
      </c>
      <c r="V1453" s="8">
        <v>100</v>
      </c>
      <c r="W1453" s="8" t="s">
        <v>48</v>
      </c>
    </row>
    <row r="1454" spans="1:23" x14ac:dyDescent="0.2">
      <c r="A1454" s="8" t="s">
        <v>6243</v>
      </c>
      <c r="B1454" s="8" t="s">
        <v>3883</v>
      </c>
      <c r="C1454" s="8" t="s">
        <v>3884</v>
      </c>
      <c r="D1454" s="8"/>
      <c r="E1454" s="8" t="s">
        <v>3885</v>
      </c>
      <c r="F1454" s="8"/>
      <c r="G1454" s="8" t="s">
        <v>3886</v>
      </c>
      <c r="H1454" s="8" t="s">
        <v>3887</v>
      </c>
      <c r="I1454" s="8">
        <v>25.959004854089997</v>
      </c>
      <c r="J1454" s="8">
        <v>31.28</v>
      </c>
      <c r="K1454" s="8">
        <v>13.22</v>
      </c>
      <c r="L1454" s="8">
        <v>13.22</v>
      </c>
      <c r="M1454" s="8">
        <v>302.07028311194614</v>
      </c>
      <c r="N1454" s="8">
        <v>4.9295774647887321E-2</v>
      </c>
      <c r="O1454" s="8">
        <v>0.5848931924611136</v>
      </c>
      <c r="P1454" s="8">
        <v>0.52336623045592656</v>
      </c>
      <c r="Q1454" s="8">
        <v>6.2097278629706025</v>
      </c>
      <c r="R1454" s="8">
        <v>2</v>
      </c>
      <c r="S1454" s="8">
        <v>2</v>
      </c>
      <c r="T1454" s="8">
        <v>5</v>
      </c>
      <c r="U1454" s="8" t="s">
        <v>28</v>
      </c>
      <c r="V1454" s="8">
        <v>100</v>
      </c>
      <c r="W1454" s="8" t="s">
        <v>48</v>
      </c>
    </row>
    <row r="1455" spans="1:23" x14ac:dyDescent="0.2">
      <c r="A1455" s="8" t="s">
        <v>6243</v>
      </c>
      <c r="B1455" s="8" t="s">
        <v>3888</v>
      </c>
      <c r="C1455" s="8" t="s">
        <v>3889</v>
      </c>
      <c r="D1455" s="8" t="s">
        <v>3890</v>
      </c>
      <c r="E1455" s="8" t="s">
        <v>3891</v>
      </c>
      <c r="F1455" s="8">
        <v>4</v>
      </c>
      <c r="G1455" s="8" t="s">
        <v>3892</v>
      </c>
      <c r="H1455" s="8" t="s">
        <v>3893</v>
      </c>
      <c r="I1455" s="8">
        <v>22.412991924524416</v>
      </c>
      <c r="J1455" s="8">
        <v>100</v>
      </c>
      <c r="K1455" s="8">
        <v>11.4</v>
      </c>
      <c r="L1455" s="8">
        <v>11.4</v>
      </c>
      <c r="M1455" s="8">
        <v>111.12430104118226</v>
      </c>
      <c r="N1455" s="8">
        <v>1.8134715025906734E-2</v>
      </c>
      <c r="O1455" s="8">
        <v>0.20226443461741295</v>
      </c>
      <c r="P1455" s="8">
        <v>0.19253369099673981</v>
      </c>
      <c r="Q1455" s="8">
        <v>2.147412743934868</v>
      </c>
      <c r="R1455" s="8">
        <v>6</v>
      </c>
      <c r="S1455" s="8">
        <v>2</v>
      </c>
      <c r="T1455" s="8">
        <v>10</v>
      </c>
      <c r="U1455" s="8" t="s">
        <v>28</v>
      </c>
      <c r="V1455" s="8">
        <v>100</v>
      </c>
      <c r="W1455" s="8" t="s">
        <v>48</v>
      </c>
    </row>
    <row r="1456" spans="1:23" x14ac:dyDescent="0.2">
      <c r="A1456" s="8" t="s">
        <v>6435</v>
      </c>
      <c r="B1456" s="8" t="s">
        <v>42</v>
      </c>
      <c r="C1456" s="8" t="s">
        <v>43</v>
      </c>
      <c r="D1456" s="8" t="s">
        <v>44</v>
      </c>
      <c r="E1456" s="8" t="s">
        <v>45</v>
      </c>
      <c r="F1456" s="8">
        <v>7</v>
      </c>
      <c r="G1456" s="8" t="s">
        <v>46</v>
      </c>
      <c r="H1456" s="8" t="s">
        <v>47</v>
      </c>
      <c r="I1456" s="8">
        <v>60.17466537108357</v>
      </c>
      <c r="J1456" s="8">
        <v>29.91</v>
      </c>
      <c r="K1456" s="8">
        <v>7.83</v>
      </c>
      <c r="L1456" s="8">
        <v>7.83</v>
      </c>
      <c r="M1456" s="8">
        <v>122.01324440765235</v>
      </c>
      <c r="N1456" s="8">
        <v>2.092511013215859E-2</v>
      </c>
      <c r="O1456" s="8">
        <v>0.16998910658906596</v>
      </c>
      <c r="P1456" s="8">
        <v>0.21909967495154561</v>
      </c>
      <c r="Q1456" s="8">
        <v>1.7798978243717334</v>
      </c>
      <c r="R1456" s="8">
        <v>4</v>
      </c>
      <c r="S1456" s="8">
        <v>3</v>
      </c>
      <c r="T1456" s="8">
        <v>12</v>
      </c>
      <c r="U1456" s="8" t="s">
        <v>28</v>
      </c>
      <c r="V1456" s="8">
        <v>100</v>
      </c>
      <c r="W1456" s="8" t="s">
        <v>48</v>
      </c>
    </row>
    <row r="1457" spans="1:23" x14ac:dyDescent="0.2">
      <c r="A1457" s="8" t="s">
        <v>6435</v>
      </c>
      <c r="B1457" s="8" t="s">
        <v>6244</v>
      </c>
      <c r="C1457" s="8" t="s">
        <v>6245</v>
      </c>
      <c r="D1457" s="8" t="s">
        <v>6246</v>
      </c>
      <c r="E1457" s="8" t="s">
        <v>6247</v>
      </c>
      <c r="F1457" s="8">
        <v>16</v>
      </c>
      <c r="G1457" s="8"/>
      <c r="H1457" s="8"/>
      <c r="I1457" s="8">
        <v>236.88874609340004</v>
      </c>
      <c r="J1457" s="8">
        <v>80.05</v>
      </c>
      <c r="K1457" s="8">
        <v>0.62</v>
      </c>
      <c r="L1457" s="8">
        <v>0.62</v>
      </c>
      <c r="M1457" s="8">
        <v>9.6009035116541988</v>
      </c>
      <c r="N1457" s="8">
        <v>1.6465422612513721E-3</v>
      </c>
      <c r="O1457" s="8">
        <v>1.056955442261831E-2</v>
      </c>
      <c r="P1457" s="8">
        <v>1.7240381147611363E-2</v>
      </c>
      <c r="Q1457" s="8">
        <v>0.11067019116039661</v>
      </c>
      <c r="R1457" s="8">
        <v>8</v>
      </c>
      <c r="S1457" s="8">
        <v>8</v>
      </c>
      <c r="T1457" s="8">
        <v>10</v>
      </c>
      <c r="U1457" s="8" t="s">
        <v>28</v>
      </c>
      <c r="V1457" s="8">
        <v>100</v>
      </c>
      <c r="W1457" s="8" t="s">
        <v>29</v>
      </c>
    </row>
    <row r="1458" spans="1:23" x14ac:dyDescent="0.2">
      <c r="A1458" s="8" t="s">
        <v>6435</v>
      </c>
      <c r="B1458" s="8" t="s">
        <v>53</v>
      </c>
      <c r="C1458" s="8" t="s">
        <v>54</v>
      </c>
      <c r="D1458" s="8" t="s">
        <v>55</v>
      </c>
      <c r="E1458" s="8" t="s">
        <v>56</v>
      </c>
      <c r="F1458" s="8">
        <v>1</v>
      </c>
      <c r="G1458" s="8"/>
      <c r="H1458" s="8"/>
      <c r="I1458" s="8">
        <v>54.757677058709334</v>
      </c>
      <c r="J1458" s="8">
        <v>68.02</v>
      </c>
      <c r="K1458" s="8">
        <v>5.12</v>
      </c>
      <c r="L1458" s="8">
        <v>5.12</v>
      </c>
      <c r="M1458" s="8">
        <v>18.546274595243794</v>
      </c>
      <c r="N1458" s="8">
        <v>3.1806615776081423E-3</v>
      </c>
      <c r="O1458" s="8">
        <v>7.2267222010323318E-2</v>
      </c>
      <c r="P1458" s="8">
        <v>3.3303620070979541E-2</v>
      </c>
      <c r="Q1458" s="8">
        <v>0.75668537714308548</v>
      </c>
      <c r="R1458" s="8">
        <v>2</v>
      </c>
      <c r="S1458" s="8">
        <v>0</v>
      </c>
      <c r="T1458" s="8">
        <v>3</v>
      </c>
      <c r="U1458" s="8" t="s">
        <v>28</v>
      </c>
      <c r="V1458" s="8">
        <v>100</v>
      </c>
      <c r="W1458" s="8" t="s">
        <v>48</v>
      </c>
    </row>
    <row r="1459" spans="1:23" x14ac:dyDescent="0.2">
      <c r="A1459" s="8" t="s">
        <v>6435</v>
      </c>
      <c r="B1459" s="8" t="s">
        <v>57</v>
      </c>
      <c r="C1459" s="8" t="s">
        <v>58</v>
      </c>
      <c r="D1459" s="8" t="s">
        <v>59</v>
      </c>
      <c r="E1459" s="8" t="s">
        <v>60</v>
      </c>
      <c r="F1459" s="8">
        <v>3</v>
      </c>
      <c r="G1459" s="8" t="s">
        <v>61</v>
      </c>
      <c r="H1459" s="8" t="s">
        <v>62</v>
      </c>
      <c r="I1459" s="8">
        <v>81.018333349447914</v>
      </c>
      <c r="J1459" s="8">
        <v>62.17</v>
      </c>
      <c r="K1459" s="8">
        <v>3.58</v>
      </c>
      <c r="L1459" s="8">
        <v>3.58</v>
      </c>
      <c r="M1459" s="8">
        <v>16.287566292582824</v>
      </c>
      <c r="N1459" s="8">
        <v>2.7932960893854749E-3</v>
      </c>
      <c r="O1459" s="8">
        <v>9.0776691510955354E-2</v>
      </c>
      <c r="P1459" s="8">
        <v>2.9247648464569745E-2</v>
      </c>
      <c r="Q1459" s="8">
        <v>0.95049170482790302</v>
      </c>
      <c r="R1459" s="8">
        <v>3</v>
      </c>
      <c r="S1459" s="8">
        <v>3</v>
      </c>
      <c r="T1459" s="8">
        <v>3</v>
      </c>
      <c r="U1459" s="8">
        <v>42.360678469544126</v>
      </c>
      <c r="V1459" s="8">
        <v>98.148148148148152</v>
      </c>
      <c r="W1459" s="8" t="s">
        <v>48</v>
      </c>
    </row>
    <row r="1460" spans="1:23" x14ac:dyDescent="0.2">
      <c r="A1460" s="8" t="s">
        <v>6435</v>
      </c>
      <c r="B1460" s="8" t="s">
        <v>63</v>
      </c>
      <c r="C1460" s="8" t="s">
        <v>64</v>
      </c>
      <c r="D1460" s="8" t="s">
        <v>65</v>
      </c>
      <c r="E1460" s="8" t="s">
        <v>66</v>
      </c>
      <c r="F1460" s="8">
        <v>2</v>
      </c>
      <c r="G1460" s="8" t="s">
        <v>67</v>
      </c>
      <c r="H1460" s="8" t="s">
        <v>68</v>
      </c>
      <c r="I1460" s="8">
        <v>29.608884890515188</v>
      </c>
      <c r="J1460" s="8">
        <v>37.97</v>
      </c>
      <c r="K1460" s="8">
        <v>8.65</v>
      </c>
      <c r="L1460" s="8">
        <v>8.65</v>
      </c>
      <c r="M1460" s="8">
        <v>93.544632076117381</v>
      </c>
      <c r="N1460" s="8">
        <v>1.6042780748663103E-2</v>
      </c>
      <c r="O1460" s="8">
        <v>0.25892541179416728</v>
      </c>
      <c r="P1460" s="8">
        <v>0.16797847299972146</v>
      </c>
      <c r="Q1460" s="8">
        <v>2.7111194733265163</v>
      </c>
      <c r="R1460" s="8">
        <v>2</v>
      </c>
      <c r="S1460" s="8">
        <v>2</v>
      </c>
      <c r="T1460" s="8">
        <v>4</v>
      </c>
      <c r="U1460" s="8" t="s">
        <v>28</v>
      </c>
      <c r="V1460" s="8">
        <v>100</v>
      </c>
      <c r="W1460" s="8" t="s">
        <v>48</v>
      </c>
    </row>
    <row r="1461" spans="1:23" x14ac:dyDescent="0.2">
      <c r="A1461" s="8" t="s">
        <v>6435</v>
      </c>
      <c r="B1461" s="8" t="s">
        <v>69</v>
      </c>
      <c r="C1461" s="8" t="s">
        <v>70</v>
      </c>
      <c r="D1461" s="8" t="s">
        <v>71</v>
      </c>
      <c r="E1461" s="8" t="s">
        <v>72</v>
      </c>
      <c r="F1461" s="8">
        <v>6</v>
      </c>
      <c r="G1461" s="8" t="s">
        <v>73</v>
      </c>
      <c r="H1461" s="8" t="s">
        <v>74</v>
      </c>
      <c r="I1461" s="8">
        <v>14.476185316420167</v>
      </c>
      <c r="J1461" s="8">
        <v>72.14</v>
      </c>
      <c r="K1461" s="8">
        <v>50.71</v>
      </c>
      <c r="L1461" s="8">
        <v>50.71</v>
      </c>
      <c r="M1461" s="8">
        <v>301.65056562961183</v>
      </c>
      <c r="N1461" s="8">
        <v>5.173267326732673E-2</v>
      </c>
      <c r="O1461" s="8">
        <v>1.7384196342643614</v>
      </c>
      <c r="P1461" s="8">
        <v>0.54167513698416769</v>
      </c>
      <c r="Q1461" s="8">
        <v>18.202397712179444</v>
      </c>
      <c r="R1461" s="8">
        <v>8</v>
      </c>
      <c r="S1461" s="8">
        <v>4</v>
      </c>
      <c r="T1461" s="8">
        <v>16</v>
      </c>
      <c r="U1461" s="8" t="s">
        <v>28</v>
      </c>
      <c r="V1461" s="8">
        <v>100</v>
      </c>
      <c r="W1461" s="8" t="s">
        <v>48</v>
      </c>
    </row>
    <row r="1462" spans="1:23" x14ac:dyDescent="0.2">
      <c r="A1462" s="8" t="s">
        <v>6435</v>
      </c>
      <c r="B1462" s="8" t="s">
        <v>75</v>
      </c>
      <c r="C1462" s="8" t="s">
        <v>76</v>
      </c>
      <c r="D1462" s="8" t="s">
        <v>77</v>
      </c>
      <c r="E1462" s="8" t="s">
        <v>78</v>
      </c>
      <c r="F1462" s="8">
        <v>5</v>
      </c>
      <c r="G1462" s="8" t="s">
        <v>79</v>
      </c>
      <c r="H1462" s="8" t="s">
        <v>80</v>
      </c>
      <c r="I1462" s="8">
        <v>23.674400202376308</v>
      </c>
      <c r="J1462" s="8">
        <v>85.65</v>
      </c>
      <c r="K1462" s="8">
        <v>7.18</v>
      </c>
      <c r="L1462" s="8">
        <v>7.18</v>
      </c>
      <c r="M1462" s="8">
        <v>83.697828699683967</v>
      </c>
      <c r="N1462" s="8">
        <v>1.4354066985645933E-2</v>
      </c>
      <c r="O1462" s="8">
        <v>9.6478196143185091E-2</v>
      </c>
      <c r="P1462" s="8">
        <v>0.15029652847343497</v>
      </c>
      <c r="Q1462" s="8">
        <v>1.0101902107744236</v>
      </c>
      <c r="R1462" s="8">
        <v>2</v>
      </c>
      <c r="S1462" s="8">
        <v>2</v>
      </c>
      <c r="T1462" s="8">
        <v>4</v>
      </c>
      <c r="U1462" s="8" t="s">
        <v>28</v>
      </c>
      <c r="V1462" s="8">
        <v>100</v>
      </c>
      <c r="W1462" s="8" t="s">
        <v>29</v>
      </c>
    </row>
    <row r="1463" spans="1:23" x14ac:dyDescent="0.2">
      <c r="A1463" s="8" t="s">
        <v>6435</v>
      </c>
      <c r="B1463" s="8" t="s">
        <v>87</v>
      </c>
      <c r="C1463" s="8" t="s">
        <v>88</v>
      </c>
      <c r="D1463" s="8" t="s">
        <v>89</v>
      </c>
      <c r="E1463" s="8" t="s">
        <v>90</v>
      </c>
      <c r="F1463" s="8">
        <v>4</v>
      </c>
      <c r="G1463" s="8"/>
      <c r="H1463" s="8"/>
      <c r="I1463" s="8">
        <v>26.774567814403245</v>
      </c>
      <c r="J1463" s="8">
        <v>81.25</v>
      </c>
      <c r="K1463" s="8">
        <v>19.579999999999998</v>
      </c>
      <c r="L1463" s="8">
        <v>19.579999999999998</v>
      </c>
      <c r="M1463" s="8">
        <v>152.00336440060843</v>
      </c>
      <c r="N1463" s="8">
        <v>2.6068376068376073E-2</v>
      </c>
      <c r="O1463" s="8">
        <v>0.29154966501488389</v>
      </c>
      <c r="P1463" s="8">
        <v>0.27295305434584372</v>
      </c>
      <c r="Q1463" s="8">
        <v>3.0527168762099848</v>
      </c>
      <c r="R1463" s="8">
        <v>6</v>
      </c>
      <c r="S1463" s="8">
        <v>6</v>
      </c>
      <c r="T1463" s="8">
        <v>14</v>
      </c>
      <c r="U1463" s="8" t="s">
        <v>28</v>
      </c>
      <c r="V1463" s="8">
        <v>100</v>
      </c>
      <c r="W1463" s="8" t="s">
        <v>48</v>
      </c>
    </row>
    <row r="1464" spans="1:23" x14ac:dyDescent="0.2">
      <c r="A1464" s="8" t="s">
        <v>6435</v>
      </c>
      <c r="B1464" s="8" t="s">
        <v>3900</v>
      </c>
      <c r="C1464" s="8" t="s">
        <v>3901</v>
      </c>
      <c r="D1464" s="8" t="s">
        <v>3902</v>
      </c>
      <c r="E1464" s="8" t="s">
        <v>3903</v>
      </c>
      <c r="F1464" s="8">
        <v>1</v>
      </c>
      <c r="G1464" s="8" t="s">
        <v>3904</v>
      </c>
      <c r="H1464" s="8" t="s">
        <v>3905</v>
      </c>
      <c r="I1464" s="8">
        <v>72.370115873172935</v>
      </c>
      <c r="J1464" s="8">
        <v>68.150000000000006</v>
      </c>
      <c r="K1464" s="8">
        <v>1.54</v>
      </c>
      <c r="L1464" s="8">
        <v>1.54</v>
      </c>
      <c r="M1464" s="8">
        <v>23.464582425531791</v>
      </c>
      <c r="N1464" s="8">
        <v>4.0241448692152921E-3</v>
      </c>
      <c r="O1464" s="8">
        <v>4.197462512395389E-2</v>
      </c>
      <c r="P1464" s="8">
        <v>4.2135445272901285E-2</v>
      </c>
      <c r="Q1464" s="8">
        <v>0.43950195066058528</v>
      </c>
      <c r="R1464" s="8">
        <v>2</v>
      </c>
      <c r="S1464" s="8">
        <v>2</v>
      </c>
      <c r="T1464" s="8">
        <v>3</v>
      </c>
      <c r="U1464" s="8" t="s">
        <v>28</v>
      </c>
      <c r="V1464" s="8">
        <v>100</v>
      </c>
      <c r="W1464" s="8" t="s">
        <v>29</v>
      </c>
    </row>
    <row r="1465" spans="1:23" x14ac:dyDescent="0.2">
      <c r="A1465" s="8" t="s">
        <v>6435</v>
      </c>
      <c r="B1465" s="8" t="s">
        <v>97</v>
      </c>
      <c r="C1465" s="8" t="s">
        <v>98</v>
      </c>
      <c r="D1465" s="8" t="s">
        <v>99</v>
      </c>
      <c r="E1465" s="8" t="s">
        <v>100</v>
      </c>
      <c r="F1465" s="8">
        <v>3</v>
      </c>
      <c r="G1465" s="8"/>
      <c r="H1465" s="8"/>
      <c r="I1465" s="8">
        <v>30.416196194329213</v>
      </c>
      <c r="J1465" s="8">
        <v>79.42</v>
      </c>
      <c r="K1465" s="8">
        <v>3.97</v>
      </c>
      <c r="L1465" s="8">
        <v>3.97</v>
      </c>
      <c r="M1465" s="8">
        <v>26.504312421566588</v>
      </c>
      <c r="N1465" s="8">
        <v>4.5454545454545452E-3</v>
      </c>
      <c r="O1465" s="8">
        <v>8.5711119402204217E-2</v>
      </c>
      <c r="P1465" s="8">
        <v>4.7593900683254406E-2</v>
      </c>
      <c r="Q1465" s="8">
        <v>0.89745183094139491</v>
      </c>
      <c r="R1465" s="8">
        <v>2</v>
      </c>
      <c r="S1465" s="8">
        <v>2</v>
      </c>
      <c r="T1465" s="8">
        <v>3</v>
      </c>
      <c r="U1465" s="8">
        <v>29.413061409823161</v>
      </c>
      <c r="V1465" s="8">
        <v>96.992481203007515</v>
      </c>
      <c r="W1465" s="8" t="s">
        <v>29</v>
      </c>
    </row>
    <row r="1466" spans="1:23" x14ac:dyDescent="0.2">
      <c r="A1466" s="8" t="s">
        <v>6435</v>
      </c>
      <c r="B1466" s="8" t="s">
        <v>6248</v>
      </c>
      <c r="C1466" s="8" t="s">
        <v>6249</v>
      </c>
      <c r="D1466" s="8" t="s">
        <v>6250</v>
      </c>
      <c r="E1466" s="8" t="s">
        <v>6251</v>
      </c>
      <c r="F1466" s="8">
        <v>13</v>
      </c>
      <c r="G1466" s="8" t="s">
        <v>6252</v>
      </c>
      <c r="H1466" s="8" t="s">
        <v>6253</v>
      </c>
      <c r="I1466" s="8">
        <v>30.511731444560446</v>
      </c>
      <c r="J1466" s="8">
        <v>70.819999999999993</v>
      </c>
      <c r="K1466" s="8">
        <v>5.25</v>
      </c>
      <c r="L1466" s="8">
        <v>5.25</v>
      </c>
      <c r="M1466" s="8">
        <v>26.99513302196597</v>
      </c>
      <c r="N1466" s="8">
        <v>4.6296296296296294E-3</v>
      </c>
      <c r="O1466" s="8">
        <v>7.0068955693174839E-2</v>
      </c>
      <c r="P1466" s="8">
        <v>4.8475269214425777E-2</v>
      </c>
      <c r="Q1466" s="8">
        <v>0.7336680820128697</v>
      </c>
      <c r="R1466" s="8">
        <v>2</v>
      </c>
      <c r="S1466" s="8">
        <v>2</v>
      </c>
      <c r="T1466" s="8">
        <v>2</v>
      </c>
      <c r="U1466" s="8" t="s">
        <v>28</v>
      </c>
      <c r="V1466" s="8">
        <v>100</v>
      </c>
      <c r="W1466" s="8" t="s">
        <v>29</v>
      </c>
    </row>
    <row r="1467" spans="1:23" x14ac:dyDescent="0.2">
      <c r="A1467" s="8" t="s">
        <v>6435</v>
      </c>
      <c r="B1467" s="8" t="s">
        <v>6254</v>
      </c>
      <c r="C1467" s="8" t="s">
        <v>6255</v>
      </c>
      <c r="D1467" s="8" t="s">
        <v>6256</v>
      </c>
      <c r="E1467" s="8" t="s">
        <v>6257</v>
      </c>
      <c r="F1467" s="8">
        <v>11</v>
      </c>
      <c r="G1467" s="8" t="s">
        <v>6258</v>
      </c>
      <c r="H1467" s="8" t="s">
        <v>6259</v>
      </c>
      <c r="I1467" s="8">
        <v>52.861481375117464</v>
      </c>
      <c r="J1467" s="8">
        <v>100</v>
      </c>
      <c r="K1467" s="8">
        <v>2.85</v>
      </c>
      <c r="L1467" s="8">
        <v>2.85</v>
      </c>
      <c r="M1467" s="8">
        <v>25.574336547125654</v>
      </c>
      <c r="N1467" s="8">
        <v>4.3859649122807015E-3</v>
      </c>
      <c r="O1467" s="8">
        <v>3.4441373734236835E-2</v>
      </c>
      <c r="P1467" s="8">
        <v>4.592393925577179E-2</v>
      </c>
      <c r="Q1467" s="8">
        <v>0.36062385059846525</v>
      </c>
      <c r="R1467" s="8">
        <v>4</v>
      </c>
      <c r="S1467" s="8">
        <v>4</v>
      </c>
      <c r="T1467" s="8">
        <v>5</v>
      </c>
      <c r="U1467" s="8">
        <v>25.839379194517974</v>
      </c>
      <c r="V1467" s="8">
        <v>96.424167694204684</v>
      </c>
      <c r="W1467" s="8" t="s">
        <v>29</v>
      </c>
    </row>
    <row r="1468" spans="1:23" x14ac:dyDescent="0.2">
      <c r="A1468" s="8" t="s">
        <v>6435</v>
      </c>
      <c r="B1468" s="8" t="s">
        <v>107</v>
      </c>
      <c r="C1468" s="8" t="s">
        <v>108</v>
      </c>
      <c r="D1468" s="8" t="s">
        <v>109</v>
      </c>
      <c r="E1468" s="8" t="s">
        <v>110</v>
      </c>
      <c r="F1468" s="8">
        <v>15</v>
      </c>
      <c r="G1468" s="8"/>
      <c r="H1468" s="8"/>
      <c r="I1468" s="8">
        <v>33.002495029303368</v>
      </c>
      <c r="J1468" s="8">
        <v>64.98</v>
      </c>
      <c r="K1468" s="8">
        <v>4.38</v>
      </c>
      <c r="L1468" s="8">
        <v>4.38</v>
      </c>
      <c r="M1468" s="8">
        <v>46.834929580278306</v>
      </c>
      <c r="N1468" s="8">
        <v>8.0321285140562242E-3</v>
      </c>
      <c r="O1468" s="8">
        <v>7.7105056036769204E-2</v>
      </c>
      <c r="P1468" s="8">
        <v>8.4101671890088089E-2</v>
      </c>
      <c r="Q1468" s="8">
        <v>0.80734068342196696</v>
      </c>
      <c r="R1468" s="8">
        <v>1</v>
      </c>
      <c r="S1468" s="8">
        <v>1</v>
      </c>
      <c r="T1468" s="8">
        <v>2</v>
      </c>
      <c r="U1468" s="8">
        <v>21.476763242410986</v>
      </c>
      <c r="V1468" s="8">
        <v>93.418013856812934</v>
      </c>
      <c r="W1468" s="8" t="s">
        <v>29</v>
      </c>
    </row>
    <row r="1469" spans="1:23" x14ac:dyDescent="0.2">
      <c r="A1469" s="8" t="s">
        <v>6435</v>
      </c>
      <c r="B1469" s="8" t="s">
        <v>111</v>
      </c>
      <c r="C1469" s="8" t="s">
        <v>112</v>
      </c>
      <c r="D1469" s="8" t="s">
        <v>113</v>
      </c>
      <c r="E1469" s="8" t="s">
        <v>114</v>
      </c>
      <c r="F1469" s="8">
        <v>5</v>
      </c>
      <c r="G1469" s="8" t="s">
        <v>115</v>
      </c>
      <c r="H1469" s="8" t="s">
        <v>116</v>
      </c>
      <c r="I1469" s="8">
        <v>28.284912735164269</v>
      </c>
      <c r="J1469" s="8">
        <v>89.47</v>
      </c>
      <c r="K1469" s="8">
        <v>39.68</v>
      </c>
      <c r="L1469" s="8">
        <v>39.68</v>
      </c>
      <c r="M1469" s="8">
        <v>130.20728775414207</v>
      </c>
      <c r="N1469" s="8">
        <v>2.2330377734748663E-2</v>
      </c>
      <c r="O1469" s="8">
        <v>1.4383540982688285</v>
      </c>
      <c r="P1469" s="8">
        <v>0.23381375162798035</v>
      </c>
      <c r="Q1469" s="8">
        <v>15.060514062078886</v>
      </c>
      <c r="R1469" s="8">
        <v>15</v>
      </c>
      <c r="S1469" s="8">
        <v>7</v>
      </c>
      <c r="T1469" s="8">
        <v>33</v>
      </c>
      <c r="U1469" s="8" t="s">
        <v>28</v>
      </c>
      <c r="V1469" s="8">
        <v>100</v>
      </c>
      <c r="W1469" s="8" t="s">
        <v>48</v>
      </c>
    </row>
    <row r="1470" spans="1:23" x14ac:dyDescent="0.2">
      <c r="A1470" s="8" t="s">
        <v>6435</v>
      </c>
      <c r="B1470" s="8" t="s">
        <v>117</v>
      </c>
      <c r="C1470" s="8" t="s">
        <v>118</v>
      </c>
      <c r="D1470" s="8" t="s">
        <v>119</v>
      </c>
      <c r="E1470" s="8" t="s">
        <v>120</v>
      </c>
      <c r="F1470" s="8">
        <v>2</v>
      </c>
      <c r="G1470" s="8" t="s">
        <v>121</v>
      </c>
      <c r="H1470" s="8" t="s">
        <v>122</v>
      </c>
      <c r="I1470" s="8">
        <v>284.42228335569126</v>
      </c>
      <c r="J1470" s="8">
        <v>96.6</v>
      </c>
      <c r="K1470" s="8">
        <v>11.53</v>
      </c>
      <c r="L1470" s="8">
        <v>10.72</v>
      </c>
      <c r="M1470" s="8">
        <v>20.989248152486244</v>
      </c>
      <c r="N1470" s="8">
        <v>3.5996283134196801E-3</v>
      </c>
      <c r="O1470" s="8">
        <v>0.14280205981003258</v>
      </c>
      <c r="P1470" s="8">
        <v>3.7690477538015896E-2</v>
      </c>
      <c r="Q1470" s="8">
        <v>1.4952315514318262</v>
      </c>
      <c r="R1470" s="8">
        <v>27</v>
      </c>
      <c r="S1470" s="8">
        <v>26</v>
      </c>
      <c r="T1470" s="8">
        <v>62</v>
      </c>
      <c r="U1470" s="8" t="s">
        <v>28</v>
      </c>
      <c r="V1470" s="8">
        <v>100</v>
      </c>
      <c r="W1470" s="8" t="s">
        <v>48</v>
      </c>
    </row>
    <row r="1471" spans="1:23" x14ac:dyDescent="0.2">
      <c r="A1471" s="8" t="s">
        <v>6435</v>
      </c>
      <c r="B1471" s="8" t="s">
        <v>5959</v>
      </c>
      <c r="C1471" s="8" t="s">
        <v>5960</v>
      </c>
      <c r="D1471" s="8" t="s">
        <v>5961</v>
      </c>
      <c r="E1471" s="8" t="s">
        <v>5962</v>
      </c>
      <c r="F1471" s="8">
        <v>11</v>
      </c>
      <c r="G1471" s="8" t="s">
        <v>5963</v>
      </c>
      <c r="H1471" s="8" t="s">
        <v>5964</v>
      </c>
      <c r="I1471" s="8">
        <v>23.40114719017085</v>
      </c>
      <c r="J1471" s="8">
        <v>78.5</v>
      </c>
      <c r="K1471" s="8">
        <v>6.5</v>
      </c>
      <c r="L1471" s="8">
        <v>6.5</v>
      </c>
      <c r="M1471" s="8">
        <v>74.279601691014648</v>
      </c>
      <c r="N1471" s="8">
        <v>1.2738853503184714E-2</v>
      </c>
      <c r="O1471" s="8">
        <v>7.0068955693174839E-2</v>
      </c>
      <c r="P1471" s="8">
        <v>0.13338418025880217</v>
      </c>
      <c r="Q1471" s="8">
        <v>0.7336680820128697</v>
      </c>
      <c r="R1471" s="8">
        <v>1</v>
      </c>
      <c r="S1471" s="8">
        <v>1</v>
      </c>
      <c r="T1471" s="8">
        <v>2</v>
      </c>
      <c r="U1471" s="8">
        <v>21.476763242410986</v>
      </c>
      <c r="V1471" s="8">
        <v>93.418013856812934</v>
      </c>
      <c r="W1471" s="8" t="s">
        <v>29</v>
      </c>
    </row>
    <row r="1472" spans="1:23" x14ac:dyDescent="0.2">
      <c r="A1472" s="8" t="s">
        <v>6435</v>
      </c>
      <c r="B1472" s="8" t="s">
        <v>123</v>
      </c>
      <c r="C1472" s="8" t="s">
        <v>124</v>
      </c>
      <c r="D1472" s="8" t="s">
        <v>125</v>
      </c>
      <c r="E1472" s="8" t="s">
        <v>126</v>
      </c>
      <c r="F1472" s="8">
        <v>18</v>
      </c>
      <c r="G1472" s="8" t="s">
        <v>127</v>
      </c>
      <c r="H1472" s="8" t="s">
        <v>128</v>
      </c>
      <c r="I1472" s="8">
        <v>34.710304413481673</v>
      </c>
      <c r="J1472" s="8">
        <v>76.92</v>
      </c>
      <c r="K1472" s="8">
        <v>26.92</v>
      </c>
      <c r="L1472" s="8">
        <v>26.92</v>
      </c>
      <c r="M1472" s="8">
        <v>109.98588482663853</v>
      </c>
      <c r="N1472" s="8">
        <v>1.8862433862433869E-2</v>
      </c>
      <c r="O1472" s="8">
        <v>0.5117750706156623</v>
      </c>
      <c r="P1472" s="8">
        <v>0.19750209685648912</v>
      </c>
      <c r="Q1472" s="8">
        <v>5.358621814270415</v>
      </c>
      <c r="R1472" s="8">
        <v>7</v>
      </c>
      <c r="S1472" s="8">
        <v>7</v>
      </c>
      <c r="T1472" s="8">
        <v>15</v>
      </c>
      <c r="U1472" s="8" t="s">
        <v>28</v>
      </c>
      <c r="V1472" s="8">
        <v>100</v>
      </c>
      <c r="W1472" s="8" t="s">
        <v>48</v>
      </c>
    </row>
    <row r="1473" spans="1:23" x14ac:dyDescent="0.2">
      <c r="A1473" s="8" t="s">
        <v>6435</v>
      </c>
      <c r="B1473" s="8" t="s">
        <v>1204</v>
      </c>
      <c r="C1473" s="8" t="s">
        <v>1205</v>
      </c>
      <c r="D1473" s="8" t="s">
        <v>1206</v>
      </c>
      <c r="E1473" s="8" t="s">
        <v>1207</v>
      </c>
      <c r="F1473" s="8" t="s">
        <v>236</v>
      </c>
      <c r="G1473" s="8"/>
      <c r="H1473" s="8"/>
      <c r="I1473" s="8">
        <v>23.594113266767238</v>
      </c>
      <c r="J1473" s="8">
        <v>68.099999999999994</v>
      </c>
      <c r="K1473" s="8">
        <v>7.62</v>
      </c>
      <c r="L1473" s="8">
        <v>7.62</v>
      </c>
      <c r="M1473" s="8">
        <v>52.062042256648652</v>
      </c>
      <c r="N1473" s="8">
        <v>8.9285714285714281E-3</v>
      </c>
      <c r="O1473" s="8">
        <v>0.12883789168468907</v>
      </c>
      <c r="P1473" s="8">
        <v>9.3488019199249719E-2</v>
      </c>
      <c r="Q1473" s="8">
        <v>1.3490175206378157</v>
      </c>
      <c r="R1473" s="8">
        <v>1</v>
      </c>
      <c r="S1473" s="8">
        <v>0</v>
      </c>
      <c r="T1473" s="8">
        <v>3</v>
      </c>
      <c r="U1473" s="8" t="s">
        <v>28</v>
      </c>
      <c r="V1473" s="8">
        <v>100</v>
      </c>
      <c r="W1473" s="8" t="s">
        <v>29</v>
      </c>
    </row>
    <row r="1474" spans="1:23" x14ac:dyDescent="0.2">
      <c r="A1474" s="8" t="s">
        <v>6435</v>
      </c>
      <c r="B1474" s="8" t="s">
        <v>5243</v>
      </c>
      <c r="C1474" s="8" t="s">
        <v>5244</v>
      </c>
      <c r="D1474" s="8" t="s">
        <v>5245</v>
      </c>
      <c r="E1474" s="8" t="s">
        <v>5246</v>
      </c>
      <c r="F1474" s="8">
        <v>6</v>
      </c>
      <c r="G1474" s="8" t="s">
        <v>5247</v>
      </c>
      <c r="H1474" s="8" t="s">
        <v>5248</v>
      </c>
      <c r="I1474" s="8">
        <v>141.58806088535243</v>
      </c>
      <c r="J1474" s="8">
        <v>77.209999999999994</v>
      </c>
      <c r="K1474" s="8">
        <v>5.07</v>
      </c>
      <c r="L1474" s="8">
        <v>4.1399999999999997</v>
      </c>
      <c r="M1474" s="8">
        <v>24.827019976107287</v>
      </c>
      <c r="N1474" s="8">
        <v>4.2578011081948093E-3</v>
      </c>
      <c r="O1474" s="8">
        <v>7.2723525007754031E-2</v>
      </c>
      <c r="P1474" s="8">
        <v>4.4581979875944346E-2</v>
      </c>
      <c r="Q1474" s="8">
        <v>0.76146316984214701</v>
      </c>
      <c r="R1474" s="8">
        <v>8</v>
      </c>
      <c r="S1474" s="8">
        <v>8</v>
      </c>
      <c r="T1474" s="8">
        <v>15</v>
      </c>
      <c r="U1474" s="8" t="s">
        <v>28</v>
      </c>
      <c r="V1474" s="8">
        <v>100</v>
      </c>
      <c r="W1474" s="8" t="s">
        <v>48</v>
      </c>
    </row>
    <row r="1475" spans="1:23" x14ac:dyDescent="0.2">
      <c r="A1475" s="8" t="s">
        <v>6435</v>
      </c>
      <c r="B1475" s="8" t="s">
        <v>129</v>
      </c>
      <c r="C1475" s="8" t="s">
        <v>130</v>
      </c>
      <c r="D1475" s="8" t="s">
        <v>131</v>
      </c>
      <c r="E1475" s="8" t="s">
        <v>132</v>
      </c>
      <c r="F1475" s="8">
        <v>8</v>
      </c>
      <c r="G1475" s="8" t="s">
        <v>133</v>
      </c>
      <c r="H1475" s="8" t="s">
        <v>134</v>
      </c>
      <c r="I1475" s="8">
        <v>32.883135947831121</v>
      </c>
      <c r="J1475" s="8">
        <v>81.209999999999994</v>
      </c>
      <c r="K1475" s="8">
        <v>40.94</v>
      </c>
      <c r="L1475" s="8">
        <v>40.94</v>
      </c>
      <c r="M1475" s="8">
        <v>315.20952752818027</v>
      </c>
      <c r="N1475" s="8">
        <v>5.4058017309956692E-2</v>
      </c>
      <c r="O1475" s="8">
        <v>1.2387211385683394</v>
      </c>
      <c r="P1475" s="8">
        <v>0.56602301953641987</v>
      </c>
      <c r="Q1475" s="8">
        <v>12.970225585519261</v>
      </c>
      <c r="R1475" s="8">
        <v>19</v>
      </c>
      <c r="S1475" s="8">
        <v>9</v>
      </c>
      <c r="T1475" s="8">
        <v>47</v>
      </c>
      <c r="U1475" s="8" t="s">
        <v>28</v>
      </c>
      <c r="V1475" s="8">
        <v>100</v>
      </c>
      <c r="W1475" s="8" t="s">
        <v>48</v>
      </c>
    </row>
    <row r="1476" spans="1:23" x14ac:dyDescent="0.2">
      <c r="A1476" s="8" t="s">
        <v>6435</v>
      </c>
      <c r="B1476" s="8" t="s">
        <v>135</v>
      </c>
      <c r="C1476" s="8" t="s">
        <v>136</v>
      </c>
      <c r="D1476" s="8" t="s">
        <v>137</v>
      </c>
      <c r="E1476" s="8" t="s">
        <v>138</v>
      </c>
      <c r="F1476" s="8">
        <v>3</v>
      </c>
      <c r="G1476" s="8" t="s">
        <v>139</v>
      </c>
      <c r="H1476" s="8" t="s">
        <v>140</v>
      </c>
      <c r="I1476" s="8">
        <v>112.90980471048097</v>
      </c>
      <c r="J1476" s="8">
        <v>64.319999999999993</v>
      </c>
      <c r="K1476" s="8">
        <v>34.409999999999997</v>
      </c>
      <c r="L1476" s="8">
        <v>33.630000000000003</v>
      </c>
      <c r="M1476" s="8">
        <v>77.818424573358541</v>
      </c>
      <c r="N1476" s="8">
        <v>1.334575694969781E-2</v>
      </c>
      <c r="O1476" s="8">
        <v>1.35802833588696</v>
      </c>
      <c r="P1476" s="8">
        <v>0.13973885877748937</v>
      </c>
      <c r="Q1476" s="8">
        <v>14.21945046351483</v>
      </c>
      <c r="R1476" s="8">
        <v>44</v>
      </c>
      <c r="S1476" s="8">
        <v>21</v>
      </c>
      <c r="T1476" s="8">
        <v>91</v>
      </c>
      <c r="U1476" s="8" t="s">
        <v>28</v>
      </c>
      <c r="V1476" s="8">
        <v>100</v>
      </c>
      <c r="W1476" s="8" t="s">
        <v>48</v>
      </c>
    </row>
    <row r="1477" spans="1:23" x14ac:dyDescent="0.2">
      <c r="A1477" s="8" t="s">
        <v>6435</v>
      </c>
      <c r="B1477" s="8" t="s">
        <v>141</v>
      </c>
      <c r="C1477" s="8" t="s">
        <v>142</v>
      </c>
      <c r="D1477" s="8" t="s">
        <v>143</v>
      </c>
      <c r="E1477" s="8" t="s">
        <v>144</v>
      </c>
      <c r="F1477" s="8">
        <v>7</v>
      </c>
      <c r="G1477" s="8" t="s">
        <v>145</v>
      </c>
      <c r="H1477" s="8" t="s">
        <v>146</v>
      </c>
      <c r="I1477" s="8">
        <v>21.284551084408072</v>
      </c>
      <c r="J1477" s="8">
        <v>73.02</v>
      </c>
      <c r="K1477" s="8">
        <v>23.28</v>
      </c>
      <c r="L1477" s="8">
        <v>23.28</v>
      </c>
      <c r="M1477" s="8">
        <v>72.072720226899619</v>
      </c>
      <c r="N1477" s="8">
        <v>1.2360376249265139E-2</v>
      </c>
      <c r="O1477" s="8">
        <v>0.61559809843987412</v>
      </c>
      <c r="P1477" s="8">
        <v>0.12942127431533995</v>
      </c>
      <c r="Q1477" s="8">
        <v>6.4457172467484805</v>
      </c>
      <c r="R1477" s="8">
        <v>5</v>
      </c>
      <c r="S1477" s="8">
        <v>3</v>
      </c>
      <c r="T1477" s="8">
        <v>7</v>
      </c>
      <c r="U1477" s="8">
        <v>39.943171526696368</v>
      </c>
      <c r="V1477" s="8">
        <v>98.165137614678898</v>
      </c>
      <c r="W1477" s="8" t="s">
        <v>48</v>
      </c>
    </row>
    <row r="1478" spans="1:23" x14ac:dyDescent="0.2">
      <c r="A1478" s="8" t="s">
        <v>6435</v>
      </c>
      <c r="B1478" s="8" t="s">
        <v>3924</v>
      </c>
      <c r="C1478" s="8" t="s">
        <v>3925</v>
      </c>
      <c r="D1478" s="8" t="s">
        <v>3926</v>
      </c>
      <c r="E1478" s="8" t="s">
        <v>3927</v>
      </c>
      <c r="F1478" s="8">
        <v>13</v>
      </c>
      <c r="G1478" s="8" t="s">
        <v>3928</v>
      </c>
      <c r="H1478" s="8" t="s">
        <v>3929</v>
      </c>
      <c r="I1478" s="8">
        <v>50.944402748650717</v>
      </c>
      <c r="J1478" s="8">
        <v>77.11</v>
      </c>
      <c r="K1478" s="8">
        <v>10.8</v>
      </c>
      <c r="L1478" s="8">
        <v>7.13</v>
      </c>
      <c r="M1478" s="8">
        <v>81.409406390850251</v>
      </c>
      <c r="N1478" s="8">
        <v>1.3961605584642232E-2</v>
      </c>
      <c r="O1478" s="8">
        <v>0.13646366638572482</v>
      </c>
      <c r="P1478" s="8">
        <v>0.14618719930633114</v>
      </c>
      <c r="Q1478" s="8">
        <v>1.428864400663689</v>
      </c>
      <c r="R1478" s="8">
        <v>6</v>
      </c>
      <c r="S1478" s="8">
        <v>6</v>
      </c>
      <c r="T1478" s="8">
        <v>12</v>
      </c>
      <c r="U1478" s="8" t="s">
        <v>28</v>
      </c>
      <c r="V1478" s="8">
        <v>100</v>
      </c>
      <c r="W1478" s="8" t="s">
        <v>48</v>
      </c>
    </row>
    <row r="1479" spans="1:23" x14ac:dyDescent="0.2">
      <c r="A1479" s="8" t="s">
        <v>6435</v>
      </c>
      <c r="B1479" s="8" t="s">
        <v>159</v>
      </c>
      <c r="C1479" s="8" t="s">
        <v>160</v>
      </c>
      <c r="D1479" s="8" t="s">
        <v>161</v>
      </c>
      <c r="E1479" s="8" t="s">
        <v>162</v>
      </c>
      <c r="F1479" s="8">
        <v>13</v>
      </c>
      <c r="G1479" s="8" t="s">
        <v>163</v>
      </c>
      <c r="H1479" s="8" t="s">
        <v>164</v>
      </c>
      <c r="I1479" s="8">
        <v>35.626315547826486</v>
      </c>
      <c r="J1479" s="8">
        <v>79.81</v>
      </c>
      <c r="K1479" s="8">
        <v>9.6300000000000008</v>
      </c>
      <c r="L1479" s="8">
        <v>5.9</v>
      </c>
      <c r="M1479" s="8">
        <v>45.37703293964708</v>
      </c>
      <c r="N1479" s="8">
        <v>7.7821011673151752E-3</v>
      </c>
      <c r="O1479" s="8">
        <v>0.24093776075171958</v>
      </c>
      <c r="P1479" s="8">
        <v>8.1483721014132052E-2</v>
      </c>
      <c r="Q1479" s="8">
        <v>2.5227769283338719</v>
      </c>
      <c r="R1479" s="8">
        <v>5</v>
      </c>
      <c r="S1479" s="8">
        <v>3</v>
      </c>
      <c r="T1479" s="8">
        <v>7</v>
      </c>
      <c r="U1479" s="8">
        <v>32.791425326934174</v>
      </c>
      <c r="V1479" s="8">
        <v>97.211660329531043</v>
      </c>
      <c r="W1479" s="8" t="s">
        <v>48</v>
      </c>
    </row>
    <row r="1480" spans="1:23" x14ac:dyDescent="0.2">
      <c r="A1480" s="8" t="s">
        <v>6435</v>
      </c>
      <c r="B1480" s="8" t="s">
        <v>165</v>
      </c>
      <c r="C1480" s="8" t="s">
        <v>166</v>
      </c>
      <c r="D1480" s="8" t="s">
        <v>167</v>
      </c>
      <c r="E1480" s="8" t="s">
        <v>168</v>
      </c>
      <c r="F1480" s="8">
        <v>8</v>
      </c>
      <c r="G1480" s="8" t="s">
        <v>169</v>
      </c>
      <c r="H1480" s="8" t="s">
        <v>170</v>
      </c>
      <c r="I1480" s="8">
        <v>53.222322486157964</v>
      </c>
      <c r="J1480" s="8">
        <v>72.06</v>
      </c>
      <c r="K1480" s="8">
        <v>4.83</v>
      </c>
      <c r="L1480" s="8">
        <v>4.83</v>
      </c>
      <c r="M1480" s="8">
        <v>55.457392838604008</v>
      </c>
      <c r="N1480" s="8">
        <v>9.5108695652173919E-3</v>
      </c>
      <c r="O1480" s="8">
        <v>0.10294331179161298</v>
      </c>
      <c r="P1480" s="8">
        <v>9.9585063929635592E-2</v>
      </c>
      <c r="Q1480" s="8">
        <v>1.0778842266313704</v>
      </c>
      <c r="R1480" s="8">
        <v>3</v>
      </c>
      <c r="S1480" s="8">
        <v>3</v>
      </c>
      <c r="T1480" s="8">
        <v>6</v>
      </c>
      <c r="U1480" s="8" t="s">
        <v>28</v>
      </c>
      <c r="V1480" s="8">
        <v>100</v>
      </c>
      <c r="W1480" s="8" t="s">
        <v>48</v>
      </c>
    </row>
    <row r="1481" spans="1:23" x14ac:dyDescent="0.2">
      <c r="A1481" s="8" t="s">
        <v>6435</v>
      </c>
      <c r="B1481" s="8" t="s">
        <v>171</v>
      </c>
      <c r="C1481" s="8" t="s">
        <v>172</v>
      </c>
      <c r="D1481" s="8" t="s">
        <v>173</v>
      </c>
      <c r="E1481" s="8" t="s">
        <v>174</v>
      </c>
      <c r="F1481" s="8">
        <v>17</v>
      </c>
      <c r="G1481" s="8" t="s">
        <v>175</v>
      </c>
      <c r="H1481" s="8" t="s">
        <v>176</v>
      </c>
      <c r="I1481" s="8">
        <v>65.2809288989572</v>
      </c>
      <c r="J1481" s="8">
        <v>85.57</v>
      </c>
      <c r="K1481" s="8">
        <v>20.71</v>
      </c>
      <c r="L1481" s="8">
        <v>18.510000000000002</v>
      </c>
      <c r="M1481" s="8">
        <v>79.428322112858652</v>
      </c>
      <c r="N1481" s="8">
        <v>1.3621852249671801E-2</v>
      </c>
      <c r="O1481" s="8">
        <v>0.42083083253392228</v>
      </c>
      <c r="P1481" s="8">
        <v>0.14262975828042598</v>
      </c>
      <c r="Q1481" s="8">
        <v>4.4063757865755688</v>
      </c>
      <c r="R1481" s="8">
        <v>12</v>
      </c>
      <c r="S1481" s="8">
        <v>12</v>
      </c>
      <c r="T1481" s="8">
        <v>27</v>
      </c>
      <c r="U1481" s="8" t="s">
        <v>28</v>
      </c>
      <c r="V1481" s="8">
        <v>100</v>
      </c>
      <c r="W1481" s="8" t="s">
        <v>48</v>
      </c>
    </row>
    <row r="1482" spans="1:23" x14ac:dyDescent="0.2">
      <c r="A1482" s="8" t="s">
        <v>6435</v>
      </c>
      <c r="B1482" s="8" t="s">
        <v>5561</v>
      </c>
      <c r="C1482" s="8" t="s">
        <v>5562</v>
      </c>
      <c r="D1482" s="8" t="s">
        <v>5563</v>
      </c>
      <c r="E1482" s="8" t="s">
        <v>5564</v>
      </c>
      <c r="F1482" s="8">
        <v>5</v>
      </c>
      <c r="G1482" s="8" t="s">
        <v>5565</v>
      </c>
      <c r="H1482" s="8" t="s">
        <v>5566</v>
      </c>
      <c r="I1482" s="8">
        <v>51.353408938524879</v>
      </c>
      <c r="J1482" s="8">
        <v>66.319999999999993</v>
      </c>
      <c r="K1482" s="8">
        <v>1.89</v>
      </c>
      <c r="L1482" s="8">
        <v>1.89</v>
      </c>
      <c r="M1482" s="8">
        <v>14.761895525935824</v>
      </c>
      <c r="N1482" s="8">
        <v>2.5316455696202532E-3</v>
      </c>
      <c r="O1482" s="8">
        <v>4.8113134154685655E-2</v>
      </c>
      <c r="P1482" s="8">
        <v>2.6507995317255621E-2</v>
      </c>
      <c r="Q1482" s="8">
        <v>0.50377618027400495</v>
      </c>
      <c r="R1482" s="8">
        <v>3</v>
      </c>
      <c r="S1482" s="8">
        <v>3</v>
      </c>
      <c r="T1482" s="8">
        <v>4</v>
      </c>
      <c r="U1482" s="8">
        <v>23.630351343644325</v>
      </c>
      <c r="V1482" s="8">
        <v>95.88875453446191</v>
      </c>
      <c r="W1482" s="8" t="s">
        <v>29</v>
      </c>
    </row>
    <row r="1483" spans="1:23" x14ac:dyDescent="0.2">
      <c r="A1483" s="8" t="s">
        <v>6435</v>
      </c>
      <c r="B1483" s="8" t="s">
        <v>177</v>
      </c>
      <c r="C1483" s="8" t="s">
        <v>178</v>
      </c>
      <c r="D1483" s="8" t="s">
        <v>179</v>
      </c>
      <c r="E1483" s="8" t="s">
        <v>180</v>
      </c>
      <c r="F1483" s="8">
        <v>12</v>
      </c>
      <c r="G1483" s="8" t="s">
        <v>181</v>
      </c>
      <c r="H1483" s="8" t="s">
        <v>182</v>
      </c>
      <c r="I1483" s="8">
        <v>54.238188432171015</v>
      </c>
      <c r="J1483" s="8">
        <v>69.349999999999994</v>
      </c>
      <c r="K1483" s="8">
        <v>12.77</v>
      </c>
      <c r="L1483" s="8">
        <v>12.77</v>
      </c>
      <c r="M1483" s="8">
        <v>37.285356995685675</v>
      </c>
      <c r="N1483" s="8">
        <v>6.3943894389438946E-3</v>
      </c>
      <c r="O1483" s="8">
        <v>0.18597101233766966</v>
      </c>
      <c r="P1483" s="8">
        <v>6.6953465895172246E-2</v>
      </c>
      <c r="Q1483" s="8">
        <v>1.9472388960559326</v>
      </c>
      <c r="R1483" s="8">
        <v>5</v>
      </c>
      <c r="S1483" s="8">
        <v>5</v>
      </c>
      <c r="T1483" s="8">
        <v>6</v>
      </c>
      <c r="U1483" s="8" t="s">
        <v>28</v>
      </c>
      <c r="V1483" s="8">
        <v>100</v>
      </c>
      <c r="W1483" s="8" t="s">
        <v>48</v>
      </c>
    </row>
    <row r="1484" spans="1:23" x14ac:dyDescent="0.2">
      <c r="A1484" s="8" t="s">
        <v>6435</v>
      </c>
      <c r="B1484" s="8" t="s">
        <v>195</v>
      </c>
      <c r="C1484" s="8" t="s">
        <v>196</v>
      </c>
      <c r="D1484" s="8" t="s">
        <v>197</v>
      </c>
      <c r="E1484" s="8" t="s">
        <v>198</v>
      </c>
      <c r="F1484" s="8" t="s">
        <v>199</v>
      </c>
      <c r="G1484" s="8"/>
      <c r="H1484" s="8"/>
      <c r="I1484" s="8">
        <v>27.40160374270479</v>
      </c>
      <c r="J1484" s="8">
        <v>80.459999999999994</v>
      </c>
      <c r="K1484" s="8">
        <v>21.07</v>
      </c>
      <c r="L1484" s="8">
        <v>21.07</v>
      </c>
      <c r="M1484" s="8">
        <v>126.59786520646108</v>
      </c>
      <c r="N1484" s="8">
        <v>2.1711366538952743E-2</v>
      </c>
      <c r="O1484" s="8">
        <v>0.30432138671900533</v>
      </c>
      <c r="P1484" s="8">
        <v>0.22733229700558294</v>
      </c>
      <c r="Q1484" s="8">
        <v>3.1864452081648111</v>
      </c>
      <c r="R1484" s="8">
        <v>5</v>
      </c>
      <c r="S1484" s="8">
        <v>5</v>
      </c>
      <c r="T1484" s="8">
        <v>11</v>
      </c>
      <c r="U1484" s="8" t="s">
        <v>28</v>
      </c>
      <c r="V1484" s="8">
        <v>100</v>
      </c>
      <c r="W1484" s="8" t="s">
        <v>48</v>
      </c>
    </row>
    <row r="1485" spans="1:23" x14ac:dyDescent="0.2">
      <c r="A1485" s="8" t="s">
        <v>6435</v>
      </c>
      <c r="B1485" s="8" t="s">
        <v>200</v>
      </c>
      <c r="C1485" s="8" t="s">
        <v>201</v>
      </c>
      <c r="D1485" s="8" t="s">
        <v>202</v>
      </c>
      <c r="E1485" s="8" t="s">
        <v>203</v>
      </c>
      <c r="F1485" s="8">
        <v>16</v>
      </c>
      <c r="G1485" s="8" t="s">
        <v>204</v>
      </c>
      <c r="H1485" s="8" t="s">
        <v>205</v>
      </c>
      <c r="I1485" s="8">
        <v>65.050981501957551</v>
      </c>
      <c r="J1485" s="8">
        <v>59.86</v>
      </c>
      <c r="K1485" s="8">
        <v>6</v>
      </c>
      <c r="L1485" s="8">
        <v>6</v>
      </c>
      <c r="M1485" s="8">
        <v>34.418794603006617</v>
      </c>
      <c r="N1485" s="8">
        <v>5.9027777777777785E-3</v>
      </c>
      <c r="O1485" s="8">
        <v>0.11990279327247499</v>
      </c>
      <c r="P1485" s="8">
        <v>6.1805968248392885E-2</v>
      </c>
      <c r="Q1485" s="8">
        <v>1.255461159624091</v>
      </c>
      <c r="R1485" s="8">
        <v>4</v>
      </c>
      <c r="S1485" s="8">
        <v>4</v>
      </c>
      <c r="T1485" s="8">
        <v>6</v>
      </c>
      <c r="U1485" s="8" t="s">
        <v>28</v>
      </c>
      <c r="V1485" s="8">
        <v>100</v>
      </c>
      <c r="W1485" s="8" t="s">
        <v>48</v>
      </c>
    </row>
    <row r="1486" spans="1:23" x14ac:dyDescent="0.2">
      <c r="A1486" s="8" t="s">
        <v>6435</v>
      </c>
      <c r="B1486" s="8" t="s">
        <v>206</v>
      </c>
      <c r="C1486" s="8" t="s">
        <v>207</v>
      </c>
      <c r="D1486" s="8" t="s">
        <v>208</v>
      </c>
      <c r="E1486" s="8" t="s">
        <v>209</v>
      </c>
      <c r="F1486" s="8">
        <v>19</v>
      </c>
      <c r="G1486" s="8" t="s">
        <v>210</v>
      </c>
      <c r="H1486" s="8" t="s">
        <v>211</v>
      </c>
      <c r="I1486" s="8">
        <v>40.446747092484003</v>
      </c>
      <c r="J1486" s="8">
        <v>82.7</v>
      </c>
      <c r="K1486" s="8">
        <v>13.24</v>
      </c>
      <c r="L1486" s="8">
        <v>13.24</v>
      </c>
      <c r="M1486" s="8">
        <v>58.193101125196108</v>
      </c>
      <c r="N1486" s="8">
        <v>9.9800399201596807E-3</v>
      </c>
      <c r="O1486" s="8">
        <v>0.27427498570313369</v>
      </c>
      <c r="P1486" s="8">
        <v>0.10449758633049869</v>
      </c>
      <c r="Q1486" s="8">
        <v>2.8718396144803124</v>
      </c>
      <c r="R1486" s="8">
        <v>4</v>
      </c>
      <c r="S1486" s="8">
        <v>4</v>
      </c>
      <c r="T1486" s="8">
        <v>9</v>
      </c>
      <c r="U1486" s="8" t="s">
        <v>28</v>
      </c>
      <c r="V1486" s="8">
        <v>100</v>
      </c>
      <c r="W1486" s="8" t="s">
        <v>48</v>
      </c>
    </row>
    <row r="1487" spans="1:23" x14ac:dyDescent="0.2">
      <c r="A1487" s="8" t="s">
        <v>6435</v>
      </c>
      <c r="B1487" s="8" t="s">
        <v>212</v>
      </c>
      <c r="C1487" s="8" t="s">
        <v>213</v>
      </c>
      <c r="D1487" s="8" t="s">
        <v>214</v>
      </c>
      <c r="E1487" s="8" t="s">
        <v>215</v>
      </c>
      <c r="F1487" s="8">
        <v>7</v>
      </c>
      <c r="G1487" s="8" t="s">
        <v>216</v>
      </c>
      <c r="H1487" s="8" t="s">
        <v>217</v>
      </c>
      <c r="I1487" s="8">
        <v>43.228442947986608</v>
      </c>
      <c r="J1487" s="8">
        <v>86.38</v>
      </c>
      <c r="K1487" s="8">
        <v>15.17</v>
      </c>
      <c r="L1487" s="8">
        <v>15.17</v>
      </c>
      <c r="M1487" s="8">
        <v>53.712681128538975</v>
      </c>
      <c r="N1487" s="8">
        <v>9.2116538131962293E-3</v>
      </c>
      <c r="O1487" s="8">
        <v>0.24519708473503288</v>
      </c>
      <c r="P1487" s="8">
        <v>9.6452078077032266E-2</v>
      </c>
      <c r="Q1487" s="8">
        <v>2.5673748537145871</v>
      </c>
      <c r="R1487" s="8">
        <v>6</v>
      </c>
      <c r="S1487" s="8">
        <v>6</v>
      </c>
      <c r="T1487" s="8">
        <v>8</v>
      </c>
      <c r="U1487" s="8" t="s">
        <v>28</v>
      </c>
      <c r="V1487" s="8">
        <v>100</v>
      </c>
      <c r="W1487" s="8" t="s">
        <v>48</v>
      </c>
    </row>
    <row r="1488" spans="1:23" x14ac:dyDescent="0.2">
      <c r="A1488" s="8" t="s">
        <v>6435</v>
      </c>
      <c r="B1488" s="8" t="s">
        <v>218</v>
      </c>
      <c r="C1488" s="8" t="s">
        <v>219</v>
      </c>
      <c r="D1488" s="8" t="s">
        <v>220</v>
      </c>
      <c r="E1488" s="8" t="s">
        <v>221</v>
      </c>
      <c r="F1488" s="8">
        <v>16</v>
      </c>
      <c r="G1488" s="8" t="s">
        <v>222</v>
      </c>
      <c r="H1488" s="8" t="s">
        <v>223</v>
      </c>
      <c r="I1488" s="8">
        <v>56.415578148675301</v>
      </c>
      <c r="J1488" s="8">
        <v>83.6</v>
      </c>
      <c r="K1488" s="8">
        <v>32.200000000000003</v>
      </c>
      <c r="L1488" s="8">
        <v>32.200000000000003</v>
      </c>
      <c r="M1488" s="8">
        <v>97.137463618298028</v>
      </c>
      <c r="N1488" s="8">
        <v>1.6658946608946613E-2</v>
      </c>
      <c r="O1488" s="8">
        <v>0.54758735455788909</v>
      </c>
      <c r="P1488" s="8">
        <v>0.17443013508664543</v>
      </c>
      <c r="Q1488" s="8">
        <v>5.7335999970115221</v>
      </c>
      <c r="R1488" s="8">
        <v>12</v>
      </c>
      <c r="S1488" s="8">
        <v>12</v>
      </c>
      <c r="T1488" s="8">
        <v>31</v>
      </c>
      <c r="U1488" s="8" t="s">
        <v>28</v>
      </c>
      <c r="V1488" s="8">
        <v>100</v>
      </c>
      <c r="W1488" s="8" t="s">
        <v>48</v>
      </c>
    </row>
    <row r="1489" spans="1:23" x14ac:dyDescent="0.2">
      <c r="A1489" s="8" t="s">
        <v>6435</v>
      </c>
      <c r="B1489" s="8" t="s">
        <v>224</v>
      </c>
      <c r="C1489" s="8" t="s">
        <v>225</v>
      </c>
      <c r="D1489" s="8" t="s">
        <v>226</v>
      </c>
      <c r="E1489" s="8" t="s">
        <v>227</v>
      </c>
      <c r="F1489" s="8">
        <v>1</v>
      </c>
      <c r="G1489" s="8"/>
      <c r="H1489" s="8"/>
      <c r="I1489" s="8">
        <v>24.854974937637749</v>
      </c>
      <c r="J1489" s="8">
        <v>100</v>
      </c>
      <c r="K1489" s="8">
        <v>46.88</v>
      </c>
      <c r="L1489" s="8">
        <v>46.88</v>
      </c>
      <c r="M1489" s="8">
        <v>144.96799623607291</v>
      </c>
      <c r="N1489" s="8">
        <v>2.4861819727891164E-2</v>
      </c>
      <c r="O1489" s="8">
        <v>0.93069772888325009</v>
      </c>
      <c r="P1489" s="8">
        <v>0.26031961536553</v>
      </c>
      <c r="Q1489" s="8">
        <v>9.7450177604119652</v>
      </c>
      <c r="R1489" s="8">
        <v>10</v>
      </c>
      <c r="S1489" s="8">
        <v>10</v>
      </c>
      <c r="T1489" s="8">
        <v>18</v>
      </c>
      <c r="U1489" s="8" t="s">
        <v>28</v>
      </c>
      <c r="V1489" s="8">
        <v>100</v>
      </c>
      <c r="W1489" s="8" t="s">
        <v>48</v>
      </c>
    </row>
    <row r="1490" spans="1:23" x14ac:dyDescent="0.2">
      <c r="A1490" s="8" t="s">
        <v>6435</v>
      </c>
      <c r="B1490" s="8" t="s">
        <v>228</v>
      </c>
      <c r="C1490" s="8" t="s">
        <v>229</v>
      </c>
      <c r="D1490" s="8" t="s">
        <v>230</v>
      </c>
      <c r="E1490" s="8" t="s">
        <v>231</v>
      </c>
      <c r="F1490" s="8">
        <v>5</v>
      </c>
      <c r="G1490" s="8"/>
      <c r="H1490" s="8"/>
      <c r="I1490" s="8">
        <v>82.499468966473103</v>
      </c>
      <c r="J1490" s="8">
        <v>100</v>
      </c>
      <c r="K1490" s="8">
        <v>57.63</v>
      </c>
      <c r="L1490" s="8">
        <v>57.63</v>
      </c>
      <c r="M1490" s="8">
        <v>6.686260467838439</v>
      </c>
      <c r="N1490" s="8">
        <v>1.1466848319709357E-3</v>
      </c>
      <c r="O1490" s="8">
        <v>8.8171250628760856E-2</v>
      </c>
      <c r="P1490" s="8">
        <v>1.2006544881720177E-2</v>
      </c>
      <c r="Q1490" s="8">
        <v>0.92321102401958688</v>
      </c>
      <c r="R1490" s="8">
        <v>4</v>
      </c>
      <c r="S1490" s="8">
        <v>0</v>
      </c>
      <c r="T1490" s="8">
        <v>15</v>
      </c>
      <c r="U1490" s="8" t="s">
        <v>28</v>
      </c>
      <c r="V1490" s="8">
        <v>100</v>
      </c>
      <c r="W1490" s="8" t="s">
        <v>48</v>
      </c>
    </row>
    <row r="1491" spans="1:23" x14ac:dyDescent="0.2">
      <c r="A1491" s="8" t="s">
        <v>6435</v>
      </c>
      <c r="B1491" s="8" t="s">
        <v>232</v>
      </c>
      <c r="C1491" s="8" t="s">
        <v>233</v>
      </c>
      <c r="D1491" s="8" t="s">
        <v>234</v>
      </c>
      <c r="E1491" s="8" t="s">
        <v>235</v>
      </c>
      <c r="F1491" s="8" t="s">
        <v>236</v>
      </c>
      <c r="G1491" s="8"/>
      <c r="H1491" s="8"/>
      <c r="I1491" s="8">
        <v>37.515810303625344</v>
      </c>
      <c r="J1491" s="8">
        <v>87.88</v>
      </c>
      <c r="K1491" s="8">
        <v>8.18</v>
      </c>
      <c r="L1491" s="8">
        <v>8.18</v>
      </c>
      <c r="M1491" s="8">
        <v>36.862319574822507</v>
      </c>
      <c r="N1491" s="8">
        <v>6.3218390804597709E-3</v>
      </c>
      <c r="O1491" s="8">
        <v>0.13646366638572482</v>
      </c>
      <c r="P1491" s="8">
        <v>6.6193815892802113E-2</v>
      </c>
      <c r="Q1491" s="8">
        <v>1.428864400663689</v>
      </c>
      <c r="R1491" s="8">
        <v>2</v>
      </c>
      <c r="S1491" s="8">
        <v>0</v>
      </c>
      <c r="T1491" s="8">
        <v>5</v>
      </c>
      <c r="U1491" s="8" t="s">
        <v>28</v>
      </c>
      <c r="V1491" s="8">
        <v>100</v>
      </c>
      <c r="W1491" s="8" t="s">
        <v>48</v>
      </c>
    </row>
    <row r="1492" spans="1:23" x14ac:dyDescent="0.2">
      <c r="A1492" s="8" t="s">
        <v>6435</v>
      </c>
      <c r="B1492" s="8" t="s">
        <v>237</v>
      </c>
      <c r="C1492" s="8" t="s">
        <v>238</v>
      </c>
      <c r="D1492" s="8" t="s">
        <v>239</v>
      </c>
      <c r="E1492" s="8" t="s">
        <v>240</v>
      </c>
      <c r="F1492" s="8">
        <v>1</v>
      </c>
      <c r="G1492" s="8" t="s">
        <v>241</v>
      </c>
      <c r="H1492" s="8" t="s">
        <v>242</v>
      </c>
      <c r="I1492" s="8">
        <v>46.644466693055186</v>
      </c>
      <c r="J1492" s="8">
        <v>92.51</v>
      </c>
      <c r="K1492" s="8">
        <v>8.94</v>
      </c>
      <c r="L1492" s="8">
        <v>7</v>
      </c>
      <c r="M1492" s="8">
        <v>40.598424597003657</v>
      </c>
      <c r="N1492" s="8">
        <v>6.962576153176676E-3</v>
      </c>
      <c r="O1492" s="8">
        <v>0.13646366638572482</v>
      </c>
      <c r="P1492" s="8">
        <v>7.2902754745454976E-2</v>
      </c>
      <c r="Q1492" s="8">
        <v>1.428864400663689</v>
      </c>
      <c r="R1492" s="8">
        <v>5</v>
      </c>
      <c r="S1492" s="8">
        <v>5</v>
      </c>
      <c r="T1492" s="8">
        <v>9</v>
      </c>
      <c r="U1492" s="8" t="s">
        <v>28</v>
      </c>
      <c r="V1492" s="8">
        <v>100</v>
      </c>
      <c r="W1492" s="8" t="s">
        <v>48</v>
      </c>
    </row>
    <row r="1493" spans="1:23" x14ac:dyDescent="0.2">
      <c r="A1493" s="8" t="s">
        <v>6435</v>
      </c>
      <c r="B1493" s="8" t="s">
        <v>243</v>
      </c>
      <c r="C1493" s="8" t="s">
        <v>244</v>
      </c>
      <c r="D1493" s="8" t="s">
        <v>245</v>
      </c>
      <c r="E1493" s="8" t="s">
        <v>246</v>
      </c>
      <c r="F1493" s="8" t="s">
        <v>199</v>
      </c>
      <c r="G1493" s="8" t="s">
        <v>247</v>
      </c>
      <c r="H1493" s="8" t="s">
        <v>248</v>
      </c>
      <c r="I1493" s="8">
        <v>49.588169035370186</v>
      </c>
      <c r="J1493" s="8">
        <v>82.72</v>
      </c>
      <c r="K1493" s="8">
        <v>14.75</v>
      </c>
      <c r="L1493" s="8">
        <v>9.2200000000000006</v>
      </c>
      <c r="M1493" s="8">
        <v>36.224831458782099</v>
      </c>
      <c r="N1493" s="8">
        <v>6.2125107112253634E-3</v>
      </c>
      <c r="O1493" s="8">
        <v>0.16015530173997172</v>
      </c>
      <c r="P1493" s="8">
        <v>6.5049075912417112E-2</v>
      </c>
      <c r="Q1493" s="8">
        <v>1.6769314154799482</v>
      </c>
      <c r="R1493" s="8">
        <v>5</v>
      </c>
      <c r="S1493" s="8">
        <v>3</v>
      </c>
      <c r="T1493" s="8">
        <v>9</v>
      </c>
      <c r="U1493" s="8" t="s">
        <v>28</v>
      </c>
      <c r="V1493" s="8">
        <v>100</v>
      </c>
      <c r="W1493" s="8" t="s">
        <v>48</v>
      </c>
    </row>
    <row r="1494" spans="1:23" x14ac:dyDescent="0.2">
      <c r="A1494" s="8" t="s">
        <v>6435</v>
      </c>
      <c r="B1494" s="8" t="s">
        <v>259</v>
      </c>
      <c r="C1494" s="8" t="s">
        <v>260</v>
      </c>
      <c r="D1494" s="8" t="s">
        <v>261</v>
      </c>
      <c r="E1494" s="8" t="s">
        <v>262</v>
      </c>
      <c r="F1494" s="8">
        <v>14</v>
      </c>
      <c r="G1494" s="8" t="s">
        <v>263</v>
      </c>
      <c r="H1494" s="8" t="s">
        <v>264</v>
      </c>
      <c r="I1494" s="8">
        <v>67.587581541711174</v>
      </c>
      <c r="J1494" s="8">
        <v>71.11</v>
      </c>
      <c r="K1494" s="8">
        <v>8.19</v>
      </c>
      <c r="L1494" s="8">
        <v>5.3</v>
      </c>
      <c r="M1494" s="8">
        <v>23.316333704193251</v>
      </c>
      <c r="N1494" s="8">
        <v>3.998720409468969E-3</v>
      </c>
      <c r="O1494" s="8">
        <v>0.14736472207740281</v>
      </c>
      <c r="P1494" s="8">
        <v>4.186923444624107E-2</v>
      </c>
      <c r="Q1494" s="8">
        <v>1.5430056282888054</v>
      </c>
      <c r="R1494" s="8">
        <v>7</v>
      </c>
      <c r="S1494" s="8">
        <v>7</v>
      </c>
      <c r="T1494" s="8">
        <v>8</v>
      </c>
      <c r="U1494" s="8" t="s">
        <v>28</v>
      </c>
      <c r="V1494" s="8">
        <v>100</v>
      </c>
      <c r="W1494" s="8" t="s">
        <v>48</v>
      </c>
    </row>
    <row r="1495" spans="1:23" x14ac:dyDescent="0.2">
      <c r="A1495" s="8" t="s">
        <v>6435</v>
      </c>
      <c r="B1495" s="8" t="s">
        <v>6260</v>
      </c>
      <c r="C1495" s="8" t="s">
        <v>6261</v>
      </c>
      <c r="D1495" s="8" t="s">
        <v>6262</v>
      </c>
      <c r="E1495" s="8" t="s">
        <v>6263</v>
      </c>
      <c r="F1495" s="8">
        <v>6</v>
      </c>
      <c r="G1495" s="8" t="s">
        <v>6264</v>
      </c>
      <c r="H1495" s="8" t="s">
        <v>6265</v>
      </c>
      <c r="I1495" s="8">
        <v>62.591527037462349</v>
      </c>
      <c r="J1495" s="8">
        <v>84.09</v>
      </c>
      <c r="K1495" s="8">
        <v>3.62</v>
      </c>
      <c r="L1495" s="8">
        <v>3.62</v>
      </c>
      <c r="M1495" s="8">
        <v>22.600576483506394</v>
      </c>
      <c r="N1495" s="8">
        <v>3.875968992248062E-3</v>
      </c>
      <c r="O1495" s="8">
        <v>3.3933849239399239E-2</v>
      </c>
      <c r="P1495" s="8">
        <v>4.0583946319054147E-2</v>
      </c>
      <c r="Q1495" s="8">
        <v>0.35530973511010899</v>
      </c>
      <c r="R1495" s="8">
        <v>1</v>
      </c>
      <c r="S1495" s="8">
        <v>1</v>
      </c>
      <c r="T1495" s="8">
        <v>3</v>
      </c>
      <c r="U1495" s="8">
        <v>21.476763242410986</v>
      </c>
      <c r="V1495" s="8">
        <v>93.418013856812934</v>
      </c>
      <c r="W1495" s="8" t="s">
        <v>29</v>
      </c>
    </row>
    <row r="1496" spans="1:23" x14ac:dyDescent="0.2">
      <c r="A1496" s="8" t="s">
        <v>6435</v>
      </c>
      <c r="B1496" s="8" t="s">
        <v>6266</v>
      </c>
      <c r="C1496" s="8" t="s">
        <v>6267</v>
      </c>
      <c r="D1496" s="8" t="s">
        <v>6268</v>
      </c>
      <c r="E1496" s="8" t="s">
        <v>6269</v>
      </c>
      <c r="F1496" s="8">
        <v>11</v>
      </c>
      <c r="G1496" s="8"/>
      <c r="H1496" s="8"/>
      <c r="I1496" s="8">
        <v>28.808836072453907</v>
      </c>
      <c r="J1496" s="8">
        <v>85.77</v>
      </c>
      <c r="K1496" s="8">
        <v>8.6999999999999993</v>
      </c>
      <c r="L1496" s="8">
        <v>8.6999999999999993</v>
      </c>
      <c r="M1496" s="8">
        <v>33.588414359128166</v>
      </c>
      <c r="N1496" s="8">
        <v>5.7603686635944703E-3</v>
      </c>
      <c r="O1496" s="8">
        <v>0.14062492385132086</v>
      </c>
      <c r="P1496" s="8">
        <v>6.0314851096290152E-2</v>
      </c>
      <c r="Q1496" s="8">
        <v>1.4724355050613953</v>
      </c>
      <c r="R1496" s="8">
        <v>2</v>
      </c>
      <c r="S1496" s="8">
        <v>0</v>
      </c>
      <c r="T1496" s="8">
        <v>3</v>
      </c>
      <c r="U1496" s="8" t="s">
        <v>28</v>
      </c>
      <c r="V1496" s="8">
        <v>100</v>
      </c>
      <c r="W1496" s="8" t="s">
        <v>48</v>
      </c>
    </row>
    <row r="1497" spans="1:23" x14ac:dyDescent="0.2">
      <c r="A1497" s="8" t="s">
        <v>6435</v>
      </c>
      <c r="B1497" s="8" t="s">
        <v>4944</v>
      </c>
      <c r="C1497" s="8" t="s">
        <v>4945</v>
      </c>
      <c r="D1497" s="8" t="s">
        <v>4946</v>
      </c>
      <c r="E1497" s="8" t="s">
        <v>4947</v>
      </c>
      <c r="F1497" s="8" t="s">
        <v>199</v>
      </c>
      <c r="G1497" s="8"/>
      <c r="H1497" s="8"/>
      <c r="I1497" s="8">
        <v>140.88055738232666</v>
      </c>
      <c r="J1497" s="8">
        <v>64.760000000000005</v>
      </c>
      <c r="K1497" s="8">
        <v>1.75</v>
      </c>
      <c r="L1497" s="8">
        <v>1.75</v>
      </c>
      <c r="M1497" s="8">
        <v>14.814402268152056</v>
      </c>
      <c r="N1497" s="8">
        <v>2.540650406504065E-3</v>
      </c>
      <c r="O1497" s="8">
        <v>4.4402552424569253E-2</v>
      </c>
      <c r="P1497" s="8">
        <v>2.6602281885965365E-2</v>
      </c>
      <c r="Q1497" s="8">
        <v>0.46492394743914817</v>
      </c>
      <c r="R1497" s="8">
        <v>3</v>
      </c>
      <c r="S1497" s="8">
        <v>3</v>
      </c>
      <c r="T1497" s="8">
        <v>5</v>
      </c>
      <c r="U1497" s="8" t="s">
        <v>28</v>
      </c>
      <c r="V1497" s="8">
        <v>100</v>
      </c>
      <c r="W1497" s="8" t="s">
        <v>48</v>
      </c>
    </row>
    <row r="1498" spans="1:23" x14ac:dyDescent="0.2">
      <c r="A1498" s="8" t="s">
        <v>6435</v>
      </c>
      <c r="B1498" s="8" t="s">
        <v>283</v>
      </c>
      <c r="C1498" s="8" t="s">
        <v>284</v>
      </c>
      <c r="D1498" s="8" t="s">
        <v>285</v>
      </c>
      <c r="E1498" s="8" t="s">
        <v>286</v>
      </c>
      <c r="F1498" s="8">
        <v>15</v>
      </c>
      <c r="G1498" s="8" t="s">
        <v>287</v>
      </c>
      <c r="H1498" s="8" t="s">
        <v>288</v>
      </c>
      <c r="I1498" s="8">
        <v>113.31695985489918</v>
      </c>
      <c r="J1498" s="8">
        <v>77.55</v>
      </c>
      <c r="K1498" s="8">
        <v>4.22</v>
      </c>
      <c r="L1498" s="8">
        <v>4.22</v>
      </c>
      <c r="M1498" s="8">
        <v>26.935276851185563</v>
      </c>
      <c r="N1498" s="8">
        <v>4.6193643754619367E-3</v>
      </c>
      <c r="O1498" s="8">
        <v>7.4607828321317404E-2</v>
      </c>
      <c r="P1498" s="8">
        <v>4.8367785247209763E-2</v>
      </c>
      <c r="Q1498" s="8">
        <v>0.78119306568997671</v>
      </c>
      <c r="R1498" s="8">
        <v>6</v>
      </c>
      <c r="S1498" s="8">
        <v>6</v>
      </c>
      <c r="T1498" s="8">
        <v>9</v>
      </c>
      <c r="U1498" s="8" t="s">
        <v>28</v>
      </c>
      <c r="V1498" s="8">
        <v>100</v>
      </c>
      <c r="W1498" s="8" t="s">
        <v>48</v>
      </c>
    </row>
    <row r="1499" spans="1:23" x14ac:dyDescent="0.2">
      <c r="A1499" s="8" t="s">
        <v>6435</v>
      </c>
      <c r="B1499" s="8" t="s">
        <v>277</v>
      </c>
      <c r="C1499" s="8" t="s">
        <v>278</v>
      </c>
      <c r="D1499" s="8" t="s">
        <v>279</v>
      </c>
      <c r="E1499" s="8" t="s">
        <v>280</v>
      </c>
      <c r="F1499" s="8">
        <v>16</v>
      </c>
      <c r="G1499" s="8" t="s">
        <v>281</v>
      </c>
      <c r="H1499" s="8" t="s">
        <v>282</v>
      </c>
      <c r="I1499" s="8">
        <v>22.456157222597835</v>
      </c>
      <c r="J1499" s="8">
        <v>100</v>
      </c>
      <c r="K1499" s="8">
        <v>15.58</v>
      </c>
      <c r="L1499" s="8">
        <v>15.58</v>
      </c>
      <c r="M1499" s="8">
        <v>92.787291392084043</v>
      </c>
      <c r="N1499" s="8">
        <v>1.5912897822445562E-2</v>
      </c>
      <c r="O1499" s="8">
        <v>0.31825673855640702</v>
      </c>
      <c r="P1499" s="8">
        <v>0.16661851327973487</v>
      </c>
      <c r="Q1499" s="8">
        <v>3.3323575134586219</v>
      </c>
      <c r="R1499" s="8">
        <v>3</v>
      </c>
      <c r="S1499" s="8">
        <v>3</v>
      </c>
      <c r="T1499" s="8">
        <v>7</v>
      </c>
      <c r="U1499" s="8" t="s">
        <v>28</v>
      </c>
      <c r="V1499" s="8">
        <v>100</v>
      </c>
      <c r="W1499" s="8" t="s">
        <v>48</v>
      </c>
    </row>
    <row r="1500" spans="1:23" x14ac:dyDescent="0.2">
      <c r="A1500" s="8" t="s">
        <v>6435</v>
      </c>
      <c r="B1500" s="8" t="s">
        <v>6270</v>
      </c>
      <c r="C1500" s="8" t="s">
        <v>6271</v>
      </c>
      <c r="D1500" s="8" t="s">
        <v>6272</v>
      </c>
      <c r="E1500" s="8" t="s">
        <v>6273</v>
      </c>
      <c r="F1500" s="8">
        <v>6</v>
      </c>
      <c r="G1500" s="8" t="s">
        <v>6274</v>
      </c>
      <c r="H1500" s="8" t="s">
        <v>6275</v>
      </c>
      <c r="I1500" s="8">
        <v>165.19254230038501</v>
      </c>
      <c r="J1500" s="8">
        <v>69.72</v>
      </c>
      <c r="K1500" s="8">
        <v>0.88</v>
      </c>
      <c r="L1500" s="8">
        <v>0.88</v>
      </c>
      <c r="M1500" s="8">
        <v>4.992250627349871</v>
      </c>
      <c r="N1500" s="8">
        <v>8.5616438356164379E-4</v>
      </c>
      <c r="O1500" s="8">
        <v>1.7202473129710016E-2</v>
      </c>
      <c r="P1500" s="8">
        <v>8.9646045807499734E-3</v>
      </c>
      <c r="Q1500" s="8">
        <v>0.18012121548118964</v>
      </c>
      <c r="R1500" s="8">
        <v>1</v>
      </c>
      <c r="S1500" s="8">
        <v>1</v>
      </c>
      <c r="T1500" s="8">
        <v>1</v>
      </c>
      <c r="U1500" s="8">
        <v>21.522883443830562</v>
      </c>
      <c r="V1500" s="8">
        <v>94.607268464243845</v>
      </c>
      <c r="W1500" s="8" t="s">
        <v>29</v>
      </c>
    </row>
    <row r="1501" spans="1:23" x14ac:dyDescent="0.2">
      <c r="A1501" s="8" t="s">
        <v>6435</v>
      </c>
      <c r="B1501" s="8" t="s">
        <v>295</v>
      </c>
      <c r="C1501" s="8" t="s">
        <v>296</v>
      </c>
      <c r="D1501" s="8" t="s">
        <v>297</v>
      </c>
      <c r="E1501" s="8" t="s">
        <v>298</v>
      </c>
      <c r="F1501" s="8">
        <v>2</v>
      </c>
      <c r="G1501" s="8" t="s">
        <v>299</v>
      </c>
      <c r="H1501" s="8" t="s">
        <v>300</v>
      </c>
      <c r="I1501" s="8">
        <v>33.535492069191946</v>
      </c>
      <c r="J1501" s="8">
        <v>100</v>
      </c>
      <c r="K1501" s="8">
        <v>27.85</v>
      </c>
      <c r="L1501" s="8">
        <v>27.85</v>
      </c>
      <c r="M1501" s="8">
        <v>69.835347957688001</v>
      </c>
      <c r="N1501" s="8">
        <v>1.1976669862575904E-2</v>
      </c>
      <c r="O1501" s="8">
        <v>0.46779926762206947</v>
      </c>
      <c r="P1501" s="8">
        <v>0.12540361591022403</v>
      </c>
      <c r="Q1501" s="8">
        <v>4.8981662142388629</v>
      </c>
      <c r="R1501" s="8">
        <v>6</v>
      </c>
      <c r="S1501" s="8">
        <v>5</v>
      </c>
      <c r="T1501" s="8">
        <v>9</v>
      </c>
      <c r="U1501" s="8" t="s">
        <v>28</v>
      </c>
      <c r="V1501" s="8">
        <v>100</v>
      </c>
      <c r="W1501" s="8" t="s">
        <v>48</v>
      </c>
    </row>
    <row r="1502" spans="1:23" x14ac:dyDescent="0.2">
      <c r="A1502" s="8" t="s">
        <v>6435</v>
      </c>
      <c r="B1502" s="8" t="s">
        <v>5255</v>
      </c>
      <c r="C1502" s="8" t="s">
        <v>5256</v>
      </c>
      <c r="D1502" s="8" t="s">
        <v>5257</v>
      </c>
      <c r="E1502" s="8" t="s">
        <v>5258</v>
      </c>
      <c r="F1502" s="8">
        <v>2</v>
      </c>
      <c r="G1502" s="8" t="s">
        <v>5259</v>
      </c>
      <c r="H1502" s="8" t="s">
        <v>5260</v>
      </c>
      <c r="I1502" s="8">
        <v>128.70040445548273</v>
      </c>
      <c r="J1502" s="8">
        <v>71.37</v>
      </c>
      <c r="K1502" s="8">
        <v>3.81</v>
      </c>
      <c r="L1502" s="8">
        <v>3.01</v>
      </c>
      <c r="M1502" s="8">
        <v>19.106013382177828</v>
      </c>
      <c r="N1502" s="8">
        <v>3.2766560396741058E-3</v>
      </c>
      <c r="O1502" s="8">
        <v>8.2636733874054347E-2</v>
      </c>
      <c r="P1502" s="8">
        <v>3.4308745267595718E-2</v>
      </c>
      <c r="Q1502" s="8">
        <v>0.8652609910538589</v>
      </c>
      <c r="R1502" s="8">
        <v>4</v>
      </c>
      <c r="S1502" s="8">
        <v>4</v>
      </c>
      <c r="T1502" s="8">
        <v>5</v>
      </c>
      <c r="U1502" s="8">
        <v>60.839058679681145</v>
      </c>
      <c r="V1502" s="8">
        <v>98.376184032476317</v>
      </c>
      <c r="W1502" s="8" t="s">
        <v>48</v>
      </c>
    </row>
    <row r="1503" spans="1:23" x14ac:dyDescent="0.2">
      <c r="A1503" s="8" t="s">
        <v>6435</v>
      </c>
      <c r="B1503" s="8" t="s">
        <v>301</v>
      </c>
      <c r="C1503" s="8" t="s">
        <v>302</v>
      </c>
      <c r="D1503" s="8" t="s">
        <v>303</v>
      </c>
      <c r="E1503" s="8" t="s">
        <v>304</v>
      </c>
      <c r="F1503" s="8">
        <v>6</v>
      </c>
      <c r="G1503" s="8" t="s">
        <v>305</v>
      </c>
      <c r="H1503" s="8" t="s">
        <v>306</v>
      </c>
      <c r="I1503" s="8">
        <v>132.50332392825518</v>
      </c>
      <c r="J1503" s="8">
        <v>70.12</v>
      </c>
      <c r="K1503" s="8">
        <v>20.95</v>
      </c>
      <c r="L1503" s="8">
        <v>20.87</v>
      </c>
      <c r="M1503" s="8">
        <v>87.362564688421742</v>
      </c>
      <c r="N1503" s="8">
        <v>1.4982564363466776E-2</v>
      </c>
      <c r="O1503" s="8">
        <v>0.37890670607984966</v>
      </c>
      <c r="P1503" s="8">
        <v>0.15687730966496699</v>
      </c>
      <c r="Q1503" s="8">
        <v>3.967402590224355</v>
      </c>
      <c r="R1503" s="8">
        <v>23</v>
      </c>
      <c r="S1503" s="8">
        <v>15</v>
      </c>
      <c r="T1503" s="8">
        <v>48</v>
      </c>
      <c r="U1503" s="8" t="s">
        <v>28</v>
      </c>
      <c r="V1503" s="8">
        <v>100</v>
      </c>
      <c r="W1503" s="8" t="s">
        <v>48</v>
      </c>
    </row>
    <row r="1504" spans="1:23" x14ac:dyDescent="0.2">
      <c r="A1504" s="8" t="s">
        <v>6435</v>
      </c>
      <c r="B1504" s="8" t="s">
        <v>307</v>
      </c>
      <c r="C1504" s="8" t="s">
        <v>308</v>
      </c>
      <c r="D1504" s="8" t="s">
        <v>309</v>
      </c>
      <c r="E1504" s="8" t="s">
        <v>310</v>
      </c>
      <c r="F1504" s="8">
        <v>4</v>
      </c>
      <c r="G1504" s="8" t="s">
        <v>311</v>
      </c>
      <c r="H1504" s="8" t="s">
        <v>312</v>
      </c>
      <c r="I1504" s="8">
        <v>20.153448760264649</v>
      </c>
      <c r="J1504" s="8">
        <v>48.5</v>
      </c>
      <c r="K1504" s="8">
        <v>6.5</v>
      </c>
      <c r="L1504" s="8">
        <v>6.5</v>
      </c>
      <c r="M1504" s="8">
        <v>180.33862060035</v>
      </c>
      <c r="N1504" s="8">
        <v>3.0927835051546393E-2</v>
      </c>
      <c r="O1504" s="8">
        <v>0.110336318167638</v>
      </c>
      <c r="P1504" s="8">
        <v>0.32383478815410216</v>
      </c>
      <c r="Q1504" s="8">
        <v>1.1552938690978349</v>
      </c>
      <c r="R1504" s="8">
        <v>1</v>
      </c>
      <c r="S1504" s="8">
        <v>1</v>
      </c>
      <c r="T1504" s="8">
        <v>4</v>
      </c>
      <c r="U1504" s="8" t="s">
        <v>28</v>
      </c>
      <c r="V1504" s="8">
        <v>100</v>
      </c>
      <c r="W1504" s="8" t="s">
        <v>29</v>
      </c>
    </row>
    <row r="1505" spans="1:23" x14ac:dyDescent="0.2">
      <c r="A1505" s="8" t="s">
        <v>6435</v>
      </c>
      <c r="B1505" s="8" t="s">
        <v>313</v>
      </c>
      <c r="C1505" s="8" t="s">
        <v>314</v>
      </c>
      <c r="D1505" s="8" t="s">
        <v>315</v>
      </c>
      <c r="E1505" s="8" t="s">
        <v>316</v>
      </c>
      <c r="F1505" s="8">
        <v>2</v>
      </c>
      <c r="G1505" s="8" t="s">
        <v>317</v>
      </c>
      <c r="H1505" s="8" t="s">
        <v>318</v>
      </c>
      <c r="I1505" s="8">
        <v>50.379086653889651</v>
      </c>
      <c r="J1505" s="8">
        <v>71.53</v>
      </c>
      <c r="K1505" s="8">
        <v>2.73</v>
      </c>
      <c r="L1505" s="8">
        <v>2.73</v>
      </c>
      <c r="M1505" s="8">
        <v>15.759320899309865</v>
      </c>
      <c r="N1505" s="8">
        <v>2.7027027027027029E-3</v>
      </c>
      <c r="O1505" s="8">
        <v>5.6354103749187257E-2</v>
      </c>
      <c r="P1505" s="8">
        <v>2.8299076081935055E-2</v>
      </c>
      <c r="Q1505" s="8">
        <v>0.59006455572517924</v>
      </c>
      <c r="R1505" s="8">
        <v>2</v>
      </c>
      <c r="S1505" s="8">
        <v>2</v>
      </c>
      <c r="T1505" s="8">
        <v>2</v>
      </c>
      <c r="U1505" s="8" t="s">
        <v>28</v>
      </c>
      <c r="V1505" s="8">
        <v>100</v>
      </c>
      <c r="W1505" s="8" t="s">
        <v>29</v>
      </c>
    </row>
    <row r="1506" spans="1:23" x14ac:dyDescent="0.2">
      <c r="A1506" s="8" t="s">
        <v>6435</v>
      </c>
      <c r="B1506" s="8" t="s">
        <v>319</v>
      </c>
      <c r="C1506" s="8" t="s">
        <v>320</v>
      </c>
      <c r="D1506" s="8" t="s">
        <v>321</v>
      </c>
      <c r="E1506" s="8" t="s">
        <v>322</v>
      </c>
      <c r="F1506" s="8">
        <v>3</v>
      </c>
      <c r="G1506" s="8" t="s">
        <v>323</v>
      </c>
      <c r="H1506" s="8" t="s">
        <v>324</v>
      </c>
      <c r="I1506" s="8">
        <v>15.022249980771234</v>
      </c>
      <c r="J1506" s="8">
        <v>62.14</v>
      </c>
      <c r="K1506" s="8">
        <v>25</v>
      </c>
      <c r="L1506" s="8">
        <v>25</v>
      </c>
      <c r="M1506" s="8">
        <v>76.357661976418029</v>
      </c>
      <c r="N1506" s="8">
        <v>1.3095238095238096E-2</v>
      </c>
      <c r="O1506" s="8">
        <v>0.5399265260594921</v>
      </c>
      <c r="P1506" s="8">
        <v>0.13711576149223292</v>
      </c>
      <c r="Q1506" s="8">
        <v>5.6533860806566087</v>
      </c>
      <c r="R1506" s="8">
        <v>3</v>
      </c>
      <c r="S1506" s="8">
        <v>3</v>
      </c>
      <c r="T1506" s="8">
        <v>4</v>
      </c>
      <c r="U1506" s="8" t="s">
        <v>28</v>
      </c>
      <c r="V1506" s="8">
        <v>100</v>
      </c>
      <c r="W1506" s="8" t="s">
        <v>48</v>
      </c>
    </row>
    <row r="1507" spans="1:23" x14ac:dyDescent="0.2">
      <c r="A1507" s="8" t="s">
        <v>6435</v>
      </c>
      <c r="B1507" s="8" t="s">
        <v>325</v>
      </c>
      <c r="C1507" s="8" t="s">
        <v>326</v>
      </c>
      <c r="D1507" s="8" t="s">
        <v>327</v>
      </c>
      <c r="E1507" s="8" t="s">
        <v>328</v>
      </c>
      <c r="F1507" s="8">
        <v>5</v>
      </c>
      <c r="G1507" s="8" t="s">
        <v>329</v>
      </c>
      <c r="H1507" s="8" t="s">
        <v>330</v>
      </c>
      <c r="I1507" s="8">
        <v>40.335229699071107</v>
      </c>
      <c r="J1507" s="8">
        <v>81.92</v>
      </c>
      <c r="K1507" s="8">
        <v>31.07</v>
      </c>
      <c r="L1507" s="8">
        <v>31.07</v>
      </c>
      <c r="M1507" s="8">
        <v>79.879478933857442</v>
      </c>
      <c r="N1507" s="8">
        <v>1.3699225048109429E-2</v>
      </c>
      <c r="O1507" s="8">
        <v>0.45634847750124385</v>
      </c>
      <c r="P1507" s="8">
        <v>0.14343990240299967</v>
      </c>
      <c r="Q1507" s="8">
        <v>4.7782689053326832</v>
      </c>
      <c r="R1507" s="8">
        <v>9</v>
      </c>
      <c r="S1507" s="8">
        <v>4</v>
      </c>
      <c r="T1507" s="8">
        <v>24</v>
      </c>
      <c r="U1507" s="8" t="s">
        <v>28</v>
      </c>
      <c r="V1507" s="8">
        <v>100</v>
      </c>
      <c r="W1507" s="8" t="s">
        <v>48</v>
      </c>
    </row>
    <row r="1508" spans="1:23" x14ac:dyDescent="0.2">
      <c r="A1508" s="8" t="s">
        <v>6435</v>
      </c>
      <c r="B1508" s="8" t="s">
        <v>331</v>
      </c>
      <c r="C1508" s="8" t="s">
        <v>332</v>
      </c>
      <c r="D1508" s="8"/>
      <c r="E1508" s="8" t="s">
        <v>333</v>
      </c>
      <c r="F1508" s="8"/>
      <c r="G1508" s="8"/>
      <c r="H1508" s="8"/>
      <c r="I1508" s="8">
        <v>15.830147613437475</v>
      </c>
      <c r="J1508" s="8">
        <v>100</v>
      </c>
      <c r="K1508" s="8">
        <v>48.3</v>
      </c>
      <c r="L1508" s="8">
        <v>48.3</v>
      </c>
      <c r="M1508" s="8">
        <v>438.31281290359425</v>
      </c>
      <c r="N1508" s="8">
        <v>7.5170068027210865E-2</v>
      </c>
      <c r="O1508" s="8">
        <v>1.5118864315095801</v>
      </c>
      <c r="P1508" s="8">
        <v>0.78708008544892127</v>
      </c>
      <c r="Q1508" s="8">
        <v>15.83044598643791</v>
      </c>
      <c r="R1508" s="8">
        <v>7</v>
      </c>
      <c r="S1508" s="8">
        <v>7</v>
      </c>
      <c r="T1508" s="8">
        <v>24</v>
      </c>
      <c r="U1508" s="8" t="s">
        <v>28</v>
      </c>
      <c r="V1508" s="8">
        <v>100</v>
      </c>
      <c r="W1508" s="8" t="s">
        <v>48</v>
      </c>
    </row>
    <row r="1509" spans="1:23" x14ac:dyDescent="0.2">
      <c r="A1509" s="8" t="s">
        <v>6435</v>
      </c>
      <c r="B1509" s="8" t="s">
        <v>5975</v>
      </c>
      <c r="C1509" s="8" t="s">
        <v>5976</v>
      </c>
      <c r="D1509" s="8" t="s">
        <v>5977</v>
      </c>
      <c r="E1509" s="8" t="s">
        <v>5978</v>
      </c>
      <c r="F1509" s="8">
        <v>14</v>
      </c>
      <c r="G1509" s="8" t="s">
        <v>5979</v>
      </c>
      <c r="H1509" s="8" t="s">
        <v>5980</v>
      </c>
      <c r="I1509" s="8">
        <v>28.942515765274898</v>
      </c>
      <c r="J1509" s="8">
        <v>69.08</v>
      </c>
      <c r="K1509" s="8">
        <v>6.49</v>
      </c>
      <c r="L1509" s="8">
        <v>0</v>
      </c>
      <c r="M1509" s="8">
        <v>22.255529514292554</v>
      </c>
      <c r="N1509" s="8">
        <v>3.8167938931297708E-3</v>
      </c>
      <c r="O1509" s="8">
        <v>7.7105056036769204E-2</v>
      </c>
      <c r="P1509" s="8">
        <v>3.9964344085175449E-2</v>
      </c>
      <c r="Q1509" s="8">
        <v>0.80734068342196696</v>
      </c>
      <c r="R1509" s="8">
        <v>2</v>
      </c>
      <c r="S1509" s="8">
        <v>2</v>
      </c>
      <c r="T1509" s="8">
        <v>2</v>
      </c>
      <c r="U1509" s="8">
        <v>26.018438706557227</v>
      </c>
      <c r="V1509" s="8">
        <v>96.415327564894937</v>
      </c>
      <c r="W1509" s="8" t="s">
        <v>29</v>
      </c>
    </row>
    <row r="1510" spans="1:23" x14ac:dyDescent="0.2">
      <c r="A1510" s="8" t="s">
        <v>6435</v>
      </c>
      <c r="B1510" s="8" t="s">
        <v>334</v>
      </c>
      <c r="C1510" s="8" t="s">
        <v>335</v>
      </c>
      <c r="D1510" s="8" t="s">
        <v>336</v>
      </c>
      <c r="E1510" s="8" t="s">
        <v>337</v>
      </c>
      <c r="F1510" s="8">
        <v>1</v>
      </c>
      <c r="G1510" s="8" t="s">
        <v>338</v>
      </c>
      <c r="H1510" s="8" t="s">
        <v>339</v>
      </c>
      <c r="I1510" s="8">
        <v>35.171958864979473</v>
      </c>
      <c r="J1510" s="8">
        <v>79.61</v>
      </c>
      <c r="K1510" s="8">
        <v>20.39</v>
      </c>
      <c r="L1510" s="8">
        <v>16.78</v>
      </c>
      <c r="M1510" s="8">
        <v>91.358809732765778</v>
      </c>
      <c r="N1510" s="8">
        <v>1.5667915106117359E-2</v>
      </c>
      <c r="O1510" s="8">
        <v>0.38949549437313769</v>
      </c>
      <c r="P1510" s="8">
        <v>0.16405338300432643</v>
      </c>
      <c r="Q1510" s="8">
        <v>4.0782741726694418</v>
      </c>
      <c r="R1510" s="8">
        <v>8</v>
      </c>
      <c r="S1510" s="8">
        <v>8</v>
      </c>
      <c r="T1510" s="8">
        <v>13</v>
      </c>
      <c r="U1510" s="8" t="s">
        <v>28</v>
      </c>
      <c r="V1510" s="8">
        <v>100</v>
      </c>
      <c r="W1510" s="8" t="s">
        <v>48</v>
      </c>
    </row>
    <row r="1511" spans="1:23" x14ac:dyDescent="0.2">
      <c r="A1511" s="8" t="s">
        <v>6435</v>
      </c>
      <c r="B1511" s="8" t="s">
        <v>340</v>
      </c>
      <c r="C1511" s="8" t="s">
        <v>341</v>
      </c>
      <c r="D1511" s="8" t="s">
        <v>342</v>
      </c>
      <c r="E1511" s="8" t="s">
        <v>343</v>
      </c>
      <c r="F1511" s="8">
        <v>17</v>
      </c>
      <c r="G1511" s="8"/>
      <c r="H1511" s="8"/>
      <c r="I1511" s="8">
        <v>14.972478915883295</v>
      </c>
      <c r="J1511" s="8">
        <v>100</v>
      </c>
      <c r="K1511" s="8">
        <v>7.8</v>
      </c>
      <c r="L1511" s="8">
        <v>7.8</v>
      </c>
      <c r="M1511" s="8">
        <v>82.70849266304468</v>
      </c>
      <c r="N1511" s="8">
        <v>1.4184397163120567E-2</v>
      </c>
      <c r="O1511" s="8">
        <v>0.19377664171443643</v>
      </c>
      <c r="P1511" s="8">
        <v>0.14851997376334708</v>
      </c>
      <c r="Q1511" s="8">
        <v>2.0289689729081211</v>
      </c>
      <c r="R1511" s="8">
        <v>1</v>
      </c>
      <c r="S1511" s="8">
        <v>1</v>
      </c>
      <c r="T1511" s="8">
        <v>2</v>
      </c>
      <c r="U1511" s="8" t="s">
        <v>28</v>
      </c>
      <c r="V1511" s="8">
        <v>100</v>
      </c>
      <c r="W1511" s="8" t="s">
        <v>29</v>
      </c>
    </row>
    <row r="1512" spans="1:23" x14ac:dyDescent="0.2">
      <c r="A1512" s="8" t="s">
        <v>6435</v>
      </c>
      <c r="B1512" s="8" t="s">
        <v>5981</v>
      </c>
      <c r="C1512" s="8" t="s">
        <v>5982</v>
      </c>
      <c r="D1512" s="8" t="s">
        <v>5983</v>
      </c>
      <c r="E1512" s="8" t="s">
        <v>5984</v>
      </c>
      <c r="F1512" s="8">
        <v>2</v>
      </c>
      <c r="G1512" s="8" t="s">
        <v>5985</v>
      </c>
      <c r="H1512" s="8" t="s">
        <v>5986</v>
      </c>
      <c r="I1512" s="8">
        <v>24.920557330387272</v>
      </c>
      <c r="J1512" s="8">
        <v>65.180000000000007</v>
      </c>
      <c r="K1512" s="8">
        <v>4.91</v>
      </c>
      <c r="L1512" s="8">
        <v>4.91</v>
      </c>
      <c r="M1512" s="8">
        <v>67.409811939244506</v>
      </c>
      <c r="N1512" s="8">
        <v>1.1560693641618497E-2</v>
      </c>
      <c r="O1512" s="8">
        <v>7.7105056036769204E-2</v>
      </c>
      <c r="P1512" s="8">
        <v>0.1210480711019187</v>
      </c>
      <c r="Q1512" s="8">
        <v>0.80734068342196696</v>
      </c>
      <c r="R1512" s="8">
        <v>3</v>
      </c>
      <c r="S1512" s="8">
        <v>3</v>
      </c>
      <c r="T1512" s="8">
        <v>4</v>
      </c>
      <c r="U1512" s="8" t="s">
        <v>28</v>
      </c>
      <c r="V1512" s="8">
        <v>100</v>
      </c>
      <c r="W1512" s="8" t="s">
        <v>29</v>
      </c>
    </row>
    <row r="1513" spans="1:23" x14ac:dyDescent="0.2">
      <c r="A1513" s="8" t="s">
        <v>6435</v>
      </c>
      <c r="B1513" s="8" t="s">
        <v>3987</v>
      </c>
      <c r="C1513" s="8" t="s">
        <v>3988</v>
      </c>
      <c r="D1513" s="8" t="s">
        <v>3989</v>
      </c>
      <c r="E1513" s="8" t="s">
        <v>3990</v>
      </c>
      <c r="F1513" s="8">
        <v>6</v>
      </c>
      <c r="G1513" s="8"/>
      <c r="H1513" s="8"/>
      <c r="I1513" s="8">
        <v>49.927602764637051</v>
      </c>
      <c r="J1513" s="8">
        <v>73.78</v>
      </c>
      <c r="K1513" s="8">
        <v>40.89</v>
      </c>
      <c r="L1513" s="8">
        <v>40.89</v>
      </c>
      <c r="M1513" s="8">
        <v>183.36097512586628</v>
      </c>
      <c r="N1513" s="8">
        <v>3.1446164857559564E-2</v>
      </c>
      <c r="O1513" s="8">
        <v>1.2387211385683394</v>
      </c>
      <c r="P1513" s="8">
        <v>0.32926204236198564</v>
      </c>
      <c r="Q1513" s="8">
        <v>12.970225585519261</v>
      </c>
      <c r="R1513" s="8">
        <v>17</v>
      </c>
      <c r="S1513" s="8">
        <v>0</v>
      </c>
      <c r="T1513" s="8">
        <v>68</v>
      </c>
      <c r="U1513" s="8" t="s">
        <v>28</v>
      </c>
      <c r="V1513" s="8">
        <v>100</v>
      </c>
      <c r="W1513" s="8" t="s">
        <v>48</v>
      </c>
    </row>
    <row r="1514" spans="1:23" x14ac:dyDescent="0.2">
      <c r="A1514" s="8" t="s">
        <v>6435</v>
      </c>
      <c r="B1514" s="8" t="s">
        <v>344</v>
      </c>
      <c r="C1514" s="8" t="s">
        <v>345</v>
      </c>
      <c r="D1514" s="8" t="s">
        <v>346</v>
      </c>
      <c r="E1514" s="8" t="s">
        <v>347</v>
      </c>
      <c r="F1514" s="8">
        <v>9</v>
      </c>
      <c r="G1514" s="8"/>
      <c r="H1514" s="8"/>
      <c r="I1514" s="8">
        <v>50.517902196951262</v>
      </c>
      <c r="J1514" s="8">
        <v>91.74</v>
      </c>
      <c r="K1514" s="8">
        <v>13.3</v>
      </c>
      <c r="L1514" s="8">
        <v>13.3</v>
      </c>
      <c r="M1514" s="8">
        <v>58.916877820440739</v>
      </c>
      <c r="N1514" s="8">
        <v>1.0104166666666668E-2</v>
      </c>
      <c r="O1514" s="8">
        <v>0.17339557049307053</v>
      </c>
      <c r="P1514" s="8">
        <v>0.10579727506048428</v>
      </c>
      <c r="Q1514" s="8">
        <v>1.8155657434119563</v>
      </c>
      <c r="R1514" s="8">
        <v>6</v>
      </c>
      <c r="S1514" s="8">
        <v>5</v>
      </c>
      <c r="T1514" s="8">
        <v>11</v>
      </c>
      <c r="U1514" s="8" t="s">
        <v>28</v>
      </c>
      <c r="V1514" s="8">
        <v>100</v>
      </c>
      <c r="W1514" s="8" t="s">
        <v>48</v>
      </c>
    </row>
    <row r="1515" spans="1:23" x14ac:dyDescent="0.2">
      <c r="A1515" s="8" t="s">
        <v>6435</v>
      </c>
      <c r="B1515" s="8" t="s">
        <v>348</v>
      </c>
      <c r="C1515" s="8" t="s">
        <v>349</v>
      </c>
      <c r="D1515" s="8" t="s">
        <v>350</v>
      </c>
      <c r="E1515" s="8" t="s">
        <v>351</v>
      </c>
      <c r="F1515" s="8">
        <v>4</v>
      </c>
      <c r="G1515" s="8" t="s">
        <v>352</v>
      </c>
      <c r="H1515" s="8" t="s">
        <v>353</v>
      </c>
      <c r="I1515" s="8">
        <v>87.017039038026951</v>
      </c>
      <c r="J1515" s="8">
        <v>70.87</v>
      </c>
      <c r="K1515" s="8">
        <v>1.56</v>
      </c>
      <c r="L1515" s="8">
        <v>1.56</v>
      </c>
      <c r="M1515" s="8">
        <v>8.8886413608912349</v>
      </c>
      <c r="N1515" s="8">
        <v>1.5243902439024391E-3</v>
      </c>
      <c r="O1515" s="8">
        <v>3.1177274593055193E-2</v>
      </c>
      <c r="P1515" s="8">
        <v>1.5961369131579223E-2</v>
      </c>
      <c r="Q1515" s="8">
        <v>0.32644658432241236</v>
      </c>
      <c r="R1515" s="8">
        <v>2</v>
      </c>
      <c r="S1515" s="8">
        <v>2</v>
      </c>
      <c r="T1515" s="8">
        <v>4</v>
      </c>
      <c r="U1515" s="8">
        <v>24.100288403464724</v>
      </c>
      <c r="V1515" s="8">
        <v>95.873786407766985</v>
      </c>
      <c r="W1515" s="8" t="s">
        <v>29</v>
      </c>
    </row>
    <row r="1516" spans="1:23" x14ac:dyDescent="0.2">
      <c r="A1516" s="8" t="s">
        <v>6435</v>
      </c>
      <c r="B1516" s="8" t="s">
        <v>3997</v>
      </c>
      <c r="C1516" s="8" t="s">
        <v>3998</v>
      </c>
      <c r="D1516" s="8" t="s">
        <v>3999</v>
      </c>
      <c r="E1516" s="8" t="s">
        <v>4000</v>
      </c>
      <c r="F1516" s="8">
        <v>5</v>
      </c>
      <c r="G1516" s="8" t="s">
        <v>4001</v>
      </c>
      <c r="H1516" s="8" t="s">
        <v>4002</v>
      </c>
      <c r="I1516" s="8">
        <v>114.78367849707844</v>
      </c>
      <c r="J1516" s="8">
        <v>61.11</v>
      </c>
      <c r="K1516" s="8">
        <v>10.06</v>
      </c>
      <c r="L1516" s="8">
        <v>9.2899999999999991</v>
      </c>
      <c r="M1516" s="8">
        <v>21.732139093338901</v>
      </c>
      <c r="N1516" s="8">
        <v>3.7270331277821918E-3</v>
      </c>
      <c r="O1516" s="8">
        <v>0.20450354025878226</v>
      </c>
      <c r="P1516" s="8">
        <v>3.9024489795910222E-2</v>
      </c>
      <c r="Q1516" s="8">
        <v>2.1412866605790883</v>
      </c>
      <c r="R1516" s="8">
        <v>11</v>
      </c>
      <c r="S1516" s="8">
        <v>0</v>
      </c>
      <c r="T1516" s="8">
        <v>19</v>
      </c>
      <c r="U1516" s="8">
        <v>84.637660250925805</v>
      </c>
      <c r="V1516" s="8">
        <v>98.499317871759899</v>
      </c>
      <c r="W1516" s="8" t="s">
        <v>48</v>
      </c>
    </row>
    <row r="1517" spans="1:23" x14ac:dyDescent="0.2">
      <c r="A1517" s="8" t="s">
        <v>6435</v>
      </c>
      <c r="B1517" s="8" t="s">
        <v>354</v>
      </c>
      <c r="C1517" s="8" t="s">
        <v>355</v>
      </c>
      <c r="D1517" s="8" t="s">
        <v>356</v>
      </c>
      <c r="E1517" s="8" t="s">
        <v>357</v>
      </c>
      <c r="F1517" s="8">
        <v>11</v>
      </c>
      <c r="G1517" s="8" t="s">
        <v>358</v>
      </c>
      <c r="H1517" s="8" t="s">
        <v>359</v>
      </c>
      <c r="I1517" s="8">
        <v>97.122048102681163</v>
      </c>
      <c r="J1517" s="8">
        <v>59.13</v>
      </c>
      <c r="K1517" s="8">
        <v>10.39</v>
      </c>
      <c r="L1517" s="8">
        <v>9.36</v>
      </c>
      <c r="M1517" s="8">
        <v>49.98420378085379</v>
      </c>
      <c r="N1517" s="8">
        <v>8.5722248765727066E-3</v>
      </c>
      <c r="O1517" s="8">
        <v>0.26313356397683818</v>
      </c>
      <c r="P1517" s="8">
        <v>8.9756836270227319E-2</v>
      </c>
      <c r="Q1517" s="8">
        <v>2.7551815962757695</v>
      </c>
      <c r="R1517" s="8">
        <v>8</v>
      </c>
      <c r="S1517" s="8">
        <v>8</v>
      </c>
      <c r="T1517" s="8">
        <v>21</v>
      </c>
      <c r="U1517" s="8" t="s">
        <v>28</v>
      </c>
      <c r="V1517" s="8">
        <v>100</v>
      </c>
      <c r="W1517" s="8" t="s">
        <v>48</v>
      </c>
    </row>
    <row r="1518" spans="1:23" x14ac:dyDescent="0.2">
      <c r="A1518" s="8" t="s">
        <v>6435</v>
      </c>
      <c r="B1518" s="8" t="s">
        <v>360</v>
      </c>
      <c r="C1518" s="8" t="s">
        <v>361</v>
      </c>
      <c r="D1518" s="8" t="s">
        <v>362</v>
      </c>
      <c r="E1518" s="8" t="s">
        <v>363</v>
      </c>
      <c r="F1518" s="8">
        <v>1</v>
      </c>
      <c r="G1518" s="8"/>
      <c r="H1518" s="8"/>
      <c r="I1518" s="8">
        <v>90.768989658676119</v>
      </c>
      <c r="J1518" s="8">
        <v>80.8</v>
      </c>
      <c r="K1518" s="8">
        <v>1.1299999999999999</v>
      </c>
      <c r="L1518" s="8">
        <v>1.1299999999999999</v>
      </c>
      <c r="M1518" s="8">
        <v>26.147752164774211</v>
      </c>
      <c r="N1518" s="8">
        <v>4.4843049327354259E-3</v>
      </c>
      <c r="O1518" s="8">
        <v>2.9575567312512652E-2</v>
      </c>
      <c r="P1518" s="8">
        <v>4.6953623992448297E-2</v>
      </c>
      <c r="Q1518" s="8">
        <v>0.30967565493097915</v>
      </c>
      <c r="R1518" s="8">
        <v>2</v>
      </c>
      <c r="S1518" s="8">
        <v>2</v>
      </c>
      <c r="T1518" s="8">
        <v>5</v>
      </c>
      <c r="U1518" s="8" t="s">
        <v>28</v>
      </c>
      <c r="V1518" s="8">
        <v>100</v>
      </c>
      <c r="W1518" s="8" t="s">
        <v>29</v>
      </c>
    </row>
    <row r="1519" spans="1:23" x14ac:dyDescent="0.2">
      <c r="A1519" s="8" t="s">
        <v>6435</v>
      </c>
      <c r="B1519" s="8" t="s">
        <v>5281</v>
      </c>
      <c r="C1519" s="8" t="s">
        <v>5282</v>
      </c>
      <c r="D1519" s="8" t="s">
        <v>5283</v>
      </c>
      <c r="E1519" s="8" t="s">
        <v>5284</v>
      </c>
      <c r="F1519" s="8">
        <v>2</v>
      </c>
      <c r="G1519" s="8"/>
      <c r="H1519" s="8"/>
      <c r="I1519" s="8">
        <v>42.891681987564333</v>
      </c>
      <c r="J1519" s="8">
        <v>71.17</v>
      </c>
      <c r="K1519" s="8">
        <v>2.6</v>
      </c>
      <c r="L1519" s="8">
        <v>2.6</v>
      </c>
      <c r="M1519" s="8">
        <v>33.036536729431447</v>
      </c>
      <c r="N1519" s="8">
        <v>5.6657223796033997E-3</v>
      </c>
      <c r="O1519" s="8">
        <v>5.1330177026238211E-2</v>
      </c>
      <c r="P1519" s="8">
        <v>5.9323842211421923E-2</v>
      </c>
      <c r="Q1519" s="8">
        <v>0.5374607364369427</v>
      </c>
      <c r="R1519" s="8">
        <v>1</v>
      </c>
      <c r="S1519" s="8">
        <v>1</v>
      </c>
      <c r="T1519" s="8">
        <v>2</v>
      </c>
      <c r="U1519" s="8">
        <v>21.476763242410986</v>
      </c>
      <c r="V1519" s="8">
        <v>93.418013856812934</v>
      </c>
      <c r="W1519" s="8" t="s">
        <v>29</v>
      </c>
    </row>
    <row r="1520" spans="1:23" x14ac:dyDescent="0.2">
      <c r="A1520" s="8" t="s">
        <v>6435</v>
      </c>
      <c r="B1520" s="8" t="s">
        <v>364</v>
      </c>
      <c r="C1520" s="8" t="s">
        <v>365</v>
      </c>
      <c r="D1520" s="8" t="s">
        <v>366</v>
      </c>
      <c r="E1520" s="8" t="s">
        <v>367</v>
      </c>
      <c r="F1520" s="8">
        <v>13</v>
      </c>
      <c r="G1520" s="8"/>
      <c r="H1520" s="8"/>
      <c r="I1520" s="8">
        <v>13.518955372411849</v>
      </c>
      <c r="J1520" s="8">
        <v>100</v>
      </c>
      <c r="K1520" s="8">
        <v>21.62</v>
      </c>
      <c r="L1520" s="8">
        <v>21.62</v>
      </c>
      <c r="M1520" s="8">
        <v>341.45195281838039</v>
      </c>
      <c r="N1520" s="8">
        <v>5.8558558558558557E-2</v>
      </c>
      <c r="O1520" s="8">
        <v>0.21152765862858836</v>
      </c>
      <c r="P1520" s="8">
        <v>0.61314664844192612</v>
      </c>
      <c r="Q1520" s="8">
        <v>2.214833802836683</v>
      </c>
      <c r="R1520" s="8">
        <v>2</v>
      </c>
      <c r="S1520" s="8">
        <v>2</v>
      </c>
      <c r="T1520" s="8">
        <v>7</v>
      </c>
      <c r="U1520" s="8" t="s">
        <v>28</v>
      </c>
      <c r="V1520" s="8">
        <v>100</v>
      </c>
      <c r="W1520" s="8" t="s">
        <v>48</v>
      </c>
    </row>
    <row r="1521" spans="1:23" x14ac:dyDescent="0.2">
      <c r="A1521" s="8" t="s">
        <v>6435</v>
      </c>
      <c r="B1521" s="8" t="s">
        <v>372</v>
      </c>
      <c r="C1521" s="8" t="s">
        <v>373</v>
      </c>
      <c r="D1521" s="8" t="s">
        <v>374</v>
      </c>
      <c r="E1521" s="8" t="s">
        <v>375</v>
      </c>
      <c r="F1521" s="8">
        <v>11</v>
      </c>
      <c r="G1521" s="8" t="s">
        <v>376</v>
      </c>
      <c r="H1521" s="8" t="s">
        <v>377</v>
      </c>
      <c r="I1521" s="8">
        <v>33.34200883477989</v>
      </c>
      <c r="J1521" s="8">
        <v>79.930000000000007</v>
      </c>
      <c r="K1521" s="8">
        <v>22.54</v>
      </c>
      <c r="L1521" s="8">
        <v>22.54</v>
      </c>
      <c r="M1521" s="8">
        <v>87.94329954902436</v>
      </c>
      <c r="N1521" s="8">
        <v>1.5082159624413147E-2</v>
      </c>
      <c r="O1521" s="8">
        <v>0.33352143216332397</v>
      </c>
      <c r="P1521" s="8">
        <v>0.15792013759572796</v>
      </c>
      <c r="Q1521" s="8">
        <v>3.4921889019859624</v>
      </c>
      <c r="R1521" s="8">
        <v>7</v>
      </c>
      <c r="S1521" s="8">
        <v>7</v>
      </c>
      <c r="T1521" s="8">
        <v>9</v>
      </c>
      <c r="U1521" s="8" t="s">
        <v>28</v>
      </c>
      <c r="V1521" s="8">
        <v>100</v>
      </c>
      <c r="W1521" s="8" t="s">
        <v>48</v>
      </c>
    </row>
    <row r="1522" spans="1:23" x14ac:dyDescent="0.2">
      <c r="A1522" s="8" t="s">
        <v>6435</v>
      </c>
      <c r="B1522" s="8" t="s">
        <v>378</v>
      </c>
      <c r="C1522" s="8" t="s">
        <v>379</v>
      </c>
      <c r="D1522" s="8"/>
      <c r="E1522" s="8" t="s">
        <v>380</v>
      </c>
      <c r="F1522" s="8"/>
      <c r="G1522" s="8" t="s">
        <v>381</v>
      </c>
      <c r="H1522" s="8" t="s">
        <v>382</v>
      </c>
      <c r="I1522" s="8">
        <v>33.060513100435834</v>
      </c>
      <c r="J1522" s="8">
        <v>63.23</v>
      </c>
      <c r="K1522" s="8">
        <v>4.12</v>
      </c>
      <c r="L1522" s="8">
        <v>4.12</v>
      </c>
      <c r="M1522" s="8">
        <v>27.899276233227987</v>
      </c>
      <c r="N1522" s="8">
        <v>4.7846889952153108E-3</v>
      </c>
      <c r="O1522" s="8">
        <v>9.6478196143185091E-2</v>
      </c>
      <c r="P1522" s="8">
        <v>5.0098842824478323E-2</v>
      </c>
      <c r="Q1522" s="8">
        <v>1.0101902107744236</v>
      </c>
      <c r="R1522" s="8">
        <v>2</v>
      </c>
      <c r="S1522" s="8">
        <v>2</v>
      </c>
      <c r="T1522" s="8">
        <v>2</v>
      </c>
      <c r="U1522" s="8">
        <v>24.245465974770131</v>
      </c>
      <c r="V1522" s="8">
        <v>96.111786148238153</v>
      </c>
      <c r="W1522" s="8" t="s">
        <v>29</v>
      </c>
    </row>
    <row r="1523" spans="1:23" x14ac:dyDescent="0.2">
      <c r="A1523" s="8" t="s">
        <v>6435</v>
      </c>
      <c r="B1523" s="8" t="s">
        <v>5285</v>
      </c>
      <c r="C1523" s="8" t="s">
        <v>5286</v>
      </c>
      <c r="D1523" s="8" t="s">
        <v>5287</v>
      </c>
      <c r="E1523" s="8" t="s">
        <v>5288</v>
      </c>
      <c r="F1523" s="8">
        <v>11</v>
      </c>
      <c r="G1523" s="8" t="s">
        <v>5289</v>
      </c>
      <c r="H1523" s="8" t="s">
        <v>5290</v>
      </c>
      <c r="I1523" s="8">
        <v>60.422670611331206</v>
      </c>
      <c r="J1523" s="8">
        <v>66.97</v>
      </c>
      <c r="K1523" s="8">
        <v>18.079999999999998</v>
      </c>
      <c r="L1523" s="8">
        <v>18.079999999999998</v>
      </c>
      <c r="M1523" s="8">
        <v>68.915638247834963</v>
      </c>
      <c r="N1523" s="8">
        <v>1.1818940863058508E-2</v>
      </c>
      <c r="O1523" s="8">
        <v>0.26896100316792215</v>
      </c>
      <c r="P1523" s="8">
        <v>0.12375208947588603</v>
      </c>
      <c r="Q1523" s="8">
        <v>2.816198719937363</v>
      </c>
      <c r="R1523" s="8">
        <v>7</v>
      </c>
      <c r="S1523" s="8">
        <v>2</v>
      </c>
      <c r="T1523" s="8">
        <v>19</v>
      </c>
      <c r="U1523" s="8" t="s">
        <v>28</v>
      </c>
      <c r="V1523" s="8">
        <v>100</v>
      </c>
      <c r="W1523" s="8" t="s">
        <v>48</v>
      </c>
    </row>
    <row r="1524" spans="1:23" x14ac:dyDescent="0.2">
      <c r="A1524" s="8" t="s">
        <v>6435</v>
      </c>
      <c r="B1524" s="8" t="s">
        <v>383</v>
      </c>
      <c r="C1524" s="8" t="s">
        <v>384</v>
      </c>
      <c r="D1524" s="8" t="s">
        <v>385</v>
      </c>
      <c r="E1524" s="8" t="s">
        <v>386</v>
      </c>
      <c r="F1524" s="8">
        <v>15</v>
      </c>
      <c r="G1524" s="8" t="s">
        <v>387</v>
      </c>
      <c r="H1524" s="8" t="s">
        <v>388</v>
      </c>
      <c r="I1524" s="8">
        <v>25.636325284185375</v>
      </c>
      <c r="J1524" s="8">
        <v>28.63</v>
      </c>
      <c r="K1524" s="8">
        <v>5.13</v>
      </c>
      <c r="L1524" s="8">
        <v>5.13</v>
      </c>
      <c r="M1524" s="8">
        <v>522.1745133801179</v>
      </c>
      <c r="N1524" s="8">
        <v>8.9552238805970144E-2</v>
      </c>
      <c r="O1524" s="8">
        <v>0.21152765862858836</v>
      </c>
      <c r="P1524" s="8">
        <v>0.93767087913277325</v>
      </c>
      <c r="Q1524" s="8">
        <v>2.214833802836683</v>
      </c>
      <c r="R1524" s="8">
        <v>1</v>
      </c>
      <c r="S1524" s="8">
        <v>1</v>
      </c>
      <c r="T1524" s="8">
        <v>6</v>
      </c>
      <c r="U1524" s="8" t="s">
        <v>28</v>
      </c>
      <c r="V1524" s="8">
        <v>100</v>
      </c>
      <c r="W1524" s="8" t="s">
        <v>29</v>
      </c>
    </row>
    <row r="1525" spans="1:23" x14ac:dyDescent="0.2">
      <c r="A1525" s="8" t="s">
        <v>6435</v>
      </c>
      <c r="B1525" s="8" t="s">
        <v>389</v>
      </c>
      <c r="C1525" s="8" t="s">
        <v>390</v>
      </c>
      <c r="D1525" s="8" t="s">
        <v>391</v>
      </c>
      <c r="E1525" s="8" t="s">
        <v>392</v>
      </c>
      <c r="F1525" s="8">
        <v>16</v>
      </c>
      <c r="G1525" s="8" t="s">
        <v>393</v>
      </c>
      <c r="H1525" s="8" t="s">
        <v>394</v>
      </c>
      <c r="I1525" s="8">
        <v>59.51751119336484</v>
      </c>
      <c r="J1525" s="8">
        <v>88.14</v>
      </c>
      <c r="K1525" s="8">
        <v>8.94</v>
      </c>
      <c r="L1525" s="8">
        <v>8.94</v>
      </c>
      <c r="M1525" s="8">
        <v>23.726191132587275</v>
      </c>
      <c r="N1525" s="8">
        <v>4.0690104166666661E-3</v>
      </c>
      <c r="O1525" s="8">
        <v>0.16895181649857816</v>
      </c>
      <c r="P1525" s="8">
        <v>4.2605217082991406E-2</v>
      </c>
      <c r="Q1525" s="8">
        <v>1.7690367144315253</v>
      </c>
      <c r="R1525" s="8">
        <v>7</v>
      </c>
      <c r="S1525" s="8">
        <v>7</v>
      </c>
      <c r="T1525" s="8">
        <v>10</v>
      </c>
      <c r="U1525" s="8" t="s">
        <v>28</v>
      </c>
      <c r="V1525" s="8">
        <v>100</v>
      </c>
      <c r="W1525" s="8" t="s">
        <v>48</v>
      </c>
    </row>
    <row r="1526" spans="1:23" x14ac:dyDescent="0.2">
      <c r="A1526" s="8" t="s">
        <v>6435</v>
      </c>
      <c r="B1526" s="8" t="s">
        <v>395</v>
      </c>
      <c r="C1526" s="8" t="s">
        <v>396</v>
      </c>
      <c r="D1526" s="8" t="s">
        <v>397</v>
      </c>
      <c r="E1526" s="8" t="s">
        <v>398</v>
      </c>
      <c r="F1526" s="8">
        <v>2</v>
      </c>
      <c r="G1526" s="8" t="s">
        <v>399</v>
      </c>
      <c r="H1526" s="8" t="s">
        <v>400</v>
      </c>
      <c r="I1526" s="8">
        <v>16.969804304501064</v>
      </c>
      <c r="J1526" s="8">
        <v>82.35</v>
      </c>
      <c r="K1526" s="8">
        <v>8.5</v>
      </c>
      <c r="L1526" s="8">
        <v>8.5</v>
      </c>
      <c r="M1526" s="8">
        <v>114.33232809303234</v>
      </c>
      <c r="N1526" s="8">
        <v>1.9607843137254902E-2</v>
      </c>
      <c r="O1526" s="8">
        <v>0.11588399250774839</v>
      </c>
      <c r="P1526" s="8">
        <v>0.20530702255521507</v>
      </c>
      <c r="Q1526" s="8">
        <v>1.2133816706424103</v>
      </c>
      <c r="R1526" s="8">
        <v>1</v>
      </c>
      <c r="S1526" s="8">
        <v>1</v>
      </c>
      <c r="T1526" s="8">
        <v>3</v>
      </c>
      <c r="U1526" s="8" t="s">
        <v>28</v>
      </c>
      <c r="V1526" s="8">
        <v>100</v>
      </c>
      <c r="W1526" s="8" t="s">
        <v>29</v>
      </c>
    </row>
    <row r="1527" spans="1:23" x14ac:dyDescent="0.2">
      <c r="A1527" s="8" t="s">
        <v>6435</v>
      </c>
      <c r="B1527" s="8" t="s">
        <v>5291</v>
      </c>
      <c r="C1527" s="8" t="s">
        <v>5292</v>
      </c>
      <c r="D1527" s="8" t="s">
        <v>5293</v>
      </c>
      <c r="E1527" s="8" t="s">
        <v>5294</v>
      </c>
      <c r="F1527" s="8">
        <v>11</v>
      </c>
      <c r="G1527" s="8" t="s">
        <v>5295</v>
      </c>
      <c r="H1527" s="8" t="s">
        <v>5296</v>
      </c>
      <c r="I1527" s="8">
        <v>20.459201090818098</v>
      </c>
      <c r="J1527" s="8">
        <v>81.08</v>
      </c>
      <c r="K1527" s="8">
        <v>9.19</v>
      </c>
      <c r="L1527" s="8">
        <v>9.19</v>
      </c>
      <c r="M1527" s="8">
        <v>194.36495775815501</v>
      </c>
      <c r="N1527" s="8">
        <v>3.3333333333333333E-2</v>
      </c>
      <c r="O1527" s="8">
        <v>0.12883789168468907</v>
      </c>
      <c r="P1527" s="8">
        <v>0.34902193834386563</v>
      </c>
      <c r="Q1527" s="8">
        <v>1.3490175206378157</v>
      </c>
      <c r="R1527" s="8">
        <v>1</v>
      </c>
      <c r="S1527" s="8">
        <v>1</v>
      </c>
      <c r="T1527" s="8">
        <v>5</v>
      </c>
      <c r="U1527" s="8" t="s">
        <v>28</v>
      </c>
      <c r="V1527" s="8">
        <v>100</v>
      </c>
      <c r="W1527" s="8" t="s">
        <v>29</v>
      </c>
    </row>
    <row r="1528" spans="1:23" x14ac:dyDescent="0.2">
      <c r="A1528" s="8" t="s">
        <v>6435</v>
      </c>
      <c r="B1528" s="8" t="s">
        <v>4003</v>
      </c>
      <c r="C1528" s="8" t="s">
        <v>4004</v>
      </c>
      <c r="D1528" s="8" t="s">
        <v>4005</v>
      </c>
      <c r="E1528" s="8" t="s">
        <v>4006</v>
      </c>
      <c r="F1528" s="8">
        <v>6</v>
      </c>
      <c r="G1528" s="8" t="s">
        <v>4007</v>
      </c>
      <c r="H1528" s="8" t="s">
        <v>4008</v>
      </c>
      <c r="I1528" s="8">
        <v>50.74453994166403</v>
      </c>
      <c r="J1528" s="8">
        <v>76.22</v>
      </c>
      <c r="K1528" s="8">
        <v>5.56</v>
      </c>
      <c r="L1528" s="8">
        <v>5.56</v>
      </c>
      <c r="M1528" s="8">
        <v>19.436495775815498</v>
      </c>
      <c r="N1528" s="8">
        <v>3.3333333333333335E-3</v>
      </c>
      <c r="O1528" s="8">
        <v>9.2600861117378308E-2</v>
      </c>
      <c r="P1528" s="8">
        <v>3.4902193834386572E-2</v>
      </c>
      <c r="Q1528" s="8">
        <v>0.96959196118495428</v>
      </c>
      <c r="R1528" s="8">
        <v>2</v>
      </c>
      <c r="S1528" s="8">
        <v>2</v>
      </c>
      <c r="T1528" s="8">
        <v>2</v>
      </c>
      <c r="U1528" s="8">
        <v>39.066312955328002</v>
      </c>
      <c r="V1528" s="8">
        <v>98.169934640522868</v>
      </c>
      <c r="W1528" s="8" t="s">
        <v>48</v>
      </c>
    </row>
    <row r="1529" spans="1:23" x14ac:dyDescent="0.2">
      <c r="A1529" s="8" t="s">
        <v>6435</v>
      </c>
      <c r="B1529" s="8" t="s">
        <v>6276</v>
      </c>
      <c r="C1529" s="8" t="s">
        <v>6277</v>
      </c>
      <c r="D1529" s="8" t="s">
        <v>6278</v>
      </c>
      <c r="E1529" s="8" t="s">
        <v>6279</v>
      </c>
      <c r="F1529" s="8" t="s">
        <v>199</v>
      </c>
      <c r="G1529" s="8" t="s">
        <v>6280</v>
      </c>
      <c r="H1529" s="8" t="s">
        <v>6281</v>
      </c>
      <c r="I1529" s="8">
        <v>50.52800693929678</v>
      </c>
      <c r="J1529" s="8">
        <v>87.7</v>
      </c>
      <c r="K1529" s="8">
        <v>2.5099999999999998</v>
      </c>
      <c r="L1529" s="8">
        <v>2.5099999999999998</v>
      </c>
      <c r="M1529" s="8">
        <v>45.435964151257011</v>
      </c>
      <c r="N1529" s="8">
        <v>7.7922077922077922E-3</v>
      </c>
      <c r="O1529" s="8">
        <v>4.197462512395389E-2</v>
      </c>
      <c r="P1529" s="8">
        <v>8.1589544028436128E-2</v>
      </c>
      <c r="Q1529" s="8">
        <v>0.43950195066058528</v>
      </c>
      <c r="R1529" s="8">
        <v>1</v>
      </c>
      <c r="S1529" s="8">
        <v>1</v>
      </c>
      <c r="T1529" s="8">
        <v>4</v>
      </c>
      <c r="U1529" s="8" t="s">
        <v>28</v>
      </c>
      <c r="V1529" s="8">
        <v>100</v>
      </c>
      <c r="W1529" s="8" t="s">
        <v>29</v>
      </c>
    </row>
    <row r="1530" spans="1:23" x14ac:dyDescent="0.2">
      <c r="A1530" s="8" t="s">
        <v>6435</v>
      </c>
      <c r="B1530" s="8" t="s">
        <v>401</v>
      </c>
      <c r="C1530" s="8" t="s">
        <v>402</v>
      </c>
      <c r="D1530" s="8" t="s">
        <v>403</v>
      </c>
      <c r="E1530" s="8" t="s">
        <v>404</v>
      </c>
      <c r="F1530" s="8">
        <v>11</v>
      </c>
      <c r="G1530" s="8"/>
      <c r="H1530" s="8"/>
      <c r="I1530" s="8">
        <v>94.073302808217008</v>
      </c>
      <c r="J1530" s="8">
        <v>89.18</v>
      </c>
      <c r="K1530" s="8">
        <v>15.46</v>
      </c>
      <c r="L1530" s="8">
        <v>15.46</v>
      </c>
      <c r="M1530" s="8">
        <v>38.854067719666588</v>
      </c>
      <c r="N1530" s="8">
        <v>6.6634212544993228E-3</v>
      </c>
      <c r="O1530" s="8">
        <v>0.24262367191150491</v>
      </c>
      <c r="P1530" s="8">
        <v>6.9770406067412E-2</v>
      </c>
      <c r="Q1530" s="8">
        <v>2.5404295277597866</v>
      </c>
      <c r="R1530" s="8">
        <v>14</v>
      </c>
      <c r="S1530" s="8">
        <v>12</v>
      </c>
      <c r="T1530" s="8">
        <v>20</v>
      </c>
      <c r="U1530" s="8" t="s">
        <v>28</v>
      </c>
      <c r="V1530" s="8">
        <v>100</v>
      </c>
      <c r="W1530" s="8" t="s">
        <v>48</v>
      </c>
    </row>
    <row r="1531" spans="1:23" x14ac:dyDescent="0.2">
      <c r="A1531" s="8" t="s">
        <v>6435</v>
      </c>
      <c r="B1531" s="8" t="s">
        <v>405</v>
      </c>
      <c r="C1531" s="8" t="s">
        <v>406</v>
      </c>
      <c r="D1531" s="8" t="s">
        <v>407</v>
      </c>
      <c r="E1531" s="8" t="s">
        <v>408</v>
      </c>
      <c r="F1531" s="8">
        <v>9</v>
      </c>
      <c r="G1531" s="8" t="s">
        <v>409</v>
      </c>
      <c r="H1531" s="8" t="s">
        <v>410</v>
      </c>
      <c r="I1531" s="8">
        <v>26.051002639471868</v>
      </c>
      <c r="J1531" s="8">
        <v>16.170000000000002</v>
      </c>
      <c r="K1531" s="8">
        <v>8.51</v>
      </c>
      <c r="L1531" s="8">
        <v>8.51</v>
      </c>
      <c r="M1531" s="8">
        <v>138.83211268439641</v>
      </c>
      <c r="N1531" s="8">
        <v>2.3809523809523808E-2</v>
      </c>
      <c r="O1531" s="8">
        <v>0.51991108295293365</v>
      </c>
      <c r="P1531" s="8">
        <v>0.2493013845313326</v>
      </c>
      <c r="Q1531" s="8">
        <v>5.4438112181607368</v>
      </c>
      <c r="R1531" s="8">
        <v>2</v>
      </c>
      <c r="S1531" s="8">
        <v>2</v>
      </c>
      <c r="T1531" s="8">
        <v>2</v>
      </c>
      <c r="U1531" s="8">
        <v>30.896843772634121</v>
      </c>
      <c r="V1531" s="8">
        <v>97.095959595959584</v>
      </c>
      <c r="W1531" s="8" t="s">
        <v>48</v>
      </c>
    </row>
    <row r="1532" spans="1:23" x14ac:dyDescent="0.2">
      <c r="A1532" s="8" t="s">
        <v>6435</v>
      </c>
      <c r="B1532" s="8" t="s">
        <v>4009</v>
      </c>
      <c r="C1532" s="8" t="s">
        <v>4010</v>
      </c>
      <c r="D1532" s="8" t="s">
        <v>4011</v>
      </c>
      <c r="E1532" s="8" t="s">
        <v>4012</v>
      </c>
      <c r="F1532" s="8">
        <v>6</v>
      </c>
      <c r="G1532" s="8" t="s">
        <v>4013</v>
      </c>
      <c r="H1532" s="8" t="s">
        <v>4014</v>
      </c>
      <c r="I1532" s="8">
        <v>32.946615348547951</v>
      </c>
      <c r="J1532" s="8">
        <v>90.91</v>
      </c>
      <c r="K1532" s="8">
        <v>8.74</v>
      </c>
      <c r="L1532" s="8">
        <v>8.74</v>
      </c>
      <c r="M1532" s="8">
        <v>203.87932631974306</v>
      </c>
      <c r="N1532" s="8">
        <v>3.4965034965034975E-2</v>
      </c>
      <c r="O1532" s="8">
        <v>0.14504756993828183</v>
      </c>
      <c r="P1532" s="8">
        <v>0.36610692833272629</v>
      </c>
      <c r="Q1532" s="8">
        <v>1.5187435203577961</v>
      </c>
      <c r="R1532" s="8">
        <v>3</v>
      </c>
      <c r="S1532" s="8">
        <v>2</v>
      </c>
      <c r="T1532" s="8">
        <v>14</v>
      </c>
      <c r="U1532" s="8" t="s">
        <v>28</v>
      </c>
      <c r="V1532" s="8">
        <v>100</v>
      </c>
      <c r="W1532" s="8" t="s">
        <v>48</v>
      </c>
    </row>
    <row r="1533" spans="1:23" x14ac:dyDescent="0.2">
      <c r="A1533" s="8" t="s">
        <v>6435</v>
      </c>
      <c r="B1533" s="8" t="s">
        <v>4015</v>
      </c>
      <c r="C1533" s="8" t="s">
        <v>4016</v>
      </c>
      <c r="D1533" s="8" t="s">
        <v>4017</v>
      </c>
      <c r="E1533" s="8" t="s">
        <v>4018</v>
      </c>
      <c r="F1533" s="8">
        <v>4</v>
      </c>
      <c r="G1533" s="8" t="s">
        <v>4019</v>
      </c>
      <c r="H1533" s="8" t="s">
        <v>4020</v>
      </c>
      <c r="I1533" s="8">
        <v>31.325753905598155</v>
      </c>
      <c r="J1533" s="8">
        <v>81.23</v>
      </c>
      <c r="K1533" s="8">
        <v>8.3000000000000007</v>
      </c>
      <c r="L1533" s="8">
        <v>8.3000000000000007</v>
      </c>
      <c r="M1533" s="8">
        <v>42.100712871802521</v>
      </c>
      <c r="N1533" s="8">
        <v>7.2202166064981952E-3</v>
      </c>
      <c r="O1533" s="8">
        <v>0.13646366638572482</v>
      </c>
      <c r="P1533" s="8">
        <v>7.5600419857877035E-2</v>
      </c>
      <c r="Q1533" s="8">
        <v>1.428864400663689</v>
      </c>
      <c r="R1533" s="8">
        <v>4</v>
      </c>
      <c r="S1533" s="8">
        <v>4</v>
      </c>
      <c r="T1533" s="8">
        <v>5</v>
      </c>
      <c r="U1533" s="8" t="s">
        <v>28</v>
      </c>
      <c r="V1533" s="8">
        <v>100</v>
      </c>
      <c r="W1533" s="8" t="s">
        <v>48</v>
      </c>
    </row>
    <row r="1534" spans="1:23" x14ac:dyDescent="0.2">
      <c r="A1534" s="8" t="s">
        <v>6435</v>
      </c>
      <c r="B1534" s="8" t="s">
        <v>411</v>
      </c>
      <c r="C1534" s="8" t="s">
        <v>412</v>
      </c>
      <c r="D1534" s="8" t="s">
        <v>413</v>
      </c>
      <c r="E1534" s="8" t="s">
        <v>414</v>
      </c>
      <c r="F1534" s="8">
        <v>7</v>
      </c>
      <c r="G1534" s="8" t="s">
        <v>415</v>
      </c>
      <c r="H1534" s="8" t="s">
        <v>416</v>
      </c>
      <c r="I1534" s="8">
        <v>14.977841890682706</v>
      </c>
      <c r="J1534" s="8">
        <v>56.38</v>
      </c>
      <c r="K1534" s="8">
        <v>25.5</v>
      </c>
      <c r="L1534" s="8">
        <v>25.5</v>
      </c>
      <c r="M1534" s="8">
        <v>613.17516435608422</v>
      </c>
      <c r="N1534" s="8">
        <v>0.10515873015873016</v>
      </c>
      <c r="O1534" s="8">
        <v>0.5399265260594921</v>
      </c>
      <c r="P1534" s="8">
        <v>1.1010811150133857</v>
      </c>
      <c r="Q1534" s="8">
        <v>5.6533860806566087</v>
      </c>
      <c r="R1534" s="8">
        <v>5</v>
      </c>
      <c r="S1534" s="8">
        <v>5</v>
      </c>
      <c r="T1534" s="8">
        <v>13</v>
      </c>
      <c r="U1534" s="8" t="s">
        <v>28</v>
      </c>
      <c r="V1534" s="8">
        <v>100</v>
      </c>
      <c r="W1534" s="8" t="s">
        <v>48</v>
      </c>
    </row>
    <row r="1535" spans="1:23" x14ac:dyDescent="0.2">
      <c r="A1535" s="8" t="s">
        <v>6435</v>
      </c>
      <c r="B1535" s="8" t="s">
        <v>417</v>
      </c>
      <c r="C1535" s="8" t="s">
        <v>418</v>
      </c>
      <c r="D1535" s="8" t="s">
        <v>419</v>
      </c>
      <c r="E1535" s="8" t="s">
        <v>420</v>
      </c>
      <c r="F1535" s="8">
        <v>2</v>
      </c>
      <c r="G1535" s="8" t="s">
        <v>421</v>
      </c>
      <c r="H1535" s="8" t="s">
        <v>422</v>
      </c>
      <c r="I1535" s="8">
        <v>21.526116043131449</v>
      </c>
      <c r="J1535" s="8">
        <v>100</v>
      </c>
      <c r="K1535" s="8">
        <v>17.010000000000002</v>
      </c>
      <c r="L1535" s="8">
        <v>17.010000000000002</v>
      </c>
      <c r="M1535" s="8">
        <v>135.25396545026248</v>
      </c>
      <c r="N1535" s="8">
        <v>2.3195876288659795E-2</v>
      </c>
      <c r="O1535" s="8">
        <v>0.17210229753348028</v>
      </c>
      <c r="P1535" s="8">
        <v>0.24287609111557662</v>
      </c>
      <c r="Q1535" s="8">
        <v>1.8020243243570393</v>
      </c>
      <c r="R1535" s="8">
        <v>3</v>
      </c>
      <c r="S1535" s="8">
        <v>3</v>
      </c>
      <c r="T1535" s="8">
        <v>7</v>
      </c>
      <c r="U1535" s="8" t="s">
        <v>28</v>
      </c>
      <c r="V1535" s="8">
        <v>100</v>
      </c>
      <c r="W1535" s="8" t="s">
        <v>48</v>
      </c>
    </row>
    <row r="1536" spans="1:23" x14ac:dyDescent="0.2">
      <c r="A1536" s="8" t="s">
        <v>6435</v>
      </c>
      <c r="B1536" s="8" t="s">
        <v>429</v>
      </c>
      <c r="C1536" s="8" t="s">
        <v>430</v>
      </c>
      <c r="D1536" s="8" t="s">
        <v>431</v>
      </c>
      <c r="E1536" s="8" t="s">
        <v>432</v>
      </c>
      <c r="F1536" s="8">
        <v>5</v>
      </c>
      <c r="G1536" s="8" t="s">
        <v>433</v>
      </c>
      <c r="H1536" s="8" t="s">
        <v>434</v>
      </c>
      <c r="I1536" s="8">
        <v>56.501751817096789</v>
      </c>
      <c r="J1536" s="8">
        <v>68.98</v>
      </c>
      <c r="K1536" s="8">
        <v>17.53</v>
      </c>
      <c r="L1536" s="8">
        <v>17.53</v>
      </c>
      <c r="M1536" s="8">
        <v>51.756323873794422</v>
      </c>
      <c r="N1536" s="8">
        <v>8.8761411300271407E-3</v>
      </c>
      <c r="O1536" s="8">
        <v>0.34051823879147358</v>
      </c>
      <c r="P1536" s="8">
        <v>9.2939039466473486E-2</v>
      </c>
      <c r="Q1536" s="8">
        <v>3.5654500723331823</v>
      </c>
      <c r="R1536" s="8">
        <v>10</v>
      </c>
      <c r="S1536" s="8">
        <v>10</v>
      </c>
      <c r="T1536" s="8">
        <v>17</v>
      </c>
      <c r="U1536" s="8" t="s">
        <v>28</v>
      </c>
      <c r="V1536" s="8">
        <v>100</v>
      </c>
      <c r="W1536" s="8" t="s">
        <v>48</v>
      </c>
    </row>
    <row r="1537" spans="1:23" x14ac:dyDescent="0.2">
      <c r="A1537" s="8" t="s">
        <v>6435</v>
      </c>
      <c r="B1537" s="8" t="s">
        <v>5303</v>
      </c>
      <c r="C1537" s="8" t="s">
        <v>5304</v>
      </c>
      <c r="D1537" s="8" t="s">
        <v>5305</v>
      </c>
      <c r="E1537" s="8" t="s">
        <v>5306</v>
      </c>
      <c r="F1537" s="8">
        <v>19</v>
      </c>
      <c r="G1537" s="8" t="s">
        <v>5307</v>
      </c>
      <c r="H1537" s="8" t="s">
        <v>5308</v>
      </c>
      <c r="I1537" s="8">
        <v>50.029157978639994</v>
      </c>
      <c r="J1537" s="8">
        <v>84.44</v>
      </c>
      <c r="K1537" s="8">
        <v>3.2</v>
      </c>
      <c r="L1537" s="8">
        <v>3.2</v>
      </c>
      <c r="M1537" s="8">
        <v>14.687528294067128</v>
      </c>
      <c r="N1537" s="8">
        <v>2.5188916876574307E-3</v>
      </c>
      <c r="O1537" s="8">
        <v>4.4402552424569253E-2</v>
      </c>
      <c r="P1537" s="8">
        <v>2.6374453779133424E-2</v>
      </c>
      <c r="Q1537" s="8">
        <v>0.46492394743914817</v>
      </c>
      <c r="R1537" s="8">
        <v>2</v>
      </c>
      <c r="S1537" s="8">
        <v>2</v>
      </c>
      <c r="T1537" s="8">
        <v>2</v>
      </c>
      <c r="U1537" s="8">
        <v>25.08691286860763</v>
      </c>
      <c r="V1537" s="8">
        <v>96.319018404907979</v>
      </c>
      <c r="W1537" s="8" t="s">
        <v>29</v>
      </c>
    </row>
    <row r="1538" spans="1:23" x14ac:dyDescent="0.2">
      <c r="A1538" s="8" t="s">
        <v>6435</v>
      </c>
      <c r="B1538" s="8" t="s">
        <v>5567</v>
      </c>
      <c r="C1538" s="8" t="s">
        <v>5568</v>
      </c>
      <c r="D1538" s="8" t="s">
        <v>5569</v>
      </c>
      <c r="E1538" s="8" t="s">
        <v>5570</v>
      </c>
      <c r="F1538" s="8">
        <v>18</v>
      </c>
      <c r="G1538" s="8" t="s">
        <v>5571</v>
      </c>
      <c r="H1538" s="8" t="s">
        <v>5572</v>
      </c>
      <c r="I1538" s="8">
        <v>54.080546600832285</v>
      </c>
      <c r="J1538" s="8">
        <v>62.55</v>
      </c>
      <c r="K1538" s="8">
        <v>14.64</v>
      </c>
      <c r="L1538" s="8">
        <v>14.64</v>
      </c>
      <c r="M1538" s="8">
        <v>82.490536857136519</v>
      </c>
      <c r="N1538" s="8">
        <v>1.4147018030513176E-2</v>
      </c>
      <c r="O1538" s="8">
        <v>0.22382493696819283</v>
      </c>
      <c r="P1538" s="8">
        <v>0.14812858964385978</v>
      </c>
      <c r="Q1538" s="8">
        <v>2.343594400509966</v>
      </c>
      <c r="R1538" s="8">
        <v>6</v>
      </c>
      <c r="S1538" s="8">
        <v>3</v>
      </c>
      <c r="T1538" s="8">
        <v>18</v>
      </c>
      <c r="U1538" s="8" t="s">
        <v>28</v>
      </c>
      <c r="V1538" s="8">
        <v>100</v>
      </c>
      <c r="W1538" s="8" t="s">
        <v>48</v>
      </c>
    </row>
    <row r="1539" spans="1:23" x14ac:dyDescent="0.2">
      <c r="A1539" s="8" t="s">
        <v>6435</v>
      </c>
      <c r="B1539" s="8" t="s">
        <v>435</v>
      </c>
      <c r="C1539" s="8" t="s">
        <v>436</v>
      </c>
      <c r="D1539" s="8" t="s">
        <v>437</v>
      </c>
      <c r="E1539" s="8" t="s">
        <v>438</v>
      </c>
      <c r="F1539" s="8">
        <v>11</v>
      </c>
      <c r="G1539" s="8"/>
      <c r="H1539" s="8"/>
      <c r="I1539" s="8">
        <v>49.869537357326571</v>
      </c>
      <c r="J1539" s="8">
        <v>100</v>
      </c>
      <c r="K1539" s="8">
        <v>2.56</v>
      </c>
      <c r="L1539" s="8">
        <v>2.56</v>
      </c>
      <c r="M1539" s="8">
        <v>20.340518835155756</v>
      </c>
      <c r="N1539" s="8">
        <v>3.4883720930232558E-3</v>
      </c>
      <c r="O1539" s="8">
        <v>3.4964308608478989E-2</v>
      </c>
      <c r="P1539" s="8">
        <v>3.652555168714873E-2</v>
      </c>
      <c r="Q1539" s="8">
        <v>0.36609932290153335</v>
      </c>
      <c r="R1539" s="8">
        <v>1</v>
      </c>
      <c r="S1539" s="8">
        <v>0</v>
      </c>
      <c r="T1539" s="8">
        <v>3</v>
      </c>
      <c r="U1539" s="8" t="s">
        <v>28</v>
      </c>
      <c r="V1539" s="8">
        <v>100</v>
      </c>
      <c r="W1539" s="8" t="s">
        <v>29</v>
      </c>
    </row>
    <row r="1540" spans="1:23" x14ac:dyDescent="0.2">
      <c r="A1540" s="8" t="s">
        <v>6435</v>
      </c>
      <c r="B1540" s="8" t="s">
        <v>445</v>
      </c>
      <c r="C1540" s="8" t="s">
        <v>446</v>
      </c>
      <c r="D1540" s="8" t="s">
        <v>447</v>
      </c>
      <c r="E1540" s="8" t="s">
        <v>448</v>
      </c>
      <c r="F1540" s="8">
        <v>4</v>
      </c>
      <c r="G1540" s="8" t="s">
        <v>449</v>
      </c>
      <c r="H1540" s="8" t="s">
        <v>450</v>
      </c>
      <c r="I1540" s="8">
        <v>21.24501722805547</v>
      </c>
      <c r="J1540" s="8">
        <v>64.92</v>
      </c>
      <c r="K1540" s="8">
        <v>21.47</v>
      </c>
      <c r="L1540" s="8">
        <v>21.47</v>
      </c>
      <c r="M1540" s="8">
        <v>175.82356376148886</v>
      </c>
      <c r="N1540" s="8">
        <v>3.0153508771929821E-2</v>
      </c>
      <c r="O1540" s="8">
        <v>0.51991108295293365</v>
      </c>
      <c r="P1540" s="8">
        <v>0.31572708238343106</v>
      </c>
      <c r="Q1540" s="8">
        <v>5.4438112181607368</v>
      </c>
      <c r="R1540" s="8">
        <v>4</v>
      </c>
      <c r="S1540" s="8">
        <v>4</v>
      </c>
      <c r="T1540" s="8">
        <v>15</v>
      </c>
      <c r="U1540" s="8" t="s">
        <v>28</v>
      </c>
      <c r="V1540" s="8">
        <v>100</v>
      </c>
      <c r="W1540" s="8" t="s">
        <v>48</v>
      </c>
    </row>
    <row r="1541" spans="1:23" x14ac:dyDescent="0.2">
      <c r="A1541" s="8" t="s">
        <v>6435</v>
      </c>
      <c r="B1541" s="8" t="s">
        <v>4021</v>
      </c>
      <c r="C1541" s="8" t="s">
        <v>4022</v>
      </c>
      <c r="D1541" s="8" t="s">
        <v>4023</v>
      </c>
      <c r="E1541" s="8" t="s">
        <v>4024</v>
      </c>
      <c r="F1541" s="8">
        <v>15</v>
      </c>
      <c r="G1541" s="8"/>
      <c r="H1541" s="8"/>
      <c r="I1541" s="8">
        <v>52.251701076004686</v>
      </c>
      <c r="J1541" s="8">
        <v>63.08</v>
      </c>
      <c r="K1541" s="8">
        <v>4.46</v>
      </c>
      <c r="L1541" s="8">
        <v>2.64</v>
      </c>
      <c r="M1541" s="8">
        <v>25.649334601516056</v>
      </c>
      <c r="N1541" s="8">
        <v>4.3988269794721412E-3</v>
      </c>
      <c r="O1541" s="8">
        <v>0.10529514112602167</v>
      </c>
      <c r="P1541" s="8">
        <v>4.605861356443975E-2</v>
      </c>
      <c r="Q1541" s="8">
        <v>1.102509427619849</v>
      </c>
      <c r="R1541" s="8">
        <v>2</v>
      </c>
      <c r="S1541" s="8">
        <v>2</v>
      </c>
      <c r="T1541" s="8">
        <v>3</v>
      </c>
      <c r="U1541" s="8">
        <v>27.482257245438223</v>
      </c>
      <c r="V1541" s="8">
        <v>96.521739130434781</v>
      </c>
      <c r="W1541" s="8" t="s">
        <v>29</v>
      </c>
    </row>
    <row r="1542" spans="1:23" x14ac:dyDescent="0.2">
      <c r="A1542" s="8" t="s">
        <v>6435</v>
      </c>
      <c r="B1542" s="8" t="s">
        <v>6282</v>
      </c>
      <c r="C1542" s="8" t="s">
        <v>6283</v>
      </c>
      <c r="D1542" s="8" t="s">
        <v>6284</v>
      </c>
      <c r="E1542" s="8" t="s">
        <v>6285</v>
      </c>
      <c r="F1542" s="8">
        <v>5</v>
      </c>
      <c r="G1542" s="8"/>
      <c r="H1542" s="8"/>
      <c r="I1542" s="8">
        <v>48.617134232422714</v>
      </c>
      <c r="J1542" s="8">
        <v>94.23</v>
      </c>
      <c r="K1542" s="8">
        <v>3</v>
      </c>
      <c r="L1542" s="8">
        <v>3</v>
      </c>
      <c r="M1542" s="8">
        <v>13.466394301950691</v>
      </c>
      <c r="N1542" s="8">
        <v>2.3094688221709007E-3</v>
      </c>
      <c r="O1542" s="8">
        <v>3.9122303835169125E-2</v>
      </c>
      <c r="P1542" s="8">
        <v>2.4181658545764362E-2</v>
      </c>
      <c r="Q1542" s="8">
        <v>0.4096362695108513</v>
      </c>
      <c r="R1542" s="8">
        <v>1</v>
      </c>
      <c r="S1542" s="8">
        <v>1</v>
      </c>
      <c r="T1542" s="8">
        <v>1</v>
      </c>
      <c r="U1542" s="8" t="s">
        <v>28</v>
      </c>
      <c r="V1542" s="8">
        <v>100</v>
      </c>
      <c r="W1542" s="8" t="s">
        <v>29</v>
      </c>
    </row>
    <row r="1543" spans="1:23" x14ac:dyDescent="0.2">
      <c r="A1543" s="8" t="s">
        <v>6435</v>
      </c>
      <c r="B1543" s="8" t="s">
        <v>451</v>
      </c>
      <c r="C1543" s="8" t="s">
        <v>452</v>
      </c>
      <c r="D1543" s="8" t="s">
        <v>453</v>
      </c>
      <c r="E1543" s="8" t="s">
        <v>454</v>
      </c>
      <c r="F1543" s="8">
        <v>11</v>
      </c>
      <c r="G1543" s="8" t="s">
        <v>455</v>
      </c>
      <c r="H1543" s="8" t="s">
        <v>456</v>
      </c>
      <c r="I1543" s="8">
        <v>82.560955682054669</v>
      </c>
      <c r="J1543" s="8">
        <v>82.8</v>
      </c>
      <c r="K1543" s="8">
        <v>20.83</v>
      </c>
      <c r="L1543" s="8">
        <v>20.83</v>
      </c>
      <c r="M1543" s="8">
        <v>64.099435725847385</v>
      </c>
      <c r="N1543" s="8">
        <v>1.0992968496856522E-2</v>
      </c>
      <c r="O1543" s="8">
        <v>0.42510267030299809</v>
      </c>
      <c r="P1543" s="8">
        <v>0.11510361518777742</v>
      </c>
      <c r="Q1543" s="8">
        <v>4.4511047395291694</v>
      </c>
      <c r="R1543" s="8">
        <v>19</v>
      </c>
      <c r="S1543" s="8">
        <v>19</v>
      </c>
      <c r="T1543" s="8">
        <v>33</v>
      </c>
      <c r="U1543" s="8" t="s">
        <v>28</v>
      </c>
      <c r="V1543" s="8">
        <v>100</v>
      </c>
      <c r="W1543" s="8" t="s">
        <v>48</v>
      </c>
    </row>
    <row r="1544" spans="1:23" x14ac:dyDescent="0.2">
      <c r="A1544" s="8" t="s">
        <v>6435</v>
      </c>
      <c r="B1544" s="8" t="s">
        <v>457</v>
      </c>
      <c r="C1544" s="8" t="s">
        <v>458</v>
      </c>
      <c r="D1544" s="8" t="s">
        <v>459</v>
      </c>
      <c r="E1544" s="8" t="s">
        <v>460</v>
      </c>
      <c r="F1544" s="8">
        <v>3</v>
      </c>
      <c r="G1544" s="8" t="s">
        <v>461</v>
      </c>
      <c r="H1544" s="8" t="s">
        <v>462</v>
      </c>
      <c r="I1544" s="8">
        <v>31.36091180994735</v>
      </c>
      <c r="J1544" s="8">
        <v>85.61</v>
      </c>
      <c r="K1544" s="8">
        <v>25.26</v>
      </c>
      <c r="L1544" s="8">
        <v>25.26</v>
      </c>
      <c r="M1544" s="8">
        <v>170.06933803838558</v>
      </c>
      <c r="N1544" s="8">
        <v>2.916666666666666E-2</v>
      </c>
      <c r="O1544" s="8">
        <v>0.41747416292680528</v>
      </c>
      <c r="P1544" s="8">
        <v>0.30539419605088236</v>
      </c>
      <c r="Q1544" s="8">
        <v>4.3712292465958908</v>
      </c>
      <c r="R1544" s="8">
        <v>6</v>
      </c>
      <c r="S1544" s="8">
        <v>6</v>
      </c>
      <c r="T1544" s="8">
        <v>16</v>
      </c>
      <c r="U1544" s="8" t="s">
        <v>28</v>
      </c>
      <c r="V1544" s="8">
        <v>100</v>
      </c>
      <c r="W1544" s="8" t="s">
        <v>48</v>
      </c>
    </row>
    <row r="1545" spans="1:23" x14ac:dyDescent="0.2">
      <c r="A1545" s="8" t="s">
        <v>6435</v>
      </c>
      <c r="B1545" s="8" t="s">
        <v>481</v>
      </c>
      <c r="C1545" s="8" t="s">
        <v>482</v>
      </c>
      <c r="D1545" s="8" t="s">
        <v>483</v>
      </c>
      <c r="E1545" s="8" t="s">
        <v>484</v>
      </c>
      <c r="F1545" s="8">
        <v>2</v>
      </c>
      <c r="G1545" s="8" t="s">
        <v>485</v>
      </c>
      <c r="H1545" s="8" t="s">
        <v>486</v>
      </c>
      <c r="I1545" s="8">
        <v>18.509485383801856</v>
      </c>
      <c r="J1545" s="8">
        <v>100</v>
      </c>
      <c r="K1545" s="8">
        <v>30.3</v>
      </c>
      <c r="L1545" s="8">
        <v>30.3</v>
      </c>
      <c r="M1545" s="8">
        <v>200.25480496294753</v>
      </c>
      <c r="N1545" s="8">
        <v>3.4343434343434343E-2</v>
      </c>
      <c r="O1545" s="8">
        <v>0.38949549437313769</v>
      </c>
      <c r="P1545" s="8">
        <v>0.35959836071792217</v>
      </c>
      <c r="Q1545" s="8">
        <v>4.0782741726694418</v>
      </c>
      <c r="R1545" s="8">
        <v>4</v>
      </c>
      <c r="S1545" s="8">
        <v>4</v>
      </c>
      <c r="T1545" s="8">
        <v>9</v>
      </c>
      <c r="U1545" s="8" t="s">
        <v>28</v>
      </c>
      <c r="V1545" s="8">
        <v>100</v>
      </c>
      <c r="W1545" s="8" t="s">
        <v>48</v>
      </c>
    </row>
    <row r="1546" spans="1:23" x14ac:dyDescent="0.2">
      <c r="A1546" s="8" t="s">
        <v>6435</v>
      </c>
      <c r="B1546" s="8" t="s">
        <v>487</v>
      </c>
      <c r="C1546" s="8" t="s">
        <v>488</v>
      </c>
      <c r="D1546" s="8" t="s">
        <v>489</v>
      </c>
      <c r="E1546" s="8" t="s">
        <v>490</v>
      </c>
      <c r="F1546" s="8">
        <v>5</v>
      </c>
      <c r="G1546" s="8" t="s">
        <v>491</v>
      </c>
      <c r="H1546" s="8" t="s">
        <v>492</v>
      </c>
      <c r="I1546" s="8">
        <v>24.822443600093283</v>
      </c>
      <c r="J1546" s="8">
        <v>83.86</v>
      </c>
      <c r="K1546" s="8">
        <v>9.42</v>
      </c>
      <c r="L1546" s="8">
        <v>9.42</v>
      </c>
      <c r="M1546" s="8">
        <v>93.544632076117381</v>
      </c>
      <c r="N1546" s="8">
        <v>1.6042780748663103E-2</v>
      </c>
      <c r="O1546" s="8">
        <v>0.10069417125220959</v>
      </c>
      <c r="P1546" s="8">
        <v>0.16797847299972146</v>
      </c>
      <c r="Q1546" s="8">
        <v>1.0543342449112603</v>
      </c>
      <c r="R1546" s="8">
        <v>4</v>
      </c>
      <c r="S1546" s="8">
        <v>4</v>
      </c>
      <c r="T1546" s="8">
        <v>8</v>
      </c>
      <c r="U1546" s="8" t="s">
        <v>28</v>
      </c>
      <c r="V1546" s="8">
        <v>100</v>
      </c>
      <c r="W1546" s="8" t="s">
        <v>29</v>
      </c>
    </row>
    <row r="1547" spans="1:23" x14ac:dyDescent="0.2">
      <c r="A1547" s="8" t="s">
        <v>6435</v>
      </c>
      <c r="B1547" s="8" t="s">
        <v>493</v>
      </c>
      <c r="C1547" s="8" t="s">
        <v>494</v>
      </c>
      <c r="D1547" s="8" t="s">
        <v>495</v>
      </c>
      <c r="E1547" s="8" t="s">
        <v>496</v>
      </c>
      <c r="F1547" s="8" t="s">
        <v>199</v>
      </c>
      <c r="G1547" s="8" t="s">
        <v>497</v>
      </c>
      <c r="H1547" s="8" t="s">
        <v>498</v>
      </c>
      <c r="I1547" s="8">
        <v>44.521986309477469</v>
      </c>
      <c r="J1547" s="8">
        <v>87.77</v>
      </c>
      <c r="K1547" s="8">
        <v>35.25</v>
      </c>
      <c r="L1547" s="8">
        <v>35.25</v>
      </c>
      <c r="M1547" s="8">
        <v>68.822329881077906</v>
      </c>
      <c r="N1547" s="8">
        <v>1.1802938601499757E-2</v>
      </c>
      <c r="O1547" s="8">
        <v>0.5013107289081733</v>
      </c>
      <c r="P1547" s="8">
        <v>0.1235845352654724</v>
      </c>
      <c r="Q1547" s="8">
        <v>5.2490532694832037</v>
      </c>
      <c r="R1547" s="8">
        <v>15</v>
      </c>
      <c r="S1547" s="8">
        <v>15</v>
      </c>
      <c r="T1547" s="8">
        <v>24</v>
      </c>
      <c r="U1547" s="8" t="s">
        <v>28</v>
      </c>
      <c r="V1547" s="8">
        <v>100</v>
      </c>
      <c r="W1547" s="8" t="s">
        <v>48</v>
      </c>
    </row>
    <row r="1548" spans="1:23" x14ac:dyDescent="0.2">
      <c r="A1548" s="8" t="s">
        <v>6435</v>
      </c>
      <c r="B1548" s="8" t="s">
        <v>6286</v>
      </c>
      <c r="C1548" s="8" t="s">
        <v>6287</v>
      </c>
      <c r="D1548" s="8"/>
      <c r="E1548" s="8" t="s">
        <v>6288</v>
      </c>
      <c r="F1548" s="8"/>
      <c r="G1548" s="8"/>
      <c r="H1548" s="8"/>
      <c r="I1548" s="8">
        <v>134.50221195357307</v>
      </c>
      <c r="J1548" s="8">
        <v>70.64</v>
      </c>
      <c r="K1548" s="8">
        <v>0.99</v>
      </c>
      <c r="L1548" s="8">
        <v>0.99</v>
      </c>
      <c r="M1548" s="8">
        <v>6.3935841367814135</v>
      </c>
      <c r="N1548" s="8">
        <v>1.0964912280701754E-3</v>
      </c>
      <c r="O1548" s="8">
        <v>2.0585884773307139E-2</v>
      </c>
      <c r="P1548" s="8">
        <v>1.1480984813942947E-2</v>
      </c>
      <c r="Q1548" s="8">
        <v>0.21554776218309382</v>
      </c>
      <c r="R1548" s="8">
        <v>2</v>
      </c>
      <c r="S1548" s="8">
        <v>2</v>
      </c>
      <c r="T1548" s="8">
        <v>2</v>
      </c>
      <c r="U1548" s="8">
        <v>23.90714372927393</v>
      </c>
      <c r="V1548" s="8">
        <v>95.878787878787875</v>
      </c>
      <c r="W1548" s="8" t="s">
        <v>29</v>
      </c>
    </row>
    <row r="1549" spans="1:23" x14ac:dyDescent="0.2">
      <c r="A1549" s="8" t="s">
        <v>6435</v>
      </c>
      <c r="B1549" s="8" t="s">
        <v>499</v>
      </c>
      <c r="C1549" s="8" t="s">
        <v>500</v>
      </c>
      <c r="D1549" s="8" t="s">
        <v>501</v>
      </c>
      <c r="E1549" s="8" t="s">
        <v>502</v>
      </c>
      <c r="F1549" s="8">
        <v>5</v>
      </c>
      <c r="G1549" s="8" t="s">
        <v>503</v>
      </c>
      <c r="H1549" s="8" t="s">
        <v>504</v>
      </c>
      <c r="I1549" s="8">
        <v>41.599685727284154</v>
      </c>
      <c r="J1549" s="8">
        <v>82.7</v>
      </c>
      <c r="K1549" s="8">
        <v>7.03</v>
      </c>
      <c r="L1549" s="8">
        <v>7.03</v>
      </c>
      <c r="M1549" s="8">
        <v>34.708028171099102</v>
      </c>
      <c r="N1549" s="8">
        <v>5.9523809523809521E-3</v>
      </c>
      <c r="O1549" s="8">
        <v>0.12201845430196334</v>
      </c>
      <c r="P1549" s="8">
        <v>6.2325346132833151E-2</v>
      </c>
      <c r="Q1549" s="8">
        <v>1.2776135230258092</v>
      </c>
      <c r="R1549" s="8">
        <v>2</v>
      </c>
      <c r="S1549" s="8">
        <v>2</v>
      </c>
      <c r="T1549" s="8">
        <v>3</v>
      </c>
      <c r="U1549" s="8" t="s">
        <v>28</v>
      </c>
      <c r="V1549" s="8">
        <v>100</v>
      </c>
      <c r="W1549" s="8" t="s">
        <v>48</v>
      </c>
    </row>
    <row r="1550" spans="1:23" x14ac:dyDescent="0.2">
      <c r="A1550" s="8" t="s">
        <v>6435</v>
      </c>
      <c r="B1550" s="8" t="s">
        <v>505</v>
      </c>
      <c r="C1550" s="8" t="s">
        <v>506</v>
      </c>
      <c r="D1550" s="8" t="s">
        <v>507</v>
      </c>
      <c r="E1550" s="8" t="s">
        <v>508</v>
      </c>
      <c r="F1550" s="8">
        <v>13</v>
      </c>
      <c r="G1550" s="8" t="s">
        <v>509</v>
      </c>
      <c r="H1550" s="8" t="s">
        <v>510</v>
      </c>
      <c r="I1550" s="8">
        <v>72.539171663427766</v>
      </c>
      <c r="J1550" s="8">
        <v>77.11</v>
      </c>
      <c r="K1550" s="8">
        <v>9.49</v>
      </c>
      <c r="L1550" s="8">
        <v>9.49</v>
      </c>
      <c r="M1550" s="8">
        <v>53.052872443169193</v>
      </c>
      <c r="N1550" s="8">
        <v>9.0984974958263787E-3</v>
      </c>
      <c r="O1550" s="8">
        <v>0.22167734899679203</v>
      </c>
      <c r="P1550" s="8">
        <v>9.5267256960303914E-2</v>
      </c>
      <c r="Q1550" s="8">
        <v>2.321107741013698</v>
      </c>
      <c r="R1550" s="8">
        <v>8</v>
      </c>
      <c r="S1550" s="8">
        <v>8</v>
      </c>
      <c r="T1550" s="8">
        <v>15</v>
      </c>
      <c r="U1550" s="8" t="s">
        <v>28</v>
      </c>
      <c r="V1550" s="8">
        <v>100</v>
      </c>
      <c r="W1550" s="8" t="s">
        <v>48</v>
      </c>
    </row>
    <row r="1551" spans="1:23" x14ac:dyDescent="0.2">
      <c r="A1551" s="8" t="s">
        <v>6435</v>
      </c>
      <c r="B1551" s="8" t="s">
        <v>511</v>
      </c>
      <c r="C1551" s="8" t="s">
        <v>512</v>
      </c>
      <c r="D1551" s="8" t="s">
        <v>513</v>
      </c>
      <c r="E1551" s="8" t="s">
        <v>514</v>
      </c>
      <c r="F1551" s="8">
        <v>13</v>
      </c>
      <c r="G1551" s="8" t="s">
        <v>515</v>
      </c>
      <c r="H1551" s="8" t="s">
        <v>516</v>
      </c>
      <c r="I1551" s="8">
        <v>49.92094422046047</v>
      </c>
      <c r="J1551" s="8">
        <v>54.38</v>
      </c>
      <c r="K1551" s="8">
        <v>55.96</v>
      </c>
      <c r="L1551" s="8">
        <v>55.96</v>
      </c>
      <c r="M1551" s="8">
        <v>101.70230284075647</v>
      </c>
      <c r="N1551" s="8">
        <v>1.7441810501545058E-2</v>
      </c>
      <c r="O1551" s="8">
        <v>3.1842885079015817</v>
      </c>
      <c r="P1551" s="8">
        <v>0.18262723528426941</v>
      </c>
      <c r="Q1551" s="8">
        <v>33.341596418217172</v>
      </c>
      <c r="R1551" s="8">
        <v>23</v>
      </c>
      <c r="S1551" s="8">
        <v>1</v>
      </c>
      <c r="T1551" s="8">
        <v>78</v>
      </c>
      <c r="U1551" s="8" t="s">
        <v>28</v>
      </c>
      <c r="V1551" s="8">
        <v>100</v>
      </c>
      <c r="W1551" s="8" t="s">
        <v>48</v>
      </c>
    </row>
    <row r="1552" spans="1:23" x14ac:dyDescent="0.2">
      <c r="A1552" s="8" t="s">
        <v>6435</v>
      </c>
      <c r="B1552" s="8" t="s">
        <v>5315</v>
      </c>
      <c r="C1552" s="8" t="s">
        <v>5316</v>
      </c>
      <c r="D1552" s="8" t="s">
        <v>5317</v>
      </c>
      <c r="E1552" s="8" t="s">
        <v>5318</v>
      </c>
      <c r="F1552" s="8">
        <v>13</v>
      </c>
      <c r="G1552" s="8" t="s">
        <v>5319</v>
      </c>
      <c r="H1552" s="8" t="s">
        <v>5320</v>
      </c>
      <c r="I1552" s="8">
        <v>95.437378471850892</v>
      </c>
      <c r="J1552" s="8">
        <v>81.44</v>
      </c>
      <c r="K1552" s="8">
        <v>2.9</v>
      </c>
      <c r="L1552" s="8">
        <v>2.9</v>
      </c>
      <c r="M1552" s="8">
        <v>11.156151912138998</v>
      </c>
      <c r="N1552" s="8">
        <v>1.9132653061224489E-3</v>
      </c>
      <c r="O1552" s="8">
        <v>4.665121082542667E-2</v>
      </c>
      <c r="P1552" s="8">
        <v>2.0033146971267797E-2</v>
      </c>
      <c r="Q1552" s="8">
        <v>0.48846888085136236</v>
      </c>
      <c r="R1552" s="8">
        <v>3</v>
      </c>
      <c r="S1552" s="8">
        <v>3</v>
      </c>
      <c r="T1552" s="8">
        <v>3</v>
      </c>
      <c r="U1552" s="8">
        <v>39.357680922136311</v>
      </c>
      <c r="V1552" s="8">
        <v>98.165137614678898</v>
      </c>
      <c r="W1552" s="8" t="s">
        <v>48</v>
      </c>
    </row>
    <row r="1553" spans="1:23" x14ac:dyDescent="0.2">
      <c r="A1553" s="8" t="s">
        <v>6435</v>
      </c>
      <c r="B1553" s="8" t="s">
        <v>517</v>
      </c>
      <c r="C1553" s="8" t="s">
        <v>518</v>
      </c>
      <c r="D1553" s="8" t="s">
        <v>519</v>
      </c>
      <c r="E1553" s="8" t="s">
        <v>520</v>
      </c>
      <c r="F1553" s="8">
        <v>11</v>
      </c>
      <c r="G1553" s="8" t="s">
        <v>521</v>
      </c>
      <c r="H1553" s="8" t="s">
        <v>522</v>
      </c>
      <c r="I1553" s="8">
        <v>103.25983665438808</v>
      </c>
      <c r="J1553" s="8">
        <v>68.260000000000005</v>
      </c>
      <c r="K1553" s="8">
        <v>13.15</v>
      </c>
      <c r="L1553" s="8">
        <v>11.96</v>
      </c>
      <c r="M1553" s="8">
        <v>49.730224096963646</v>
      </c>
      <c r="N1553" s="8">
        <v>8.5286676965097303E-3</v>
      </c>
      <c r="O1553" s="8">
        <v>0.27427498570313369</v>
      </c>
      <c r="P1553" s="8">
        <v>8.9300763927796137E-2</v>
      </c>
      <c r="Q1553" s="8">
        <v>2.8718396144803124</v>
      </c>
      <c r="R1553" s="8">
        <v>13</v>
      </c>
      <c r="S1553" s="8">
        <v>13</v>
      </c>
      <c r="T1553" s="8">
        <v>31</v>
      </c>
      <c r="U1553" s="8" t="s">
        <v>28</v>
      </c>
      <c r="V1553" s="8">
        <v>100</v>
      </c>
      <c r="W1553" s="8" t="s">
        <v>48</v>
      </c>
    </row>
    <row r="1554" spans="1:23" x14ac:dyDescent="0.2">
      <c r="A1554" s="8" t="s">
        <v>6435</v>
      </c>
      <c r="B1554" s="8" t="s">
        <v>523</v>
      </c>
      <c r="C1554" s="8" t="s">
        <v>524</v>
      </c>
      <c r="D1554" s="8" t="s">
        <v>525</v>
      </c>
      <c r="E1554" s="8" t="s">
        <v>526</v>
      </c>
      <c r="F1554" s="8" t="s">
        <v>199</v>
      </c>
      <c r="G1554" s="8" t="s">
        <v>527</v>
      </c>
      <c r="H1554" s="8" t="s">
        <v>528</v>
      </c>
      <c r="I1554" s="8">
        <v>74.051587327379096</v>
      </c>
      <c r="J1554" s="8">
        <v>57.08</v>
      </c>
      <c r="K1554" s="8">
        <v>31.02</v>
      </c>
      <c r="L1554" s="8">
        <v>30.88</v>
      </c>
      <c r="M1554" s="8">
        <v>57.885615890307875</v>
      </c>
      <c r="N1554" s="8">
        <v>9.9273066088270846E-3</v>
      </c>
      <c r="O1554" s="8">
        <v>1.0691380811147897</v>
      </c>
      <c r="P1554" s="8">
        <v>0.1039454338544009</v>
      </c>
      <c r="Q1554" s="8">
        <v>11.194579362837748</v>
      </c>
      <c r="R1554" s="8">
        <v>24</v>
      </c>
      <c r="S1554" s="8">
        <v>21</v>
      </c>
      <c r="T1554" s="8">
        <v>46</v>
      </c>
      <c r="U1554" s="8" t="s">
        <v>28</v>
      </c>
      <c r="V1554" s="8">
        <v>100</v>
      </c>
      <c r="W1554" s="8" t="s">
        <v>48</v>
      </c>
    </row>
    <row r="1555" spans="1:23" x14ac:dyDescent="0.2">
      <c r="A1555" s="8" t="s">
        <v>6435</v>
      </c>
      <c r="B1555" s="8" t="s">
        <v>5579</v>
      </c>
      <c r="C1555" s="8" t="s">
        <v>5580</v>
      </c>
      <c r="D1555" s="8" t="s">
        <v>5581</v>
      </c>
      <c r="E1555" s="8" t="s">
        <v>5582</v>
      </c>
      <c r="F1555" s="8">
        <v>5</v>
      </c>
      <c r="G1555" s="8" t="s">
        <v>5583</v>
      </c>
      <c r="H1555" s="8" t="s">
        <v>5584</v>
      </c>
      <c r="I1555" s="8">
        <v>75.441690487462665</v>
      </c>
      <c r="J1555" s="8">
        <v>88.69</v>
      </c>
      <c r="K1555" s="8">
        <v>4.1100000000000003</v>
      </c>
      <c r="L1555" s="8">
        <v>4.1100000000000003</v>
      </c>
      <c r="M1555" s="8">
        <v>28.96166589111581</v>
      </c>
      <c r="N1555" s="8">
        <v>4.9668874172185433E-3</v>
      </c>
      <c r="O1555" s="8">
        <v>5.1908639308057003E-2</v>
      </c>
      <c r="P1555" s="8">
        <v>5.2006580216801178E-2</v>
      </c>
      <c r="Q1555" s="8">
        <v>0.54351761724271896</v>
      </c>
      <c r="R1555" s="8">
        <v>6</v>
      </c>
      <c r="S1555" s="8">
        <v>6</v>
      </c>
      <c r="T1555" s="8">
        <v>8</v>
      </c>
      <c r="U1555" s="8" t="s">
        <v>28</v>
      </c>
      <c r="V1555" s="8">
        <v>100</v>
      </c>
      <c r="W1555" s="8" t="s">
        <v>48</v>
      </c>
    </row>
    <row r="1556" spans="1:23" x14ac:dyDescent="0.2">
      <c r="A1556" s="8" t="s">
        <v>6435</v>
      </c>
      <c r="B1556" s="8" t="s">
        <v>529</v>
      </c>
      <c r="C1556" s="8" t="s">
        <v>530</v>
      </c>
      <c r="D1556" s="8" t="s">
        <v>531</v>
      </c>
      <c r="E1556" s="8" t="s">
        <v>532</v>
      </c>
      <c r="F1556" s="8">
        <v>4</v>
      </c>
      <c r="G1556" s="8" t="s">
        <v>533</v>
      </c>
      <c r="H1556" s="8" t="s">
        <v>534</v>
      </c>
      <c r="I1556" s="8">
        <v>22.162350949737757</v>
      </c>
      <c r="J1556" s="8">
        <v>87.44</v>
      </c>
      <c r="K1556" s="8">
        <v>27.64</v>
      </c>
      <c r="L1556" s="8">
        <v>23.62</v>
      </c>
      <c r="M1556" s="8">
        <v>307.17476992432023</v>
      </c>
      <c r="N1556" s="8">
        <v>5.2680067001675032E-2</v>
      </c>
      <c r="O1556" s="8">
        <v>0.82334800086844107</v>
      </c>
      <c r="P1556" s="8">
        <v>0.55159497291028003</v>
      </c>
      <c r="Q1556" s="8">
        <v>8.6209954558395037</v>
      </c>
      <c r="R1556" s="8">
        <v>10</v>
      </c>
      <c r="S1556" s="8">
        <v>10</v>
      </c>
      <c r="T1556" s="8">
        <v>28</v>
      </c>
      <c r="U1556" s="8" t="s">
        <v>28</v>
      </c>
      <c r="V1556" s="8">
        <v>100</v>
      </c>
      <c r="W1556" s="8" t="s">
        <v>48</v>
      </c>
    </row>
    <row r="1557" spans="1:23" x14ac:dyDescent="0.2">
      <c r="A1557" s="8" t="s">
        <v>6435</v>
      </c>
      <c r="B1557" s="8" t="s">
        <v>5585</v>
      </c>
      <c r="C1557" s="8" t="s">
        <v>5586</v>
      </c>
      <c r="D1557" s="8" t="s">
        <v>5587</v>
      </c>
      <c r="E1557" s="8" t="s">
        <v>5588</v>
      </c>
      <c r="F1557" s="8">
        <v>10</v>
      </c>
      <c r="G1557" s="8" t="s">
        <v>5589</v>
      </c>
      <c r="H1557" s="8" t="s">
        <v>5590</v>
      </c>
      <c r="I1557" s="8">
        <v>92.418256025103901</v>
      </c>
      <c r="J1557" s="8">
        <v>86.78</v>
      </c>
      <c r="K1557" s="8">
        <v>1.5</v>
      </c>
      <c r="L1557" s="8">
        <v>1.5</v>
      </c>
      <c r="M1557" s="8">
        <v>12.130961302520076</v>
      </c>
      <c r="N1557" s="8">
        <v>2.0804438280166435E-3</v>
      </c>
      <c r="O1557" s="8">
        <v>2.0585884773307139E-2</v>
      </c>
      <c r="P1557" s="8">
        <v>2.1783616124097023E-2</v>
      </c>
      <c r="Q1557" s="8">
        <v>0.21554776218309382</v>
      </c>
      <c r="R1557" s="8">
        <v>5</v>
      </c>
      <c r="S1557" s="8">
        <v>4</v>
      </c>
      <c r="T1557" s="8">
        <v>7</v>
      </c>
      <c r="U1557" s="8">
        <v>28.805260064225635</v>
      </c>
      <c r="V1557" s="8">
        <v>96.620775969962452</v>
      </c>
      <c r="W1557" s="8" t="s">
        <v>29</v>
      </c>
    </row>
    <row r="1558" spans="1:23" x14ac:dyDescent="0.2">
      <c r="A1558" s="8" t="s">
        <v>6435</v>
      </c>
      <c r="B1558" s="8" t="s">
        <v>535</v>
      </c>
      <c r="C1558" s="8" t="s">
        <v>536</v>
      </c>
      <c r="D1558" s="8" t="s">
        <v>537</v>
      </c>
      <c r="E1558" s="8" t="s">
        <v>538</v>
      </c>
      <c r="F1558" s="8">
        <v>9</v>
      </c>
      <c r="G1558" s="8" t="s">
        <v>539</v>
      </c>
      <c r="H1558" s="8" t="s">
        <v>540</v>
      </c>
      <c r="I1558" s="8">
        <v>49.757056954637953</v>
      </c>
      <c r="J1558" s="8">
        <v>64.040000000000006</v>
      </c>
      <c r="K1558" s="8">
        <v>7.02</v>
      </c>
      <c r="L1558" s="8">
        <v>7.02</v>
      </c>
      <c r="M1558" s="8">
        <v>55.307101801101012</v>
      </c>
      <c r="N1558" s="8">
        <v>9.485094850948509E-3</v>
      </c>
      <c r="O1558" s="8">
        <v>0.14975699539773579</v>
      </c>
      <c r="P1558" s="8">
        <v>9.9315185707604045E-2</v>
      </c>
      <c r="Q1558" s="8">
        <v>1.5680543044281334</v>
      </c>
      <c r="R1558" s="8">
        <v>3</v>
      </c>
      <c r="S1558" s="8">
        <v>3</v>
      </c>
      <c r="T1558" s="8">
        <v>6</v>
      </c>
      <c r="U1558" s="8" t="s">
        <v>28</v>
      </c>
      <c r="V1558" s="8">
        <v>100</v>
      </c>
      <c r="W1558" s="8" t="s">
        <v>48</v>
      </c>
    </row>
    <row r="1559" spans="1:23" x14ac:dyDescent="0.2">
      <c r="A1559" s="8" t="s">
        <v>6435</v>
      </c>
      <c r="B1559" s="8" t="s">
        <v>547</v>
      </c>
      <c r="C1559" s="8" t="s">
        <v>548</v>
      </c>
      <c r="D1559" s="8" t="s">
        <v>549</v>
      </c>
      <c r="E1559" s="8" t="s">
        <v>550</v>
      </c>
      <c r="F1559" s="8" t="s">
        <v>199</v>
      </c>
      <c r="G1559" s="8"/>
      <c r="H1559" s="8"/>
      <c r="I1559" s="8">
        <v>19.103749730842587</v>
      </c>
      <c r="J1559" s="8">
        <v>80</v>
      </c>
      <c r="K1559" s="8">
        <v>6.67</v>
      </c>
      <c r="L1559" s="8">
        <v>6.67</v>
      </c>
      <c r="M1559" s="8">
        <v>88.347708071888633</v>
      </c>
      <c r="N1559" s="8">
        <v>1.5151515151515152E-2</v>
      </c>
      <c r="O1559" s="8">
        <v>9.2600861117378308E-2</v>
      </c>
      <c r="P1559" s="8">
        <v>0.15864633561084801</v>
      </c>
      <c r="Q1559" s="8">
        <v>0.96959196118495428</v>
      </c>
      <c r="R1559" s="8">
        <v>1</v>
      </c>
      <c r="S1559" s="8">
        <v>1</v>
      </c>
      <c r="T1559" s="8">
        <v>2</v>
      </c>
      <c r="U1559" s="8">
        <v>21.476763242410986</v>
      </c>
      <c r="V1559" s="8">
        <v>93.418013856812934</v>
      </c>
      <c r="W1559" s="8" t="s">
        <v>29</v>
      </c>
    </row>
    <row r="1560" spans="1:23" x14ac:dyDescent="0.2">
      <c r="A1560" s="8" t="s">
        <v>6435</v>
      </c>
      <c r="B1560" s="8" t="s">
        <v>551</v>
      </c>
      <c r="C1560" s="8" t="s">
        <v>552</v>
      </c>
      <c r="D1560" s="8" t="s">
        <v>553</v>
      </c>
      <c r="E1560" s="8" t="s">
        <v>554</v>
      </c>
      <c r="F1560" s="8">
        <v>18</v>
      </c>
      <c r="G1560" s="8" t="s">
        <v>555</v>
      </c>
      <c r="H1560" s="8" t="s">
        <v>556</v>
      </c>
      <c r="I1560" s="8">
        <v>27.151365913547036</v>
      </c>
      <c r="J1560" s="8">
        <v>74.400000000000006</v>
      </c>
      <c r="K1560" s="8">
        <v>18.399999999999999</v>
      </c>
      <c r="L1560" s="8">
        <v>18.399999999999999</v>
      </c>
      <c r="M1560" s="8">
        <v>160.17112259699815</v>
      </c>
      <c r="N1560" s="8">
        <v>2.7469135802469142E-2</v>
      </c>
      <c r="O1560" s="8">
        <v>0.46779926762206947</v>
      </c>
      <c r="P1560" s="8">
        <v>0.28761993067225972</v>
      </c>
      <c r="Q1560" s="8">
        <v>4.8981662142388629</v>
      </c>
      <c r="R1560" s="8">
        <v>6</v>
      </c>
      <c r="S1560" s="8">
        <v>6</v>
      </c>
      <c r="T1560" s="8">
        <v>15</v>
      </c>
      <c r="U1560" s="8" t="s">
        <v>28</v>
      </c>
      <c r="V1560" s="8">
        <v>100</v>
      </c>
      <c r="W1560" s="8" t="s">
        <v>48</v>
      </c>
    </row>
    <row r="1561" spans="1:23" x14ac:dyDescent="0.2">
      <c r="A1561" s="8" t="s">
        <v>6435</v>
      </c>
      <c r="B1561" s="8" t="s">
        <v>557</v>
      </c>
      <c r="C1561" s="8" t="s">
        <v>558</v>
      </c>
      <c r="D1561" s="8" t="s">
        <v>559</v>
      </c>
      <c r="E1561" s="8" t="s">
        <v>560</v>
      </c>
      <c r="F1561" s="8">
        <v>10</v>
      </c>
      <c r="G1561" s="8" t="s">
        <v>561</v>
      </c>
      <c r="H1561" s="8" t="s">
        <v>562</v>
      </c>
      <c r="I1561" s="8">
        <v>34.992654584331049</v>
      </c>
      <c r="J1561" s="8">
        <v>75.64</v>
      </c>
      <c r="K1561" s="8">
        <v>6.73</v>
      </c>
      <c r="L1561" s="8">
        <v>6.73</v>
      </c>
      <c r="M1561" s="8">
        <v>49.414819769022458</v>
      </c>
      <c r="N1561" s="8">
        <v>8.4745762711864406E-3</v>
      </c>
      <c r="O1561" s="8">
        <v>7.2267222010323318E-2</v>
      </c>
      <c r="P1561" s="8">
        <v>8.8734391104372617E-2</v>
      </c>
      <c r="Q1561" s="8">
        <v>0.75668537714308548</v>
      </c>
      <c r="R1561" s="8">
        <v>2</v>
      </c>
      <c r="S1561" s="8">
        <v>2</v>
      </c>
      <c r="T1561" s="8">
        <v>3</v>
      </c>
      <c r="U1561" s="8" t="s">
        <v>28</v>
      </c>
      <c r="V1561" s="8">
        <v>100</v>
      </c>
      <c r="W1561" s="8" t="s">
        <v>29</v>
      </c>
    </row>
    <row r="1562" spans="1:23" x14ac:dyDescent="0.2">
      <c r="A1562" s="8" t="s">
        <v>6435</v>
      </c>
      <c r="B1562" s="8" t="s">
        <v>6005</v>
      </c>
      <c r="C1562" s="8" t="s">
        <v>6006</v>
      </c>
      <c r="D1562" s="8" t="s">
        <v>6007</v>
      </c>
      <c r="E1562" s="8" t="s">
        <v>6008</v>
      </c>
      <c r="F1562" s="8" t="s">
        <v>199</v>
      </c>
      <c r="G1562" s="8" t="s">
        <v>6009</v>
      </c>
      <c r="H1562" s="8" t="s">
        <v>6010</v>
      </c>
      <c r="I1562" s="8">
        <v>47.892591563664652</v>
      </c>
      <c r="J1562" s="8">
        <v>91.57</v>
      </c>
      <c r="K1562" s="8">
        <v>3.61</v>
      </c>
      <c r="L1562" s="8">
        <v>3.61</v>
      </c>
      <c r="M1562" s="8">
        <v>30.689203856550783</v>
      </c>
      <c r="N1562" s="8">
        <v>5.263157894736842E-3</v>
      </c>
      <c r="O1562" s="8">
        <v>4.4402552424569253E-2</v>
      </c>
      <c r="P1562" s="8">
        <v>5.5108727106926152E-2</v>
      </c>
      <c r="Q1562" s="8">
        <v>0.46492394743914817</v>
      </c>
      <c r="R1562" s="8">
        <v>2</v>
      </c>
      <c r="S1562" s="8">
        <v>2</v>
      </c>
      <c r="T1562" s="8">
        <v>3</v>
      </c>
      <c r="U1562" s="8">
        <v>23.259017128094655</v>
      </c>
      <c r="V1562" s="8">
        <v>95.898673100120618</v>
      </c>
      <c r="W1562" s="8" t="s">
        <v>29</v>
      </c>
    </row>
    <row r="1563" spans="1:23" x14ac:dyDescent="0.2">
      <c r="A1563" s="8" t="s">
        <v>6435</v>
      </c>
      <c r="B1563" s="8" t="s">
        <v>563</v>
      </c>
      <c r="C1563" s="8" t="s">
        <v>564</v>
      </c>
      <c r="D1563" s="8" t="s">
        <v>565</v>
      </c>
      <c r="E1563" s="8" t="s">
        <v>566</v>
      </c>
      <c r="F1563" s="8">
        <v>6</v>
      </c>
      <c r="G1563" s="8" t="s">
        <v>567</v>
      </c>
      <c r="H1563" s="8" t="s">
        <v>568</v>
      </c>
      <c r="I1563" s="8">
        <v>21.543326935607038</v>
      </c>
      <c r="J1563" s="8">
        <v>48.4</v>
      </c>
      <c r="K1563" s="8">
        <v>16.489999999999998</v>
      </c>
      <c r="L1563" s="8">
        <v>16.489999999999998</v>
      </c>
      <c r="M1563" s="8">
        <v>192.22907910147197</v>
      </c>
      <c r="N1563" s="8">
        <v>3.2967032967032968E-2</v>
      </c>
      <c r="O1563" s="8">
        <v>0.24519708473503288</v>
      </c>
      <c r="P1563" s="8">
        <v>0.34518653242799902</v>
      </c>
      <c r="Q1563" s="8">
        <v>2.5673748537145871</v>
      </c>
      <c r="R1563" s="8">
        <v>2</v>
      </c>
      <c r="S1563" s="8">
        <v>2</v>
      </c>
      <c r="T1563" s="8">
        <v>4</v>
      </c>
      <c r="U1563" s="8" t="s">
        <v>28</v>
      </c>
      <c r="V1563" s="8">
        <v>100</v>
      </c>
      <c r="W1563" s="8" t="s">
        <v>48</v>
      </c>
    </row>
    <row r="1564" spans="1:23" x14ac:dyDescent="0.2">
      <c r="A1564" s="8" t="s">
        <v>6435</v>
      </c>
      <c r="B1564" s="8" t="s">
        <v>575</v>
      </c>
      <c r="C1564" s="8" t="s">
        <v>576</v>
      </c>
      <c r="D1564" s="8" t="s">
        <v>577</v>
      </c>
      <c r="E1564" s="8" t="s">
        <v>578</v>
      </c>
      <c r="F1564" s="8">
        <v>11</v>
      </c>
      <c r="G1564" s="8" t="s">
        <v>579</v>
      </c>
      <c r="H1564" s="8" t="s">
        <v>580</v>
      </c>
      <c r="I1564" s="8">
        <v>47.093536280634609</v>
      </c>
      <c r="J1564" s="8">
        <v>85.24</v>
      </c>
      <c r="K1564" s="8">
        <v>31.19</v>
      </c>
      <c r="L1564" s="8">
        <v>31.19</v>
      </c>
      <c r="M1564" s="8">
        <v>96.020640033720582</v>
      </c>
      <c r="N1564" s="8">
        <v>1.6467412840469837E-2</v>
      </c>
      <c r="O1564" s="8">
        <v>0.59731228006025439</v>
      </c>
      <c r="P1564" s="8">
        <v>0.17242465047268335</v>
      </c>
      <c r="Q1564" s="8">
        <v>6.254252693496718</v>
      </c>
      <c r="R1564" s="8">
        <v>15</v>
      </c>
      <c r="S1564" s="8">
        <v>15</v>
      </c>
      <c r="T1564" s="8">
        <v>28</v>
      </c>
      <c r="U1564" s="8" t="s">
        <v>28</v>
      </c>
      <c r="V1564" s="8">
        <v>100</v>
      </c>
      <c r="W1564" s="8" t="s">
        <v>48</v>
      </c>
    </row>
    <row r="1565" spans="1:23" x14ac:dyDescent="0.2">
      <c r="A1565" s="8" t="s">
        <v>6435</v>
      </c>
      <c r="B1565" s="8" t="s">
        <v>581</v>
      </c>
      <c r="C1565" s="8" t="s">
        <v>582</v>
      </c>
      <c r="D1565" s="8" t="s">
        <v>583</v>
      </c>
      <c r="E1565" s="8" t="s">
        <v>584</v>
      </c>
      <c r="F1565" s="8">
        <v>4</v>
      </c>
      <c r="G1565" s="8" t="s">
        <v>585</v>
      </c>
      <c r="H1565" s="8" t="s">
        <v>586</v>
      </c>
      <c r="I1565" s="8">
        <v>45.194444962486877</v>
      </c>
      <c r="J1565" s="8">
        <v>74</v>
      </c>
      <c r="K1565" s="8">
        <v>12</v>
      </c>
      <c r="L1565" s="8">
        <v>12</v>
      </c>
      <c r="M1565" s="8">
        <v>75.923811624279281</v>
      </c>
      <c r="N1565" s="8">
        <v>1.3020833333333332E-2</v>
      </c>
      <c r="O1565" s="8">
        <v>0.216483949025851</v>
      </c>
      <c r="P1565" s="8">
        <v>0.13633669466557252</v>
      </c>
      <c r="Q1565" s="8">
        <v>2.2667294252801136</v>
      </c>
      <c r="R1565" s="8">
        <v>5</v>
      </c>
      <c r="S1565" s="8">
        <v>5</v>
      </c>
      <c r="T1565" s="8">
        <v>8</v>
      </c>
      <c r="U1565" s="8" t="s">
        <v>28</v>
      </c>
      <c r="V1565" s="8">
        <v>100</v>
      </c>
      <c r="W1565" s="8" t="s">
        <v>48</v>
      </c>
    </row>
    <row r="1566" spans="1:23" x14ac:dyDescent="0.2">
      <c r="A1566" s="8" t="s">
        <v>6435</v>
      </c>
      <c r="B1566" s="8" t="s">
        <v>5325</v>
      </c>
      <c r="C1566" s="8" t="s">
        <v>5326</v>
      </c>
      <c r="D1566" s="8" t="s">
        <v>5327</v>
      </c>
      <c r="E1566" s="8" t="s">
        <v>5328</v>
      </c>
      <c r="F1566" s="8">
        <v>19</v>
      </c>
      <c r="G1566" s="8" t="s">
        <v>5329</v>
      </c>
      <c r="H1566" s="8" t="s">
        <v>5330</v>
      </c>
      <c r="I1566" s="8">
        <v>74.824504824887043</v>
      </c>
      <c r="J1566" s="8">
        <v>79.56</v>
      </c>
      <c r="K1566" s="8">
        <v>12</v>
      </c>
      <c r="L1566" s="8">
        <v>9.7799999999999994</v>
      </c>
      <c r="M1566" s="8">
        <v>40.982646787084285</v>
      </c>
      <c r="N1566" s="8">
        <v>7.0284697508896802E-3</v>
      </c>
      <c r="O1566" s="8">
        <v>0.19935394620923419</v>
      </c>
      <c r="P1566" s="8">
        <v>7.3592704081402283E-2</v>
      </c>
      <c r="Q1566" s="8">
        <v>2.0873670216733693</v>
      </c>
      <c r="R1566" s="8">
        <v>8</v>
      </c>
      <c r="S1566" s="8">
        <v>8</v>
      </c>
      <c r="T1566" s="8">
        <v>12</v>
      </c>
      <c r="U1566" s="8" t="s">
        <v>28</v>
      </c>
      <c r="V1566" s="8">
        <v>100</v>
      </c>
      <c r="W1566" s="8" t="s">
        <v>48</v>
      </c>
    </row>
    <row r="1567" spans="1:23" x14ac:dyDescent="0.2">
      <c r="A1567" s="8" t="s">
        <v>6435</v>
      </c>
      <c r="B1567" s="8" t="s">
        <v>587</v>
      </c>
      <c r="C1567" s="8" t="s">
        <v>588</v>
      </c>
      <c r="D1567" s="8" t="s">
        <v>589</v>
      </c>
      <c r="E1567" s="8" t="s">
        <v>590</v>
      </c>
      <c r="F1567" s="8">
        <v>1</v>
      </c>
      <c r="G1567" s="8" t="s">
        <v>591</v>
      </c>
      <c r="H1567" s="8" t="s">
        <v>592</v>
      </c>
      <c r="I1567" s="8">
        <v>34.33552159994796</v>
      </c>
      <c r="J1567" s="8">
        <v>79.33</v>
      </c>
      <c r="K1567" s="8">
        <v>24</v>
      </c>
      <c r="L1567" s="8">
        <v>24</v>
      </c>
      <c r="M1567" s="8">
        <v>82.203224615761044</v>
      </c>
      <c r="N1567" s="8">
        <v>1.4097744360902257E-2</v>
      </c>
      <c r="O1567" s="8">
        <v>0.25892541179416728</v>
      </c>
      <c r="P1567" s="8">
        <v>0.14761266189355221</v>
      </c>
      <c r="Q1567" s="8">
        <v>2.7111194733265163</v>
      </c>
      <c r="R1567" s="8">
        <v>6</v>
      </c>
      <c r="S1567" s="8">
        <v>6</v>
      </c>
      <c r="T1567" s="8">
        <v>12</v>
      </c>
      <c r="U1567" s="8" t="s">
        <v>28</v>
      </c>
      <c r="V1567" s="8">
        <v>100</v>
      </c>
      <c r="W1567" s="8" t="s">
        <v>48</v>
      </c>
    </row>
    <row r="1568" spans="1:23" x14ac:dyDescent="0.2">
      <c r="A1568" s="8" t="s">
        <v>6435</v>
      </c>
      <c r="B1568" s="8" t="s">
        <v>593</v>
      </c>
      <c r="C1568" s="8" t="s">
        <v>594</v>
      </c>
      <c r="D1568" s="8" t="s">
        <v>595</v>
      </c>
      <c r="E1568" s="8" t="s">
        <v>596</v>
      </c>
      <c r="F1568" s="8">
        <v>2</v>
      </c>
      <c r="G1568" s="8"/>
      <c r="H1568" s="8"/>
      <c r="I1568" s="8">
        <v>56.389664999147598</v>
      </c>
      <c r="J1568" s="8">
        <v>72.709999999999994</v>
      </c>
      <c r="K1568" s="8">
        <v>11.31</v>
      </c>
      <c r="L1568" s="8">
        <v>11.31</v>
      </c>
      <c r="M1568" s="8">
        <v>28.515985586583767</v>
      </c>
      <c r="N1568" s="8">
        <v>4.8904538341158054E-3</v>
      </c>
      <c r="O1568" s="8">
        <v>0.20679264063932856</v>
      </c>
      <c r="P1568" s="8">
        <v>5.120627029692864E-2</v>
      </c>
      <c r="Q1568" s="8">
        <v>2.1652550481355468</v>
      </c>
      <c r="R1568" s="8">
        <v>4</v>
      </c>
      <c r="S1568" s="8">
        <v>4</v>
      </c>
      <c r="T1568" s="8">
        <v>4</v>
      </c>
      <c r="U1568" s="8" t="s">
        <v>28</v>
      </c>
      <c r="V1568" s="8">
        <v>100</v>
      </c>
      <c r="W1568" s="8" t="s">
        <v>48</v>
      </c>
    </row>
    <row r="1569" spans="1:23" x14ac:dyDescent="0.2">
      <c r="A1569" s="8" t="s">
        <v>6435</v>
      </c>
      <c r="B1569" s="8" t="s">
        <v>597</v>
      </c>
      <c r="C1569" s="8" t="s">
        <v>598</v>
      </c>
      <c r="D1569" s="8" t="s">
        <v>599</v>
      </c>
      <c r="E1569" s="8" t="s">
        <v>600</v>
      </c>
      <c r="F1569" s="8">
        <v>3</v>
      </c>
      <c r="G1569" s="8" t="s">
        <v>601</v>
      </c>
      <c r="H1569" s="8" t="s">
        <v>602</v>
      </c>
      <c r="I1569" s="8">
        <v>82.593927173107303</v>
      </c>
      <c r="J1569" s="8">
        <v>53.77</v>
      </c>
      <c r="K1569" s="8">
        <v>12.53</v>
      </c>
      <c r="L1569" s="8">
        <v>9.9700000000000006</v>
      </c>
      <c r="M1569" s="8">
        <v>52.511358193572839</v>
      </c>
      <c r="N1569" s="8">
        <v>9.0056285178236415E-3</v>
      </c>
      <c r="O1569" s="8">
        <v>0.31113393742156426</v>
      </c>
      <c r="P1569" s="8">
        <v>9.4294857638868038E-2</v>
      </c>
      <c r="Q1569" s="8">
        <v>3.2577770977030007</v>
      </c>
      <c r="R1569" s="8">
        <v>8</v>
      </c>
      <c r="S1569" s="8">
        <v>6</v>
      </c>
      <c r="T1569" s="8">
        <v>18</v>
      </c>
      <c r="U1569" s="8" t="s">
        <v>28</v>
      </c>
      <c r="V1569" s="8">
        <v>100</v>
      </c>
      <c r="W1569" s="8" t="s">
        <v>48</v>
      </c>
    </row>
    <row r="1570" spans="1:23" x14ac:dyDescent="0.2">
      <c r="A1570" s="8" t="s">
        <v>6435</v>
      </c>
      <c r="B1570" s="8" t="s">
        <v>603</v>
      </c>
      <c r="C1570" s="8" t="s">
        <v>604</v>
      </c>
      <c r="D1570" s="8" t="s">
        <v>605</v>
      </c>
      <c r="E1570" s="8" t="s">
        <v>606</v>
      </c>
      <c r="F1570" s="8">
        <v>12</v>
      </c>
      <c r="G1570" s="8" t="s">
        <v>607</v>
      </c>
      <c r="H1570" s="8" t="s">
        <v>608</v>
      </c>
      <c r="I1570" s="8">
        <v>28.387086487708125</v>
      </c>
      <c r="J1570" s="8">
        <v>79.22</v>
      </c>
      <c r="K1570" s="8">
        <v>3.92</v>
      </c>
      <c r="L1570" s="8">
        <v>3.92</v>
      </c>
      <c r="M1570" s="8">
        <v>28.866082835369554</v>
      </c>
      <c r="N1570" s="8">
        <v>4.9504950495049506E-3</v>
      </c>
      <c r="O1570" s="8">
        <v>7.4607828321317404E-2</v>
      </c>
      <c r="P1570" s="8">
        <v>5.1834941338197868E-2</v>
      </c>
      <c r="Q1570" s="8">
        <v>0.78119306568997671</v>
      </c>
      <c r="R1570" s="8">
        <v>2</v>
      </c>
      <c r="S1570" s="8">
        <v>2</v>
      </c>
      <c r="T1570" s="8">
        <v>2</v>
      </c>
      <c r="U1570" s="8">
        <v>22.682666029616477</v>
      </c>
      <c r="V1570" s="8">
        <v>95.55822328931572</v>
      </c>
      <c r="W1570" s="8" t="s">
        <v>29</v>
      </c>
    </row>
    <row r="1571" spans="1:23" x14ac:dyDescent="0.2">
      <c r="A1571" s="8" t="s">
        <v>6435</v>
      </c>
      <c r="B1571" s="8" t="s">
        <v>4067</v>
      </c>
      <c r="C1571" s="8" t="s">
        <v>4068</v>
      </c>
      <c r="D1571" s="8" t="s">
        <v>4069</v>
      </c>
      <c r="E1571" s="8" t="s">
        <v>4070</v>
      </c>
      <c r="F1571" s="8">
        <v>11</v>
      </c>
      <c r="G1571" s="8" t="s">
        <v>4071</v>
      </c>
      <c r="H1571" s="8" t="s">
        <v>4072</v>
      </c>
      <c r="I1571" s="8">
        <v>28.013459308061279</v>
      </c>
      <c r="J1571" s="8">
        <v>41</v>
      </c>
      <c r="K1571" s="8">
        <v>7.66</v>
      </c>
      <c r="L1571" s="8">
        <v>7.66</v>
      </c>
      <c r="M1571" s="8">
        <v>81.742271954364242</v>
      </c>
      <c r="N1571" s="8">
        <v>1.4018691588785047E-2</v>
      </c>
      <c r="O1571" s="8">
        <v>0.27427498570313369</v>
      </c>
      <c r="P1571" s="8">
        <v>0.14678492734087806</v>
      </c>
      <c r="Q1571" s="8">
        <v>2.8718396144803124</v>
      </c>
      <c r="R1571" s="8">
        <v>3</v>
      </c>
      <c r="S1571" s="8">
        <v>3</v>
      </c>
      <c r="T1571" s="8">
        <v>3</v>
      </c>
      <c r="U1571" s="8">
        <v>36.392639556989828</v>
      </c>
      <c r="V1571" s="8">
        <v>97.803617571059434</v>
      </c>
      <c r="W1571" s="8" t="s">
        <v>48</v>
      </c>
    </row>
    <row r="1572" spans="1:23" x14ac:dyDescent="0.2">
      <c r="A1572" s="8" t="s">
        <v>6435</v>
      </c>
      <c r="B1572" s="8" t="s">
        <v>613</v>
      </c>
      <c r="C1572" s="8" t="s">
        <v>614</v>
      </c>
      <c r="D1572" s="8" t="s">
        <v>615</v>
      </c>
      <c r="E1572" s="8" t="s">
        <v>616</v>
      </c>
      <c r="F1572" s="8">
        <v>7</v>
      </c>
      <c r="G1572" s="8" t="s">
        <v>617</v>
      </c>
      <c r="H1572" s="8" t="s">
        <v>618</v>
      </c>
      <c r="I1572" s="8">
        <v>31.454210439009049</v>
      </c>
      <c r="J1572" s="8">
        <v>77.239999999999995</v>
      </c>
      <c r="K1572" s="8">
        <v>11.72</v>
      </c>
      <c r="L1572" s="8">
        <v>11.72</v>
      </c>
      <c r="M1572" s="8">
        <v>34.434736610696746</v>
      </c>
      <c r="N1572" s="8">
        <v>5.905511811023622E-3</v>
      </c>
      <c r="O1572" s="8">
        <v>0.13646366638572482</v>
      </c>
      <c r="P1572" s="8">
        <v>6.1834595375881707E-2</v>
      </c>
      <c r="Q1572" s="8">
        <v>1.428864400663689</v>
      </c>
      <c r="R1572" s="8">
        <v>3</v>
      </c>
      <c r="S1572" s="8">
        <v>3</v>
      </c>
      <c r="T1572" s="8">
        <v>3</v>
      </c>
      <c r="U1572" s="8">
        <v>34.904422140340053</v>
      </c>
      <c r="V1572" s="8">
        <v>97.809278350515456</v>
      </c>
      <c r="W1572" s="8" t="s">
        <v>48</v>
      </c>
    </row>
    <row r="1573" spans="1:23" x14ac:dyDescent="0.2">
      <c r="A1573" s="8" t="s">
        <v>6435</v>
      </c>
      <c r="B1573" s="8" t="s">
        <v>619</v>
      </c>
      <c r="C1573" s="8" t="s">
        <v>620</v>
      </c>
      <c r="D1573" s="8" t="s">
        <v>621</v>
      </c>
      <c r="E1573" s="8" t="s">
        <v>622</v>
      </c>
      <c r="F1573" s="8">
        <v>12</v>
      </c>
      <c r="G1573" s="8" t="s">
        <v>623</v>
      </c>
      <c r="H1573" s="8" t="s">
        <v>624</v>
      </c>
      <c r="I1573" s="8">
        <v>54.678501538003331</v>
      </c>
      <c r="J1573" s="8">
        <v>79.44</v>
      </c>
      <c r="K1573" s="8">
        <v>3</v>
      </c>
      <c r="L1573" s="8">
        <v>3</v>
      </c>
      <c r="M1573" s="8">
        <v>29.082038567304988</v>
      </c>
      <c r="N1573" s="8">
        <v>4.9875311720698253E-3</v>
      </c>
      <c r="O1573" s="8">
        <v>3.7225095407057207E-2</v>
      </c>
      <c r="P1573" s="8">
        <v>5.2222733916787875E-2</v>
      </c>
      <c r="Q1573" s="8">
        <v>0.38977124862019308</v>
      </c>
      <c r="R1573" s="8">
        <v>1</v>
      </c>
      <c r="S1573" s="8">
        <v>1</v>
      </c>
      <c r="T1573" s="8">
        <v>2</v>
      </c>
      <c r="U1573" s="8">
        <v>21.492191126553802</v>
      </c>
      <c r="V1573" s="8">
        <v>94.275700934579447</v>
      </c>
      <c r="W1573" s="8" t="s">
        <v>29</v>
      </c>
    </row>
    <row r="1574" spans="1:23" x14ac:dyDescent="0.2">
      <c r="A1574" s="8" t="s">
        <v>6435</v>
      </c>
      <c r="B1574" s="8" t="s">
        <v>625</v>
      </c>
      <c r="C1574" s="8" t="s">
        <v>626</v>
      </c>
      <c r="D1574" s="8" t="s">
        <v>627</v>
      </c>
      <c r="E1574" s="8" t="s">
        <v>628</v>
      </c>
      <c r="F1574" s="8">
        <v>16</v>
      </c>
      <c r="G1574" s="8"/>
      <c r="H1574" s="8"/>
      <c r="I1574" s="8">
        <v>46.37277812900458</v>
      </c>
      <c r="J1574" s="8">
        <v>92.38</v>
      </c>
      <c r="K1574" s="8">
        <v>5.65</v>
      </c>
      <c r="L1574" s="8">
        <v>3.19</v>
      </c>
      <c r="M1574" s="8">
        <v>3.8769605935802187</v>
      </c>
      <c r="N1574" s="8">
        <v>6.6489361702127658E-4</v>
      </c>
      <c r="O1574" s="8">
        <v>9.8541141987558145E-2</v>
      </c>
      <c r="P1574" s="8">
        <v>6.9618737701568944E-3</v>
      </c>
      <c r="Q1574" s="8">
        <v>1.031790611493469</v>
      </c>
      <c r="R1574" s="8">
        <v>2</v>
      </c>
      <c r="S1574" s="8">
        <v>0</v>
      </c>
      <c r="T1574" s="8">
        <v>3</v>
      </c>
      <c r="U1574" s="8" t="s">
        <v>28</v>
      </c>
      <c r="V1574" s="8">
        <v>100</v>
      </c>
      <c r="W1574" s="8" t="s">
        <v>29</v>
      </c>
    </row>
    <row r="1575" spans="1:23" x14ac:dyDescent="0.2">
      <c r="A1575" s="8" t="s">
        <v>6435</v>
      </c>
      <c r="B1575" s="8" t="s">
        <v>6289</v>
      </c>
      <c r="C1575" s="8" t="s">
        <v>6290</v>
      </c>
      <c r="D1575" s="8" t="s">
        <v>6291</v>
      </c>
      <c r="E1575" s="8" t="s">
        <v>6292</v>
      </c>
      <c r="F1575" s="8">
        <v>1</v>
      </c>
      <c r="G1575" s="8" t="s">
        <v>6293</v>
      </c>
      <c r="H1575" s="8" t="s">
        <v>6294</v>
      </c>
      <c r="I1575" s="8">
        <v>57.111182946514738</v>
      </c>
      <c r="J1575" s="8">
        <v>93.21</v>
      </c>
      <c r="K1575" s="8">
        <v>6.59</v>
      </c>
      <c r="L1575" s="8">
        <v>6.59</v>
      </c>
      <c r="M1575" s="8">
        <v>41.619905301532121</v>
      </c>
      <c r="N1575" s="8">
        <v>7.1377587437544618E-3</v>
      </c>
      <c r="O1575" s="8">
        <v>0.11990279327247499</v>
      </c>
      <c r="P1575" s="8">
        <v>7.4737031765281736E-2</v>
      </c>
      <c r="Q1575" s="8">
        <v>1.255461159624091</v>
      </c>
      <c r="R1575" s="8">
        <v>3</v>
      </c>
      <c r="S1575" s="8">
        <v>3</v>
      </c>
      <c r="T1575" s="8">
        <v>6</v>
      </c>
      <c r="U1575" s="8">
        <v>58.989609283730211</v>
      </c>
      <c r="V1575" s="8">
        <v>98.378378378378372</v>
      </c>
      <c r="W1575" s="8" t="s">
        <v>48</v>
      </c>
    </row>
    <row r="1576" spans="1:23" x14ac:dyDescent="0.2">
      <c r="A1576" s="8" t="s">
        <v>6435</v>
      </c>
      <c r="B1576" s="8" t="s">
        <v>4073</v>
      </c>
      <c r="C1576" s="8" t="s">
        <v>4074</v>
      </c>
      <c r="D1576" s="8" t="s">
        <v>4075</v>
      </c>
      <c r="E1576" s="8" t="s">
        <v>4076</v>
      </c>
      <c r="F1576" s="8" t="s">
        <v>199</v>
      </c>
      <c r="G1576" s="8" t="s">
        <v>4077</v>
      </c>
      <c r="H1576" s="8" t="s">
        <v>4078</v>
      </c>
      <c r="I1576" s="8">
        <v>19.465718005635527</v>
      </c>
      <c r="J1576" s="8">
        <v>45.51</v>
      </c>
      <c r="K1576" s="8">
        <v>6.18</v>
      </c>
      <c r="L1576" s="8">
        <v>6.18</v>
      </c>
      <c r="M1576" s="8">
        <v>143.9740427838185</v>
      </c>
      <c r="N1576" s="8">
        <v>2.4691358024691357E-2</v>
      </c>
      <c r="O1576" s="8">
        <v>0.13646366638572482</v>
      </c>
      <c r="P1576" s="8">
        <v>0.25853476914360418</v>
      </c>
      <c r="Q1576" s="8">
        <v>1.428864400663689</v>
      </c>
      <c r="R1576" s="8">
        <v>1</v>
      </c>
      <c r="S1576" s="8">
        <v>1</v>
      </c>
      <c r="T1576" s="8">
        <v>2</v>
      </c>
      <c r="U1576" s="8">
        <v>21.476763242410986</v>
      </c>
      <c r="V1576" s="8">
        <v>93.418013856812934</v>
      </c>
      <c r="W1576" s="8" t="s">
        <v>29</v>
      </c>
    </row>
    <row r="1577" spans="1:23" x14ac:dyDescent="0.2">
      <c r="A1577" s="8" t="s">
        <v>6435</v>
      </c>
      <c r="B1577" s="8" t="s">
        <v>629</v>
      </c>
      <c r="C1577" s="8" t="s">
        <v>630</v>
      </c>
      <c r="D1577" s="8" t="s">
        <v>631</v>
      </c>
      <c r="E1577" s="8" t="s">
        <v>632</v>
      </c>
      <c r="F1577" s="8" t="s">
        <v>199</v>
      </c>
      <c r="G1577" s="8" t="s">
        <v>633</v>
      </c>
      <c r="H1577" s="8" t="s">
        <v>634</v>
      </c>
      <c r="I1577" s="8">
        <v>43.203629171315484</v>
      </c>
      <c r="J1577" s="8">
        <v>75.900000000000006</v>
      </c>
      <c r="K1577" s="8">
        <v>21.79</v>
      </c>
      <c r="L1577" s="8">
        <v>21.79</v>
      </c>
      <c r="M1577" s="8">
        <v>103.40500536554738</v>
      </c>
      <c r="N1577" s="8">
        <v>1.7733821733821736E-2</v>
      </c>
      <c r="O1577" s="8">
        <v>0.5013107289081733</v>
      </c>
      <c r="P1577" s="8">
        <v>0.18568478507349104</v>
      </c>
      <c r="Q1577" s="8">
        <v>5.2490532694832037</v>
      </c>
      <c r="R1577" s="8">
        <v>12</v>
      </c>
      <c r="S1577" s="8">
        <v>12</v>
      </c>
      <c r="T1577" s="8">
        <v>23</v>
      </c>
      <c r="U1577" s="8" t="s">
        <v>28</v>
      </c>
      <c r="V1577" s="8">
        <v>100</v>
      </c>
      <c r="W1577" s="8" t="s">
        <v>48</v>
      </c>
    </row>
    <row r="1578" spans="1:23" x14ac:dyDescent="0.2">
      <c r="A1578" s="8" t="s">
        <v>6435</v>
      </c>
      <c r="B1578" s="8" t="s">
        <v>635</v>
      </c>
      <c r="C1578" s="8" t="s">
        <v>636</v>
      </c>
      <c r="D1578" s="8" t="s">
        <v>637</v>
      </c>
      <c r="E1578" s="8" t="s">
        <v>638</v>
      </c>
      <c r="F1578" s="8">
        <v>1</v>
      </c>
      <c r="G1578" s="8" t="s">
        <v>639</v>
      </c>
      <c r="H1578" s="8" t="s">
        <v>640</v>
      </c>
      <c r="I1578" s="8">
        <v>41.266450965293117</v>
      </c>
      <c r="J1578" s="8">
        <v>91.69</v>
      </c>
      <c r="K1578" s="8">
        <v>11.36</v>
      </c>
      <c r="L1578" s="8">
        <v>11.36</v>
      </c>
      <c r="M1578" s="8">
        <v>96.91327533647619</v>
      </c>
      <c r="N1578" s="8">
        <v>1.662049861495845E-2</v>
      </c>
      <c r="O1578" s="8">
        <v>0.10529514112602167</v>
      </c>
      <c r="P1578" s="8">
        <v>0.17402755928502997</v>
      </c>
      <c r="Q1578" s="8">
        <v>1.102509427619849</v>
      </c>
      <c r="R1578" s="8">
        <v>3</v>
      </c>
      <c r="S1578" s="8">
        <v>3</v>
      </c>
      <c r="T1578" s="8">
        <v>8</v>
      </c>
      <c r="U1578" s="8" t="s">
        <v>28</v>
      </c>
      <c r="V1578" s="8">
        <v>100</v>
      </c>
      <c r="W1578" s="8" t="s">
        <v>48</v>
      </c>
    </row>
    <row r="1579" spans="1:23" x14ac:dyDescent="0.2">
      <c r="A1579" s="8" t="s">
        <v>6435</v>
      </c>
      <c r="B1579" s="8" t="s">
        <v>641</v>
      </c>
      <c r="C1579" s="8" t="s">
        <v>642</v>
      </c>
      <c r="D1579" s="8" t="s">
        <v>643</v>
      </c>
      <c r="E1579" s="8" t="s">
        <v>644</v>
      </c>
      <c r="F1579" s="8">
        <v>11</v>
      </c>
      <c r="G1579" s="8" t="s">
        <v>645</v>
      </c>
      <c r="H1579" s="8" t="s">
        <v>646</v>
      </c>
      <c r="I1579" s="8">
        <v>18.600604444469631</v>
      </c>
      <c r="J1579" s="8">
        <v>100</v>
      </c>
      <c r="K1579" s="8">
        <v>20.73</v>
      </c>
      <c r="L1579" s="8">
        <v>20.73</v>
      </c>
      <c r="M1579" s="8">
        <v>195.55010993960715</v>
      </c>
      <c r="N1579" s="8">
        <v>3.3536585365853661E-2</v>
      </c>
      <c r="O1579" s="8">
        <v>0.27427498570313369</v>
      </c>
      <c r="P1579" s="8">
        <v>0.3511501208947429</v>
      </c>
      <c r="Q1579" s="8">
        <v>2.8718396144803124</v>
      </c>
      <c r="R1579" s="8">
        <v>2</v>
      </c>
      <c r="S1579" s="8">
        <v>2</v>
      </c>
      <c r="T1579" s="8">
        <v>7</v>
      </c>
      <c r="U1579" s="8" t="s">
        <v>28</v>
      </c>
      <c r="V1579" s="8">
        <v>100</v>
      </c>
      <c r="W1579" s="8" t="s">
        <v>48</v>
      </c>
    </row>
    <row r="1580" spans="1:23" x14ac:dyDescent="0.2">
      <c r="A1580" s="8" t="s">
        <v>6435</v>
      </c>
      <c r="B1580" s="8" t="s">
        <v>647</v>
      </c>
      <c r="C1580" s="8" t="s">
        <v>648</v>
      </c>
      <c r="D1580" s="8" t="s">
        <v>649</v>
      </c>
      <c r="E1580" s="8" t="s">
        <v>650</v>
      </c>
      <c r="F1580" s="8">
        <v>8</v>
      </c>
      <c r="G1580" s="8" t="s">
        <v>651</v>
      </c>
      <c r="H1580" s="8" t="s">
        <v>652</v>
      </c>
      <c r="I1580" s="8">
        <v>21.765058526061704</v>
      </c>
      <c r="J1580" s="8">
        <v>67.680000000000007</v>
      </c>
      <c r="K1580" s="8">
        <v>31.31</v>
      </c>
      <c r="L1580" s="8">
        <v>31.31</v>
      </c>
      <c r="M1580" s="8">
        <v>152.29205531660318</v>
      </c>
      <c r="N1580" s="8">
        <v>2.6117886178861793E-2</v>
      </c>
      <c r="O1580" s="8">
        <v>0.83298071083243586</v>
      </c>
      <c r="P1580" s="8">
        <v>0.27347145778772403</v>
      </c>
      <c r="Q1580" s="8">
        <v>8.7218562689336334</v>
      </c>
      <c r="R1580" s="8">
        <v>6</v>
      </c>
      <c r="S1580" s="8">
        <v>6</v>
      </c>
      <c r="T1580" s="8">
        <v>9</v>
      </c>
      <c r="U1580" s="8" t="s">
        <v>28</v>
      </c>
      <c r="V1580" s="8">
        <v>100</v>
      </c>
      <c r="W1580" s="8" t="s">
        <v>48</v>
      </c>
    </row>
    <row r="1581" spans="1:23" x14ac:dyDescent="0.2">
      <c r="A1581" s="8" t="s">
        <v>6435</v>
      </c>
      <c r="B1581" s="8" t="s">
        <v>5597</v>
      </c>
      <c r="C1581" s="8" t="s">
        <v>5598</v>
      </c>
      <c r="D1581" s="8" t="s">
        <v>5599</v>
      </c>
      <c r="E1581" s="8" t="s">
        <v>5600</v>
      </c>
      <c r="F1581" s="8">
        <v>1</v>
      </c>
      <c r="G1581" s="8" t="s">
        <v>5601</v>
      </c>
      <c r="H1581" s="8" t="s">
        <v>5602</v>
      </c>
      <c r="I1581" s="8">
        <v>42.254687667336427</v>
      </c>
      <c r="J1581" s="8">
        <v>76.86</v>
      </c>
      <c r="K1581" s="8">
        <v>11.7</v>
      </c>
      <c r="L1581" s="8">
        <v>11.7</v>
      </c>
      <c r="M1581" s="8">
        <v>36.184965540082047</v>
      </c>
      <c r="N1581" s="8">
        <v>6.2056737588652485E-3</v>
      </c>
      <c r="O1581" s="8">
        <v>0.10529514112602167</v>
      </c>
      <c r="P1581" s="8">
        <v>6.4977488521464358E-2</v>
      </c>
      <c r="Q1581" s="8">
        <v>1.102509427619849</v>
      </c>
      <c r="R1581" s="8">
        <v>2</v>
      </c>
      <c r="S1581" s="8">
        <v>1</v>
      </c>
      <c r="T1581" s="8">
        <v>3</v>
      </c>
      <c r="U1581" s="8" t="s">
        <v>28</v>
      </c>
      <c r="V1581" s="8">
        <v>100</v>
      </c>
      <c r="W1581" s="8" t="s">
        <v>48</v>
      </c>
    </row>
    <row r="1582" spans="1:23" x14ac:dyDescent="0.2">
      <c r="A1582" s="8" t="s">
        <v>6435</v>
      </c>
      <c r="B1582" s="8" t="s">
        <v>657</v>
      </c>
      <c r="C1582" s="8" t="s">
        <v>658</v>
      </c>
      <c r="D1582" s="8" t="s">
        <v>659</v>
      </c>
      <c r="E1582" s="8" t="s">
        <v>660</v>
      </c>
      <c r="F1582" s="8">
        <v>11</v>
      </c>
      <c r="G1582" s="8" t="s">
        <v>661</v>
      </c>
      <c r="H1582" s="8" t="s">
        <v>662</v>
      </c>
      <c r="I1582" s="8">
        <v>43.068959922073695</v>
      </c>
      <c r="J1582" s="8">
        <v>62.07</v>
      </c>
      <c r="K1582" s="8">
        <v>3.45</v>
      </c>
      <c r="L1582" s="8">
        <v>3.45</v>
      </c>
      <c r="M1582" s="8">
        <v>41.949271458594602</v>
      </c>
      <c r="N1582" s="8">
        <v>7.1942446043165471E-3</v>
      </c>
      <c r="O1582" s="8">
        <v>7.2267222010323318E-2</v>
      </c>
      <c r="P1582" s="8">
        <v>7.532847590155374E-2</v>
      </c>
      <c r="Q1582" s="8">
        <v>0.75668537714308548</v>
      </c>
      <c r="R1582" s="8">
        <v>2</v>
      </c>
      <c r="S1582" s="8">
        <v>2</v>
      </c>
      <c r="T1582" s="8">
        <v>3</v>
      </c>
      <c r="U1582" s="8">
        <v>26.580547805522489</v>
      </c>
      <c r="V1582" s="8">
        <v>96.530359355638168</v>
      </c>
      <c r="W1582" s="8" t="s">
        <v>29</v>
      </c>
    </row>
    <row r="1583" spans="1:23" x14ac:dyDescent="0.2">
      <c r="A1583" s="8" t="s">
        <v>6435</v>
      </c>
      <c r="B1583" s="8" t="s">
        <v>663</v>
      </c>
      <c r="C1583" s="8" t="s">
        <v>664</v>
      </c>
      <c r="D1583" s="8" t="s">
        <v>665</v>
      </c>
      <c r="E1583" s="8" t="s">
        <v>666</v>
      </c>
      <c r="F1583" s="8">
        <v>9</v>
      </c>
      <c r="G1583" s="8" t="s">
        <v>667</v>
      </c>
      <c r="H1583" s="8" t="s">
        <v>668</v>
      </c>
      <c r="I1583" s="8">
        <v>39.613062521332154</v>
      </c>
      <c r="J1583" s="8">
        <v>72.680000000000007</v>
      </c>
      <c r="K1583" s="8">
        <v>33.33</v>
      </c>
      <c r="L1583" s="8">
        <v>33.33</v>
      </c>
      <c r="M1583" s="8">
        <v>178.21354894634777</v>
      </c>
      <c r="N1583" s="8">
        <v>3.0563388071920498E-2</v>
      </c>
      <c r="O1583" s="8">
        <v>1.1544346900318838</v>
      </c>
      <c r="P1583" s="8">
        <v>0.32001878841652426</v>
      </c>
      <c r="Q1583" s="8">
        <v>12.087690996189835</v>
      </c>
      <c r="R1583" s="8">
        <v>14</v>
      </c>
      <c r="S1583" s="8">
        <v>14</v>
      </c>
      <c r="T1583" s="8">
        <v>29</v>
      </c>
      <c r="U1583" s="8" t="s">
        <v>28</v>
      </c>
      <c r="V1583" s="8">
        <v>100</v>
      </c>
      <c r="W1583" s="8" t="s">
        <v>48</v>
      </c>
    </row>
    <row r="1584" spans="1:23" x14ac:dyDescent="0.2">
      <c r="A1584" s="8" t="s">
        <v>6435</v>
      </c>
      <c r="B1584" s="8" t="s">
        <v>5603</v>
      </c>
      <c r="C1584" s="8" t="s">
        <v>5604</v>
      </c>
      <c r="D1584" s="8" t="s">
        <v>5605</v>
      </c>
      <c r="E1584" s="8" t="s">
        <v>5606</v>
      </c>
      <c r="F1584" s="8">
        <v>12</v>
      </c>
      <c r="G1584" s="8" t="s">
        <v>5607</v>
      </c>
      <c r="H1584" s="8" t="s">
        <v>5608</v>
      </c>
      <c r="I1584" s="8">
        <v>63.337326591430561</v>
      </c>
      <c r="J1584" s="8">
        <v>79.569999999999993</v>
      </c>
      <c r="K1584" s="8">
        <v>3.23</v>
      </c>
      <c r="L1584" s="8">
        <v>3.23</v>
      </c>
      <c r="M1584" s="8">
        <v>24.865453018100851</v>
      </c>
      <c r="N1584" s="8">
        <v>4.2643923240938165E-3</v>
      </c>
      <c r="O1584" s="8">
        <v>3.6632928437698054E-2</v>
      </c>
      <c r="P1584" s="8">
        <v>4.4650994244417777E-2</v>
      </c>
      <c r="Q1584" s="8">
        <v>0.38357087071612478</v>
      </c>
      <c r="R1584" s="8">
        <v>2</v>
      </c>
      <c r="S1584" s="8">
        <v>2</v>
      </c>
      <c r="T1584" s="8">
        <v>3</v>
      </c>
      <c r="U1584" s="8" t="s">
        <v>28</v>
      </c>
      <c r="V1584" s="8">
        <v>100</v>
      </c>
      <c r="W1584" s="8" t="s">
        <v>29</v>
      </c>
    </row>
    <row r="1585" spans="1:23" x14ac:dyDescent="0.2">
      <c r="A1585" s="8" t="s">
        <v>6435</v>
      </c>
      <c r="B1585" s="8" t="s">
        <v>669</v>
      </c>
      <c r="C1585" s="8" t="s">
        <v>670</v>
      </c>
      <c r="D1585" s="8" t="s">
        <v>671</v>
      </c>
      <c r="E1585" s="8" t="s">
        <v>672</v>
      </c>
      <c r="F1585" s="8">
        <v>15</v>
      </c>
      <c r="G1585" s="8" t="s">
        <v>673</v>
      </c>
      <c r="H1585" s="8" t="s">
        <v>674</v>
      </c>
      <c r="I1585" s="8">
        <v>31.492076113125517</v>
      </c>
      <c r="J1585" s="8">
        <v>81.849999999999994</v>
      </c>
      <c r="K1585" s="8">
        <v>12.67</v>
      </c>
      <c r="L1585" s="8">
        <v>12.67</v>
      </c>
      <c r="M1585" s="8">
        <v>59.907007528198449</v>
      </c>
      <c r="N1585" s="8">
        <v>1.0273972602739725E-2</v>
      </c>
      <c r="O1585" s="8">
        <v>0.16015530173997172</v>
      </c>
      <c r="P1585" s="8">
        <v>0.10757525496899967</v>
      </c>
      <c r="Q1585" s="8">
        <v>1.6769314154799482</v>
      </c>
      <c r="R1585" s="8">
        <v>4</v>
      </c>
      <c r="S1585" s="8">
        <v>4</v>
      </c>
      <c r="T1585" s="8">
        <v>8</v>
      </c>
      <c r="U1585" s="8" t="s">
        <v>28</v>
      </c>
      <c r="V1585" s="8">
        <v>100</v>
      </c>
      <c r="W1585" s="8" t="s">
        <v>48</v>
      </c>
    </row>
    <row r="1586" spans="1:23" x14ac:dyDescent="0.2">
      <c r="A1586" s="8" t="s">
        <v>6435</v>
      </c>
      <c r="B1586" s="8" t="s">
        <v>4089</v>
      </c>
      <c r="C1586" s="8" t="s">
        <v>4090</v>
      </c>
      <c r="D1586" s="8" t="s">
        <v>4091</v>
      </c>
      <c r="E1586" s="8" t="s">
        <v>4092</v>
      </c>
      <c r="F1586" s="8">
        <v>3</v>
      </c>
      <c r="G1586" s="8" t="s">
        <v>4093</v>
      </c>
      <c r="H1586" s="8" t="s">
        <v>4094</v>
      </c>
      <c r="I1586" s="8">
        <v>26.617244724443864</v>
      </c>
      <c r="J1586" s="8">
        <v>100</v>
      </c>
      <c r="K1586" s="8">
        <v>19.64</v>
      </c>
      <c r="L1586" s="8">
        <v>19.64</v>
      </c>
      <c r="M1586" s="8">
        <v>106.72718662612976</v>
      </c>
      <c r="N1586" s="8">
        <v>1.8303571428571429E-2</v>
      </c>
      <c r="O1586" s="8">
        <v>0.3459603241553646</v>
      </c>
      <c r="P1586" s="8">
        <v>0.19165043935846196</v>
      </c>
      <c r="Q1586" s="8">
        <v>3.6224322878033228</v>
      </c>
      <c r="R1586" s="8">
        <v>4</v>
      </c>
      <c r="S1586" s="8">
        <v>3</v>
      </c>
      <c r="T1586" s="8">
        <v>13</v>
      </c>
      <c r="U1586" s="8" t="s">
        <v>28</v>
      </c>
      <c r="V1586" s="8">
        <v>100</v>
      </c>
      <c r="W1586" s="8" t="s">
        <v>48</v>
      </c>
    </row>
    <row r="1587" spans="1:23" x14ac:dyDescent="0.2">
      <c r="A1587" s="8" t="s">
        <v>6435</v>
      </c>
      <c r="B1587" s="8" t="s">
        <v>675</v>
      </c>
      <c r="C1587" s="8" t="s">
        <v>676</v>
      </c>
      <c r="D1587" s="8" t="s">
        <v>677</v>
      </c>
      <c r="E1587" s="8" t="s">
        <v>678</v>
      </c>
      <c r="F1587" s="8">
        <v>12</v>
      </c>
      <c r="G1587" s="8" t="s">
        <v>679</v>
      </c>
      <c r="H1587" s="8" t="s">
        <v>680</v>
      </c>
      <c r="I1587" s="8">
        <v>83.520603012783496</v>
      </c>
      <c r="J1587" s="8">
        <v>47.69</v>
      </c>
      <c r="K1587" s="8">
        <v>4.2300000000000004</v>
      </c>
      <c r="L1587" s="8">
        <v>4.2300000000000004</v>
      </c>
      <c r="M1587" s="8">
        <v>59.452810608376808</v>
      </c>
      <c r="N1587" s="8">
        <v>1.0196078431372548E-2</v>
      </c>
      <c r="O1587" s="8">
        <v>0.13646366638572482</v>
      </c>
      <c r="P1587" s="8">
        <v>0.10675965172871184</v>
      </c>
      <c r="Q1587" s="8">
        <v>1.428864400663689</v>
      </c>
      <c r="R1587" s="8">
        <v>6</v>
      </c>
      <c r="S1587" s="8">
        <v>5</v>
      </c>
      <c r="T1587" s="8">
        <v>11</v>
      </c>
      <c r="U1587" s="8" t="s">
        <v>28</v>
      </c>
      <c r="V1587" s="8">
        <v>100</v>
      </c>
      <c r="W1587" s="8" t="s">
        <v>48</v>
      </c>
    </row>
    <row r="1588" spans="1:23" x14ac:dyDescent="0.2">
      <c r="A1588" s="8" t="s">
        <v>6435</v>
      </c>
      <c r="B1588" s="8" t="s">
        <v>4660</v>
      </c>
      <c r="C1588" s="8" t="s">
        <v>4661</v>
      </c>
      <c r="D1588" s="8" t="s">
        <v>4662</v>
      </c>
      <c r="E1588" s="8" t="s">
        <v>4663</v>
      </c>
      <c r="F1588" s="8">
        <v>9</v>
      </c>
      <c r="G1588" s="8" t="s">
        <v>6295</v>
      </c>
      <c r="H1588" s="8" t="s">
        <v>6296</v>
      </c>
      <c r="I1588" s="8">
        <v>43.446353809803966</v>
      </c>
      <c r="J1588" s="8">
        <v>58.27</v>
      </c>
      <c r="K1588" s="8">
        <v>8.4</v>
      </c>
      <c r="L1588" s="8">
        <v>8.4</v>
      </c>
      <c r="M1588" s="8">
        <v>38.057474246352022</v>
      </c>
      <c r="N1588" s="8">
        <v>6.5268065268065259E-3</v>
      </c>
      <c r="O1588" s="8">
        <v>0.1885022274370185</v>
      </c>
      <c r="P1588" s="8">
        <v>6.8339959955442217E-2</v>
      </c>
      <c r="Q1588" s="8">
        <v>1.9737423840661321</v>
      </c>
      <c r="R1588" s="8">
        <v>4</v>
      </c>
      <c r="S1588" s="8">
        <v>0</v>
      </c>
      <c r="T1588" s="8">
        <v>6</v>
      </c>
      <c r="U1588" s="8">
        <v>23.838347666854403</v>
      </c>
      <c r="V1588" s="8">
        <v>95.883777239709445</v>
      </c>
      <c r="W1588" s="8" t="s">
        <v>48</v>
      </c>
    </row>
    <row r="1589" spans="1:23" x14ac:dyDescent="0.2">
      <c r="A1589" s="8" t="s">
        <v>6435</v>
      </c>
      <c r="B1589" s="8" t="s">
        <v>688</v>
      </c>
      <c r="C1589" s="8" t="s">
        <v>689</v>
      </c>
      <c r="D1589" s="8" t="s">
        <v>690</v>
      </c>
      <c r="E1589" s="8" t="s">
        <v>691</v>
      </c>
      <c r="F1589" s="8">
        <v>14</v>
      </c>
      <c r="G1589" s="8" t="s">
        <v>692</v>
      </c>
      <c r="H1589" s="8" t="s">
        <v>693</v>
      </c>
      <c r="I1589" s="8">
        <v>153.01579050231194</v>
      </c>
      <c r="J1589" s="8">
        <v>76.83</v>
      </c>
      <c r="K1589" s="8">
        <v>7.45</v>
      </c>
      <c r="L1589" s="8">
        <v>6.35</v>
      </c>
      <c r="M1589" s="8">
        <v>26.881765913996556</v>
      </c>
      <c r="N1589" s="8">
        <v>4.6101873204676949E-3</v>
      </c>
      <c r="O1589" s="8">
        <v>0.12365480013875096</v>
      </c>
      <c r="P1589" s="8">
        <v>4.8271695441538406E-2</v>
      </c>
      <c r="Q1589" s="8">
        <v>1.294747140898505</v>
      </c>
      <c r="R1589" s="8">
        <v>13</v>
      </c>
      <c r="S1589" s="8">
        <v>11</v>
      </c>
      <c r="T1589" s="8">
        <v>20</v>
      </c>
      <c r="U1589" s="8" t="s">
        <v>28</v>
      </c>
      <c r="V1589" s="8">
        <v>100</v>
      </c>
      <c r="W1589" s="8" t="s">
        <v>48</v>
      </c>
    </row>
    <row r="1590" spans="1:23" x14ac:dyDescent="0.2">
      <c r="A1590" s="8" t="s">
        <v>6435</v>
      </c>
      <c r="B1590" s="8" t="s">
        <v>4095</v>
      </c>
      <c r="C1590" s="8" t="s">
        <v>4096</v>
      </c>
      <c r="D1590" s="8" t="s">
        <v>4097</v>
      </c>
      <c r="E1590" s="8" t="s">
        <v>4098</v>
      </c>
      <c r="F1590" s="8">
        <v>14</v>
      </c>
      <c r="G1590" s="8" t="s">
        <v>4099</v>
      </c>
      <c r="H1590" s="8" t="s">
        <v>4100</v>
      </c>
      <c r="I1590" s="8">
        <v>37.530484305488535</v>
      </c>
      <c r="J1590" s="8">
        <v>67.58</v>
      </c>
      <c r="K1590" s="8">
        <v>5.45</v>
      </c>
      <c r="L1590" s="8">
        <v>5.45</v>
      </c>
      <c r="M1590" s="8">
        <v>38.412046987777664</v>
      </c>
      <c r="N1590" s="8">
        <v>6.587615283267457E-3</v>
      </c>
      <c r="O1590" s="8">
        <v>0.14504756993828183</v>
      </c>
      <c r="P1590" s="8">
        <v>6.897666765689045E-2</v>
      </c>
      <c r="Q1590" s="8">
        <v>1.5187435203577961</v>
      </c>
      <c r="R1590" s="8">
        <v>3</v>
      </c>
      <c r="S1590" s="8">
        <v>1</v>
      </c>
      <c r="T1590" s="8">
        <v>4</v>
      </c>
      <c r="U1590" s="8" t="s">
        <v>28</v>
      </c>
      <c r="V1590" s="8">
        <v>100</v>
      </c>
      <c r="W1590" s="8" t="s">
        <v>48</v>
      </c>
    </row>
    <row r="1591" spans="1:23" x14ac:dyDescent="0.2">
      <c r="A1591" s="8" t="s">
        <v>6435</v>
      </c>
      <c r="B1591" s="8" t="s">
        <v>698</v>
      </c>
      <c r="C1591" s="8" t="s">
        <v>699</v>
      </c>
      <c r="D1591" s="8" t="s">
        <v>700</v>
      </c>
      <c r="E1591" s="8" t="s">
        <v>701</v>
      </c>
      <c r="F1591" s="8">
        <v>4</v>
      </c>
      <c r="G1591" s="8" t="s">
        <v>702</v>
      </c>
      <c r="H1591" s="8" t="s">
        <v>703</v>
      </c>
      <c r="I1591" s="8">
        <v>22.200981149158704</v>
      </c>
      <c r="J1591" s="8">
        <v>100</v>
      </c>
      <c r="K1591" s="8">
        <v>40.31</v>
      </c>
      <c r="L1591" s="8">
        <v>35.6</v>
      </c>
      <c r="M1591" s="8">
        <v>156.8081594939145</v>
      </c>
      <c r="N1591" s="8">
        <v>2.6892392075638146E-2</v>
      </c>
      <c r="O1591" s="8">
        <v>0.77827941003892276</v>
      </c>
      <c r="P1591" s="8">
        <v>0.28158104426827313</v>
      </c>
      <c r="Q1591" s="8">
        <v>8.1490976479471513</v>
      </c>
      <c r="R1591" s="8">
        <v>8</v>
      </c>
      <c r="S1591" s="8">
        <v>6</v>
      </c>
      <c r="T1591" s="8">
        <v>15</v>
      </c>
      <c r="U1591" s="8" t="s">
        <v>28</v>
      </c>
      <c r="V1591" s="8">
        <v>100</v>
      </c>
      <c r="W1591" s="8" t="s">
        <v>48</v>
      </c>
    </row>
    <row r="1592" spans="1:23" x14ac:dyDescent="0.2">
      <c r="A1592" s="8" t="s">
        <v>6435</v>
      </c>
      <c r="B1592" s="8" t="s">
        <v>704</v>
      </c>
      <c r="C1592" s="8" t="s">
        <v>705</v>
      </c>
      <c r="D1592" s="8" t="s">
        <v>706</v>
      </c>
      <c r="E1592" s="8" t="s">
        <v>707</v>
      </c>
      <c r="F1592" s="8">
        <v>4</v>
      </c>
      <c r="G1592" s="8" t="s">
        <v>708</v>
      </c>
      <c r="H1592" s="8" t="s">
        <v>709</v>
      </c>
      <c r="I1592" s="8">
        <v>36.56392670669571</v>
      </c>
      <c r="J1592" s="8">
        <v>88.92</v>
      </c>
      <c r="K1592" s="8">
        <v>12</v>
      </c>
      <c r="L1592" s="8">
        <v>12</v>
      </c>
      <c r="M1592" s="8">
        <v>42.370215705064929</v>
      </c>
      <c r="N1592" s="8">
        <v>7.2664359861591699E-3</v>
      </c>
      <c r="O1592" s="8">
        <v>0.20526093687084246</v>
      </c>
      <c r="P1592" s="8">
        <v>7.6084367182226775E-2</v>
      </c>
      <c r="Q1592" s="8">
        <v>2.149217101588178</v>
      </c>
      <c r="R1592" s="8">
        <v>5</v>
      </c>
      <c r="S1592" s="8">
        <v>0</v>
      </c>
      <c r="T1592" s="8">
        <v>9</v>
      </c>
      <c r="U1592" s="8">
        <v>51.009385265550748</v>
      </c>
      <c r="V1592" s="8">
        <v>98.120805369127524</v>
      </c>
      <c r="W1592" s="8" t="s">
        <v>48</v>
      </c>
    </row>
    <row r="1593" spans="1:23" x14ac:dyDescent="0.2">
      <c r="A1593" s="8" t="s">
        <v>6435</v>
      </c>
      <c r="B1593" s="8" t="s">
        <v>716</v>
      </c>
      <c r="C1593" s="8" t="s">
        <v>717</v>
      </c>
      <c r="D1593" s="8" t="s">
        <v>718</v>
      </c>
      <c r="E1593" s="8" t="s">
        <v>719</v>
      </c>
      <c r="F1593" s="8">
        <v>14</v>
      </c>
      <c r="G1593" s="8" t="s">
        <v>720</v>
      </c>
      <c r="H1593" s="8" t="s">
        <v>721</v>
      </c>
      <c r="I1593" s="8">
        <v>62.238590991397771</v>
      </c>
      <c r="J1593" s="8">
        <v>82.34</v>
      </c>
      <c r="K1593" s="8">
        <v>51.57</v>
      </c>
      <c r="L1593" s="8">
        <v>51.57</v>
      </c>
      <c r="M1593" s="8">
        <v>196.58976495997581</v>
      </c>
      <c r="N1593" s="8">
        <v>3.3714884827574232E-2</v>
      </c>
      <c r="O1593" s="8">
        <v>1.3018073130224668</v>
      </c>
      <c r="P1593" s="8">
        <v>0.35301703360680436</v>
      </c>
      <c r="Q1593" s="8">
        <v>13.630779352239623</v>
      </c>
      <c r="R1593" s="8">
        <v>25</v>
      </c>
      <c r="S1593" s="8">
        <v>19</v>
      </c>
      <c r="T1593" s="8">
        <v>85</v>
      </c>
      <c r="U1593" s="8" t="s">
        <v>28</v>
      </c>
      <c r="V1593" s="8">
        <v>100</v>
      </c>
      <c r="W1593" s="8" t="s">
        <v>48</v>
      </c>
    </row>
    <row r="1594" spans="1:23" x14ac:dyDescent="0.2">
      <c r="A1594" s="8" t="s">
        <v>6435</v>
      </c>
      <c r="B1594" s="8" t="s">
        <v>722</v>
      </c>
      <c r="C1594" s="8" t="s">
        <v>723</v>
      </c>
      <c r="D1594" s="8" t="s">
        <v>724</v>
      </c>
      <c r="E1594" s="8" t="s">
        <v>725</v>
      </c>
      <c r="F1594" s="8">
        <v>3</v>
      </c>
      <c r="G1594" s="8" t="s">
        <v>726</v>
      </c>
      <c r="H1594" s="8" t="s">
        <v>727</v>
      </c>
      <c r="I1594" s="8">
        <v>94.322472512451199</v>
      </c>
      <c r="J1594" s="8">
        <v>97.02</v>
      </c>
      <c r="K1594" s="8">
        <v>10.86</v>
      </c>
      <c r="L1594" s="8">
        <v>10.86</v>
      </c>
      <c r="M1594" s="8">
        <v>36.016827324090436</v>
      </c>
      <c r="N1594" s="8">
        <v>6.1768382770769409E-3</v>
      </c>
      <c r="O1594" s="8">
        <v>0.14062492385132086</v>
      </c>
      <c r="P1594" s="8">
        <v>6.4675562049059318E-2</v>
      </c>
      <c r="Q1594" s="8">
        <v>1.4724355050613953</v>
      </c>
      <c r="R1594" s="8">
        <v>12</v>
      </c>
      <c r="S1594" s="8">
        <v>11</v>
      </c>
      <c r="T1594" s="8">
        <v>20</v>
      </c>
      <c r="U1594" s="8" t="s">
        <v>28</v>
      </c>
      <c r="V1594" s="8">
        <v>100</v>
      </c>
      <c r="W1594" s="8" t="s">
        <v>48</v>
      </c>
    </row>
    <row r="1595" spans="1:23" x14ac:dyDescent="0.2">
      <c r="A1595" s="8" t="s">
        <v>6435</v>
      </c>
      <c r="B1595" s="8" t="s">
        <v>734</v>
      </c>
      <c r="C1595" s="8" t="s">
        <v>735</v>
      </c>
      <c r="D1595" s="8" t="s">
        <v>736</v>
      </c>
      <c r="E1595" s="8" t="s">
        <v>737</v>
      </c>
      <c r="F1595" s="8">
        <v>9</v>
      </c>
      <c r="G1595" s="8" t="s">
        <v>738</v>
      </c>
      <c r="H1595" s="8" t="s">
        <v>739</v>
      </c>
      <c r="I1595" s="8">
        <v>25.565158994671542</v>
      </c>
      <c r="J1595" s="8">
        <v>69.430000000000007</v>
      </c>
      <c r="K1595" s="8">
        <v>12.23</v>
      </c>
      <c r="L1595" s="8">
        <v>12.23</v>
      </c>
      <c r="M1595" s="8">
        <v>55.008950308911785</v>
      </c>
      <c r="N1595" s="8">
        <v>9.433962264150943E-3</v>
      </c>
      <c r="O1595" s="8">
        <v>0.25892541179416728</v>
      </c>
      <c r="P1595" s="8">
        <v>9.8779793870905366E-2</v>
      </c>
      <c r="Q1595" s="8">
        <v>2.7111194733265163</v>
      </c>
      <c r="R1595" s="8">
        <v>3</v>
      </c>
      <c r="S1595" s="8">
        <v>3</v>
      </c>
      <c r="T1595" s="8">
        <v>3</v>
      </c>
      <c r="U1595" s="8" t="s">
        <v>28</v>
      </c>
      <c r="V1595" s="8">
        <v>100</v>
      </c>
      <c r="W1595" s="8" t="s">
        <v>48</v>
      </c>
    </row>
    <row r="1596" spans="1:23" x14ac:dyDescent="0.2">
      <c r="A1596" s="8" t="s">
        <v>6435</v>
      </c>
      <c r="B1596" s="8" t="s">
        <v>740</v>
      </c>
      <c r="C1596" s="8" t="s">
        <v>741</v>
      </c>
      <c r="D1596" s="8" t="s">
        <v>742</v>
      </c>
      <c r="E1596" s="8" t="s">
        <v>743</v>
      </c>
      <c r="F1596" s="8">
        <v>9</v>
      </c>
      <c r="G1596" s="8" t="s">
        <v>744</v>
      </c>
      <c r="H1596" s="8" t="s">
        <v>745</v>
      </c>
      <c r="I1596" s="8">
        <v>16.091279432535998</v>
      </c>
      <c r="J1596" s="8">
        <v>80.14</v>
      </c>
      <c r="K1596" s="8">
        <v>36.99</v>
      </c>
      <c r="L1596" s="8">
        <v>30.82</v>
      </c>
      <c r="M1596" s="8">
        <v>113.15768088659709</v>
      </c>
      <c r="N1596" s="8">
        <v>1.9406392694063929E-2</v>
      </c>
      <c r="O1596" s="8">
        <v>0.5013107289081733</v>
      </c>
      <c r="P1596" s="8">
        <v>0.20319770383033275</v>
      </c>
      <c r="Q1596" s="8">
        <v>5.2490532694832037</v>
      </c>
      <c r="R1596" s="8">
        <v>3</v>
      </c>
      <c r="S1596" s="8">
        <v>3</v>
      </c>
      <c r="T1596" s="8">
        <v>4</v>
      </c>
      <c r="U1596" s="8" t="s">
        <v>28</v>
      </c>
      <c r="V1596" s="8">
        <v>100</v>
      </c>
      <c r="W1596" s="8" t="s">
        <v>48</v>
      </c>
    </row>
    <row r="1597" spans="1:23" x14ac:dyDescent="0.2">
      <c r="A1597" s="8" t="s">
        <v>6435</v>
      </c>
      <c r="B1597" s="8" t="s">
        <v>746</v>
      </c>
      <c r="C1597" s="8" t="s">
        <v>747</v>
      </c>
      <c r="D1597" s="8" t="s">
        <v>748</v>
      </c>
      <c r="E1597" s="8" t="s">
        <v>749</v>
      </c>
      <c r="F1597" s="8">
        <v>9</v>
      </c>
      <c r="G1597" s="8" t="s">
        <v>750</v>
      </c>
      <c r="H1597" s="8" t="s">
        <v>751</v>
      </c>
      <c r="I1597" s="8">
        <v>50.082097370285261</v>
      </c>
      <c r="J1597" s="8">
        <v>65.8</v>
      </c>
      <c r="K1597" s="8">
        <v>19.260000000000002</v>
      </c>
      <c r="L1597" s="8">
        <v>19.260000000000002</v>
      </c>
      <c r="M1597" s="8">
        <v>46.640754784040517</v>
      </c>
      <c r="N1597" s="8">
        <v>7.9988277931722675E-3</v>
      </c>
      <c r="O1597" s="8">
        <v>0.30817747426019415</v>
      </c>
      <c r="P1597" s="8">
        <v>8.3752991425553105E-2</v>
      </c>
      <c r="Q1597" s="8">
        <v>3.2268209826062919</v>
      </c>
      <c r="R1597" s="8">
        <v>9</v>
      </c>
      <c r="S1597" s="8">
        <v>3</v>
      </c>
      <c r="T1597" s="8">
        <v>17</v>
      </c>
      <c r="U1597" s="8" t="s">
        <v>28</v>
      </c>
      <c r="V1597" s="8">
        <v>100</v>
      </c>
      <c r="W1597" s="8" t="s">
        <v>48</v>
      </c>
    </row>
    <row r="1598" spans="1:23" x14ac:dyDescent="0.2">
      <c r="A1598" s="8" t="s">
        <v>6435</v>
      </c>
      <c r="B1598" s="8" t="s">
        <v>4972</v>
      </c>
      <c r="C1598" s="8" t="s">
        <v>4973</v>
      </c>
      <c r="D1598" s="8" t="s">
        <v>4974</v>
      </c>
      <c r="E1598" s="8" t="s">
        <v>4975</v>
      </c>
      <c r="F1598" s="8">
        <v>4</v>
      </c>
      <c r="G1598" s="8"/>
      <c r="H1598" s="8"/>
      <c r="I1598" s="8">
        <v>25.588489563410089</v>
      </c>
      <c r="J1598" s="8">
        <v>45.96</v>
      </c>
      <c r="K1598" s="8">
        <v>7.23</v>
      </c>
      <c r="L1598" s="8">
        <v>7.23</v>
      </c>
      <c r="M1598" s="8">
        <v>107.98053208786388</v>
      </c>
      <c r="N1598" s="8">
        <v>1.8518518518518517E-2</v>
      </c>
      <c r="O1598" s="8">
        <v>0.18597101233766966</v>
      </c>
      <c r="P1598" s="8">
        <v>0.19390107685770311</v>
      </c>
      <c r="Q1598" s="8">
        <v>1.9472388960559326</v>
      </c>
      <c r="R1598" s="8">
        <v>2</v>
      </c>
      <c r="S1598" s="8">
        <v>2</v>
      </c>
      <c r="T1598" s="8">
        <v>4</v>
      </c>
      <c r="U1598" s="8">
        <v>40.020039813359276</v>
      </c>
      <c r="V1598" s="8">
        <v>98.165137614678898</v>
      </c>
      <c r="W1598" s="8" t="s">
        <v>48</v>
      </c>
    </row>
    <row r="1599" spans="1:23" x14ac:dyDescent="0.2">
      <c r="A1599" s="8" t="s">
        <v>6435</v>
      </c>
      <c r="B1599" s="8" t="s">
        <v>5343</v>
      </c>
      <c r="C1599" s="8" t="s">
        <v>5344</v>
      </c>
      <c r="D1599" s="8" t="s">
        <v>5345</v>
      </c>
      <c r="E1599" s="8" t="s">
        <v>5346</v>
      </c>
      <c r="F1599" s="8">
        <v>1</v>
      </c>
      <c r="G1599" s="8" t="s">
        <v>5347</v>
      </c>
      <c r="H1599" s="8" t="s">
        <v>5348</v>
      </c>
      <c r="I1599" s="8">
        <v>97.129547307923232</v>
      </c>
      <c r="J1599" s="8">
        <v>80.650000000000006</v>
      </c>
      <c r="K1599" s="8">
        <v>8.11</v>
      </c>
      <c r="L1599" s="8">
        <v>8.11</v>
      </c>
      <c r="M1599" s="8">
        <v>18.363568195834176</v>
      </c>
      <c r="N1599" s="8">
        <v>3.1493276716206653E-3</v>
      </c>
      <c r="O1599" s="8">
        <v>0.13646366638572482</v>
      </c>
      <c r="P1599" s="8">
        <v>3.2975533452870534E-2</v>
      </c>
      <c r="Q1599" s="8">
        <v>1.428864400663689</v>
      </c>
      <c r="R1599" s="8">
        <v>10</v>
      </c>
      <c r="S1599" s="8">
        <v>6</v>
      </c>
      <c r="T1599" s="8">
        <v>12</v>
      </c>
      <c r="U1599" s="8">
        <v>40.148185955442663</v>
      </c>
      <c r="V1599" s="8">
        <v>98.15546772068511</v>
      </c>
      <c r="W1599" s="8" t="s">
        <v>48</v>
      </c>
    </row>
    <row r="1600" spans="1:23" x14ac:dyDescent="0.2">
      <c r="A1600" s="8" t="s">
        <v>6435</v>
      </c>
      <c r="B1600" s="8" t="s">
        <v>764</v>
      </c>
      <c r="C1600" s="8" t="s">
        <v>765</v>
      </c>
      <c r="D1600" s="8" t="s">
        <v>766</v>
      </c>
      <c r="E1600" s="8" t="s">
        <v>767</v>
      </c>
      <c r="F1600" s="8">
        <v>16</v>
      </c>
      <c r="G1600" s="8" t="s">
        <v>768</v>
      </c>
      <c r="H1600" s="8" t="s">
        <v>769</v>
      </c>
      <c r="I1600" s="8">
        <v>82.606494436232623</v>
      </c>
      <c r="J1600" s="8">
        <v>92.72</v>
      </c>
      <c r="K1600" s="8">
        <v>17.52</v>
      </c>
      <c r="L1600" s="8">
        <v>17.52</v>
      </c>
      <c r="M1600" s="8">
        <v>29.871356859924379</v>
      </c>
      <c r="N1600" s="8">
        <v>5.1228982158901303E-3</v>
      </c>
      <c r="O1600" s="8">
        <v>0.22167734899679203</v>
      </c>
      <c r="P1600" s="8">
        <v>5.3640115957449129E-2</v>
      </c>
      <c r="Q1600" s="8">
        <v>2.321107741013698</v>
      </c>
      <c r="R1600" s="8">
        <v>9</v>
      </c>
      <c r="S1600" s="8">
        <v>9</v>
      </c>
      <c r="T1600" s="8">
        <v>16</v>
      </c>
      <c r="U1600" s="8" t="s">
        <v>28</v>
      </c>
      <c r="V1600" s="8">
        <v>100</v>
      </c>
      <c r="W1600" s="8" t="s">
        <v>48</v>
      </c>
    </row>
    <row r="1601" spans="1:23" x14ac:dyDescent="0.2">
      <c r="A1601" s="8" t="s">
        <v>6435</v>
      </c>
      <c r="B1601" s="8" t="s">
        <v>770</v>
      </c>
      <c r="C1601" s="8" t="s">
        <v>771</v>
      </c>
      <c r="D1601" s="8" t="s">
        <v>772</v>
      </c>
      <c r="E1601" s="8" t="s">
        <v>773</v>
      </c>
      <c r="F1601" s="8">
        <v>17</v>
      </c>
      <c r="G1601" s="8" t="s">
        <v>774</v>
      </c>
      <c r="H1601" s="8" t="s">
        <v>775</v>
      </c>
      <c r="I1601" s="8">
        <v>83.229117372359028</v>
      </c>
      <c r="J1601" s="8">
        <v>82.46</v>
      </c>
      <c r="K1601" s="8">
        <v>31.49</v>
      </c>
      <c r="L1601" s="8">
        <v>31.49</v>
      </c>
      <c r="M1601" s="8">
        <v>66.39432533181467</v>
      </c>
      <c r="N1601" s="8">
        <v>1.1386539030769803E-2</v>
      </c>
      <c r="O1601" s="8">
        <v>0.44669625921583722</v>
      </c>
      <c r="P1601" s="8">
        <v>0.11922455770642072</v>
      </c>
      <c r="Q1601" s="8">
        <v>4.6772038272739609</v>
      </c>
      <c r="R1601" s="8">
        <v>19</v>
      </c>
      <c r="S1601" s="8">
        <v>10</v>
      </c>
      <c r="T1601" s="8">
        <v>46</v>
      </c>
      <c r="U1601" s="8" t="s">
        <v>28</v>
      </c>
      <c r="V1601" s="8">
        <v>100</v>
      </c>
      <c r="W1601" s="8" t="s">
        <v>48</v>
      </c>
    </row>
    <row r="1602" spans="1:23" x14ac:dyDescent="0.2">
      <c r="A1602" s="8" t="s">
        <v>6435</v>
      </c>
      <c r="B1602" s="8" t="s">
        <v>776</v>
      </c>
      <c r="C1602" s="8" t="s">
        <v>777</v>
      </c>
      <c r="D1602" s="8" t="s">
        <v>778</v>
      </c>
      <c r="E1602" s="8" t="s">
        <v>779</v>
      </c>
      <c r="F1602" s="8">
        <v>7</v>
      </c>
      <c r="G1602" s="8"/>
      <c r="H1602" s="8"/>
      <c r="I1602" s="8">
        <v>60.698649225868522</v>
      </c>
      <c r="J1602" s="8">
        <v>73.209999999999994</v>
      </c>
      <c r="K1602" s="8">
        <v>7.89</v>
      </c>
      <c r="L1602" s="8">
        <v>4.7699999999999996</v>
      </c>
      <c r="M1602" s="8">
        <v>38.781740397753936</v>
      </c>
      <c r="N1602" s="8">
        <v>6.6510172143974967E-3</v>
      </c>
      <c r="O1602" s="8">
        <v>0.11990279327247499</v>
      </c>
      <c r="P1602" s="8">
        <v>6.9640527603822958E-2</v>
      </c>
      <c r="Q1602" s="8">
        <v>1.255461159624091</v>
      </c>
      <c r="R1602" s="8">
        <v>6</v>
      </c>
      <c r="S1602" s="8">
        <v>6</v>
      </c>
      <c r="T1602" s="8">
        <v>7</v>
      </c>
      <c r="U1602" s="8" t="s">
        <v>28</v>
      </c>
      <c r="V1602" s="8">
        <v>100</v>
      </c>
      <c r="W1602" s="8" t="s">
        <v>48</v>
      </c>
    </row>
    <row r="1603" spans="1:23" x14ac:dyDescent="0.2">
      <c r="A1603" s="8" t="s">
        <v>6435</v>
      </c>
      <c r="B1603" s="8" t="s">
        <v>780</v>
      </c>
      <c r="C1603" s="8" t="s">
        <v>781</v>
      </c>
      <c r="D1603" s="8" t="s">
        <v>782</v>
      </c>
      <c r="E1603" s="8" t="s">
        <v>783</v>
      </c>
      <c r="F1603" s="8">
        <v>16</v>
      </c>
      <c r="G1603" s="8" t="s">
        <v>784</v>
      </c>
      <c r="H1603" s="8" t="s">
        <v>785</v>
      </c>
      <c r="I1603" s="8">
        <v>30.621963387640513</v>
      </c>
      <c r="J1603" s="8">
        <v>89.17</v>
      </c>
      <c r="K1603" s="8">
        <v>25.27</v>
      </c>
      <c r="L1603" s="8">
        <v>25.27</v>
      </c>
      <c r="M1603" s="8">
        <v>50.871694720094709</v>
      </c>
      <c r="N1603" s="8">
        <v>8.7244283995186502E-3</v>
      </c>
      <c r="O1603" s="8">
        <v>0.36500780654601406</v>
      </c>
      <c r="P1603" s="8">
        <v>9.1350507328268063E-2</v>
      </c>
      <c r="Q1603" s="8">
        <v>3.821871964539977</v>
      </c>
      <c r="R1603" s="8">
        <v>6</v>
      </c>
      <c r="S1603" s="8">
        <v>5</v>
      </c>
      <c r="T1603" s="8">
        <v>8</v>
      </c>
      <c r="U1603" s="8" t="s">
        <v>28</v>
      </c>
      <c r="V1603" s="8">
        <v>100</v>
      </c>
      <c r="W1603" s="8" t="s">
        <v>48</v>
      </c>
    </row>
    <row r="1604" spans="1:23" x14ac:dyDescent="0.2">
      <c r="A1604" s="8" t="s">
        <v>6435</v>
      </c>
      <c r="B1604" s="8" t="s">
        <v>4105</v>
      </c>
      <c r="C1604" s="8" t="s">
        <v>4106</v>
      </c>
      <c r="D1604" s="8" t="s">
        <v>4107</v>
      </c>
      <c r="E1604" s="8" t="s">
        <v>4108</v>
      </c>
      <c r="F1604" s="8">
        <v>1</v>
      </c>
      <c r="G1604" s="8" t="s">
        <v>4109</v>
      </c>
      <c r="H1604" s="8" t="s">
        <v>4110</v>
      </c>
      <c r="I1604" s="8">
        <v>79.821767938992593</v>
      </c>
      <c r="J1604" s="8">
        <v>74.709999999999994</v>
      </c>
      <c r="K1604" s="8">
        <v>1.86</v>
      </c>
      <c r="L1604" s="8">
        <v>1.86</v>
      </c>
      <c r="M1604" s="8">
        <v>18.365192859038267</v>
      </c>
      <c r="N1604" s="8">
        <v>3.1496062992125984E-3</v>
      </c>
      <c r="O1604" s="8">
        <v>2.9200527194428227E-2</v>
      </c>
      <c r="P1604" s="8">
        <v>3.297845086713691E-2</v>
      </c>
      <c r="Q1604" s="8">
        <v>0.30574873806186303</v>
      </c>
      <c r="R1604" s="8">
        <v>4</v>
      </c>
      <c r="S1604" s="8">
        <v>4</v>
      </c>
      <c r="T1604" s="8">
        <v>6</v>
      </c>
      <c r="U1604" s="8" t="s">
        <v>28</v>
      </c>
      <c r="V1604" s="8">
        <v>100</v>
      </c>
      <c r="W1604" s="8" t="s">
        <v>29</v>
      </c>
    </row>
    <row r="1605" spans="1:23" x14ac:dyDescent="0.2">
      <c r="A1605" s="8" t="s">
        <v>6435</v>
      </c>
      <c r="B1605" s="8" t="s">
        <v>5349</v>
      </c>
      <c r="C1605" s="8" t="s">
        <v>5350</v>
      </c>
      <c r="D1605" s="8" t="s">
        <v>5351</v>
      </c>
      <c r="E1605" s="8" t="s">
        <v>5352</v>
      </c>
      <c r="F1605" s="8">
        <v>5</v>
      </c>
      <c r="G1605" s="8" t="s">
        <v>5353</v>
      </c>
      <c r="H1605" s="8" t="s">
        <v>5354</v>
      </c>
      <c r="I1605" s="8">
        <v>124.55142930419862</v>
      </c>
      <c r="J1605" s="8">
        <v>68.63</v>
      </c>
      <c r="K1605" s="8">
        <v>3.08</v>
      </c>
      <c r="L1605" s="8">
        <v>3.08</v>
      </c>
      <c r="M1605" s="8">
        <v>24.324577550186262</v>
      </c>
      <c r="N1605" s="8">
        <v>4.1716328963051254E-3</v>
      </c>
      <c r="O1605" s="8">
        <v>4.3562629775391049E-2</v>
      </c>
      <c r="P1605" s="8">
        <v>4.3679741985823473E-2</v>
      </c>
      <c r="Q1605" s="8">
        <v>0.45612940450689543</v>
      </c>
      <c r="R1605" s="8">
        <v>4</v>
      </c>
      <c r="S1605" s="8">
        <v>4</v>
      </c>
      <c r="T1605" s="8">
        <v>7</v>
      </c>
      <c r="U1605" s="8" t="s">
        <v>28</v>
      </c>
      <c r="V1605" s="8">
        <v>100</v>
      </c>
      <c r="W1605" s="8" t="s">
        <v>48</v>
      </c>
    </row>
    <row r="1606" spans="1:23" x14ac:dyDescent="0.2">
      <c r="A1606" s="8" t="s">
        <v>6435</v>
      </c>
      <c r="B1606" s="8" t="s">
        <v>786</v>
      </c>
      <c r="C1606" s="8" t="s">
        <v>787</v>
      </c>
      <c r="D1606" s="8" t="s">
        <v>788</v>
      </c>
      <c r="E1606" s="8" t="s">
        <v>789</v>
      </c>
      <c r="F1606" s="8">
        <v>10</v>
      </c>
      <c r="G1606" s="8" t="s">
        <v>790</v>
      </c>
      <c r="H1606" s="8" t="s">
        <v>791</v>
      </c>
      <c r="I1606" s="8">
        <v>32.646163903610542</v>
      </c>
      <c r="J1606" s="8">
        <v>100</v>
      </c>
      <c r="K1606" s="8">
        <v>10.73</v>
      </c>
      <c r="L1606" s="8">
        <v>10.73</v>
      </c>
      <c r="M1606" s="8">
        <v>110.96961256088433</v>
      </c>
      <c r="N1606" s="8">
        <v>1.9031141868512111E-2</v>
      </c>
      <c r="O1606" s="8">
        <v>0.13254131515281187</v>
      </c>
      <c r="P1606" s="8">
        <v>0.19926858071535583</v>
      </c>
      <c r="Q1606" s="8">
        <v>1.3877948017583872</v>
      </c>
      <c r="R1606" s="8">
        <v>3</v>
      </c>
      <c r="S1606" s="8">
        <v>3</v>
      </c>
      <c r="T1606" s="8">
        <v>7</v>
      </c>
      <c r="U1606" s="8" t="s">
        <v>28</v>
      </c>
      <c r="V1606" s="8">
        <v>100</v>
      </c>
      <c r="W1606" s="8" t="s">
        <v>48</v>
      </c>
    </row>
    <row r="1607" spans="1:23" x14ac:dyDescent="0.2">
      <c r="A1607" s="8" t="s">
        <v>6435</v>
      </c>
      <c r="B1607" s="8" t="s">
        <v>792</v>
      </c>
      <c r="C1607" s="8" t="s">
        <v>793</v>
      </c>
      <c r="D1607" s="8" t="s">
        <v>794</v>
      </c>
      <c r="E1607" s="8" t="s">
        <v>795</v>
      </c>
      <c r="F1607" s="8">
        <v>18</v>
      </c>
      <c r="G1607" s="8" t="s">
        <v>796</v>
      </c>
      <c r="H1607" s="8" t="s">
        <v>797</v>
      </c>
      <c r="I1607" s="8">
        <v>64.430243507853675</v>
      </c>
      <c r="J1607" s="8">
        <v>69.56</v>
      </c>
      <c r="K1607" s="8">
        <v>18.37</v>
      </c>
      <c r="L1607" s="8">
        <v>18.37</v>
      </c>
      <c r="M1607" s="8">
        <v>82.926063006647539</v>
      </c>
      <c r="N1607" s="8">
        <v>1.4221710189452124E-2</v>
      </c>
      <c r="O1607" s="8">
        <v>0.31414736261175635</v>
      </c>
      <c r="P1607" s="8">
        <v>0.14891066570661854</v>
      </c>
      <c r="Q1607" s="8">
        <v>3.2893296427310528</v>
      </c>
      <c r="R1607" s="8">
        <v>12</v>
      </c>
      <c r="S1607" s="8">
        <v>11</v>
      </c>
      <c r="T1607" s="8">
        <v>22</v>
      </c>
      <c r="U1607" s="8" t="s">
        <v>28</v>
      </c>
      <c r="V1607" s="8">
        <v>100</v>
      </c>
      <c r="W1607" s="8" t="s">
        <v>48</v>
      </c>
    </row>
    <row r="1608" spans="1:23" x14ac:dyDescent="0.2">
      <c r="A1608" s="8" t="s">
        <v>6435</v>
      </c>
      <c r="B1608" s="8" t="s">
        <v>802</v>
      </c>
      <c r="C1608" s="8" t="s">
        <v>803</v>
      </c>
      <c r="D1608" s="8" t="s">
        <v>804</v>
      </c>
      <c r="E1608" s="8" t="s">
        <v>805</v>
      </c>
      <c r="F1608" s="8">
        <v>14</v>
      </c>
      <c r="G1608" s="8" t="s">
        <v>806</v>
      </c>
      <c r="H1608" s="8" t="s">
        <v>807</v>
      </c>
      <c r="I1608" s="8">
        <v>8.966873337472947</v>
      </c>
      <c r="J1608" s="8">
        <v>100</v>
      </c>
      <c r="K1608" s="8">
        <v>17.28</v>
      </c>
      <c r="L1608" s="8">
        <v>17.28</v>
      </c>
      <c r="M1608" s="8">
        <v>143.9740427838185</v>
      </c>
      <c r="N1608" s="8">
        <v>2.4691358024691357E-2</v>
      </c>
      <c r="O1608" s="8">
        <v>0.17876863479358729</v>
      </c>
      <c r="P1608" s="8">
        <v>0.25853476914360418</v>
      </c>
      <c r="Q1608" s="8">
        <v>1.8718252629223338</v>
      </c>
      <c r="R1608" s="8">
        <v>2</v>
      </c>
      <c r="S1608" s="8">
        <v>2</v>
      </c>
      <c r="T1608" s="8">
        <v>3</v>
      </c>
      <c r="U1608" s="8">
        <v>28.421302274121537</v>
      </c>
      <c r="V1608" s="8">
        <v>96.629213483146074</v>
      </c>
      <c r="W1608" s="8" t="s">
        <v>29</v>
      </c>
    </row>
    <row r="1609" spans="1:23" x14ac:dyDescent="0.2">
      <c r="A1609" s="8" t="s">
        <v>6435</v>
      </c>
      <c r="B1609" s="8" t="s">
        <v>808</v>
      </c>
      <c r="C1609" s="8" t="s">
        <v>809</v>
      </c>
      <c r="D1609" s="8" t="s">
        <v>810</v>
      </c>
      <c r="E1609" s="8" t="s">
        <v>811</v>
      </c>
      <c r="F1609" s="8">
        <v>11</v>
      </c>
      <c r="G1609" s="8" t="s">
        <v>812</v>
      </c>
      <c r="H1609" s="8" t="s">
        <v>813</v>
      </c>
      <c r="I1609" s="8">
        <v>19.287575527155244</v>
      </c>
      <c r="J1609" s="8">
        <v>83.53</v>
      </c>
      <c r="K1609" s="8">
        <v>51.18</v>
      </c>
      <c r="L1609" s="8">
        <v>45.29</v>
      </c>
      <c r="M1609" s="8">
        <v>220.0897315790873</v>
      </c>
      <c r="N1609" s="8">
        <v>3.7745098039215691E-2</v>
      </c>
      <c r="O1609" s="8">
        <v>0.87381742286038389</v>
      </c>
      <c r="P1609" s="8">
        <v>0.39521601841878906</v>
      </c>
      <c r="Q1609" s="8">
        <v>9.1494435205611744</v>
      </c>
      <c r="R1609" s="8">
        <v>8</v>
      </c>
      <c r="S1609" s="8">
        <v>8</v>
      </c>
      <c r="T1609" s="8">
        <v>21</v>
      </c>
      <c r="U1609" s="8" t="s">
        <v>28</v>
      </c>
      <c r="V1609" s="8">
        <v>100</v>
      </c>
      <c r="W1609" s="8" t="s">
        <v>48</v>
      </c>
    </row>
    <row r="1610" spans="1:23" x14ac:dyDescent="0.2">
      <c r="A1610" s="8" t="s">
        <v>6435</v>
      </c>
      <c r="B1610" s="8" t="s">
        <v>814</v>
      </c>
      <c r="C1610" s="8" t="s">
        <v>815</v>
      </c>
      <c r="D1610" s="8" t="s">
        <v>816</v>
      </c>
      <c r="E1610" s="8" t="s">
        <v>817</v>
      </c>
      <c r="F1610" s="8">
        <v>4</v>
      </c>
      <c r="G1610" s="8" t="s">
        <v>818</v>
      </c>
      <c r="H1610" s="8" t="s">
        <v>819</v>
      </c>
      <c r="I1610" s="8">
        <v>14.809672214633753</v>
      </c>
      <c r="J1610" s="8">
        <v>100</v>
      </c>
      <c r="K1610" s="8">
        <v>14.29</v>
      </c>
      <c r="L1610" s="8">
        <v>14.29</v>
      </c>
      <c r="M1610" s="8">
        <v>65.762579692608824</v>
      </c>
      <c r="N1610" s="8">
        <v>1.1278195488721804E-2</v>
      </c>
      <c r="O1610" s="8">
        <v>0.31113393742156426</v>
      </c>
      <c r="P1610" s="8">
        <v>0.11809012951484174</v>
      </c>
      <c r="Q1610" s="8">
        <v>3.2577770977030007</v>
      </c>
      <c r="R1610" s="8">
        <v>2</v>
      </c>
      <c r="S1610" s="8">
        <v>2</v>
      </c>
      <c r="T1610" s="8">
        <v>3</v>
      </c>
      <c r="U1610" s="8">
        <v>39.081310050533531</v>
      </c>
      <c r="V1610" s="8">
        <v>98.167539267015698</v>
      </c>
      <c r="W1610" s="8" t="s">
        <v>48</v>
      </c>
    </row>
    <row r="1611" spans="1:23" x14ac:dyDescent="0.2">
      <c r="A1611" s="8" t="s">
        <v>6435</v>
      </c>
      <c r="B1611" s="8" t="s">
        <v>820</v>
      </c>
      <c r="C1611" s="8" t="s">
        <v>821</v>
      </c>
      <c r="D1611" s="8" t="s">
        <v>822</v>
      </c>
      <c r="E1611" s="8" t="s">
        <v>823</v>
      </c>
      <c r="F1611" s="8">
        <v>7</v>
      </c>
      <c r="G1611" s="8" t="s">
        <v>824</v>
      </c>
      <c r="H1611" s="8" t="s">
        <v>825</v>
      </c>
      <c r="I1611" s="8">
        <v>96.390642520784183</v>
      </c>
      <c r="J1611" s="8">
        <v>82.56</v>
      </c>
      <c r="K1611" s="8">
        <v>14.35</v>
      </c>
      <c r="L1611" s="8">
        <v>11.37</v>
      </c>
      <c r="M1611" s="8">
        <v>50.708454697363699</v>
      </c>
      <c r="N1611" s="8">
        <v>8.6964329513998379E-3</v>
      </c>
      <c r="O1611" s="8">
        <v>0.1518701097409918</v>
      </c>
      <c r="P1611" s="8">
        <v>9.1057376561251069E-2</v>
      </c>
      <c r="Q1611" s="8">
        <v>1.5901800023488966</v>
      </c>
      <c r="R1611" s="8">
        <v>10</v>
      </c>
      <c r="S1611" s="8">
        <v>10</v>
      </c>
      <c r="T1611" s="8">
        <v>20</v>
      </c>
      <c r="U1611" s="8" t="s">
        <v>28</v>
      </c>
      <c r="V1611" s="8">
        <v>100</v>
      </c>
      <c r="W1611" s="8" t="s">
        <v>48</v>
      </c>
    </row>
    <row r="1612" spans="1:23" x14ac:dyDescent="0.2">
      <c r="A1612" s="8" t="s">
        <v>6435</v>
      </c>
      <c r="B1612" s="8" t="s">
        <v>826</v>
      </c>
      <c r="C1612" s="8" t="s">
        <v>827</v>
      </c>
      <c r="D1612" s="8" t="s">
        <v>828</v>
      </c>
      <c r="E1612" s="8" t="s">
        <v>829</v>
      </c>
      <c r="F1612" s="8">
        <v>11</v>
      </c>
      <c r="G1612" s="8" t="s">
        <v>830</v>
      </c>
      <c r="H1612" s="8" t="s">
        <v>831</v>
      </c>
      <c r="I1612" s="8">
        <v>57.022768396766502</v>
      </c>
      <c r="J1612" s="8">
        <v>82.71</v>
      </c>
      <c r="K1612" s="8">
        <v>10.61</v>
      </c>
      <c r="L1612" s="8">
        <v>10.61</v>
      </c>
      <c r="M1612" s="8">
        <v>32.666379455152104</v>
      </c>
      <c r="N1612" s="8">
        <v>5.6022408963585443E-3</v>
      </c>
      <c r="O1612" s="8">
        <v>0.11785917775540367</v>
      </c>
      <c r="P1612" s="8">
        <v>5.8659149301490035E-2</v>
      </c>
      <c r="Q1612" s="8">
        <v>1.2340631601541558</v>
      </c>
      <c r="R1612" s="8">
        <v>5</v>
      </c>
      <c r="S1612" s="8">
        <v>5</v>
      </c>
      <c r="T1612" s="8">
        <v>10</v>
      </c>
      <c r="U1612" s="8" t="s">
        <v>28</v>
      </c>
      <c r="V1612" s="8">
        <v>100</v>
      </c>
      <c r="W1612" s="8" t="s">
        <v>48</v>
      </c>
    </row>
    <row r="1613" spans="1:23" x14ac:dyDescent="0.2">
      <c r="A1613" s="8" t="s">
        <v>6435</v>
      </c>
      <c r="B1613" s="8" t="s">
        <v>5627</v>
      </c>
      <c r="C1613" s="8" t="s">
        <v>5628</v>
      </c>
      <c r="D1613" s="8" t="s">
        <v>5629</v>
      </c>
      <c r="E1613" s="8" t="s">
        <v>5630</v>
      </c>
      <c r="F1613" s="8">
        <v>2</v>
      </c>
      <c r="G1613" s="8" t="s">
        <v>5631</v>
      </c>
      <c r="H1613" s="8" t="s">
        <v>5632</v>
      </c>
      <c r="I1613" s="8">
        <v>32.128362559214224</v>
      </c>
      <c r="J1613" s="8">
        <v>78.290000000000006</v>
      </c>
      <c r="K1613" s="8">
        <v>5.34</v>
      </c>
      <c r="L1613" s="8">
        <v>5.34</v>
      </c>
      <c r="M1613" s="8">
        <v>23.417464790139153</v>
      </c>
      <c r="N1613" s="8">
        <v>4.0160642570281121E-3</v>
      </c>
      <c r="O1613" s="8">
        <v>7.0068955693174839E-2</v>
      </c>
      <c r="P1613" s="8">
        <v>4.2050835945044045E-2</v>
      </c>
      <c r="Q1613" s="8">
        <v>0.7336680820128697</v>
      </c>
      <c r="R1613" s="8">
        <v>2</v>
      </c>
      <c r="S1613" s="8">
        <v>2</v>
      </c>
      <c r="T1613" s="8">
        <v>3</v>
      </c>
      <c r="U1613" s="8">
        <v>24.444830015479937</v>
      </c>
      <c r="V1613" s="8">
        <v>96.107055961070557</v>
      </c>
      <c r="W1613" s="8" t="s">
        <v>29</v>
      </c>
    </row>
    <row r="1614" spans="1:23" x14ac:dyDescent="0.2">
      <c r="A1614" s="8" t="s">
        <v>6435</v>
      </c>
      <c r="B1614" s="8" t="s">
        <v>5633</v>
      </c>
      <c r="C1614" s="8" t="s">
        <v>5634</v>
      </c>
      <c r="D1614" s="8" t="s">
        <v>5635</v>
      </c>
      <c r="E1614" s="8" t="s">
        <v>5636</v>
      </c>
      <c r="F1614" s="8">
        <v>7</v>
      </c>
      <c r="G1614" s="8"/>
      <c r="H1614" s="8"/>
      <c r="I1614" s="8">
        <v>103.18267070711151</v>
      </c>
      <c r="J1614" s="8">
        <v>77.73</v>
      </c>
      <c r="K1614" s="8">
        <v>5.46</v>
      </c>
      <c r="L1614" s="8">
        <v>5.46</v>
      </c>
      <c r="M1614" s="8">
        <v>22.812788469267016</v>
      </c>
      <c r="N1614" s="8">
        <v>3.9123630672926448E-3</v>
      </c>
      <c r="O1614" s="8">
        <v>8.4661231454404851E-2</v>
      </c>
      <c r="P1614" s="8">
        <v>4.0965016237542916E-2</v>
      </c>
      <c r="Q1614" s="8">
        <v>0.88645881314385078</v>
      </c>
      <c r="R1614" s="8">
        <v>5</v>
      </c>
      <c r="S1614" s="8">
        <v>5</v>
      </c>
      <c r="T1614" s="8">
        <v>9</v>
      </c>
      <c r="U1614" s="8" t="s">
        <v>28</v>
      </c>
      <c r="V1614" s="8">
        <v>100</v>
      </c>
      <c r="W1614" s="8" t="s">
        <v>48</v>
      </c>
    </row>
    <row r="1615" spans="1:23" x14ac:dyDescent="0.2">
      <c r="A1615" s="8" t="s">
        <v>6435</v>
      </c>
      <c r="B1615" s="8" t="s">
        <v>5637</v>
      </c>
      <c r="C1615" s="8" t="s">
        <v>5638</v>
      </c>
      <c r="D1615" s="8" t="s">
        <v>5639</v>
      </c>
      <c r="E1615" s="8" t="s">
        <v>5640</v>
      </c>
      <c r="F1615" s="8">
        <v>3</v>
      </c>
      <c r="G1615" s="8" t="s">
        <v>5641</v>
      </c>
      <c r="H1615" s="8" t="s">
        <v>5642</v>
      </c>
      <c r="I1615" s="8">
        <v>68.047609598758896</v>
      </c>
      <c r="J1615" s="8">
        <v>77.11</v>
      </c>
      <c r="K1615" s="8">
        <v>3.57</v>
      </c>
      <c r="L1615" s="8">
        <v>3.57</v>
      </c>
      <c r="M1615" s="8">
        <v>52.269460751695064</v>
      </c>
      <c r="N1615" s="8">
        <v>8.9641434262948214E-3</v>
      </c>
      <c r="O1615" s="8">
        <v>7.5835898542178759E-2</v>
      </c>
      <c r="P1615" s="8">
        <v>9.3860481427135198E-2</v>
      </c>
      <c r="Q1615" s="8">
        <v>0.79405176915719899</v>
      </c>
      <c r="R1615" s="8">
        <v>4</v>
      </c>
      <c r="S1615" s="8">
        <v>4</v>
      </c>
      <c r="T1615" s="8">
        <v>7</v>
      </c>
      <c r="U1615" s="8" t="s">
        <v>28</v>
      </c>
      <c r="V1615" s="8">
        <v>100</v>
      </c>
      <c r="W1615" s="8" t="s">
        <v>48</v>
      </c>
    </row>
    <row r="1616" spans="1:23" x14ac:dyDescent="0.2">
      <c r="A1616" s="8" t="s">
        <v>6435</v>
      </c>
      <c r="B1616" s="8" t="s">
        <v>4123</v>
      </c>
      <c r="C1616" s="8" t="s">
        <v>4124</v>
      </c>
      <c r="D1616" s="8" t="s">
        <v>4125</v>
      </c>
      <c r="E1616" s="8" t="s">
        <v>4126</v>
      </c>
      <c r="F1616" s="8">
        <v>1</v>
      </c>
      <c r="G1616" s="8" t="s">
        <v>4127</v>
      </c>
      <c r="H1616" s="8" t="s">
        <v>4128</v>
      </c>
      <c r="I1616" s="8">
        <v>16.523566501874129</v>
      </c>
      <c r="J1616" s="8">
        <v>100</v>
      </c>
      <c r="K1616" s="8">
        <v>9.09</v>
      </c>
      <c r="L1616" s="8">
        <v>9.09</v>
      </c>
      <c r="M1616" s="8">
        <v>75.726606918761689</v>
      </c>
      <c r="N1616" s="8">
        <v>1.2987012987012988E-2</v>
      </c>
      <c r="O1616" s="8">
        <v>0.10529514112602167</v>
      </c>
      <c r="P1616" s="8">
        <v>0.13598257338072686</v>
      </c>
      <c r="Q1616" s="8">
        <v>1.102509427619849</v>
      </c>
      <c r="R1616" s="8">
        <v>1</v>
      </c>
      <c r="S1616" s="8">
        <v>1</v>
      </c>
      <c r="T1616" s="8">
        <v>2</v>
      </c>
      <c r="U1616" s="8" t="s">
        <v>28</v>
      </c>
      <c r="V1616" s="8">
        <v>100</v>
      </c>
      <c r="W1616" s="8" t="s">
        <v>29</v>
      </c>
    </row>
    <row r="1617" spans="1:23" x14ac:dyDescent="0.2">
      <c r="A1617" s="8" t="s">
        <v>6435</v>
      </c>
      <c r="B1617" s="8" t="s">
        <v>832</v>
      </c>
      <c r="C1617" s="8" t="s">
        <v>833</v>
      </c>
      <c r="D1617" s="8" t="s">
        <v>834</v>
      </c>
      <c r="E1617" s="8" t="s">
        <v>835</v>
      </c>
      <c r="F1617" s="8">
        <v>1</v>
      </c>
      <c r="G1617" s="8" t="s">
        <v>836</v>
      </c>
      <c r="H1617" s="8" t="s">
        <v>837</v>
      </c>
      <c r="I1617" s="8">
        <v>42.092259389485527</v>
      </c>
      <c r="J1617" s="8">
        <v>68.900000000000006</v>
      </c>
      <c r="K1617" s="8">
        <v>17.690000000000001</v>
      </c>
      <c r="L1617" s="8">
        <v>17.690000000000001</v>
      </c>
      <c r="M1617" s="8">
        <v>157.68518946527362</v>
      </c>
      <c r="N1617" s="8">
        <v>2.7042801556420235E-2</v>
      </c>
      <c r="O1617" s="8">
        <v>0.38949549437313769</v>
      </c>
      <c r="P1617" s="8">
        <v>0.28315593052410892</v>
      </c>
      <c r="Q1617" s="8">
        <v>4.0782741726694418</v>
      </c>
      <c r="R1617" s="8">
        <v>6</v>
      </c>
      <c r="S1617" s="8">
        <v>6</v>
      </c>
      <c r="T1617" s="8">
        <v>12</v>
      </c>
      <c r="U1617" s="8" t="s">
        <v>28</v>
      </c>
      <c r="V1617" s="8">
        <v>100</v>
      </c>
      <c r="W1617" s="8" t="s">
        <v>48</v>
      </c>
    </row>
    <row r="1618" spans="1:23" x14ac:dyDescent="0.2">
      <c r="A1618" s="8" t="s">
        <v>6435</v>
      </c>
      <c r="B1618" s="8" t="s">
        <v>842</v>
      </c>
      <c r="C1618" s="8" t="s">
        <v>843</v>
      </c>
      <c r="D1618" s="8" t="s">
        <v>844</v>
      </c>
      <c r="E1618" s="8" t="s">
        <v>845</v>
      </c>
      <c r="F1618" s="8">
        <v>7</v>
      </c>
      <c r="G1618" s="8" t="s">
        <v>846</v>
      </c>
      <c r="H1618" s="8" t="s">
        <v>847</v>
      </c>
      <c r="I1618" s="8">
        <v>48.323904914045706</v>
      </c>
      <c r="J1618" s="8">
        <v>75.17</v>
      </c>
      <c r="K1618" s="8">
        <v>16.170000000000002</v>
      </c>
      <c r="L1618" s="8">
        <v>16.170000000000002</v>
      </c>
      <c r="M1618" s="8">
        <v>99.243925400754875</v>
      </c>
      <c r="N1618" s="8">
        <v>1.7020202020202019E-2</v>
      </c>
      <c r="O1618" s="8">
        <v>0.27756492146711476</v>
      </c>
      <c r="P1618" s="8">
        <v>0.1782127170028526</v>
      </c>
      <c r="Q1618" s="8">
        <v>2.9062874072014573</v>
      </c>
      <c r="R1618" s="8">
        <v>5</v>
      </c>
      <c r="S1618" s="8">
        <v>5</v>
      </c>
      <c r="T1618" s="8">
        <v>13</v>
      </c>
      <c r="U1618" s="8" t="s">
        <v>28</v>
      </c>
      <c r="V1618" s="8">
        <v>100</v>
      </c>
      <c r="W1618" s="8" t="s">
        <v>48</v>
      </c>
    </row>
    <row r="1619" spans="1:23" x14ac:dyDescent="0.2">
      <c r="A1619" s="8" t="s">
        <v>6435</v>
      </c>
      <c r="B1619" s="8" t="s">
        <v>848</v>
      </c>
      <c r="C1619" s="8" t="s">
        <v>849</v>
      </c>
      <c r="D1619" s="8" t="s">
        <v>850</v>
      </c>
      <c r="E1619" s="8" t="s">
        <v>851</v>
      </c>
      <c r="F1619" s="8">
        <v>4</v>
      </c>
      <c r="G1619" s="8" t="s">
        <v>852</v>
      </c>
      <c r="H1619" s="8" t="s">
        <v>853</v>
      </c>
      <c r="I1619" s="8">
        <v>51.532440552985257</v>
      </c>
      <c r="J1619" s="8">
        <v>80.38</v>
      </c>
      <c r="K1619" s="8">
        <v>16.239999999999998</v>
      </c>
      <c r="L1619" s="8">
        <v>16.239999999999998</v>
      </c>
      <c r="M1619" s="8">
        <v>45.926301184562405</v>
      </c>
      <c r="N1619" s="8">
        <v>7.8762999452654629E-3</v>
      </c>
      <c r="O1619" s="8">
        <v>0.31825673855640702</v>
      </c>
      <c r="P1619" s="8">
        <v>8.2470044216227043E-2</v>
      </c>
      <c r="Q1619" s="8">
        <v>3.3323575134586219</v>
      </c>
      <c r="R1619" s="8">
        <v>7</v>
      </c>
      <c r="S1619" s="8">
        <v>6</v>
      </c>
      <c r="T1619" s="8">
        <v>9</v>
      </c>
      <c r="U1619" s="8" t="s">
        <v>28</v>
      </c>
      <c r="V1619" s="8">
        <v>100</v>
      </c>
      <c r="W1619" s="8" t="s">
        <v>48</v>
      </c>
    </row>
    <row r="1620" spans="1:23" x14ac:dyDescent="0.2">
      <c r="A1620" s="8" t="s">
        <v>6435</v>
      </c>
      <c r="B1620" s="8" t="s">
        <v>854</v>
      </c>
      <c r="C1620" s="8" t="s">
        <v>855</v>
      </c>
      <c r="D1620" s="8"/>
      <c r="E1620" s="8" t="s">
        <v>856</v>
      </c>
      <c r="F1620" s="8"/>
      <c r="G1620" s="8" t="s">
        <v>857</v>
      </c>
      <c r="H1620" s="8" t="s">
        <v>858</v>
      </c>
      <c r="I1620" s="8">
        <v>29.014502688757215</v>
      </c>
      <c r="J1620" s="8">
        <v>65</v>
      </c>
      <c r="K1620" s="8">
        <v>6.15</v>
      </c>
      <c r="L1620" s="8">
        <v>6.15</v>
      </c>
      <c r="M1620" s="8">
        <v>106.01724968626635</v>
      </c>
      <c r="N1620" s="8">
        <v>1.8181818181818181E-2</v>
      </c>
      <c r="O1620" s="8">
        <v>9.6478196143185091E-2</v>
      </c>
      <c r="P1620" s="8">
        <v>0.19037560273301762</v>
      </c>
      <c r="Q1620" s="8">
        <v>1.0101902107744236</v>
      </c>
      <c r="R1620" s="8">
        <v>3</v>
      </c>
      <c r="S1620" s="8">
        <v>3</v>
      </c>
      <c r="T1620" s="8">
        <v>7</v>
      </c>
      <c r="U1620" s="8" t="s">
        <v>28</v>
      </c>
      <c r="V1620" s="8">
        <v>100</v>
      </c>
      <c r="W1620" s="8" t="s">
        <v>29</v>
      </c>
    </row>
    <row r="1621" spans="1:23" x14ac:dyDescent="0.2">
      <c r="A1621" s="8" t="s">
        <v>6435</v>
      </c>
      <c r="B1621" s="8" t="s">
        <v>5361</v>
      </c>
      <c r="C1621" s="8" t="s">
        <v>5362</v>
      </c>
      <c r="D1621" s="8" t="s">
        <v>5363</v>
      </c>
      <c r="E1621" s="8" t="s">
        <v>5364</v>
      </c>
      <c r="F1621" s="8">
        <v>4</v>
      </c>
      <c r="G1621" s="8" t="s">
        <v>5365</v>
      </c>
      <c r="H1621" s="8" t="s">
        <v>5366</v>
      </c>
      <c r="I1621" s="8">
        <v>43.485819770687719</v>
      </c>
      <c r="J1621" s="8">
        <v>42.55</v>
      </c>
      <c r="K1621" s="8">
        <v>4.57</v>
      </c>
      <c r="L1621" s="8">
        <v>4.57</v>
      </c>
      <c r="M1621" s="8">
        <v>65.88642635869661</v>
      </c>
      <c r="N1621" s="8">
        <v>1.1299435028248588E-2</v>
      </c>
      <c r="O1621" s="8">
        <v>9.2600861117378308E-2</v>
      </c>
      <c r="P1621" s="8">
        <v>0.11831252147249684</v>
      </c>
      <c r="Q1621" s="8">
        <v>0.96959196118495428</v>
      </c>
      <c r="R1621" s="8">
        <v>1</v>
      </c>
      <c r="S1621" s="8">
        <v>1</v>
      </c>
      <c r="T1621" s="8">
        <v>3</v>
      </c>
      <c r="U1621" s="8">
        <v>21.522883443830562</v>
      </c>
      <c r="V1621" s="8">
        <v>94.607268464243845</v>
      </c>
      <c r="W1621" s="8" t="s">
        <v>29</v>
      </c>
    </row>
    <row r="1622" spans="1:23" x14ac:dyDescent="0.2">
      <c r="A1622" s="8" t="s">
        <v>6435</v>
      </c>
      <c r="B1622" s="8" t="s">
        <v>865</v>
      </c>
      <c r="C1622" s="8" t="s">
        <v>866</v>
      </c>
      <c r="D1622" s="8"/>
      <c r="E1622" s="8" t="s">
        <v>867</v>
      </c>
      <c r="F1622" s="8"/>
      <c r="G1622" s="8" t="s">
        <v>868</v>
      </c>
      <c r="H1622" s="8" t="s">
        <v>869</v>
      </c>
      <c r="I1622" s="8">
        <v>76.673722542335426</v>
      </c>
      <c r="J1622" s="8">
        <v>85.65</v>
      </c>
      <c r="K1622" s="8">
        <v>2.87</v>
      </c>
      <c r="L1622" s="8">
        <v>1.29</v>
      </c>
      <c r="M1622" s="8">
        <v>24.417708261074743</v>
      </c>
      <c r="N1622" s="8">
        <v>4.1876046901172526E-3</v>
      </c>
      <c r="O1622" s="8">
        <v>6.0025848806882109E-2</v>
      </c>
      <c r="P1622" s="8">
        <v>4.3846977178877589E-2</v>
      </c>
      <c r="Q1622" s="8">
        <v>0.62851014303941422</v>
      </c>
      <c r="R1622" s="8">
        <v>5</v>
      </c>
      <c r="S1622" s="8">
        <v>5</v>
      </c>
      <c r="T1622" s="8">
        <v>8</v>
      </c>
      <c r="U1622" s="8" t="s">
        <v>28</v>
      </c>
      <c r="V1622" s="8">
        <v>100</v>
      </c>
      <c r="W1622" s="8" t="s">
        <v>29</v>
      </c>
    </row>
    <row r="1623" spans="1:23" x14ac:dyDescent="0.2">
      <c r="A1623" s="8" t="s">
        <v>6435</v>
      </c>
      <c r="B1623" s="8" t="s">
        <v>5367</v>
      </c>
      <c r="C1623" s="8" t="s">
        <v>5368</v>
      </c>
      <c r="D1623" s="8" t="s">
        <v>5369</v>
      </c>
      <c r="E1623" s="8" t="s">
        <v>5370</v>
      </c>
      <c r="F1623" s="8">
        <v>13</v>
      </c>
      <c r="G1623" s="8" t="s">
        <v>5371</v>
      </c>
      <c r="H1623" s="8" t="s">
        <v>5372</v>
      </c>
      <c r="I1623" s="8">
        <v>22.483593158380916</v>
      </c>
      <c r="J1623" s="8">
        <v>100</v>
      </c>
      <c r="K1623" s="8">
        <v>11.56</v>
      </c>
      <c r="L1623" s="8">
        <v>11.56</v>
      </c>
      <c r="M1623" s="8">
        <v>43.951874869934542</v>
      </c>
      <c r="N1623" s="8">
        <v>7.537688442211055E-3</v>
      </c>
      <c r="O1623" s="8">
        <v>0.16591440117983169</v>
      </c>
      <c r="P1623" s="8">
        <v>7.8924558921979665E-2</v>
      </c>
      <c r="Q1623" s="8">
        <v>1.7372329769683981</v>
      </c>
      <c r="R1623" s="8">
        <v>2</v>
      </c>
      <c r="S1623" s="8">
        <v>2</v>
      </c>
      <c r="T1623" s="8">
        <v>2</v>
      </c>
      <c r="U1623" s="8">
        <v>33.968529130308234</v>
      </c>
      <c r="V1623" s="8">
        <v>97.570332480818408</v>
      </c>
      <c r="W1623" s="8" t="s">
        <v>48</v>
      </c>
    </row>
    <row r="1624" spans="1:23" x14ac:dyDescent="0.2">
      <c r="A1624" s="8" t="s">
        <v>6435</v>
      </c>
      <c r="B1624" s="8" t="s">
        <v>876</v>
      </c>
      <c r="C1624" s="8" t="s">
        <v>877</v>
      </c>
      <c r="D1624" s="8" t="s">
        <v>878</v>
      </c>
      <c r="E1624" s="8" t="s">
        <v>879</v>
      </c>
      <c r="F1624" s="8">
        <v>10</v>
      </c>
      <c r="G1624" s="8" t="s">
        <v>880</v>
      </c>
      <c r="H1624" s="8" t="s">
        <v>881</v>
      </c>
      <c r="I1624" s="8">
        <v>108.23380200345257</v>
      </c>
      <c r="J1624" s="8">
        <v>79.67</v>
      </c>
      <c r="K1624" s="8">
        <v>16.940000000000001</v>
      </c>
      <c r="L1624" s="8">
        <v>16.940000000000001</v>
      </c>
      <c r="M1624" s="8">
        <v>32.662333003854471</v>
      </c>
      <c r="N1624" s="8">
        <v>5.6015469353098198E-3</v>
      </c>
      <c r="O1624" s="8">
        <v>0.29689025167161676</v>
      </c>
      <c r="P1624" s="8">
        <v>5.8651883072579208E-2</v>
      </c>
      <c r="Q1624" s="8">
        <v>3.1086363334147733</v>
      </c>
      <c r="R1624" s="8">
        <v>21</v>
      </c>
      <c r="S1624" s="8">
        <v>20</v>
      </c>
      <c r="T1624" s="8">
        <v>29</v>
      </c>
      <c r="U1624" s="8" t="s">
        <v>28</v>
      </c>
      <c r="V1624" s="8">
        <v>100</v>
      </c>
      <c r="W1624" s="8" t="s">
        <v>48</v>
      </c>
    </row>
    <row r="1625" spans="1:23" x14ac:dyDescent="0.2">
      <c r="A1625" s="8" t="s">
        <v>6435</v>
      </c>
      <c r="B1625" s="8" t="s">
        <v>882</v>
      </c>
      <c r="C1625" s="8" t="s">
        <v>883</v>
      </c>
      <c r="D1625" s="8" t="s">
        <v>884</v>
      </c>
      <c r="E1625" s="8" t="s">
        <v>885</v>
      </c>
      <c r="F1625" s="8">
        <v>16</v>
      </c>
      <c r="G1625" s="8" t="s">
        <v>886</v>
      </c>
      <c r="H1625" s="8" t="s">
        <v>887</v>
      </c>
      <c r="I1625" s="8">
        <v>111.26955680246735</v>
      </c>
      <c r="J1625" s="8">
        <v>94.06</v>
      </c>
      <c r="K1625" s="8">
        <v>6.67</v>
      </c>
      <c r="L1625" s="8">
        <v>6.67</v>
      </c>
      <c r="M1625" s="8">
        <v>21.764825998960067</v>
      </c>
      <c r="N1625" s="8">
        <v>3.7326388888888891E-3</v>
      </c>
      <c r="O1625" s="8">
        <v>6.6527426146621327E-2</v>
      </c>
      <c r="P1625" s="8">
        <v>3.9083185804130789E-2</v>
      </c>
      <c r="Q1625" s="8">
        <v>0.69658593680166436</v>
      </c>
      <c r="R1625" s="8">
        <v>4</v>
      </c>
      <c r="S1625" s="8">
        <v>4</v>
      </c>
      <c r="T1625" s="8">
        <v>7</v>
      </c>
      <c r="U1625" s="8" t="s">
        <v>28</v>
      </c>
      <c r="V1625" s="8">
        <v>100</v>
      </c>
      <c r="W1625" s="8" t="s">
        <v>48</v>
      </c>
    </row>
    <row r="1626" spans="1:23" x14ac:dyDescent="0.2">
      <c r="A1626" s="8" t="s">
        <v>6435</v>
      </c>
      <c r="B1626" s="8" t="s">
        <v>4153</v>
      </c>
      <c r="C1626" s="8" t="s">
        <v>4154</v>
      </c>
      <c r="D1626" s="8" t="s">
        <v>4155</v>
      </c>
      <c r="E1626" s="8" t="s">
        <v>4156</v>
      </c>
      <c r="F1626" s="8">
        <v>1</v>
      </c>
      <c r="G1626" s="8" t="s">
        <v>4157</v>
      </c>
      <c r="H1626" s="8" t="s">
        <v>4158</v>
      </c>
      <c r="I1626" s="8">
        <v>24.671367805751657</v>
      </c>
      <c r="J1626" s="8">
        <v>60</v>
      </c>
      <c r="K1626" s="8">
        <v>5.65</v>
      </c>
      <c r="L1626" s="8">
        <v>5.65</v>
      </c>
      <c r="M1626" s="8">
        <v>92.067611569652371</v>
      </c>
      <c r="N1626" s="8">
        <v>1.5789473684210527E-2</v>
      </c>
      <c r="O1626" s="8">
        <v>0.14504756993828183</v>
      </c>
      <c r="P1626" s="8">
        <v>0.16532618132077848</v>
      </c>
      <c r="Q1626" s="8">
        <v>1.5187435203577961</v>
      </c>
      <c r="R1626" s="8">
        <v>1</v>
      </c>
      <c r="S1626" s="8">
        <v>1</v>
      </c>
      <c r="T1626" s="8">
        <v>3</v>
      </c>
      <c r="U1626" s="8" t="s">
        <v>28</v>
      </c>
      <c r="V1626" s="8">
        <v>100</v>
      </c>
      <c r="W1626" s="8" t="s">
        <v>29</v>
      </c>
    </row>
    <row r="1627" spans="1:23" x14ac:dyDescent="0.2">
      <c r="A1627" s="8" t="s">
        <v>6435</v>
      </c>
      <c r="B1627" s="8" t="s">
        <v>900</v>
      </c>
      <c r="C1627" s="8" t="s">
        <v>901</v>
      </c>
      <c r="D1627" s="8" t="s">
        <v>902</v>
      </c>
      <c r="E1627" s="8" t="s">
        <v>903</v>
      </c>
      <c r="F1627" s="8">
        <v>6</v>
      </c>
      <c r="G1627" s="8" t="s">
        <v>904</v>
      </c>
      <c r="H1627" s="8" t="s">
        <v>905</v>
      </c>
      <c r="I1627" s="8">
        <v>32.171263909518707</v>
      </c>
      <c r="J1627" s="8">
        <v>79.260000000000005</v>
      </c>
      <c r="K1627" s="8">
        <v>28.76</v>
      </c>
      <c r="L1627" s="8">
        <v>28.76</v>
      </c>
      <c r="M1627" s="8">
        <v>92.067611569652371</v>
      </c>
      <c r="N1627" s="8">
        <v>1.5789473684210527E-2</v>
      </c>
      <c r="O1627" s="8">
        <v>0.43301257023696271</v>
      </c>
      <c r="P1627" s="8">
        <v>0.16532618132077848</v>
      </c>
      <c r="Q1627" s="8">
        <v>4.53392659774092</v>
      </c>
      <c r="R1627" s="8">
        <v>7</v>
      </c>
      <c r="S1627" s="8">
        <v>7</v>
      </c>
      <c r="T1627" s="8">
        <v>15</v>
      </c>
      <c r="U1627" s="8" t="s">
        <v>28</v>
      </c>
      <c r="V1627" s="8">
        <v>100</v>
      </c>
      <c r="W1627" s="8" t="s">
        <v>48</v>
      </c>
    </row>
    <row r="1628" spans="1:23" x14ac:dyDescent="0.2">
      <c r="A1628" s="8" t="s">
        <v>6435</v>
      </c>
      <c r="B1628" s="8" t="s">
        <v>906</v>
      </c>
      <c r="C1628" s="8" t="s">
        <v>907</v>
      </c>
      <c r="D1628" s="8" t="s">
        <v>908</v>
      </c>
      <c r="E1628" s="8" t="s">
        <v>909</v>
      </c>
      <c r="F1628" s="8">
        <v>2</v>
      </c>
      <c r="G1628" s="8" t="s">
        <v>910</v>
      </c>
      <c r="H1628" s="8" t="s">
        <v>911</v>
      </c>
      <c r="I1628" s="8">
        <v>67.525861522043471</v>
      </c>
      <c r="J1628" s="8">
        <v>84.01</v>
      </c>
      <c r="K1628" s="8">
        <v>44.44</v>
      </c>
      <c r="L1628" s="8">
        <v>41.92</v>
      </c>
      <c r="M1628" s="8">
        <v>86.927274830057613</v>
      </c>
      <c r="N1628" s="8">
        <v>1.4907912728147175E-2</v>
      </c>
      <c r="O1628" s="8">
        <v>0.92287307060877533</v>
      </c>
      <c r="P1628" s="8">
        <v>0.15609565791117339</v>
      </c>
      <c r="Q1628" s="8">
        <v>9.6630884384768994</v>
      </c>
      <c r="R1628" s="8">
        <v>25</v>
      </c>
      <c r="S1628" s="8">
        <v>24</v>
      </c>
      <c r="T1628" s="8">
        <v>53</v>
      </c>
      <c r="U1628" s="8" t="s">
        <v>28</v>
      </c>
      <c r="V1628" s="8">
        <v>100</v>
      </c>
      <c r="W1628" s="8" t="s">
        <v>48</v>
      </c>
    </row>
    <row r="1629" spans="1:23" x14ac:dyDescent="0.2">
      <c r="A1629" s="8" t="s">
        <v>6435</v>
      </c>
      <c r="B1629" s="8" t="s">
        <v>919</v>
      </c>
      <c r="C1629" s="8" t="s">
        <v>920</v>
      </c>
      <c r="D1629" s="8" t="s">
        <v>921</v>
      </c>
      <c r="E1629" s="8" t="s">
        <v>922</v>
      </c>
      <c r="F1629" s="8">
        <v>2</v>
      </c>
      <c r="G1629" s="8" t="s">
        <v>923</v>
      </c>
      <c r="H1629" s="8" t="s">
        <v>924</v>
      </c>
      <c r="I1629" s="8">
        <v>46.295868119796104</v>
      </c>
      <c r="J1629" s="8">
        <v>71.23</v>
      </c>
      <c r="K1629" s="8">
        <v>4.4800000000000004</v>
      </c>
      <c r="L1629" s="8">
        <v>4.4800000000000004</v>
      </c>
      <c r="M1629" s="8">
        <v>24.847792895218674</v>
      </c>
      <c r="N1629" s="8">
        <v>4.261363636363636E-3</v>
      </c>
      <c r="O1629" s="8">
        <v>0.10294331179161298</v>
      </c>
      <c r="P1629" s="8">
        <v>4.4619281890550998E-2</v>
      </c>
      <c r="Q1629" s="8">
        <v>1.0778842266313704</v>
      </c>
      <c r="R1629" s="8">
        <v>4</v>
      </c>
      <c r="S1629" s="8">
        <v>4</v>
      </c>
      <c r="T1629" s="8">
        <v>4</v>
      </c>
      <c r="U1629" s="8">
        <v>43.947751643646662</v>
      </c>
      <c r="V1629" s="8">
        <v>98.148148148148152</v>
      </c>
      <c r="W1629" s="8" t="s">
        <v>48</v>
      </c>
    </row>
    <row r="1630" spans="1:23" x14ac:dyDescent="0.2">
      <c r="A1630" s="8" t="s">
        <v>6435</v>
      </c>
      <c r="B1630" s="8" t="s">
        <v>925</v>
      </c>
      <c r="C1630" s="8" t="s">
        <v>926</v>
      </c>
      <c r="D1630" s="8" t="s">
        <v>927</v>
      </c>
      <c r="E1630" s="8" t="s">
        <v>928</v>
      </c>
      <c r="F1630" s="8">
        <v>1</v>
      </c>
      <c r="G1630" s="8" t="s">
        <v>929</v>
      </c>
      <c r="H1630" s="8" t="s">
        <v>930</v>
      </c>
      <c r="I1630" s="8">
        <v>73.916168124776206</v>
      </c>
      <c r="J1630" s="8">
        <v>77.45</v>
      </c>
      <c r="K1630" s="8">
        <v>18.84</v>
      </c>
      <c r="L1630" s="8">
        <v>16.170000000000002</v>
      </c>
      <c r="M1630" s="8">
        <v>26.603952693828113</v>
      </c>
      <c r="N1630" s="8">
        <v>4.5625427204374564E-3</v>
      </c>
      <c r="O1630" s="8">
        <v>0.29621205555836183</v>
      </c>
      <c r="P1630" s="8">
        <v>4.7772825121913248E-2</v>
      </c>
      <c r="Q1630" s="8">
        <v>3.1015351737540082</v>
      </c>
      <c r="R1630" s="8">
        <v>14</v>
      </c>
      <c r="S1630" s="8">
        <v>14</v>
      </c>
      <c r="T1630" s="8">
        <v>17</v>
      </c>
      <c r="U1630" s="8" t="s">
        <v>28</v>
      </c>
      <c r="V1630" s="8">
        <v>100</v>
      </c>
      <c r="W1630" s="8" t="s">
        <v>48</v>
      </c>
    </row>
    <row r="1631" spans="1:23" x14ac:dyDescent="0.2">
      <c r="A1631" s="8" t="s">
        <v>6435</v>
      </c>
      <c r="B1631" s="8" t="s">
        <v>931</v>
      </c>
      <c r="C1631" s="8" t="s">
        <v>932</v>
      </c>
      <c r="D1631" s="8" t="s">
        <v>933</v>
      </c>
      <c r="E1631" s="8" t="s">
        <v>934</v>
      </c>
      <c r="F1631" s="8">
        <v>13</v>
      </c>
      <c r="G1631" s="8" t="s">
        <v>935</v>
      </c>
      <c r="H1631" s="8" t="s">
        <v>936</v>
      </c>
      <c r="I1631" s="8">
        <v>38.003831296770151</v>
      </c>
      <c r="J1631" s="8">
        <v>45.86</v>
      </c>
      <c r="K1631" s="8">
        <v>18.34</v>
      </c>
      <c r="L1631" s="8">
        <v>18.34</v>
      </c>
      <c r="M1631" s="8">
        <v>121.47809859884686</v>
      </c>
      <c r="N1631" s="8">
        <v>2.0833333333333332E-2</v>
      </c>
      <c r="O1631" s="8">
        <v>0.40652724210523705</v>
      </c>
      <c r="P1631" s="8">
        <v>0.21813871146491601</v>
      </c>
      <c r="Q1631" s="8">
        <v>4.2566077808746741</v>
      </c>
      <c r="R1631" s="8">
        <v>6</v>
      </c>
      <c r="S1631" s="8">
        <v>6</v>
      </c>
      <c r="T1631" s="8">
        <v>13</v>
      </c>
      <c r="U1631" s="8" t="s">
        <v>28</v>
      </c>
      <c r="V1631" s="8">
        <v>100</v>
      </c>
      <c r="W1631" s="8" t="s">
        <v>48</v>
      </c>
    </row>
    <row r="1632" spans="1:23" x14ac:dyDescent="0.2">
      <c r="A1632" s="8" t="s">
        <v>6435</v>
      </c>
      <c r="B1632" s="8" t="s">
        <v>937</v>
      </c>
      <c r="C1632" s="8" t="s">
        <v>938</v>
      </c>
      <c r="D1632" s="8"/>
      <c r="E1632" s="8" t="s">
        <v>939</v>
      </c>
      <c r="F1632" s="8"/>
      <c r="G1632" s="8" t="s">
        <v>940</v>
      </c>
      <c r="H1632" s="8" t="s">
        <v>941</v>
      </c>
      <c r="I1632" s="8">
        <v>54.322073185610726</v>
      </c>
      <c r="J1632" s="8">
        <v>75.150000000000006</v>
      </c>
      <c r="K1632" s="8">
        <v>38.46</v>
      </c>
      <c r="L1632" s="8">
        <v>38.46</v>
      </c>
      <c r="M1632" s="8">
        <v>102.48887216202831</v>
      </c>
      <c r="N1632" s="8">
        <v>1.7576706100412998E-2</v>
      </c>
      <c r="O1632" s="8">
        <v>0.73780082874937536</v>
      </c>
      <c r="P1632" s="8">
        <v>0.18403968098599777</v>
      </c>
      <c r="Q1632" s="8">
        <v>7.7252602608545233</v>
      </c>
      <c r="R1632" s="8">
        <v>13</v>
      </c>
      <c r="S1632" s="8">
        <v>13</v>
      </c>
      <c r="T1632" s="8">
        <v>29</v>
      </c>
      <c r="U1632" s="8" t="s">
        <v>28</v>
      </c>
      <c r="V1632" s="8">
        <v>100</v>
      </c>
      <c r="W1632" s="8" t="s">
        <v>48</v>
      </c>
    </row>
    <row r="1633" spans="1:23" x14ac:dyDescent="0.2">
      <c r="A1633" s="8" t="s">
        <v>6435</v>
      </c>
      <c r="B1633" s="8" t="s">
        <v>942</v>
      </c>
      <c r="C1633" s="8" t="s">
        <v>943</v>
      </c>
      <c r="D1633" s="8" t="s">
        <v>944</v>
      </c>
      <c r="E1633" s="8" t="s">
        <v>945</v>
      </c>
      <c r="F1633" s="8">
        <v>3</v>
      </c>
      <c r="G1633" s="8" t="s">
        <v>946</v>
      </c>
      <c r="H1633" s="8" t="s">
        <v>947</v>
      </c>
      <c r="I1633" s="8">
        <v>24.298029987553456</v>
      </c>
      <c r="J1633" s="8">
        <v>58.04</v>
      </c>
      <c r="K1633" s="8">
        <v>4.91</v>
      </c>
      <c r="L1633" s="8">
        <v>4.91</v>
      </c>
      <c r="M1633" s="8">
        <v>31.518641798619729</v>
      </c>
      <c r="N1633" s="8">
        <v>5.4054054054054057E-3</v>
      </c>
      <c r="O1633" s="8">
        <v>0.10069417125220959</v>
      </c>
      <c r="P1633" s="8">
        <v>5.6598152163870111E-2</v>
      </c>
      <c r="Q1633" s="8">
        <v>1.0543342449112603</v>
      </c>
      <c r="R1633" s="8">
        <v>1</v>
      </c>
      <c r="S1633" s="8">
        <v>1</v>
      </c>
      <c r="T1633" s="8">
        <v>1</v>
      </c>
      <c r="U1633" s="8">
        <v>21.522883443830562</v>
      </c>
      <c r="V1633" s="8">
        <v>94.607268464243845</v>
      </c>
      <c r="W1633" s="8" t="s">
        <v>29</v>
      </c>
    </row>
    <row r="1634" spans="1:23" x14ac:dyDescent="0.2">
      <c r="A1634" s="8" t="s">
        <v>6435</v>
      </c>
      <c r="B1634" s="8" t="s">
        <v>948</v>
      </c>
      <c r="C1634" s="8" t="s">
        <v>949</v>
      </c>
      <c r="D1634" s="8" t="s">
        <v>950</v>
      </c>
      <c r="E1634" s="8" t="s">
        <v>951</v>
      </c>
      <c r="F1634" s="8">
        <v>11</v>
      </c>
      <c r="G1634" s="8" t="s">
        <v>952</v>
      </c>
      <c r="H1634" s="8" t="s">
        <v>953</v>
      </c>
      <c r="I1634" s="8">
        <v>17.95985133354008</v>
      </c>
      <c r="J1634" s="8">
        <v>83.54</v>
      </c>
      <c r="K1634" s="8">
        <v>34.15</v>
      </c>
      <c r="L1634" s="8">
        <v>34.15</v>
      </c>
      <c r="M1634" s="8">
        <v>312.28759981264523</v>
      </c>
      <c r="N1634" s="8">
        <v>5.3556910569105672E-2</v>
      </c>
      <c r="O1634" s="8">
        <v>0.93069772888325009</v>
      </c>
      <c r="P1634" s="8">
        <v>0.56077610215614981</v>
      </c>
      <c r="Q1634" s="8">
        <v>9.7450177604119652</v>
      </c>
      <c r="R1634" s="8">
        <v>6</v>
      </c>
      <c r="S1634" s="8">
        <v>6</v>
      </c>
      <c r="T1634" s="8">
        <v>21</v>
      </c>
      <c r="U1634" s="8" t="s">
        <v>28</v>
      </c>
      <c r="V1634" s="8">
        <v>100</v>
      </c>
      <c r="W1634" s="8" t="s">
        <v>48</v>
      </c>
    </row>
    <row r="1635" spans="1:23" x14ac:dyDescent="0.2">
      <c r="A1635" s="8" t="s">
        <v>6435</v>
      </c>
      <c r="B1635" s="8" t="s">
        <v>954</v>
      </c>
      <c r="C1635" s="8" t="s">
        <v>955</v>
      </c>
      <c r="D1635" s="8" t="s">
        <v>956</v>
      </c>
      <c r="E1635" s="8" t="s">
        <v>957</v>
      </c>
      <c r="F1635" s="8">
        <v>10</v>
      </c>
      <c r="G1635" s="8" t="s">
        <v>958</v>
      </c>
      <c r="H1635" s="8" t="s">
        <v>959</v>
      </c>
      <c r="I1635" s="8">
        <v>95.252887540029207</v>
      </c>
      <c r="J1635" s="8">
        <v>77.62</v>
      </c>
      <c r="K1635" s="8">
        <v>9.44</v>
      </c>
      <c r="L1635" s="8">
        <v>8.0399999999999991</v>
      </c>
      <c r="M1635" s="8">
        <v>25.990662956032352</v>
      </c>
      <c r="N1635" s="8">
        <v>4.4573643410852713E-3</v>
      </c>
      <c r="O1635" s="8">
        <v>0.14062492385132086</v>
      </c>
      <c r="P1635" s="8">
        <v>4.6671538266912269E-2</v>
      </c>
      <c r="Q1635" s="8">
        <v>1.4724355050613953</v>
      </c>
      <c r="R1635" s="8">
        <v>10</v>
      </c>
      <c r="S1635" s="8">
        <v>10</v>
      </c>
      <c r="T1635" s="8">
        <v>12</v>
      </c>
      <c r="U1635" s="8" t="s">
        <v>28</v>
      </c>
      <c r="V1635" s="8">
        <v>100</v>
      </c>
      <c r="W1635" s="8" t="s">
        <v>48</v>
      </c>
    </row>
    <row r="1636" spans="1:23" x14ac:dyDescent="0.2">
      <c r="A1636" s="8" t="s">
        <v>6435</v>
      </c>
      <c r="B1636" s="8" t="s">
        <v>978</v>
      </c>
      <c r="C1636" s="8" t="s">
        <v>979</v>
      </c>
      <c r="D1636" s="8" t="s">
        <v>980</v>
      </c>
      <c r="E1636" s="8" t="s">
        <v>981</v>
      </c>
      <c r="F1636" s="8">
        <v>8</v>
      </c>
      <c r="G1636" s="8" t="s">
        <v>982</v>
      </c>
      <c r="H1636" s="8" t="s">
        <v>983</v>
      </c>
      <c r="I1636" s="8">
        <v>45.788072338536878</v>
      </c>
      <c r="J1636" s="8">
        <v>70.260000000000005</v>
      </c>
      <c r="K1636" s="8">
        <v>6.47</v>
      </c>
      <c r="L1636" s="8">
        <v>6.47</v>
      </c>
      <c r="M1636" s="8">
        <v>25.133399710106247</v>
      </c>
      <c r="N1636" s="8">
        <v>4.3103448275862068E-3</v>
      </c>
      <c r="O1636" s="8">
        <v>0.110336318167638</v>
      </c>
      <c r="P1636" s="8">
        <v>4.5132147199637797E-2</v>
      </c>
      <c r="Q1636" s="8">
        <v>1.1552938690978349</v>
      </c>
      <c r="R1636" s="8">
        <v>3</v>
      </c>
      <c r="S1636" s="8">
        <v>3</v>
      </c>
      <c r="T1636" s="8">
        <v>4</v>
      </c>
      <c r="U1636" s="8">
        <v>44.479937775271878</v>
      </c>
      <c r="V1636" s="8">
        <v>98.140770252324046</v>
      </c>
      <c r="W1636" s="8" t="s">
        <v>48</v>
      </c>
    </row>
    <row r="1637" spans="1:23" x14ac:dyDescent="0.2">
      <c r="A1637" s="8" t="s">
        <v>6435</v>
      </c>
      <c r="B1637" s="8" t="s">
        <v>990</v>
      </c>
      <c r="C1637" s="8" t="s">
        <v>991</v>
      </c>
      <c r="D1637" s="8" t="s">
        <v>992</v>
      </c>
      <c r="E1637" s="8" t="s">
        <v>993</v>
      </c>
      <c r="F1637" s="8">
        <v>2</v>
      </c>
      <c r="G1637" s="8" t="s">
        <v>994</v>
      </c>
      <c r="H1637" s="8" t="s">
        <v>995</v>
      </c>
      <c r="I1637" s="8">
        <v>74.522744836295431</v>
      </c>
      <c r="J1637" s="8">
        <v>76.510000000000005</v>
      </c>
      <c r="K1637" s="8">
        <v>36.340000000000003</v>
      </c>
      <c r="L1637" s="8">
        <v>36.340000000000003</v>
      </c>
      <c r="M1637" s="8">
        <v>70.416466630062132</v>
      </c>
      <c r="N1637" s="8">
        <v>1.2076330946733747E-2</v>
      </c>
      <c r="O1637" s="8">
        <v>0.60650600385372821</v>
      </c>
      <c r="P1637" s="8">
        <v>0.12644713305333066</v>
      </c>
      <c r="Q1637" s="8">
        <v>6.350517032466608</v>
      </c>
      <c r="R1637" s="8">
        <v>18</v>
      </c>
      <c r="S1637" s="8">
        <v>18</v>
      </c>
      <c r="T1637" s="8">
        <v>29</v>
      </c>
      <c r="U1637" s="8" t="s">
        <v>28</v>
      </c>
      <c r="V1637" s="8">
        <v>100</v>
      </c>
      <c r="W1637" s="8" t="s">
        <v>48</v>
      </c>
    </row>
    <row r="1638" spans="1:23" x14ac:dyDescent="0.2">
      <c r="A1638" s="8" t="s">
        <v>6435</v>
      </c>
      <c r="B1638" s="8" t="s">
        <v>6297</v>
      </c>
      <c r="C1638" s="8" t="s">
        <v>6298</v>
      </c>
      <c r="D1638" s="8" t="s">
        <v>6299</v>
      </c>
      <c r="E1638" s="8" t="s">
        <v>6300</v>
      </c>
      <c r="F1638" s="8">
        <v>2</v>
      </c>
      <c r="G1638" s="8" t="s">
        <v>6301</v>
      </c>
      <c r="H1638" s="8" t="s">
        <v>6302</v>
      </c>
      <c r="I1638" s="8">
        <v>33.920607438646336</v>
      </c>
      <c r="J1638" s="8">
        <v>81.02</v>
      </c>
      <c r="K1638" s="8">
        <v>4.07</v>
      </c>
      <c r="L1638" s="8">
        <v>4.07</v>
      </c>
      <c r="M1638" s="8">
        <v>19.76592790760898</v>
      </c>
      <c r="N1638" s="8">
        <v>3.3898305084745762E-3</v>
      </c>
      <c r="O1638" s="8">
        <v>6.6050498984792316E-2</v>
      </c>
      <c r="P1638" s="8">
        <v>3.5493756441749048E-2</v>
      </c>
      <c r="Q1638" s="8">
        <v>0.69159219552755236</v>
      </c>
      <c r="R1638" s="8">
        <v>2</v>
      </c>
      <c r="S1638" s="8">
        <v>2</v>
      </c>
      <c r="T1638" s="8">
        <v>2</v>
      </c>
      <c r="U1638" s="8">
        <v>25.631070650734721</v>
      </c>
      <c r="V1638" s="8">
        <v>96.432964329643298</v>
      </c>
      <c r="W1638" s="8" t="s">
        <v>29</v>
      </c>
    </row>
    <row r="1639" spans="1:23" x14ac:dyDescent="0.2">
      <c r="A1639" s="8" t="s">
        <v>6435</v>
      </c>
      <c r="B1639" s="8" t="s">
        <v>996</v>
      </c>
      <c r="C1639" s="8" t="s">
        <v>997</v>
      </c>
      <c r="D1639" s="8" t="s">
        <v>998</v>
      </c>
      <c r="E1639" s="8" t="s">
        <v>999</v>
      </c>
      <c r="F1639" s="8">
        <v>11</v>
      </c>
      <c r="G1639" s="8" t="s">
        <v>1000</v>
      </c>
      <c r="H1639" s="8" t="s">
        <v>1001</v>
      </c>
      <c r="I1639" s="8">
        <v>67.23574131313471</v>
      </c>
      <c r="J1639" s="8">
        <v>59.73</v>
      </c>
      <c r="K1639" s="8">
        <v>6.94</v>
      </c>
      <c r="L1639" s="8">
        <v>6.94</v>
      </c>
      <c r="M1639" s="8">
        <v>48.336835044567344</v>
      </c>
      <c r="N1639" s="8">
        <v>8.289703315881327E-3</v>
      </c>
      <c r="O1639" s="8">
        <v>0.11588399250774839</v>
      </c>
      <c r="P1639" s="8">
        <v>8.679864958813413E-2</v>
      </c>
      <c r="Q1639" s="8">
        <v>1.2133816706424103</v>
      </c>
      <c r="R1639" s="8">
        <v>5</v>
      </c>
      <c r="S1639" s="8">
        <v>5</v>
      </c>
      <c r="T1639" s="8">
        <v>9</v>
      </c>
      <c r="U1639" s="8" t="s">
        <v>28</v>
      </c>
      <c r="V1639" s="8">
        <v>100</v>
      </c>
      <c r="W1639" s="8" t="s">
        <v>48</v>
      </c>
    </row>
    <row r="1640" spans="1:23" x14ac:dyDescent="0.2">
      <c r="A1640" s="8" t="s">
        <v>6435</v>
      </c>
      <c r="B1640" s="8" t="s">
        <v>1002</v>
      </c>
      <c r="C1640" s="8" t="s">
        <v>1003</v>
      </c>
      <c r="D1640" s="8" t="s">
        <v>1004</v>
      </c>
      <c r="E1640" s="8" t="s">
        <v>1005</v>
      </c>
      <c r="F1640" s="8">
        <v>6</v>
      </c>
      <c r="G1640" s="8" t="s">
        <v>1006</v>
      </c>
      <c r="H1640" s="8" t="s">
        <v>1007</v>
      </c>
      <c r="I1640" s="8">
        <v>9.3208681329532048</v>
      </c>
      <c r="J1640" s="8">
        <v>100</v>
      </c>
      <c r="K1640" s="8">
        <v>24.39</v>
      </c>
      <c r="L1640" s="8">
        <v>24.39</v>
      </c>
      <c r="M1640" s="8">
        <v>319.99108899208443</v>
      </c>
      <c r="N1640" s="8">
        <v>5.4878048780487805E-2</v>
      </c>
      <c r="O1640" s="8">
        <v>0.46779926762206947</v>
      </c>
      <c r="P1640" s="8">
        <v>0.57460928873685202</v>
      </c>
      <c r="Q1640" s="8">
        <v>4.8981662142388629</v>
      </c>
      <c r="R1640" s="8">
        <v>3</v>
      </c>
      <c r="S1640" s="8">
        <v>3</v>
      </c>
      <c r="T1640" s="8">
        <v>7</v>
      </c>
      <c r="U1640" s="8" t="s">
        <v>28</v>
      </c>
      <c r="V1640" s="8">
        <v>100</v>
      </c>
      <c r="W1640" s="8" t="s">
        <v>48</v>
      </c>
    </row>
    <row r="1641" spans="1:23" x14ac:dyDescent="0.2">
      <c r="A1641" s="8" t="s">
        <v>6435</v>
      </c>
      <c r="B1641" s="8" t="s">
        <v>1008</v>
      </c>
      <c r="C1641" s="8" t="s">
        <v>1009</v>
      </c>
      <c r="D1641" s="8" t="s">
        <v>1010</v>
      </c>
      <c r="E1641" s="8" t="s">
        <v>1011</v>
      </c>
      <c r="F1641" s="8">
        <v>11</v>
      </c>
      <c r="G1641" s="8" t="s">
        <v>1012</v>
      </c>
      <c r="H1641" s="8" t="s">
        <v>1013</v>
      </c>
      <c r="I1641" s="8">
        <v>191.43450739016919</v>
      </c>
      <c r="J1641" s="8">
        <v>75.94</v>
      </c>
      <c r="K1641" s="8">
        <v>36.36</v>
      </c>
      <c r="L1641" s="8">
        <v>35.880000000000003</v>
      </c>
      <c r="M1641" s="8">
        <v>30.504730726873856</v>
      </c>
      <c r="N1641" s="8">
        <v>5.2315209968438817E-3</v>
      </c>
      <c r="O1641" s="8">
        <v>0.73686507275937241</v>
      </c>
      <c r="P1641" s="8">
        <v>5.4777467964152511E-2</v>
      </c>
      <c r="Q1641" s="8">
        <v>7.715462279771093</v>
      </c>
      <c r="R1641" s="8">
        <v>47</v>
      </c>
      <c r="S1641" s="8">
        <v>47</v>
      </c>
      <c r="T1641" s="8">
        <v>91</v>
      </c>
      <c r="U1641" s="8" t="s">
        <v>28</v>
      </c>
      <c r="V1641" s="8">
        <v>100</v>
      </c>
      <c r="W1641" s="8" t="s">
        <v>48</v>
      </c>
    </row>
    <row r="1642" spans="1:23" x14ac:dyDescent="0.2">
      <c r="A1642" s="8" t="s">
        <v>6435</v>
      </c>
      <c r="B1642" s="8" t="s">
        <v>1018</v>
      </c>
      <c r="C1642" s="8" t="s">
        <v>1019</v>
      </c>
      <c r="D1642" s="8" t="s">
        <v>1020</v>
      </c>
      <c r="E1642" s="8" t="s">
        <v>1021</v>
      </c>
      <c r="F1642" s="8">
        <v>4</v>
      </c>
      <c r="G1642" s="8" t="s">
        <v>1022</v>
      </c>
      <c r="H1642" s="8" t="s">
        <v>1023</v>
      </c>
      <c r="I1642" s="8">
        <v>39.930070372336559</v>
      </c>
      <c r="J1642" s="8">
        <v>68.75</v>
      </c>
      <c r="K1642" s="8">
        <v>23.01</v>
      </c>
      <c r="L1642" s="8">
        <v>23.01</v>
      </c>
      <c r="M1642" s="8">
        <v>185.35808102615078</v>
      </c>
      <c r="N1642" s="8">
        <v>3.1788665879574976E-2</v>
      </c>
      <c r="O1642" s="8">
        <v>0.43072298919375762</v>
      </c>
      <c r="P1642" s="8">
        <v>0.33284825347964286</v>
      </c>
      <c r="Q1642" s="8">
        <v>4.5099531773300754</v>
      </c>
      <c r="R1642" s="8">
        <v>8</v>
      </c>
      <c r="S1642" s="8">
        <v>8</v>
      </c>
      <c r="T1642" s="8">
        <v>19</v>
      </c>
      <c r="U1642" s="8" t="s">
        <v>28</v>
      </c>
      <c r="V1642" s="8">
        <v>100</v>
      </c>
      <c r="W1642" s="8" t="s">
        <v>48</v>
      </c>
    </row>
    <row r="1643" spans="1:23" x14ac:dyDescent="0.2">
      <c r="A1643" s="8" t="s">
        <v>6435</v>
      </c>
      <c r="B1643" s="8" t="s">
        <v>1024</v>
      </c>
      <c r="C1643" s="8" t="s">
        <v>1025</v>
      </c>
      <c r="D1643" s="8" t="s">
        <v>1026</v>
      </c>
      <c r="E1643" s="8" t="s">
        <v>1027</v>
      </c>
      <c r="F1643" s="8">
        <v>15</v>
      </c>
      <c r="G1643" s="8" t="s">
        <v>1028</v>
      </c>
      <c r="H1643" s="8" t="s">
        <v>1029</v>
      </c>
      <c r="I1643" s="8">
        <v>42.980895615511528</v>
      </c>
      <c r="J1643" s="8">
        <v>57.61</v>
      </c>
      <c r="K1643" s="8">
        <v>7.87</v>
      </c>
      <c r="L1643" s="8">
        <v>7.87</v>
      </c>
      <c r="M1643" s="8">
        <v>38.53049823399548</v>
      </c>
      <c r="N1643" s="8">
        <v>6.6079295154185024E-3</v>
      </c>
      <c r="O1643" s="8">
        <v>0.17876863479358729</v>
      </c>
      <c r="P1643" s="8">
        <v>6.9189371037330194E-2</v>
      </c>
      <c r="Q1643" s="8">
        <v>1.8718252629223338</v>
      </c>
      <c r="R1643" s="8">
        <v>2</v>
      </c>
      <c r="S1643" s="8">
        <v>2</v>
      </c>
      <c r="T1643" s="8">
        <v>2</v>
      </c>
      <c r="U1643" s="8" t="s">
        <v>28</v>
      </c>
      <c r="V1643" s="8">
        <v>100</v>
      </c>
      <c r="W1643" s="8" t="s">
        <v>48</v>
      </c>
    </row>
    <row r="1644" spans="1:23" x14ac:dyDescent="0.2">
      <c r="A1644" s="8" t="s">
        <v>6435</v>
      </c>
      <c r="B1644" s="8" t="s">
        <v>1030</v>
      </c>
      <c r="C1644" s="8" t="s">
        <v>1031</v>
      </c>
      <c r="D1644" s="8" t="s">
        <v>1032</v>
      </c>
      <c r="E1644" s="8" t="s">
        <v>1033</v>
      </c>
      <c r="F1644" s="8">
        <v>7</v>
      </c>
      <c r="G1644" s="8" t="s">
        <v>1034</v>
      </c>
      <c r="H1644" s="8" t="s">
        <v>1035</v>
      </c>
      <c r="I1644" s="8">
        <v>34.648195931010846</v>
      </c>
      <c r="J1644" s="8">
        <v>62.85</v>
      </c>
      <c r="K1644" s="8">
        <v>2.48</v>
      </c>
      <c r="L1644" s="8">
        <v>2.48</v>
      </c>
      <c r="M1644" s="8">
        <v>90.75406587929416</v>
      </c>
      <c r="N1644" s="8">
        <v>1.556420233463035E-2</v>
      </c>
      <c r="O1644" s="8">
        <v>7.4607828321317404E-2</v>
      </c>
      <c r="P1644" s="8">
        <v>0.1629674420282641</v>
      </c>
      <c r="Q1644" s="8">
        <v>0.78119306568997671</v>
      </c>
      <c r="R1644" s="8">
        <v>3</v>
      </c>
      <c r="S1644" s="8">
        <v>2</v>
      </c>
      <c r="T1644" s="8">
        <v>6</v>
      </c>
      <c r="U1644" s="8" t="s">
        <v>28</v>
      </c>
      <c r="V1644" s="8">
        <v>100</v>
      </c>
      <c r="W1644" s="8" t="s">
        <v>29</v>
      </c>
    </row>
    <row r="1645" spans="1:23" x14ac:dyDescent="0.2">
      <c r="A1645" s="8" t="s">
        <v>6435</v>
      </c>
      <c r="B1645" s="8" t="s">
        <v>6303</v>
      </c>
      <c r="C1645" s="8" t="s">
        <v>6304</v>
      </c>
      <c r="D1645" s="8" t="s">
        <v>6305</v>
      </c>
      <c r="E1645" s="8" t="s">
        <v>6306</v>
      </c>
      <c r="F1645" s="8">
        <v>1</v>
      </c>
      <c r="G1645" s="8" t="s">
        <v>6307</v>
      </c>
      <c r="H1645" s="8" t="s">
        <v>6308</v>
      </c>
      <c r="I1645" s="8">
        <v>41.284607226206298</v>
      </c>
      <c r="J1645" s="8">
        <v>72.069999999999993</v>
      </c>
      <c r="K1645" s="8">
        <v>3.35</v>
      </c>
      <c r="L1645" s="8">
        <v>3.35</v>
      </c>
      <c r="M1645" s="8">
        <v>45.201152967012789</v>
      </c>
      <c r="N1645" s="8">
        <v>7.7519379844961239E-3</v>
      </c>
      <c r="O1645" s="8">
        <v>4.9139729136309818E-2</v>
      </c>
      <c r="P1645" s="8">
        <v>8.1167892638108294E-2</v>
      </c>
      <c r="Q1645" s="8">
        <v>0.51452530538542152</v>
      </c>
      <c r="R1645" s="8">
        <v>1</v>
      </c>
      <c r="S1645" s="8">
        <v>1</v>
      </c>
      <c r="T1645" s="8">
        <v>2</v>
      </c>
      <c r="U1645" s="8" t="s">
        <v>28</v>
      </c>
      <c r="V1645" s="8">
        <v>100</v>
      </c>
      <c r="W1645" s="8" t="s">
        <v>29</v>
      </c>
    </row>
    <row r="1646" spans="1:23" x14ac:dyDescent="0.2">
      <c r="A1646" s="8" t="s">
        <v>6435</v>
      </c>
      <c r="B1646" s="8" t="s">
        <v>1042</v>
      </c>
      <c r="C1646" s="8" t="s">
        <v>1043</v>
      </c>
      <c r="D1646" s="8" t="s">
        <v>1044</v>
      </c>
      <c r="E1646" s="8" t="s">
        <v>1045</v>
      </c>
      <c r="F1646" s="8">
        <v>2</v>
      </c>
      <c r="G1646" s="8" t="s">
        <v>1046</v>
      </c>
      <c r="H1646" s="8" t="s">
        <v>1047</v>
      </c>
      <c r="I1646" s="8">
        <v>97.741267570256696</v>
      </c>
      <c r="J1646" s="8">
        <v>80.739999999999995</v>
      </c>
      <c r="K1646" s="8">
        <v>31.26</v>
      </c>
      <c r="L1646" s="8">
        <v>30.1</v>
      </c>
      <c r="M1646" s="8">
        <v>41.081531460876107</v>
      </c>
      <c r="N1646" s="8">
        <v>7.045428341733829E-3</v>
      </c>
      <c r="O1646" s="8">
        <v>0.62377673918872167</v>
      </c>
      <c r="P1646" s="8">
        <v>7.377027168884244E-2</v>
      </c>
      <c r="Q1646" s="8">
        <v>6.5313529981639071</v>
      </c>
      <c r="R1646" s="8">
        <v>29</v>
      </c>
      <c r="S1646" s="8">
        <v>22</v>
      </c>
      <c r="T1646" s="8">
        <v>48</v>
      </c>
      <c r="U1646" s="8" t="s">
        <v>28</v>
      </c>
      <c r="V1646" s="8">
        <v>100</v>
      </c>
      <c r="W1646" s="8" t="s">
        <v>48</v>
      </c>
    </row>
    <row r="1647" spans="1:23" x14ac:dyDescent="0.2">
      <c r="A1647" s="8" t="s">
        <v>6435</v>
      </c>
      <c r="B1647" s="8" t="s">
        <v>4177</v>
      </c>
      <c r="C1647" s="8" t="s">
        <v>4178</v>
      </c>
      <c r="D1647" s="8" t="s">
        <v>4179</v>
      </c>
      <c r="E1647" s="8" t="s">
        <v>4180</v>
      </c>
      <c r="F1647" s="8">
        <v>12</v>
      </c>
      <c r="G1647" s="8" t="s">
        <v>4181</v>
      </c>
      <c r="H1647" s="8" t="s">
        <v>4182</v>
      </c>
      <c r="I1647" s="8">
        <v>531.70981144898383</v>
      </c>
      <c r="J1647" s="8">
        <v>85.59</v>
      </c>
      <c r="K1647" s="8">
        <v>5.12</v>
      </c>
      <c r="L1647" s="8">
        <v>5.12</v>
      </c>
      <c r="M1647" s="8">
        <v>6.8023578475642372</v>
      </c>
      <c r="N1647" s="8">
        <v>1.1665953791300686E-3</v>
      </c>
      <c r="O1647" s="8">
        <v>6.2694543606474307E-2</v>
      </c>
      <c r="P1647" s="8">
        <v>1.2215021414609201E-2</v>
      </c>
      <c r="Q1647" s="8">
        <v>0.65645313399347016</v>
      </c>
      <c r="R1647" s="8">
        <v>30</v>
      </c>
      <c r="S1647" s="8">
        <v>30</v>
      </c>
      <c r="T1647" s="8">
        <v>47</v>
      </c>
      <c r="U1647" s="8" t="s">
        <v>28</v>
      </c>
      <c r="V1647" s="8">
        <v>100</v>
      </c>
      <c r="W1647" s="8" t="s">
        <v>48</v>
      </c>
    </row>
    <row r="1648" spans="1:23" x14ac:dyDescent="0.2">
      <c r="A1648" s="8" t="s">
        <v>6435</v>
      </c>
      <c r="B1648" s="8" t="s">
        <v>6309</v>
      </c>
      <c r="C1648" s="8" t="s">
        <v>6310</v>
      </c>
      <c r="D1648" s="8" t="s">
        <v>6311</v>
      </c>
      <c r="E1648" s="8" t="s">
        <v>6312</v>
      </c>
      <c r="F1648" s="8">
        <v>4</v>
      </c>
      <c r="G1648" s="8" t="s">
        <v>6313</v>
      </c>
      <c r="H1648" s="8" t="s">
        <v>6314</v>
      </c>
      <c r="I1648" s="8">
        <v>105.59856443780014</v>
      </c>
      <c r="J1648" s="8">
        <v>70.430000000000007</v>
      </c>
      <c r="K1648" s="8">
        <v>1.6</v>
      </c>
      <c r="L1648" s="8">
        <v>1.6</v>
      </c>
      <c r="M1648" s="8">
        <v>7.050723981553384</v>
      </c>
      <c r="N1648" s="8">
        <v>1.2091898428053204E-3</v>
      </c>
      <c r="O1648" s="8">
        <v>2.3531021899026117E-2</v>
      </c>
      <c r="P1648" s="8">
        <v>1.2661013482848813E-2</v>
      </c>
      <c r="Q1648" s="8">
        <v>0.24638528623230135</v>
      </c>
      <c r="R1648" s="8">
        <v>1</v>
      </c>
      <c r="S1648" s="8">
        <v>1</v>
      </c>
      <c r="T1648" s="8">
        <v>4</v>
      </c>
      <c r="U1648" s="8">
        <v>21.53814864344529</v>
      </c>
      <c r="V1648" s="8">
        <v>94.923258559622198</v>
      </c>
      <c r="W1648" s="8" t="s">
        <v>29</v>
      </c>
    </row>
    <row r="1649" spans="1:23" x14ac:dyDescent="0.2">
      <c r="A1649" s="8" t="s">
        <v>6435</v>
      </c>
      <c r="B1649" s="8" t="s">
        <v>1054</v>
      </c>
      <c r="C1649" s="8" t="s">
        <v>1055</v>
      </c>
      <c r="D1649" s="8" t="s">
        <v>1056</v>
      </c>
      <c r="E1649" s="8" t="s">
        <v>1057</v>
      </c>
      <c r="F1649" s="8">
        <v>15</v>
      </c>
      <c r="G1649" s="8" t="s">
        <v>1058</v>
      </c>
      <c r="H1649" s="8" t="s">
        <v>1059</v>
      </c>
      <c r="I1649" s="8">
        <v>36.752654021985578</v>
      </c>
      <c r="J1649" s="8">
        <v>91.67</v>
      </c>
      <c r="K1649" s="8">
        <v>26.23</v>
      </c>
      <c r="L1649" s="8">
        <v>26.23</v>
      </c>
      <c r="M1649" s="8">
        <v>79.185723531100194</v>
      </c>
      <c r="N1649" s="8">
        <v>1.3580246913580249E-2</v>
      </c>
      <c r="O1649" s="8">
        <v>0.43844988828766285</v>
      </c>
      <c r="P1649" s="8">
        <v>0.14219412302898232</v>
      </c>
      <c r="Q1649" s="8">
        <v>4.5908588963043435</v>
      </c>
      <c r="R1649" s="8">
        <v>8</v>
      </c>
      <c r="S1649" s="8">
        <v>8</v>
      </c>
      <c r="T1649" s="8">
        <v>15</v>
      </c>
      <c r="U1649" s="8" t="s">
        <v>28</v>
      </c>
      <c r="V1649" s="8">
        <v>100</v>
      </c>
      <c r="W1649" s="8" t="s">
        <v>48</v>
      </c>
    </row>
    <row r="1650" spans="1:23" x14ac:dyDescent="0.2">
      <c r="A1650" s="8" t="s">
        <v>6435</v>
      </c>
      <c r="B1650" s="8" t="s">
        <v>1064</v>
      </c>
      <c r="C1650" s="8" t="s">
        <v>1065</v>
      </c>
      <c r="D1650" s="8" t="s">
        <v>1066</v>
      </c>
      <c r="E1650" s="8" t="s">
        <v>1067</v>
      </c>
      <c r="F1650" s="8">
        <v>3</v>
      </c>
      <c r="G1650" s="8" t="s">
        <v>1068</v>
      </c>
      <c r="H1650" s="8" t="s">
        <v>1069</v>
      </c>
      <c r="I1650" s="8">
        <v>58.913442159728774</v>
      </c>
      <c r="J1650" s="8">
        <v>63.77</v>
      </c>
      <c r="K1650" s="8">
        <v>8.68</v>
      </c>
      <c r="L1650" s="8">
        <v>6.98</v>
      </c>
      <c r="M1650" s="8">
        <v>36.320724429554218</v>
      </c>
      <c r="N1650" s="8">
        <v>6.2289562289562289E-3</v>
      </c>
      <c r="O1650" s="8">
        <v>0.16015530173997172</v>
      </c>
      <c r="P1650" s="8">
        <v>6.5221271306681955E-2</v>
      </c>
      <c r="Q1650" s="8">
        <v>1.6769314154799482</v>
      </c>
      <c r="R1650" s="8">
        <v>6</v>
      </c>
      <c r="S1650" s="8">
        <v>6</v>
      </c>
      <c r="T1650" s="8">
        <v>9</v>
      </c>
      <c r="U1650" s="8" t="s">
        <v>28</v>
      </c>
      <c r="V1650" s="8">
        <v>100</v>
      </c>
      <c r="W1650" s="8" t="s">
        <v>48</v>
      </c>
    </row>
    <row r="1651" spans="1:23" x14ac:dyDescent="0.2">
      <c r="A1651" s="8" t="s">
        <v>6435</v>
      </c>
      <c r="B1651" s="8" t="s">
        <v>1070</v>
      </c>
      <c r="C1651" s="8" t="s">
        <v>1071</v>
      </c>
      <c r="D1651" s="8" t="s">
        <v>1072</v>
      </c>
      <c r="E1651" s="8" t="s">
        <v>1073</v>
      </c>
      <c r="F1651" s="8">
        <v>9</v>
      </c>
      <c r="G1651" s="8" t="s">
        <v>1074</v>
      </c>
      <c r="H1651" s="8" t="s">
        <v>1075</v>
      </c>
      <c r="I1651" s="8">
        <v>38.200915657074312</v>
      </c>
      <c r="J1651" s="8">
        <v>74.64</v>
      </c>
      <c r="K1651" s="8">
        <v>6.55</v>
      </c>
      <c r="L1651" s="8">
        <v>6.55</v>
      </c>
      <c r="M1651" s="8">
        <v>88.039876336446511</v>
      </c>
      <c r="N1651" s="8">
        <v>1.5098722415795586E-2</v>
      </c>
      <c r="O1651" s="8">
        <v>0.12883789168468907</v>
      </c>
      <c r="P1651" s="8">
        <v>0.15809356092230847</v>
      </c>
      <c r="Q1651" s="8">
        <v>1.3490175206378157</v>
      </c>
      <c r="R1651" s="8">
        <v>3</v>
      </c>
      <c r="S1651" s="8">
        <v>2</v>
      </c>
      <c r="T1651" s="8">
        <v>6</v>
      </c>
      <c r="U1651" s="8" t="s">
        <v>28</v>
      </c>
      <c r="V1651" s="8">
        <v>100</v>
      </c>
      <c r="W1651" s="8" t="s">
        <v>48</v>
      </c>
    </row>
    <row r="1652" spans="1:23" x14ac:dyDescent="0.2">
      <c r="A1652" s="8" t="s">
        <v>6435</v>
      </c>
      <c r="B1652" s="8" t="s">
        <v>1076</v>
      </c>
      <c r="C1652" s="8" t="s">
        <v>1077</v>
      </c>
      <c r="D1652" s="8" t="s">
        <v>1078</v>
      </c>
      <c r="E1652" s="8" t="s">
        <v>1079</v>
      </c>
      <c r="F1652" s="8">
        <v>17</v>
      </c>
      <c r="G1652" s="8" t="s">
        <v>1080</v>
      </c>
      <c r="H1652" s="8" t="s">
        <v>1081</v>
      </c>
      <c r="I1652" s="8">
        <v>49.553900822443502</v>
      </c>
      <c r="J1652" s="8">
        <v>54.5</v>
      </c>
      <c r="K1652" s="8">
        <v>62.16</v>
      </c>
      <c r="L1652" s="8">
        <v>62.16</v>
      </c>
      <c r="M1652" s="8">
        <v>112.41375363381972</v>
      </c>
      <c r="N1652" s="8">
        <v>1.9278810153576183E-2</v>
      </c>
      <c r="O1652" s="8">
        <v>3.948168092155143</v>
      </c>
      <c r="P1652" s="8">
        <v>0.20186183066293673</v>
      </c>
      <c r="Q1652" s="8">
        <v>41.339918412941699</v>
      </c>
      <c r="R1652" s="8">
        <v>25</v>
      </c>
      <c r="S1652" s="8">
        <v>5</v>
      </c>
      <c r="T1652" s="8">
        <v>67</v>
      </c>
      <c r="U1652" s="8" t="s">
        <v>28</v>
      </c>
      <c r="V1652" s="8">
        <v>100</v>
      </c>
      <c r="W1652" s="8" t="s">
        <v>48</v>
      </c>
    </row>
    <row r="1653" spans="1:23" x14ac:dyDescent="0.2">
      <c r="A1653" s="8" t="s">
        <v>6435</v>
      </c>
      <c r="B1653" s="8" t="s">
        <v>4183</v>
      </c>
      <c r="C1653" s="8" t="s">
        <v>4184</v>
      </c>
      <c r="D1653" s="8" t="s">
        <v>4185</v>
      </c>
      <c r="E1653" s="8" t="s">
        <v>4186</v>
      </c>
      <c r="F1653" s="8">
        <v>4</v>
      </c>
      <c r="G1653" s="8" t="s">
        <v>4187</v>
      </c>
      <c r="H1653" s="8" t="s">
        <v>4188</v>
      </c>
      <c r="I1653" s="8">
        <v>119.23867417679251</v>
      </c>
      <c r="J1653" s="8">
        <v>91.67</v>
      </c>
      <c r="K1653" s="8">
        <v>0.84</v>
      </c>
      <c r="L1653" s="8">
        <v>0.84</v>
      </c>
      <c r="M1653" s="8">
        <v>11.245802763249085</v>
      </c>
      <c r="N1653" s="8">
        <v>1.9286403085824494E-3</v>
      </c>
      <c r="O1653" s="8">
        <v>1.3883426634246465E-2</v>
      </c>
      <c r="P1653" s="8">
        <v>2.019413336608673E-2</v>
      </c>
      <c r="Q1653" s="8">
        <v>0.14536861424218656</v>
      </c>
      <c r="R1653" s="8">
        <v>1</v>
      </c>
      <c r="S1653" s="8">
        <v>1</v>
      </c>
      <c r="T1653" s="8">
        <v>3</v>
      </c>
      <c r="U1653" s="8">
        <v>21.476763242410986</v>
      </c>
      <c r="V1653" s="8">
        <v>93.418013856812934</v>
      </c>
      <c r="W1653" s="8" t="s">
        <v>29</v>
      </c>
    </row>
    <row r="1654" spans="1:23" x14ac:dyDescent="0.2">
      <c r="A1654" s="8" t="s">
        <v>6435</v>
      </c>
      <c r="B1654" s="8" t="s">
        <v>4193</v>
      </c>
      <c r="C1654" s="8" t="s">
        <v>4194</v>
      </c>
      <c r="D1654" s="8" t="s">
        <v>4195</v>
      </c>
      <c r="E1654" s="8" t="s">
        <v>4196</v>
      </c>
      <c r="F1654" s="8">
        <v>4</v>
      </c>
      <c r="G1654" s="8" t="s">
        <v>4197</v>
      </c>
      <c r="H1654" s="8" t="s">
        <v>4198</v>
      </c>
      <c r="I1654" s="8">
        <v>31.175944693931164</v>
      </c>
      <c r="J1654" s="8">
        <v>77.010000000000005</v>
      </c>
      <c r="K1654" s="8">
        <v>6.2</v>
      </c>
      <c r="L1654" s="8">
        <v>6.2</v>
      </c>
      <c r="M1654" s="8">
        <v>24.295619719769377</v>
      </c>
      <c r="N1654" s="8">
        <v>4.1666666666666666E-3</v>
      </c>
      <c r="O1654" s="8">
        <v>7.2267222010323318E-2</v>
      </c>
      <c r="P1654" s="8">
        <v>4.3627742292983204E-2</v>
      </c>
      <c r="Q1654" s="8">
        <v>0.75668537714308548</v>
      </c>
      <c r="R1654" s="8">
        <v>3</v>
      </c>
      <c r="S1654" s="8">
        <v>3</v>
      </c>
      <c r="T1654" s="8">
        <v>6</v>
      </c>
      <c r="U1654" s="8" t="s">
        <v>28</v>
      </c>
      <c r="V1654" s="8">
        <v>100</v>
      </c>
      <c r="W1654" s="8" t="s">
        <v>29</v>
      </c>
    </row>
    <row r="1655" spans="1:23" x14ac:dyDescent="0.2">
      <c r="A1655" s="8" t="s">
        <v>6435</v>
      </c>
      <c r="B1655" s="8" t="s">
        <v>1089</v>
      </c>
      <c r="C1655" s="8" t="s">
        <v>1090</v>
      </c>
      <c r="D1655" s="8" t="s">
        <v>1091</v>
      </c>
      <c r="E1655" s="8" t="s">
        <v>1092</v>
      </c>
      <c r="F1655" s="8">
        <v>13</v>
      </c>
      <c r="G1655" s="8" t="s">
        <v>1093</v>
      </c>
      <c r="H1655" s="8" t="s">
        <v>1094</v>
      </c>
      <c r="I1655" s="8">
        <v>23.537956444324141</v>
      </c>
      <c r="J1655" s="8">
        <v>87.86</v>
      </c>
      <c r="K1655" s="8">
        <v>12.14</v>
      </c>
      <c r="L1655" s="8">
        <v>12.14</v>
      </c>
      <c r="M1655" s="8">
        <v>56.611152745093683</v>
      </c>
      <c r="N1655" s="8">
        <v>9.7087378640776691E-3</v>
      </c>
      <c r="O1655" s="8">
        <v>0.13646366638572482</v>
      </c>
      <c r="P1655" s="8">
        <v>0.10165687524578609</v>
      </c>
      <c r="Q1655" s="8">
        <v>1.428864400663689</v>
      </c>
      <c r="R1655" s="8">
        <v>2</v>
      </c>
      <c r="S1655" s="8">
        <v>0</v>
      </c>
      <c r="T1655" s="8">
        <v>4</v>
      </c>
      <c r="U1655" s="8">
        <v>21.522883443830562</v>
      </c>
      <c r="V1655" s="8">
        <v>94.607268464243845</v>
      </c>
      <c r="W1655" s="8" t="s">
        <v>48</v>
      </c>
    </row>
    <row r="1656" spans="1:23" x14ac:dyDescent="0.2">
      <c r="A1656" s="8" t="s">
        <v>6435</v>
      </c>
      <c r="B1656" s="8" t="s">
        <v>1095</v>
      </c>
      <c r="C1656" s="8" t="s">
        <v>1096</v>
      </c>
      <c r="D1656" s="8" t="s">
        <v>1097</v>
      </c>
      <c r="E1656" s="8" t="s">
        <v>1098</v>
      </c>
      <c r="F1656" s="8">
        <v>5</v>
      </c>
      <c r="G1656" s="8" t="s">
        <v>1099</v>
      </c>
      <c r="H1656" s="8" t="s">
        <v>1100</v>
      </c>
      <c r="I1656" s="8">
        <v>76.995331826321504</v>
      </c>
      <c r="J1656" s="8">
        <v>69.91</v>
      </c>
      <c r="K1656" s="8">
        <v>2.65</v>
      </c>
      <c r="L1656" s="8">
        <v>2.65</v>
      </c>
      <c r="M1656" s="8">
        <v>42.176844359816634</v>
      </c>
      <c r="N1656" s="8">
        <v>7.2332730560578659E-3</v>
      </c>
      <c r="O1656" s="8">
        <v>6.5116862401254805E-2</v>
      </c>
      <c r="P1656" s="8">
        <v>7.57371294778732E-2</v>
      </c>
      <c r="Q1656" s="8">
        <v>0.68181640602470217</v>
      </c>
      <c r="R1656" s="8">
        <v>4</v>
      </c>
      <c r="S1656" s="8">
        <v>4</v>
      </c>
      <c r="T1656" s="8">
        <v>7</v>
      </c>
      <c r="U1656" s="8" t="s">
        <v>28</v>
      </c>
      <c r="V1656" s="8">
        <v>100</v>
      </c>
      <c r="W1656" s="8" t="s">
        <v>48</v>
      </c>
    </row>
    <row r="1657" spans="1:23" x14ac:dyDescent="0.2">
      <c r="A1657" s="8" t="s">
        <v>6435</v>
      </c>
      <c r="B1657" s="8" t="s">
        <v>1101</v>
      </c>
      <c r="C1657" s="8" t="s">
        <v>1102</v>
      </c>
      <c r="D1657" s="8" t="s">
        <v>1103</v>
      </c>
      <c r="E1657" s="8" t="s">
        <v>1104</v>
      </c>
      <c r="F1657" s="8">
        <v>3</v>
      </c>
      <c r="G1657" s="8" t="s">
        <v>1105</v>
      </c>
      <c r="H1657" s="8" t="s">
        <v>1106</v>
      </c>
      <c r="I1657" s="8">
        <v>58.606277423918591</v>
      </c>
      <c r="J1657" s="8">
        <v>71.209999999999994</v>
      </c>
      <c r="K1657" s="8">
        <v>25.91</v>
      </c>
      <c r="L1657" s="8">
        <v>25.91</v>
      </c>
      <c r="M1657" s="8">
        <v>86.964076367634249</v>
      </c>
      <c r="N1657" s="8">
        <v>1.4914224143195293E-2</v>
      </c>
      <c r="O1657" s="8">
        <v>0.69071410347358064</v>
      </c>
      <c r="P1657" s="8">
        <v>0.15616174258058702</v>
      </c>
      <c r="Q1657" s="8">
        <v>7.2322312570738356</v>
      </c>
      <c r="R1657" s="8">
        <v>15</v>
      </c>
      <c r="S1657" s="8">
        <v>9</v>
      </c>
      <c r="T1657" s="8">
        <v>34</v>
      </c>
      <c r="U1657" s="8" t="s">
        <v>28</v>
      </c>
      <c r="V1657" s="8">
        <v>100</v>
      </c>
      <c r="W1657" s="8" t="s">
        <v>48</v>
      </c>
    </row>
    <row r="1658" spans="1:23" x14ac:dyDescent="0.2">
      <c r="A1658" s="8" t="s">
        <v>6435</v>
      </c>
      <c r="B1658" s="8" t="s">
        <v>4199</v>
      </c>
      <c r="C1658" s="8" t="s">
        <v>4200</v>
      </c>
      <c r="D1658" s="8" t="s">
        <v>4201</v>
      </c>
      <c r="E1658" s="8" t="s">
        <v>4202</v>
      </c>
      <c r="F1658" s="8">
        <v>11</v>
      </c>
      <c r="G1658" s="8"/>
      <c r="H1658" s="8"/>
      <c r="I1658" s="8">
        <v>49.168398395332616</v>
      </c>
      <c r="J1658" s="8">
        <v>71.709999999999994</v>
      </c>
      <c r="K1658" s="8">
        <v>7.35</v>
      </c>
      <c r="L1658" s="8">
        <v>7.35</v>
      </c>
      <c r="M1658" s="8">
        <v>46.77231603805869</v>
      </c>
      <c r="N1658" s="8">
        <v>8.0213903743315516E-3</v>
      </c>
      <c r="O1658" s="8">
        <v>0.10775685050970907</v>
      </c>
      <c r="P1658" s="8">
        <v>8.3989236499860731E-2</v>
      </c>
      <c r="Q1658" s="8">
        <v>1.1282851450418647</v>
      </c>
      <c r="R1658" s="8">
        <v>2</v>
      </c>
      <c r="S1658" s="8">
        <v>0</v>
      </c>
      <c r="T1658" s="8">
        <v>6</v>
      </c>
      <c r="U1658" s="8" t="s">
        <v>28</v>
      </c>
      <c r="V1658" s="8">
        <v>100</v>
      </c>
      <c r="W1658" s="8" t="s">
        <v>48</v>
      </c>
    </row>
    <row r="1659" spans="1:23" x14ac:dyDescent="0.2">
      <c r="A1659" s="8" t="s">
        <v>6435</v>
      </c>
      <c r="B1659" s="8" t="s">
        <v>1107</v>
      </c>
      <c r="C1659" s="8" t="s">
        <v>1108</v>
      </c>
      <c r="D1659" s="8" t="s">
        <v>1109</v>
      </c>
      <c r="E1659" s="8" t="s">
        <v>1110</v>
      </c>
      <c r="F1659" s="8">
        <v>11</v>
      </c>
      <c r="G1659" s="8" t="s">
        <v>1111</v>
      </c>
      <c r="H1659" s="8" t="s">
        <v>1112</v>
      </c>
      <c r="I1659" s="8">
        <v>33.794024554027509</v>
      </c>
      <c r="J1659" s="8">
        <v>73.03</v>
      </c>
      <c r="K1659" s="8">
        <v>5.59</v>
      </c>
      <c r="L1659" s="8">
        <v>5.59</v>
      </c>
      <c r="M1659" s="8">
        <v>92.554741789597614</v>
      </c>
      <c r="N1659" s="8">
        <v>1.5873015873015872E-2</v>
      </c>
      <c r="O1659" s="8">
        <v>7.9775162327709648E-2</v>
      </c>
      <c r="P1659" s="8">
        <v>0.1662009230208884</v>
      </c>
      <c r="Q1659" s="8">
        <v>0.83529845361941246</v>
      </c>
      <c r="R1659" s="8">
        <v>1</v>
      </c>
      <c r="S1659" s="8">
        <v>1</v>
      </c>
      <c r="T1659" s="8">
        <v>4</v>
      </c>
      <c r="U1659" s="8" t="s">
        <v>28</v>
      </c>
      <c r="V1659" s="8">
        <v>100</v>
      </c>
      <c r="W1659" s="8" t="s">
        <v>29</v>
      </c>
    </row>
    <row r="1660" spans="1:23" x14ac:dyDescent="0.2">
      <c r="A1660" s="8" t="s">
        <v>6435</v>
      </c>
      <c r="B1660" s="8" t="s">
        <v>1113</v>
      </c>
      <c r="C1660" s="8" t="s">
        <v>1114</v>
      </c>
      <c r="D1660" s="8" t="s">
        <v>1115</v>
      </c>
      <c r="E1660" s="8" t="s">
        <v>1116</v>
      </c>
      <c r="F1660" s="8">
        <v>10</v>
      </c>
      <c r="G1660" s="8" t="s">
        <v>1117</v>
      </c>
      <c r="H1660" s="8" t="s">
        <v>1118</v>
      </c>
      <c r="I1660" s="8">
        <v>12.089150756354879</v>
      </c>
      <c r="J1660" s="8">
        <v>100</v>
      </c>
      <c r="K1660" s="8">
        <v>25.93</v>
      </c>
      <c r="L1660" s="8">
        <v>25.93</v>
      </c>
      <c r="M1660" s="8">
        <v>242.95619719769371</v>
      </c>
      <c r="N1660" s="8">
        <v>4.1666666666666664E-2</v>
      </c>
      <c r="O1660" s="8">
        <v>0.29154966501488389</v>
      </c>
      <c r="P1660" s="8">
        <v>0.43627742292983201</v>
      </c>
      <c r="Q1660" s="8">
        <v>3.0527168762099848</v>
      </c>
      <c r="R1660" s="8">
        <v>2</v>
      </c>
      <c r="S1660" s="8">
        <v>2</v>
      </c>
      <c r="T1660" s="8">
        <v>6</v>
      </c>
      <c r="U1660" s="8" t="s">
        <v>28</v>
      </c>
      <c r="V1660" s="8">
        <v>100</v>
      </c>
      <c r="W1660" s="8" t="s">
        <v>48</v>
      </c>
    </row>
    <row r="1661" spans="1:23" x14ac:dyDescent="0.2">
      <c r="A1661" s="8" t="s">
        <v>6435</v>
      </c>
      <c r="B1661" s="8" t="s">
        <v>4211</v>
      </c>
      <c r="C1661" s="8" t="s">
        <v>4212</v>
      </c>
      <c r="D1661" s="8" t="s">
        <v>4213</v>
      </c>
      <c r="E1661" s="8" t="s">
        <v>4214</v>
      </c>
      <c r="F1661" s="8">
        <v>7</v>
      </c>
      <c r="G1661" s="8"/>
      <c r="H1661" s="8"/>
      <c r="I1661" s="8">
        <v>22.899994197024998</v>
      </c>
      <c r="J1661" s="8">
        <v>100</v>
      </c>
      <c r="K1661" s="8">
        <v>4.83</v>
      </c>
      <c r="L1661" s="8">
        <v>4.83</v>
      </c>
      <c r="M1661" s="8">
        <v>28.168834457703618</v>
      </c>
      <c r="N1661" s="8">
        <v>4.830917874396135E-3</v>
      </c>
      <c r="O1661" s="8">
        <v>7.9775162327709648E-2</v>
      </c>
      <c r="P1661" s="8">
        <v>5.0582889615052987E-2</v>
      </c>
      <c r="Q1661" s="8">
        <v>0.83529845361941246</v>
      </c>
      <c r="R1661" s="8">
        <v>1</v>
      </c>
      <c r="S1661" s="8">
        <v>0</v>
      </c>
      <c r="T1661" s="8">
        <v>2</v>
      </c>
      <c r="U1661" s="8" t="s">
        <v>28</v>
      </c>
      <c r="V1661" s="8">
        <v>100</v>
      </c>
      <c r="W1661" s="8" t="s">
        <v>29</v>
      </c>
    </row>
    <row r="1662" spans="1:23" x14ac:dyDescent="0.2">
      <c r="A1662" s="8" t="s">
        <v>6435</v>
      </c>
      <c r="B1662" s="8" t="s">
        <v>1125</v>
      </c>
      <c r="C1662" s="8" t="s">
        <v>1126</v>
      </c>
      <c r="D1662" s="8" t="s">
        <v>1127</v>
      </c>
      <c r="E1662" s="8" t="s">
        <v>1128</v>
      </c>
      <c r="F1662" s="8">
        <v>4</v>
      </c>
      <c r="G1662" s="8" t="s">
        <v>1129</v>
      </c>
      <c r="H1662" s="8" t="s">
        <v>1130</v>
      </c>
      <c r="I1662" s="8">
        <v>23.532749956715225</v>
      </c>
      <c r="J1662" s="8">
        <v>87.26</v>
      </c>
      <c r="K1662" s="8">
        <v>33.020000000000003</v>
      </c>
      <c r="L1662" s="8">
        <v>33.020000000000003</v>
      </c>
      <c r="M1662" s="8">
        <v>113.2267560525101</v>
      </c>
      <c r="N1662" s="8">
        <v>1.9418238993710694E-2</v>
      </c>
      <c r="O1662" s="8">
        <v>0.61559809843987412</v>
      </c>
      <c r="P1662" s="8">
        <v>0.20332174238428025</v>
      </c>
      <c r="Q1662" s="8">
        <v>6.4457172467484805</v>
      </c>
      <c r="R1662" s="8">
        <v>7</v>
      </c>
      <c r="S1662" s="8">
        <v>7</v>
      </c>
      <c r="T1662" s="8">
        <v>14</v>
      </c>
      <c r="U1662" s="8" t="s">
        <v>28</v>
      </c>
      <c r="V1662" s="8">
        <v>100</v>
      </c>
      <c r="W1662" s="8" t="s">
        <v>48</v>
      </c>
    </row>
    <row r="1663" spans="1:23" x14ac:dyDescent="0.2">
      <c r="A1663" s="8" t="s">
        <v>6435</v>
      </c>
      <c r="B1663" s="8" t="s">
        <v>5383</v>
      </c>
      <c r="C1663" s="8" t="s">
        <v>5384</v>
      </c>
      <c r="D1663" s="8" t="s">
        <v>5385</v>
      </c>
      <c r="E1663" s="8" t="s">
        <v>5386</v>
      </c>
      <c r="F1663" s="8" t="s">
        <v>1173</v>
      </c>
      <c r="G1663" s="8" t="s">
        <v>5387</v>
      </c>
      <c r="H1663" s="8" t="s">
        <v>5388</v>
      </c>
      <c r="I1663" s="8">
        <v>78.307071831365178</v>
      </c>
      <c r="J1663" s="8">
        <v>79.05</v>
      </c>
      <c r="K1663" s="8">
        <v>4.0199999999999996</v>
      </c>
      <c r="L1663" s="8">
        <v>4.0199999999999996</v>
      </c>
      <c r="M1663" s="8">
        <v>31.157741320009578</v>
      </c>
      <c r="N1663" s="8">
        <v>5.3435114503816794E-3</v>
      </c>
      <c r="O1663" s="8">
        <v>6.0025848806882109E-2</v>
      </c>
      <c r="P1663" s="8">
        <v>5.5950081719245641E-2</v>
      </c>
      <c r="Q1663" s="8">
        <v>0.62851014303941422</v>
      </c>
      <c r="R1663" s="8">
        <v>2</v>
      </c>
      <c r="S1663" s="8">
        <v>2</v>
      </c>
      <c r="T1663" s="8">
        <v>4</v>
      </c>
      <c r="U1663" s="8" t="s">
        <v>28</v>
      </c>
      <c r="V1663" s="8">
        <v>100</v>
      </c>
      <c r="W1663" s="8" t="s">
        <v>48</v>
      </c>
    </row>
    <row r="1664" spans="1:23" x14ac:dyDescent="0.2">
      <c r="A1664" s="8" t="s">
        <v>6435</v>
      </c>
      <c r="B1664" s="8" t="s">
        <v>1131</v>
      </c>
      <c r="C1664" s="8" t="s">
        <v>1132</v>
      </c>
      <c r="D1664" s="8" t="s">
        <v>1133</v>
      </c>
      <c r="E1664" s="8" t="s">
        <v>1134</v>
      </c>
      <c r="F1664" s="8">
        <v>5</v>
      </c>
      <c r="G1664" s="8" t="s">
        <v>1135</v>
      </c>
      <c r="H1664" s="8" t="s">
        <v>1136</v>
      </c>
      <c r="I1664" s="8">
        <v>61.477247468218565</v>
      </c>
      <c r="J1664" s="8">
        <v>77.66</v>
      </c>
      <c r="K1664" s="8">
        <v>10.99</v>
      </c>
      <c r="L1664" s="8">
        <v>9.0399999999999991</v>
      </c>
      <c r="M1664" s="8">
        <v>38.998119206840116</v>
      </c>
      <c r="N1664" s="8">
        <v>6.6881258941344788E-3</v>
      </c>
      <c r="O1664" s="8">
        <v>0.21547425007628651</v>
      </c>
      <c r="P1664" s="8">
        <v>7.0029079903758465E-2</v>
      </c>
      <c r="Q1664" s="8">
        <v>2.2561572127444904</v>
      </c>
      <c r="R1664" s="8">
        <v>6</v>
      </c>
      <c r="S1664" s="8">
        <v>6</v>
      </c>
      <c r="T1664" s="8">
        <v>9</v>
      </c>
      <c r="U1664" s="8" t="s">
        <v>28</v>
      </c>
      <c r="V1664" s="8">
        <v>100</v>
      </c>
      <c r="W1664" s="8" t="s">
        <v>48</v>
      </c>
    </row>
    <row r="1665" spans="1:23" x14ac:dyDescent="0.2">
      <c r="A1665" s="8" t="s">
        <v>6435</v>
      </c>
      <c r="B1665" s="8" t="s">
        <v>1137</v>
      </c>
      <c r="C1665" s="8" t="s">
        <v>1138</v>
      </c>
      <c r="D1665" s="8" t="s">
        <v>1139</v>
      </c>
      <c r="E1665" s="8" t="s">
        <v>1140</v>
      </c>
      <c r="F1665" s="8">
        <v>12</v>
      </c>
      <c r="G1665" s="8"/>
      <c r="H1665" s="8"/>
      <c r="I1665" s="8">
        <v>16.826834300721597</v>
      </c>
      <c r="J1665" s="8">
        <v>75.17</v>
      </c>
      <c r="K1665" s="8">
        <v>38.26</v>
      </c>
      <c r="L1665" s="8">
        <v>38.26</v>
      </c>
      <c r="M1665" s="8">
        <v>203.90966550520727</v>
      </c>
      <c r="N1665" s="8">
        <v>3.4970238095238096E-2</v>
      </c>
      <c r="O1665" s="8">
        <v>0.93069772888325009</v>
      </c>
      <c r="P1665" s="8">
        <v>0.36616140853039481</v>
      </c>
      <c r="Q1665" s="8">
        <v>9.7450177604119652</v>
      </c>
      <c r="R1665" s="8">
        <v>6</v>
      </c>
      <c r="S1665" s="8">
        <v>3</v>
      </c>
      <c r="T1665" s="8">
        <v>9</v>
      </c>
      <c r="U1665" s="8" t="s">
        <v>28</v>
      </c>
      <c r="V1665" s="8">
        <v>100</v>
      </c>
      <c r="W1665" s="8" t="s">
        <v>48</v>
      </c>
    </row>
    <row r="1666" spans="1:23" x14ac:dyDescent="0.2">
      <c r="A1666" s="8" t="s">
        <v>6435</v>
      </c>
      <c r="B1666" s="8" t="s">
        <v>1141</v>
      </c>
      <c r="C1666" s="8" t="s">
        <v>1142</v>
      </c>
      <c r="D1666" s="8" t="s">
        <v>1143</v>
      </c>
      <c r="E1666" s="8" t="s">
        <v>1144</v>
      </c>
      <c r="F1666" s="8">
        <v>11</v>
      </c>
      <c r="G1666" s="8" t="s">
        <v>1145</v>
      </c>
      <c r="H1666" s="8" t="s">
        <v>1146</v>
      </c>
      <c r="I1666" s="8">
        <v>44.026772219489771</v>
      </c>
      <c r="J1666" s="8">
        <v>92.57</v>
      </c>
      <c r="K1666" s="8">
        <v>9.81</v>
      </c>
      <c r="L1666" s="8">
        <v>9.81</v>
      </c>
      <c r="M1666" s="8">
        <v>40.072833104225346</v>
      </c>
      <c r="N1666" s="8">
        <v>6.8724379069206656E-3</v>
      </c>
      <c r="O1666" s="8">
        <v>0.13646366638572482</v>
      </c>
      <c r="P1666" s="8">
        <v>7.1958947982639285E-2</v>
      </c>
      <c r="Q1666" s="8">
        <v>1.428864400663689</v>
      </c>
      <c r="R1666" s="8">
        <v>5</v>
      </c>
      <c r="S1666" s="8">
        <v>3</v>
      </c>
      <c r="T1666" s="8">
        <v>6</v>
      </c>
      <c r="U1666" s="8" t="s">
        <v>28</v>
      </c>
      <c r="V1666" s="8">
        <v>100</v>
      </c>
      <c r="W1666" s="8" t="s">
        <v>48</v>
      </c>
    </row>
    <row r="1667" spans="1:23" x14ac:dyDescent="0.2">
      <c r="A1667" s="8" t="s">
        <v>6435</v>
      </c>
      <c r="B1667" s="8" t="s">
        <v>1147</v>
      </c>
      <c r="C1667" s="8" t="s">
        <v>1148</v>
      </c>
      <c r="D1667" s="8" t="s">
        <v>1149</v>
      </c>
      <c r="E1667" s="8" t="s">
        <v>1150</v>
      </c>
      <c r="F1667" s="8">
        <v>4</v>
      </c>
      <c r="G1667" s="8"/>
      <c r="H1667" s="8"/>
      <c r="I1667" s="8">
        <v>59.068079746894547</v>
      </c>
      <c r="J1667" s="8">
        <v>100</v>
      </c>
      <c r="K1667" s="8">
        <v>2.08</v>
      </c>
      <c r="L1667" s="8">
        <v>2.08</v>
      </c>
      <c r="M1667" s="8">
        <v>11.043463508986079</v>
      </c>
      <c r="N1667" s="8">
        <v>1.893939393939394E-3</v>
      </c>
      <c r="O1667" s="8">
        <v>3.2044990492785974E-2</v>
      </c>
      <c r="P1667" s="8">
        <v>1.9830791951356001E-2</v>
      </c>
      <c r="Q1667" s="8">
        <v>0.3355321408800872</v>
      </c>
      <c r="R1667" s="8">
        <v>3</v>
      </c>
      <c r="S1667" s="8">
        <v>3</v>
      </c>
      <c r="T1667" s="8">
        <v>3</v>
      </c>
      <c r="U1667" s="8" t="s">
        <v>28</v>
      </c>
      <c r="V1667" s="8">
        <v>100</v>
      </c>
      <c r="W1667" s="8" t="s">
        <v>29</v>
      </c>
    </row>
    <row r="1668" spans="1:23" x14ac:dyDescent="0.2">
      <c r="A1668" s="8" t="s">
        <v>6435</v>
      </c>
      <c r="B1668" s="8" t="s">
        <v>1151</v>
      </c>
      <c r="C1668" s="8" t="s">
        <v>1152</v>
      </c>
      <c r="D1668" s="8" t="s">
        <v>1153</v>
      </c>
      <c r="E1668" s="8" t="s">
        <v>1154</v>
      </c>
      <c r="F1668" s="8">
        <v>9</v>
      </c>
      <c r="G1668" s="8" t="s">
        <v>1155</v>
      </c>
      <c r="H1668" s="8" t="s">
        <v>1156</v>
      </c>
      <c r="I1668" s="8">
        <v>44.78734008754008</v>
      </c>
      <c r="J1668" s="8">
        <v>77.12</v>
      </c>
      <c r="K1668" s="8">
        <v>23.82</v>
      </c>
      <c r="L1668" s="8">
        <v>23.82</v>
      </c>
      <c r="M1668" s="8">
        <v>102.62687545493617</v>
      </c>
      <c r="N1668" s="8">
        <v>1.7600373482726424E-2</v>
      </c>
      <c r="O1668" s="8">
        <v>0.40068817881786889</v>
      </c>
      <c r="P1668" s="8">
        <v>0.18428749405551448</v>
      </c>
      <c r="Q1668" s="8">
        <v>4.1954689452745821</v>
      </c>
      <c r="R1668" s="8">
        <v>8</v>
      </c>
      <c r="S1668" s="8">
        <v>8</v>
      </c>
      <c r="T1668" s="8">
        <v>17</v>
      </c>
      <c r="U1668" s="8" t="s">
        <v>28</v>
      </c>
      <c r="V1668" s="8">
        <v>100</v>
      </c>
      <c r="W1668" s="8" t="s">
        <v>48</v>
      </c>
    </row>
    <row r="1669" spans="1:23" x14ac:dyDescent="0.2">
      <c r="A1669" s="8" t="s">
        <v>6435</v>
      </c>
      <c r="B1669" s="8" t="s">
        <v>1157</v>
      </c>
      <c r="C1669" s="8" t="s">
        <v>1158</v>
      </c>
      <c r="D1669" s="8" t="s">
        <v>1159</v>
      </c>
      <c r="E1669" s="8" t="s">
        <v>1160</v>
      </c>
      <c r="F1669" s="8">
        <v>12</v>
      </c>
      <c r="G1669" s="8" t="s">
        <v>1161</v>
      </c>
      <c r="H1669" s="8" t="s">
        <v>1162</v>
      </c>
      <c r="I1669" s="8">
        <v>10.337177143313168</v>
      </c>
      <c r="J1669" s="8">
        <v>100</v>
      </c>
      <c r="K1669" s="8">
        <v>16.850000000000001</v>
      </c>
      <c r="L1669" s="8">
        <v>16.850000000000001</v>
      </c>
      <c r="M1669" s="8">
        <v>131.03255579201459</v>
      </c>
      <c r="N1669" s="8">
        <v>2.247191011235955E-2</v>
      </c>
      <c r="O1669" s="8">
        <v>0.23284673944206613</v>
      </c>
      <c r="P1669" s="8">
        <v>0.2352956887711454</v>
      </c>
      <c r="Q1669" s="8">
        <v>2.4380586101135688</v>
      </c>
      <c r="R1669" s="8">
        <v>3</v>
      </c>
      <c r="S1669" s="8">
        <v>3</v>
      </c>
      <c r="T1669" s="8">
        <v>4</v>
      </c>
      <c r="U1669" s="8">
        <v>29.764609165178801</v>
      </c>
      <c r="V1669" s="8">
        <v>97.110552763819086</v>
      </c>
      <c r="W1669" s="8" t="s">
        <v>29</v>
      </c>
    </row>
    <row r="1670" spans="1:23" x14ac:dyDescent="0.2">
      <c r="A1670" s="8" t="s">
        <v>6435</v>
      </c>
      <c r="B1670" s="8" t="s">
        <v>4221</v>
      </c>
      <c r="C1670" s="8" t="s">
        <v>4222</v>
      </c>
      <c r="D1670" s="8" t="s">
        <v>4223</v>
      </c>
      <c r="E1670" s="8" t="s">
        <v>4224</v>
      </c>
      <c r="F1670" s="8">
        <v>17</v>
      </c>
      <c r="G1670" s="8" t="s">
        <v>4225</v>
      </c>
      <c r="H1670" s="8" t="s">
        <v>4226</v>
      </c>
      <c r="I1670" s="8">
        <v>103.27442701307123</v>
      </c>
      <c r="J1670" s="8">
        <v>83.53</v>
      </c>
      <c r="K1670" s="8">
        <v>10.87</v>
      </c>
      <c r="L1670" s="8">
        <v>10.87</v>
      </c>
      <c r="M1670" s="8">
        <v>32.532301032015276</v>
      </c>
      <c r="N1670" s="8">
        <v>5.5792466240227436E-3</v>
      </c>
      <c r="O1670" s="8">
        <v>0.1753722651306362</v>
      </c>
      <c r="P1670" s="8">
        <v>5.8418384136446594E-2</v>
      </c>
      <c r="Q1670" s="8">
        <v>1.8362630372294688</v>
      </c>
      <c r="R1670" s="8">
        <v>10</v>
      </c>
      <c r="S1670" s="8">
        <v>10</v>
      </c>
      <c r="T1670" s="8">
        <v>21</v>
      </c>
      <c r="U1670" s="8" t="s">
        <v>28</v>
      </c>
      <c r="V1670" s="8">
        <v>100</v>
      </c>
      <c r="W1670" s="8" t="s">
        <v>48</v>
      </c>
    </row>
    <row r="1671" spans="1:23" x14ac:dyDescent="0.2">
      <c r="A1671" s="8" t="s">
        <v>6435</v>
      </c>
      <c r="B1671" s="8" t="s">
        <v>1163</v>
      </c>
      <c r="C1671" s="8" t="s">
        <v>1164</v>
      </c>
      <c r="D1671" s="8" t="s">
        <v>1165</v>
      </c>
      <c r="E1671" s="8" t="s">
        <v>1166</v>
      </c>
      <c r="F1671" s="8">
        <v>1</v>
      </c>
      <c r="G1671" s="8" t="s">
        <v>1167</v>
      </c>
      <c r="H1671" s="8" t="s">
        <v>1168</v>
      </c>
      <c r="I1671" s="8">
        <v>43.010206966861347</v>
      </c>
      <c r="J1671" s="8">
        <v>90.13</v>
      </c>
      <c r="K1671" s="8">
        <v>6.23</v>
      </c>
      <c r="L1671" s="8">
        <v>6.23</v>
      </c>
      <c r="M1671" s="8">
        <v>33.607773675761671</v>
      </c>
      <c r="N1671" s="8">
        <v>5.763688760806916E-3</v>
      </c>
      <c r="O1671" s="8">
        <v>0.10529514112602167</v>
      </c>
      <c r="P1671" s="8">
        <v>6.0349614699227491E-2</v>
      </c>
      <c r="Q1671" s="8">
        <v>1.102509427619849</v>
      </c>
      <c r="R1671" s="8">
        <v>2</v>
      </c>
      <c r="S1671" s="8">
        <v>2</v>
      </c>
      <c r="T1671" s="8">
        <v>4</v>
      </c>
      <c r="U1671" s="8">
        <v>38.454288050583514</v>
      </c>
      <c r="V1671" s="8">
        <v>98.172323759791126</v>
      </c>
      <c r="W1671" s="8" t="s">
        <v>48</v>
      </c>
    </row>
    <row r="1672" spans="1:23" x14ac:dyDescent="0.2">
      <c r="A1672" s="8" t="s">
        <v>6435</v>
      </c>
      <c r="B1672" s="8" t="s">
        <v>6315</v>
      </c>
      <c r="C1672" s="8" t="s">
        <v>6316</v>
      </c>
      <c r="D1672" s="8" t="s">
        <v>6317</v>
      </c>
      <c r="E1672" s="8" t="s">
        <v>6318</v>
      </c>
      <c r="F1672" s="8">
        <v>2</v>
      </c>
      <c r="G1672" s="8" t="s">
        <v>6319</v>
      </c>
      <c r="H1672" s="8" t="s">
        <v>6320</v>
      </c>
      <c r="I1672" s="8">
        <v>85.888081602763577</v>
      </c>
      <c r="J1672" s="8">
        <v>63.21</v>
      </c>
      <c r="K1672" s="8">
        <v>3.08</v>
      </c>
      <c r="L1672" s="8">
        <v>0</v>
      </c>
      <c r="M1672" s="8">
        <v>4.8753751946025492</v>
      </c>
      <c r="N1672" s="8">
        <v>8.3612040133779263E-4</v>
      </c>
      <c r="O1672" s="8">
        <v>5.5672994233329387E-2</v>
      </c>
      <c r="P1672" s="8">
        <v>8.7547308949130175E-3</v>
      </c>
      <c r="Q1672" s="8">
        <v>0.5829328908217043</v>
      </c>
      <c r="R1672" s="8">
        <v>3</v>
      </c>
      <c r="S1672" s="8">
        <v>3</v>
      </c>
      <c r="T1672" s="8">
        <v>5</v>
      </c>
      <c r="U1672" s="8">
        <v>30.474285240520391</v>
      </c>
      <c r="V1672" s="8">
        <v>97.099621689785621</v>
      </c>
      <c r="W1672" s="8" t="s">
        <v>29</v>
      </c>
    </row>
    <row r="1673" spans="1:23" x14ac:dyDescent="0.2">
      <c r="A1673" s="8" t="s">
        <v>6435</v>
      </c>
      <c r="B1673" s="8" t="s">
        <v>1169</v>
      </c>
      <c r="C1673" s="8" t="s">
        <v>1170</v>
      </c>
      <c r="D1673" s="8" t="s">
        <v>1171</v>
      </c>
      <c r="E1673" s="8" t="s">
        <v>1172</v>
      </c>
      <c r="F1673" s="8" t="s">
        <v>1173</v>
      </c>
      <c r="G1673" s="8"/>
      <c r="H1673" s="8"/>
      <c r="I1673" s="8">
        <v>43.42611165808151</v>
      </c>
      <c r="J1673" s="8">
        <v>59.1</v>
      </c>
      <c r="K1673" s="8">
        <v>2.84</v>
      </c>
      <c r="L1673" s="8">
        <v>2.84</v>
      </c>
      <c r="M1673" s="8">
        <v>69.971384792935794</v>
      </c>
      <c r="N1673" s="8">
        <v>1.2E-2</v>
      </c>
      <c r="O1673" s="8">
        <v>5.3724972736073129E-2</v>
      </c>
      <c r="P1673" s="8">
        <v>0.12564789780379162</v>
      </c>
      <c r="Q1673" s="8">
        <v>0.5625358236544673</v>
      </c>
      <c r="R1673" s="8">
        <v>5</v>
      </c>
      <c r="S1673" s="8">
        <v>5</v>
      </c>
      <c r="T1673" s="8">
        <v>7</v>
      </c>
      <c r="U1673" s="8" t="s">
        <v>28</v>
      </c>
      <c r="V1673" s="8">
        <v>100</v>
      </c>
      <c r="W1673" s="8" t="s">
        <v>29</v>
      </c>
    </row>
    <row r="1674" spans="1:23" x14ac:dyDescent="0.2">
      <c r="A1674" s="8" t="s">
        <v>6435</v>
      </c>
      <c r="B1674" s="8" t="s">
        <v>1174</v>
      </c>
      <c r="C1674" s="8" t="s">
        <v>1175</v>
      </c>
      <c r="D1674" s="8" t="s">
        <v>1176</v>
      </c>
      <c r="E1674" s="8" t="s">
        <v>1177</v>
      </c>
      <c r="F1674" s="8">
        <v>7</v>
      </c>
      <c r="G1674" s="8" t="s">
        <v>1178</v>
      </c>
      <c r="H1674" s="8" t="s">
        <v>1179</v>
      </c>
      <c r="I1674" s="8">
        <v>70.23433318105451</v>
      </c>
      <c r="J1674" s="8">
        <v>89.37</v>
      </c>
      <c r="K1674" s="8">
        <v>4.67</v>
      </c>
      <c r="L1674" s="8">
        <v>4.67</v>
      </c>
      <c r="M1674" s="8">
        <v>15.759320899309865</v>
      </c>
      <c r="N1674" s="8">
        <v>2.7027027027027029E-3</v>
      </c>
      <c r="O1674" s="8">
        <v>6.4209244064724169E-2</v>
      </c>
      <c r="P1674" s="8">
        <v>2.8299076081935055E-2</v>
      </c>
      <c r="Q1674" s="8">
        <v>0.67231304469193143</v>
      </c>
      <c r="R1674" s="8">
        <v>4</v>
      </c>
      <c r="S1674" s="8">
        <v>4</v>
      </c>
      <c r="T1674" s="8">
        <v>4</v>
      </c>
      <c r="U1674" s="8" t="s">
        <v>28</v>
      </c>
      <c r="V1674" s="8">
        <v>100</v>
      </c>
      <c r="W1674" s="8" t="s">
        <v>48</v>
      </c>
    </row>
    <row r="1675" spans="1:23" x14ac:dyDescent="0.2">
      <c r="A1675" s="8" t="s">
        <v>6435</v>
      </c>
      <c r="B1675" s="8" t="s">
        <v>1180</v>
      </c>
      <c r="C1675" s="8" t="s">
        <v>1181</v>
      </c>
      <c r="D1675" s="8" t="s">
        <v>1182</v>
      </c>
      <c r="E1675" s="8" t="s">
        <v>1183</v>
      </c>
      <c r="F1675" s="8">
        <v>11</v>
      </c>
      <c r="G1675" s="8" t="s">
        <v>1184</v>
      </c>
      <c r="H1675" s="8" t="s">
        <v>1185</v>
      </c>
      <c r="I1675" s="8">
        <v>116.37452058832001</v>
      </c>
      <c r="J1675" s="8">
        <v>72.430000000000007</v>
      </c>
      <c r="K1675" s="8">
        <v>6.35</v>
      </c>
      <c r="L1675" s="8">
        <v>6.35</v>
      </c>
      <c r="M1675" s="8">
        <v>63.358564414228319</v>
      </c>
      <c r="N1675" s="8">
        <v>1.0865910046237914E-2</v>
      </c>
      <c r="O1675" s="8">
        <v>0.11473031353395302</v>
      </c>
      <c r="P1675" s="8">
        <v>0.11377322958624118</v>
      </c>
      <c r="Q1675" s="8">
        <v>1.2013018924925918</v>
      </c>
      <c r="R1675" s="8">
        <v>8</v>
      </c>
      <c r="S1675" s="8">
        <v>8</v>
      </c>
      <c r="T1675" s="8">
        <v>19</v>
      </c>
      <c r="U1675" s="8" t="s">
        <v>28</v>
      </c>
      <c r="V1675" s="8">
        <v>100</v>
      </c>
      <c r="W1675" s="8" t="s">
        <v>48</v>
      </c>
    </row>
    <row r="1676" spans="1:23" x14ac:dyDescent="0.2">
      <c r="A1676" s="8" t="s">
        <v>6435</v>
      </c>
      <c r="B1676" s="8" t="s">
        <v>1186</v>
      </c>
      <c r="C1676" s="8" t="s">
        <v>1187</v>
      </c>
      <c r="D1676" s="8" t="s">
        <v>1188</v>
      </c>
      <c r="E1676" s="8" t="s">
        <v>1189</v>
      </c>
      <c r="F1676" s="8">
        <v>10</v>
      </c>
      <c r="G1676" s="8" t="s">
        <v>1190</v>
      </c>
      <c r="H1676" s="8" t="s">
        <v>1191</v>
      </c>
      <c r="I1676" s="8">
        <v>136.24460834717752</v>
      </c>
      <c r="J1676" s="8">
        <v>71.709999999999994</v>
      </c>
      <c r="K1676" s="8">
        <v>9.19</v>
      </c>
      <c r="L1676" s="8">
        <v>9.19</v>
      </c>
      <c r="M1676" s="8">
        <v>61.262538154070164</v>
      </c>
      <c r="N1676" s="8">
        <v>1.0506444313262493E-2</v>
      </c>
      <c r="O1676" s="8">
        <v>0.158777356155126</v>
      </c>
      <c r="P1676" s="8">
        <v>0.11000938677950278</v>
      </c>
      <c r="Q1676" s="8">
        <v>1.6625034183112914</v>
      </c>
      <c r="R1676" s="8">
        <v>10</v>
      </c>
      <c r="S1676" s="8">
        <v>10</v>
      </c>
      <c r="T1676" s="8">
        <v>25</v>
      </c>
      <c r="U1676" s="8" t="s">
        <v>28</v>
      </c>
      <c r="V1676" s="8">
        <v>100</v>
      </c>
      <c r="W1676" s="8" t="s">
        <v>48</v>
      </c>
    </row>
    <row r="1677" spans="1:23" x14ac:dyDescent="0.2">
      <c r="A1677" s="8" t="s">
        <v>6435</v>
      </c>
      <c r="B1677" s="8" t="s">
        <v>1192</v>
      </c>
      <c r="C1677" s="8" t="s">
        <v>1193</v>
      </c>
      <c r="D1677" s="8" t="s">
        <v>1194</v>
      </c>
      <c r="E1677" s="8" t="s">
        <v>1195</v>
      </c>
      <c r="F1677" s="8">
        <v>5</v>
      </c>
      <c r="G1677" s="8" t="s">
        <v>1196</v>
      </c>
      <c r="H1677" s="8" t="s">
        <v>1197</v>
      </c>
      <c r="I1677" s="8">
        <v>10.337427306060807</v>
      </c>
      <c r="J1677" s="8">
        <v>100</v>
      </c>
      <c r="K1677" s="8">
        <v>26.14</v>
      </c>
      <c r="L1677" s="8">
        <v>26.14</v>
      </c>
      <c r="M1677" s="8">
        <v>187.73887965276333</v>
      </c>
      <c r="N1677" s="8">
        <v>3.2196969696969696E-2</v>
      </c>
      <c r="O1677" s="8">
        <v>0.46779926762206947</v>
      </c>
      <c r="P1677" s="8">
        <v>0.33712346317305203</v>
      </c>
      <c r="Q1677" s="8">
        <v>4.8981662142388629</v>
      </c>
      <c r="R1677" s="8">
        <v>3</v>
      </c>
      <c r="S1677" s="8">
        <v>3</v>
      </c>
      <c r="T1677" s="8">
        <v>4</v>
      </c>
      <c r="U1677" s="8" t="s">
        <v>28</v>
      </c>
      <c r="V1677" s="8">
        <v>100</v>
      </c>
      <c r="W1677" s="8" t="s">
        <v>48</v>
      </c>
    </row>
    <row r="1678" spans="1:23" x14ac:dyDescent="0.2">
      <c r="A1678" s="8" t="s">
        <v>6435</v>
      </c>
      <c r="B1678" s="8" t="s">
        <v>1198</v>
      </c>
      <c r="C1678" s="8" t="s">
        <v>1199</v>
      </c>
      <c r="D1678" s="8" t="s">
        <v>1200</v>
      </c>
      <c r="E1678" s="8" t="s">
        <v>1201</v>
      </c>
      <c r="F1678" s="8">
        <v>11</v>
      </c>
      <c r="G1678" s="8" t="s">
        <v>1202</v>
      </c>
      <c r="H1678" s="8" t="s">
        <v>1203</v>
      </c>
      <c r="I1678" s="8">
        <v>38.57654572957567</v>
      </c>
      <c r="J1678" s="8">
        <v>92.11</v>
      </c>
      <c r="K1678" s="8">
        <v>7.04</v>
      </c>
      <c r="L1678" s="8">
        <v>7.04</v>
      </c>
      <c r="M1678" s="8">
        <v>24.637811546808376</v>
      </c>
      <c r="N1678" s="8">
        <v>4.2253521126760559E-3</v>
      </c>
      <c r="O1678" s="8">
        <v>0.10529514112602167</v>
      </c>
      <c r="P1678" s="8">
        <v>4.4242217536546342E-2</v>
      </c>
      <c r="Q1678" s="8">
        <v>1.102509427619849</v>
      </c>
      <c r="R1678" s="8">
        <v>4</v>
      </c>
      <c r="S1678" s="8">
        <v>4</v>
      </c>
      <c r="T1678" s="8">
        <v>4</v>
      </c>
      <c r="U1678" s="8">
        <v>33.101258086634203</v>
      </c>
      <c r="V1678" s="8">
        <v>97.452229299363054</v>
      </c>
      <c r="W1678" s="8" t="s">
        <v>48</v>
      </c>
    </row>
    <row r="1679" spans="1:23" x14ac:dyDescent="0.2">
      <c r="A1679" s="8" t="s">
        <v>6435</v>
      </c>
      <c r="B1679" s="8" t="s">
        <v>1210</v>
      </c>
      <c r="C1679" s="8" t="s">
        <v>1211</v>
      </c>
      <c r="D1679" s="8" t="s">
        <v>1212</v>
      </c>
      <c r="E1679" s="8" t="s">
        <v>1213</v>
      </c>
      <c r="F1679" s="8">
        <v>8</v>
      </c>
      <c r="G1679" s="8" t="s">
        <v>1214</v>
      </c>
      <c r="H1679" s="8" t="s">
        <v>1215</v>
      </c>
      <c r="I1679" s="8">
        <v>50.38623933983299</v>
      </c>
      <c r="J1679" s="8">
        <v>53.78</v>
      </c>
      <c r="K1679" s="8">
        <v>49.56</v>
      </c>
      <c r="L1679" s="8">
        <v>49.56</v>
      </c>
      <c r="M1679" s="8">
        <v>148.74001944670809</v>
      </c>
      <c r="N1679" s="8">
        <v>2.5508716722449316E-2</v>
      </c>
      <c r="O1679" s="8">
        <v>2.6946012051993025</v>
      </c>
      <c r="P1679" s="8">
        <v>0.26709305265401517</v>
      </c>
      <c r="Q1679" s="8">
        <v>28.214248071071307</v>
      </c>
      <c r="R1679" s="8">
        <v>25</v>
      </c>
      <c r="S1679" s="8">
        <v>10</v>
      </c>
      <c r="T1679" s="8">
        <v>73</v>
      </c>
      <c r="U1679" s="8" t="s">
        <v>28</v>
      </c>
      <c r="V1679" s="8">
        <v>100</v>
      </c>
      <c r="W1679" s="8" t="s">
        <v>48</v>
      </c>
    </row>
    <row r="1680" spans="1:23" x14ac:dyDescent="0.2">
      <c r="A1680" s="8" t="s">
        <v>6435</v>
      </c>
      <c r="B1680" s="8" t="s">
        <v>1216</v>
      </c>
      <c r="C1680" s="8" t="s">
        <v>1217</v>
      </c>
      <c r="D1680" s="8" t="s">
        <v>1218</v>
      </c>
      <c r="E1680" s="8" t="s">
        <v>1219</v>
      </c>
      <c r="F1680" s="8" t="s">
        <v>199</v>
      </c>
      <c r="G1680" s="8" t="s">
        <v>1220</v>
      </c>
      <c r="H1680" s="8" t="s">
        <v>1221</v>
      </c>
      <c r="I1680" s="8">
        <v>42.758173976134337</v>
      </c>
      <c r="J1680" s="8">
        <v>73.28</v>
      </c>
      <c r="K1680" s="8">
        <v>13.23</v>
      </c>
      <c r="L1680" s="8">
        <v>13.23</v>
      </c>
      <c r="M1680" s="8">
        <v>123.16529441271973</v>
      </c>
      <c r="N1680" s="8">
        <v>2.1122685185185182E-2</v>
      </c>
      <c r="O1680" s="8">
        <v>0.25187502586252908</v>
      </c>
      <c r="P1680" s="8">
        <v>0.22116841579081761</v>
      </c>
      <c r="Q1680" s="8">
        <v>2.6372972924085358</v>
      </c>
      <c r="R1680" s="8">
        <v>5</v>
      </c>
      <c r="S1680" s="8">
        <v>5</v>
      </c>
      <c r="T1680" s="8">
        <v>17</v>
      </c>
      <c r="U1680" s="8" t="s">
        <v>28</v>
      </c>
      <c r="V1680" s="8">
        <v>100</v>
      </c>
      <c r="W1680" s="8" t="s">
        <v>48</v>
      </c>
    </row>
    <row r="1681" spans="1:23" x14ac:dyDescent="0.2">
      <c r="A1681" s="8" t="s">
        <v>6435</v>
      </c>
      <c r="B1681" s="8" t="s">
        <v>1222</v>
      </c>
      <c r="C1681" s="8" t="s">
        <v>1223</v>
      </c>
      <c r="D1681" s="8" t="s">
        <v>1224</v>
      </c>
      <c r="E1681" s="8" t="s">
        <v>1225</v>
      </c>
      <c r="F1681" s="8">
        <v>7</v>
      </c>
      <c r="G1681" s="8"/>
      <c r="H1681" s="8"/>
      <c r="I1681" s="8">
        <v>61.922475563934938</v>
      </c>
      <c r="J1681" s="8">
        <v>82.34</v>
      </c>
      <c r="K1681" s="8">
        <v>7.17</v>
      </c>
      <c r="L1681" s="8">
        <v>4.37</v>
      </c>
      <c r="M1681" s="8">
        <v>42.333276784446632</v>
      </c>
      <c r="N1681" s="8">
        <v>7.26010101010101E-3</v>
      </c>
      <c r="O1681" s="8">
        <v>0.11990279327247499</v>
      </c>
      <c r="P1681" s="8">
        <v>7.6018035813531337E-2</v>
      </c>
      <c r="Q1681" s="8">
        <v>1.255461159624091</v>
      </c>
      <c r="R1681" s="8">
        <v>5</v>
      </c>
      <c r="S1681" s="8">
        <v>4</v>
      </c>
      <c r="T1681" s="8">
        <v>7</v>
      </c>
      <c r="U1681" s="8" t="s">
        <v>28</v>
      </c>
      <c r="V1681" s="8">
        <v>100</v>
      </c>
      <c r="W1681" s="8" t="s">
        <v>48</v>
      </c>
    </row>
    <row r="1682" spans="1:23" x14ac:dyDescent="0.2">
      <c r="A1682" s="8" t="s">
        <v>6435</v>
      </c>
      <c r="B1682" s="8" t="s">
        <v>6321</v>
      </c>
      <c r="C1682" s="8" t="s">
        <v>6322</v>
      </c>
      <c r="D1682" s="8" t="s">
        <v>6323</v>
      </c>
      <c r="E1682" s="8" t="s">
        <v>6324</v>
      </c>
      <c r="F1682" s="8">
        <v>3</v>
      </c>
      <c r="G1682" s="8" t="s">
        <v>6325</v>
      </c>
      <c r="H1682" s="8" t="s">
        <v>6326</v>
      </c>
      <c r="I1682" s="8">
        <v>95.523743526812154</v>
      </c>
      <c r="J1682" s="8">
        <v>78.489999999999995</v>
      </c>
      <c r="K1682" s="8">
        <v>2.5099999999999998</v>
      </c>
      <c r="L1682" s="8">
        <v>0</v>
      </c>
      <c r="M1682" s="8">
        <v>7.9549095944674617</v>
      </c>
      <c r="N1682" s="8">
        <v>1.364256480218281E-3</v>
      </c>
      <c r="O1682" s="8">
        <v>2.3773966339585062E-2</v>
      </c>
      <c r="P1682" s="8">
        <v>1.4284663233718922E-2</v>
      </c>
      <c r="Q1682" s="8">
        <v>0.24892907441891385</v>
      </c>
      <c r="R1682" s="8">
        <v>1</v>
      </c>
      <c r="S1682" s="8">
        <v>1</v>
      </c>
      <c r="T1682" s="8">
        <v>1</v>
      </c>
      <c r="U1682" s="8" t="s">
        <v>28</v>
      </c>
      <c r="V1682" s="8">
        <v>100</v>
      </c>
      <c r="W1682" s="8" t="s">
        <v>29</v>
      </c>
    </row>
    <row r="1683" spans="1:23" x14ac:dyDescent="0.2">
      <c r="A1683" s="8" t="s">
        <v>6435</v>
      </c>
      <c r="B1683" s="8" t="s">
        <v>1226</v>
      </c>
      <c r="C1683" s="8" t="s">
        <v>1227</v>
      </c>
      <c r="D1683" s="8" t="s">
        <v>1228</v>
      </c>
      <c r="E1683" s="8" t="s">
        <v>1229</v>
      </c>
      <c r="F1683" s="8">
        <v>12</v>
      </c>
      <c r="G1683" s="8" t="s">
        <v>1230</v>
      </c>
      <c r="H1683" s="8" t="s">
        <v>1231</v>
      </c>
      <c r="I1683" s="8">
        <v>42.686278112158618</v>
      </c>
      <c r="J1683" s="8">
        <v>74.28</v>
      </c>
      <c r="K1683" s="8">
        <v>38.32</v>
      </c>
      <c r="L1683" s="8">
        <v>38.32</v>
      </c>
      <c r="M1683" s="8">
        <v>243.05386048042618</v>
      </c>
      <c r="N1683" s="8">
        <v>4.1683415790558634E-2</v>
      </c>
      <c r="O1683" s="8">
        <v>0.77827941003892276</v>
      </c>
      <c r="P1683" s="8">
        <v>0.43645279728042213</v>
      </c>
      <c r="Q1683" s="8">
        <v>8.1490976479471513</v>
      </c>
      <c r="R1683" s="8">
        <v>14</v>
      </c>
      <c r="S1683" s="8">
        <v>14</v>
      </c>
      <c r="T1683" s="8">
        <v>38</v>
      </c>
      <c r="U1683" s="8" t="s">
        <v>28</v>
      </c>
      <c r="V1683" s="8">
        <v>100</v>
      </c>
      <c r="W1683" s="8" t="s">
        <v>48</v>
      </c>
    </row>
    <row r="1684" spans="1:23" x14ac:dyDescent="0.2">
      <c r="A1684" s="8" t="s">
        <v>6435</v>
      </c>
      <c r="B1684" s="8" t="s">
        <v>1238</v>
      </c>
      <c r="C1684" s="8" t="s">
        <v>1239</v>
      </c>
      <c r="D1684" s="8" t="s">
        <v>1240</v>
      </c>
      <c r="E1684" s="8" t="s">
        <v>1241</v>
      </c>
      <c r="F1684" s="8">
        <v>11</v>
      </c>
      <c r="G1684" s="8" t="s">
        <v>1242</v>
      </c>
      <c r="H1684" s="8" t="s">
        <v>1243</v>
      </c>
      <c r="I1684" s="8">
        <v>16.821404556251501</v>
      </c>
      <c r="J1684" s="8">
        <v>83.77</v>
      </c>
      <c r="K1684" s="8">
        <v>22.73</v>
      </c>
      <c r="L1684" s="8">
        <v>22.73</v>
      </c>
      <c r="M1684" s="8">
        <v>189.31651729690418</v>
      </c>
      <c r="N1684" s="8">
        <v>3.2467532467532464E-2</v>
      </c>
      <c r="O1684" s="8">
        <v>0.31113393742156426</v>
      </c>
      <c r="P1684" s="8">
        <v>0.33995643345181714</v>
      </c>
      <c r="Q1684" s="8">
        <v>3.2577770977030007</v>
      </c>
      <c r="R1684" s="8">
        <v>2</v>
      </c>
      <c r="S1684" s="8">
        <v>2</v>
      </c>
      <c r="T1684" s="8">
        <v>7</v>
      </c>
      <c r="U1684" s="8" t="s">
        <v>28</v>
      </c>
      <c r="V1684" s="8">
        <v>100</v>
      </c>
      <c r="W1684" s="8" t="s">
        <v>48</v>
      </c>
    </row>
    <row r="1685" spans="1:23" x14ac:dyDescent="0.2">
      <c r="A1685" s="8" t="s">
        <v>6435</v>
      </c>
      <c r="B1685" s="8" t="s">
        <v>1244</v>
      </c>
      <c r="C1685" s="8" t="s">
        <v>1245</v>
      </c>
      <c r="D1685" s="8" t="s">
        <v>1246</v>
      </c>
      <c r="E1685" s="8" t="s">
        <v>1247</v>
      </c>
      <c r="F1685" s="8">
        <v>17</v>
      </c>
      <c r="G1685" s="8"/>
      <c r="H1685" s="8"/>
      <c r="I1685" s="8">
        <v>28.252772367381901</v>
      </c>
      <c r="J1685" s="8">
        <v>61.79</v>
      </c>
      <c r="K1685" s="8">
        <v>7.72</v>
      </c>
      <c r="L1685" s="8">
        <v>7.72</v>
      </c>
      <c r="M1685" s="8">
        <v>82.358032948370763</v>
      </c>
      <c r="N1685" s="8">
        <v>1.4124293785310734E-2</v>
      </c>
      <c r="O1685" s="8">
        <v>0.18597101233766966</v>
      </c>
      <c r="P1685" s="8">
        <v>0.14789065184062106</v>
      </c>
      <c r="Q1685" s="8">
        <v>1.9472388960559326</v>
      </c>
      <c r="R1685" s="8">
        <v>3</v>
      </c>
      <c r="S1685" s="8">
        <v>3</v>
      </c>
      <c r="T1685" s="8">
        <v>6</v>
      </c>
      <c r="U1685" s="8">
        <v>41.733173563945265</v>
      </c>
      <c r="V1685" s="8">
        <v>98.150594451783363</v>
      </c>
      <c r="W1685" s="8" t="s">
        <v>48</v>
      </c>
    </row>
    <row r="1686" spans="1:23" x14ac:dyDescent="0.2">
      <c r="A1686" s="8" t="s">
        <v>6435</v>
      </c>
      <c r="B1686" s="8" t="s">
        <v>1264</v>
      </c>
      <c r="C1686" s="8" t="s">
        <v>1265</v>
      </c>
      <c r="D1686" s="8" t="s">
        <v>1266</v>
      </c>
      <c r="E1686" s="8" t="s">
        <v>1267</v>
      </c>
      <c r="F1686" s="8">
        <v>19</v>
      </c>
      <c r="G1686" s="8" t="s">
        <v>1268</v>
      </c>
      <c r="H1686" s="8" t="s">
        <v>1269</v>
      </c>
      <c r="I1686" s="8">
        <v>28.109406559019856</v>
      </c>
      <c r="J1686" s="8">
        <v>66.540000000000006</v>
      </c>
      <c r="K1686" s="8">
        <v>17.510000000000002</v>
      </c>
      <c r="L1686" s="8">
        <v>17.510000000000002</v>
      </c>
      <c r="M1686" s="8">
        <v>98.902522753043456</v>
      </c>
      <c r="N1686" s="8">
        <v>1.696165191740413E-2</v>
      </c>
      <c r="O1686" s="8">
        <v>0.49249554505182958</v>
      </c>
      <c r="P1686" s="8">
        <v>0.17759965889179005</v>
      </c>
      <c r="Q1686" s="8">
        <v>5.1567524927912451</v>
      </c>
      <c r="R1686" s="8">
        <v>5</v>
      </c>
      <c r="S1686" s="8">
        <v>5</v>
      </c>
      <c r="T1686" s="8">
        <v>9</v>
      </c>
      <c r="U1686" s="8" t="s">
        <v>28</v>
      </c>
      <c r="V1686" s="8">
        <v>100</v>
      </c>
      <c r="W1686" s="8" t="s">
        <v>48</v>
      </c>
    </row>
    <row r="1687" spans="1:23" x14ac:dyDescent="0.2">
      <c r="A1687" s="8" t="s">
        <v>6435</v>
      </c>
      <c r="B1687" s="8" t="s">
        <v>1276</v>
      </c>
      <c r="C1687" s="8" t="s">
        <v>1277</v>
      </c>
      <c r="D1687" s="8" t="s">
        <v>1278</v>
      </c>
      <c r="E1687" s="8" t="s">
        <v>1279</v>
      </c>
      <c r="F1687" s="8" t="s">
        <v>1280</v>
      </c>
      <c r="G1687" s="8" t="s">
        <v>1281</v>
      </c>
      <c r="H1687" s="8" t="s">
        <v>1282</v>
      </c>
      <c r="I1687" s="8">
        <v>97.224717486747736</v>
      </c>
      <c r="J1687" s="8">
        <v>87.65</v>
      </c>
      <c r="K1687" s="8">
        <v>6.89</v>
      </c>
      <c r="L1687" s="8">
        <v>6.89</v>
      </c>
      <c r="M1687" s="8">
        <v>18.244080164030773</v>
      </c>
      <c r="N1687" s="8">
        <v>3.128835632112172E-3</v>
      </c>
      <c r="O1687" s="8">
        <v>0.110336318167638</v>
      </c>
      <c r="P1687" s="8">
        <v>3.2760968312374329E-2</v>
      </c>
      <c r="Q1687" s="8">
        <v>1.1552938690978349</v>
      </c>
      <c r="R1687" s="8">
        <v>7</v>
      </c>
      <c r="S1687" s="8">
        <v>2</v>
      </c>
      <c r="T1687" s="8">
        <v>10</v>
      </c>
      <c r="U1687" s="8">
        <v>24.603659324500732</v>
      </c>
      <c r="V1687" s="8">
        <v>96.328029375764984</v>
      </c>
      <c r="W1687" s="8" t="s">
        <v>48</v>
      </c>
    </row>
    <row r="1688" spans="1:23" x14ac:dyDescent="0.2">
      <c r="A1688" s="8" t="s">
        <v>6435</v>
      </c>
      <c r="B1688" s="8" t="s">
        <v>4256</v>
      </c>
      <c r="C1688" s="8" t="s">
        <v>4257</v>
      </c>
      <c r="D1688" s="8" t="s">
        <v>4258</v>
      </c>
      <c r="E1688" s="8" t="s">
        <v>4259</v>
      </c>
      <c r="F1688" s="8">
        <v>7</v>
      </c>
      <c r="G1688" s="8" t="s">
        <v>4260</v>
      </c>
      <c r="H1688" s="8" t="s">
        <v>4261</v>
      </c>
      <c r="I1688" s="8">
        <v>119.40985976953426</v>
      </c>
      <c r="J1688" s="8">
        <v>61.56</v>
      </c>
      <c r="K1688" s="8">
        <v>1.54</v>
      </c>
      <c r="L1688" s="8">
        <v>1.54</v>
      </c>
      <c r="M1688" s="8">
        <v>7.8058215967130513</v>
      </c>
      <c r="N1688" s="8">
        <v>1.3386880856760374E-3</v>
      </c>
      <c r="O1688" s="8">
        <v>2.6819843416887368E-2</v>
      </c>
      <c r="P1688" s="8">
        <v>1.4016945315014684E-2</v>
      </c>
      <c r="Q1688" s="8">
        <v>0.2808214120632298</v>
      </c>
      <c r="R1688" s="8">
        <v>1</v>
      </c>
      <c r="S1688" s="8">
        <v>1</v>
      </c>
      <c r="T1688" s="8">
        <v>1</v>
      </c>
      <c r="U1688" s="8" t="s">
        <v>28</v>
      </c>
      <c r="V1688" s="8">
        <v>100</v>
      </c>
      <c r="W1688" s="8" t="s">
        <v>29</v>
      </c>
    </row>
    <row r="1689" spans="1:23" x14ac:dyDescent="0.2">
      <c r="A1689" s="8" t="s">
        <v>6435</v>
      </c>
      <c r="B1689" s="8" t="s">
        <v>1293</v>
      </c>
      <c r="C1689" s="8" t="s">
        <v>1294</v>
      </c>
      <c r="D1689" s="8" t="s">
        <v>1295</v>
      </c>
      <c r="E1689" s="8" t="s">
        <v>1296</v>
      </c>
      <c r="F1689" s="8">
        <v>13</v>
      </c>
      <c r="G1689" s="8" t="s">
        <v>1297</v>
      </c>
      <c r="H1689" s="8" t="s">
        <v>1298</v>
      </c>
      <c r="I1689" s="8">
        <v>8.3991805675125946</v>
      </c>
      <c r="J1689" s="8">
        <v>100</v>
      </c>
      <c r="K1689" s="8">
        <v>21.33</v>
      </c>
      <c r="L1689" s="8">
        <v>21.33</v>
      </c>
      <c r="M1689" s="8">
        <v>233.23794930978599</v>
      </c>
      <c r="N1689" s="8">
        <v>0.04</v>
      </c>
      <c r="O1689" s="8">
        <v>0.23284673944206613</v>
      </c>
      <c r="P1689" s="8">
        <v>0.41882632601263875</v>
      </c>
      <c r="Q1689" s="8">
        <v>2.4380586101135688</v>
      </c>
      <c r="R1689" s="8">
        <v>2</v>
      </c>
      <c r="S1689" s="8">
        <v>2</v>
      </c>
      <c r="T1689" s="8">
        <v>4</v>
      </c>
      <c r="U1689" s="8" t="s">
        <v>28</v>
      </c>
      <c r="V1689" s="8">
        <v>100</v>
      </c>
      <c r="W1689" s="8" t="s">
        <v>29</v>
      </c>
    </row>
    <row r="1690" spans="1:23" x14ac:dyDescent="0.2">
      <c r="A1690" s="8" t="s">
        <v>6435</v>
      </c>
      <c r="B1690" s="8" t="s">
        <v>1299</v>
      </c>
      <c r="C1690" s="8" t="s">
        <v>1300</v>
      </c>
      <c r="D1690" s="8" t="s">
        <v>1301</v>
      </c>
      <c r="E1690" s="8" t="s">
        <v>1302</v>
      </c>
      <c r="F1690" s="8">
        <v>2</v>
      </c>
      <c r="G1690" s="8" t="s">
        <v>1303</v>
      </c>
      <c r="H1690" s="8" t="s">
        <v>1304</v>
      </c>
      <c r="I1690" s="8">
        <v>3904.0533366635441</v>
      </c>
      <c r="J1690" s="8">
        <v>81.73</v>
      </c>
      <c r="K1690" s="8">
        <v>0</v>
      </c>
      <c r="L1690" s="8">
        <v>0</v>
      </c>
      <c r="M1690" s="8">
        <v>0</v>
      </c>
      <c r="N1690" s="8">
        <v>0</v>
      </c>
      <c r="O1690" s="8">
        <v>0</v>
      </c>
      <c r="P1690" s="8">
        <v>0</v>
      </c>
      <c r="Q1690" s="8">
        <v>0</v>
      </c>
      <c r="R1690" s="8">
        <v>17</v>
      </c>
      <c r="S1690" s="8">
        <v>17</v>
      </c>
      <c r="T1690" s="8">
        <v>18</v>
      </c>
      <c r="U1690" s="8">
        <v>46.026160885370658</v>
      </c>
      <c r="V1690" s="8">
        <v>98.133333333333326</v>
      </c>
      <c r="W1690" s="8" t="s">
        <v>29</v>
      </c>
    </row>
    <row r="1691" spans="1:23" x14ac:dyDescent="0.2">
      <c r="A1691" s="8" t="s">
        <v>6435</v>
      </c>
      <c r="B1691" s="8" t="s">
        <v>1305</v>
      </c>
      <c r="C1691" s="8" t="s">
        <v>1306</v>
      </c>
      <c r="D1691" s="8" t="s">
        <v>1307</v>
      </c>
      <c r="E1691" s="8" t="s">
        <v>1308</v>
      </c>
      <c r="F1691" s="8">
        <v>2</v>
      </c>
      <c r="G1691" s="8" t="s">
        <v>1309</v>
      </c>
      <c r="H1691" s="8" t="s">
        <v>1310</v>
      </c>
      <c r="I1691" s="8">
        <v>32.86514269153718</v>
      </c>
      <c r="J1691" s="8">
        <v>73.489999999999995</v>
      </c>
      <c r="K1691" s="8">
        <v>19.8</v>
      </c>
      <c r="L1691" s="8">
        <v>19.8</v>
      </c>
      <c r="M1691" s="8">
        <v>151.76441907143609</v>
      </c>
      <c r="N1691" s="8">
        <v>2.6027397260273973E-2</v>
      </c>
      <c r="O1691" s="8">
        <v>0.43844988828766285</v>
      </c>
      <c r="P1691" s="8">
        <v>0.27252397925479921</v>
      </c>
      <c r="Q1691" s="8">
        <v>4.5908588963043435</v>
      </c>
      <c r="R1691" s="8">
        <v>8</v>
      </c>
      <c r="S1691" s="8">
        <v>8</v>
      </c>
      <c r="T1691" s="8">
        <v>18</v>
      </c>
      <c r="U1691" s="8" t="s">
        <v>28</v>
      </c>
      <c r="V1691" s="8">
        <v>100</v>
      </c>
      <c r="W1691" s="8" t="s">
        <v>48</v>
      </c>
    </row>
    <row r="1692" spans="1:23" x14ac:dyDescent="0.2">
      <c r="A1692" s="8" t="s">
        <v>6435</v>
      </c>
      <c r="B1692" s="8" t="s">
        <v>6041</v>
      </c>
      <c r="C1692" s="8" t="s">
        <v>6042</v>
      </c>
      <c r="D1692" s="8" t="s">
        <v>6043</v>
      </c>
      <c r="E1692" s="8" t="s">
        <v>6044</v>
      </c>
      <c r="F1692" s="8">
        <v>2</v>
      </c>
      <c r="G1692" s="8" t="s">
        <v>6045</v>
      </c>
      <c r="H1692" s="8" t="s">
        <v>6046</v>
      </c>
      <c r="I1692" s="8">
        <v>45.26047105214721</v>
      </c>
      <c r="J1692" s="8">
        <v>75.599999999999994</v>
      </c>
      <c r="K1692" s="8">
        <v>4.3499999999999996</v>
      </c>
      <c r="L1692" s="8">
        <v>4.3499999999999996</v>
      </c>
      <c r="M1692" s="8">
        <v>17.251327611670561</v>
      </c>
      <c r="N1692" s="8">
        <v>2.9585798816568047E-3</v>
      </c>
      <c r="O1692" s="8">
        <v>5.1330177026238211E-2</v>
      </c>
      <c r="P1692" s="8">
        <v>3.0978278551230681E-2</v>
      </c>
      <c r="Q1692" s="8">
        <v>0.5374607364369427</v>
      </c>
      <c r="R1692" s="8">
        <v>4</v>
      </c>
      <c r="S1692" s="8">
        <v>4</v>
      </c>
      <c r="T1692" s="8">
        <v>4</v>
      </c>
      <c r="U1692" s="8">
        <v>37.462470428506549</v>
      </c>
      <c r="V1692" s="8">
        <v>98.056994818652853</v>
      </c>
      <c r="W1692" s="8" t="s">
        <v>29</v>
      </c>
    </row>
    <row r="1693" spans="1:23" x14ac:dyDescent="0.2">
      <c r="A1693" s="8" t="s">
        <v>6435</v>
      </c>
      <c r="B1693" s="8" t="s">
        <v>1311</v>
      </c>
      <c r="C1693" s="8" t="s">
        <v>1312</v>
      </c>
      <c r="D1693" s="8" t="s">
        <v>1313</v>
      </c>
      <c r="E1693" s="8" t="s">
        <v>1314</v>
      </c>
      <c r="F1693" s="8">
        <v>4</v>
      </c>
      <c r="G1693" s="8" t="s">
        <v>1315</v>
      </c>
      <c r="H1693" s="8" t="s">
        <v>1316</v>
      </c>
      <c r="I1693" s="8">
        <v>12.151249861104102</v>
      </c>
      <c r="J1693" s="8">
        <v>100</v>
      </c>
      <c r="K1693" s="8">
        <v>22.64</v>
      </c>
      <c r="L1693" s="8">
        <v>22.64</v>
      </c>
      <c r="M1693" s="8">
        <v>137.52237577227947</v>
      </c>
      <c r="N1693" s="8">
        <v>2.358490566037736E-2</v>
      </c>
      <c r="O1693" s="8">
        <v>0.22167734899679203</v>
      </c>
      <c r="P1693" s="8">
        <v>0.24694948467726344</v>
      </c>
      <c r="Q1693" s="8">
        <v>2.321107741013698</v>
      </c>
      <c r="R1693" s="8">
        <v>3</v>
      </c>
      <c r="S1693" s="8">
        <v>3</v>
      </c>
      <c r="T1693" s="8">
        <v>4</v>
      </c>
      <c r="U1693" s="8" t="s">
        <v>28</v>
      </c>
      <c r="V1693" s="8">
        <v>100</v>
      </c>
      <c r="W1693" s="8" t="s">
        <v>48</v>
      </c>
    </row>
    <row r="1694" spans="1:23" x14ac:dyDescent="0.2">
      <c r="A1694" s="8" t="s">
        <v>6435</v>
      </c>
      <c r="B1694" s="8" t="s">
        <v>1317</v>
      </c>
      <c r="C1694" s="8" t="s">
        <v>1318</v>
      </c>
      <c r="D1694" s="8" t="s">
        <v>1319</v>
      </c>
      <c r="E1694" s="8" t="s">
        <v>1320</v>
      </c>
      <c r="F1694" s="8">
        <v>16</v>
      </c>
      <c r="G1694" s="8" t="s">
        <v>1321</v>
      </c>
      <c r="H1694" s="8" t="s">
        <v>1322</v>
      </c>
      <c r="I1694" s="8">
        <v>93.145455976417963</v>
      </c>
      <c r="J1694" s="8">
        <v>85.66</v>
      </c>
      <c r="K1694" s="8">
        <v>2.75</v>
      </c>
      <c r="L1694" s="8">
        <v>1.19</v>
      </c>
      <c r="M1694" s="8">
        <v>26.538778367498402</v>
      </c>
      <c r="N1694" s="8">
        <v>4.5513654096228867E-3</v>
      </c>
      <c r="O1694" s="8">
        <v>4.9669629030878459E-2</v>
      </c>
      <c r="P1694" s="8">
        <v>4.7655791321334059E-2</v>
      </c>
      <c r="Q1694" s="8">
        <v>0.5200737060353382</v>
      </c>
      <c r="R1694" s="8">
        <v>3</v>
      </c>
      <c r="S1694" s="8">
        <v>3</v>
      </c>
      <c r="T1694" s="8">
        <v>8</v>
      </c>
      <c r="U1694" s="8" t="s">
        <v>28</v>
      </c>
      <c r="V1694" s="8">
        <v>100</v>
      </c>
      <c r="W1694" s="8" t="s">
        <v>29</v>
      </c>
    </row>
    <row r="1695" spans="1:23" x14ac:dyDescent="0.2">
      <c r="A1695" s="8" t="s">
        <v>6435</v>
      </c>
      <c r="B1695" s="8" t="s">
        <v>1323</v>
      </c>
      <c r="C1695" s="8" t="s">
        <v>1324</v>
      </c>
      <c r="D1695" s="8" t="s">
        <v>1325</v>
      </c>
      <c r="E1695" s="8" t="s">
        <v>1326</v>
      </c>
      <c r="F1695" s="8">
        <v>12</v>
      </c>
      <c r="G1695" s="8" t="s">
        <v>1327</v>
      </c>
      <c r="H1695" s="8" t="s">
        <v>1328</v>
      </c>
      <c r="I1695" s="8">
        <v>57.878500903536207</v>
      </c>
      <c r="J1695" s="8">
        <v>76.45</v>
      </c>
      <c r="K1695" s="8">
        <v>10.28</v>
      </c>
      <c r="L1695" s="8">
        <v>10.28</v>
      </c>
      <c r="M1695" s="8">
        <v>48.276393395654047</v>
      </c>
      <c r="N1695" s="8">
        <v>8.2793376529877605E-3</v>
      </c>
      <c r="O1695" s="8">
        <v>0.1420689062920002</v>
      </c>
      <c r="P1695" s="8">
        <v>8.6690114275474184E-2</v>
      </c>
      <c r="Q1695" s="8">
        <v>1.4875549515728075</v>
      </c>
      <c r="R1695" s="8">
        <v>4</v>
      </c>
      <c r="S1695" s="8">
        <v>4</v>
      </c>
      <c r="T1695" s="8">
        <v>6</v>
      </c>
      <c r="U1695" s="8" t="s">
        <v>28</v>
      </c>
      <c r="V1695" s="8">
        <v>100</v>
      </c>
      <c r="W1695" s="8" t="s">
        <v>48</v>
      </c>
    </row>
    <row r="1696" spans="1:23" x14ac:dyDescent="0.2">
      <c r="A1696" s="8" t="s">
        <v>6435</v>
      </c>
      <c r="B1696" s="8" t="s">
        <v>1329</v>
      </c>
      <c r="C1696" s="8" t="s">
        <v>1330</v>
      </c>
      <c r="D1696" s="8" t="s">
        <v>1331</v>
      </c>
      <c r="E1696" s="8" t="s">
        <v>1332</v>
      </c>
      <c r="F1696" s="8">
        <v>9</v>
      </c>
      <c r="G1696" s="8" t="s">
        <v>1333</v>
      </c>
      <c r="H1696" s="8" t="s">
        <v>1334</v>
      </c>
      <c r="I1696" s="8">
        <v>58.371922801296002</v>
      </c>
      <c r="J1696" s="8">
        <v>87.62</v>
      </c>
      <c r="K1696" s="8">
        <v>12.01</v>
      </c>
      <c r="L1696" s="8">
        <v>12.01</v>
      </c>
      <c r="M1696" s="8">
        <v>60.482766390987045</v>
      </c>
      <c r="N1696" s="8">
        <v>1.0372714486638537E-2</v>
      </c>
      <c r="O1696" s="8">
        <v>0.1753722651306362</v>
      </c>
      <c r="P1696" s="8">
        <v>0.10860914748042232</v>
      </c>
      <c r="Q1696" s="8">
        <v>1.8362630372294688</v>
      </c>
      <c r="R1696" s="8">
        <v>6</v>
      </c>
      <c r="S1696" s="8">
        <v>6</v>
      </c>
      <c r="T1696" s="8">
        <v>10</v>
      </c>
      <c r="U1696" s="8" t="s">
        <v>28</v>
      </c>
      <c r="V1696" s="8">
        <v>100</v>
      </c>
      <c r="W1696" s="8" t="s">
        <v>48</v>
      </c>
    </row>
    <row r="1697" spans="1:23" x14ac:dyDescent="0.2">
      <c r="A1697" s="8" t="s">
        <v>6435</v>
      </c>
      <c r="B1697" s="8" t="s">
        <v>1335</v>
      </c>
      <c r="C1697" s="8" t="s">
        <v>1336</v>
      </c>
      <c r="D1697" s="8" t="s">
        <v>1337</v>
      </c>
      <c r="E1697" s="8" t="s">
        <v>1338</v>
      </c>
      <c r="F1697" s="8">
        <v>15</v>
      </c>
      <c r="G1697" s="8" t="s">
        <v>1339</v>
      </c>
      <c r="H1697" s="8" t="s">
        <v>1340</v>
      </c>
      <c r="I1697" s="8">
        <v>14.246548732904637</v>
      </c>
      <c r="J1697" s="8">
        <v>80</v>
      </c>
      <c r="K1697" s="8">
        <v>37.04</v>
      </c>
      <c r="L1697" s="8">
        <v>37.04</v>
      </c>
      <c r="M1697" s="8">
        <v>327.54094733318709</v>
      </c>
      <c r="N1697" s="8">
        <v>5.6172839506172835E-2</v>
      </c>
      <c r="O1697" s="8">
        <v>0.93069772888325009</v>
      </c>
      <c r="P1697" s="8">
        <v>0.58816659980169939</v>
      </c>
      <c r="Q1697" s="8">
        <v>9.7450177604119652</v>
      </c>
      <c r="R1697" s="8">
        <v>4</v>
      </c>
      <c r="S1697" s="8">
        <v>4</v>
      </c>
      <c r="T1697" s="8">
        <v>10</v>
      </c>
      <c r="U1697" s="8" t="s">
        <v>28</v>
      </c>
      <c r="V1697" s="8">
        <v>100</v>
      </c>
      <c r="W1697" s="8" t="s">
        <v>48</v>
      </c>
    </row>
    <row r="1698" spans="1:23" x14ac:dyDescent="0.2">
      <c r="A1698" s="8" t="s">
        <v>6435</v>
      </c>
      <c r="B1698" s="8" t="s">
        <v>1341</v>
      </c>
      <c r="C1698" s="8" t="s">
        <v>1342</v>
      </c>
      <c r="D1698" s="8" t="s">
        <v>1343</v>
      </c>
      <c r="E1698" s="8" t="s">
        <v>1344</v>
      </c>
      <c r="F1698" s="8">
        <v>10</v>
      </c>
      <c r="G1698" s="8" t="s">
        <v>1345</v>
      </c>
      <c r="H1698" s="8" t="s">
        <v>1346</v>
      </c>
      <c r="I1698" s="8">
        <v>10.721049404197331</v>
      </c>
      <c r="J1698" s="8">
        <v>59.78</v>
      </c>
      <c r="K1698" s="8">
        <v>40.22</v>
      </c>
      <c r="L1698" s="8">
        <v>40.22</v>
      </c>
      <c r="M1698" s="8">
        <v>159.02587452939954</v>
      </c>
      <c r="N1698" s="8">
        <v>2.7272727272727271E-2</v>
      </c>
      <c r="O1698" s="8">
        <v>0.5848931924611136</v>
      </c>
      <c r="P1698" s="8">
        <v>0.28556340409952641</v>
      </c>
      <c r="Q1698" s="8">
        <v>6.124216672707286</v>
      </c>
      <c r="R1698" s="8">
        <v>2</v>
      </c>
      <c r="S1698" s="8">
        <v>2</v>
      </c>
      <c r="T1698" s="8">
        <v>3</v>
      </c>
      <c r="U1698" s="8" t="s">
        <v>28</v>
      </c>
      <c r="V1698" s="8">
        <v>100</v>
      </c>
      <c r="W1698" s="8" t="s">
        <v>48</v>
      </c>
    </row>
    <row r="1699" spans="1:23" x14ac:dyDescent="0.2">
      <c r="A1699" s="8" t="s">
        <v>6435</v>
      </c>
      <c r="B1699" s="8" t="s">
        <v>5395</v>
      </c>
      <c r="C1699" s="8" t="s">
        <v>5396</v>
      </c>
      <c r="D1699" s="8" t="s">
        <v>5397</v>
      </c>
      <c r="E1699" s="8" t="s">
        <v>5398</v>
      </c>
      <c r="F1699" s="8">
        <v>13</v>
      </c>
      <c r="G1699" s="8" t="s">
        <v>5399</v>
      </c>
      <c r="H1699" s="8" t="s">
        <v>5400</v>
      </c>
      <c r="I1699" s="8">
        <v>85.40031934513668</v>
      </c>
      <c r="J1699" s="8">
        <v>75.77</v>
      </c>
      <c r="K1699" s="8">
        <v>7.53</v>
      </c>
      <c r="L1699" s="8">
        <v>7.53</v>
      </c>
      <c r="M1699" s="8">
        <v>42.491040548860738</v>
      </c>
      <c r="N1699" s="8">
        <v>7.28715728715729E-3</v>
      </c>
      <c r="O1699" s="8">
        <v>0.110336318167638</v>
      </c>
      <c r="P1699" s="8">
        <v>7.6301332841407887E-2</v>
      </c>
      <c r="Q1699" s="8">
        <v>1.1552938690978349</v>
      </c>
      <c r="R1699" s="8">
        <v>10</v>
      </c>
      <c r="S1699" s="8">
        <v>7</v>
      </c>
      <c r="T1699" s="8">
        <v>18</v>
      </c>
      <c r="U1699" s="8" t="s">
        <v>28</v>
      </c>
      <c r="V1699" s="8">
        <v>100</v>
      </c>
      <c r="W1699" s="8" t="s">
        <v>48</v>
      </c>
    </row>
    <row r="1700" spans="1:23" x14ac:dyDescent="0.2">
      <c r="A1700" s="8" t="s">
        <v>6435</v>
      </c>
      <c r="B1700" s="8" t="s">
        <v>1347</v>
      </c>
      <c r="C1700" s="8" t="s">
        <v>1348</v>
      </c>
      <c r="D1700" s="8"/>
      <c r="E1700" s="8" t="s">
        <v>1349</v>
      </c>
      <c r="F1700" s="8"/>
      <c r="G1700" s="8" t="s">
        <v>1350</v>
      </c>
      <c r="H1700" s="8" t="s">
        <v>1351</v>
      </c>
      <c r="I1700" s="8">
        <v>18.660260426017071</v>
      </c>
      <c r="J1700" s="8">
        <v>82.82</v>
      </c>
      <c r="K1700" s="8">
        <v>19.02</v>
      </c>
      <c r="L1700" s="8">
        <v>19.02</v>
      </c>
      <c r="M1700" s="8">
        <v>160.97711225368667</v>
      </c>
      <c r="N1700" s="8">
        <v>2.7607361963190184E-2</v>
      </c>
      <c r="O1700" s="8">
        <v>0.25892541179416728</v>
      </c>
      <c r="P1700" s="8">
        <v>0.28906724954860041</v>
      </c>
      <c r="Q1700" s="8">
        <v>2.7111194733265163</v>
      </c>
      <c r="R1700" s="8">
        <v>2</v>
      </c>
      <c r="S1700" s="8">
        <v>2</v>
      </c>
      <c r="T1700" s="8">
        <v>5</v>
      </c>
      <c r="U1700" s="8" t="s">
        <v>28</v>
      </c>
      <c r="V1700" s="8">
        <v>100</v>
      </c>
      <c r="W1700" s="8" t="s">
        <v>48</v>
      </c>
    </row>
    <row r="1701" spans="1:23" x14ac:dyDescent="0.2">
      <c r="A1701" s="8" t="s">
        <v>6435</v>
      </c>
      <c r="B1701" s="8" t="s">
        <v>6327</v>
      </c>
      <c r="C1701" s="8" t="s">
        <v>6328</v>
      </c>
      <c r="D1701" s="8" t="s">
        <v>6329</v>
      </c>
      <c r="E1701" s="8" t="s">
        <v>6330</v>
      </c>
      <c r="F1701" s="8">
        <v>7</v>
      </c>
      <c r="G1701" s="8" t="s">
        <v>6331</v>
      </c>
      <c r="H1701" s="8" t="s">
        <v>6332</v>
      </c>
      <c r="I1701" s="8">
        <v>49.78411258153961</v>
      </c>
      <c r="J1701" s="8">
        <v>89.04</v>
      </c>
      <c r="K1701" s="8">
        <v>2.19</v>
      </c>
      <c r="L1701" s="8">
        <v>2.19</v>
      </c>
      <c r="M1701" s="8">
        <v>25.574336547125654</v>
      </c>
      <c r="N1701" s="8">
        <v>4.3859649122807015E-3</v>
      </c>
      <c r="O1701" s="8">
        <v>5.7767560283175756E-2</v>
      </c>
      <c r="P1701" s="8">
        <v>4.592393925577179E-2</v>
      </c>
      <c r="Q1701" s="8">
        <v>0.60486437590290332</v>
      </c>
      <c r="R1701" s="8">
        <v>1</v>
      </c>
      <c r="S1701" s="8">
        <v>1</v>
      </c>
      <c r="T1701" s="8">
        <v>2</v>
      </c>
      <c r="U1701" s="8">
        <v>21.53814864344529</v>
      </c>
      <c r="V1701" s="8">
        <v>94.923258559622198</v>
      </c>
      <c r="W1701" s="8" t="s">
        <v>29</v>
      </c>
    </row>
    <row r="1702" spans="1:23" x14ac:dyDescent="0.2">
      <c r="A1702" s="8" t="s">
        <v>6435</v>
      </c>
      <c r="B1702" s="8" t="s">
        <v>4268</v>
      </c>
      <c r="C1702" s="8" t="s">
        <v>4269</v>
      </c>
      <c r="D1702" s="8" t="s">
        <v>4270</v>
      </c>
      <c r="E1702" s="8" t="s">
        <v>4271</v>
      </c>
      <c r="F1702" s="8">
        <v>2</v>
      </c>
      <c r="G1702" s="8" t="s">
        <v>4272</v>
      </c>
      <c r="H1702" s="8" t="s">
        <v>4273</v>
      </c>
      <c r="I1702" s="8">
        <v>67.336406598812317</v>
      </c>
      <c r="J1702" s="8">
        <v>82.31</v>
      </c>
      <c r="K1702" s="8">
        <v>6.79</v>
      </c>
      <c r="L1702" s="8">
        <v>6.79</v>
      </c>
      <c r="M1702" s="8">
        <v>40.492699532948961</v>
      </c>
      <c r="N1702" s="8">
        <v>6.9444444444444449E-3</v>
      </c>
      <c r="O1702" s="8">
        <v>8.5711119402204217E-2</v>
      </c>
      <c r="P1702" s="8">
        <v>7.2712903821638683E-2</v>
      </c>
      <c r="Q1702" s="8">
        <v>0.89745183094139491</v>
      </c>
      <c r="R1702" s="8">
        <v>4</v>
      </c>
      <c r="S1702" s="8">
        <v>4</v>
      </c>
      <c r="T1702" s="8">
        <v>8</v>
      </c>
      <c r="U1702" s="8" t="s">
        <v>28</v>
      </c>
      <c r="V1702" s="8">
        <v>100</v>
      </c>
      <c r="W1702" s="8" t="s">
        <v>48</v>
      </c>
    </row>
    <row r="1703" spans="1:23" x14ac:dyDescent="0.2">
      <c r="A1703" s="8" t="s">
        <v>6435</v>
      </c>
      <c r="B1703" s="8" t="s">
        <v>1352</v>
      </c>
      <c r="C1703" s="8" t="s">
        <v>1353</v>
      </c>
      <c r="D1703" s="8" t="s">
        <v>1354</v>
      </c>
      <c r="E1703" s="8" t="s">
        <v>1355</v>
      </c>
      <c r="F1703" s="8">
        <v>17</v>
      </c>
      <c r="G1703" s="8" t="s">
        <v>1356</v>
      </c>
      <c r="H1703" s="8" t="s">
        <v>1357</v>
      </c>
      <c r="I1703" s="8">
        <v>13.643021422487925</v>
      </c>
      <c r="J1703" s="8">
        <v>100</v>
      </c>
      <c r="K1703" s="8">
        <v>29.66</v>
      </c>
      <c r="L1703" s="8">
        <v>29.66</v>
      </c>
      <c r="M1703" s="8">
        <v>222.36668896060104</v>
      </c>
      <c r="N1703" s="8">
        <v>3.8135593220338986E-2</v>
      </c>
      <c r="O1703" s="8">
        <v>0.23284673944206613</v>
      </c>
      <c r="P1703" s="8">
        <v>0.39930475996967679</v>
      </c>
      <c r="Q1703" s="8">
        <v>2.4380586101135688</v>
      </c>
      <c r="R1703" s="8">
        <v>2</v>
      </c>
      <c r="S1703" s="8">
        <v>2</v>
      </c>
      <c r="T1703" s="8">
        <v>6</v>
      </c>
      <c r="U1703" s="8" t="s">
        <v>28</v>
      </c>
      <c r="V1703" s="8">
        <v>100</v>
      </c>
      <c r="W1703" s="8" t="s">
        <v>48</v>
      </c>
    </row>
    <row r="1704" spans="1:23" x14ac:dyDescent="0.2">
      <c r="A1704" s="8" t="s">
        <v>6435</v>
      </c>
      <c r="B1704" s="8" t="s">
        <v>1358</v>
      </c>
      <c r="C1704" s="8" t="s">
        <v>1359</v>
      </c>
      <c r="D1704" s="8" t="s">
        <v>1360</v>
      </c>
      <c r="E1704" s="8" t="s">
        <v>1361</v>
      </c>
      <c r="F1704" s="8">
        <v>9</v>
      </c>
      <c r="G1704" s="8" t="s">
        <v>1362</v>
      </c>
      <c r="H1704" s="8" t="s">
        <v>1363</v>
      </c>
      <c r="I1704" s="8">
        <v>67.898681418195181</v>
      </c>
      <c r="J1704" s="8">
        <v>78.19</v>
      </c>
      <c r="K1704" s="8">
        <v>9.81</v>
      </c>
      <c r="L1704" s="8">
        <v>9.81</v>
      </c>
      <c r="M1704" s="8">
        <v>29.154743663723252</v>
      </c>
      <c r="N1704" s="8">
        <v>5.000000000000001E-3</v>
      </c>
      <c r="O1704" s="8">
        <v>0.14504756993828183</v>
      </c>
      <c r="P1704" s="8">
        <v>5.2353290751579858E-2</v>
      </c>
      <c r="Q1704" s="8">
        <v>1.5187435203577961</v>
      </c>
      <c r="R1704" s="8">
        <v>9</v>
      </c>
      <c r="S1704" s="8">
        <v>9</v>
      </c>
      <c r="T1704" s="8">
        <v>13</v>
      </c>
      <c r="U1704" s="8" t="s">
        <v>28</v>
      </c>
      <c r="V1704" s="8">
        <v>100</v>
      </c>
      <c r="W1704" s="8" t="s">
        <v>48</v>
      </c>
    </row>
    <row r="1705" spans="1:23" x14ac:dyDescent="0.2">
      <c r="A1705" s="8" t="s">
        <v>6435</v>
      </c>
      <c r="B1705" s="8" t="s">
        <v>1364</v>
      </c>
      <c r="C1705" s="8" t="s">
        <v>1365</v>
      </c>
      <c r="D1705" s="8" t="s">
        <v>1366</v>
      </c>
      <c r="E1705" s="8" t="s">
        <v>1367</v>
      </c>
      <c r="F1705" s="8">
        <v>2</v>
      </c>
      <c r="G1705" s="8" t="s">
        <v>1368</v>
      </c>
      <c r="H1705" s="8" t="s">
        <v>1369</v>
      </c>
      <c r="I1705" s="8">
        <v>56.642683709351651</v>
      </c>
      <c r="J1705" s="8">
        <v>100</v>
      </c>
      <c r="K1705" s="8">
        <v>15.45</v>
      </c>
      <c r="L1705" s="8">
        <v>15.45</v>
      </c>
      <c r="M1705" s="8">
        <v>46.570613641062877</v>
      </c>
      <c r="N1705" s="8">
        <v>7.9867986798679864E-3</v>
      </c>
      <c r="O1705" s="8">
        <v>0.17876863479358729</v>
      </c>
      <c r="P1705" s="8">
        <v>8.3627038692292557E-2</v>
      </c>
      <c r="Q1705" s="8">
        <v>1.8718252629223338</v>
      </c>
      <c r="R1705" s="8">
        <v>10</v>
      </c>
      <c r="S1705" s="8">
        <v>10</v>
      </c>
      <c r="T1705" s="8">
        <v>14</v>
      </c>
      <c r="U1705" s="8" t="s">
        <v>28</v>
      </c>
      <c r="V1705" s="8">
        <v>100</v>
      </c>
      <c r="W1705" s="8" t="s">
        <v>48</v>
      </c>
    </row>
    <row r="1706" spans="1:23" x14ac:dyDescent="0.2">
      <c r="A1706" s="8" t="s">
        <v>6435</v>
      </c>
      <c r="B1706" s="8" t="s">
        <v>1376</v>
      </c>
      <c r="C1706" s="8" t="s">
        <v>1377</v>
      </c>
      <c r="D1706" s="8" t="s">
        <v>1378</v>
      </c>
      <c r="E1706" s="8" t="s">
        <v>1379</v>
      </c>
      <c r="F1706" s="8">
        <v>14</v>
      </c>
      <c r="G1706" s="8" t="s">
        <v>1380</v>
      </c>
      <c r="H1706" s="8" t="s">
        <v>1381</v>
      </c>
      <c r="I1706" s="8">
        <v>61.298172837807321</v>
      </c>
      <c r="J1706" s="8">
        <v>88.35</v>
      </c>
      <c r="K1706" s="8">
        <v>26.52</v>
      </c>
      <c r="L1706" s="8">
        <v>24.73</v>
      </c>
      <c r="M1706" s="8">
        <v>102.84917875431344</v>
      </c>
      <c r="N1706" s="8">
        <v>1.7638498204717013E-2</v>
      </c>
      <c r="O1706" s="8">
        <v>0.55301793281371903</v>
      </c>
      <c r="P1706" s="8">
        <v>0.18468668498655377</v>
      </c>
      <c r="Q1706" s="8">
        <v>5.790461725486856</v>
      </c>
      <c r="R1706" s="8">
        <v>16</v>
      </c>
      <c r="S1706" s="8">
        <v>16</v>
      </c>
      <c r="T1706" s="8">
        <v>34</v>
      </c>
      <c r="U1706" s="8" t="s">
        <v>28</v>
      </c>
      <c r="V1706" s="8">
        <v>100</v>
      </c>
      <c r="W1706" s="8" t="s">
        <v>48</v>
      </c>
    </row>
    <row r="1707" spans="1:23" x14ac:dyDescent="0.2">
      <c r="A1707" s="8" t="s">
        <v>6435</v>
      </c>
      <c r="B1707" s="8" t="s">
        <v>4296</v>
      </c>
      <c r="C1707" s="8" t="s">
        <v>4297</v>
      </c>
      <c r="D1707" s="8" t="s">
        <v>4298</v>
      </c>
      <c r="E1707" s="8" t="s">
        <v>4299</v>
      </c>
      <c r="F1707" s="8">
        <v>11</v>
      </c>
      <c r="G1707" s="8" t="s">
        <v>4300</v>
      </c>
      <c r="H1707" s="8" t="s">
        <v>4301</v>
      </c>
      <c r="I1707" s="8">
        <v>61.516760550645721</v>
      </c>
      <c r="J1707" s="8">
        <v>81.7</v>
      </c>
      <c r="K1707" s="8">
        <v>5.25</v>
      </c>
      <c r="L1707" s="8">
        <v>2.17</v>
      </c>
      <c r="M1707" s="8">
        <v>18.336316769637264</v>
      </c>
      <c r="N1707" s="8">
        <v>3.1446540880503146E-3</v>
      </c>
      <c r="O1707" s="8">
        <v>7.1151120093426723E-2</v>
      </c>
      <c r="P1707" s="8">
        <v>3.2926597956968465E-2</v>
      </c>
      <c r="Q1707" s="8">
        <v>0.74499905551034884</v>
      </c>
      <c r="R1707" s="8">
        <v>4</v>
      </c>
      <c r="S1707" s="8">
        <v>4</v>
      </c>
      <c r="T1707" s="8">
        <v>4</v>
      </c>
      <c r="U1707" s="8" t="s">
        <v>28</v>
      </c>
      <c r="V1707" s="8">
        <v>100</v>
      </c>
      <c r="W1707" s="8" t="s">
        <v>29</v>
      </c>
    </row>
    <row r="1708" spans="1:23" x14ac:dyDescent="0.2">
      <c r="A1708" s="8" t="s">
        <v>6435</v>
      </c>
      <c r="B1708" s="8" t="s">
        <v>1388</v>
      </c>
      <c r="C1708" s="8" t="s">
        <v>1389</v>
      </c>
      <c r="D1708" s="8" t="s">
        <v>1390</v>
      </c>
      <c r="E1708" s="8" t="s">
        <v>1391</v>
      </c>
      <c r="F1708" s="8">
        <v>14</v>
      </c>
      <c r="G1708" s="8" t="s">
        <v>1392</v>
      </c>
      <c r="H1708" s="8" t="s">
        <v>1393</v>
      </c>
      <c r="I1708" s="8">
        <v>20.629271764173797</v>
      </c>
      <c r="J1708" s="8">
        <v>85.79</v>
      </c>
      <c r="K1708" s="8">
        <v>12.57</v>
      </c>
      <c r="L1708" s="8">
        <v>12.57</v>
      </c>
      <c r="M1708" s="8">
        <v>47.794661743808604</v>
      </c>
      <c r="N1708" s="8">
        <v>8.1967213114754103E-3</v>
      </c>
      <c r="O1708" s="8">
        <v>0.24519708473503288</v>
      </c>
      <c r="P1708" s="8">
        <v>8.5825066805868599E-2</v>
      </c>
      <c r="Q1708" s="8">
        <v>2.5673748537145871</v>
      </c>
      <c r="R1708" s="8">
        <v>3</v>
      </c>
      <c r="S1708" s="8">
        <v>2</v>
      </c>
      <c r="T1708" s="8">
        <v>6</v>
      </c>
      <c r="U1708" s="8" t="s">
        <v>28</v>
      </c>
      <c r="V1708" s="8">
        <v>100</v>
      </c>
      <c r="W1708" s="8" t="s">
        <v>48</v>
      </c>
    </row>
    <row r="1709" spans="1:23" x14ac:dyDescent="0.2">
      <c r="A1709" s="8" t="s">
        <v>6435</v>
      </c>
      <c r="B1709" s="8" t="s">
        <v>1400</v>
      </c>
      <c r="C1709" s="8" t="s">
        <v>1401</v>
      </c>
      <c r="D1709" s="8" t="s">
        <v>1402</v>
      </c>
      <c r="E1709" s="8" t="s">
        <v>1403</v>
      </c>
      <c r="F1709" s="8">
        <v>1</v>
      </c>
      <c r="G1709" s="8" t="s">
        <v>1404</v>
      </c>
      <c r="H1709" s="8" t="s">
        <v>1405</v>
      </c>
      <c r="I1709" s="8">
        <v>52.591653985957244</v>
      </c>
      <c r="J1709" s="8">
        <v>87.9</v>
      </c>
      <c r="K1709" s="8">
        <v>4.0999999999999996</v>
      </c>
      <c r="L1709" s="8">
        <v>4.0999999999999996</v>
      </c>
      <c r="M1709" s="8">
        <v>25.187683510776029</v>
      </c>
      <c r="N1709" s="8">
        <v>4.3196544276457886E-3</v>
      </c>
      <c r="O1709" s="8">
        <v>4.6183444391825423E-2</v>
      </c>
      <c r="P1709" s="8">
        <v>4.5229624839377841E-2</v>
      </c>
      <c r="Q1709" s="8">
        <v>0.48357105843093123</v>
      </c>
      <c r="R1709" s="8">
        <v>1</v>
      </c>
      <c r="S1709" s="8">
        <v>1</v>
      </c>
      <c r="T1709" s="8">
        <v>2</v>
      </c>
      <c r="U1709" s="8" t="s">
        <v>28</v>
      </c>
      <c r="V1709" s="8">
        <v>100</v>
      </c>
      <c r="W1709" s="8" t="s">
        <v>29</v>
      </c>
    </row>
    <row r="1710" spans="1:23" x14ac:dyDescent="0.2">
      <c r="A1710" s="8" t="s">
        <v>6435</v>
      </c>
      <c r="B1710" s="8" t="s">
        <v>1406</v>
      </c>
      <c r="C1710" s="8" t="s">
        <v>1407</v>
      </c>
      <c r="D1710" s="8" t="s">
        <v>1408</v>
      </c>
      <c r="E1710" s="8" t="s">
        <v>1409</v>
      </c>
      <c r="F1710" s="8">
        <v>12</v>
      </c>
      <c r="G1710" s="8" t="s">
        <v>1410</v>
      </c>
      <c r="H1710" s="8" t="s">
        <v>1411</v>
      </c>
      <c r="I1710" s="8">
        <v>27.760782404746166</v>
      </c>
      <c r="J1710" s="8">
        <v>89.39</v>
      </c>
      <c r="K1710" s="8">
        <v>43.67</v>
      </c>
      <c r="L1710" s="8">
        <v>40.409999999999997</v>
      </c>
      <c r="M1710" s="8">
        <v>127.50759686794235</v>
      </c>
      <c r="N1710" s="8">
        <v>2.1867384316363907E-2</v>
      </c>
      <c r="O1710" s="8">
        <v>1.2638034095214481</v>
      </c>
      <c r="P1710" s="8">
        <v>0.22896590581822734</v>
      </c>
      <c r="Q1710" s="8">
        <v>13.23285347030286</v>
      </c>
      <c r="R1710" s="8">
        <v>13</v>
      </c>
      <c r="S1710" s="8">
        <v>8</v>
      </c>
      <c r="T1710" s="8">
        <v>29</v>
      </c>
      <c r="U1710" s="8" t="s">
        <v>28</v>
      </c>
      <c r="V1710" s="8">
        <v>100</v>
      </c>
      <c r="W1710" s="8" t="s">
        <v>48</v>
      </c>
    </row>
    <row r="1711" spans="1:23" x14ac:dyDescent="0.2">
      <c r="A1711" s="8" t="s">
        <v>6435</v>
      </c>
      <c r="B1711" s="8" t="s">
        <v>4302</v>
      </c>
      <c r="C1711" s="8" t="s">
        <v>4303</v>
      </c>
      <c r="D1711" s="8" t="s">
        <v>4304</v>
      </c>
      <c r="E1711" s="8" t="s">
        <v>4305</v>
      </c>
      <c r="F1711" s="8">
        <v>11</v>
      </c>
      <c r="G1711" s="8" t="s">
        <v>4306</v>
      </c>
      <c r="H1711" s="8" t="s">
        <v>4307</v>
      </c>
      <c r="I1711" s="8">
        <v>77.967150203391711</v>
      </c>
      <c r="J1711" s="8">
        <v>77.19</v>
      </c>
      <c r="K1711" s="8">
        <v>3.59</v>
      </c>
      <c r="L1711" s="8">
        <v>3.59</v>
      </c>
      <c r="M1711" s="8">
        <v>24.623938905171666</v>
      </c>
      <c r="N1711" s="8">
        <v>4.2229729729729732E-3</v>
      </c>
      <c r="O1711" s="8">
        <v>6.3326571637161155E-2</v>
      </c>
      <c r="P1711" s="8">
        <v>4.421730637802352E-2</v>
      </c>
      <c r="Q1711" s="8">
        <v>0.6630708834442095</v>
      </c>
      <c r="R1711" s="8">
        <v>3</v>
      </c>
      <c r="S1711" s="8">
        <v>3</v>
      </c>
      <c r="T1711" s="8">
        <v>4</v>
      </c>
      <c r="U1711" s="8" t="s">
        <v>28</v>
      </c>
      <c r="V1711" s="8">
        <v>100</v>
      </c>
      <c r="W1711" s="8" t="s">
        <v>48</v>
      </c>
    </row>
    <row r="1712" spans="1:23" x14ac:dyDescent="0.2">
      <c r="A1712" s="8" t="s">
        <v>6435</v>
      </c>
      <c r="B1712" s="8" t="s">
        <v>6051</v>
      </c>
      <c r="C1712" s="8" t="s">
        <v>6052</v>
      </c>
      <c r="D1712" s="8" t="s">
        <v>6053</v>
      </c>
      <c r="E1712" s="8" t="s">
        <v>6054</v>
      </c>
      <c r="F1712" s="8">
        <v>14</v>
      </c>
      <c r="G1712" s="8" t="s">
        <v>6055</v>
      </c>
      <c r="H1712" s="8" t="s">
        <v>6056</v>
      </c>
      <c r="I1712" s="8">
        <v>45.440195104530645</v>
      </c>
      <c r="J1712" s="8">
        <v>86.67</v>
      </c>
      <c r="K1712" s="8">
        <v>3.46</v>
      </c>
      <c r="L1712" s="8">
        <v>3.46</v>
      </c>
      <c r="M1712" s="8">
        <v>28.794808556763702</v>
      </c>
      <c r="N1712" s="8">
        <v>4.9382716049382715E-3</v>
      </c>
      <c r="O1712" s="8">
        <v>3.9798418481490128E-2</v>
      </c>
      <c r="P1712" s="8">
        <v>5.1706953828720835E-2</v>
      </c>
      <c r="Q1712" s="8">
        <v>0.41671563484290031</v>
      </c>
      <c r="R1712" s="8">
        <v>2</v>
      </c>
      <c r="S1712" s="8">
        <v>2</v>
      </c>
      <c r="T1712" s="8">
        <v>4</v>
      </c>
      <c r="U1712" s="8">
        <v>24.490173894068974</v>
      </c>
      <c r="V1712" s="8">
        <v>96.332518337408317</v>
      </c>
      <c r="W1712" s="8" t="s">
        <v>29</v>
      </c>
    </row>
    <row r="1713" spans="1:23" x14ac:dyDescent="0.2">
      <c r="A1713" s="8" t="s">
        <v>6435</v>
      </c>
      <c r="B1713" s="8" t="s">
        <v>1424</v>
      </c>
      <c r="C1713" s="8" t="s">
        <v>1425</v>
      </c>
      <c r="D1713" s="8" t="s">
        <v>1426</v>
      </c>
      <c r="E1713" s="8" t="s">
        <v>1427</v>
      </c>
      <c r="F1713" s="8">
        <v>1</v>
      </c>
      <c r="G1713" s="8" t="s">
        <v>1428</v>
      </c>
      <c r="H1713" s="8" t="s">
        <v>1429</v>
      </c>
      <c r="I1713" s="8">
        <v>132.98416478104656</v>
      </c>
      <c r="J1713" s="8">
        <v>58.67</v>
      </c>
      <c r="K1713" s="8">
        <v>9.5399999999999991</v>
      </c>
      <c r="L1713" s="8">
        <v>7.72</v>
      </c>
      <c r="M1713" s="8">
        <v>17.353635786106281</v>
      </c>
      <c r="N1713" s="8">
        <v>2.9761255983360119E-3</v>
      </c>
      <c r="O1713" s="8">
        <v>0.17574326592071099</v>
      </c>
      <c r="P1713" s="8">
        <v>3.1161993752580955E-2</v>
      </c>
      <c r="Q1713" s="8">
        <v>1.8401476596758393</v>
      </c>
      <c r="R1713" s="8">
        <v>15</v>
      </c>
      <c r="S1713" s="8">
        <v>7</v>
      </c>
      <c r="T1713" s="8">
        <v>23</v>
      </c>
      <c r="U1713" s="8" t="s">
        <v>28</v>
      </c>
      <c r="V1713" s="8">
        <v>100</v>
      </c>
      <c r="W1713" s="8" t="s">
        <v>48</v>
      </c>
    </row>
    <row r="1714" spans="1:23" x14ac:dyDescent="0.2">
      <c r="A1714" s="8" t="s">
        <v>6435</v>
      </c>
      <c r="B1714" s="8" t="s">
        <v>1430</v>
      </c>
      <c r="C1714" s="8" t="s">
        <v>1431</v>
      </c>
      <c r="D1714" s="8" t="s">
        <v>1432</v>
      </c>
      <c r="E1714" s="8" t="s">
        <v>1433</v>
      </c>
      <c r="F1714" s="8">
        <v>10</v>
      </c>
      <c r="G1714" s="8" t="s">
        <v>1434</v>
      </c>
      <c r="H1714" s="8" t="s">
        <v>1435</v>
      </c>
      <c r="I1714" s="8">
        <v>10.450948517151302</v>
      </c>
      <c r="J1714" s="8">
        <v>100</v>
      </c>
      <c r="K1714" s="8">
        <v>14.74</v>
      </c>
      <c r="L1714" s="8">
        <v>14.74</v>
      </c>
      <c r="M1714" s="8">
        <v>61.378407713101566</v>
      </c>
      <c r="N1714" s="8">
        <v>1.0526315789473684E-2</v>
      </c>
      <c r="O1714" s="8">
        <v>0.19377664171443643</v>
      </c>
      <c r="P1714" s="8">
        <v>0.1102174542138523</v>
      </c>
      <c r="Q1714" s="8">
        <v>2.0289689729081211</v>
      </c>
      <c r="R1714" s="8">
        <v>1</v>
      </c>
      <c r="S1714" s="8">
        <v>1</v>
      </c>
      <c r="T1714" s="8">
        <v>1</v>
      </c>
      <c r="U1714" s="8" t="s">
        <v>28</v>
      </c>
      <c r="V1714" s="8">
        <v>100</v>
      </c>
      <c r="W1714" s="8" t="s">
        <v>29</v>
      </c>
    </row>
    <row r="1715" spans="1:23" x14ac:dyDescent="0.2">
      <c r="A1715" s="8" t="s">
        <v>6435</v>
      </c>
      <c r="B1715" s="8" t="s">
        <v>1442</v>
      </c>
      <c r="C1715" s="8" t="s">
        <v>1443</v>
      </c>
      <c r="D1715" s="8" t="s">
        <v>1444</v>
      </c>
      <c r="E1715" s="8" t="s">
        <v>1445</v>
      </c>
      <c r="F1715" s="8">
        <v>1</v>
      </c>
      <c r="G1715" s="8" t="s">
        <v>1446</v>
      </c>
      <c r="H1715" s="8" t="s">
        <v>1447</v>
      </c>
      <c r="I1715" s="8">
        <v>42.93751840578139</v>
      </c>
      <c r="J1715" s="8">
        <v>56.31</v>
      </c>
      <c r="K1715" s="8">
        <v>16.670000000000002</v>
      </c>
      <c r="L1715" s="8">
        <v>16.670000000000002</v>
      </c>
      <c r="M1715" s="8">
        <v>68.576345983220008</v>
      </c>
      <c r="N1715" s="8">
        <v>1.1760752688172045E-2</v>
      </c>
      <c r="O1715" s="8">
        <v>0.3459603241553646</v>
      </c>
      <c r="P1715" s="8">
        <v>0.12314282098825907</v>
      </c>
      <c r="Q1715" s="8">
        <v>3.6224322878033228</v>
      </c>
      <c r="R1715" s="8">
        <v>5</v>
      </c>
      <c r="S1715" s="8">
        <v>5</v>
      </c>
      <c r="T1715" s="8">
        <v>9</v>
      </c>
      <c r="U1715" s="8" t="s">
        <v>28</v>
      </c>
      <c r="V1715" s="8">
        <v>100</v>
      </c>
      <c r="W1715" s="8" t="s">
        <v>48</v>
      </c>
    </row>
    <row r="1716" spans="1:23" x14ac:dyDescent="0.2">
      <c r="A1716" s="8" t="s">
        <v>6435</v>
      </c>
      <c r="B1716" s="8" t="s">
        <v>1448</v>
      </c>
      <c r="C1716" s="8" t="s">
        <v>1449</v>
      </c>
      <c r="D1716" s="8" t="s">
        <v>1450</v>
      </c>
      <c r="E1716" s="8" t="s">
        <v>1451</v>
      </c>
      <c r="F1716" s="8">
        <v>5</v>
      </c>
      <c r="G1716" s="8" t="s">
        <v>1452</v>
      </c>
      <c r="H1716" s="8" t="s">
        <v>1453</v>
      </c>
      <c r="I1716" s="8">
        <v>82.617460564234349</v>
      </c>
      <c r="J1716" s="8">
        <v>78.77</v>
      </c>
      <c r="K1716" s="8">
        <v>10.35</v>
      </c>
      <c r="L1716" s="8">
        <v>8.39</v>
      </c>
      <c r="M1716" s="8">
        <v>35.0566932942791</v>
      </c>
      <c r="N1716" s="8">
        <v>6.0121765601217668E-3</v>
      </c>
      <c r="O1716" s="8">
        <v>0.12602074508544714</v>
      </c>
      <c r="P1716" s="8">
        <v>6.2951445500377609E-2</v>
      </c>
      <c r="Q1716" s="8">
        <v>1.3195201416378282</v>
      </c>
      <c r="R1716" s="8">
        <v>9</v>
      </c>
      <c r="S1716" s="8">
        <v>9</v>
      </c>
      <c r="T1716" s="8">
        <v>16</v>
      </c>
      <c r="U1716" s="8" t="s">
        <v>28</v>
      </c>
      <c r="V1716" s="8">
        <v>100</v>
      </c>
      <c r="W1716" s="8" t="s">
        <v>48</v>
      </c>
    </row>
    <row r="1717" spans="1:23" x14ac:dyDescent="0.2">
      <c r="A1717" s="8" t="s">
        <v>6435</v>
      </c>
      <c r="B1717" s="8" t="s">
        <v>1454</v>
      </c>
      <c r="C1717" s="8" t="s">
        <v>1455</v>
      </c>
      <c r="D1717" s="8" t="s">
        <v>1456</v>
      </c>
      <c r="E1717" s="8" t="s">
        <v>1457</v>
      </c>
      <c r="F1717" s="8">
        <v>19</v>
      </c>
      <c r="G1717" s="8" t="s">
        <v>1458</v>
      </c>
      <c r="H1717" s="8" t="s">
        <v>1459</v>
      </c>
      <c r="I1717" s="8">
        <v>58.300320662121635</v>
      </c>
      <c r="J1717" s="8">
        <v>69.959999999999994</v>
      </c>
      <c r="K1717" s="8">
        <v>23</v>
      </c>
      <c r="L1717" s="8">
        <v>19.579999999999998</v>
      </c>
      <c r="M1717" s="8">
        <v>61.871721153277917</v>
      </c>
      <c r="N1717" s="8">
        <v>1.0610918392375346E-2</v>
      </c>
      <c r="O1717" s="8">
        <v>0.47846592907130336</v>
      </c>
      <c r="P1717" s="8">
        <v>0.11110329914746253</v>
      </c>
      <c r="Q1717" s="8">
        <v>5.0098531798789452</v>
      </c>
      <c r="R1717" s="8">
        <v>12</v>
      </c>
      <c r="S1717" s="8">
        <v>12</v>
      </c>
      <c r="T1717" s="8">
        <v>26</v>
      </c>
      <c r="U1717" s="8" t="s">
        <v>28</v>
      </c>
      <c r="V1717" s="8">
        <v>100</v>
      </c>
      <c r="W1717" s="8" t="s">
        <v>48</v>
      </c>
    </row>
    <row r="1718" spans="1:23" x14ac:dyDescent="0.2">
      <c r="A1718" s="8" t="s">
        <v>6435</v>
      </c>
      <c r="B1718" s="8" t="s">
        <v>6057</v>
      </c>
      <c r="C1718" s="8" t="s">
        <v>6058</v>
      </c>
      <c r="D1718" s="8" t="s">
        <v>6059</v>
      </c>
      <c r="E1718" s="8" t="s">
        <v>6060</v>
      </c>
      <c r="F1718" s="8">
        <v>10</v>
      </c>
      <c r="G1718" s="8" t="s">
        <v>6061</v>
      </c>
      <c r="H1718" s="8" t="s">
        <v>6062</v>
      </c>
      <c r="I1718" s="8">
        <v>105.6624907141466</v>
      </c>
      <c r="J1718" s="8">
        <v>76.150000000000006</v>
      </c>
      <c r="K1718" s="8">
        <v>1.54</v>
      </c>
      <c r="L1718" s="8">
        <v>1.54</v>
      </c>
      <c r="M1718" s="8">
        <v>14.20450361204543</v>
      </c>
      <c r="N1718" s="8">
        <v>2.4360535931790498E-3</v>
      </c>
      <c r="O1718" s="8">
        <v>2.1960152072755479E-2</v>
      </c>
      <c r="P1718" s="8">
        <v>2.550708441002672E-2</v>
      </c>
      <c r="Q1718" s="8">
        <v>0.22993724528277529</v>
      </c>
      <c r="R1718" s="8">
        <v>5</v>
      </c>
      <c r="S1718" s="8">
        <v>5</v>
      </c>
      <c r="T1718" s="8">
        <v>7</v>
      </c>
      <c r="U1718" s="8" t="s">
        <v>28</v>
      </c>
      <c r="V1718" s="8">
        <v>100</v>
      </c>
      <c r="W1718" s="8" t="s">
        <v>29</v>
      </c>
    </row>
    <row r="1719" spans="1:23" x14ac:dyDescent="0.2">
      <c r="A1719" s="8" t="s">
        <v>6435</v>
      </c>
      <c r="B1719" s="8" t="s">
        <v>4308</v>
      </c>
      <c r="C1719" s="8" t="s">
        <v>4309</v>
      </c>
      <c r="D1719" s="8" t="s">
        <v>4310</v>
      </c>
      <c r="E1719" s="8" t="s">
        <v>4311</v>
      </c>
      <c r="F1719" s="8">
        <v>6</v>
      </c>
      <c r="G1719" s="8" t="s">
        <v>4312</v>
      </c>
      <c r="H1719" s="8" t="s">
        <v>4313</v>
      </c>
      <c r="I1719" s="8">
        <v>36.1319725539663</v>
      </c>
      <c r="J1719" s="8">
        <v>60.12</v>
      </c>
      <c r="K1719" s="8">
        <v>15.32</v>
      </c>
      <c r="L1719" s="8">
        <v>15.32</v>
      </c>
      <c r="M1719" s="8">
        <v>191.01383779680748</v>
      </c>
      <c r="N1719" s="8">
        <v>3.2758620689655168E-2</v>
      </c>
      <c r="O1719" s="8">
        <v>0.37685716485275833</v>
      </c>
      <c r="P1719" s="8">
        <v>0.34300431871724724</v>
      </c>
      <c r="Q1719" s="8">
        <v>3.945942544670503</v>
      </c>
      <c r="R1719" s="8">
        <v>5</v>
      </c>
      <c r="S1719" s="8">
        <v>5</v>
      </c>
      <c r="T1719" s="8">
        <v>16</v>
      </c>
      <c r="U1719" s="8" t="s">
        <v>28</v>
      </c>
      <c r="V1719" s="8">
        <v>100</v>
      </c>
      <c r="W1719" s="8" t="s">
        <v>48</v>
      </c>
    </row>
    <row r="1720" spans="1:23" x14ac:dyDescent="0.2">
      <c r="A1720" s="8" t="s">
        <v>6435</v>
      </c>
      <c r="B1720" s="8" t="s">
        <v>5675</v>
      </c>
      <c r="C1720" s="8" t="s">
        <v>5676</v>
      </c>
      <c r="D1720" s="8" t="s">
        <v>5677</v>
      </c>
      <c r="E1720" s="8" t="s">
        <v>5678</v>
      </c>
      <c r="F1720" s="8">
        <v>14</v>
      </c>
      <c r="G1720" s="8"/>
      <c r="H1720" s="8"/>
      <c r="I1720" s="8">
        <v>95.858590928577627</v>
      </c>
      <c r="J1720" s="8">
        <v>96.11</v>
      </c>
      <c r="K1720" s="8">
        <v>4.95</v>
      </c>
      <c r="L1720" s="8">
        <v>3.3</v>
      </c>
      <c r="M1720" s="8">
        <v>13.116653591041134</v>
      </c>
      <c r="N1720" s="8">
        <v>2.249488752556237E-3</v>
      </c>
      <c r="O1720" s="8">
        <v>5.3724972736073129E-2</v>
      </c>
      <c r="P1720" s="8">
        <v>2.3553627740997063E-2</v>
      </c>
      <c r="Q1720" s="8">
        <v>0.5625358236544673</v>
      </c>
      <c r="R1720" s="8">
        <v>7</v>
      </c>
      <c r="S1720" s="8">
        <v>6</v>
      </c>
      <c r="T1720" s="8">
        <v>8</v>
      </c>
      <c r="U1720" s="8" t="s">
        <v>28</v>
      </c>
      <c r="V1720" s="8">
        <v>100</v>
      </c>
      <c r="W1720" s="8" t="s">
        <v>48</v>
      </c>
    </row>
    <row r="1721" spans="1:23" x14ac:dyDescent="0.2">
      <c r="A1721" s="8" t="s">
        <v>6435</v>
      </c>
      <c r="B1721" s="8" t="s">
        <v>5679</v>
      </c>
      <c r="C1721" s="8" t="s">
        <v>5680</v>
      </c>
      <c r="D1721" s="8" t="s">
        <v>5681</v>
      </c>
      <c r="E1721" s="8" t="s">
        <v>5682</v>
      </c>
      <c r="F1721" s="8">
        <v>14</v>
      </c>
      <c r="G1721" s="8" t="s">
        <v>5683</v>
      </c>
      <c r="H1721" s="8" t="s">
        <v>5684</v>
      </c>
      <c r="I1721" s="8">
        <v>61.47110670613484</v>
      </c>
      <c r="J1721" s="8">
        <v>83.61</v>
      </c>
      <c r="K1721" s="8">
        <v>6.63</v>
      </c>
      <c r="L1721" s="8">
        <v>6.63</v>
      </c>
      <c r="M1721" s="8">
        <v>128.17374182870458</v>
      </c>
      <c r="N1721" s="8">
        <v>2.1981627296587928E-2</v>
      </c>
      <c r="O1721" s="8">
        <v>9.9248522130609196E-2</v>
      </c>
      <c r="P1721" s="8">
        <v>0.23016210501022638</v>
      </c>
      <c r="Q1721" s="8">
        <v>1.039197347153678</v>
      </c>
      <c r="R1721" s="8">
        <v>6</v>
      </c>
      <c r="S1721" s="8">
        <v>5</v>
      </c>
      <c r="T1721" s="8">
        <v>21</v>
      </c>
      <c r="U1721" s="8" t="s">
        <v>28</v>
      </c>
      <c r="V1721" s="8">
        <v>100</v>
      </c>
      <c r="W1721" s="8" t="s">
        <v>48</v>
      </c>
    </row>
    <row r="1722" spans="1:23" x14ac:dyDescent="0.2">
      <c r="A1722" s="8" t="s">
        <v>6435</v>
      </c>
      <c r="B1722" s="8" t="s">
        <v>1472</v>
      </c>
      <c r="C1722" s="8" t="s">
        <v>1473</v>
      </c>
      <c r="D1722" s="8" t="s">
        <v>1474</v>
      </c>
      <c r="E1722" s="8" t="s">
        <v>1475</v>
      </c>
      <c r="F1722" s="8">
        <v>3</v>
      </c>
      <c r="G1722" s="8" t="s">
        <v>1476</v>
      </c>
      <c r="H1722" s="8" t="s">
        <v>1477</v>
      </c>
      <c r="I1722" s="8">
        <v>56.549116958801321</v>
      </c>
      <c r="J1722" s="8">
        <v>54.97</v>
      </c>
      <c r="K1722" s="8">
        <v>6</v>
      </c>
      <c r="L1722" s="8">
        <v>6</v>
      </c>
      <c r="M1722" s="8">
        <v>54.494847969576156</v>
      </c>
      <c r="N1722" s="8">
        <v>9.3457943925233638E-3</v>
      </c>
      <c r="O1722" s="8">
        <v>0.16591440117983169</v>
      </c>
      <c r="P1722" s="8">
        <v>9.7856618227252043E-2</v>
      </c>
      <c r="Q1722" s="8">
        <v>1.7372329769683981</v>
      </c>
      <c r="R1722" s="8">
        <v>6</v>
      </c>
      <c r="S1722" s="8">
        <v>5</v>
      </c>
      <c r="T1722" s="8">
        <v>9</v>
      </c>
      <c r="U1722" s="8" t="s">
        <v>28</v>
      </c>
      <c r="V1722" s="8">
        <v>100</v>
      </c>
      <c r="W1722" s="8" t="s">
        <v>48</v>
      </c>
    </row>
    <row r="1723" spans="1:23" x14ac:dyDescent="0.2">
      <c r="A1723" s="8" t="s">
        <v>6435</v>
      </c>
      <c r="B1723" s="8" t="s">
        <v>1478</v>
      </c>
      <c r="C1723" s="8" t="s">
        <v>1479</v>
      </c>
      <c r="D1723" s="8" t="s">
        <v>1480</v>
      </c>
      <c r="E1723" s="8" t="s">
        <v>1481</v>
      </c>
      <c r="F1723" s="8">
        <v>10</v>
      </c>
      <c r="G1723" s="8" t="s">
        <v>1482</v>
      </c>
      <c r="H1723" s="8" t="s">
        <v>1483</v>
      </c>
      <c r="I1723" s="8">
        <v>12.496177835601344</v>
      </c>
      <c r="J1723" s="8">
        <v>52.17</v>
      </c>
      <c r="K1723" s="8">
        <v>27.83</v>
      </c>
      <c r="L1723" s="8">
        <v>27.83</v>
      </c>
      <c r="M1723" s="8">
        <v>388.72991551631003</v>
      </c>
      <c r="N1723" s="8">
        <v>6.6666666666666666E-2</v>
      </c>
      <c r="O1723" s="8">
        <v>0.93069772888325009</v>
      </c>
      <c r="P1723" s="8">
        <v>0.69804387668773127</v>
      </c>
      <c r="Q1723" s="8">
        <v>9.7450177604119652</v>
      </c>
      <c r="R1723" s="8">
        <v>2</v>
      </c>
      <c r="S1723" s="8">
        <v>2</v>
      </c>
      <c r="T1723" s="8">
        <v>5</v>
      </c>
      <c r="U1723" s="8" t="s">
        <v>28</v>
      </c>
      <c r="V1723" s="8">
        <v>100</v>
      </c>
      <c r="W1723" s="8" t="s">
        <v>48</v>
      </c>
    </row>
    <row r="1724" spans="1:23" x14ac:dyDescent="0.2">
      <c r="A1724" s="8" t="s">
        <v>6435</v>
      </c>
      <c r="B1724" s="8" t="s">
        <v>1484</v>
      </c>
      <c r="C1724" s="8" t="s">
        <v>1485</v>
      </c>
      <c r="D1724" s="8" t="s">
        <v>1486</v>
      </c>
      <c r="E1724" s="8" t="s">
        <v>1487</v>
      </c>
      <c r="F1724" s="8">
        <v>16</v>
      </c>
      <c r="G1724" s="8" t="s">
        <v>1488</v>
      </c>
      <c r="H1724" s="8" t="s">
        <v>1489</v>
      </c>
      <c r="I1724" s="8">
        <v>33.075845999639512</v>
      </c>
      <c r="J1724" s="8">
        <v>47.85</v>
      </c>
      <c r="K1724" s="8">
        <v>8.91</v>
      </c>
      <c r="L1724" s="8">
        <v>8.91</v>
      </c>
      <c r="M1724" s="8">
        <v>116.61897465489299</v>
      </c>
      <c r="N1724" s="8">
        <v>0.02</v>
      </c>
      <c r="O1724" s="8">
        <v>0.21152765862858836</v>
      </c>
      <c r="P1724" s="8">
        <v>0.20941316300631937</v>
      </c>
      <c r="Q1724" s="8">
        <v>2.214833802836683</v>
      </c>
      <c r="R1724" s="8">
        <v>3</v>
      </c>
      <c r="S1724" s="8">
        <v>3</v>
      </c>
      <c r="T1724" s="8">
        <v>5</v>
      </c>
      <c r="U1724" s="8" t="s">
        <v>28</v>
      </c>
      <c r="V1724" s="8">
        <v>100</v>
      </c>
      <c r="W1724" s="8" t="s">
        <v>48</v>
      </c>
    </row>
    <row r="1725" spans="1:23" x14ac:dyDescent="0.2">
      <c r="A1725" s="8" t="s">
        <v>6435</v>
      </c>
      <c r="B1725" s="8" t="s">
        <v>5685</v>
      </c>
      <c r="C1725" s="8" t="s">
        <v>5686</v>
      </c>
      <c r="D1725" s="8" t="s">
        <v>5687</v>
      </c>
      <c r="E1725" s="8" t="s">
        <v>5688</v>
      </c>
      <c r="F1725" s="8">
        <v>11</v>
      </c>
      <c r="G1725" s="8" t="s">
        <v>5689</v>
      </c>
      <c r="H1725" s="8" t="s">
        <v>5690</v>
      </c>
      <c r="I1725" s="8">
        <v>116.92384440335228</v>
      </c>
      <c r="J1725" s="8">
        <v>92.29</v>
      </c>
      <c r="K1725" s="8">
        <v>1.1000000000000001</v>
      </c>
      <c r="L1725" s="8">
        <v>1.1000000000000001</v>
      </c>
      <c r="M1725" s="8">
        <v>5.34949425022445</v>
      </c>
      <c r="N1725" s="8">
        <v>9.1743119266055051E-4</v>
      </c>
      <c r="O1725" s="8">
        <v>1.2731936088100193E-2</v>
      </c>
      <c r="P1725" s="8">
        <v>9.6061083947852934E-3</v>
      </c>
      <c r="Q1725" s="8">
        <v>0.13331175037016832</v>
      </c>
      <c r="R1725" s="8">
        <v>3</v>
      </c>
      <c r="S1725" s="8">
        <v>2</v>
      </c>
      <c r="T1725" s="8">
        <v>3</v>
      </c>
      <c r="U1725" s="8" t="s">
        <v>28</v>
      </c>
      <c r="V1725" s="8">
        <v>100</v>
      </c>
      <c r="W1725" s="8" t="s">
        <v>29</v>
      </c>
    </row>
    <row r="1726" spans="1:23" x14ac:dyDescent="0.2">
      <c r="A1726" s="8" t="s">
        <v>6435</v>
      </c>
      <c r="B1726" s="8" t="s">
        <v>1490</v>
      </c>
      <c r="C1726" s="8" t="s">
        <v>1491</v>
      </c>
      <c r="D1726" s="8" t="s">
        <v>1492</v>
      </c>
      <c r="E1726" s="8" t="s">
        <v>1493</v>
      </c>
      <c r="F1726" s="8">
        <v>8</v>
      </c>
      <c r="G1726" s="8"/>
      <c r="H1726" s="8"/>
      <c r="I1726" s="8">
        <v>40.544976736595089</v>
      </c>
      <c r="J1726" s="8">
        <v>90.88</v>
      </c>
      <c r="K1726" s="8">
        <v>10.54</v>
      </c>
      <c r="L1726" s="8">
        <v>7.98</v>
      </c>
      <c r="M1726" s="8">
        <v>12.693636217225379</v>
      </c>
      <c r="N1726" s="8">
        <v>2.1769418321142464E-3</v>
      </c>
      <c r="O1726" s="8">
        <v>0.20226443461741295</v>
      </c>
      <c r="P1726" s="8">
        <v>2.2794013737190814E-2</v>
      </c>
      <c r="Q1726" s="8">
        <v>2.1178417508458662</v>
      </c>
      <c r="R1726" s="8">
        <v>5</v>
      </c>
      <c r="S1726" s="8">
        <v>0</v>
      </c>
      <c r="T1726" s="8">
        <v>7</v>
      </c>
      <c r="U1726" s="8">
        <v>66.566440919542472</v>
      </c>
      <c r="V1726" s="8">
        <v>98.373983739837399</v>
      </c>
      <c r="W1726" s="8" t="s">
        <v>48</v>
      </c>
    </row>
    <row r="1727" spans="1:23" x14ac:dyDescent="0.2">
      <c r="A1727" s="8" t="s">
        <v>6435</v>
      </c>
      <c r="B1727" s="8" t="s">
        <v>1494</v>
      </c>
      <c r="C1727" s="8" t="s">
        <v>1495</v>
      </c>
      <c r="D1727" s="8" t="s">
        <v>1496</v>
      </c>
      <c r="E1727" s="8" t="s">
        <v>1497</v>
      </c>
      <c r="F1727" s="8">
        <v>2</v>
      </c>
      <c r="G1727" s="8" t="s">
        <v>1498</v>
      </c>
      <c r="H1727" s="8" t="s">
        <v>1499</v>
      </c>
      <c r="I1727" s="8">
        <v>126.18897816855083</v>
      </c>
      <c r="J1727" s="8">
        <v>61.07</v>
      </c>
      <c r="K1727" s="8">
        <v>10.28</v>
      </c>
      <c r="L1727" s="8">
        <v>6.5</v>
      </c>
      <c r="M1727" s="8">
        <v>54.715092335055296</v>
      </c>
      <c r="N1727" s="8">
        <v>9.3835660100720347E-3</v>
      </c>
      <c r="O1727" s="8">
        <v>0.18979379074358582</v>
      </c>
      <c r="P1727" s="8">
        <v>9.8252111922388641E-2</v>
      </c>
      <c r="Q1727" s="8">
        <v>1.9872659019286905</v>
      </c>
      <c r="R1727" s="8">
        <v>10</v>
      </c>
      <c r="S1727" s="8">
        <v>8</v>
      </c>
      <c r="T1727" s="8">
        <v>20</v>
      </c>
      <c r="U1727" s="8" t="s">
        <v>28</v>
      </c>
      <c r="V1727" s="8">
        <v>100</v>
      </c>
      <c r="W1727" s="8" t="s">
        <v>48</v>
      </c>
    </row>
    <row r="1728" spans="1:23" x14ac:dyDescent="0.2">
      <c r="A1728" s="8" t="s">
        <v>6435</v>
      </c>
      <c r="B1728" s="8" t="s">
        <v>1500</v>
      </c>
      <c r="C1728" s="8" t="s">
        <v>1501</v>
      </c>
      <c r="D1728" s="8" t="s">
        <v>1502</v>
      </c>
      <c r="E1728" s="8" t="s">
        <v>1503</v>
      </c>
      <c r="F1728" s="8">
        <v>15</v>
      </c>
      <c r="G1728" s="8" t="s">
        <v>1504</v>
      </c>
      <c r="H1728" s="8" t="s">
        <v>1505</v>
      </c>
      <c r="I1728" s="8">
        <v>27.753744045091477</v>
      </c>
      <c r="J1728" s="8">
        <v>100</v>
      </c>
      <c r="K1728" s="8">
        <v>53.06</v>
      </c>
      <c r="L1728" s="8">
        <v>53.06</v>
      </c>
      <c r="M1728" s="8">
        <v>178.65116924230819</v>
      </c>
      <c r="N1728" s="8">
        <v>3.0638439374207359E-2</v>
      </c>
      <c r="O1728" s="8">
        <v>1.5482967479793466</v>
      </c>
      <c r="P1728" s="8">
        <v>0.32080462494650602</v>
      </c>
      <c r="Q1728" s="8">
        <v>16.211685963337658</v>
      </c>
      <c r="R1728" s="8">
        <v>15</v>
      </c>
      <c r="S1728" s="8">
        <v>11</v>
      </c>
      <c r="T1728" s="8">
        <v>29</v>
      </c>
      <c r="U1728" s="8" t="s">
        <v>28</v>
      </c>
      <c r="V1728" s="8">
        <v>100</v>
      </c>
      <c r="W1728" s="8" t="s">
        <v>48</v>
      </c>
    </row>
    <row r="1729" spans="1:23" x14ac:dyDescent="0.2">
      <c r="A1729" s="8" t="s">
        <v>6435</v>
      </c>
      <c r="B1729" s="8" t="s">
        <v>1506</v>
      </c>
      <c r="C1729" s="8" t="s">
        <v>1507</v>
      </c>
      <c r="D1729" s="8" t="s">
        <v>1508</v>
      </c>
      <c r="E1729" s="8" t="s">
        <v>1509</v>
      </c>
      <c r="F1729" s="8">
        <v>4</v>
      </c>
      <c r="G1729" s="8" t="s">
        <v>1510</v>
      </c>
      <c r="H1729" s="8" t="s">
        <v>1511</v>
      </c>
      <c r="I1729" s="8">
        <v>42.509730597415306</v>
      </c>
      <c r="J1729" s="8">
        <v>80.05</v>
      </c>
      <c r="K1729" s="8">
        <v>16.54</v>
      </c>
      <c r="L1729" s="8">
        <v>16.54</v>
      </c>
      <c r="M1729" s="8">
        <v>58.946749484030605</v>
      </c>
      <c r="N1729" s="8">
        <v>1.0109289617486339E-2</v>
      </c>
      <c r="O1729" s="8">
        <v>0.20679264063932856</v>
      </c>
      <c r="P1729" s="8">
        <v>0.10585091572723794</v>
      </c>
      <c r="Q1729" s="8">
        <v>2.1652550481355468</v>
      </c>
      <c r="R1729" s="8">
        <v>6</v>
      </c>
      <c r="S1729" s="8">
        <v>6</v>
      </c>
      <c r="T1729" s="8">
        <v>7</v>
      </c>
      <c r="U1729" s="8" t="s">
        <v>28</v>
      </c>
      <c r="V1729" s="8">
        <v>100</v>
      </c>
      <c r="W1729" s="8" t="s">
        <v>48</v>
      </c>
    </row>
    <row r="1730" spans="1:23" x14ac:dyDescent="0.2">
      <c r="A1730" s="8" t="s">
        <v>6435</v>
      </c>
      <c r="B1730" s="8" t="s">
        <v>1512</v>
      </c>
      <c r="C1730" s="8" t="s">
        <v>1513</v>
      </c>
      <c r="D1730" s="8" t="s">
        <v>1514</v>
      </c>
      <c r="E1730" s="8" t="s">
        <v>1515</v>
      </c>
      <c r="F1730" s="8">
        <v>6</v>
      </c>
      <c r="G1730" s="8" t="s">
        <v>1516</v>
      </c>
      <c r="H1730" s="8" t="s">
        <v>1517</v>
      </c>
      <c r="I1730" s="8">
        <v>46.296567994666781</v>
      </c>
      <c r="J1730" s="8">
        <v>61.84</v>
      </c>
      <c r="K1730" s="8">
        <v>9.66</v>
      </c>
      <c r="L1730" s="8">
        <v>9.66</v>
      </c>
      <c r="M1730" s="8">
        <v>66.260781053916489</v>
      </c>
      <c r="N1730" s="8">
        <v>1.1363636363636366E-2</v>
      </c>
      <c r="O1730" s="8">
        <v>0.20526093687084246</v>
      </c>
      <c r="P1730" s="8">
        <v>0.11898475170813602</v>
      </c>
      <c r="Q1730" s="8">
        <v>2.149217101588178</v>
      </c>
      <c r="R1730" s="8">
        <v>3</v>
      </c>
      <c r="S1730" s="8">
        <v>3</v>
      </c>
      <c r="T1730" s="8">
        <v>6</v>
      </c>
      <c r="U1730" s="8" t="s">
        <v>28</v>
      </c>
      <c r="V1730" s="8">
        <v>100</v>
      </c>
      <c r="W1730" s="8" t="s">
        <v>48</v>
      </c>
    </row>
    <row r="1731" spans="1:23" x14ac:dyDescent="0.2">
      <c r="A1731" s="8" t="s">
        <v>6435</v>
      </c>
      <c r="B1731" s="8" t="s">
        <v>1518</v>
      </c>
      <c r="C1731" s="8" t="s">
        <v>1519</v>
      </c>
      <c r="D1731" s="8" t="s">
        <v>1520</v>
      </c>
      <c r="E1731" s="8" t="s">
        <v>1521</v>
      </c>
      <c r="F1731" s="8">
        <v>11</v>
      </c>
      <c r="G1731" s="8" t="s">
        <v>1522</v>
      </c>
      <c r="H1731" s="8" t="s">
        <v>1523</v>
      </c>
      <c r="I1731" s="8">
        <v>36.488079423019784</v>
      </c>
      <c r="J1731" s="8">
        <v>68.56</v>
      </c>
      <c r="K1731" s="8">
        <v>42.22</v>
      </c>
      <c r="L1731" s="8">
        <v>42.22</v>
      </c>
      <c r="M1731" s="8">
        <v>134.65890021814357</v>
      </c>
      <c r="N1731" s="8">
        <v>2.309382338794104E-2</v>
      </c>
      <c r="O1731" s="8">
        <v>0.96192737428011843</v>
      </c>
      <c r="P1731" s="8">
        <v>0.24180753007890241</v>
      </c>
      <c r="Q1731" s="8">
        <v>10.072012701518162</v>
      </c>
      <c r="R1731" s="8">
        <v>14</v>
      </c>
      <c r="S1731" s="8">
        <v>14</v>
      </c>
      <c r="T1731" s="8">
        <v>24</v>
      </c>
      <c r="U1731" s="8" t="s">
        <v>28</v>
      </c>
      <c r="V1731" s="8">
        <v>100</v>
      </c>
      <c r="W1731" s="8" t="s">
        <v>48</v>
      </c>
    </row>
    <row r="1732" spans="1:23" x14ac:dyDescent="0.2">
      <c r="A1732" s="8" t="s">
        <v>6435</v>
      </c>
      <c r="B1732" s="8" t="s">
        <v>1524</v>
      </c>
      <c r="C1732" s="8" t="s">
        <v>1525</v>
      </c>
      <c r="D1732" s="8" t="s">
        <v>1526</v>
      </c>
      <c r="E1732" s="8" t="s">
        <v>1527</v>
      </c>
      <c r="F1732" s="8">
        <v>14</v>
      </c>
      <c r="G1732" s="8" t="s">
        <v>1528</v>
      </c>
      <c r="H1732" s="8" t="s">
        <v>1529</v>
      </c>
      <c r="I1732" s="8">
        <v>37.255681569541252</v>
      </c>
      <c r="J1732" s="8">
        <v>58.11</v>
      </c>
      <c r="K1732" s="8">
        <v>9.44</v>
      </c>
      <c r="L1732" s="8">
        <v>5.31</v>
      </c>
      <c r="M1732" s="8">
        <v>64.217497056659141</v>
      </c>
      <c r="N1732" s="8">
        <v>1.1013215859030838E-2</v>
      </c>
      <c r="O1732" s="8">
        <v>0.19377664171443643</v>
      </c>
      <c r="P1732" s="8">
        <v>0.11531561839555034</v>
      </c>
      <c r="Q1732" s="8">
        <v>2.0289689729081211</v>
      </c>
      <c r="R1732" s="8">
        <v>2</v>
      </c>
      <c r="S1732" s="8">
        <v>2</v>
      </c>
      <c r="T1732" s="8">
        <v>3</v>
      </c>
      <c r="U1732" s="8" t="s">
        <v>28</v>
      </c>
      <c r="V1732" s="8">
        <v>100</v>
      </c>
      <c r="W1732" s="8" t="s">
        <v>29</v>
      </c>
    </row>
    <row r="1733" spans="1:23" x14ac:dyDescent="0.2">
      <c r="A1733" s="8" t="s">
        <v>6435</v>
      </c>
      <c r="B1733" s="8" t="s">
        <v>1530</v>
      </c>
      <c r="C1733" s="8" t="s">
        <v>1531</v>
      </c>
      <c r="D1733" s="8" t="s">
        <v>1532</v>
      </c>
      <c r="E1733" s="8" t="s">
        <v>1533</v>
      </c>
      <c r="F1733" s="8">
        <v>5</v>
      </c>
      <c r="G1733" s="8" t="s">
        <v>1534</v>
      </c>
      <c r="H1733" s="8" t="s">
        <v>1535</v>
      </c>
      <c r="I1733" s="8">
        <v>20.817329427968669</v>
      </c>
      <c r="J1733" s="8">
        <v>72.73</v>
      </c>
      <c r="K1733" s="8">
        <v>18.72</v>
      </c>
      <c r="L1733" s="8">
        <v>18.72</v>
      </c>
      <c r="M1733" s="8">
        <v>88.347708071888633</v>
      </c>
      <c r="N1733" s="8">
        <v>1.5151515151515152E-2</v>
      </c>
      <c r="O1733" s="8">
        <v>0.46779926762206947</v>
      </c>
      <c r="P1733" s="8">
        <v>0.15864633561084801</v>
      </c>
      <c r="Q1733" s="8">
        <v>4.8981662142388629</v>
      </c>
      <c r="R1733" s="8">
        <v>5</v>
      </c>
      <c r="S1733" s="8">
        <v>5</v>
      </c>
      <c r="T1733" s="8">
        <v>7</v>
      </c>
      <c r="U1733" s="8" t="s">
        <v>28</v>
      </c>
      <c r="V1733" s="8">
        <v>100</v>
      </c>
      <c r="W1733" s="8" t="s">
        <v>48</v>
      </c>
    </row>
    <row r="1734" spans="1:23" x14ac:dyDescent="0.2">
      <c r="A1734" s="8" t="s">
        <v>6435</v>
      </c>
      <c r="B1734" s="8" t="s">
        <v>1536</v>
      </c>
      <c r="C1734" s="8" t="s">
        <v>1537</v>
      </c>
      <c r="D1734" s="8" t="s">
        <v>1538</v>
      </c>
      <c r="E1734" s="8" t="s">
        <v>1539</v>
      </c>
      <c r="F1734" s="8">
        <v>19</v>
      </c>
      <c r="G1734" s="8" t="s">
        <v>1540</v>
      </c>
      <c r="H1734" s="8" t="s">
        <v>1541</v>
      </c>
      <c r="I1734" s="8">
        <v>35.383522048131553</v>
      </c>
      <c r="J1734" s="8">
        <v>81</v>
      </c>
      <c r="K1734" s="8">
        <v>30.53</v>
      </c>
      <c r="L1734" s="8">
        <v>30.53</v>
      </c>
      <c r="M1734" s="8">
        <v>86.841880141205223</v>
      </c>
      <c r="N1734" s="8">
        <v>1.4893267651888344E-2</v>
      </c>
      <c r="O1734" s="8">
        <v>0.5848931924611136</v>
      </c>
      <c r="P1734" s="8">
        <v>0.15594231432408187</v>
      </c>
      <c r="Q1734" s="8">
        <v>6.124216672707286</v>
      </c>
      <c r="R1734" s="8">
        <v>7</v>
      </c>
      <c r="S1734" s="8">
        <v>5</v>
      </c>
      <c r="T1734" s="8">
        <v>12</v>
      </c>
      <c r="U1734" s="8" t="s">
        <v>28</v>
      </c>
      <c r="V1734" s="8">
        <v>100</v>
      </c>
      <c r="W1734" s="8" t="s">
        <v>48</v>
      </c>
    </row>
    <row r="1735" spans="1:23" x14ac:dyDescent="0.2">
      <c r="A1735" s="8" t="s">
        <v>6435</v>
      </c>
      <c r="B1735" s="8" t="s">
        <v>1542</v>
      </c>
      <c r="C1735" s="8" t="s">
        <v>1543</v>
      </c>
      <c r="D1735" s="8" t="s">
        <v>1544</v>
      </c>
      <c r="E1735" s="8" t="s">
        <v>1545</v>
      </c>
      <c r="F1735" s="8">
        <v>16</v>
      </c>
      <c r="G1735" s="8" t="s">
        <v>1546</v>
      </c>
      <c r="H1735" s="8" t="s">
        <v>1547</v>
      </c>
      <c r="I1735" s="8">
        <v>38.062544275517297</v>
      </c>
      <c r="J1735" s="8">
        <v>82.11</v>
      </c>
      <c r="K1735" s="8">
        <v>7.92</v>
      </c>
      <c r="L1735" s="8">
        <v>7.92</v>
      </c>
      <c r="M1735" s="8">
        <v>37.863303459380845</v>
      </c>
      <c r="N1735" s="8">
        <v>6.4935064935064939E-3</v>
      </c>
      <c r="O1735" s="8">
        <v>0.12533558260076494</v>
      </c>
      <c r="P1735" s="8">
        <v>6.7991286690363431E-2</v>
      </c>
      <c r="Q1735" s="8">
        <v>1.3123460394832998</v>
      </c>
      <c r="R1735" s="8">
        <v>4</v>
      </c>
      <c r="S1735" s="8">
        <v>4</v>
      </c>
      <c r="T1735" s="8">
        <v>5</v>
      </c>
      <c r="U1735" s="8" t="s">
        <v>28</v>
      </c>
      <c r="V1735" s="8">
        <v>100</v>
      </c>
      <c r="W1735" s="8" t="s">
        <v>48</v>
      </c>
    </row>
    <row r="1736" spans="1:23" x14ac:dyDescent="0.2">
      <c r="A1736" s="8" t="s">
        <v>6435</v>
      </c>
      <c r="B1736" s="8" t="s">
        <v>1548</v>
      </c>
      <c r="C1736" s="8" t="s">
        <v>1549</v>
      </c>
      <c r="D1736" s="8" t="s">
        <v>1550</v>
      </c>
      <c r="E1736" s="8" t="s">
        <v>1551</v>
      </c>
      <c r="F1736" s="8">
        <v>2</v>
      </c>
      <c r="G1736" s="8" t="s">
        <v>1552</v>
      </c>
      <c r="H1736" s="8" t="s">
        <v>1553</v>
      </c>
      <c r="I1736" s="8">
        <v>23.881927646293668</v>
      </c>
      <c r="J1736" s="8">
        <v>86.05</v>
      </c>
      <c r="K1736" s="8">
        <v>24.65</v>
      </c>
      <c r="L1736" s="8">
        <v>18.600000000000001</v>
      </c>
      <c r="M1736" s="8">
        <v>96.730467349407377</v>
      </c>
      <c r="N1736" s="8">
        <v>1.6589147286821707E-2</v>
      </c>
      <c r="O1736" s="8">
        <v>0.49249554505182958</v>
      </c>
      <c r="P1736" s="8">
        <v>0.17369929024555178</v>
      </c>
      <c r="Q1736" s="8">
        <v>5.1567524927912451</v>
      </c>
      <c r="R1736" s="8">
        <v>5</v>
      </c>
      <c r="S1736" s="8">
        <v>4</v>
      </c>
      <c r="T1736" s="8">
        <v>9</v>
      </c>
      <c r="U1736" s="8" t="s">
        <v>28</v>
      </c>
      <c r="V1736" s="8">
        <v>100</v>
      </c>
      <c r="W1736" s="8" t="s">
        <v>48</v>
      </c>
    </row>
    <row r="1737" spans="1:23" x14ac:dyDescent="0.2">
      <c r="A1737" s="8" t="s">
        <v>6435</v>
      </c>
      <c r="B1737" s="8" t="s">
        <v>4318</v>
      </c>
      <c r="C1737" s="8" t="s">
        <v>4319</v>
      </c>
      <c r="D1737" s="8" t="s">
        <v>4320</v>
      </c>
      <c r="E1737" s="8" t="s">
        <v>4321</v>
      </c>
      <c r="F1737" s="8">
        <v>7</v>
      </c>
      <c r="G1737" s="8" t="s">
        <v>4322</v>
      </c>
      <c r="H1737" s="8" t="s">
        <v>4323</v>
      </c>
      <c r="I1737" s="8">
        <v>100.64726472965755</v>
      </c>
      <c r="J1737" s="8">
        <v>56.13</v>
      </c>
      <c r="K1737" s="8">
        <v>1.52</v>
      </c>
      <c r="L1737" s="8">
        <v>1.52</v>
      </c>
      <c r="M1737" s="8">
        <v>9.374515647499436</v>
      </c>
      <c r="N1737" s="8">
        <v>1.6077170418006431E-3</v>
      </c>
      <c r="O1737" s="8">
        <v>2.9960365809990064E-2</v>
      </c>
      <c r="P1737" s="8">
        <v>1.6833855547131783E-2</v>
      </c>
      <c r="Q1737" s="8">
        <v>0.31370474845482038</v>
      </c>
      <c r="R1737" s="8">
        <v>3</v>
      </c>
      <c r="S1737" s="8">
        <v>3</v>
      </c>
      <c r="T1737" s="8">
        <v>3</v>
      </c>
      <c r="U1737" s="8" t="s">
        <v>28</v>
      </c>
      <c r="V1737" s="8">
        <v>100</v>
      </c>
      <c r="W1737" s="8" t="s">
        <v>29</v>
      </c>
    </row>
    <row r="1738" spans="1:23" x14ac:dyDescent="0.2">
      <c r="A1738" s="8" t="s">
        <v>6435</v>
      </c>
      <c r="B1738" s="8" t="s">
        <v>1554</v>
      </c>
      <c r="C1738" s="8" t="s">
        <v>1555</v>
      </c>
      <c r="D1738" s="8" t="s">
        <v>1556</v>
      </c>
      <c r="E1738" s="8" t="s">
        <v>1557</v>
      </c>
      <c r="F1738" s="8">
        <v>16</v>
      </c>
      <c r="G1738" s="8" t="s">
        <v>1558</v>
      </c>
      <c r="H1738" s="8" t="s">
        <v>1559</v>
      </c>
      <c r="I1738" s="8">
        <v>38.274416677900035</v>
      </c>
      <c r="J1738" s="8">
        <v>83.38</v>
      </c>
      <c r="K1738" s="8">
        <v>5.83</v>
      </c>
      <c r="L1738" s="8">
        <v>5.83</v>
      </c>
      <c r="M1738" s="8">
        <v>18.688938245976441</v>
      </c>
      <c r="N1738" s="8">
        <v>3.205128205128205E-3</v>
      </c>
      <c r="O1738" s="8">
        <v>5.2500285277732983E-2</v>
      </c>
      <c r="P1738" s="8">
        <v>3.3559801763833233E-2</v>
      </c>
      <c r="Q1738" s="8">
        <v>0.54971253993720837</v>
      </c>
      <c r="R1738" s="8">
        <v>5</v>
      </c>
      <c r="S1738" s="8">
        <v>5</v>
      </c>
      <c r="T1738" s="8">
        <v>5</v>
      </c>
      <c r="U1738" s="8" t="s">
        <v>28</v>
      </c>
      <c r="V1738" s="8">
        <v>100</v>
      </c>
      <c r="W1738" s="8" t="s">
        <v>29</v>
      </c>
    </row>
    <row r="1739" spans="1:23" x14ac:dyDescent="0.2">
      <c r="A1739" s="8" t="s">
        <v>6435</v>
      </c>
      <c r="B1739" s="8" t="s">
        <v>1560</v>
      </c>
      <c r="C1739" s="8" t="s">
        <v>1561</v>
      </c>
      <c r="D1739" s="8" t="s">
        <v>1562</v>
      </c>
      <c r="E1739" s="8" t="s">
        <v>1563</v>
      </c>
      <c r="F1739" s="8">
        <v>3</v>
      </c>
      <c r="G1739" s="8" t="s">
        <v>1564</v>
      </c>
      <c r="H1739" s="8" t="s">
        <v>1565</v>
      </c>
      <c r="I1739" s="8">
        <v>45.710657553953958</v>
      </c>
      <c r="J1739" s="8">
        <v>49.75</v>
      </c>
      <c r="K1739" s="8">
        <v>2.94</v>
      </c>
      <c r="L1739" s="8">
        <v>2.94</v>
      </c>
      <c r="M1739" s="8">
        <v>15.632570329074129</v>
      </c>
      <c r="N1739" s="8">
        <v>2.6809651474530832E-3</v>
      </c>
      <c r="O1739" s="8">
        <v>6.4209244064724169E-2</v>
      </c>
      <c r="P1739" s="8">
        <v>2.8071469571892681E-2</v>
      </c>
      <c r="Q1739" s="8">
        <v>0.67231304469193143</v>
      </c>
      <c r="R1739" s="8">
        <v>1</v>
      </c>
      <c r="S1739" s="8">
        <v>1</v>
      </c>
      <c r="T1739" s="8">
        <v>1</v>
      </c>
      <c r="U1739" s="8">
        <v>21.476763242410986</v>
      </c>
      <c r="V1739" s="8">
        <v>93.418013856812934</v>
      </c>
      <c r="W1739" s="8" t="s">
        <v>29</v>
      </c>
    </row>
    <row r="1740" spans="1:23" x14ac:dyDescent="0.2">
      <c r="A1740" s="8" t="s">
        <v>6435</v>
      </c>
      <c r="B1740" s="8" t="s">
        <v>1566</v>
      </c>
      <c r="C1740" s="8" t="s">
        <v>1567</v>
      </c>
      <c r="D1740" s="8" t="s">
        <v>1568</v>
      </c>
      <c r="E1740" s="8" t="s">
        <v>1569</v>
      </c>
      <c r="F1740" s="8">
        <v>9</v>
      </c>
      <c r="G1740" s="8" t="s">
        <v>1570</v>
      </c>
      <c r="H1740" s="8" t="s">
        <v>1571</v>
      </c>
      <c r="I1740" s="8">
        <v>30.596642953779597</v>
      </c>
      <c r="J1740" s="8">
        <v>74.62</v>
      </c>
      <c r="K1740" s="8">
        <v>8.33</v>
      </c>
      <c r="L1740" s="8">
        <v>8.33</v>
      </c>
      <c r="M1740" s="8">
        <v>73.996811329246825</v>
      </c>
      <c r="N1740" s="8">
        <v>1.2690355329949238E-2</v>
      </c>
      <c r="O1740" s="8">
        <v>0.14062492385132086</v>
      </c>
      <c r="P1740" s="8">
        <v>0.1328763724659387</v>
      </c>
      <c r="Q1740" s="8">
        <v>1.4724355050613953</v>
      </c>
      <c r="R1740" s="8">
        <v>2</v>
      </c>
      <c r="S1740" s="8">
        <v>2</v>
      </c>
      <c r="T1740" s="8">
        <v>4</v>
      </c>
      <c r="U1740" s="8" t="s">
        <v>28</v>
      </c>
      <c r="V1740" s="8">
        <v>100</v>
      </c>
      <c r="W1740" s="8" t="s">
        <v>48</v>
      </c>
    </row>
    <row r="1741" spans="1:23" x14ac:dyDescent="0.2">
      <c r="A1741" s="8" t="s">
        <v>6435</v>
      </c>
      <c r="B1741" s="8" t="s">
        <v>1572</v>
      </c>
      <c r="C1741" s="8" t="s">
        <v>1573</v>
      </c>
      <c r="D1741" s="8" t="s">
        <v>1574</v>
      </c>
      <c r="E1741" s="8" t="s">
        <v>1575</v>
      </c>
      <c r="F1741" s="8">
        <v>9</v>
      </c>
      <c r="G1741" s="8" t="s">
        <v>1576</v>
      </c>
      <c r="H1741" s="8" t="s">
        <v>1577</v>
      </c>
      <c r="I1741" s="8">
        <v>34.98750372702979</v>
      </c>
      <c r="J1741" s="8">
        <v>91.59</v>
      </c>
      <c r="K1741" s="8">
        <v>44.14</v>
      </c>
      <c r="L1741" s="8">
        <v>44.14</v>
      </c>
      <c r="M1741" s="8">
        <v>201.43163736776614</v>
      </c>
      <c r="N1741" s="8">
        <v>3.4545259545259541E-2</v>
      </c>
      <c r="O1741" s="8">
        <v>0.6681005372000588</v>
      </c>
      <c r="P1741" s="8">
        <v>0.36171160341235237</v>
      </c>
      <c r="Q1741" s="8">
        <v>6.9954523350642734</v>
      </c>
      <c r="R1741" s="8">
        <v>9</v>
      </c>
      <c r="S1741" s="8">
        <v>9</v>
      </c>
      <c r="T1741" s="8">
        <v>21</v>
      </c>
      <c r="U1741" s="8" t="s">
        <v>28</v>
      </c>
      <c r="V1741" s="8">
        <v>100</v>
      </c>
      <c r="W1741" s="8" t="s">
        <v>48</v>
      </c>
    </row>
    <row r="1742" spans="1:23" x14ac:dyDescent="0.2">
      <c r="A1742" s="8" t="s">
        <v>6435</v>
      </c>
      <c r="B1742" s="8" t="s">
        <v>1578</v>
      </c>
      <c r="C1742" s="8" t="s">
        <v>1579</v>
      </c>
      <c r="D1742" s="8" t="s">
        <v>1580</v>
      </c>
      <c r="E1742" s="8" t="s">
        <v>1581</v>
      </c>
      <c r="F1742" s="8">
        <v>1</v>
      </c>
      <c r="G1742" s="8" t="s">
        <v>1582</v>
      </c>
      <c r="H1742" s="8" t="s">
        <v>1583</v>
      </c>
      <c r="I1742" s="8">
        <v>40.577734336246799</v>
      </c>
      <c r="J1742" s="8">
        <v>76.900000000000006</v>
      </c>
      <c r="K1742" s="8">
        <v>9.3000000000000007</v>
      </c>
      <c r="L1742" s="8">
        <v>9.3000000000000007</v>
      </c>
      <c r="M1742" s="8">
        <v>33.096200237456735</v>
      </c>
      <c r="N1742" s="8">
        <v>5.6759545923632613E-3</v>
      </c>
      <c r="O1742" s="8">
        <v>0.17426858345092833</v>
      </c>
      <c r="P1742" s="8">
        <v>5.943098021335174E-2</v>
      </c>
      <c r="Q1742" s="8">
        <v>1.8247067636544811</v>
      </c>
      <c r="R1742" s="8">
        <v>4</v>
      </c>
      <c r="S1742" s="8">
        <v>4</v>
      </c>
      <c r="T1742" s="8">
        <v>6</v>
      </c>
      <c r="U1742" s="8">
        <v>60.884214560815607</v>
      </c>
      <c r="V1742" s="8">
        <v>98.373983739837399</v>
      </c>
      <c r="W1742" s="8" t="s">
        <v>48</v>
      </c>
    </row>
    <row r="1743" spans="1:23" x14ac:dyDescent="0.2">
      <c r="A1743" s="8" t="s">
        <v>6435</v>
      </c>
      <c r="B1743" s="8" t="s">
        <v>1590</v>
      </c>
      <c r="C1743" s="8" t="s">
        <v>1591</v>
      </c>
      <c r="D1743" s="8" t="s">
        <v>1592</v>
      </c>
      <c r="E1743" s="8" t="s">
        <v>1593</v>
      </c>
      <c r="F1743" s="8">
        <v>12</v>
      </c>
      <c r="G1743" s="8" t="s">
        <v>1594</v>
      </c>
      <c r="H1743" s="8" t="s">
        <v>1595</v>
      </c>
      <c r="I1743" s="8">
        <v>16.282401532172507</v>
      </c>
      <c r="J1743" s="8">
        <v>75</v>
      </c>
      <c r="K1743" s="8">
        <v>19.079999999999998</v>
      </c>
      <c r="L1743" s="8">
        <v>19.079999999999998</v>
      </c>
      <c r="M1743" s="8">
        <v>204.59469237700523</v>
      </c>
      <c r="N1743" s="8">
        <v>3.5087719298245612E-2</v>
      </c>
      <c r="O1743" s="8">
        <v>0.31113393742156426</v>
      </c>
      <c r="P1743" s="8">
        <v>0.36739151404617432</v>
      </c>
      <c r="Q1743" s="8">
        <v>3.2577770977030007</v>
      </c>
      <c r="R1743" s="8">
        <v>2</v>
      </c>
      <c r="S1743" s="8">
        <v>2</v>
      </c>
      <c r="T1743" s="8">
        <v>5</v>
      </c>
      <c r="U1743" s="8" t="s">
        <v>28</v>
      </c>
      <c r="V1743" s="8">
        <v>100</v>
      </c>
      <c r="W1743" s="8" t="s">
        <v>48</v>
      </c>
    </row>
    <row r="1744" spans="1:23" x14ac:dyDescent="0.2">
      <c r="A1744" s="8" t="s">
        <v>6435</v>
      </c>
      <c r="B1744" s="8" t="s">
        <v>1596</v>
      </c>
      <c r="C1744" s="8" t="s">
        <v>1597</v>
      </c>
      <c r="D1744" s="8"/>
      <c r="E1744" s="8" t="s">
        <v>1598</v>
      </c>
      <c r="F1744" s="8"/>
      <c r="G1744" s="8" t="s">
        <v>1599</v>
      </c>
      <c r="H1744" s="8" t="s">
        <v>1600</v>
      </c>
      <c r="I1744" s="8">
        <v>67.546937527593641</v>
      </c>
      <c r="J1744" s="8">
        <v>83.63</v>
      </c>
      <c r="K1744" s="8">
        <v>10.97</v>
      </c>
      <c r="L1744" s="8">
        <v>8.18</v>
      </c>
      <c r="M1744" s="8">
        <v>35.108754008456302</v>
      </c>
      <c r="N1744" s="8">
        <v>6.0211049037864678E-3</v>
      </c>
      <c r="O1744" s="8">
        <v>0.18597101233766966</v>
      </c>
      <c r="P1744" s="8">
        <v>6.3044931134739218E-2</v>
      </c>
      <c r="Q1744" s="8">
        <v>1.9472388960559326</v>
      </c>
      <c r="R1744" s="8">
        <v>7</v>
      </c>
      <c r="S1744" s="8">
        <v>7</v>
      </c>
      <c r="T1744" s="8">
        <v>12</v>
      </c>
      <c r="U1744" s="8" t="s">
        <v>28</v>
      </c>
      <c r="V1744" s="8">
        <v>100</v>
      </c>
      <c r="W1744" s="8" t="s">
        <v>48</v>
      </c>
    </row>
    <row r="1745" spans="1:23" x14ac:dyDescent="0.2">
      <c r="A1745" s="8" t="s">
        <v>6435</v>
      </c>
      <c r="B1745" s="8" t="s">
        <v>1613</v>
      </c>
      <c r="C1745" s="8" t="s">
        <v>1614</v>
      </c>
      <c r="D1745" s="8" t="s">
        <v>1615</v>
      </c>
      <c r="E1745" s="8" t="s">
        <v>1616</v>
      </c>
      <c r="F1745" s="8">
        <v>3</v>
      </c>
      <c r="G1745" s="8"/>
      <c r="H1745" s="8"/>
      <c r="I1745" s="8">
        <v>16.676375049366609</v>
      </c>
      <c r="J1745" s="8">
        <v>65.31</v>
      </c>
      <c r="K1745" s="8">
        <v>7.48</v>
      </c>
      <c r="L1745" s="8">
        <v>7.48</v>
      </c>
      <c r="M1745" s="8">
        <v>80.985399065897909</v>
      </c>
      <c r="N1745" s="8">
        <v>1.3888888888888888E-2</v>
      </c>
      <c r="O1745" s="8">
        <v>0.15478198468945825</v>
      </c>
      <c r="P1745" s="8">
        <v>0.14542580764327734</v>
      </c>
      <c r="Q1745" s="8">
        <v>1.6206692495107575</v>
      </c>
      <c r="R1745" s="8">
        <v>1</v>
      </c>
      <c r="S1745" s="8">
        <v>0</v>
      </c>
      <c r="T1745" s="8">
        <v>4</v>
      </c>
      <c r="U1745" s="8" t="s">
        <v>28</v>
      </c>
      <c r="V1745" s="8">
        <v>100</v>
      </c>
      <c r="W1745" s="8" t="s">
        <v>29</v>
      </c>
    </row>
    <row r="1746" spans="1:23" x14ac:dyDescent="0.2">
      <c r="A1746" s="8" t="s">
        <v>6435</v>
      </c>
      <c r="B1746" s="8" t="s">
        <v>1617</v>
      </c>
      <c r="C1746" s="8" t="s">
        <v>1618</v>
      </c>
      <c r="D1746" s="8" t="s">
        <v>1619</v>
      </c>
      <c r="E1746" s="8" t="s">
        <v>1620</v>
      </c>
      <c r="F1746" s="8">
        <v>4</v>
      </c>
      <c r="G1746" s="8" t="s">
        <v>1621</v>
      </c>
      <c r="H1746" s="8" t="s">
        <v>1622</v>
      </c>
      <c r="I1746" s="8">
        <v>20.008380942315167</v>
      </c>
      <c r="J1746" s="8">
        <v>85.71</v>
      </c>
      <c r="K1746" s="8">
        <v>24.34</v>
      </c>
      <c r="L1746" s="8">
        <v>24.34</v>
      </c>
      <c r="M1746" s="8">
        <v>77.12895149133135</v>
      </c>
      <c r="N1746" s="8">
        <v>1.3227513227513227E-2</v>
      </c>
      <c r="O1746" s="8">
        <v>0.22167734899679203</v>
      </c>
      <c r="P1746" s="8">
        <v>0.13850076918407367</v>
      </c>
      <c r="Q1746" s="8">
        <v>2.321107741013698</v>
      </c>
      <c r="R1746" s="8">
        <v>4</v>
      </c>
      <c r="S1746" s="8">
        <v>4</v>
      </c>
      <c r="T1746" s="8">
        <v>5</v>
      </c>
      <c r="U1746" s="8" t="s">
        <v>28</v>
      </c>
      <c r="V1746" s="8">
        <v>100</v>
      </c>
      <c r="W1746" s="8" t="s">
        <v>48</v>
      </c>
    </row>
    <row r="1747" spans="1:23" x14ac:dyDescent="0.2">
      <c r="A1747" s="8" t="s">
        <v>6435</v>
      </c>
      <c r="B1747" s="8" t="s">
        <v>6063</v>
      </c>
      <c r="C1747" s="8" t="s">
        <v>6064</v>
      </c>
      <c r="D1747" s="8" t="s">
        <v>6065</v>
      </c>
      <c r="E1747" s="8" t="s">
        <v>6066</v>
      </c>
      <c r="F1747" s="8">
        <v>14</v>
      </c>
      <c r="G1747" s="8"/>
      <c r="H1747" s="8"/>
      <c r="I1747" s="8">
        <v>35.869776093353003</v>
      </c>
      <c r="J1747" s="8">
        <v>67.89</v>
      </c>
      <c r="K1747" s="8">
        <v>7.65</v>
      </c>
      <c r="L1747" s="8">
        <v>7.65</v>
      </c>
      <c r="M1747" s="8">
        <v>92.923485780791225</v>
      </c>
      <c r="N1747" s="8">
        <v>1.5936254980079681E-2</v>
      </c>
      <c r="O1747" s="8">
        <v>0.13254131515281187</v>
      </c>
      <c r="P1747" s="8">
        <v>0.16686307809268477</v>
      </c>
      <c r="Q1747" s="8">
        <v>1.3877948017583872</v>
      </c>
      <c r="R1747" s="8">
        <v>2</v>
      </c>
      <c r="S1747" s="8">
        <v>2</v>
      </c>
      <c r="T1747" s="8">
        <v>5</v>
      </c>
      <c r="U1747" s="8" t="s">
        <v>28</v>
      </c>
      <c r="V1747" s="8">
        <v>100</v>
      </c>
      <c r="W1747" s="8" t="s">
        <v>48</v>
      </c>
    </row>
    <row r="1748" spans="1:23" x14ac:dyDescent="0.2">
      <c r="A1748" s="8" t="s">
        <v>6435</v>
      </c>
      <c r="B1748" s="8" t="s">
        <v>1623</v>
      </c>
      <c r="C1748" s="8" t="s">
        <v>1624</v>
      </c>
      <c r="D1748" s="8" t="s">
        <v>1625</v>
      </c>
      <c r="E1748" s="8" t="s">
        <v>1626</v>
      </c>
      <c r="F1748" s="8">
        <v>10</v>
      </c>
      <c r="G1748" s="8" t="s">
        <v>1627</v>
      </c>
      <c r="H1748" s="8" t="s">
        <v>1628</v>
      </c>
      <c r="I1748" s="8">
        <v>51.703382981477205</v>
      </c>
      <c r="J1748" s="8">
        <v>64.87</v>
      </c>
      <c r="K1748" s="8">
        <v>26.94</v>
      </c>
      <c r="L1748" s="8">
        <v>26.94</v>
      </c>
      <c r="M1748" s="8">
        <v>92.83499886958397</v>
      </c>
      <c r="N1748" s="8">
        <v>1.5921079591774457E-2</v>
      </c>
      <c r="O1748" s="8">
        <v>0.69498815139034664</v>
      </c>
      <c r="P1748" s="8">
        <v>0.16670418178944246</v>
      </c>
      <c r="Q1748" s="8">
        <v>7.2769833517283615</v>
      </c>
      <c r="R1748" s="8">
        <v>15</v>
      </c>
      <c r="S1748" s="8">
        <v>15</v>
      </c>
      <c r="T1748" s="8">
        <v>27</v>
      </c>
      <c r="U1748" s="8" t="s">
        <v>28</v>
      </c>
      <c r="V1748" s="8">
        <v>100</v>
      </c>
      <c r="W1748" s="8" t="s">
        <v>48</v>
      </c>
    </row>
    <row r="1749" spans="1:23" x14ac:dyDescent="0.2">
      <c r="A1749" s="8" t="s">
        <v>6435</v>
      </c>
      <c r="B1749" s="8" t="s">
        <v>1629</v>
      </c>
      <c r="C1749" s="8" t="s">
        <v>1630</v>
      </c>
      <c r="D1749" s="8" t="s">
        <v>1631</v>
      </c>
      <c r="E1749" s="8" t="s">
        <v>1632</v>
      </c>
      <c r="F1749" s="8">
        <v>2</v>
      </c>
      <c r="G1749" s="8" t="s">
        <v>1633</v>
      </c>
      <c r="H1749" s="8" t="s">
        <v>1634</v>
      </c>
      <c r="I1749" s="8">
        <v>23.30020640199815</v>
      </c>
      <c r="J1749" s="8">
        <v>100</v>
      </c>
      <c r="K1749" s="8">
        <v>55.83</v>
      </c>
      <c r="L1749" s="8">
        <v>55.83</v>
      </c>
      <c r="M1749" s="8">
        <v>210.04534847881979</v>
      </c>
      <c r="N1749" s="8">
        <v>3.6022499614732618E-2</v>
      </c>
      <c r="O1749" s="8">
        <v>1.1544346900318838</v>
      </c>
      <c r="P1749" s="8">
        <v>0.37717927918575395</v>
      </c>
      <c r="Q1749" s="8">
        <v>12.087690996189835</v>
      </c>
      <c r="R1749" s="8">
        <v>12</v>
      </c>
      <c r="S1749" s="8">
        <v>12</v>
      </c>
      <c r="T1749" s="8">
        <v>26</v>
      </c>
      <c r="U1749" s="8" t="s">
        <v>28</v>
      </c>
      <c r="V1749" s="8">
        <v>100</v>
      </c>
      <c r="W1749" s="8" t="s">
        <v>48</v>
      </c>
    </row>
    <row r="1750" spans="1:23" x14ac:dyDescent="0.2">
      <c r="A1750" s="8" t="s">
        <v>6435</v>
      </c>
      <c r="B1750" s="8" t="s">
        <v>1635</v>
      </c>
      <c r="C1750" s="8" t="s">
        <v>1636</v>
      </c>
      <c r="D1750" s="8" t="s">
        <v>1637</v>
      </c>
      <c r="E1750" s="8" t="s">
        <v>1638</v>
      </c>
      <c r="F1750" s="8">
        <v>3</v>
      </c>
      <c r="G1750" s="8" t="s">
        <v>1639</v>
      </c>
      <c r="H1750" s="8" t="s">
        <v>1640</v>
      </c>
      <c r="I1750" s="8">
        <v>25.475573762315673</v>
      </c>
      <c r="J1750" s="8">
        <v>48.2</v>
      </c>
      <c r="K1750" s="8">
        <v>9.4600000000000009</v>
      </c>
      <c r="L1750" s="8">
        <v>9.4600000000000009</v>
      </c>
      <c r="M1750" s="8">
        <v>81.742271954364242</v>
      </c>
      <c r="N1750" s="8">
        <v>1.4018691588785047E-2</v>
      </c>
      <c r="O1750" s="8">
        <v>0.29154966501488389</v>
      </c>
      <c r="P1750" s="8">
        <v>0.14678492734087806</v>
      </c>
      <c r="Q1750" s="8">
        <v>3.0527168762099848</v>
      </c>
      <c r="R1750" s="8">
        <v>2</v>
      </c>
      <c r="S1750" s="8">
        <v>2</v>
      </c>
      <c r="T1750" s="8">
        <v>2</v>
      </c>
      <c r="U1750" s="8">
        <v>38.333596367430125</v>
      </c>
      <c r="V1750" s="8">
        <v>98.046875</v>
      </c>
      <c r="W1750" s="8" t="s">
        <v>48</v>
      </c>
    </row>
    <row r="1751" spans="1:23" x14ac:dyDescent="0.2">
      <c r="A1751" s="8" t="s">
        <v>6435</v>
      </c>
      <c r="B1751" s="8" t="s">
        <v>1641</v>
      </c>
      <c r="C1751" s="8" t="s">
        <v>1642</v>
      </c>
      <c r="D1751" s="8" t="s">
        <v>1643</v>
      </c>
      <c r="E1751" s="8" t="s">
        <v>1644</v>
      </c>
      <c r="F1751" s="8">
        <v>8</v>
      </c>
      <c r="G1751" s="8" t="s">
        <v>1645</v>
      </c>
      <c r="H1751" s="8" t="s">
        <v>1646</v>
      </c>
      <c r="I1751" s="8">
        <v>78.136957428167364</v>
      </c>
      <c r="J1751" s="8">
        <v>60.08</v>
      </c>
      <c r="K1751" s="8">
        <v>1.68</v>
      </c>
      <c r="L1751" s="8">
        <v>1.68</v>
      </c>
      <c r="M1751" s="8">
        <v>20.495426125640243</v>
      </c>
      <c r="N1751" s="8">
        <v>3.5149384885764497E-3</v>
      </c>
      <c r="O1751" s="8">
        <v>4.197462512395389E-2</v>
      </c>
      <c r="P1751" s="8">
        <v>3.6803719333272297E-2</v>
      </c>
      <c r="Q1751" s="8">
        <v>0.43950195066058528</v>
      </c>
      <c r="R1751" s="8">
        <v>1</v>
      </c>
      <c r="S1751" s="8">
        <v>1</v>
      </c>
      <c r="T1751" s="8">
        <v>2</v>
      </c>
      <c r="U1751" s="8" t="s">
        <v>28</v>
      </c>
      <c r="V1751" s="8">
        <v>100</v>
      </c>
      <c r="W1751" s="8" t="s">
        <v>29</v>
      </c>
    </row>
    <row r="1752" spans="1:23" x14ac:dyDescent="0.2">
      <c r="A1752" s="8" t="s">
        <v>6435</v>
      </c>
      <c r="B1752" s="8" t="s">
        <v>6333</v>
      </c>
      <c r="C1752" s="8" t="s">
        <v>6334</v>
      </c>
      <c r="D1752" s="8" t="s">
        <v>6335</v>
      </c>
      <c r="E1752" s="8" t="s">
        <v>6336</v>
      </c>
      <c r="F1752" s="8">
        <v>3</v>
      </c>
      <c r="G1752" s="8" t="s">
        <v>6337</v>
      </c>
      <c r="H1752" s="8" t="s">
        <v>6338</v>
      </c>
      <c r="I1752" s="8">
        <v>55.419818901894786</v>
      </c>
      <c r="J1752" s="8">
        <v>54.18</v>
      </c>
      <c r="K1752" s="8">
        <v>1.79</v>
      </c>
      <c r="L1752" s="8">
        <v>1.79</v>
      </c>
      <c r="M1752" s="8">
        <v>19.566942056190101</v>
      </c>
      <c r="N1752" s="8">
        <v>3.3557046979865771E-3</v>
      </c>
      <c r="O1752" s="8">
        <v>6.4209244064724169E-2</v>
      </c>
      <c r="P1752" s="8">
        <v>3.5136436746026747E-2</v>
      </c>
      <c r="Q1752" s="8">
        <v>0.67231304469193143</v>
      </c>
      <c r="R1752" s="8">
        <v>1</v>
      </c>
      <c r="S1752" s="8">
        <v>1</v>
      </c>
      <c r="T1752" s="8">
        <v>1</v>
      </c>
      <c r="U1752" s="8">
        <v>21.476763242410986</v>
      </c>
      <c r="V1752" s="8">
        <v>93.418013856812934</v>
      </c>
      <c r="W1752" s="8" t="s">
        <v>29</v>
      </c>
    </row>
    <row r="1753" spans="1:23" x14ac:dyDescent="0.2">
      <c r="A1753" s="8" t="s">
        <v>6435</v>
      </c>
      <c r="B1753" s="8" t="s">
        <v>1647</v>
      </c>
      <c r="C1753" s="8" t="s">
        <v>1648</v>
      </c>
      <c r="D1753" s="8" t="s">
        <v>1649</v>
      </c>
      <c r="E1753" s="8" t="s">
        <v>1650</v>
      </c>
      <c r="F1753" s="8">
        <v>4</v>
      </c>
      <c r="G1753" s="8" t="s">
        <v>1651</v>
      </c>
      <c r="H1753" s="8" t="s">
        <v>1652</v>
      </c>
      <c r="I1753" s="8">
        <v>24.741162912511502</v>
      </c>
      <c r="J1753" s="8">
        <v>87.21</v>
      </c>
      <c r="K1753" s="8">
        <v>24.2</v>
      </c>
      <c r="L1753" s="8">
        <v>24.2</v>
      </c>
      <c r="M1753" s="8">
        <v>100.76950340391404</v>
      </c>
      <c r="N1753" s="8">
        <v>1.7281836631151695E-2</v>
      </c>
      <c r="O1753" s="8">
        <v>0.42510267030299809</v>
      </c>
      <c r="P1753" s="8">
        <v>0.18095220357439756</v>
      </c>
      <c r="Q1753" s="8">
        <v>4.4511047395291694</v>
      </c>
      <c r="R1753" s="8">
        <v>5</v>
      </c>
      <c r="S1753" s="8">
        <v>1</v>
      </c>
      <c r="T1753" s="8">
        <v>11</v>
      </c>
      <c r="U1753" s="8" t="s">
        <v>28</v>
      </c>
      <c r="V1753" s="8">
        <v>100</v>
      </c>
      <c r="W1753" s="8" t="s">
        <v>48</v>
      </c>
    </row>
    <row r="1754" spans="1:23" x14ac:dyDescent="0.2">
      <c r="A1754" s="8" t="s">
        <v>6435</v>
      </c>
      <c r="B1754" s="8" t="s">
        <v>1653</v>
      </c>
      <c r="C1754" s="8" t="s">
        <v>1654</v>
      </c>
      <c r="D1754" s="8" t="s">
        <v>1655</v>
      </c>
      <c r="E1754" s="8" t="s">
        <v>1656</v>
      </c>
      <c r="F1754" s="8">
        <v>15</v>
      </c>
      <c r="G1754" s="8" t="s">
        <v>1657</v>
      </c>
      <c r="H1754" s="8" t="s">
        <v>1658</v>
      </c>
      <c r="I1754" s="8">
        <v>85.214560850896163</v>
      </c>
      <c r="J1754" s="8">
        <v>74.23</v>
      </c>
      <c r="K1754" s="8">
        <v>20.9</v>
      </c>
      <c r="L1754" s="8">
        <v>20.9</v>
      </c>
      <c r="M1754" s="8">
        <v>85.354343860439826</v>
      </c>
      <c r="N1754" s="8">
        <v>1.4638157146043575E-2</v>
      </c>
      <c r="O1754" s="8">
        <v>0.32092792325305397</v>
      </c>
      <c r="P1754" s="8">
        <v>0.1532711394268271</v>
      </c>
      <c r="Q1754" s="8">
        <v>3.3603265752735672</v>
      </c>
      <c r="R1754" s="8">
        <v>15</v>
      </c>
      <c r="S1754" s="8">
        <v>12</v>
      </c>
      <c r="T1754" s="8">
        <v>29</v>
      </c>
      <c r="U1754" s="8" t="s">
        <v>28</v>
      </c>
      <c r="V1754" s="8">
        <v>100</v>
      </c>
      <c r="W1754" s="8" t="s">
        <v>48</v>
      </c>
    </row>
    <row r="1755" spans="1:23" x14ac:dyDescent="0.2">
      <c r="A1755" s="8" t="s">
        <v>6435</v>
      </c>
      <c r="B1755" s="8" t="s">
        <v>6067</v>
      </c>
      <c r="C1755" s="8" t="s">
        <v>6068</v>
      </c>
      <c r="D1755" s="8" t="s">
        <v>6069</v>
      </c>
      <c r="E1755" s="8" t="s">
        <v>6070</v>
      </c>
      <c r="F1755" s="8">
        <v>13</v>
      </c>
      <c r="G1755" s="8" t="s">
        <v>6071</v>
      </c>
      <c r="H1755" s="8" t="s">
        <v>6072</v>
      </c>
      <c r="I1755" s="8">
        <v>25.468744037143452</v>
      </c>
      <c r="J1755" s="8">
        <v>66.069999999999993</v>
      </c>
      <c r="K1755" s="8">
        <v>5.8</v>
      </c>
      <c r="L1755" s="8">
        <v>5.8</v>
      </c>
      <c r="M1755" s="8">
        <v>39.398302248274668</v>
      </c>
      <c r="N1755" s="8">
        <v>6.7567567567567571E-3</v>
      </c>
      <c r="O1755" s="8">
        <v>0.10069417125220959</v>
      </c>
      <c r="P1755" s="8">
        <v>7.0747690204837635E-2</v>
      </c>
      <c r="Q1755" s="8">
        <v>1.0543342449112603</v>
      </c>
      <c r="R1755" s="8">
        <v>1</v>
      </c>
      <c r="S1755" s="8">
        <v>1</v>
      </c>
      <c r="T1755" s="8">
        <v>3</v>
      </c>
      <c r="U1755" s="8" t="s">
        <v>28</v>
      </c>
      <c r="V1755" s="8">
        <v>100</v>
      </c>
      <c r="W1755" s="8" t="s">
        <v>29</v>
      </c>
    </row>
    <row r="1756" spans="1:23" x14ac:dyDescent="0.2">
      <c r="A1756" s="8" t="s">
        <v>6435</v>
      </c>
      <c r="B1756" s="8" t="s">
        <v>1659</v>
      </c>
      <c r="C1756" s="8" t="s">
        <v>1660</v>
      </c>
      <c r="D1756" s="8" t="s">
        <v>1661</v>
      </c>
      <c r="E1756" s="8" t="s">
        <v>1662</v>
      </c>
      <c r="F1756" s="8">
        <v>16</v>
      </c>
      <c r="G1756" s="8" t="s">
        <v>1663</v>
      </c>
      <c r="H1756" s="8" t="s">
        <v>1664</v>
      </c>
      <c r="I1756" s="8">
        <v>41.249180317525514</v>
      </c>
      <c r="J1756" s="8">
        <v>84.08</v>
      </c>
      <c r="K1756" s="8">
        <v>5.03</v>
      </c>
      <c r="L1756" s="8">
        <v>5.03</v>
      </c>
      <c r="M1756" s="8">
        <v>57.006482024039876</v>
      </c>
      <c r="N1756" s="8">
        <v>9.7765363128491621E-3</v>
      </c>
      <c r="O1756" s="8">
        <v>0.11887221158742212</v>
      </c>
      <c r="P1756" s="8">
        <v>0.10236676962599411</v>
      </c>
      <c r="Q1756" s="8">
        <v>1.2446702911039258</v>
      </c>
      <c r="R1756" s="8">
        <v>4</v>
      </c>
      <c r="S1756" s="8">
        <v>4</v>
      </c>
      <c r="T1756" s="8">
        <v>6</v>
      </c>
      <c r="U1756" s="8" t="s">
        <v>28</v>
      </c>
      <c r="V1756" s="8">
        <v>100</v>
      </c>
      <c r="W1756" s="8" t="s">
        <v>48</v>
      </c>
    </row>
    <row r="1757" spans="1:23" x14ac:dyDescent="0.2">
      <c r="A1757" s="8" t="s">
        <v>6435</v>
      </c>
      <c r="B1757" s="8" t="s">
        <v>1671</v>
      </c>
      <c r="C1757" s="8" t="s">
        <v>1672</v>
      </c>
      <c r="D1757" s="8" t="s">
        <v>1673</v>
      </c>
      <c r="E1757" s="8" t="s">
        <v>1674</v>
      </c>
      <c r="F1757" s="8">
        <v>5</v>
      </c>
      <c r="G1757" s="8" t="s">
        <v>1675</v>
      </c>
      <c r="H1757" s="8" t="s">
        <v>1676</v>
      </c>
      <c r="I1757" s="8">
        <v>96.346353366583912</v>
      </c>
      <c r="J1757" s="8">
        <v>88.46</v>
      </c>
      <c r="K1757" s="8">
        <v>9.67</v>
      </c>
      <c r="L1757" s="8">
        <v>6.53</v>
      </c>
      <c r="M1757" s="8">
        <v>72.60972281269477</v>
      </c>
      <c r="N1757" s="8">
        <v>1.2452471482889733E-2</v>
      </c>
      <c r="O1757" s="8">
        <v>0.16095347232714619</v>
      </c>
      <c r="P1757" s="8">
        <v>0.13038557202389656</v>
      </c>
      <c r="Q1757" s="8">
        <v>1.6852887868438891</v>
      </c>
      <c r="R1757" s="8">
        <v>8</v>
      </c>
      <c r="S1757" s="8">
        <v>7</v>
      </c>
      <c r="T1757" s="8">
        <v>19</v>
      </c>
      <c r="U1757" s="8" t="s">
        <v>28</v>
      </c>
      <c r="V1757" s="8">
        <v>100</v>
      </c>
      <c r="W1757" s="8" t="s">
        <v>48</v>
      </c>
    </row>
    <row r="1758" spans="1:23" x14ac:dyDescent="0.2">
      <c r="A1758" s="8" t="s">
        <v>6435</v>
      </c>
      <c r="B1758" s="8" t="s">
        <v>4336</v>
      </c>
      <c r="C1758" s="8" t="s">
        <v>4337</v>
      </c>
      <c r="D1758" s="8" t="s">
        <v>4338</v>
      </c>
      <c r="E1758" s="8" t="s">
        <v>4339</v>
      </c>
      <c r="F1758" s="8">
        <v>2</v>
      </c>
      <c r="G1758" s="8" t="s">
        <v>4340</v>
      </c>
      <c r="H1758" s="8" t="s">
        <v>4341</v>
      </c>
      <c r="I1758" s="8">
        <v>16.344239026469605</v>
      </c>
      <c r="J1758" s="8">
        <v>100</v>
      </c>
      <c r="K1758" s="8">
        <v>17.690000000000001</v>
      </c>
      <c r="L1758" s="8">
        <v>17.690000000000001</v>
      </c>
      <c r="M1758" s="8">
        <v>138.83211268439641</v>
      </c>
      <c r="N1758" s="8">
        <v>2.3809523809523808E-2</v>
      </c>
      <c r="O1758" s="8">
        <v>0.27427498570313369</v>
      </c>
      <c r="P1758" s="8">
        <v>0.2493013845313326</v>
      </c>
      <c r="Q1758" s="8">
        <v>2.8718396144803124</v>
      </c>
      <c r="R1758" s="8">
        <v>4</v>
      </c>
      <c r="S1758" s="8">
        <v>4</v>
      </c>
      <c r="T1758" s="8">
        <v>6</v>
      </c>
      <c r="U1758" s="8" t="s">
        <v>28</v>
      </c>
      <c r="V1758" s="8">
        <v>100</v>
      </c>
      <c r="W1758" s="8" t="s">
        <v>48</v>
      </c>
    </row>
    <row r="1759" spans="1:23" x14ac:dyDescent="0.2">
      <c r="A1759" s="8" t="s">
        <v>6435</v>
      </c>
      <c r="B1759" s="8" t="s">
        <v>1677</v>
      </c>
      <c r="C1759" s="8" t="s">
        <v>1678</v>
      </c>
      <c r="D1759" s="8" t="s">
        <v>1679</v>
      </c>
      <c r="E1759" s="8" t="s">
        <v>1680</v>
      </c>
      <c r="F1759" s="8">
        <v>17</v>
      </c>
      <c r="G1759" s="8" t="s">
        <v>1681</v>
      </c>
      <c r="H1759" s="8" t="s">
        <v>1682</v>
      </c>
      <c r="I1759" s="8">
        <v>49.638971344531477</v>
      </c>
      <c r="J1759" s="8">
        <v>54.5</v>
      </c>
      <c r="K1759" s="8">
        <v>53.38</v>
      </c>
      <c r="L1759" s="8">
        <v>53.38</v>
      </c>
      <c r="M1759" s="8">
        <v>113.473144350148</v>
      </c>
      <c r="N1759" s="8">
        <v>1.9460494261066115E-2</v>
      </c>
      <c r="O1759" s="8">
        <v>3.452958509942655</v>
      </c>
      <c r="P1759" s="8">
        <v>0.20376418284380907</v>
      </c>
      <c r="Q1759" s="8">
        <v>36.154748164833947</v>
      </c>
      <c r="R1759" s="8">
        <v>24</v>
      </c>
      <c r="S1759" s="8">
        <v>3</v>
      </c>
      <c r="T1759" s="8">
        <v>79</v>
      </c>
      <c r="U1759" s="8" t="s">
        <v>28</v>
      </c>
      <c r="V1759" s="8">
        <v>100</v>
      </c>
      <c r="W1759" s="8" t="s">
        <v>48</v>
      </c>
    </row>
    <row r="1760" spans="1:23" x14ac:dyDescent="0.2">
      <c r="A1760" s="8" t="s">
        <v>6435</v>
      </c>
      <c r="B1760" s="8" t="s">
        <v>1689</v>
      </c>
      <c r="C1760" s="8" t="s">
        <v>1690</v>
      </c>
      <c r="D1760" s="8" t="s">
        <v>1691</v>
      </c>
      <c r="E1760" s="8" t="s">
        <v>1692</v>
      </c>
      <c r="F1760" s="8">
        <v>19</v>
      </c>
      <c r="G1760" s="8" t="s">
        <v>1693</v>
      </c>
      <c r="H1760" s="8" t="s">
        <v>1694</v>
      </c>
      <c r="I1760" s="8">
        <v>21.883540456439981</v>
      </c>
      <c r="J1760" s="8">
        <v>100</v>
      </c>
      <c r="K1760" s="8">
        <v>38.1</v>
      </c>
      <c r="L1760" s="8">
        <v>38.1</v>
      </c>
      <c r="M1760" s="8">
        <v>241.17121289175148</v>
      </c>
      <c r="N1760" s="8">
        <v>4.1360544217687069E-2</v>
      </c>
      <c r="O1760" s="8">
        <v>1.0309176209047357</v>
      </c>
      <c r="P1760" s="8">
        <v>0.43307211941442914</v>
      </c>
      <c r="Q1760" s="8">
        <v>10.79438598963052</v>
      </c>
      <c r="R1760" s="8">
        <v>9</v>
      </c>
      <c r="S1760" s="8">
        <v>9</v>
      </c>
      <c r="T1760" s="8">
        <v>29</v>
      </c>
      <c r="U1760" s="8" t="s">
        <v>28</v>
      </c>
      <c r="V1760" s="8">
        <v>100</v>
      </c>
      <c r="W1760" s="8" t="s">
        <v>48</v>
      </c>
    </row>
    <row r="1761" spans="1:23" x14ac:dyDescent="0.2">
      <c r="A1761" s="8" t="s">
        <v>6435</v>
      </c>
      <c r="B1761" s="8" t="s">
        <v>1695</v>
      </c>
      <c r="C1761" s="8" t="s">
        <v>1696</v>
      </c>
      <c r="D1761" s="8" t="s">
        <v>1697</v>
      </c>
      <c r="E1761" s="8" t="s">
        <v>1698</v>
      </c>
      <c r="F1761" s="8">
        <v>1</v>
      </c>
      <c r="G1761" s="8" t="s">
        <v>1699</v>
      </c>
      <c r="H1761" s="8" t="s">
        <v>1700</v>
      </c>
      <c r="I1761" s="8">
        <v>79.72557198157844</v>
      </c>
      <c r="J1761" s="8">
        <v>73.87</v>
      </c>
      <c r="K1761" s="8">
        <v>10.32</v>
      </c>
      <c r="L1761" s="8">
        <v>10.32</v>
      </c>
      <c r="M1761" s="8">
        <v>47.109323629986207</v>
      </c>
      <c r="N1761" s="8">
        <v>8.0791867308721253E-3</v>
      </c>
      <c r="O1761" s="8">
        <v>0.15905104831448225</v>
      </c>
      <c r="P1761" s="8">
        <v>8.4594402391530849E-2</v>
      </c>
      <c r="Q1761" s="8">
        <v>1.6653691553503325</v>
      </c>
      <c r="R1761" s="8">
        <v>9</v>
      </c>
      <c r="S1761" s="8">
        <v>9</v>
      </c>
      <c r="T1761" s="8">
        <v>17</v>
      </c>
      <c r="U1761" s="8" t="s">
        <v>28</v>
      </c>
      <c r="V1761" s="8">
        <v>100</v>
      </c>
      <c r="W1761" s="8" t="s">
        <v>48</v>
      </c>
    </row>
    <row r="1762" spans="1:23" x14ac:dyDescent="0.2">
      <c r="A1762" s="8" t="s">
        <v>6435</v>
      </c>
      <c r="B1762" s="8" t="s">
        <v>1701</v>
      </c>
      <c r="C1762" s="8" t="s">
        <v>1702</v>
      </c>
      <c r="D1762" s="8" t="s">
        <v>1703</v>
      </c>
      <c r="E1762" s="8" t="s">
        <v>1704</v>
      </c>
      <c r="F1762" s="8">
        <v>19</v>
      </c>
      <c r="G1762" s="8" t="s">
        <v>1705</v>
      </c>
      <c r="H1762" s="8" t="s">
        <v>1706</v>
      </c>
      <c r="I1762" s="8">
        <v>42.131309291109346</v>
      </c>
      <c r="J1762" s="8">
        <v>91.09</v>
      </c>
      <c r="K1762" s="8">
        <v>11.98</v>
      </c>
      <c r="L1762" s="8">
        <v>11.98</v>
      </c>
      <c r="M1762" s="8">
        <v>48.145448252020046</v>
      </c>
      <c r="N1762" s="8">
        <v>8.2568807339449546E-3</v>
      </c>
      <c r="O1762" s="8">
        <v>0.14815362149688283</v>
      </c>
      <c r="P1762" s="8">
        <v>8.6454975553067637E-2</v>
      </c>
      <c r="Q1762" s="8">
        <v>1.5512659244251634</v>
      </c>
      <c r="R1762" s="8">
        <v>8</v>
      </c>
      <c r="S1762" s="8">
        <v>5</v>
      </c>
      <c r="T1762" s="8">
        <v>10</v>
      </c>
      <c r="U1762" s="8" t="s">
        <v>28</v>
      </c>
      <c r="V1762" s="8">
        <v>100</v>
      </c>
      <c r="W1762" s="8" t="s">
        <v>48</v>
      </c>
    </row>
    <row r="1763" spans="1:23" x14ac:dyDescent="0.2">
      <c r="A1763" s="8" t="s">
        <v>6435</v>
      </c>
      <c r="B1763" s="8" t="s">
        <v>1707</v>
      </c>
      <c r="C1763" s="8" t="s">
        <v>1708</v>
      </c>
      <c r="D1763" s="8" t="s">
        <v>1709</v>
      </c>
      <c r="E1763" s="8" t="s">
        <v>1710</v>
      </c>
      <c r="F1763" s="8">
        <v>10</v>
      </c>
      <c r="G1763" s="8" t="s">
        <v>1711</v>
      </c>
      <c r="H1763" s="8" t="s">
        <v>1712</v>
      </c>
      <c r="I1763" s="8">
        <v>41.997468357950041</v>
      </c>
      <c r="J1763" s="8">
        <v>91.09</v>
      </c>
      <c r="K1763" s="8">
        <v>12.53</v>
      </c>
      <c r="L1763" s="8">
        <v>12.53</v>
      </c>
      <c r="M1763" s="8">
        <v>49.037030627057447</v>
      </c>
      <c r="N1763" s="8">
        <v>8.4097859327217118E-3</v>
      </c>
      <c r="O1763" s="8">
        <v>0.14815362149688283</v>
      </c>
      <c r="P1763" s="8">
        <v>8.805599361886518E-2</v>
      </c>
      <c r="Q1763" s="8">
        <v>1.5512659244251634</v>
      </c>
      <c r="R1763" s="8">
        <v>6</v>
      </c>
      <c r="S1763" s="8">
        <v>2</v>
      </c>
      <c r="T1763" s="8">
        <v>10</v>
      </c>
      <c r="U1763" s="8" t="s">
        <v>28</v>
      </c>
      <c r="V1763" s="8">
        <v>100</v>
      </c>
      <c r="W1763" s="8" t="s">
        <v>48</v>
      </c>
    </row>
    <row r="1764" spans="1:23" x14ac:dyDescent="0.2">
      <c r="A1764" s="8" t="s">
        <v>6435</v>
      </c>
      <c r="B1764" s="8" t="s">
        <v>1719</v>
      </c>
      <c r="C1764" s="8" t="s">
        <v>1720</v>
      </c>
      <c r="D1764" s="8" t="s">
        <v>1721</v>
      </c>
      <c r="E1764" s="8" t="s">
        <v>1722</v>
      </c>
      <c r="F1764" s="8">
        <v>11</v>
      </c>
      <c r="G1764" s="8" t="s">
        <v>1723</v>
      </c>
      <c r="H1764" s="8" t="s">
        <v>1724</v>
      </c>
      <c r="I1764" s="8">
        <v>12.682719908218855</v>
      </c>
      <c r="J1764" s="8">
        <v>75</v>
      </c>
      <c r="K1764" s="8">
        <v>53.45</v>
      </c>
      <c r="L1764" s="8">
        <v>53.45</v>
      </c>
      <c r="M1764" s="8">
        <v>188.50049782579688</v>
      </c>
      <c r="N1764" s="8">
        <v>3.2327586206896554E-2</v>
      </c>
      <c r="O1764" s="8">
        <v>0.637893706954064</v>
      </c>
      <c r="P1764" s="8">
        <v>0.33849110399728349</v>
      </c>
      <c r="Q1764" s="8">
        <v>6.6791669417538362</v>
      </c>
      <c r="R1764" s="8">
        <v>3</v>
      </c>
      <c r="S1764" s="8">
        <v>2</v>
      </c>
      <c r="T1764" s="8">
        <v>7</v>
      </c>
      <c r="U1764" s="8" t="s">
        <v>28</v>
      </c>
      <c r="V1764" s="8">
        <v>100</v>
      </c>
      <c r="W1764" s="8" t="s">
        <v>48</v>
      </c>
    </row>
    <row r="1765" spans="1:23" x14ac:dyDescent="0.2">
      <c r="A1765" s="8" t="s">
        <v>6435</v>
      </c>
      <c r="B1765" s="8" t="s">
        <v>1725</v>
      </c>
      <c r="C1765" s="8" t="s">
        <v>1726</v>
      </c>
      <c r="D1765" s="8" t="s">
        <v>1727</v>
      </c>
      <c r="E1765" s="8" t="s">
        <v>1728</v>
      </c>
      <c r="F1765" s="8" t="s">
        <v>199</v>
      </c>
      <c r="G1765" s="8" t="s">
        <v>1729</v>
      </c>
      <c r="H1765" s="8" t="s">
        <v>1730</v>
      </c>
      <c r="I1765" s="8">
        <v>36.18571727847938</v>
      </c>
      <c r="J1765" s="8">
        <v>44.51</v>
      </c>
      <c r="K1765" s="8">
        <v>7.93</v>
      </c>
      <c r="L1765" s="8">
        <v>7.93</v>
      </c>
      <c r="M1765" s="8">
        <v>59.907007528198449</v>
      </c>
      <c r="N1765" s="8">
        <v>1.0273972602739725E-2</v>
      </c>
      <c r="O1765" s="8">
        <v>0.25892541179416728</v>
      </c>
      <c r="P1765" s="8">
        <v>0.10757525496899967</v>
      </c>
      <c r="Q1765" s="8">
        <v>2.7111194733265163</v>
      </c>
      <c r="R1765" s="8">
        <v>2</v>
      </c>
      <c r="S1765" s="8">
        <v>2</v>
      </c>
      <c r="T1765" s="8">
        <v>2</v>
      </c>
      <c r="U1765" s="8" t="s">
        <v>28</v>
      </c>
      <c r="V1765" s="8">
        <v>100</v>
      </c>
      <c r="W1765" s="8" t="s">
        <v>48</v>
      </c>
    </row>
    <row r="1766" spans="1:23" x14ac:dyDescent="0.2">
      <c r="A1766" s="8" t="s">
        <v>6435</v>
      </c>
      <c r="B1766" s="8" t="s">
        <v>1731</v>
      </c>
      <c r="C1766" s="8" t="s">
        <v>1732</v>
      </c>
      <c r="D1766" s="8" t="s">
        <v>1733</v>
      </c>
      <c r="E1766" s="8" t="s">
        <v>1734</v>
      </c>
      <c r="F1766" s="8">
        <v>8</v>
      </c>
      <c r="G1766" s="8" t="s">
        <v>1735</v>
      </c>
      <c r="H1766" s="8" t="s">
        <v>1736</v>
      </c>
      <c r="I1766" s="8">
        <v>31.12838800749228</v>
      </c>
      <c r="J1766" s="8">
        <v>43.53</v>
      </c>
      <c r="K1766" s="8">
        <v>8.99</v>
      </c>
      <c r="L1766" s="8">
        <v>8.99</v>
      </c>
      <c r="M1766" s="8">
        <v>90.703646953805674</v>
      </c>
      <c r="N1766" s="8">
        <v>1.5555555555555557E-2</v>
      </c>
      <c r="O1766" s="8">
        <v>0.38949549437313769</v>
      </c>
      <c r="P1766" s="8">
        <v>0.16287690456047063</v>
      </c>
      <c r="Q1766" s="8">
        <v>4.0782741726694418</v>
      </c>
      <c r="R1766" s="8">
        <v>4</v>
      </c>
      <c r="S1766" s="8">
        <v>4</v>
      </c>
      <c r="T1766" s="8">
        <v>6</v>
      </c>
      <c r="U1766" s="8" t="s">
        <v>28</v>
      </c>
      <c r="V1766" s="8">
        <v>100</v>
      </c>
      <c r="W1766" s="8" t="s">
        <v>48</v>
      </c>
    </row>
    <row r="1767" spans="1:23" x14ac:dyDescent="0.2">
      <c r="A1767" s="8" t="s">
        <v>6435</v>
      </c>
      <c r="B1767" s="8" t="s">
        <v>1737</v>
      </c>
      <c r="C1767" s="8" t="s">
        <v>1738</v>
      </c>
      <c r="D1767" s="8" t="s">
        <v>1739</v>
      </c>
      <c r="E1767" s="8" t="s">
        <v>1740</v>
      </c>
      <c r="F1767" s="8">
        <v>16</v>
      </c>
      <c r="G1767" s="8" t="s">
        <v>1741</v>
      </c>
      <c r="H1767" s="8" t="s">
        <v>1447</v>
      </c>
      <c r="I1767" s="8">
        <v>47.529123110929326</v>
      </c>
      <c r="J1767" s="8">
        <v>44.14</v>
      </c>
      <c r="K1767" s="8">
        <v>5.29</v>
      </c>
      <c r="L1767" s="8">
        <v>5.29</v>
      </c>
      <c r="M1767" s="8">
        <v>83.984858290560794</v>
      </c>
      <c r="N1767" s="8">
        <v>1.4403292181069959E-2</v>
      </c>
      <c r="O1767" s="8">
        <v>0.12533558260076494</v>
      </c>
      <c r="P1767" s="8">
        <v>0.15081194866710246</v>
      </c>
      <c r="Q1767" s="8">
        <v>1.3123460394832998</v>
      </c>
      <c r="R1767" s="8">
        <v>4</v>
      </c>
      <c r="S1767" s="8">
        <v>4</v>
      </c>
      <c r="T1767" s="8">
        <v>8</v>
      </c>
      <c r="U1767" s="8" t="s">
        <v>28</v>
      </c>
      <c r="V1767" s="8">
        <v>100</v>
      </c>
      <c r="W1767" s="8" t="s">
        <v>48</v>
      </c>
    </row>
    <row r="1768" spans="1:23" x14ac:dyDescent="0.2">
      <c r="A1768" s="8" t="s">
        <v>6435</v>
      </c>
      <c r="B1768" s="8" t="s">
        <v>4342</v>
      </c>
      <c r="C1768" s="8" t="s">
        <v>4343</v>
      </c>
      <c r="D1768" s="8" t="s">
        <v>4344</v>
      </c>
      <c r="E1768" s="8" t="s">
        <v>4345</v>
      </c>
      <c r="F1768" s="8">
        <v>16</v>
      </c>
      <c r="G1768" s="8" t="s">
        <v>4346</v>
      </c>
      <c r="H1768" s="8" t="s">
        <v>4347</v>
      </c>
      <c r="I1768" s="8">
        <v>6.8032903749892801</v>
      </c>
      <c r="J1768" s="8">
        <v>100</v>
      </c>
      <c r="K1768" s="8">
        <v>16.13</v>
      </c>
      <c r="L1768" s="8">
        <v>16.13</v>
      </c>
      <c r="M1768" s="8">
        <v>282.14268061667656</v>
      </c>
      <c r="N1768" s="8">
        <v>4.8387096774193547E-2</v>
      </c>
      <c r="O1768" s="8">
        <v>0.21152765862858836</v>
      </c>
      <c r="P1768" s="8">
        <v>0.50664474920883729</v>
      </c>
      <c r="Q1768" s="8">
        <v>2.214833802836683</v>
      </c>
      <c r="R1768" s="8">
        <v>1</v>
      </c>
      <c r="S1768" s="8">
        <v>1</v>
      </c>
      <c r="T1768" s="8">
        <v>3</v>
      </c>
      <c r="U1768" s="8" t="s">
        <v>28</v>
      </c>
      <c r="V1768" s="8">
        <v>100</v>
      </c>
      <c r="W1768" s="8" t="s">
        <v>29</v>
      </c>
    </row>
    <row r="1769" spans="1:23" x14ac:dyDescent="0.2">
      <c r="A1769" s="8" t="s">
        <v>6435</v>
      </c>
      <c r="B1769" s="8" t="s">
        <v>1742</v>
      </c>
      <c r="C1769" s="8" t="s">
        <v>1743</v>
      </c>
      <c r="D1769" s="8" t="s">
        <v>1744</v>
      </c>
      <c r="E1769" s="8" t="s">
        <v>1745</v>
      </c>
      <c r="F1769" s="8">
        <v>11</v>
      </c>
      <c r="G1769" s="8" t="s">
        <v>1746</v>
      </c>
      <c r="H1769" s="8" t="s">
        <v>1747</v>
      </c>
      <c r="I1769" s="8">
        <v>119.6512928381436</v>
      </c>
      <c r="J1769" s="8">
        <v>78.37</v>
      </c>
      <c r="K1769" s="8">
        <v>4.8600000000000003</v>
      </c>
      <c r="L1769" s="8">
        <v>4.8600000000000003</v>
      </c>
      <c r="M1769" s="8">
        <v>21.027787827636651</v>
      </c>
      <c r="N1769" s="8">
        <v>3.6062378167641329E-3</v>
      </c>
      <c r="O1769" s="8">
        <v>8.5711119402204217E-2</v>
      </c>
      <c r="P1769" s="8">
        <v>3.7759683388079036E-2</v>
      </c>
      <c r="Q1769" s="8">
        <v>0.89745183094139491</v>
      </c>
      <c r="R1769" s="8">
        <v>6</v>
      </c>
      <c r="S1769" s="8">
        <v>6</v>
      </c>
      <c r="T1769" s="8">
        <v>7</v>
      </c>
      <c r="U1769" s="8" t="s">
        <v>28</v>
      </c>
      <c r="V1769" s="8">
        <v>100</v>
      </c>
      <c r="W1769" s="8" t="s">
        <v>48</v>
      </c>
    </row>
    <row r="1770" spans="1:23" x14ac:dyDescent="0.2">
      <c r="A1770" s="8" t="s">
        <v>6435</v>
      </c>
      <c r="B1770" s="8" t="s">
        <v>5074</v>
      </c>
      <c r="C1770" s="8" t="s">
        <v>5075</v>
      </c>
      <c r="D1770" s="8" t="s">
        <v>5076</v>
      </c>
      <c r="E1770" s="8" t="s">
        <v>5077</v>
      </c>
      <c r="F1770" s="8">
        <v>10</v>
      </c>
      <c r="G1770" s="8"/>
      <c r="H1770" s="8"/>
      <c r="I1770" s="8">
        <v>16.919133144997161</v>
      </c>
      <c r="J1770" s="8">
        <v>82.12</v>
      </c>
      <c r="K1770" s="8">
        <v>8.61</v>
      </c>
      <c r="L1770" s="8">
        <v>8.61</v>
      </c>
      <c r="M1770" s="8">
        <v>38.615554521487745</v>
      </c>
      <c r="N1770" s="8">
        <v>6.6225165562913907E-3</v>
      </c>
      <c r="O1770" s="8">
        <v>0.16591440117983169</v>
      </c>
      <c r="P1770" s="8">
        <v>6.9342106955734908E-2</v>
      </c>
      <c r="Q1770" s="8">
        <v>1.7372329769683981</v>
      </c>
      <c r="R1770" s="8">
        <v>1</v>
      </c>
      <c r="S1770" s="8">
        <v>0</v>
      </c>
      <c r="T1770" s="8">
        <v>3</v>
      </c>
      <c r="U1770" s="8">
        <v>21.568519010700111</v>
      </c>
      <c r="V1770" s="8">
        <v>95.124851367419737</v>
      </c>
      <c r="W1770" s="8" t="s">
        <v>29</v>
      </c>
    </row>
    <row r="1771" spans="1:23" x14ac:dyDescent="0.2">
      <c r="A1771" s="8" t="s">
        <v>6435</v>
      </c>
      <c r="B1771" s="8" t="s">
        <v>5691</v>
      </c>
      <c r="C1771" s="8" t="s">
        <v>5692</v>
      </c>
      <c r="D1771" s="8" t="s">
        <v>5693</v>
      </c>
      <c r="E1771" s="8" t="s">
        <v>5694</v>
      </c>
      <c r="F1771" s="8">
        <v>6</v>
      </c>
      <c r="G1771" s="8" t="s">
        <v>5695</v>
      </c>
      <c r="H1771" s="8" t="s">
        <v>5696</v>
      </c>
      <c r="I1771" s="8">
        <v>312.96813489024731</v>
      </c>
      <c r="J1771" s="8">
        <v>74.72</v>
      </c>
      <c r="K1771" s="8">
        <v>1.2</v>
      </c>
      <c r="L1771" s="8">
        <v>0.65</v>
      </c>
      <c r="M1771" s="8">
        <v>5.0748030746254562</v>
      </c>
      <c r="N1771" s="8">
        <v>8.703220191470844E-4</v>
      </c>
      <c r="O1771" s="8">
        <v>1.5015073766623033E-2</v>
      </c>
      <c r="P1771" s="8">
        <v>9.1128443431818702E-3</v>
      </c>
      <c r="Q1771" s="8">
        <v>0.15721770451208697</v>
      </c>
      <c r="R1771" s="8">
        <v>7</v>
      </c>
      <c r="S1771" s="8">
        <v>7</v>
      </c>
      <c r="T1771" s="8">
        <v>10</v>
      </c>
      <c r="U1771" s="8" t="s">
        <v>28</v>
      </c>
      <c r="V1771" s="8">
        <v>100</v>
      </c>
      <c r="W1771" s="8" t="s">
        <v>29</v>
      </c>
    </row>
    <row r="1772" spans="1:23" x14ac:dyDescent="0.2">
      <c r="A1772" s="8" t="s">
        <v>6435</v>
      </c>
      <c r="B1772" s="8" t="s">
        <v>4352</v>
      </c>
      <c r="C1772" s="8" t="s">
        <v>4353</v>
      </c>
      <c r="D1772" s="8" t="s">
        <v>4354</v>
      </c>
      <c r="E1772" s="8" t="s">
        <v>4355</v>
      </c>
      <c r="F1772" s="8">
        <v>11</v>
      </c>
      <c r="G1772" s="8" t="s">
        <v>4356</v>
      </c>
      <c r="H1772" s="8" t="s">
        <v>4357</v>
      </c>
      <c r="I1772" s="8">
        <v>46.640129727992246</v>
      </c>
      <c r="J1772" s="8">
        <v>86.59</v>
      </c>
      <c r="K1772" s="8">
        <v>9.27</v>
      </c>
      <c r="L1772" s="8">
        <v>6.34</v>
      </c>
      <c r="M1772" s="8">
        <v>54.51700034679957</v>
      </c>
      <c r="N1772" s="8">
        <v>9.3495934959349596E-3</v>
      </c>
      <c r="O1772" s="8">
        <v>0.13920996073926895</v>
      </c>
      <c r="P1772" s="8">
        <v>9.7896397340352562E-2</v>
      </c>
      <c r="Q1772" s="8">
        <v>1.4576199100197924</v>
      </c>
      <c r="R1772" s="8">
        <v>4</v>
      </c>
      <c r="S1772" s="8">
        <v>4</v>
      </c>
      <c r="T1772" s="8">
        <v>6</v>
      </c>
      <c r="U1772" s="8" t="s">
        <v>28</v>
      </c>
      <c r="V1772" s="8">
        <v>100</v>
      </c>
      <c r="W1772" s="8" t="s">
        <v>48</v>
      </c>
    </row>
    <row r="1773" spans="1:23" x14ac:dyDescent="0.2">
      <c r="A1773" s="8" t="s">
        <v>6435</v>
      </c>
      <c r="B1773" s="8" t="s">
        <v>1760</v>
      </c>
      <c r="C1773" s="8" t="s">
        <v>1761</v>
      </c>
      <c r="D1773" s="8" t="s">
        <v>1762</v>
      </c>
      <c r="E1773" s="8" t="s">
        <v>1763</v>
      </c>
      <c r="F1773" s="8">
        <v>5</v>
      </c>
      <c r="G1773" s="8" t="s">
        <v>1764</v>
      </c>
      <c r="H1773" s="8" t="s">
        <v>1765</v>
      </c>
      <c r="I1773" s="8">
        <v>35.588758461951166</v>
      </c>
      <c r="J1773" s="8">
        <v>86.39</v>
      </c>
      <c r="K1773" s="8">
        <v>44.08</v>
      </c>
      <c r="L1773" s="8">
        <v>44.08</v>
      </c>
      <c r="M1773" s="8">
        <v>210.18239600126046</v>
      </c>
      <c r="N1773" s="8">
        <v>3.6046003083674311E-2</v>
      </c>
      <c r="O1773" s="8">
        <v>1.253933904734791</v>
      </c>
      <c r="P1773" s="8">
        <v>0.37742537597438902</v>
      </c>
      <c r="Q1773" s="8">
        <v>13.129513259568867</v>
      </c>
      <c r="R1773" s="8">
        <v>13</v>
      </c>
      <c r="S1773" s="8">
        <v>13</v>
      </c>
      <c r="T1773" s="8">
        <v>33</v>
      </c>
      <c r="U1773" s="8" t="s">
        <v>28</v>
      </c>
      <c r="V1773" s="8">
        <v>100</v>
      </c>
      <c r="W1773" s="8" t="s">
        <v>48</v>
      </c>
    </row>
    <row r="1774" spans="1:23" x14ac:dyDescent="0.2">
      <c r="A1774" s="8" t="s">
        <v>6435</v>
      </c>
      <c r="B1774" s="8" t="s">
        <v>1766</v>
      </c>
      <c r="C1774" s="8" t="s">
        <v>1767</v>
      </c>
      <c r="D1774" s="8" t="s">
        <v>1768</v>
      </c>
      <c r="E1774" s="8" t="s">
        <v>1769</v>
      </c>
      <c r="F1774" s="8">
        <v>17</v>
      </c>
      <c r="G1774" s="8" t="s">
        <v>1770</v>
      </c>
      <c r="H1774" s="8" t="s">
        <v>1771</v>
      </c>
      <c r="I1774" s="8">
        <v>50.543533097828657</v>
      </c>
      <c r="J1774" s="8">
        <v>86.17</v>
      </c>
      <c r="K1774" s="8">
        <v>18.14</v>
      </c>
      <c r="L1774" s="8">
        <v>16.329999999999998</v>
      </c>
      <c r="M1774" s="8">
        <v>55.05528989499161</v>
      </c>
      <c r="N1774" s="8">
        <v>9.4419094419094431E-3</v>
      </c>
      <c r="O1774" s="8">
        <v>0.28142238894408389</v>
      </c>
      <c r="P1774" s="8">
        <v>9.8863006052474417E-2</v>
      </c>
      <c r="Q1774" s="8">
        <v>2.9466776304787627</v>
      </c>
      <c r="R1774" s="8">
        <v>8</v>
      </c>
      <c r="S1774" s="8">
        <v>8</v>
      </c>
      <c r="T1774" s="8">
        <v>21</v>
      </c>
      <c r="U1774" s="8" t="s">
        <v>28</v>
      </c>
      <c r="V1774" s="8">
        <v>100</v>
      </c>
      <c r="W1774" s="8" t="s">
        <v>48</v>
      </c>
    </row>
    <row r="1775" spans="1:23" x14ac:dyDescent="0.2">
      <c r="A1775" s="8" t="s">
        <v>6435</v>
      </c>
      <c r="B1775" s="8" t="s">
        <v>1772</v>
      </c>
      <c r="C1775" s="8" t="s">
        <v>1773</v>
      </c>
      <c r="D1775" s="8" t="s">
        <v>1774</v>
      </c>
      <c r="E1775" s="8" t="s">
        <v>1775</v>
      </c>
      <c r="F1775" s="8" t="s">
        <v>1776</v>
      </c>
      <c r="G1775" s="8" t="s">
        <v>1777</v>
      </c>
      <c r="H1775" s="8" t="s">
        <v>1778</v>
      </c>
      <c r="I1775" s="8">
        <v>24.954075036465113</v>
      </c>
      <c r="J1775" s="8">
        <v>87.27</v>
      </c>
      <c r="K1775" s="8">
        <v>45.45</v>
      </c>
      <c r="L1775" s="8">
        <v>45.45</v>
      </c>
      <c r="M1775" s="8">
        <v>151.58606753387215</v>
      </c>
      <c r="N1775" s="8">
        <v>2.5996810207336535E-2</v>
      </c>
      <c r="O1775" s="8">
        <v>0.90546071796324723</v>
      </c>
      <c r="P1775" s="8">
        <v>0.27220371267966564</v>
      </c>
      <c r="Q1775" s="8">
        <v>9.4807696463328242</v>
      </c>
      <c r="R1775" s="8">
        <v>8</v>
      </c>
      <c r="S1775" s="8">
        <v>4</v>
      </c>
      <c r="T1775" s="8">
        <v>25</v>
      </c>
      <c r="U1775" s="8" t="s">
        <v>28</v>
      </c>
      <c r="V1775" s="8">
        <v>100</v>
      </c>
      <c r="W1775" s="8" t="s">
        <v>48</v>
      </c>
    </row>
    <row r="1776" spans="1:23" x14ac:dyDescent="0.2">
      <c r="A1776" s="8" t="s">
        <v>6435</v>
      </c>
      <c r="B1776" s="8" t="s">
        <v>1779</v>
      </c>
      <c r="C1776" s="8" t="s">
        <v>1780</v>
      </c>
      <c r="D1776" s="8" t="s">
        <v>1781</v>
      </c>
      <c r="E1776" s="8" t="s">
        <v>1782</v>
      </c>
      <c r="F1776" s="8">
        <v>9</v>
      </c>
      <c r="G1776" s="8" t="s">
        <v>1783</v>
      </c>
      <c r="H1776" s="8" t="s">
        <v>1784</v>
      </c>
      <c r="I1776" s="8">
        <v>70.827212594219631</v>
      </c>
      <c r="J1776" s="8">
        <v>80.959999999999994</v>
      </c>
      <c r="K1776" s="8">
        <v>47.83</v>
      </c>
      <c r="L1776" s="8">
        <v>47.83</v>
      </c>
      <c r="M1776" s="8">
        <v>102.57606565835256</v>
      </c>
      <c r="N1776" s="8">
        <v>1.7591659669775491E-2</v>
      </c>
      <c r="O1776" s="8">
        <v>0.85478119007061371</v>
      </c>
      <c r="P1776" s="8">
        <v>0.18419625469891948</v>
      </c>
      <c r="Q1776" s="8">
        <v>8.9501216345496548</v>
      </c>
      <c r="R1776" s="8">
        <v>26</v>
      </c>
      <c r="S1776" s="8">
        <v>16</v>
      </c>
      <c r="T1776" s="8">
        <v>68</v>
      </c>
      <c r="U1776" s="8" t="s">
        <v>28</v>
      </c>
      <c r="V1776" s="8">
        <v>100</v>
      </c>
      <c r="W1776" s="8" t="s">
        <v>48</v>
      </c>
    </row>
    <row r="1777" spans="1:23" x14ac:dyDescent="0.2">
      <c r="A1777" s="8" t="s">
        <v>6435</v>
      </c>
      <c r="B1777" s="8" t="s">
        <v>4358</v>
      </c>
      <c r="C1777" s="8" t="s">
        <v>4359</v>
      </c>
      <c r="D1777" s="8" t="s">
        <v>4360</v>
      </c>
      <c r="E1777" s="8" t="s">
        <v>4361</v>
      </c>
      <c r="F1777" s="8">
        <v>5</v>
      </c>
      <c r="G1777" s="8" t="s">
        <v>4362</v>
      </c>
      <c r="H1777" s="8" t="s">
        <v>4363</v>
      </c>
      <c r="I1777" s="8">
        <v>25.079849077182008</v>
      </c>
      <c r="J1777" s="8">
        <v>87.11</v>
      </c>
      <c r="K1777" s="8">
        <v>4</v>
      </c>
      <c r="L1777" s="8">
        <v>4</v>
      </c>
      <c r="M1777" s="8">
        <v>25.915327701087332</v>
      </c>
      <c r="N1777" s="8">
        <v>4.4444444444444444E-3</v>
      </c>
      <c r="O1777" s="8">
        <v>8.5711119402204217E-2</v>
      </c>
      <c r="P1777" s="8">
        <v>4.6536258445848751E-2</v>
      </c>
      <c r="Q1777" s="8">
        <v>0.89745183094139491</v>
      </c>
      <c r="R1777" s="8">
        <v>1</v>
      </c>
      <c r="S1777" s="8">
        <v>1</v>
      </c>
      <c r="T1777" s="8">
        <v>3</v>
      </c>
      <c r="U1777" s="8">
        <v>21.492191126553802</v>
      </c>
      <c r="V1777" s="8">
        <v>94.275700934579447</v>
      </c>
      <c r="W1777" s="8" t="s">
        <v>29</v>
      </c>
    </row>
    <row r="1778" spans="1:23" x14ac:dyDescent="0.2">
      <c r="A1778" s="8" t="s">
        <v>6435</v>
      </c>
      <c r="B1778" s="8" t="s">
        <v>1785</v>
      </c>
      <c r="C1778" s="8" t="s">
        <v>1786</v>
      </c>
      <c r="D1778" s="8" t="s">
        <v>1787</v>
      </c>
      <c r="E1778" s="8" t="s">
        <v>1788</v>
      </c>
      <c r="F1778" s="8">
        <v>4</v>
      </c>
      <c r="G1778" s="8" t="s">
        <v>1789</v>
      </c>
      <c r="H1778" s="8" t="s">
        <v>1790</v>
      </c>
      <c r="I1778" s="8">
        <v>11.472982611317279</v>
      </c>
      <c r="J1778" s="8">
        <v>100</v>
      </c>
      <c r="K1778" s="8">
        <v>32.04</v>
      </c>
      <c r="L1778" s="8">
        <v>32.04</v>
      </c>
      <c r="M1778" s="8">
        <v>113.22230549018737</v>
      </c>
      <c r="N1778" s="8">
        <v>1.9417475728155338E-2</v>
      </c>
      <c r="O1778" s="8">
        <v>0.38949549437313769</v>
      </c>
      <c r="P1778" s="8">
        <v>0.20331375049157219</v>
      </c>
      <c r="Q1778" s="8">
        <v>4.0782741726694418</v>
      </c>
      <c r="R1778" s="8">
        <v>2</v>
      </c>
      <c r="S1778" s="8">
        <v>1</v>
      </c>
      <c r="T1778" s="8">
        <v>4</v>
      </c>
      <c r="U1778" s="8" t="s">
        <v>28</v>
      </c>
      <c r="V1778" s="8">
        <v>100</v>
      </c>
      <c r="W1778" s="8" t="s">
        <v>48</v>
      </c>
    </row>
    <row r="1779" spans="1:23" x14ac:dyDescent="0.2">
      <c r="A1779" s="8" t="s">
        <v>6435</v>
      </c>
      <c r="B1779" s="8" t="s">
        <v>1791</v>
      </c>
      <c r="C1779" s="8" t="s">
        <v>1792</v>
      </c>
      <c r="D1779" s="8" t="s">
        <v>1793</v>
      </c>
      <c r="E1779" s="8" t="s">
        <v>1794</v>
      </c>
      <c r="F1779" s="8">
        <v>10</v>
      </c>
      <c r="G1779" s="8" t="s">
        <v>1795</v>
      </c>
      <c r="H1779" s="8" t="s">
        <v>1796</v>
      </c>
      <c r="I1779" s="8">
        <v>134.66190447505238</v>
      </c>
      <c r="J1779" s="8">
        <v>67.7</v>
      </c>
      <c r="K1779" s="8">
        <v>11.72</v>
      </c>
      <c r="L1779" s="8">
        <v>9.02</v>
      </c>
      <c r="M1779" s="8">
        <v>64.623124273414163</v>
      </c>
      <c r="N1779" s="8">
        <v>1.1082780390524169E-2</v>
      </c>
      <c r="O1779" s="8">
        <v>0.20806291399197163</v>
      </c>
      <c r="P1779" s="8">
        <v>0.11604400482420389</v>
      </c>
      <c r="Q1779" s="8">
        <v>2.1785556461685283</v>
      </c>
      <c r="R1779" s="8">
        <v>15</v>
      </c>
      <c r="S1779" s="8">
        <v>5</v>
      </c>
      <c r="T1779" s="8">
        <v>36</v>
      </c>
      <c r="U1779" s="8" t="s">
        <v>28</v>
      </c>
      <c r="V1779" s="8">
        <v>100</v>
      </c>
      <c r="W1779" s="8" t="s">
        <v>48</v>
      </c>
    </row>
    <row r="1780" spans="1:23" x14ac:dyDescent="0.2">
      <c r="A1780" s="8" t="s">
        <v>6435</v>
      </c>
      <c r="B1780" s="8" t="s">
        <v>1797</v>
      </c>
      <c r="C1780" s="8" t="s">
        <v>1798</v>
      </c>
      <c r="D1780" s="8" t="s">
        <v>1799</v>
      </c>
      <c r="E1780" s="8" t="s">
        <v>1800</v>
      </c>
      <c r="F1780" s="8">
        <v>7</v>
      </c>
      <c r="G1780" s="8" t="s">
        <v>1801</v>
      </c>
      <c r="H1780" s="8" t="s">
        <v>1802</v>
      </c>
      <c r="I1780" s="8">
        <v>35.844349055536718</v>
      </c>
      <c r="J1780" s="8">
        <v>76.209999999999994</v>
      </c>
      <c r="K1780" s="8">
        <v>11.58</v>
      </c>
      <c r="L1780" s="8">
        <v>8.0399999999999991</v>
      </c>
      <c r="M1780" s="8">
        <v>69.708951094696943</v>
      </c>
      <c r="N1780" s="8">
        <v>1.1954992967651196E-2</v>
      </c>
      <c r="O1780" s="8">
        <v>0.16203013638626129</v>
      </c>
      <c r="P1780" s="8">
        <v>0.12517664455370711</v>
      </c>
      <c r="Q1780" s="8">
        <v>1.6965621681496148</v>
      </c>
      <c r="R1780" s="8">
        <v>4</v>
      </c>
      <c r="S1780" s="8">
        <v>4</v>
      </c>
      <c r="T1780" s="8">
        <v>5</v>
      </c>
      <c r="U1780" s="8" t="s">
        <v>28</v>
      </c>
      <c r="V1780" s="8">
        <v>100</v>
      </c>
      <c r="W1780" s="8" t="s">
        <v>48</v>
      </c>
    </row>
    <row r="1781" spans="1:23" x14ac:dyDescent="0.2">
      <c r="A1781" s="8" t="s">
        <v>6435</v>
      </c>
      <c r="B1781" s="8" t="s">
        <v>1803</v>
      </c>
      <c r="C1781" s="8" t="s">
        <v>1804</v>
      </c>
      <c r="D1781" s="8" t="s">
        <v>1805</v>
      </c>
      <c r="E1781" s="8" t="s">
        <v>1806</v>
      </c>
      <c r="F1781" s="8">
        <v>14</v>
      </c>
      <c r="G1781" s="8" t="s">
        <v>1807</v>
      </c>
      <c r="H1781" s="8" t="s">
        <v>1808</v>
      </c>
      <c r="I1781" s="8">
        <v>19.449549237948013</v>
      </c>
      <c r="J1781" s="8">
        <v>55.81</v>
      </c>
      <c r="K1781" s="8">
        <v>8.14</v>
      </c>
      <c r="L1781" s="8">
        <v>8.14</v>
      </c>
      <c r="M1781" s="8">
        <v>93.295179723914387</v>
      </c>
      <c r="N1781" s="8">
        <v>1.6E-2</v>
      </c>
      <c r="O1781" s="8">
        <v>0.13646366638572482</v>
      </c>
      <c r="P1781" s="8">
        <v>0.16753053040505553</v>
      </c>
      <c r="Q1781" s="8">
        <v>1.428864400663689</v>
      </c>
      <c r="R1781" s="8">
        <v>2</v>
      </c>
      <c r="S1781" s="8">
        <v>2</v>
      </c>
      <c r="T1781" s="8">
        <v>3</v>
      </c>
      <c r="U1781" s="8" t="s">
        <v>28</v>
      </c>
      <c r="V1781" s="8">
        <v>100</v>
      </c>
      <c r="W1781" s="8" t="s">
        <v>29</v>
      </c>
    </row>
    <row r="1782" spans="1:23" x14ac:dyDescent="0.2">
      <c r="A1782" s="8" t="s">
        <v>6435</v>
      </c>
      <c r="B1782" s="8" t="s">
        <v>1809</v>
      </c>
      <c r="C1782" s="8" t="s">
        <v>1810</v>
      </c>
      <c r="D1782" s="8" t="s">
        <v>1811</v>
      </c>
      <c r="E1782" s="8" t="s">
        <v>1812</v>
      </c>
      <c r="F1782" s="8">
        <v>5</v>
      </c>
      <c r="G1782" s="8" t="s">
        <v>1813</v>
      </c>
      <c r="H1782" s="8" t="s">
        <v>1814</v>
      </c>
      <c r="I1782" s="8">
        <v>15.112463063156779</v>
      </c>
      <c r="J1782" s="8">
        <v>100</v>
      </c>
      <c r="K1782" s="8">
        <v>33.58</v>
      </c>
      <c r="L1782" s="8">
        <v>33.58</v>
      </c>
      <c r="M1782" s="8">
        <v>264.71346858853201</v>
      </c>
      <c r="N1782" s="8">
        <v>4.5398009950248758E-2</v>
      </c>
      <c r="O1782" s="8">
        <v>0.44543977074592744</v>
      </c>
      <c r="P1782" s="8">
        <v>0.47534704289369761</v>
      </c>
      <c r="Q1782" s="8">
        <v>4.6640475660357223</v>
      </c>
      <c r="R1782" s="8">
        <v>5</v>
      </c>
      <c r="S1782" s="8">
        <v>3</v>
      </c>
      <c r="T1782" s="8">
        <v>13</v>
      </c>
      <c r="U1782" s="8" t="s">
        <v>28</v>
      </c>
      <c r="V1782" s="8">
        <v>100</v>
      </c>
      <c r="W1782" s="8" t="s">
        <v>48</v>
      </c>
    </row>
    <row r="1783" spans="1:23" x14ac:dyDescent="0.2">
      <c r="A1783" s="8" t="s">
        <v>6435</v>
      </c>
      <c r="B1783" s="8" t="s">
        <v>6339</v>
      </c>
      <c r="C1783" s="8" t="s">
        <v>6340</v>
      </c>
      <c r="D1783" s="8" t="s">
        <v>6341</v>
      </c>
      <c r="E1783" s="8" t="s">
        <v>6342</v>
      </c>
      <c r="F1783" s="8">
        <v>11</v>
      </c>
      <c r="G1783" s="8" t="s">
        <v>6343</v>
      </c>
      <c r="H1783" s="8" t="s">
        <v>6344</v>
      </c>
      <c r="I1783" s="8">
        <v>44.085344126702246</v>
      </c>
      <c r="J1783" s="8">
        <v>90.68</v>
      </c>
      <c r="K1783" s="8">
        <v>3.27</v>
      </c>
      <c r="L1783" s="8">
        <v>3.27</v>
      </c>
      <c r="M1783" s="8">
        <v>32.394159626359162</v>
      </c>
      <c r="N1783" s="8">
        <v>5.5555555555555558E-3</v>
      </c>
      <c r="O1783" s="8">
        <v>5.1330177026238211E-2</v>
      </c>
      <c r="P1783" s="8">
        <v>5.8170323057310944E-2</v>
      </c>
      <c r="Q1783" s="8">
        <v>0.5374607364369427</v>
      </c>
      <c r="R1783" s="8">
        <v>1</v>
      </c>
      <c r="S1783" s="8">
        <v>1</v>
      </c>
      <c r="T1783" s="8">
        <v>2</v>
      </c>
      <c r="U1783" s="8">
        <v>21.476763242410986</v>
      </c>
      <c r="V1783" s="8">
        <v>93.418013856812934</v>
      </c>
      <c r="W1783" s="8" t="s">
        <v>29</v>
      </c>
    </row>
    <row r="1784" spans="1:23" x14ac:dyDescent="0.2">
      <c r="A1784" s="8" t="s">
        <v>6435</v>
      </c>
      <c r="B1784" s="8" t="s">
        <v>1815</v>
      </c>
      <c r="C1784" s="8" t="s">
        <v>1816</v>
      </c>
      <c r="D1784" s="8" t="s">
        <v>1817</v>
      </c>
      <c r="E1784" s="8" t="s">
        <v>1818</v>
      </c>
      <c r="F1784" s="8">
        <v>1</v>
      </c>
      <c r="G1784" s="8" t="s">
        <v>1819</v>
      </c>
      <c r="H1784" s="8" t="s">
        <v>1820</v>
      </c>
      <c r="I1784" s="8">
        <v>60.917389935008259</v>
      </c>
      <c r="J1784" s="8">
        <v>86.04</v>
      </c>
      <c r="K1784" s="8">
        <v>45.2</v>
      </c>
      <c r="L1784" s="8">
        <v>42.23</v>
      </c>
      <c r="M1784" s="8">
        <v>55.186107291631728</v>
      </c>
      <c r="N1784" s="8">
        <v>9.4643444525116614E-3</v>
      </c>
      <c r="O1784" s="8">
        <v>1.0015657595671676</v>
      </c>
      <c r="P1784" s="8">
        <v>9.9097915379088963E-2</v>
      </c>
      <c r="Q1784" s="8">
        <v>10.487052683489368</v>
      </c>
      <c r="R1784" s="8">
        <v>29</v>
      </c>
      <c r="S1784" s="8">
        <v>29</v>
      </c>
      <c r="T1784" s="8">
        <v>48</v>
      </c>
      <c r="U1784" s="8" t="s">
        <v>28</v>
      </c>
      <c r="V1784" s="8">
        <v>100</v>
      </c>
      <c r="W1784" s="8" t="s">
        <v>48</v>
      </c>
    </row>
    <row r="1785" spans="1:23" x14ac:dyDescent="0.2">
      <c r="A1785" s="8" t="s">
        <v>6435</v>
      </c>
      <c r="B1785" s="8" t="s">
        <v>1821</v>
      </c>
      <c r="C1785" s="8" t="s">
        <v>1822</v>
      </c>
      <c r="D1785" s="8" t="s">
        <v>1823</v>
      </c>
      <c r="E1785" s="8" t="s">
        <v>1824</v>
      </c>
      <c r="F1785" s="8">
        <v>5</v>
      </c>
      <c r="G1785" s="8" t="s">
        <v>1825</v>
      </c>
      <c r="H1785" s="8" t="s">
        <v>1826</v>
      </c>
      <c r="I1785" s="8">
        <v>20.511324807338021</v>
      </c>
      <c r="J1785" s="8">
        <v>83.15</v>
      </c>
      <c r="K1785" s="8">
        <v>12.36</v>
      </c>
      <c r="L1785" s="8">
        <v>12.36</v>
      </c>
      <c r="M1785" s="8">
        <v>81.895347370009119</v>
      </c>
      <c r="N1785" s="8">
        <v>1.4044943820224719E-2</v>
      </c>
      <c r="O1785" s="8">
        <v>0.21152765862858836</v>
      </c>
      <c r="P1785" s="8">
        <v>0.14705980548196584</v>
      </c>
      <c r="Q1785" s="8">
        <v>2.214833802836683</v>
      </c>
      <c r="R1785" s="8">
        <v>2</v>
      </c>
      <c r="S1785" s="8">
        <v>2</v>
      </c>
      <c r="T1785" s="8">
        <v>4</v>
      </c>
      <c r="U1785" s="8" t="s">
        <v>28</v>
      </c>
      <c r="V1785" s="8">
        <v>100</v>
      </c>
      <c r="W1785" s="8" t="s">
        <v>48</v>
      </c>
    </row>
    <row r="1786" spans="1:23" x14ac:dyDescent="0.2">
      <c r="A1786" s="8" t="s">
        <v>6435</v>
      </c>
      <c r="B1786" s="8" t="s">
        <v>1827</v>
      </c>
      <c r="C1786" s="8" t="s">
        <v>1828</v>
      </c>
      <c r="D1786" s="8" t="s">
        <v>1829</v>
      </c>
      <c r="E1786" s="8" t="s">
        <v>1830</v>
      </c>
      <c r="F1786" s="8">
        <v>18</v>
      </c>
      <c r="G1786" s="8" t="s">
        <v>1831</v>
      </c>
      <c r="H1786" s="8" t="s">
        <v>1832</v>
      </c>
      <c r="I1786" s="8">
        <v>65.756880471186392</v>
      </c>
      <c r="J1786" s="8">
        <v>69.44</v>
      </c>
      <c r="K1786" s="8">
        <v>2.5499999999999998</v>
      </c>
      <c r="L1786" s="8">
        <v>2.5499999999999998</v>
      </c>
      <c r="M1786" s="8">
        <v>22.383680356025526</v>
      </c>
      <c r="N1786" s="8">
        <v>3.838771593090211E-3</v>
      </c>
      <c r="O1786" s="8">
        <v>3.7836719352697168E-2</v>
      </c>
      <c r="P1786" s="8">
        <v>4.0194465068391437E-2</v>
      </c>
      <c r="Q1786" s="8">
        <v>0.39617535387153657</v>
      </c>
      <c r="R1786" s="8">
        <v>2</v>
      </c>
      <c r="S1786" s="8">
        <v>2</v>
      </c>
      <c r="T1786" s="8">
        <v>3</v>
      </c>
      <c r="U1786" s="8" t="s">
        <v>28</v>
      </c>
      <c r="V1786" s="8">
        <v>100</v>
      </c>
      <c r="W1786" s="8" t="s">
        <v>29</v>
      </c>
    </row>
    <row r="1787" spans="1:23" x14ac:dyDescent="0.2">
      <c r="A1787" s="8" t="s">
        <v>6435</v>
      </c>
      <c r="B1787" s="8" t="s">
        <v>1833</v>
      </c>
      <c r="C1787" s="8" t="s">
        <v>1834</v>
      </c>
      <c r="D1787" s="8" t="s">
        <v>1835</v>
      </c>
      <c r="E1787" s="8" t="s">
        <v>1836</v>
      </c>
      <c r="F1787" s="8">
        <v>14</v>
      </c>
      <c r="G1787" s="8" t="s">
        <v>1837</v>
      </c>
      <c r="H1787" s="8" t="s">
        <v>1838</v>
      </c>
      <c r="I1787" s="8">
        <v>7.8450340843260919</v>
      </c>
      <c r="J1787" s="8">
        <v>100</v>
      </c>
      <c r="K1787" s="8">
        <v>39.44</v>
      </c>
      <c r="L1787" s="8">
        <v>39.44</v>
      </c>
      <c r="M1787" s="8">
        <v>246.37811546808379</v>
      </c>
      <c r="N1787" s="8">
        <v>4.2253521126760563E-2</v>
      </c>
      <c r="O1787" s="8">
        <v>0.51991108295293365</v>
      </c>
      <c r="P1787" s="8">
        <v>0.44242217536546347</v>
      </c>
      <c r="Q1787" s="8">
        <v>5.4438112181607368</v>
      </c>
      <c r="R1787" s="8">
        <v>2</v>
      </c>
      <c r="S1787" s="8">
        <v>2</v>
      </c>
      <c r="T1787" s="8">
        <v>4</v>
      </c>
      <c r="U1787" s="8" t="s">
        <v>28</v>
      </c>
      <c r="V1787" s="8">
        <v>100</v>
      </c>
      <c r="W1787" s="8" t="s">
        <v>48</v>
      </c>
    </row>
    <row r="1788" spans="1:23" x14ac:dyDescent="0.2">
      <c r="A1788" s="8" t="s">
        <v>6435</v>
      </c>
      <c r="B1788" s="8" t="s">
        <v>1839</v>
      </c>
      <c r="C1788" s="8" t="s">
        <v>1840</v>
      </c>
      <c r="D1788" s="8" t="s">
        <v>1841</v>
      </c>
      <c r="E1788" s="8" t="s">
        <v>1842</v>
      </c>
      <c r="F1788" s="8">
        <v>19</v>
      </c>
      <c r="G1788" s="8" t="s">
        <v>1843</v>
      </c>
      <c r="H1788" s="8" t="s">
        <v>1844</v>
      </c>
      <c r="I1788" s="8">
        <v>8.2991606840151526</v>
      </c>
      <c r="J1788" s="8">
        <v>60</v>
      </c>
      <c r="K1788" s="8">
        <v>20</v>
      </c>
      <c r="L1788" s="8">
        <v>20</v>
      </c>
      <c r="M1788" s="8">
        <v>77.745983103261992</v>
      </c>
      <c r="N1788" s="8">
        <v>1.3333333333333334E-2</v>
      </c>
      <c r="O1788" s="8">
        <v>0.23284673944206613</v>
      </c>
      <c r="P1788" s="8">
        <v>0.13960877533754629</v>
      </c>
      <c r="Q1788" s="8">
        <v>2.4380586101135688</v>
      </c>
      <c r="R1788" s="8">
        <v>1</v>
      </c>
      <c r="S1788" s="8">
        <v>1</v>
      </c>
      <c r="T1788" s="8">
        <v>1</v>
      </c>
      <c r="U1788" s="8" t="s">
        <v>28</v>
      </c>
      <c r="V1788" s="8">
        <v>100</v>
      </c>
      <c r="W1788" s="8" t="s">
        <v>29</v>
      </c>
    </row>
    <row r="1789" spans="1:23" x14ac:dyDescent="0.2">
      <c r="A1789" s="8" t="s">
        <v>6435</v>
      </c>
      <c r="B1789" s="8" t="s">
        <v>1845</v>
      </c>
      <c r="C1789" s="8" t="s">
        <v>1846</v>
      </c>
      <c r="D1789" s="8" t="s">
        <v>1847</v>
      </c>
      <c r="E1789" s="8" t="s">
        <v>1848</v>
      </c>
      <c r="F1789" s="8">
        <v>6</v>
      </c>
      <c r="G1789" s="8" t="s">
        <v>1849</v>
      </c>
      <c r="H1789" s="8" t="s">
        <v>1541</v>
      </c>
      <c r="I1789" s="8">
        <v>37.304873515429833</v>
      </c>
      <c r="J1789" s="8">
        <v>58.19</v>
      </c>
      <c r="K1789" s="8">
        <v>9.65</v>
      </c>
      <c r="L1789" s="8">
        <v>9.65</v>
      </c>
      <c r="M1789" s="8">
        <v>39.046531692486489</v>
      </c>
      <c r="N1789" s="8">
        <v>6.6964285714285711E-3</v>
      </c>
      <c r="O1789" s="8">
        <v>0.17876863479358729</v>
      </c>
      <c r="P1789" s="8">
        <v>7.0116014399437293E-2</v>
      </c>
      <c r="Q1789" s="8">
        <v>1.8718252629223338</v>
      </c>
      <c r="R1789" s="8">
        <v>3</v>
      </c>
      <c r="S1789" s="8">
        <v>3</v>
      </c>
      <c r="T1789" s="8">
        <v>4</v>
      </c>
      <c r="U1789" s="8">
        <v>48.137152925975712</v>
      </c>
      <c r="V1789" s="8">
        <v>98.125836680053553</v>
      </c>
      <c r="W1789" s="8" t="s">
        <v>48</v>
      </c>
    </row>
    <row r="1790" spans="1:23" x14ac:dyDescent="0.2">
      <c r="A1790" s="8" t="s">
        <v>6435</v>
      </c>
      <c r="B1790" s="8" t="s">
        <v>1856</v>
      </c>
      <c r="C1790" s="8" t="s">
        <v>1857</v>
      </c>
      <c r="D1790" s="8" t="s">
        <v>1858</v>
      </c>
      <c r="E1790" s="8" t="s">
        <v>1859</v>
      </c>
      <c r="F1790" s="8">
        <v>14</v>
      </c>
      <c r="G1790" s="8" t="s">
        <v>1860</v>
      </c>
      <c r="H1790" s="8" t="s">
        <v>1861</v>
      </c>
      <c r="I1790" s="8">
        <v>24.378871303645248</v>
      </c>
      <c r="J1790" s="8">
        <v>73.849999999999994</v>
      </c>
      <c r="K1790" s="8">
        <v>11.47</v>
      </c>
      <c r="L1790" s="8">
        <v>11.47</v>
      </c>
      <c r="M1790" s="8">
        <v>160.24770453464905</v>
      </c>
      <c r="N1790" s="8">
        <v>2.7482269503546097E-2</v>
      </c>
      <c r="O1790" s="8">
        <v>0.24093776075171958</v>
      </c>
      <c r="P1790" s="8">
        <v>0.28775744916648499</v>
      </c>
      <c r="Q1790" s="8">
        <v>2.5227769283338719</v>
      </c>
      <c r="R1790" s="8">
        <v>3</v>
      </c>
      <c r="S1790" s="8">
        <v>3</v>
      </c>
      <c r="T1790" s="8">
        <v>7</v>
      </c>
      <c r="U1790" s="8" t="s">
        <v>28</v>
      </c>
      <c r="V1790" s="8">
        <v>100</v>
      </c>
      <c r="W1790" s="8" t="s">
        <v>48</v>
      </c>
    </row>
    <row r="1791" spans="1:23" x14ac:dyDescent="0.2">
      <c r="A1791" s="8" t="s">
        <v>6435</v>
      </c>
      <c r="B1791" s="8" t="s">
        <v>1866</v>
      </c>
      <c r="C1791" s="8" t="s">
        <v>1867</v>
      </c>
      <c r="D1791" s="8" t="s">
        <v>1868</v>
      </c>
      <c r="E1791" s="8" t="s">
        <v>1869</v>
      </c>
      <c r="F1791" s="8">
        <v>10</v>
      </c>
      <c r="G1791" s="8" t="s">
        <v>1870</v>
      </c>
      <c r="H1791" s="8" t="s">
        <v>1871</v>
      </c>
      <c r="I1791" s="8">
        <v>44.089745024003108</v>
      </c>
      <c r="J1791" s="8">
        <v>75.62</v>
      </c>
      <c r="K1791" s="8">
        <v>4.7300000000000004</v>
      </c>
      <c r="L1791" s="8">
        <v>4.7300000000000004</v>
      </c>
      <c r="M1791" s="8">
        <v>16.197079813179581</v>
      </c>
      <c r="N1791" s="8">
        <v>2.7777777777777779E-3</v>
      </c>
      <c r="O1791" s="8">
        <v>5.1330177026238211E-2</v>
      </c>
      <c r="P1791" s="8">
        <v>2.9085161528655472E-2</v>
      </c>
      <c r="Q1791" s="8">
        <v>0.5374607364369427</v>
      </c>
      <c r="R1791" s="8">
        <v>2</v>
      </c>
      <c r="S1791" s="8">
        <v>2</v>
      </c>
      <c r="T1791" s="8">
        <v>2</v>
      </c>
      <c r="U1791" s="8" t="s">
        <v>28</v>
      </c>
      <c r="V1791" s="8">
        <v>100</v>
      </c>
      <c r="W1791" s="8" t="s">
        <v>29</v>
      </c>
    </row>
    <row r="1792" spans="1:23" x14ac:dyDescent="0.2">
      <c r="A1792" s="8" t="s">
        <v>6435</v>
      </c>
      <c r="B1792" s="8" t="s">
        <v>1872</v>
      </c>
      <c r="C1792" s="8" t="s">
        <v>1873</v>
      </c>
      <c r="D1792" s="8" t="s">
        <v>1874</v>
      </c>
      <c r="E1792" s="8" t="s">
        <v>1875</v>
      </c>
      <c r="F1792" s="8">
        <v>15</v>
      </c>
      <c r="G1792" s="8" t="s">
        <v>1876</v>
      </c>
      <c r="H1792" s="8" t="s">
        <v>1877</v>
      </c>
      <c r="I1792" s="8">
        <v>85.410019904483093</v>
      </c>
      <c r="J1792" s="8">
        <v>76.540000000000006</v>
      </c>
      <c r="K1792" s="8">
        <v>40</v>
      </c>
      <c r="L1792" s="8">
        <v>38.97</v>
      </c>
      <c r="M1792" s="8">
        <v>71.292478686874517</v>
      </c>
      <c r="N1792" s="8">
        <v>1.2226565856516608E-2</v>
      </c>
      <c r="O1792" s="8">
        <v>1.1544346900318838</v>
      </c>
      <c r="P1792" s="8">
        <v>0.12802019143591056</v>
      </c>
      <c r="Q1792" s="8">
        <v>12.087690996189835</v>
      </c>
      <c r="R1792" s="8">
        <v>32</v>
      </c>
      <c r="S1792" s="8">
        <v>32</v>
      </c>
      <c r="T1792" s="8">
        <v>72</v>
      </c>
      <c r="U1792" s="8" t="s">
        <v>28</v>
      </c>
      <c r="V1792" s="8">
        <v>100</v>
      </c>
      <c r="W1792" s="8" t="s">
        <v>48</v>
      </c>
    </row>
    <row r="1793" spans="1:23" x14ac:dyDescent="0.2">
      <c r="A1793" s="8" t="s">
        <v>6435</v>
      </c>
      <c r="B1793" s="8" t="s">
        <v>1878</v>
      </c>
      <c r="C1793" s="8" t="s">
        <v>1879</v>
      </c>
      <c r="D1793" s="8" t="s">
        <v>1880</v>
      </c>
      <c r="E1793" s="8" t="s">
        <v>1881</v>
      </c>
      <c r="F1793" s="8">
        <v>6</v>
      </c>
      <c r="G1793" s="8" t="s">
        <v>1882</v>
      </c>
      <c r="H1793" s="8" t="s">
        <v>1883</v>
      </c>
      <c r="I1793" s="8">
        <v>35.787212619750726</v>
      </c>
      <c r="J1793" s="8">
        <v>80.180000000000007</v>
      </c>
      <c r="K1793" s="8">
        <v>56.16</v>
      </c>
      <c r="L1793" s="8">
        <v>56.16</v>
      </c>
      <c r="M1793" s="8">
        <v>209.88234624842713</v>
      </c>
      <c r="N1793" s="8">
        <v>3.599454494768551E-2</v>
      </c>
      <c r="O1793" s="8">
        <v>1.6826957952797255</v>
      </c>
      <c r="P1793" s="8">
        <v>0.37688657542339782</v>
      </c>
      <c r="Q1793" s="8">
        <v>17.618932443348069</v>
      </c>
      <c r="R1793" s="8">
        <v>19</v>
      </c>
      <c r="S1793" s="8">
        <v>17</v>
      </c>
      <c r="T1793" s="8">
        <v>53</v>
      </c>
      <c r="U1793" s="8" t="s">
        <v>28</v>
      </c>
      <c r="V1793" s="8">
        <v>100</v>
      </c>
      <c r="W1793" s="8" t="s">
        <v>48</v>
      </c>
    </row>
    <row r="1794" spans="1:23" x14ac:dyDescent="0.2">
      <c r="A1794" s="8" t="s">
        <v>6435</v>
      </c>
      <c r="B1794" s="8" t="s">
        <v>4382</v>
      </c>
      <c r="C1794" s="8" t="s">
        <v>4383</v>
      </c>
      <c r="D1794" s="8" t="s">
        <v>4384</v>
      </c>
      <c r="E1794" s="8" t="s">
        <v>4385</v>
      </c>
      <c r="F1794" s="8">
        <v>9</v>
      </c>
      <c r="G1794" s="8" t="s">
        <v>4386</v>
      </c>
      <c r="H1794" s="8" t="s">
        <v>4387</v>
      </c>
      <c r="I1794" s="8">
        <v>32.817438161673735</v>
      </c>
      <c r="J1794" s="8">
        <v>66.44</v>
      </c>
      <c r="K1794" s="8">
        <v>4.41</v>
      </c>
      <c r="L1794" s="8">
        <v>4.41</v>
      </c>
      <c r="M1794" s="8">
        <v>52.295504329548422</v>
      </c>
      <c r="N1794" s="8">
        <v>8.9686098654708519E-3</v>
      </c>
      <c r="O1794" s="8">
        <v>8.9022962263730188E-2</v>
      </c>
      <c r="P1794" s="8">
        <v>9.3907247984896594E-2</v>
      </c>
      <c r="Q1794" s="8">
        <v>0.93212900539199739</v>
      </c>
      <c r="R1794" s="8">
        <v>1</v>
      </c>
      <c r="S1794" s="8">
        <v>1</v>
      </c>
      <c r="T1794" s="8">
        <v>2</v>
      </c>
      <c r="U1794" s="8" t="s">
        <v>28</v>
      </c>
      <c r="V1794" s="8">
        <v>100</v>
      </c>
      <c r="W1794" s="8" t="s">
        <v>29</v>
      </c>
    </row>
    <row r="1795" spans="1:23" x14ac:dyDescent="0.2">
      <c r="A1795" s="8" t="s">
        <v>6435</v>
      </c>
      <c r="B1795" s="8" t="s">
        <v>1884</v>
      </c>
      <c r="C1795" s="8" t="s">
        <v>1885</v>
      </c>
      <c r="D1795" s="8" t="s">
        <v>1886</v>
      </c>
      <c r="E1795" s="8" t="s">
        <v>1887</v>
      </c>
      <c r="F1795" s="8">
        <v>11</v>
      </c>
      <c r="G1795" s="8" t="s">
        <v>1888</v>
      </c>
      <c r="H1795" s="8" t="s">
        <v>1889</v>
      </c>
      <c r="I1795" s="8">
        <v>31.873037719459493</v>
      </c>
      <c r="J1795" s="8">
        <v>100</v>
      </c>
      <c r="K1795" s="8">
        <v>13.28</v>
      </c>
      <c r="L1795" s="8">
        <v>13.28</v>
      </c>
      <c r="M1795" s="8">
        <v>53.791039969969091</v>
      </c>
      <c r="N1795" s="8">
        <v>9.2250922509225092E-3</v>
      </c>
      <c r="O1795" s="8">
        <v>0.12201845430196334</v>
      </c>
      <c r="P1795" s="8">
        <v>9.6592787364538454E-2</v>
      </c>
      <c r="Q1795" s="8">
        <v>1.2776135230258092</v>
      </c>
      <c r="R1795" s="8">
        <v>4</v>
      </c>
      <c r="S1795" s="8">
        <v>4</v>
      </c>
      <c r="T1795" s="8">
        <v>5</v>
      </c>
      <c r="U1795" s="8" t="s">
        <v>28</v>
      </c>
      <c r="V1795" s="8">
        <v>100</v>
      </c>
      <c r="W1795" s="8" t="s">
        <v>48</v>
      </c>
    </row>
    <row r="1796" spans="1:23" x14ac:dyDescent="0.2">
      <c r="A1796" s="8" t="s">
        <v>6435</v>
      </c>
      <c r="B1796" s="8" t="s">
        <v>1890</v>
      </c>
      <c r="C1796" s="8" t="s">
        <v>1891</v>
      </c>
      <c r="D1796" s="8" t="s">
        <v>1892</v>
      </c>
      <c r="E1796" s="8" t="s">
        <v>1893</v>
      </c>
      <c r="F1796" s="8">
        <v>11</v>
      </c>
      <c r="G1796" s="8" t="s">
        <v>1894</v>
      </c>
      <c r="H1796" s="8" t="s">
        <v>1895</v>
      </c>
      <c r="I1796" s="8">
        <v>17.196853018157405</v>
      </c>
      <c r="J1796" s="8">
        <v>100</v>
      </c>
      <c r="K1796" s="8">
        <v>21.05</v>
      </c>
      <c r="L1796" s="8">
        <v>21.05</v>
      </c>
      <c r="M1796" s="8">
        <v>86.313385846549096</v>
      </c>
      <c r="N1796" s="8">
        <v>1.4802631578947368E-2</v>
      </c>
      <c r="O1796" s="8">
        <v>0.46779926762206947</v>
      </c>
      <c r="P1796" s="8">
        <v>0.15499329498822981</v>
      </c>
      <c r="Q1796" s="8">
        <v>4.8981662142388629</v>
      </c>
      <c r="R1796" s="8">
        <v>4</v>
      </c>
      <c r="S1796" s="8">
        <v>2</v>
      </c>
      <c r="T1796" s="8">
        <v>5</v>
      </c>
      <c r="U1796" s="8" t="s">
        <v>28</v>
      </c>
      <c r="V1796" s="8">
        <v>100</v>
      </c>
      <c r="W1796" s="8" t="s">
        <v>48</v>
      </c>
    </row>
    <row r="1797" spans="1:23" x14ac:dyDescent="0.2">
      <c r="A1797" s="8" t="s">
        <v>6435</v>
      </c>
      <c r="B1797" s="8" t="s">
        <v>1896</v>
      </c>
      <c r="C1797" s="8" t="s">
        <v>1897</v>
      </c>
      <c r="D1797" s="8" t="s">
        <v>1898</v>
      </c>
      <c r="E1797" s="8" t="s">
        <v>1899</v>
      </c>
      <c r="F1797" s="8">
        <v>8</v>
      </c>
      <c r="G1797" s="8" t="s">
        <v>1900</v>
      </c>
      <c r="H1797" s="8" t="s">
        <v>1901</v>
      </c>
      <c r="I1797" s="8">
        <v>47.96486668181003</v>
      </c>
      <c r="J1797" s="8">
        <v>84.38</v>
      </c>
      <c r="K1797" s="8">
        <v>8.65</v>
      </c>
      <c r="L1797" s="8">
        <v>6.49</v>
      </c>
      <c r="M1797" s="8">
        <v>23.016902892413093</v>
      </c>
      <c r="N1797" s="8">
        <v>3.9473684210526317E-3</v>
      </c>
      <c r="O1797" s="8">
        <v>0.15832328625471037</v>
      </c>
      <c r="P1797" s="8">
        <v>4.1331545330194619E-2</v>
      </c>
      <c r="Q1797" s="8">
        <v>1.6577490076076915</v>
      </c>
      <c r="R1797" s="8">
        <v>4</v>
      </c>
      <c r="S1797" s="8">
        <v>4</v>
      </c>
      <c r="T1797" s="8">
        <v>5</v>
      </c>
      <c r="U1797" s="8">
        <v>48.737773684147484</v>
      </c>
      <c r="V1797" s="8">
        <v>98.123324396782834</v>
      </c>
      <c r="W1797" s="8" t="s">
        <v>48</v>
      </c>
    </row>
    <row r="1798" spans="1:23" x14ac:dyDescent="0.2">
      <c r="A1798" s="8" t="s">
        <v>6435</v>
      </c>
      <c r="B1798" s="8" t="s">
        <v>1902</v>
      </c>
      <c r="C1798" s="8" t="s">
        <v>1903</v>
      </c>
      <c r="D1798" s="8" t="s">
        <v>1904</v>
      </c>
      <c r="E1798" s="8" t="s">
        <v>1905</v>
      </c>
      <c r="F1798" s="8">
        <v>4</v>
      </c>
      <c r="G1798" s="8" t="s">
        <v>1906</v>
      </c>
      <c r="H1798" s="8" t="s">
        <v>1907</v>
      </c>
      <c r="I1798" s="8">
        <v>89.265719261283436</v>
      </c>
      <c r="J1798" s="8">
        <v>80.52</v>
      </c>
      <c r="K1798" s="8">
        <v>21.59</v>
      </c>
      <c r="L1798" s="8">
        <v>21.59</v>
      </c>
      <c r="M1798" s="8">
        <v>31.902831932261616</v>
      </c>
      <c r="N1798" s="8">
        <v>5.4712935054815398E-3</v>
      </c>
      <c r="O1798" s="8">
        <v>0.32194114846602906</v>
      </c>
      <c r="P1798" s="8">
        <v>5.7288043935941113E-2</v>
      </c>
      <c r="Q1798" s="8">
        <v>3.3709357101079109</v>
      </c>
      <c r="R1798" s="8">
        <v>15</v>
      </c>
      <c r="S1798" s="8">
        <v>14</v>
      </c>
      <c r="T1798" s="8">
        <v>24</v>
      </c>
      <c r="U1798" s="8" t="s">
        <v>28</v>
      </c>
      <c r="V1798" s="8">
        <v>100</v>
      </c>
      <c r="W1798" s="8" t="s">
        <v>48</v>
      </c>
    </row>
    <row r="1799" spans="1:23" x14ac:dyDescent="0.2">
      <c r="A1799" s="8" t="s">
        <v>6435</v>
      </c>
      <c r="B1799" s="8" t="s">
        <v>4392</v>
      </c>
      <c r="C1799" s="8" t="s">
        <v>4393</v>
      </c>
      <c r="D1799" s="8" t="s">
        <v>4394</v>
      </c>
      <c r="E1799" s="8" t="s">
        <v>4395</v>
      </c>
      <c r="F1799" s="8">
        <v>17</v>
      </c>
      <c r="G1799" s="8"/>
      <c r="H1799" s="8"/>
      <c r="I1799" s="8">
        <v>34.06245360376662</v>
      </c>
      <c r="J1799" s="8">
        <v>76.38</v>
      </c>
      <c r="K1799" s="8">
        <v>3.88</v>
      </c>
      <c r="L1799" s="8">
        <v>3.88</v>
      </c>
      <c r="M1799" s="8">
        <v>49.414819769022458</v>
      </c>
      <c r="N1799" s="8">
        <v>8.4745762711864406E-3</v>
      </c>
      <c r="O1799" s="8">
        <v>6.6050498984792316E-2</v>
      </c>
      <c r="P1799" s="8">
        <v>8.8734391104372617E-2</v>
      </c>
      <c r="Q1799" s="8">
        <v>0.69159219552755236</v>
      </c>
      <c r="R1799" s="8">
        <v>1</v>
      </c>
      <c r="S1799" s="8">
        <v>1</v>
      </c>
      <c r="T1799" s="8">
        <v>2</v>
      </c>
      <c r="U1799" s="8" t="s">
        <v>28</v>
      </c>
      <c r="V1799" s="8">
        <v>100</v>
      </c>
      <c r="W1799" s="8" t="s">
        <v>29</v>
      </c>
    </row>
    <row r="1800" spans="1:23" x14ac:dyDescent="0.2">
      <c r="A1800" s="8" t="s">
        <v>6435</v>
      </c>
      <c r="B1800" s="8" t="s">
        <v>6345</v>
      </c>
      <c r="C1800" s="8" t="s">
        <v>6346</v>
      </c>
      <c r="D1800" s="8" t="s">
        <v>6347</v>
      </c>
      <c r="E1800" s="8" t="s">
        <v>6348</v>
      </c>
      <c r="F1800" s="8">
        <v>14</v>
      </c>
      <c r="G1800" s="8" t="s">
        <v>6349</v>
      </c>
      <c r="H1800" s="8" t="s">
        <v>6350</v>
      </c>
      <c r="I1800" s="8">
        <v>123.51085575878524</v>
      </c>
      <c r="J1800" s="8">
        <v>65.91</v>
      </c>
      <c r="K1800" s="8">
        <v>1.64</v>
      </c>
      <c r="L1800" s="8">
        <v>1.64</v>
      </c>
      <c r="M1800" s="8">
        <v>9.984501254699742</v>
      </c>
      <c r="N1800" s="8">
        <v>1.7123287671232876E-3</v>
      </c>
      <c r="O1800" s="8">
        <v>5.2500285277732983E-2</v>
      </c>
      <c r="P1800" s="8">
        <v>1.7929209161499947E-2</v>
      </c>
      <c r="Q1800" s="8">
        <v>0.54971253993720837</v>
      </c>
      <c r="R1800" s="8">
        <v>3</v>
      </c>
      <c r="S1800" s="8">
        <v>3</v>
      </c>
      <c r="T1800" s="8">
        <v>5</v>
      </c>
      <c r="U1800" s="8">
        <v>32.898099136433657</v>
      </c>
      <c r="V1800" s="8">
        <v>97.211660329531043</v>
      </c>
      <c r="W1800" s="8" t="s">
        <v>48</v>
      </c>
    </row>
    <row r="1801" spans="1:23" x14ac:dyDescent="0.2">
      <c r="A1801" s="8" t="s">
        <v>6435</v>
      </c>
      <c r="B1801" s="8" t="s">
        <v>4396</v>
      </c>
      <c r="C1801" s="8" t="s">
        <v>4397</v>
      </c>
      <c r="D1801" s="8" t="s">
        <v>4398</v>
      </c>
      <c r="E1801" s="8" t="s">
        <v>4399</v>
      </c>
      <c r="F1801" s="8">
        <v>11</v>
      </c>
      <c r="G1801" s="8" t="s">
        <v>4400</v>
      </c>
      <c r="H1801" s="8" t="s">
        <v>4401</v>
      </c>
      <c r="I1801" s="8">
        <v>23.061773262890942</v>
      </c>
      <c r="J1801" s="8">
        <v>72</v>
      </c>
      <c r="K1801" s="8">
        <v>10.5</v>
      </c>
      <c r="L1801" s="8">
        <v>10.5</v>
      </c>
      <c r="M1801" s="8">
        <v>34.502655223341122</v>
      </c>
      <c r="N1801" s="8">
        <v>5.9171597633136093E-3</v>
      </c>
      <c r="O1801" s="8">
        <v>0.10069417125220959</v>
      </c>
      <c r="P1801" s="8">
        <v>6.1956557102461361E-2</v>
      </c>
      <c r="Q1801" s="8">
        <v>1.0543342449112603</v>
      </c>
      <c r="R1801" s="8">
        <v>1</v>
      </c>
      <c r="S1801" s="8">
        <v>1</v>
      </c>
      <c r="T1801" s="8">
        <v>1</v>
      </c>
      <c r="U1801" s="8" t="s">
        <v>28</v>
      </c>
      <c r="V1801" s="8">
        <v>100</v>
      </c>
      <c r="W1801" s="8" t="s">
        <v>29</v>
      </c>
    </row>
    <row r="1802" spans="1:23" x14ac:dyDescent="0.2">
      <c r="A1802" s="8" t="s">
        <v>6435</v>
      </c>
      <c r="B1802" s="8" t="s">
        <v>1918</v>
      </c>
      <c r="C1802" s="8" t="s">
        <v>1919</v>
      </c>
      <c r="D1802" s="8" t="s">
        <v>1920</v>
      </c>
      <c r="E1802" s="8" t="s">
        <v>1921</v>
      </c>
      <c r="F1802" s="8">
        <v>16</v>
      </c>
      <c r="G1802" s="8" t="s">
        <v>1922</v>
      </c>
      <c r="H1802" s="8" t="s">
        <v>1923</v>
      </c>
      <c r="I1802" s="8">
        <v>17.850239077792654</v>
      </c>
      <c r="J1802" s="8">
        <v>83.77</v>
      </c>
      <c r="K1802" s="8">
        <v>9.74</v>
      </c>
      <c r="L1802" s="8">
        <v>9.74</v>
      </c>
      <c r="M1802" s="8">
        <v>37.863303459380845</v>
      </c>
      <c r="N1802" s="8">
        <v>6.4935064935064939E-3</v>
      </c>
      <c r="O1802" s="8">
        <v>0.10069417125220959</v>
      </c>
      <c r="P1802" s="8">
        <v>6.7991286690363431E-2</v>
      </c>
      <c r="Q1802" s="8">
        <v>1.0543342449112603</v>
      </c>
      <c r="R1802" s="8">
        <v>1</v>
      </c>
      <c r="S1802" s="8">
        <v>1</v>
      </c>
      <c r="T1802" s="8">
        <v>1</v>
      </c>
      <c r="U1802" s="8" t="s">
        <v>28</v>
      </c>
      <c r="V1802" s="8">
        <v>100</v>
      </c>
      <c r="W1802" s="8" t="s">
        <v>29</v>
      </c>
    </row>
    <row r="1803" spans="1:23" x14ac:dyDescent="0.2">
      <c r="A1803" s="8" t="s">
        <v>6435</v>
      </c>
      <c r="B1803" s="8" t="s">
        <v>1924</v>
      </c>
      <c r="C1803" s="8" t="s">
        <v>1925</v>
      </c>
      <c r="D1803" s="8" t="s">
        <v>1926</v>
      </c>
      <c r="E1803" s="8" t="s">
        <v>1927</v>
      </c>
      <c r="F1803" s="8">
        <v>11</v>
      </c>
      <c r="G1803" s="8" t="s">
        <v>1928</v>
      </c>
      <c r="H1803" s="8" t="s">
        <v>1929</v>
      </c>
      <c r="I1803" s="8">
        <v>33.322483670803386</v>
      </c>
      <c r="J1803" s="8">
        <v>66.900000000000006</v>
      </c>
      <c r="K1803" s="8">
        <v>13.45</v>
      </c>
      <c r="L1803" s="8">
        <v>13.45</v>
      </c>
      <c r="M1803" s="8">
        <v>95.238829301495954</v>
      </c>
      <c r="N1803" s="8">
        <v>1.6333333333333335E-2</v>
      </c>
      <c r="O1803" s="8">
        <v>0.3459603241553646</v>
      </c>
      <c r="P1803" s="8">
        <v>0.17102074978849419</v>
      </c>
      <c r="Q1803" s="8">
        <v>3.6224322878033228</v>
      </c>
      <c r="R1803" s="8">
        <v>5</v>
      </c>
      <c r="S1803" s="8">
        <v>5</v>
      </c>
      <c r="T1803" s="8">
        <v>7</v>
      </c>
      <c r="U1803" s="8" t="s">
        <v>28</v>
      </c>
      <c r="V1803" s="8">
        <v>100</v>
      </c>
      <c r="W1803" s="8" t="s">
        <v>48</v>
      </c>
    </row>
    <row r="1804" spans="1:23" x14ac:dyDescent="0.2">
      <c r="A1804" s="8" t="s">
        <v>6435</v>
      </c>
      <c r="B1804" s="8" t="s">
        <v>1930</v>
      </c>
      <c r="C1804" s="8" t="s">
        <v>1931</v>
      </c>
      <c r="D1804" s="8" t="s">
        <v>1932</v>
      </c>
      <c r="E1804" s="8" t="s">
        <v>1933</v>
      </c>
      <c r="F1804" s="8">
        <v>5</v>
      </c>
      <c r="G1804" s="8" t="s">
        <v>1934</v>
      </c>
      <c r="H1804" s="8" t="s">
        <v>1935</v>
      </c>
      <c r="I1804" s="8">
        <v>54.473933021444815</v>
      </c>
      <c r="J1804" s="8">
        <v>94.12</v>
      </c>
      <c r="K1804" s="8">
        <v>16.63</v>
      </c>
      <c r="L1804" s="8">
        <v>16.63</v>
      </c>
      <c r="M1804" s="8">
        <v>122.61156564459674</v>
      </c>
      <c r="N1804" s="8">
        <v>2.1027721433400943E-2</v>
      </c>
      <c r="O1804" s="8">
        <v>0.26896100316792215</v>
      </c>
      <c r="P1804" s="8">
        <v>0.22017408280921338</v>
      </c>
      <c r="Q1804" s="8">
        <v>2.816198719937363</v>
      </c>
      <c r="R1804" s="8">
        <v>9</v>
      </c>
      <c r="S1804" s="8">
        <v>9</v>
      </c>
      <c r="T1804" s="8">
        <v>21</v>
      </c>
      <c r="U1804" s="8" t="s">
        <v>28</v>
      </c>
      <c r="V1804" s="8">
        <v>100</v>
      </c>
      <c r="W1804" s="8" t="s">
        <v>48</v>
      </c>
    </row>
    <row r="1805" spans="1:23" x14ac:dyDescent="0.2">
      <c r="A1805" s="8" t="s">
        <v>6435</v>
      </c>
      <c r="B1805" s="8" t="s">
        <v>1936</v>
      </c>
      <c r="C1805" s="8" t="s">
        <v>1937</v>
      </c>
      <c r="D1805" s="8" t="s">
        <v>1938</v>
      </c>
      <c r="E1805" s="8" t="s">
        <v>1939</v>
      </c>
      <c r="F1805" s="8">
        <v>13</v>
      </c>
      <c r="G1805" s="8" t="s">
        <v>1940</v>
      </c>
      <c r="H1805" s="8" t="s">
        <v>1941</v>
      </c>
      <c r="I1805" s="8">
        <v>52.828896316927981</v>
      </c>
      <c r="J1805" s="8">
        <v>78.989999999999995</v>
      </c>
      <c r="K1805" s="8">
        <v>21.85</v>
      </c>
      <c r="L1805" s="8">
        <v>21.85</v>
      </c>
      <c r="M1805" s="8">
        <v>106.22551351422739</v>
      </c>
      <c r="N1805" s="8">
        <v>1.8217535153019025E-2</v>
      </c>
      <c r="O1805" s="8">
        <v>0.36337518355974341</v>
      </c>
      <c r="P1805" s="8">
        <v>0.19074958292862632</v>
      </c>
      <c r="Q1805" s="8">
        <v>3.8047773273623884</v>
      </c>
      <c r="R1805" s="8">
        <v>8</v>
      </c>
      <c r="S1805" s="8">
        <v>7</v>
      </c>
      <c r="T1805" s="8">
        <v>19</v>
      </c>
      <c r="U1805" s="8" t="s">
        <v>28</v>
      </c>
      <c r="V1805" s="8">
        <v>100</v>
      </c>
      <c r="W1805" s="8" t="s">
        <v>48</v>
      </c>
    </row>
    <row r="1806" spans="1:23" x14ac:dyDescent="0.2">
      <c r="A1806" s="8" t="s">
        <v>6435</v>
      </c>
      <c r="B1806" s="8" t="s">
        <v>5703</v>
      </c>
      <c r="C1806" s="8" t="s">
        <v>5704</v>
      </c>
      <c r="D1806" s="8" t="s">
        <v>5705</v>
      </c>
      <c r="E1806" s="8" t="s">
        <v>5706</v>
      </c>
      <c r="F1806" s="8">
        <v>19</v>
      </c>
      <c r="G1806" s="8" t="s">
        <v>5707</v>
      </c>
      <c r="H1806" s="8" t="s">
        <v>5708</v>
      </c>
      <c r="I1806" s="8">
        <v>55.34929757624036</v>
      </c>
      <c r="J1806" s="8">
        <v>92.42</v>
      </c>
      <c r="K1806" s="8">
        <v>2.59</v>
      </c>
      <c r="L1806" s="8">
        <v>2.59</v>
      </c>
      <c r="M1806" s="8">
        <v>12.593841755388015</v>
      </c>
      <c r="N1806" s="8">
        <v>2.1598272138228943E-3</v>
      </c>
      <c r="O1806" s="8">
        <v>3.3441063880556232E-2</v>
      </c>
      <c r="P1806" s="8">
        <v>2.2614812419688921E-2</v>
      </c>
      <c r="Q1806" s="8">
        <v>0.3501499480761831</v>
      </c>
      <c r="R1806" s="8">
        <v>4</v>
      </c>
      <c r="S1806" s="8">
        <v>3</v>
      </c>
      <c r="T1806" s="8">
        <v>4</v>
      </c>
      <c r="U1806" s="8" t="s">
        <v>28</v>
      </c>
      <c r="V1806" s="8">
        <v>100</v>
      </c>
      <c r="W1806" s="8" t="s">
        <v>29</v>
      </c>
    </row>
    <row r="1807" spans="1:23" x14ac:dyDescent="0.2">
      <c r="A1807" s="8" t="s">
        <v>6435</v>
      </c>
      <c r="B1807" s="8" t="s">
        <v>1942</v>
      </c>
      <c r="C1807" s="8" t="s">
        <v>1943</v>
      </c>
      <c r="D1807" s="8" t="s">
        <v>1944</v>
      </c>
      <c r="E1807" s="8" t="s">
        <v>1945</v>
      </c>
      <c r="F1807" s="8">
        <v>6</v>
      </c>
      <c r="G1807" s="8" t="s">
        <v>1946</v>
      </c>
      <c r="H1807" s="8" t="s">
        <v>1947</v>
      </c>
      <c r="I1807" s="8">
        <v>19.654303756961848</v>
      </c>
      <c r="J1807" s="8">
        <v>100</v>
      </c>
      <c r="K1807" s="8">
        <v>17.86</v>
      </c>
      <c r="L1807" s="8">
        <v>17.86</v>
      </c>
      <c r="M1807" s="8">
        <v>109.90875587514716</v>
      </c>
      <c r="N1807" s="8">
        <v>1.8849206349206352E-2</v>
      </c>
      <c r="O1807" s="8">
        <v>0.35031403786987303</v>
      </c>
      <c r="P1807" s="8">
        <v>0.197363596087305</v>
      </c>
      <c r="Q1807" s="8">
        <v>3.6680185357922834</v>
      </c>
      <c r="R1807" s="8">
        <v>4</v>
      </c>
      <c r="S1807" s="8">
        <v>4</v>
      </c>
      <c r="T1807" s="8">
        <v>9</v>
      </c>
      <c r="U1807" s="8">
        <v>58.411569108324628</v>
      </c>
      <c r="V1807" s="8">
        <v>98.252688172043008</v>
      </c>
      <c r="W1807" s="8" t="s">
        <v>48</v>
      </c>
    </row>
    <row r="1808" spans="1:23" x14ac:dyDescent="0.2">
      <c r="A1808" s="8" t="s">
        <v>6435</v>
      </c>
      <c r="B1808" s="8" t="s">
        <v>1952</v>
      </c>
      <c r="C1808" s="8" t="s">
        <v>1953</v>
      </c>
      <c r="D1808" s="8" t="s">
        <v>1954</v>
      </c>
      <c r="E1808" s="8" t="s">
        <v>1955</v>
      </c>
      <c r="F1808" s="8">
        <v>4</v>
      </c>
      <c r="G1808" s="8" t="s">
        <v>1956</v>
      </c>
      <c r="H1808" s="8" t="s">
        <v>1957</v>
      </c>
      <c r="I1808" s="8">
        <v>59.087750115923896</v>
      </c>
      <c r="J1808" s="8">
        <v>70.930000000000007</v>
      </c>
      <c r="K1808" s="8">
        <v>1.83</v>
      </c>
      <c r="L1808" s="8">
        <v>1.83</v>
      </c>
      <c r="M1808" s="8">
        <v>27.966180972396401</v>
      </c>
      <c r="N1808" s="8">
        <v>4.7961630695443642E-3</v>
      </c>
      <c r="O1808" s="8">
        <v>4.0498310365785439E-2</v>
      </c>
      <c r="P1808" s="8">
        <v>5.0218983934369153E-2</v>
      </c>
      <c r="Q1808" s="8">
        <v>0.42404396350553702</v>
      </c>
      <c r="R1808" s="8">
        <v>4</v>
      </c>
      <c r="S1808" s="8">
        <v>4</v>
      </c>
      <c r="T1808" s="8">
        <v>6</v>
      </c>
      <c r="U1808" s="8" t="s">
        <v>28</v>
      </c>
      <c r="V1808" s="8">
        <v>100</v>
      </c>
      <c r="W1808" s="8" t="s">
        <v>29</v>
      </c>
    </row>
    <row r="1809" spans="1:23" x14ac:dyDescent="0.2">
      <c r="A1809" s="8" t="s">
        <v>6435</v>
      </c>
      <c r="B1809" s="8" t="s">
        <v>1958</v>
      </c>
      <c r="C1809" s="8" t="s">
        <v>1959</v>
      </c>
      <c r="D1809" s="8" t="s">
        <v>1960</v>
      </c>
      <c r="E1809" s="8" t="s">
        <v>1961</v>
      </c>
      <c r="F1809" s="8">
        <v>2</v>
      </c>
      <c r="G1809" s="8" t="s">
        <v>1962</v>
      </c>
      <c r="H1809" s="8" t="s">
        <v>1963</v>
      </c>
      <c r="I1809" s="8">
        <v>40.685390155113829</v>
      </c>
      <c r="J1809" s="8">
        <v>89.46</v>
      </c>
      <c r="K1809" s="8">
        <v>12.43</v>
      </c>
      <c r="L1809" s="8">
        <v>12.43</v>
      </c>
      <c r="M1809" s="8">
        <v>46.976424835807862</v>
      </c>
      <c r="N1809" s="8">
        <v>8.0563947633434056E-3</v>
      </c>
      <c r="O1809" s="8">
        <v>0.18350672951946878</v>
      </c>
      <c r="P1809" s="8">
        <v>8.4355755490964524E-2</v>
      </c>
      <c r="Q1809" s="8">
        <v>1.9214362330808537</v>
      </c>
      <c r="R1809" s="8">
        <v>3</v>
      </c>
      <c r="S1809" s="8">
        <v>3</v>
      </c>
      <c r="T1809" s="8">
        <v>10</v>
      </c>
      <c r="U1809" s="8" t="s">
        <v>28</v>
      </c>
      <c r="V1809" s="8">
        <v>100</v>
      </c>
      <c r="W1809" s="8" t="s">
        <v>48</v>
      </c>
    </row>
    <row r="1810" spans="1:23" x14ac:dyDescent="0.2">
      <c r="A1810" s="8" t="s">
        <v>6435</v>
      </c>
      <c r="B1810" s="8" t="s">
        <v>6351</v>
      </c>
      <c r="C1810" s="8" t="s">
        <v>6352</v>
      </c>
      <c r="D1810" s="8" t="s">
        <v>6353</v>
      </c>
      <c r="E1810" s="8" t="s">
        <v>6354</v>
      </c>
      <c r="F1810" s="8">
        <v>5</v>
      </c>
      <c r="G1810" s="8" t="s">
        <v>6355</v>
      </c>
      <c r="H1810" s="8" t="s">
        <v>6356</v>
      </c>
      <c r="I1810" s="8">
        <v>57.795099635843506</v>
      </c>
      <c r="J1810" s="8">
        <v>71.430000000000007</v>
      </c>
      <c r="K1810" s="8">
        <v>2.9</v>
      </c>
      <c r="L1810" s="8">
        <v>2.9</v>
      </c>
      <c r="M1810" s="8">
        <v>27.311235282176341</v>
      </c>
      <c r="N1810" s="8">
        <v>4.6838407494145199E-3</v>
      </c>
      <c r="O1810" s="8">
        <v>4.8113134154685655E-2</v>
      </c>
      <c r="P1810" s="8">
        <v>4.9042895317639203E-2</v>
      </c>
      <c r="Q1810" s="8">
        <v>0.50377618027400495</v>
      </c>
      <c r="R1810" s="8">
        <v>2</v>
      </c>
      <c r="S1810" s="8">
        <v>2</v>
      </c>
      <c r="T1810" s="8">
        <v>5</v>
      </c>
      <c r="U1810" s="8">
        <v>23.259017128094655</v>
      </c>
      <c r="V1810" s="8">
        <v>95.898673100120618</v>
      </c>
      <c r="W1810" s="8" t="s">
        <v>29</v>
      </c>
    </row>
    <row r="1811" spans="1:23" x14ac:dyDescent="0.2">
      <c r="A1811" s="8" t="s">
        <v>6435</v>
      </c>
      <c r="B1811" s="8" t="s">
        <v>1964</v>
      </c>
      <c r="C1811" s="8" t="s">
        <v>1965</v>
      </c>
      <c r="D1811" s="8" t="s">
        <v>1966</v>
      </c>
      <c r="E1811" s="8" t="s">
        <v>1967</v>
      </c>
      <c r="F1811" s="8">
        <v>9</v>
      </c>
      <c r="G1811" s="8"/>
      <c r="H1811" s="8"/>
      <c r="I1811" s="8">
        <v>91.793591114215801</v>
      </c>
      <c r="J1811" s="8">
        <v>29.97</v>
      </c>
      <c r="K1811" s="8">
        <v>19.53</v>
      </c>
      <c r="L1811" s="8">
        <v>18.649999999999999</v>
      </c>
      <c r="M1811" s="8">
        <v>130.82001039585728</v>
      </c>
      <c r="N1811" s="8">
        <v>2.2435458857872653E-2</v>
      </c>
      <c r="O1811" s="8">
        <v>0.75751062485479181</v>
      </c>
      <c r="P1811" s="8">
        <v>0.23491402014626292</v>
      </c>
      <c r="Q1811" s="8">
        <v>7.931634798086769</v>
      </c>
      <c r="R1811" s="8">
        <v>14</v>
      </c>
      <c r="S1811" s="8">
        <v>12</v>
      </c>
      <c r="T1811" s="8">
        <v>29</v>
      </c>
      <c r="U1811" s="8" t="s">
        <v>28</v>
      </c>
      <c r="V1811" s="8">
        <v>100</v>
      </c>
      <c r="W1811" s="8" t="s">
        <v>48</v>
      </c>
    </row>
    <row r="1812" spans="1:23" x14ac:dyDescent="0.2">
      <c r="A1812" s="8" t="s">
        <v>6435</v>
      </c>
      <c r="B1812" s="8" t="s">
        <v>4417</v>
      </c>
      <c r="C1812" s="8" t="s">
        <v>4418</v>
      </c>
      <c r="D1812" s="8" t="s">
        <v>4419</v>
      </c>
      <c r="E1812" s="8" t="s">
        <v>4420</v>
      </c>
      <c r="F1812" s="8">
        <v>2</v>
      </c>
      <c r="G1812" s="8" t="s">
        <v>4421</v>
      </c>
      <c r="H1812" s="8" t="s">
        <v>4422</v>
      </c>
      <c r="I1812" s="8">
        <v>44.7012829683256</v>
      </c>
      <c r="J1812" s="8">
        <v>86.11</v>
      </c>
      <c r="K1812" s="8">
        <v>10.1</v>
      </c>
      <c r="L1812" s="8">
        <v>7.32</v>
      </c>
      <c r="M1812" s="8">
        <v>34.357442027956687</v>
      </c>
      <c r="N1812" s="8">
        <v>5.8922558922558923E-3</v>
      </c>
      <c r="O1812" s="8">
        <v>0.1420689062920002</v>
      </c>
      <c r="P1812" s="8">
        <v>6.1695797181996449E-2</v>
      </c>
      <c r="Q1812" s="8">
        <v>1.4875549515728075</v>
      </c>
      <c r="R1812" s="8">
        <v>3</v>
      </c>
      <c r="S1812" s="8">
        <v>3</v>
      </c>
      <c r="T1812" s="8">
        <v>4</v>
      </c>
      <c r="U1812" s="8" t="s">
        <v>28</v>
      </c>
      <c r="V1812" s="8">
        <v>100</v>
      </c>
      <c r="W1812" s="8" t="s">
        <v>48</v>
      </c>
    </row>
    <row r="1813" spans="1:23" x14ac:dyDescent="0.2">
      <c r="A1813" s="8" t="s">
        <v>6435</v>
      </c>
      <c r="B1813" s="8" t="s">
        <v>1968</v>
      </c>
      <c r="C1813" s="8" t="s">
        <v>1969</v>
      </c>
      <c r="D1813" s="8" t="s">
        <v>1970</v>
      </c>
      <c r="E1813" s="8" t="s">
        <v>1971</v>
      </c>
      <c r="F1813" s="8">
        <v>17</v>
      </c>
      <c r="G1813" s="8" t="s">
        <v>1972</v>
      </c>
      <c r="H1813" s="8" t="s">
        <v>1973</v>
      </c>
      <c r="I1813" s="8">
        <v>24.474480704958896</v>
      </c>
      <c r="J1813" s="8">
        <v>87.61</v>
      </c>
      <c r="K1813" s="8">
        <v>21.56</v>
      </c>
      <c r="L1813" s="8">
        <v>21.56</v>
      </c>
      <c r="M1813" s="8">
        <v>115.90570875486307</v>
      </c>
      <c r="N1813" s="8">
        <v>1.9877675840978593E-2</v>
      </c>
      <c r="O1813" s="8">
        <v>0.29154966501488389</v>
      </c>
      <c r="P1813" s="8">
        <v>0.20813234855368135</v>
      </c>
      <c r="Q1813" s="8">
        <v>3.0527168762099848</v>
      </c>
      <c r="R1813" s="8">
        <v>4</v>
      </c>
      <c r="S1813" s="8">
        <v>4</v>
      </c>
      <c r="T1813" s="8">
        <v>8</v>
      </c>
      <c r="U1813" s="8" t="s">
        <v>28</v>
      </c>
      <c r="V1813" s="8">
        <v>100</v>
      </c>
      <c r="W1813" s="8" t="s">
        <v>48</v>
      </c>
    </row>
    <row r="1814" spans="1:23" x14ac:dyDescent="0.2">
      <c r="A1814" s="8" t="s">
        <v>6435</v>
      </c>
      <c r="B1814" s="8" t="s">
        <v>1974</v>
      </c>
      <c r="C1814" s="8" t="s">
        <v>1975</v>
      </c>
      <c r="D1814" s="8" t="s">
        <v>1976</v>
      </c>
      <c r="E1814" s="8" t="s">
        <v>1977</v>
      </c>
      <c r="F1814" s="8">
        <v>2</v>
      </c>
      <c r="G1814" s="8" t="s">
        <v>1978</v>
      </c>
      <c r="H1814" s="8" t="s">
        <v>1979</v>
      </c>
      <c r="I1814" s="8">
        <v>72.377462873841338</v>
      </c>
      <c r="J1814" s="8">
        <v>85.95</v>
      </c>
      <c r="K1814" s="8">
        <v>24.89</v>
      </c>
      <c r="L1814" s="8">
        <v>24.89</v>
      </c>
      <c r="M1814" s="8">
        <v>75.124452965163329</v>
      </c>
      <c r="N1814" s="8">
        <v>1.2883744379930772E-2</v>
      </c>
      <c r="O1814" s="8">
        <v>0.37382379588326287</v>
      </c>
      <c r="P1814" s="8">
        <v>0.1349012830983097</v>
      </c>
      <c r="Q1814" s="8">
        <v>3.9141811751471396</v>
      </c>
      <c r="R1814" s="8">
        <v>18</v>
      </c>
      <c r="S1814" s="8">
        <v>16</v>
      </c>
      <c r="T1814" s="8">
        <v>38</v>
      </c>
      <c r="U1814" s="8" t="s">
        <v>28</v>
      </c>
      <c r="V1814" s="8">
        <v>100</v>
      </c>
      <c r="W1814" s="8" t="s">
        <v>48</v>
      </c>
    </row>
    <row r="1815" spans="1:23" x14ac:dyDescent="0.2">
      <c r="A1815" s="8" t="s">
        <v>6435</v>
      </c>
      <c r="B1815" s="8" t="s">
        <v>1980</v>
      </c>
      <c r="C1815" s="8" t="s">
        <v>1981</v>
      </c>
      <c r="D1815" s="8" t="s">
        <v>1982</v>
      </c>
      <c r="E1815" s="8" t="s">
        <v>1983</v>
      </c>
      <c r="F1815" s="8">
        <v>10</v>
      </c>
      <c r="G1815" s="8" t="s">
        <v>1984</v>
      </c>
      <c r="H1815" s="8" t="s">
        <v>1035</v>
      </c>
      <c r="I1815" s="8">
        <v>39.606457191226703</v>
      </c>
      <c r="J1815" s="8">
        <v>75.63</v>
      </c>
      <c r="K1815" s="8">
        <v>21.57</v>
      </c>
      <c r="L1815" s="8">
        <v>21.57</v>
      </c>
      <c r="M1815" s="8">
        <v>98.801470492424997</v>
      </c>
      <c r="N1815" s="8">
        <v>1.6944321588284444E-2</v>
      </c>
      <c r="O1815" s="8">
        <v>0.6788040181225603</v>
      </c>
      <c r="P1815" s="8">
        <v>0.17741819893994534</v>
      </c>
      <c r="Q1815" s="8">
        <v>7.1075248248222147</v>
      </c>
      <c r="R1815" s="8">
        <v>11</v>
      </c>
      <c r="S1815" s="8">
        <v>11</v>
      </c>
      <c r="T1815" s="8">
        <v>22</v>
      </c>
      <c r="U1815" s="8" t="s">
        <v>28</v>
      </c>
      <c r="V1815" s="8">
        <v>100</v>
      </c>
      <c r="W1815" s="8" t="s">
        <v>48</v>
      </c>
    </row>
    <row r="1816" spans="1:23" x14ac:dyDescent="0.2">
      <c r="A1816" s="8" t="s">
        <v>6435</v>
      </c>
      <c r="B1816" s="8" t="s">
        <v>1985</v>
      </c>
      <c r="C1816" s="8" t="s">
        <v>1986</v>
      </c>
      <c r="D1816" s="8" t="s">
        <v>1987</v>
      </c>
      <c r="E1816" s="8" t="s">
        <v>1988</v>
      </c>
      <c r="F1816" s="8">
        <v>13</v>
      </c>
      <c r="G1816" s="8" t="s">
        <v>1989</v>
      </c>
      <c r="H1816" s="8" t="s">
        <v>1990</v>
      </c>
      <c r="I1816" s="8">
        <v>50.504689995858854</v>
      </c>
      <c r="J1816" s="8">
        <v>88.31</v>
      </c>
      <c r="K1816" s="8">
        <v>28.09</v>
      </c>
      <c r="L1816" s="8">
        <v>23.37</v>
      </c>
      <c r="M1816" s="8">
        <v>55.273805244847942</v>
      </c>
      <c r="N1816" s="8">
        <v>9.4793845355643103E-3</v>
      </c>
      <c r="O1816" s="8">
        <v>0.49774747634520122</v>
      </c>
      <c r="P1816" s="8">
        <v>9.9255394947285608E-2</v>
      </c>
      <c r="Q1816" s="8">
        <v>5.211743669993087</v>
      </c>
      <c r="R1816" s="8">
        <v>16</v>
      </c>
      <c r="S1816" s="8">
        <v>11</v>
      </c>
      <c r="T1816" s="8">
        <v>29</v>
      </c>
      <c r="U1816" s="8" t="s">
        <v>28</v>
      </c>
      <c r="V1816" s="8">
        <v>100</v>
      </c>
      <c r="W1816" s="8" t="s">
        <v>48</v>
      </c>
    </row>
    <row r="1817" spans="1:23" x14ac:dyDescent="0.2">
      <c r="A1817" s="8" t="s">
        <v>6435</v>
      </c>
      <c r="B1817" s="8" t="s">
        <v>5709</v>
      </c>
      <c r="C1817" s="8" t="s">
        <v>5710</v>
      </c>
      <c r="D1817" s="8" t="s">
        <v>5711</v>
      </c>
      <c r="E1817" s="8" t="s">
        <v>5712</v>
      </c>
      <c r="F1817" s="8">
        <v>11</v>
      </c>
      <c r="G1817" s="8" t="s">
        <v>5713</v>
      </c>
      <c r="H1817" s="8" t="s">
        <v>5714</v>
      </c>
      <c r="I1817" s="8">
        <v>272.25677923863873</v>
      </c>
      <c r="J1817" s="8">
        <v>65.3</v>
      </c>
      <c r="K1817" s="8">
        <v>2.56</v>
      </c>
      <c r="L1817" s="8">
        <v>2.56</v>
      </c>
      <c r="M1817" s="8">
        <v>9.4593601367954534</v>
      </c>
      <c r="N1817" s="8">
        <v>1.6222677595628416E-3</v>
      </c>
      <c r="O1817" s="8">
        <v>4.3562629775391049E-2</v>
      </c>
      <c r="P1817" s="8">
        <v>1.6986211138661493E-2</v>
      </c>
      <c r="Q1817" s="8">
        <v>0.45612940450689543</v>
      </c>
      <c r="R1817" s="8">
        <v>9</v>
      </c>
      <c r="S1817" s="8">
        <v>9</v>
      </c>
      <c r="T1817" s="8">
        <v>13</v>
      </c>
      <c r="U1817" s="8" t="s">
        <v>28</v>
      </c>
      <c r="V1817" s="8">
        <v>100</v>
      </c>
      <c r="W1817" s="8" t="s">
        <v>48</v>
      </c>
    </row>
    <row r="1818" spans="1:23" x14ac:dyDescent="0.2">
      <c r="A1818" s="8" t="s">
        <v>6435</v>
      </c>
      <c r="B1818" s="8" t="s">
        <v>1991</v>
      </c>
      <c r="C1818" s="8" t="s">
        <v>1992</v>
      </c>
      <c r="D1818" s="8"/>
      <c r="E1818" s="8" t="s">
        <v>1993</v>
      </c>
      <c r="F1818" s="8"/>
      <c r="G1818" s="8" t="s">
        <v>1994</v>
      </c>
      <c r="H1818" s="8" t="s">
        <v>1995</v>
      </c>
      <c r="I1818" s="8">
        <v>35.70945149785824</v>
      </c>
      <c r="J1818" s="8">
        <v>71.52</v>
      </c>
      <c r="K1818" s="8">
        <v>4.43</v>
      </c>
      <c r="L1818" s="8">
        <v>4.43</v>
      </c>
      <c r="M1818" s="8">
        <v>22.777143487283787</v>
      </c>
      <c r="N1818" s="8">
        <v>3.90625E-3</v>
      </c>
      <c r="O1818" s="8">
        <v>7.4607828321317404E-2</v>
      </c>
      <c r="P1818" s="8">
        <v>4.0901008399671757E-2</v>
      </c>
      <c r="Q1818" s="8">
        <v>0.78119306568997671</v>
      </c>
      <c r="R1818" s="8">
        <v>1</v>
      </c>
      <c r="S1818" s="8">
        <v>1</v>
      </c>
      <c r="T1818" s="8">
        <v>1</v>
      </c>
      <c r="U1818" s="8" t="s">
        <v>28</v>
      </c>
      <c r="V1818" s="8">
        <v>100</v>
      </c>
      <c r="W1818" s="8" t="s">
        <v>29</v>
      </c>
    </row>
    <row r="1819" spans="1:23" x14ac:dyDescent="0.2">
      <c r="A1819" s="8" t="s">
        <v>6435</v>
      </c>
      <c r="B1819" s="8" t="s">
        <v>1996</v>
      </c>
      <c r="C1819" s="8" t="s">
        <v>1997</v>
      </c>
      <c r="D1819" s="8" t="s">
        <v>1998</v>
      </c>
      <c r="E1819" s="8" t="s">
        <v>1999</v>
      </c>
      <c r="F1819" s="8">
        <v>2</v>
      </c>
      <c r="G1819" s="8" t="s">
        <v>2000</v>
      </c>
      <c r="H1819" s="8" t="s">
        <v>2001</v>
      </c>
      <c r="I1819" s="8">
        <v>53.965227637047313</v>
      </c>
      <c r="J1819" s="8">
        <v>69.86</v>
      </c>
      <c r="K1819" s="8">
        <v>10.98</v>
      </c>
      <c r="L1819" s="8">
        <v>10.98</v>
      </c>
      <c r="M1819" s="8">
        <v>44.501877704528063</v>
      </c>
      <c r="N1819" s="8">
        <v>7.6320132013201324E-3</v>
      </c>
      <c r="O1819" s="8">
        <v>0.18229886516870719</v>
      </c>
      <c r="P1819" s="8">
        <v>7.9912201229721716E-2</v>
      </c>
      <c r="Q1819" s="8">
        <v>1.9087890983720761</v>
      </c>
      <c r="R1819" s="8">
        <v>5</v>
      </c>
      <c r="S1819" s="8">
        <v>5</v>
      </c>
      <c r="T1819" s="8">
        <v>8</v>
      </c>
      <c r="U1819" s="8">
        <v>73.335155348592565</v>
      </c>
      <c r="V1819" s="8">
        <v>98.367346938775512</v>
      </c>
      <c r="W1819" s="8" t="s">
        <v>48</v>
      </c>
    </row>
    <row r="1820" spans="1:23" x14ac:dyDescent="0.2">
      <c r="A1820" s="8" t="s">
        <v>6435</v>
      </c>
      <c r="B1820" s="8" t="s">
        <v>2002</v>
      </c>
      <c r="C1820" s="8" t="s">
        <v>2003</v>
      </c>
      <c r="D1820" s="8" t="s">
        <v>2004</v>
      </c>
      <c r="E1820" s="8" t="s">
        <v>2005</v>
      </c>
      <c r="F1820" s="8">
        <v>6</v>
      </c>
      <c r="G1820" s="8" t="s">
        <v>2006</v>
      </c>
      <c r="H1820" s="8" t="s">
        <v>2007</v>
      </c>
      <c r="I1820" s="8">
        <v>53.444034502871375</v>
      </c>
      <c r="J1820" s="8">
        <v>35.700000000000003</v>
      </c>
      <c r="K1820" s="8">
        <v>9.1300000000000008</v>
      </c>
      <c r="L1820" s="8">
        <v>7.3</v>
      </c>
      <c r="M1820" s="8">
        <v>88.565313264183928</v>
      </c>
      <c r="N1820" s="8">
        <v>1.5188834154351396E-2</v>
      </c>
      <c r="O1820" s="8">
        <v>0.37382379588326287</v>
      </c>
      <c r="P1820" s="8">
        <v>0.159037090132057</v>
      </c>
      <c r="Q1820" s="8">
        <v>3.9141811751471396</v>
      </c>
      <c r="R1820" s="8">
        <v>6</v>
      </c>
      <c r="S1820" s="8">
        <v>6</v>
      </c>
      <c r="T1820" s="8">
        <v>7</v>
      </c>
      <c r="U1820" s="8" t="s">
        <v>28</v>
      </c>
      <c r="V1820" s="8">
        <v>100</v>
      </c>
      <c r="W1820" s="8" t="s">
        <v>48</v>
      </c>
    </row>
    <row r="1821" spans="1:23" x14ac:dyDescent="0.2">
      <c r="A1821" s="8" t="s">
        <v>6435</v>
      </c>
      <c r="B1821" s="8" t="s">
        <v>2008</v>
      </c>
      <c r="C1821" s="8" t="s">
        <v>2009</v>
      </c>
      <c r="D1821" s="8" t="s">
        <v>2010</v>
      </c>
      <c r="E1821" s="8" t="s">
        <v>2011</v>
      </c>
      <c r="F1821" s="8">
        <v>11</v>
      </c>
      <c r="G1821" s="8" t="s">
        <v>2012</v>
      </c>
      <c r="H1821" s="8" t="s">
        <v>2013</v>
      </c>
      <c r="I1821" s="8">
        <v>76.197256755963423</v>
      </c>
      <c r="J1821" s="8">
        <v>67.53</v>
      </c>
      <c r="K1821" s="8">
        <v>14.46</v>
      </c>
      <c r="L1821" s="8">
        <v>14.05</v>
      </c>
      <c r="M1821" s="8">
        <v>67.960487028203147</v>
      </c>
      <c r="N1821" s="8">
        <v>1.1655133691462569E-2</v>
      </c>
      <c r="O1821" s="8">
        <v>0.32879134322868819</v>
      </c>
      <c r="P1821" s="8">
        <v>0.1220369205795348</v>
      </c>
      <c r="Q1821" s="8">
        <v>3.4426617577307996</v>
      </c>
      <c r="R1821" s="8">
        <v>10</v>
      </c>
      <c r="S1821" s="8">
        <v>10</v>
      </c>
      <c r="T1821" s="8">
        <v>24</v>
      </c>
      <c r="U1821" s="8" t="s">
        <v>28</v>
      </c>
      <c r="V1821" s="8">
        <v>100</v>
      </c>
      <c r="W1821" s="8" t="s">
        <v>48</v>
      </c>
    </row>
    <row r="1822" spans="1:23" x14ac:dyDescent="0.2">
      <c r="A1822" s="8" t="s">
        <v>6435</v>
      </c>
      <c r="B1822" s="8" t="s">
        <v>2026</v>
      </c>
      <c r="C1822" s="8" t="s">
        <v>2027</v>
      </c>
      <c r="D1822" s="8" t="s">
        <v>2028</v>
      </c>
      <c r="E1822" s="8" t="s">
        <v>2029</v>
      </c>
      <c r="F1822" s="8">
        <v>3</v>
      </c>
      <c r="G1822" s="8" t="s">
        <v>2030</v>
      </c>
      <c r="H1822" s="8" t="s">
        <v>2031</v>
      </c>
      <c r="I1822" s="8">
        <v>25.953057221667056</v>
      </c>
      <c r="J1822" s="8">
        <v>100</v>
      </c>
      <c r="K1822" s="8">
        <v>34.86</v>
      </c>
      <c r="L1822" s="8">
        <v>30.73</v>
      </c>
      <c r="M1822" s="8">
        <v>146.09214059541537</v>
      </c>
      <c r="N1822" s="8">
        <v>2.5054608999563136E-2</v>
      </c>
      <c r="O1822" s="8">
        <v>0.5848931924611136</v>
      </c>
      <c r="P1822" s="8">
        <v>0.26233824592425559</v>
      </c>
      <c r="Q1822" s="8">
        <v>6.124216672707286</v>
      </c>
      <c r="R1822" s="8">
        <v>9</v>
      </c>
      <c r="S1822" s="8">
        <v>8</v>
      </c>
      <c r="T1822" s="8">
        <v>20</v>
      </c>
      <c r="U1822" s="8" t="s">
        <v>28</v>
      </c>
      <c r="V1822" s="8">
        <v>100</v>
      </c>
      <c r="W1822" s="8" t="s">
        <v>48</v>
      </c>
    </row>
    <row r="1823" spans="1:23" x14ac:dyDescent="0.2">
      <c r="A1823" s="8" t="s">
        <v>6435</v>
      </c>
      <c r="B1823" s="8" t="s">
        <v>5715</v>
      </c>
      <c r="C1823" s="8" t="s">
        <v>5716</v>
      </c>
      <c r="D1823" s="8" t="s">
        <v>5717</v>
      </c>
      <c r="E1823" s="8" t="s">
        <v>5718</v>
      </c>
      <c r="F1823" s="8">
        <v>9</v>
      </c>
      <c r="G1823" s="8" t="s">
        <v>5719</v>
      </c>
      <c r="H1823" s="8" t="s">
        <v>5720</v>
      </c>
      <c r="I1823" s="8">
        <v>20.056408758146503</v>
      </c>
      <c r="J1823" s="8">
        <v>65.709999999999994</v>
      </c>
      <c r="K1823" s="8">
        <v>6.29</v>
      </c>
      <c r="L1823" s="8">
        <v>6.29</v>
      </c>
      <c r="M1823" s="8">
        <v>165.41698532608936</v>
      </c>
      <c r="N1823" s="8">
        <v>2.8368794326241134E-2</v>
      </c>
      <c r="O1823" s="8">
        <v>0.11588399250774839</v>
      </c>
      <c r="P1823" s="8">
        <v>0.29703994752669416</v>
      </c>
      <c r="Q1823" s="8">
        <v>1.2133816706424103</v>
      </c>
      <c r="R1823" s="8">
        <v>1</v>
      </c>
      <c r="S1823" s="8">
        <v>1</v>
      </c>
      <c r="T1823" s="8">
        <v>5</v>
      </c>
      <c r="U1823" s="8" t="s">
        <v>28</v>
      </c>
      <c r="V1823" s="8">
        <v>100</v>
      </c>
      <c r="W1823" s="8" t="s">
        <v>29</v>
      </c>
    </row>
    <row r="1824" spans="1:23" x14ac:dyDescent="0.2">
      <c r="A1824" s="8" t="s">
        <v>6435</v>
      </c>
      <c r="B1824" s="8" t="s">
        <v>2032</v>
      </c>
      <c r="C1824" s="8" t="s">
        <v>2033</v>
      </c>
      <c r="D1824" s="8" t="s">
        <v>2034</v>
      </c>
      <c r="E1824" s="8" t="s">
        <v>2035</v>
      </c>
      <c r="F1824" s="8">
        <v>15</v>
      </c>
      <c r="G1824" s="8" t="s">
        <v>2036</v>
      </c>
      <c r="H1824" s="8" t="s">
        <v>2037</v>
      </c>
      <c r="I1824" s="8">
        <v>41.62949951695083</v>
      </c>
      <c r="J1824" s="8">
        <v>66.31</v>
      </c>
      <c r="K1824" s="8">
        <v>6.74</v>
      </c>
      <c r="L1824" s="8">
        <v>6.74</v>
      </c>
      <c r="M1824" s="8">
        <v>47.406087258086586</v>
      </c>
      <c r="N1824" s="8">
        <v>8.130081300813009E-3</v>
      </c>
      <c r="O1824" s="8">
        <v>8.7335672719656143E-2</v>
      </c>
      <c r="P1824" s="8">
        <v>8.5127302035089197E-2</v>
      </c>
      <c r="Q1824" s="8">
        <v>0.9144619733753957</v>
      </c>
      <c r="R1824" s="8">
        <v>2</v>
      </c>
      <c r="S1824" s="8">
        <v>2</v>
      </c>
      <c r="T1824" s="8">
        <v>5</v>
      </c>
      <c r="U1824" s="8">
        <v>40.111473607757979</v>
      </c>
      <c r="V1824" s="8">
        <v>98.15546772068511</v>
      </c>
      <c r="W1824" s="8" t="s">
        <v>48</v>
      </c>
    </row>
    <row r="1825" spans="1:23" x14ac:dyDescent="0.2">
      <c r="A1825" s="8" t="s">
        <v>6435</v>
      </c>
      <c r="B1825" s="8" t="s">
        <v>4431</v>
      </c>
      <c r="C1825" s="8" t="s">
        <v>4432</v>
      </c>
      <c r="D1825" s="8" t="s">
        <v>4433</v>
      </c>
      <c r="E1825" s="8" t="s">
        <v>4434</v>
      </c>
      <c r="F1825" s="8">
        <v>2</v>
      </c>
      <c r="G1825" s="8" t="s">
        <v>4435</v>
      </c>
      <c r="H1825" s="8" t="s">
        <v>4436</v>
      </c>
      <c r="I1825" s="8">
        <v>51.279977858618558</v>
      </c>
      <c r="J1825" s="8">
        <v>54.73</v>
      </c>
      <c r="K1825" s="8">
        <v>4.28</v>
      </c>
      <c r="L1825" s="8">
        <v>4.28</v>
      </c>
      <c r="M1825" s="8">
        <v>16.425207697872253</v>
      </c>
      <c r="N1825" s="8">
        <v>2.8169014084507044E-3</v>
      </c>
      <c r="O1825" s="8">
        <v>6.4209244064724169E-2</v>
      </c>
      <c r="P1825" s="8">
        <v>2.9494811691030902E-2</v>
      </c>
      <c r="Q1825" s="8">
        <v>0.67231304469193143</v>
      </c>
      <c r="R1825" s="8">
        <v>2</v>
      </c>
      <c r="S1825" s="8">
        <v>2</v>
      </c>
      <c r="T1825" s="8">
        <v>2</v>
      </c>
      <c r="U1825" s="8">
        <v>21.419047173211517</v>
      </c>
      <c r="V1825" s="8">
        <v>92.457142857142856</v>
      </c>
      <c r="W1825" s="8" t="s">
        <v>29</v>
      </c>
    </row>
    <row r="1826" spans="1:23" x14ac:dyDescent="0.2">
      <c r="A1826" s="8" t="s">
        <v>6435</v>
      </c>
      <c r="B1826" s="8" t="s">
        <v>2038</v>
      </c>
      <c r="C1826" s="8" t="s">
        <v>2039</v>
      </c>
      <c r="D1826" s="8" t="s">
        <v>2040</v>
      </c>
      <c r="E1826" s="8" t="s">
        <v>2041</v>
      </c>
      <c r="F1826" s="8">
        <v>9</v>
      </c>
      <c r="G1826" s="8" t="s">
        <v>2042</v>
      </c>
      <c r="H1826" s="8" t="s">
        <v>2043</v>
      </c>
      <c r="I1826" s="8">
        <v>57.808004531526372</v>
      </c>
      <c r="J1826" s="8">
        <v>89.45</v>
      </c>
      <c r="K1826" s="8">
        <v>45.57</v>
      </c>
      <c r="L1826" s="8">
        <v>44.07</v>
      </c>
      <c r="M1826" s="8">
        <v>136.12862187010808</v>
      </c>
      <c r="N1826" s="8">
        <v>2.3345878708494805E-2</v>
      </c>
      <c r="O1826" s="8">
        <v>1.1812712609873652</v>
      </c>
      <c r="P1826" s="8">
        <v>0.24444671517538918</v>
      </c>
      <c r="Q1826" s="8">
        <v>12.368687556591379</v>
      </c>
      <c r="R1826" s="8">
        <v>25</v>
      </c>
      <c r="S1826" s="8">
        <v>24</v>
      </c>
      <c r="T1826" s="8">
        <v>72</v>
      </c>
      <c r="U1826" s="8" t="s">
        <v>28</v>
      </c>
      <c r="V1826" s="8">
        <v>100</v>
      </c>
      <c r="W1826" s="8" t="s">
        <v>48</v>
      </c>
    </row>
    <row r="1827" spans="1:23" x14ac:dyDescent="0.2">
      <c r="A1827" s="8" t="s">
        <v>6435</v>
      </c>
      <c r="B1827" s="8" t="s">
        <v>2044</v>
      </c>
      <c r="C1827" s="8" t="s">
        <v>2045</v>
      </c>
      <c r="D1827" s="8" t="s">
        <v>2046</v>
      </c>
      <c r="E1827" s="8" t="s">
        <v>2047</v>
      </c>
      <c r="F1827" s="8" t="s">
        <v>2048</v>
      </c>
      <c r="G1827" s="8" t="s">
        <v>2049</v>
      </c>
      <c r="H1827" s="8" t="s">
        <v>2050</v>
      </c>
      <c r="I1827" s="8">
        <v>52.818501385690084</v>
      </c>
      <c r="J1827" s="8">
        <v>65.83</v>
      </c>
      <c r="K1827" s="8">
        <v>17.079999999999998</v>
      </c>
      <c r="L1827" s="8">
        <v>17.079999999999998</v>
      </c>
      <c r="M1827" s="8">
        <v>78.942952051332753</v>
      </c>
      <c r="N1827" s="8">
        <v>1.3538611925708701E-2</v>
      </c>
      <c r="O1827" s="8">
        <v>0.29154966501488389</v>
      </c>
      <c r="P1827" s="8">
        <v>0.14175817730388679</v>
      </c>
      <c r="Q1827" s="8">
        <v>3.0527168762099848</v>
      </c>
      <c r="R1827" s="8">
        <v>9</v>
      </c>
      <c r="S1827" s="8">
        <v>9</v>
      </c>
      <c r="T1827" s="8">
        <v>16</v>
      </c>
      <c r="U1827" s="8" t="s">
        <v>28</v>
      </c>
      <c r="V1827" s="8">
        <v>100</v>
      </c>
      <c r="W1827" s="8" t="s">
        <v>48</v>
      </c>
    </row>
    <row r="1828" spans="1:23" x14ac:dyDescent="0.2">
      <c r="A1828" s="8" t="s">
        <v>6435</v>
      </c>
      <c r="B1828" s="8" t="s">
        <v>2051</v>
      </c>
      <c r="C1828" s="8" t="s">
        <v>2052</v>
      </c>
      <c r="D1828" s="8"/>
      <c r="E1828" s="8" t="s">
        <v>2053</v>
      </c>
      <c r="F1828" s="8"/>
      <c r="G1828" s="8" t="s">
        <v>2054</v>
      </c>
      <c r="H1828" s="8" t="s">
        <v>2055</v>
      </c>
      <c r="I1828" s="8">
        <v>23.474841246376176</v>
      </c>
      <c r="J1828" s="8">
        <v>100</v>
      </c>
      <c r="K1828" s="8">
        <v>29.47</v>
      </c>
      <c r="L1828" s="8">
        <v>29.47</v>
      </c>
      <c r="M1828" s="8">
        <v>141.78313343710821</v>
      </c>
      <c r="N1828" s="8">
        <v>2.431561996779388E-2</v>
      </c>
      <c r="O1828" s="8">
        <v>0.50859070860017841</v>
      </c>
      <c r="P1828" s="8">
        <v>0.25460054439576668</v>
      </c>
      <c r="Q1828" s="8">
        <v>5.3252794481794314</v>
      </c>
      <c r="R1828" s="8">
        <v>7</v>
      </c>
      <c r="S1828" s="8">
        <v>7</v>
      </c>
      <c r="T1828" s="8">
        <v>11</v>
      </c>
      <c r="U1828" s="8" t="s">
        <v>28</v>
      </c>
      <c r="V1828" s="8">
        <v>100</v>
      </c>
      <c r="W1828" s="8" t="s">
        <v>48</v>
      </c>
    </row>
    <row r="1829" spans="1:23" x14ac:dyDescent="0.2">
      <c r="A1829" s="8" t="s">
        <v>6435</v>
      </c>
      <c r="B1829" s="8" t="s">
        <v>2924</v>
      </c>
      <c r="C1829" s="8" t="s">
        <v>2925</v>
      </c>
      <c r="D1829" s="8" t="s">
        <v>2926</v>
      </c>
      <c r="E1829" s="8" t="s">
        <v>2927</v>
      </c>
      <c r="F1829" s="8">
        <v>15</v>
      </c>
      <c r="G1829" s="8"/>
      <c r="H1829" s="8"/>
      <c r="I1829" s="8">
        <v>65.565314702206905</v>
      </c>
      <c r="J1829" s="8">
        <v>65.459999999999994</v>
      </c>
      <c r="K1829" s="8">
        <v>1.88</v>
      </c>
      <c r="L1829" s="8">
        <v>1.88</v>
      </c>
      <c r="M1829" s="8">
        <v>8.7749416595103824</v>
      </c>
      <c r="N1829" s="8">
        <v>1.5048908954100827E-3</v>
      </c>
      <c r="O1829" s="8">
        <v>3.4964308608478989E-2</v>
      </c>
      <c r="P1829" s="8">
        <v>1.5757198119361878E-2</v>
      </c>
      <c r="Q1829" s="8">
        <v>0.36609932290153335</v>
      </c>
      <c r="R1829" s="8">
        <v>1</v>
      </c>
      <c r="S1829" s="8">
        <v>0</v>
      </c>
      <c r="T1829" s="8">
        <v>2</v>
      </c>
      <c r="U1829" s="8" t="s">
        <v>28</v>
      </c>
      <c r="V1829" s="8">
        <v>100</v>
      </c>
      <c r="W1829" s="8" t="s">
        <v>29</v>
      </c>
    </row>
    <row r="1830" spans="1:23" x14ac:dyDescent="0.2">
      <c r="A1830" s="8" t="s">
        <v>6435</v>
      </c>
      <c r="B1830" s="8" t="s">
        <v>2056</v>
      </c>
      <c r="C1830" s="8" t="s">
        <v>2057</v>
      </c>
      <c r="D1830" s="8" t="s">
        <v>2058</v>
      </c>
      <c r="E1830" s="8" t="s">
        <v>2059</v>
      </c>
      <c r="F1830" s="8">
        <v>17</v>
      </c>
      <c r="G1830" s="8" t="s">
        <v>2060</v>
      </c>
      <c r="H1830" s="8" t="s">
        <v>2061</v>
      </c>
      <c r="I1830" s="8">
        <v>60.410669719319777</v>
      </c>
      <c r="J1830" s="8">
        <v>89.03</v>
      </c>
      <c r="K1830" s="8">
        <v>3.78</v>
      </c>
      <c r="L1830" s="8">
        <v>1.98</v>
      </c>
      <c r="M1830" s="8">
        <v>11.170399871158331</v>
      </c>
      <c r="N1830" s="8">
        <v>1.9157088122605363E-3</v>
      </c>
      <c r="O1830" s="8">
        <v>7.2267222010323318E-2</v>
      </c>
      <c r="P1830" s="8">
        <v>2.005873208872791E-2</v>
      </c>
      <c r="Q1830" s="8">
        <v>0.75668537714308548</v>
      </c>
      <c r="R1830" s="8">
        <v>4</v>
      </c>
      <c r="S1830" s="8">
        <v>4</v>
      </c>
      <c r="T1830" s="8">
        <v>5</v>
      </c>
      <c r="U1830" s="8">
        <v>30.360853303446717</v>
      </c>
      <c r="V1830" s="8">
        <v>97.103274559193949</v>
      </c>
      <c r="W1830" s="8" t="s">
        <v>29</v>
      </c>
    </row>
    <row r="1831" spans="1:23" x14ac:dyDescent="0.2">
      <c r="A1831" s="8" t="s">
        <v>6435</v>
      </c>
      <c r="B1831" s="8" t="s">
        <v>5721</v>
      </c>
      <c r="C1831" s="8" t="s">
        <v>5722</v>
      </c>
      <c r="D1831" s="8" t="s">
        <v>5723</v>
      </c>
      <c r="E1831" s="8" t="s">
        <v>5724</v>
      </c>
      <c r="F1831" s="8" t="s">
        <v>5725</v>
      </c>
      <c r="G1831" s="8" t="s">
        <v>5726</v>
      </c>
      <c r="H1831" s="8" t="s">
        <v>5727</v>
      </c>
      <c r="I1831" s="8">
        <v>87.862724983717285</v>
      </c>
      <c r="J1831" s="8">
        <v>72.38</v>
      </c>
      <c r="K1831" s="8">
        <v>2.25</v>
      </c>
      <c r="L1831" s="8">
        <v>2.25</v>
      </c>
      <c r="M1831" s="8">
        <v>17.536687918029024</v>
      </c>
      <c r="N1831" s="8">
        <v>3.0075187969924814E-3</v>
      </c>
      <c r="O1831" s="8">
        <v>2.1752700885424359E-2</v>
      </c>
      <c r="P1831" s="8">
        <v>3.1490701203957805E-2</v>
      </c>
      <c r="Q1831" s="8">
        <v>0.22776509481735396</v>
      </c>
      <c r="R1831" s="8">
        <v>2</v>
      </c>
      <c r="S1831" s="8">
        <v>2</v>
      </c>
      <c r="T1831" s="8">
        <v>3</v>
      </c>
      <c r="U1831" s="8" t="s">
        <v>28</v>
      </c>
      <c r="V1831" s="8">
        <v>100</v>
      </c>
      <c r="W1831" s="8" t="s">
        <v>29</v>
      </c>
    </row>
    <row r="1832" spans="1:23" x14ac:dyDescent="0.2">
      <c r="A1832" s="8" t="s">
        <v>6435</v>
      </c>
      <c r="B1832" s="8" t="s">
        <v>2062</v>
      </c>
      <c r="C1832" s="8" t="s">
        <v>2063</v>
      </c>
      <c r="D1832" s="8" t="s">
        <v>2064</v>
      </c>
      <c r="E1832" s="8" t="s">
        <v>2065</v>
      </c>
      <c r="F1832" s="8">
        <v>15</v>
      </c>
      <c r="G1832" s="8" t="s">
        <v>2066</v>
      </c>
      <c r="H1832" s="8" t="s">
        <v>2067</v>
      </c>
      <c r="I1832" s="8">
        <v>95.852500015950184</v>
      </c>
      <c r="J1832" s="8">
        <v>75.400000000000006</v>
      </c>
      <c r="K1832" s="8">
        <v>11.2</v>
      </c>
      <c r="L1832" s="8">
        <v>11.2</v>
      </c>
      <c r="M1832" s="8">
        <v>22.633287844206208</v>
      </c>
      <c r="N1832" s="8">
        <v>3.8815789473684212E-3</v>
      </c>
      <c r="O1832" s="8">
        <v>0.15306999223322237</v>
      </c>
      <c r="P1832" s="8">
        <v>4.0642686241358042E-2</v>
      </c>
      <c r="Q1832" s="8">
        <v>1.6027435617455918</v>
      </c>
      <c r="R1832" s="8">
        <v>8</v>
      </c>
      <c r="S1832" s="8">
        <v>8</v>
      </c>
      <c r="T1832" s="8">
        <v>10</v>
      </c>
      <c r="U1832" s="8" t="s">
        <v>28</v>
      </c>
      <c r="V1832" s="8">
        <v>100</v>
      </c>
      <c r="W1832" s="8" t="s">
        <v>48</v>
      </c>
    </row>
    <row r="1833" spans="1:23" x14ac:dyDescent="0.2">
      <c r="A1833" s="8" t="s">
        <v>6435</v>
      </c>
      <c r="B1833" s="8" t="s">
        <v>2068</v>
      </c>
      <c r="C1833" s="8" t="s">
        <v>2069</v>
      </c>
      <c r="D1833" s="8" t="s">
        <v>2070</v>
      </c>
      <c r="E1833" s="8" t="s">
        <v>2071</v>
      </c>
      <c r="F1833" s="8">
        <v>17</v>
      </c>
      <c r="G1833" s="8" t="s">
        <v>2072</v>
      </c>
      <c r="H1833" s="8" t="s">
        <v>2073</v>
      </c>
      <c r="I1833" s="8">
        <v>24.587503074214872</v>
      </c>
      <c r="J1833" s="8">
        <v>71.17</v>
      </c>
      <c r="K1833" s="8">
        <v>16.670000000000002</v>
      </c>
      <c r="L1833" s="8">
        <v>16.670000000000002</v>
      </c>
      <c r="M1833" s="8">
        <v>125.39674694074517</v>
      </c>
      <c r="N1833" s="8">
        <v>2.1505376344086023E-2</v>
      </c>
      <c r="O1833" s="8">
        <v>0.35031403786987303</v>
      </c>
      <c r="P1833" s="8">
        <v>0.22517544409281659</v>
      </c>
      <c r="Q1833" s="8">
        <v>3.6680185357922834</v>
      </c>
      <c r="R1833" s="8">
        <v>5</v>
      </c>
      <c r="S1833" s="8">
        <v>5</v>
      </c>
      <c r="T1833" s="8">
        <v>9</v>
      </c>
      <c r="U1833" s="8" t="s">
        <v>28</v>
      </c>
      <c r="V1833" s="8">
        <v>100</v>
      </c>
      <c r="W1833" s="8" t="s">
        <v>48</v>
      </c>
    </row>
    <row r="1834" spans="1:23" x14ac:dyDescent="0.2">
      <c r="A1834" s="8" t="s">
        <v>6435</v>
      </c>
      <c r="B1834" s="8" t="s">
        <v>2078</v>
      </c>
      <c r="C1834" s="8" t="s">
        <v>2079</v>
      </c>
      <c r="D1834" s="8" t="s">
        <v>2080</v>
      </c>
      <c r="E1834" s="8" t="s">
        <v>2081</v>
      </c>
      <c r="F1834" s="8">
        <v>6</v>
      </c>
      <c r="G1834" s="8" t="s">
        <v>2082</v>
      </c>
      <c r="H1834" s="8" t="s">
        <v>2083</v>
      </c>
      <c r="I1834" s="8">
        <v>35.416601673757107</v>
      </c>
      <c r="J1834" s="8">
        <v>77.31</v>
      </c>
      <c r="K1834" s="8">
        <v>14.03</v>
      </c>
      <c r="L1834" s="8">
        <v>14.03</v>
      </c>
      <c r="M1834" s="8">
        <v>71.292165973068435</v>
      </c>
      <c r="N1834" s="8">
        <v>1.2226512226512228E-2</v>
      </c>
      <c r="O1834" s="8">
        <v>0.24093776075171958</v>
      </c>
      <c r="P1834" s="8">
        <v>0.12801962989446811</v>
      </c>
      <c r="Q1834" s="8">
        <v>2.5227769283338719</v>
      </c>
      <c r="R1834" s="8">
        <v>5</v>
      </c>
      <c r="S1834" s="8">
        <v>5</v>
      </c>
      <c r="T1834" s="8">
        <v>8</v>
      </c>
      <c r="U1834" s="8" t="s">
        <v>28</v>
      </c>
      <c r="V1834" s="8">
        <v>100</v>
      </c>
      <c r="W1834" s="8" t="s">
        <v>48</v>
      </c>
    </row>
    <row r="1835" spans="1:23" x14ac:dyDescent="0.2">
      <c r="A1835" s="8" t="s">
        <v>6435</v>
      </c>
      <c r="B1835" s="8" t="s">
        <v>2090</v>
      </c>
      <c r="C1835" s="8" t="s">
        <v>2091</v>
      </c>
      <c r="D1835" s="8" t="s">
        <v>2092</v>
      </c>
      <c r="E1835" s="8" t="s">
        <v>2093</v>
      </c>
      <c r="F1835" s="8">
        <v>10</v>
      </c>
      <c r="G1835" s="8" t="s">
        <v>2094</v>
      </c>
      <c r="H1835" s="8" t="s">
        <v>2095</v>
      </c>
      <c r="I1835" s="8">
        <v>41.588803174867039</v>
      </c>
      <c r="J1835" s="8">
        <v>81.459999999999994</v>
      </c>
      <c r="K1835" s="8">
        <v>8.6199999999999992</v>
      </c>
      <c r="L1835" s="8">
        <v>8.6199999999999992</v>
      </c>
      <c r="M1835" s="8">
        <v>51.6013162189792</v>
      </c>
      <c r="N1835" s="8">
        <v>8.8495575221238937E-3</v>
      </c>
      <c r="O1835" s="8">
        <v>0.10294331179161298</v>
      </c>
      <c r="P1835" s="8">
        <v>9.2660691595716549E-2</v>
      </c>
      <c r="Q1835" s="8">
        <v>1.0778842266313704</v>
      </c>
      <c r="R1835" s="8">
        <v>6</v>
      </c>
      <c r="S1835" s="8">
        <v>6</v>
      </c>
      <c r="T1835" s="8">
        <v>10</v>
      </c>
      <c r="U1835" s="8" t="s">
        <v>28</v>
      </c>
      <c r="V1835" s="8">
        <v>100</v>
      </c>
      <c r="W1835" s="8" t="s">
        <v>48</v>
      </c>
    </row>
    <row r="1836" spans="1:23" x14ac:dyDescent="0.2">
      <c r="A1836" s="8" t="s">
        <v>6435</v>
      </c>
      <c r="B1836" s="8" t="s">
        <v>2102</v>
      </c>
      <c r="C1836" s="8" t="s">
        <v>2103</v>
      </c>
      <c r="D1836" s="8" t="s">
        <v>2104</v>
      </c>
      <c r="E1836" s="8" t="s">
        <v>2105</v>
      </c>
      <c r="F1836" s="8">
        <v>8</v>
      </c>
      <c r="G1836" s="8" t="s">
        <v>2106</v>
      </c>
      <c r="H1836" s="8" t="s">
        <v>2107</v>
      </c>
      <c r="I1836" s="8">
        <v>55.835543747059916</v>
      </c>
      <c r="J1836" s="8">
        <v>39.06</v>
      </c>
      <c r="K1836" s="8">
        <v>2.73</v>
      </c>
      <c r="L1836" s="8">
        <v>2.73</v>
      </c>
      <c r="M1836" s="8">
        <v>20.604059126306183</v>
      </c>
      <c r="N1836" s="8">
        <v>3.5335689045936395E-3</v>
      </c>
      <c r="O1836" s="8">
        <v>7.9775162327709648E-2</v>
      </c>
      <c r="P1836" s="8">
        <v>3.6998792050586468E-2</v>
      </c>
      <c r="Q1836" s="8">
        <v>0.83529845361941246</v>
      </c>
      <c r="R1836" s="8">
        <v>1</v>
      </c>
      <c r="S1836" s="8">
        <v>1</v>
      </c>
      <c r="T1836" s="8">
        <v>1</v>
      </c>
      <c r="U1836" s="8" t="s">
        <v>28</v>
      </c>
      <c r="V1836" s="8">
        <v>100</v>
      </c>
      <c r="W1836" s="8" t="s">
        <v>29</v>
      </c>
    </row>
    <row r="1837" spans="1:23" x14ac:dyDescent="0.2">
      <c r="A1837" s="8" t="s">
        <v>6435</v>
      </c>
      <c r="B1837" s="8" t="s">
        <v>6357</v>
      </c>
      <c r="C1837" s="8" t="s">
        <v>6358</v>
      </c>
      <c r="D1837" s="8"/>
      <c r="E1837" s="8" t="s">
        <v>6359</v>
      </c>
      <c r="F1837" s="8"/>
      <c r="G1837" s="8" t="s">
        <v>6360</v>
      </c>
      <c r="H1837" s="8" t="s">
        <v>6361</v>
      </c>
      <c r="I1837" s="8">
        <v>358.32358873189452</v>
      </c>
      <c r="J1837" s="8">
        <v>68.290000000000006</v>
      </c>
      <c r="K1837" s="8">
        <v>0.25</v>
      </c>
      <c r="L1837" s="8">
        <v>0.25</v>
      </c>
      <c r="M1837" s="8">
        <v>7.0167854786337545</v>
      </c>
      <c r="N1837" s="8">
        <v>1.2033694344163659E-3</v>
      </c>
      <c r="O1837" s="8">
        <v>6.9386314760275791E-3</v>
      </c>
      <c r="P1837" s="8">
        <v>1.260006997631284E-2</v>
      </c>
      <c r="Q1837" s="8">
        <v>7.2652038216507092E-2</v>
      </c>
      <c r="R1837" s="8">
        <v>1</v>
      </c>
      <c r="S1837" s="8">
        <v>1</v>
      </c>
      <c r="T1837" s="8">
        <v>3</v>
      </c>
      <c r="U1837" s="8" t="s">
        <v>28</v>
      </c>
      <c r="V1837" s="8">
        <v>100</v>
      </c>
      <c r="W1837" s="8" t="s">
        <v>29</v>
      </c>
    </row>
    <row r="1838" spans="1:23" x14ac:dyDescent="0.2">
      <c r="A1838" s="8" t="s">
        <v>6435</v>
      </c>
      <c r="B1838" s="8" t="s">
        <v>4455</v>
      </c>
      <c r="C1838" s="8" t="s">
        <v>4456</v>
      </c>
      <c r="D1838" s="8" t="s">
        <v>4457</v>
      </c>
      <c r="E1838" s="8" t="s">
        <v>4458</v>
      </c>
      <c r="F1838" s="8">
        <v>7</v>
      </c>
      <c r="G1838" s="8" t="s">
        <v>4459</v>
      </c>
      <c r="H1838" s="8" t="s">
        <v>4460</v>
      </c>
      <c r="I1838" s="8">
        <v>71.498288232222194</v>
      </c>
      <c r="J1838" s="8">
        <v>46.06</v>
      </c>
      <c r="K1838" s="8">
        <v>8.33</v>
      </c>
      <c r="L1838" s="8">
        <v>7.12</v>
      </c>
      <c r="M1838" s="8">
        <v>66.145142692565841</v>
      </c>
      <c r="N1838" s="8">
        <v>1.1343804537521816E-2</v>
      </c>
      <c r="O1838" s="8">
        <v>0.17210229753348028</v>
      </c>
      <c r="P1838" s="8">
        <v>0.11877709943639407</v>
      </c>
      <c r="Q1838" s="8">
        <v>1.8020243243570393</v>
      </c>
      <c r="R1838" s="8">
        <v>5</v>
      </c>
      <c r="S1838" s="8">
        <v>3</v>
      </c>
      <c r="T1838" s="8">
        <v>15</v>
      </c>
      <c r="U1838" s="8" t="s">
        <v>28</v>
      </c>
      <c r="V1838" s="8">
        <v>100</v>
      </c>
      <c r="W1838" s="8" t="s">
        <v>48</v>
      </c>
    </row>
    <row r="1839" spans="1:23" x14ac:dyDescent="0.2">
      <c r="A1839" s="8" t="s">
        <v>6435</v>
      </c>
      <c r="B1839" s="8" t="s">
        <v>2108</v>
      </c>
      <c r="C1839" s="8" t="s">
        <v>2109</v>
      </c>
      <c r="D1839" s="8" t="s">
        <v>2110</v>
      </c>
      <c r="E1839" s="8" t="s">
        <v>2111</v>
      </c>
      <c r="F1839" s="8">
        <v>16</v>
      </c>
      <c r="G1839" s="8" t="s">
        <v>2112</v>
      </c>
      <c r="H1839" s="8" t="s">
        <v>2113</v>
      </c>
      <c r="I1839" s="8">
        <v>23.348738875410028</v>
      </c>
      <c r="J1839" s="8">
        <v>100</v>
      </c>
      <c r="K1839" s="8">
        <v>32.39</v>
      </c>
      <c r="L1839" s="8">
        <v>32.39</v>
      </c>
      <c r="M1839" s="8">
        <v>109.04512888309637</v>
      </c>
      <c r="N1839" s="8">
        <v>1.8701095461658847E-2</v>
      </c>
      <c r="O1839" s="8">
        <v>0.43301257023696271</v>
      </c>
      <c r="P1839" s="8">
        <v>0.19581277761545521</v>
      </c>
      <c r="Q1839" s="8">
        <v>4.53392659774092</v>
      </c>
      <c r="R1839" s="8">
        <v>9</v>
      </c>
      <c r="S1839" s="8">
        <v>9</v>
      </c>
      <c r="T1839" s="8">
        <v>15</v>
      </c>
      <c r="U1839" s="8" t="s">
        <v>28</v>
      </c>
      <c r="V1839" s="8">
        <v>100</v>
      </c>
      <c r="W1839" s="8" t="s">
        <v>48</v>
      </c>
    </row>
    <row r="1840" spans="1:23" x14ac:dyDescent="0.2">
      <c r="A1840" s="8" t="s">
        <v>6435</v>
      </c>
      <c r="B1840" s="8" t="s">
        <v>2114</v>
      </c>
      <c r="C1840" s="8" t="s">
        <v>2115</v>
      </c>
      <c r="D1840" s="8" t="s">
        <v>2116</v>
      </c>
      <c r="E1840" s="8" t="s">
        <v>2117</v>
      </c>
      <c r="F1840" s="8">
        <v>11</v>
      </c>
      <c r="G1840" s="8" t="s">
        <v>2118</v>
      </c>
      <c r="H1840" s="8" t="s">
        <v>2119</v>
      </c>
      <c r="I1840" s="8">
        <v>44.73223355239567</v>
      </c>
      <c r="J1840" s="8">
        <v>76.14</v>
      </c>
      <c r="K1840" s="8">
        <v>3.05</v>
      </c>
      <c r="L1840" s="8">
        <v>3.05</v>
      </c>
      <c r="M1840" s="8">
        <v>38.872991551630996</v>
      </c>
      <c r="N1840" s="8">
        <v>6.6666666666666671E-3</v>
      </c>
      <c r="O1840" s="8">
        <v>4.8113134154685655E-2</v>
      </c>
      <c r="P1840" s="8">
        <v>6.9804387668773143E-2</v>
      </c>
      <c r="Q1840" s="8">
        <v>0.50377618027400495</v>
      </c>
      <c r="R1840" s="8">
        <v>1</v>
      </c>
      <c r="S1840" s="8">
        <v>1</v>
      </c>
      <c r="T1840" s="8">
        <v>2</v>
      </c>
      <c r="U1840" s="8" t="s">
        <v>28</v>
      </c>
      <c r="V1840" s="8">
        <v>100</v>
      </c>
      <c r="W1840" s="8" t="s">
        <v>29</v>
      </c>
    </row>
    <row r="1841" spans="1:23" x14ac:dyDescent="0.2">
      <c r="A1841" s="8" t="s">
        <v>6435</v>
      </c>
      <c r="B1841" s="8" t="s">
        <v>6091</v>
      </c>
      <c r="C1841" s="8" t="s">
        <v>6092</v>
      </c>
      <c r="D1841" s="8" t="s">
        <v>6093</v>
      </c>
      <c r="E1841" s="8" t="s">
        <v>6094</v>
      </c>
      <c r="F1841" s="8">
        <v>19</v>
      </c>
      <c r="G1841" s="8" t="s">
        <v>6095</v>
      </c>
      <c r="H1841" s="8" t="s">
        <v>6096</v>
      </c>
      <c r="I1841" s="8">
        <v>42.586905522364397</v>
      </c>
      <c r="J1841" s="8">
        <v>76.86</v>
      </c>
      <c r="K1841" s="8">
        <v>10.11</v>
      </c>
      <c r="L1841" s="8">
        <v>10.11</v>
      </c>
      <c r="M1841" s="8">
        <v>20.67712316576117</v>
      </c>
      <c r="N1841" s="8">
        <v>3.5460992907801418E-3</v>
      </c>
      <c r="O1841" s="8">
        <v>0.10294331179161298</v>
      </c>
      <c r="P1841" s="8">
        <v>3.712999344083677E-2</v>
      </c>
      <c r="Q1841" s="8">
        <v>1.0778842266313704</v>
      </c>
      <c r="R1841" s="8">
        <v>2</v>
      </c>
      <c r="S1841" s="8">
        <v>1</v>
      </c>
      <c r="T1841" s="8">
        <v>3</v>
      </c>
      <c r="U1841" s="8" t="s">
        <v>28</v>
      </c>
      <c r="V1841" s="8">
        <v>100</v>
      </c>
      <c r="W1841" s="8" t="s">
        <v>48</v>
      </c>
    </row>
    <row r="1842" spans="1:23" x14ac:dyDescent="0.2">
      <c r="A1842" s="8" t="s">
        <v>6435</v>
      </c>
      <c r="B1842" s="8" t="s">
        <v>4467</v>
      </c>
      <c r="C1842" s="8" t="s">
        <v>4468</v>
      </c>
      <c r="D1842" s="8" t="s">
        <v>4469</v>
      </c>
      <c r="E1842" s="8" t="s">
        <v>4470</v>
      </c>
      <c r="F1842" s="8">
        <v>14</v>
      </c>
      <c r="G1842" s="8" t="s">
        <v>4471</v>
      </c>
      <c r="H1842" s="8" t="s">
        <v>4472</v>
      </c>
      <c r="I1842" s="8">
        <v>61.741627511017832</v>
      </c>
      <c r="J1842" s="8">
        <v>70.56</v>
      </c>
      <c r="K1842" s="8">
        <v>7</v>
      </c>
      <c r="L1842" s="8">
        <v>7</v>
      </c>
      <c r="M1842" s="8">
        <v>44.132062310271714</v>
      </c>
      <c r="N1842" s="8">
        <v>7.5685903500473037E-3</v>
      </c>
      <c r="O1842" s="8">
        <v>0.1420689062920002</v>
      </c>
      <c r="P1842" s="8">
        <v>7.9248122235125604E-2</v>
      </c>
      <c r="Q1842" s="8">
        <v>1.4875549515728075</v>
      </c>
      <c r="R1842" s="8">
        <v>5</v>
      </c>
      <c r="S1842" s="8">
        <v>3</v>
      </c>
      <c r="T1842" s="8">
        <v>11</v>
      </c>
      <c r="U1842" s="8" t="s">
        <v>28</v>
      </c>
      <c r="V1842" s="8">
        <v>100</v>
      </c>
      <c r="W1842" s="8" t="s">
        <v>48</v>
      </c>
    </row>
    <row r="1843" spans="1:23" x14ac:dyDescent="0.2">
      <c r="A1843" s="8" t="s">
        <v>6435</v>
      </c>
      <c r="B1843" s="8" t="s">
        <v>2126</v>
      </c>
      <c r="C1843" s="8" t="s">
        <v>2127</v>
      </c>
      <c r="D1843" s="8" t="s">
        <v>2128</v>
      </c>
      <c r="E1843" s="8" t="s">
        <v>2129</v>
      </c>
      <c r="F1843" s="8">
        <v>7</v>
      </c>
      <c r="G1843" s="8" t="s">
        <v>2130</v>
      </c>
      <c r="H1843" s="8" t="s">
        <v>2131</v>
      </c>
      <c r="I1843" s="8">
        <v>33.168248517010078</v>
      </c>
      <c r="J1843" s="8">
        <v>100</v>
      </c>
      <c r="K1843" s="8">
        <v>17.29</v>
      </c>
      <c r="L1843" s="8">
        <v>17.29</v>
      </c>
      <c r="M1843" s="8">
        <v>73.792797521740212</v>
      </c>
      <c r="N1843" s="8">
        <v>1.2655367231638419E-2</v>
      </c>
      <c r="O1843" s="8">
        <v>0.31113393742156426</v>
      </c>
      <c r="P1843" s="8">
        <v>0.13251002404919646</v>
      </c>
      <c r="Q1843" s="8">
        <v>3.2577770977030007</v>
      </c>
      <c r="R1843" s="8">
        <v>6</v>
      </c>
      <c r="S1843" s="8">
        <v>5</v>
      </c>
      <c r="T1843" s="8">
        <v>9</v>
      </c>
      <c r="U1843" s="8" t="s">
        <v>28</v>
      </c>
      <c r="V1843" s="8">
        <v>100</v>
      </c>
      <c r="W1843" s="8" t="s">
        <v>48</v>
      </c>
    </row>
    <row r="1844" spans="1:23" x14ac:dyDescent="0.2">
      <c r="A1844" s="8" t="s">
        <v>6435</v>
      </c>
      <c r="B1844" s="8" t="s">
        <v>2132</v>
      </c>
      <c r="C1844" s="8" t="s">
        <v>2133</v>
      </c>
      <c r="D1844" s="8" t="s">
        <v>2134</v>
      </c>
      <c r="E1844" s="8" t="s">
        <v>2135</v>
      </c>
      <c r="F1844" s="8" t="s">
        <v>199</v>
      </c>
      <c r="G1844" s="8" t="s">
        <v>2136</v>
      </c>
      <c r="H1844" s="8" t="s">
        <v>2137</v>
      </c>
      <c r="I1844" s="8">
        <v>27.253741890704713</v>
      </c>
      <c r="J1844" s="8">
        <v>80.62</v>
      </c>
      <c r="K1844" s="8">
        <v>25.97</v>
      </c>
      <c r="L1844" s="8">
        <v>25.97</v>
      </c>
      <c r="M1844" s="8">
        <v>226.60337623246434</v>
      </c>
      <c r="N1844" s="8">
        <v>3.8862179487179481E-2</v>
      </c>
      <c r="O1844" s="8">
        <v>0.35935639087852556</v>
      </c>
      <c r="P1844" s="8">
        <v>0.40691259638647792</v>
      </c>
      <c r="Q1844" s="8">
        <v>3.7626979230203652</v>
      </c>
      <c r="R1844" s="8">
        <v>4</v>
      </c>
      <c r="S1844" s="8">
        <v>4</v>
      </c>
      <c r="T1844" s="8">
        <v>15</v>
      </c>
      <c r="U1844" s="8" t="s">
        <v>28</v>
      </c>
      <c r="V1844" s="8">
        <v>100</v>
      </c>
      <c r="W1844" s="8" t="s">
        <v>48</v>
      </c>
    </row>
    <row r="1845" spans="1:23" x14ac:dyDescent="0.2">
      <c r="A1845" s="8" t="s">
        <v>6435</v>
      </c>
      <c r="B1845" s="8" t="s">
        <v>1260</v>
      </c>
      <c r="C1845" s="8" t="s">
        <v>1261</v>
      </c>
      <c r="D1845" s="8" t="s">
        <v>1262</v>
      </c>
      <c r="E1845" s="8" t="s">
        <v>1263</v>
      </c>
      <c r="F1845" s="8">
        <v>2</v>
      </c>
      <c r="G1845" s="8"/>
      <c r="H1845" s="8"/>
      <c r="I1845" s="8">
        <v>26.929044020629561</v>
      </c>
      <c r="J1845" s="8">
        <v>86.83</v>
      </c>
      <c r="K1845" s="8">
        <v>10.7</v>
      </c>
      <c r="L1845" s="8">
        <v>10.7</v>
      </c>
      <c r="M1845" s="8">
        <v>41.452242175909831</v>
      </c>
      <c r="N1845" s="8">
        <v>7.1090047393364926E-3</v>
      </c>
      <c r="O1845" s="8">
        <v>0.14975699539773579</v>
      </c>
      <c r="P1845" s="8">
        <v>7.4435958414568501E-2</v>
      </c>
      <c r="Q1845" s="8">
        <v>1.5680543044281334</v>
      </c>
      <c r="R1845" s="8">
        <v>2</v>
      </c>
      <c r="S1845" s="8">
        <v>2</v>
      </c>
      <c r="T1845" s="8">
        <v>2</v>
      </c>
      <c r="U1845" s="8" t="s">
        <v>28</v>
      </c>
      <c r="V1845" s="8">
        <v>100</v>
      </c>
      <c r="W1845" s="8" t="s">
        <v>48</v>
      </c>
    </row>
    <row r="1846" spans="1:23" x14ac:dyDescent="0.2">
      <c r="A1846" s="8" t="s">
        <v>6435</v>
      </c>
      <c r="B1846" s="8" t="s">
        <v>2150</v>
      </c>
      <c r="C1846" s="8" t="s">
        <v>2151</v>
      </c>
      <c r="D1846" s="8" t="s">
        <v>2152</v>
      </c>
      <c r="E1846" s="8" t="s">
        <v>2153</v>
      </c>
      <c r="F1846" s="8">
        <v>7</v>
      </c>
      <c r="G1846" s="8" t="s">
        <v>2154</v>
      </c>
      <c r="H1846" s="8" t="s">
        <v>2155</v>
      </c>
      <c r="I1846" s="8">
        <v>48.205015077263845</v>
      </c>
      <c r="J1846" s="8">
        <v>70.86</v>
      </c>
      <c r="K1846" s="8">
        <v>26.27</v>
      </c>
      <c r="L1846" s="8">
        <v>24.06</v>
      </c>
      <c r="M1846" s="8">
        <v>90.846371555630768</v>
      </c>
      <c r="N1846" s="8">
        <v>1.5580032636107407E-2</v>
      </c>
      <c r="O1846" s="8">
        <v>0.49249554505182958</v>
      </c>
      <c r="P1846" s="8">
        <v>0.16313319570344681</v>
      </c>
      <c r="Q1846" s="8">
        <v>5.1567524927912451</v>
      </c>
      <c r="R1846" s="8">
        <v>9</v>
      </c>
      <c r="S1846" s="8">
        <v>9</v>
      </c>
      <c r="T1846" s="8">
        <v>20</v>
      </c>
      <c r="U1846" s="8" t="s">
        <v>28</v>
      </c>
      <c r="V1846" s="8">
        <v>100</v>
      </c>
      <c r="W1846" s="8" t="s">
        <v>48</v>
      </c>
    </row>
    <row r="1847" spans="1:23" x14ac:dyDescent="0.2">
      <c r="A1847" s="8" t="s">
        <v>6435</v>
      </c>
      <c r="B1847" s="8" t="s">
        <v>5078</v>
      </c>
      <c r="C1847" s="8" t="s">
        <v>5079</v>
      </c>
      <c r="D1847" s="8" t="s">
        <v>5080</v>
      </c>
      <c r="E1847" s="8" t="s">
        <v>5081</v>
      </c>
      <c r="F1847" s="8">
        <v>18</v>
      </c>
      <c r="G1847" s="8" t="s">
        <v>5082</v>
      </c>
      <c r="H1847" s="8" t="s">
        <v>5083</v>
      </c>
      <c r="I1847" s="8">
        <v>89.462616262048272</v>
      </c>
      <c r="J1847" s="8">
        <v>79.430000000000007</v>
      </c>
      <c r="K1847" s="8">
        <v>2.4900000000000002</v>
      </c>
      <c r="L1847" s="8">
        <v>2.4900000000000002</v>
      </c>
      <c r="M1847" s="8">
        <v>16.197079813179581</v>
      </c>
      <c r="N1847" s="8">
        <v>2.7777777777777779E-3</v>
      </c>
      <c r="O1847" s="8">
        <v>2.115321517085178E-2</v>
      </c>
      <c r="P1847" s="8">
        <v>2.9085161528655472E-2</v>
      </c>
      <c r="Q1847" s="8">
        <v>0.2214880848340666</v>
      </c>
      <c r="R1847" s="8">
        <v>2</v>
      </c>
      <c r="S1847" s="8">
        <v>2</v>
      </c>
      <c r="T1847" s="8">
        <v>4</v>
      </c>
      <c r="U1847" s="8" t="s">
        <v>28</v>
      </c>
      <c r="V1847" s="8">
        <v>100</v>
      </c>
      <c r="W1847" s="8" t="s">
        <v>29</v>
      </c>
    </row>
    <row r="1848" spans="1:23" x14ac:dyDescent="0.2">
      <c r="A1848" s="8" t="s">
        <v>6435</v>
      </c>
      <c r="B1848" s="8" t="s">
        <v>6362</v>
      </c>
      <c r="C1848" s="8" t="s">
        <v>6363</v>
      </c>
      <c r="D1848" s="8" t="s">
        <v>6364</v>
      </c>
      <c r="E1848" s="8" t="s">
        <v>6365</v>
      </c>
      <c r="F1848" s="8">
        <v>2</v>
      </c>
      <c r="G1848" s="8" t="s">
        <v>6366</v>
      </c>
      <c r="H1848" s="8" t="s">
        <v>6367</v>
      </c>
      <c r="I1848" s="8">
        <v>66.085989860009676</v>
      </c>
      <c r="J1848" s="8">
        <v>71.38</v>
      </c>
      <c r="K1848" s="8">
        <v>1.55</v>
      </c>
      <c r="L1848" s="8">
        <v>1.55</v>
      </c>
      <c r="M1848" s="8">
        <v>23.559388819170302</v>
      </c>
      <c r="N1848" s="8">
        <v>4.0404040404040404E-3</v>
      </c>
      <c r="O1848" s="8">
        <v>3.1605178382080545E-2</v>
      </c>
      <c r="P1848" s="8">
        <v>4.2305689496226137E-2</v>
      </c>
      <c r="Q1848" s="8">
        <v>0.33092701861852175</v>
      </c>
      <c r="R1848" s="8">
        <v>1</v>
      </c>
      <c r="S1848" s="8">
        <v>1</v>
      </c>
      <c r="T1848" s="8">
        <v>9</v>
      </c>
      <c r="U1848" s="8" t="s">
        <v>28</v>
      </c>
      <c r="V1848" s="8">
        <v>100</v>
      </c>
      <c r="W1848" s="8" t="s">
        <v>29</v>
      </c>
    </row>
    <row r="1849" spans="1:23" x14ac:dyDescent="0.2">
      <c r="A1849" s="8" t="s">
        <v>6435</v>
      </c>
      <c r="B1849" s="8" t="s">
        <v>2168</v>
      </c>
      <c r="C1849" s="8" t="s">
        <v>2169</v>
      </c>
      <c r="D1849" s="8" t="s">
        <v>2170</v>
      </c>
      <c r="E1849" s="8" t="s">
        <v>2171</v>
      </c>
      <c r="F1849" s="8">
        <v>14</v>
      </c>
      <c r="G1849" s="8" t="s">
        <v>2172</v>
      </c>
      <c r="H1849" s="8" t="s">
        <v>2173</v>
      </c>
      <c r="I1849" s="8">
        <v>31.712577883409111</v>
      </c>
      <c r="J1849" s="8">
        <v>86.1</v>
      </c>
      <c r="K1849" s="8">
        <v>3.39</v>
      </c>
      <c r="L1849" s="8">
        <v>3.39</v>
      </c>
      <c r="M1849" s="8">
        <v>68.869473221393491</v>
      </c>
      <c r="N1849" s="8">
        <v>1.1811023622047244E-2</v>
      </c>
      <c r="O1849" s="8">
        <v>8.2636733874054347E-2</v>
      </c>
      <c r="P1849" s="8">
        <v>0.12366919075176341</v>
      </c>
      <c r="Q1849" s="8">
        <v>0.8652609910538589</v>
      </c>
      <c r="R1849" s="8">
        <v>2</v>
      </c>
      <c r="S1849" s="8">
        <v>2</v>
      </c>
      <c r="T1849" s="8">
        <v>4</v>
      </c>
      <c r="U1849" s="8" t="s">
        <v>28</v>
      </c>
      <c r="V1849" s="8">
        <v>100</v>
      </c>
      <c r="W1849" s="8" t="s">
        <v>29</v>
      </c>
    </row>
    <row r="1850" spans="1:23" x14ac:dyDescent="0.2">
      <c r="A1850" s="8" t="s">
        <v>6435</v>
      </c>
      <c r="B1850" s="8" t="s">
        <v>2174</v>
      </c>
      <c r="C1850" s="8" t="s">
        <v>2175</v>
      </c>
      <c r="D1850" s="8" t="s">
        <v>2176</v>
      </c>
      <c r="E1850" s="8" t="s">
        <v>2177</v>
      </c>
      <c r="F1850" s="8">
        <v>8</v>
      </c>
      <c r="G1850" s="8" t="s">
        <v>2178</v>
      </c>
      <c r="H1850" s="8" t="s">
        <v>2179</v>
      </c>
      <c r="I1850" s="8">
        <v>30.733378968533291</v>
      </c>
      <c r="J1850" s="8">
        <v>85.51</v>
      </c>
      <c r="K1850" s="8">
        <v>12.01</v>
      </c>
      <c r="L1850" s="8">
        <v>12.01</v>
      </c>
      <c r="M1850" s="8">
        <v>78.308195790992201</v>
      </c>
      <c r="N1850" s="8">
        <v>1.3429752066115703E-2</v>
      </c>
      <c r="O1850" s="8">
        <v>0.24093776075171958</v>
      </c>
      <c r="P1850" s="8">
        <v>0.14061834292779712</v>
      </c>
      <c r="Q1850" s="8">
        <v>2.5227769283338719</v>
      </c>
      <c r="R1850" s="8">
        <v>3</v>
      </c>
      <c r="S1850" s="8">
        <v>2</v>
      </c>
      <c r="T1850" s="8">
        <v>6</v>
      </c>
      <c r="U1850" s="8" t="s">
        <v>28</v>
      </c>
      <c r="V1850" s="8">
        <v>100</v>
      </c>
      <c r="W1850" s="8" t="s">
        <v>48</v>
      </c>
    </row>
    <row r="1851" spans="1:23" x14ac:dyDescent="0.2">
      <c r="A1851" s="8" t="s">
        <v>6435</v>
      </c>
      <c r="B1851" s="8" t="s">
        <v>2180</v>
      </c>
      <c r="C1851" s="8" t="s">
        <v>2181</v>
      </c>
      <c r="D1851" s="8" t="s">
        <v>2182</v>
      </c>
      <c r="E1851" s="8" t="s">
        <v>2183</v>
      </c>
      <c r="F1851" s="8">
        <v>11</v>
      </c>
      <c r="G1851" s="8" t="s">
        <v>2184</v>
      </c>
      <c r="H1851" s="8" t="s">
        <v>2185</v>
      </c>
      <c r="I1851" s="8">
        <v>32.331376572796351</v>
      </c>
      <c r="J1851" s="8">
        <v>91.89</v>
      </c>
      <c r="K1851" s="8">
        <v>42.57</v>
      </c>
      <c r="L1851" s="8">
        <v>42.57</v>
      </c>
      <c r="M1851" s="8">
        <v>154.00514932405935</v>
      </c>
      <c r="N1851" s="8">
        <v>2.6411679536679538E-2</v>
      </c>
      <c r="O1851" s="8">
        <v>0.91095297497044059</v>
      </c>
      <c r="P1851" s="8">
        <v>0.27654766760426713</v>
      </c>
      <c r="Q1851" s="8">
        <v>9.5382771919288221</v>
      </c>
      <c r="R1851" s="8">
        <v>13</v>
      </c>
      <c r="S1851" s="8">
        <v>12</v>
      </c>
      <c r="T1851" s="8">
        <v>24</v>
      </c>
      <c r="U1851" s="8" t="s">
        <v>28</v>
      </c>
      <c r="V1851" s="8">
        <v>100</v>
      </c>
      <c r="W1851" s="8" t="s">
        <v>48</v>
      </c>
    </row>
    <row r="1852" spans="1:23" x14ac:dyDescent="0.2">
      <c r="A1852" s="8" t="s">
        <v>6435</v>
      </c>
      <c r="B1852" s="8" t="s">
        <v>2186</v>
      </c>
      <c r="C1852" s="8" t="s">
        <v>2187</v>
      </c>
      <c r="D1852" s="8" t="s">
        <v>2188</v>
      </c>
      <c r="E1852" s="8" t="s">
        <v>2189</v>
      </c>
      <c r="F1852" s="8">
        <v>6</v>
      </c>
      <c r="G1852" s="8" t="s">
        <v>2190</v>
      </c>
      <c r="H1852" s="8" t="s">
        <v>2191</v>
      </c>
      <c r="I1852" s="8">
        <v>7.9921155821039243</v>
      </c>
      <c r="J1852" s="8">
        <v>100</v>
      </c>
      <c r="K1852" s="8">
        <v>15.28</v>
      </c>
      <c r="L1852" s="8">
        <v>15.28</v>
      </c>
      <c r="M1852" s="8">
        <v>404.92699532948961</v>
      </c>
      <c r="N1852" s="8">
        <v>6.9444444444444448E-2</v>
      </c>
      <c r="O1852" s="8">
        <v>0.21152765862858836</v>
      </c>
      <c r="P1852" s="8">
        <v>0.72712903821638675</v>
      </c>
      <c r="Q1852" s="8">
        <v>2.214833802836683</v>
      </c>
      <c r="R1852" s="8">
        <v>1</v>
      </c>
      <c r="S1852" s="8">
        <v>1</v>
      </c>
      <c r="T1852" s="8">
        <v>5</v>
      </c>
      <c r="U1852" s="8" t="s">
        <v>28</v>
      </c>
      <c r="V1852" s="8">
        <v>100</v>
      </c>
      <c r="W1852" s="8" t="s">
        <v>29</v>
      </c>
    </row>
    <row r="1853" spans="1:23" x14ac:dyDescent="0.2">
      <c r="A1853" s="8" t="s">
        <v>6435</v>
      </c>
      <c r="B1853" s="8" t="s">
        <v>5730</v>
      </c>
      <c r="C1853" s="8" t="s">
        <v>5731</v>
      </c>
      <c r="D1853" s="8" t="s">
        <v>5732</v>
      </c>
      <c r="E1853" s="8" t="s">
        <v>5733</v>
      </c>
      <c r="F1853" s="8">
        <v>5</v>
      </c>
      <c r="G1853" s="8"/>
      <c r="H1853" s="8"/>
      <c r="I1853" s="8">
        <v>47.549166301346624</v>
      </c>
      <c r="J1853" s="8">
        <v>76.08</v>
      </c>
      <c r="K1853" s="8">
        <v>5.98</v>
      </c>
      <c r="L1853" s="8">
        <v>5.98</v>
      </c>
      <c r="M1853" s="8">
        <v>13.962999838947916</v>
      </c>
      <c r="N1853" s="8">
        <v>2.3946360153256703E-3</v>
      </c>
      <c r="O1853" s="8">
        <v>0.10775685050970907</v>
      </c>
      <c r="P1853" s="8">
        <v>2.5073415110909887E-2</v>
      </c>
      <c r="Q1853" s="8">
        <v>1.1282851450418647</v>
      </c>
      <c r="R1853" s="8">
        <v>2</v>
      </c>
      <c r="S1853" s="8">
        <v>0</v>
      </c>
      <c r="T1853" s="8">
        <v>5</v>
      </c>
      <c r="U1853" s="8">
        <v>38.441145946078791</v>
      </c>
      <c r="V1853" s="8">
        <v>98.174706649282911</v>
      </c>
      <c r="W1853" s="8" t="s">
        <v>48</v>
      </c>
    </row>
    <row r="1854" spans="1:23" x14ac:dyDescent="0.2">
      <c r="A1854" s="8" t="s">
        <v>6435</v>
      </c>
      <c r="B1854" s="8" t="s">
        <v>6103</v>
      </c>
      <c r="C1854" s="8" t="s">
        <v>6104</v>
      </c>
      <c r="D1854" s="8" t="s">
        <v>6105</v>
      </c>
      <c r="E1854" s="8" t="s">
        <v>6106</v>
      </c>
      <c r="F1854" s="8">
        <v>2</v>
      </c>
      <c r="G1854" s="8" t="s">
        <v>6107</v>
      </c>
      <c r="H1854" s="8" t="s">
        <v>6108</v>
      </c>
      <c r="I1854" s="8">
        <v>52.6179948205695</v>
      </c>
      <c r="J1854" s="8">
        <v>62.74</v>
      </c>
      <c r="K1854" s="8">
        <v>4.71</v>
      </c>
      <c r="L1854" s="8">
        <v>1.93</v>
      </c>
      <c r="M1854" s="8">
        <v>18.278836152804544</v>
      </c>
      <c r="N1854" s="8">
        <v>3.134796238244514E-3</v>
      </c>
      <c r="O1854" s="8">
        <v>0.12533558260076494</v>
      </c>
      <c r="P1854" s="8">
        <v>3.2823379781554758E-2</v>
      </c>
      <c r="Q1854" s="8">
        <v>1.3123460394832998</v>
      </c>
      <c r="R1854" s="8">
        <v>2</v>
      </c>
      <c r="S1854" s="8">
        <v>2</v>
      </c>
      <c r="T1854" s="8">
        <v>5</v>
      </c>
      <c r="U1854" s="8">
        <v>27.985848831068783</v>
      </c>
      <c r="V1854" s="8">
        <v>96.633416458852878</v>
      </c>
      <c r="W1854" s="8" t="s">
        <v>29</v>
      </c>
    </row>
    <row r="1855" spans="1:23" x14ac:dyDescent="0.2">
      <c r="A1855" s="8" t="s">
        <v>6435</v>
      </c>
      <c r="B1855" s="8" t="s">
        <v>2198</v>
      </c>
      <c r="C1855" s="8" t="s">
        <v>2199</v>
      </c>
      <c r="D1855" s="8" t="s">
        <v>2200</v>
      </c>
      <c r="E1855" s="8" t="s">
        <v>2201</v>
      </c>
      <c r="F1855" s="8">
        <v>1</v>
      </c>
      <c r="G1855" s="8" t="s">
        <v>2202</v>
      </c>
      <c r="H1855" s="8" t="s">
        <v>2203</v>
      </c>
      <c r="I1855" s="8">
        <v>10.955865739409861</v>
      </c>
      <c r="J1855" s="8">
        <v>100</v>
      </c>
      <c r="K1855" s="8">
        <v>31.37</v>
      </c>
      <c r="L1855" s="8">
        <v>31.37</v>
      </c>
      <c r="M1855" s="8">
        <v>209.60926817055935</v>
      </c>
      <c r="N1855" s="8">
        <v>3.5947712418300658E-2</v>
      </c>
      <c r="O1855" s="8">
        <v>0.5399265260594921</v>
      </c>
      <c r="P1855" s="8">
        <v>0.37639620801789436</v>
      </c>
      <c r="Q1855" s="8">
        <v>5.6533860806566087</v>
      </c>
      <c r="R1855" s="8">
        <v>4</v>
      </c>
      <c r="S1855" s="8">
        <v>4</v>
      </c>
      <c r="T1855" s="8">
        <v>9</v>
      </c>
      <c r="U1855" s="8" t="s">
        <v>28</v>
      </c>
      <c r="V1855" s="8">
        <v>100</v>
      </c>
      <c r="W1855" s="8" t="s">
        <v>48</v>
      </c>
    </row>
    <row r="1856" spans="1:23" x14ac:dyDescent="0.2">
      <c r="A1856" s="8" t="s">
        <v>6435</v>
      </c>
      <c r="B1856" s="8" t="s">
        <v>2204</v>
      </c>
      <c r="C1856" s="8" t="s">
        <v>2205</v>
      </c>
      <c r="D1856" s="8" t="s">
        <v>2206</v>
      </c>
      <c r="E1856" s="8" t="s">
        <v>2207</v>
      </c>
      <c r="F1856" s="8">
        <v>5</v>
      </c>
      <c r="G1856" s="8" t="s">
        <v>2208</v>
      </c>
      <c r="H1856" s="8" t="s">
        <v>2209</v>
      </c>
      <c r="I1856" s="8">
        <v>61.379595683155472</v>
      </c>
      <c r="J1856" s="8">
        <v>82.74</v>
      </c>
      <c r="K1856" s="8">
        <v>15.12</v>
      </c>
      <c r="L1856" s="8">
        <v>15.12</v>
      </c>
      <c r="M1856" s="8">
        <v>37.190987109493122</v>
      </c>
      <c r="N1856" s="8">
        <v>6.3782051282051293E-3</v>
      </c>
      <c r="O1856" s="8">
        <v>0.21152765862858836</v>
      </c>
      <c r="P1856" s="8">
        <v>6.6784005510028138E-2</v>
      </c>
      <c r="Q1856" s="8">
        <v>2.214833802836683</v>
      </c>
      <c r="R1856" s="8">
        <v>7</v>
      </c>
      <c r="S1856" s="8">
        <v>7</v>
      </c>
      <c r="T1856" s="8">
        <v>11</v>
      </c>
      <c r="U1856" s="8" t="s">
        <v>28</v>
      </c>
      <c r="V1856" s="8">
        <v>100</v>
      </c>
      <c r="W1856" s="8" t="s">
        <v>48</v>
      </c>
    </row>
    <row r="1857" spans="1:23" x14ac:dyDescent="0.2">
      <c r="A1857" s="8" t="s">
        <v>6435</v>
      </c>
      <c r="B1857" s="8" t="s">
        <v>2210</v>
      </c>
      <c r="C1857" s="8" t="s">
        <v>2211</v>
      </c>
      <c r="D1857" s="8" t="s">
        <v>2212</v>
      </c>
      <c r="E1857" s="8" t="s">
        <v>2213</v>
      </c>
      <c r="F1857" s="8">
        <v>15</v>
      </c>
      <c r="G1857" s="8" t="s">
        <v>2214</v>
      </c>
      <c r="H1857" s="8" t="s">
        <v>2215</v>
      </c>
      <c r="I1857" s="8">
        <v>35.3049447888571</v>
      </c>
      <c r="J1857" s="8">
        <v>75.08</v>
      </c>
      <c r="K1857" s="8">
        <v>6.77</v>
      </c>
      <c r="L1857" s="8">
        <v>6.77</v>
      </c>
      <c r="M1857" s="8">
        <v>35.845996307856453</v>
      </c>
      <c r="N1857" s="8">
        <v>6.1475409836065573E-3</v>
      </c>
      <c r="O1857" s="8">
        <v>0.14504756993828183</v>
      </c>
      <c r="P1857" s="8">
        <v>6.436880010440145E-2</v>
      </c>
      <c r="Q1857" s="8">
        <v>1.5187435203577961</v>
      </c>
      <c r="R1857" s="8">
        <v>3</v>
      </c>
      <c r="S1857" s="8">
        <v>3</v>
      </c>
      <c r="T1857" s="8">
        <v>3</v>
      </c>
      <c r="U1857" s="8" t="s">
        <v>28</v>
      </c>
      <c r="V1857" s="8">
        <v>100</v>
      </c>
      <c r="W1857" s="8" t="s">
        <v>48</v>
      </c>
    </row>
    <row r="1858" spans="1:23" x14ac:dyDescent="0.2">
      <c r="A1858" s="8" t="s">
        <v>6435</v>
      </c>
      <c r="B1858" s="8" t="s">
        <v>2216</v>
      </c>
      <c r="C1858" s="8" t="s">
        <v>2217</v>
      </c>
      <c r="D1858" s="8" t="s">
        <v>2218</v>
      </c>
      <c r="E1858" s="8" t="s">
        <v>2219</v>
      </c>
      <c r="F1858" s="8">
        <v>5</v>
      </c>
      <c r="G1858" s="8" t="s">
        <v>2220</v>
      </c>
      <c r="H1858" s="8" t="s">
        <v>2143</v>
      </c>
      <c r="I1858" s="8">
        <v>57.677052117779574</v>
      </c>
      <c r="J1858" s="8">
        <v>56.49</v>
      </c>
      <c r="K1858" s="8">
        <v>2.67</v>
      </c>
      <c r="L1858" s="8">
        <v>2.67</v>
      </c>
      <c r="M1858" s="8">
        <v>19.699151124137334</v>
      </c>
      <c r="N1858" s="8">
        <v>3.3783783783783786E-3</v>
      </c>
      <c r="O1858" s="8">
        <v>6.4209244064724169E-2</v>
      </c>
      <c r="P1858" s="8">
        <v>3.5373845102418817E-2</v>
      </c>
      <c r="Q1858" s="8">
        <v>0.67231304469193143</v>
      </c>
      <c r="R1858" s="8">
        <v>1</v>
      </c>
      <c r="S1858" s="8">
        <v>1</v>
      </c>
      <c r="T1858" s="8">
        <v>1</v>
      </c>
      <c r="U1858" s="8" t="s">
        <v>28</v>
      </c>
      <c r="V1858" s="8">
        <v>100</v>
      </c>
      <c r="W1858" s="8" t="s">
        <v>29</v>
      </c>
    </row>
    <row r="1859" spans="1:23" x14ac:dyDescent="0.2">
      <c r="A1859" s="8" t="s">
        <v>6435</v>
      </c>
      <c r="B1859" s="8" t="s">
        <v>2221</v>
      </c>
      <c r="C1859" s="8" t="s">
        <v>2222</v>
      </c>
      <c r="D1859" s="8" t="s">
        <v>2223</v>
      </c>
      <c r="E1859" s="8" t="s">
        <v>2224</v>
      </c>
      <c r="F1859" s="8">
        <v>4</v>
      </c>
      <c r="G1859" s="8" t="s">
        <v>2225</v>
      </c>
      <c r="H1859" s="8" t="s">
        <v>2226</v>
      </c>
      <c r="I1859" s="8">
        <v>78.844652947317059</v>
      </c>
      <c r="J1859" s="8">
        <v>68.180000000000007</v>
      </c>
      <c r="K1859" s="8">
        <v>4.8</v>
      </c>
      <c r="L1859" s="8">
        <v>4.8</v>
      </c>
      <c r="M1859" s="8">
        <v>55.851999355791655</v>
      </c>
      <c r="N1859" s="8">
        <v>9.5785440613026795E-3</v>
      </c>
      <c r="O1859" s="8">
        <v>0.11785917775540367</v>
      </c>
      <c r="P1859" s="8">
        <v>0.10029366044363952</v>
      </c>
      <c r="Q1859" s="8">
        <v>1.2340631601541558</v>
      </c>
      <c r="R1859" s="8">
        <v>4</v>
      </c>
      <c r="S1859" s="8">
        <v>4</v>
      </c>
      <c r="T1859" s="8">
        <v>10</v>
      </c>
      <c r="U1859" s="8" t="s">
        <v>28</v>
      </c>
      <c r="V1859" s="8">
        <v>100</v>
      </c>
      <c r="W1859" s="8" t="s">
        <v>48</v>
      </c>
    </row>
    <row r="1860" spans="1:23" x14ac:dyDescent="0.2">
      <c r="A1860" s="8" t="s">
        <v>6435</v>
      </c>
      <c r="B1860" s="8" t="s">
        <v>6109</v>
      </c>
      <c r="C1860" s="8" t="s">
        <v>6110</v>
      </c>
      <c r="D1860" s="8" t="s">
        <v>6111</v>
      </c>
      <c r="E1860" s="8" t="s">
        <v>6112</v>
      </c>
      <c r="F1860" s="8">
        <v>2</v>
      </c>
      <c r="G1860" s="8" t="s">
        <v>6113</v>
      </c>
      <c r="H1860" s="8" t="s">
        <v>6114</v>
      </c>
      <c r="I1860" s="8">
        <v>134.34091316763312</v>
      </c>
      <c r="J1860" s="8">
        <v>72.83</v>
      </c>
      <c r="K1860" s="8">
        <v>1.33</v>
      </c>
      <c r="L1860" s="8">
        <v>1.33</v>
      </c>
      <c r="M1860" s="8">
        <v>10.970740795380339</v>
      </c>
      <c r="N1860" s="8">
        <v>1.8814675446848542E-3</v>
      </c>
      <c r="O1860" s="8">
        <v>1.759685852951165E-2</v>
      </c>
      <c r="P1860" s="8">
        <v>1.9700203481309443E-2</v>
      </c>
      <c r="Q1860" s="8">
        <v>0.18425069018198825</v>
      </c>
      <c r="R1860" s="8">
        <v>2</v>
      </c>
      <c r="S1860" s="8">
        <v>2</v>
      </c>
      <c r="T1860" s="8">
        <v>3</v>
      </c>
      <c r="U1860" s="8" t="s">
        <v>28</v>
      </c>
      <c r="V1860" s="8">
        <v>100</v>
      </c>
      <c r="W1860" s="8" t="s">
        <v>29</v>
      </c>
    </row>
    <row r="1861" spans="1:23" x14ac:dyDescent="0.2">
      <c r="A1861" s="8" t="s">
        <v>6435</v>
      </c>
      <c r="B1861" s="8" t="s">
        <v>4348</v>
      </c>
      <c r="C1861" s="8" t="s">
        <v>4349</v>
      </c>
      <c r="D1861" s="8" t="s">
        <v>4350</v>
      </c>
      <c r="E1861" s="8" t="s">
        <v>4351</v>
      </c>
      <c r="F1861" s="8">
        <v>3</v>
      </c>
      <c r="G1861" s="8"/>
      <c r="H1861" s="8"/>
      <c r="I1861" s="8">
        <v>98.599141792446318</v>
      </c>
      <c r="J1861" s="8">
        <v>74.069999999999993</v>
      </c>
      <c r="K1861" s="8">
        <v>1.7</v>
      </c>
      <c r="L1861" s="8">
        <v>1.7</v>
      </c>
      <c r="M1861" s="8">
        <v>2.7413957370684763</v>
      </c>
      <c r="N1861" s="8">
        <v>4.7014574518100609E-4</v>
      </c>
      <c r="O1861" s="8">
        <v>2.45338593872233E-2</v>
      </c>
      <c r="P1861" s="8">
        <v>4.9227353786158758E-3</v>
      </c>
      <c r="Q1861" s="8">
        <v>0.25688565475153557</v>
      </c>
      <c r="R1861" s="8">
        <v>1</v>
      </c>
      <c r="S1861" s="8">
        <v>0</v>
      </c>
      <c r="T1861" s="8">
        <v>1</v>
      </c>
      <c r="U1861" s="8">
        <v>21.522883443830562</v>
      </c>
      <c r="V1861" s="8">
        <v>94.607268464243845</v>
      </c>
      <c r="W1861" s="8" t="s">
        <v>29</v>
      </c>
    </row>
    <row r="1862" spans="1:23" x14ac:dyDescent="0.2">
      <c r="A1862" s="8" t="s">
        <v>6435</v>
      </c>
      <c r="B1862" s="8" t="s">
        <v>2227</v>
      </c>
      <c r="C1862" s="8" t="s">
        <v>2228</v>
      </c>
      <c r="D1862" s="8" t="s">
        <v>2229</v>
      </c>
      <c r="E1862" s="8" t="s">
        <v>2230</v>
      </c>
      <c r="F1862" s="8">
        <v>15</v>
      </c>
      <c r="G1862" s="8" t="s">
        <v>2231</v>
      </c>
      <c r="H1862" s="8" t="s">
        <v>2232</v>
      </c>
      <c r="I1862" s="8">
        <v>55.95299719903759</v>
      </c>
      <c r="J1862" s="8">
        <v>75</v>
      </c>
      <c r="K1862" s="8">
        <v>30.38</v>
      </c>
      <c r="L1862" s="8">
        <v>30.38</v>
      </c>
      <c r="M1862" s="8">
        <v>59.067377321126159</v>
      </c>
      <c r="N1862" s="8">
        <v>1.0129977132095779E-2</v>
      </c>
      <c r="O1862" s="8">
        <v>0.39688704720029655</v>
      </c>
      <c r="P1862" s="8">
        <v>0.10606752762069306</v>
      </c>
      <c r="Q1862" s="8">
        <v>4.1556685955226236</v>
      </c>
      <c r="R1862" s="8">
        <v>11</v>
      </c>
      <c r="S1862" s="8">
        <v>11</v>
      </c>
      <c r="T1862" s="8">
        <v>19</v>
      </c>
      <c r="U1862" s="8" t="s">
        <v>28</v>
      </c>
      <c r="V1862" s="8">
        <v>100</v>
      </c>
      <c r="W1862" s="8" t="s">
        <v>48</v>
      </c>
    </row>
    <row r="1863" spans="1:23" x14ac:dyDescent="0.2">
      <c r="A1863" s="8" t="s">
        <v>6435</v>
      </c>
      <c r="B1863" s="8" t="s">
        <v>2233</v>
      </c>
      <c r="C1863" s="8" t="s">
        <v>2234</v>
      </c>
      <c r="D1863" s="8" t="s">
        <v>2235</v>
      </c>
      <c r="E1863" s="8" t="s">
        <v>2236</v>
      </c>
      <c r="F1863" s="8">
        <v>8</v>
      </c>
      <c r="G1863" s="8" t="s">
        <v>2237</v>
      </c>
      <c r="H1863" s="8" t="s">
        <v>2238</v>
      </c>
      <c r="I1863" s="8">
        <v>31.352513992757981</v>
      </c>
      <c r="J1863" s="8">
        <v>90.77</v>
      </c>
      <c r="K1863" s="8">
        <v>23.62</v>
      </c>
      <c r="L1863" s="8">
        <v>20.66</v>
      </c>
      <c r="M1863" s="8">
        <v>119.31364960957909</v>
      </c>
      <c r="N1863" s="8">
        <v>2.0462133192760502E-2</v>
      </c>
      <c r="O1863" s="8">
        <v>0.48398178896756527</v>
      </c>
      <c r="P1863" s="8">
        <v>0.2142520016876287</v>
      </c>
      <c r="Q1863" s="8">
        <v>5.0676078632577406</v>
      </c>
      <c r="R1863" s="8">
        <v>8</v>
      </c>
      <c r="S1863" s="8">
        <v>7</v>
      </c>
      <c r="T1863" s="8">
        <v>20</v>
      </c>
      <c r="U1863" s="8" t="s">
        <v>28</v>
      </c>
      <c r="V1863" s="8">
        <v>100</v>
      </c>
      <c r="W1863" s="8" t="s">
        <v>48</v>
      </c>
    </row>
    <row r="1864" spans="1:23" x14ac:dyDescent="0.2">
      <c r="A1864" s="8" t="s">
        <v>6435</v>
      </c>
      <c r="B1864" s="8" t="s">
        <v>2244</v>
      </c>
      <c r="C1864" s="8" t="s">
        <v>2245</v>
      </c>
      <c r="D1864" s="8" t="s">
        <v>2246</v>
      </c>
      <c r="E1864" s="8" t="s">
        <v>2247</v>
      </c>
      <c r="F1864" s="8">
        <v>2</v>
      </c>
      <c r="G1864" s="8" t="s">
        <v>2248</v>
      </c>
      <c r="H1864" s="8" t="s">
        <v>2249</v>
      </c>
      <c r="I1864" s="8">
        <v>138.30930696308874</v>
      </c>
      <c r="J1864" s="8">
        <v>80.510000000000005</v>
      </c>
      <c r="K1864" s="8">
        <v>4.1100000000000003</v>
      </c>
      <c r="L1864" s="8">
        <v>4.1100000000000003</v>
      </c>
      <c r="M1864" s="8">
        <v>23.334776002038382</v>
      </c>
      <c r="N1864" s="8">
        <v>4.0018832391713749E-3</v>
      </c>
      <c r="O1864" s="8">
        <v>5.7767560283175756E-2</v>
      </c>
      <c r="P1864" s="8">
        <v>4.1902351354842625E-2</v>
      </c>
      <c r="Q1864" s="8">
        <v>0.60486437590290332</v>
      </c>
      <c r="R1864" s="8">
        <v>7</v>
      </c>
      <c r="S1864" s="8">
        <v>7</v>
      </c>
      <c r="T1864" s="8">
        <v>13</v>
      </c>
      <c r="U1864" s="8" t="s">
        <v>28</v>
      </c>
      <c r="V1864" s="8">
        <v>100</v>
      </c>
      <c r="W1864" s="8" t="s">
        <v>48</v>
      </c>
    </row>
    <row r="1865" spans="1:23" x14ac:dyDescent="0.2">
      <c r="A1865" s="8" t="s">
        <v>6435</v>
      </c>
      <c r="B1865" s="8" t="s">
        <v>5094</v>
      </c>
      <c r="C1865" s="8" t="s">
        <v>5095</v>
      </c>
      <c r="D1865" s="8" t="s">
        <v>5096</v>
      </c>
      <c r="E1865" s="8" t="s">
        <v>5097</v>
      </c>
      <c r="F1865" s="8">
        <v>11</v>
      </c>
      <c r="G1865" s="8" t="s">
        <v>5098</v>
      </c>
      <c r="H1865" s="8" t="s">
        <v>5099</v>
      </c>
      <c r="I1865" s="8">
        <v>43.158031299741147</v>
      </c>
      <c r="J1865" s="8">
        <v>82.94</v>
      </c>
      <c r="K1865" s="8">
        <v>6.3</v>
      </c>
      <c r="L1865" s="8">
        <v>6.3</v>
      </c>
      <c r="M1865" s="8">
        <v>18.452369407419777</v>
      </c>
      <c r="N1865" s="8">
        <v>3.1645569620253164E-3</v>
      </c>
      <c r="O1865" s="8">
        <v>4.712854805089961E-2</v>
      </c>
      <c r="P1865" s="8">
        <v>3.3134994146569528E-2</v>
      </c>
      <c r="Q1865" s="8">
        <v>0.49346691576170981</v>
      </c>
      <c r="R1865" s="8">
        <v>1</v>
      </c>
      <c r="S1865" s="8">
        <v>1</v>
      </c>
      <c r="T1865" s="8">
        <v>1</v>
      </c>
      <c r="U1865" s="8" t="s">
        <v>28</v>
      </c>
      <c r="V1865" s="8">
        <v>100</v>
      </c>
      <c r="W1865" s="8" t="s">
        <v>29</v>
      </c>
    </row>
    <row r="1866" spans="1:23" x14ac:dyDescent="0.2">
      <c r="A1866" s="8" t="s">
        <v>6435</v>
      </c>
      <c r="B1866" s="8" t="s">
        <v>2250</v>
      </c>
      <c r="C1866" s="8" t="s">
        <v>2251</v>
      </c>
      <c r="D1866" s="8" t="s">
        <v>2252</v>
      </c>
      <c r="E1866" s="8" t="s">
        <v>2253</v>
      </c>
      <c r="F1866" s="8">
        <v>18</v>
      </c>
      <c r="G1866" s="8" t="s">
        <v>2254</v>
      </c>
      <c r="H1866" s="8" t="s">
        <v>2255</v>
      </c>
      <c r="I1866" s="8">
        <v>52.733609946086446</v>
      </c>
      <c r="J1866" s="8">
        <v>81.05</v>
      </c>
      <c r="K1866" s="8">
        <v>2.11</v>
      </c>
      <c r="L1866" s="8">
        <v>2.11</v>
      </c>
      <c r="M1866" s="8">
        <v>13.192191703042194</v>
      </c>
      <c r="N1866" s="8">
        <v>2.2624434389140274E-3</v>
      </c>
      <c r="O1866" s="8">
        <v>4.4402552424569253E-2</v>
      </c>
      <c r="P1866" s="8">
        <v>2.368927183329405E-2</v>
      </c>
      <c r="Q1866" s="8">
        <v>0.46492394743914817</v>
      </c>
      <c r="R1866" s="8">
        <v>3</v>
      </c>
      <c r="S1866" s="8">
        <v>3</v>
      </c>
      <c r="T1866" s="8">
        <v>3</v>
      </c>
      <c r="U1866" s="8">
        <v>26.485582976127731</v>
      </c>
      <c r="V1866" s="8">
        <v>96.415327564894937</v>
      </c>
      <c r="W1866" s="8" t="s">
        <v>29</v>
      </c>
    </row>
    <row r="1867" spans="1:23" x14ac:dyDescent="0.2">
      <c r="A1867" s="8" t="s">
        <v>6435</v>
      </c>
      <c r="B1867" s="8" t="s">
        <v>6368</v>
      </c>
      <c r="C1867" s="8" t="s">
        <v>6369</v>
      </c>
      <c r="D1867" s="8" t="s">
        <v>6370</v>
      </c>
      <c r="E1867" s="8" t="s">
        <v>6371</v>
      </c>
      <c r="F1867" s="8">
        <v>18</v>
      </c>
      <c r="G1867" s="8" t="s">
        <v>6372</v>
      </c>
      <c r="H1867" s="8" t="s">
        <v>6373</v>
      </c>
      <c r="I1867" s="8">
        <v>36.923129971133385</v>
      </c>
      <c r="J1867" s="8">
        <v>72.7</v>
      </c>
      <c r="K1867" s="8">
        <v>3.68</v>
      </c>
      <c r="L1867" s="8">
        <v>3.68</v>
      </c>
      <c r="M1867" s="8">
        <v>20.106719768085</v>
      </c>
      <c r="N1867" s="8">
        <v>3.4482758620689655E-3</v>
      </c>
      <c r="O1867" s="8">
        <v>6.800043251457577E-2</v>
      </c>
      <c r="P1867" s="8">
        <v>3.6105717759710242E-2</v>
      </c>
      <c r="Q1867" s="8">
        <v>0.71200928293375387</v>
      </c>
      <c r="R1867" s="8">
        <v>1</v>
      </c>
      <c r="S1867" s="8">
        <v>1</v>
      </c>
      <c r="T1867" s="8">
        <v>1</v>
      </c>
      <c r="U1867" s="8" t="s">
        <v>28</v>
      </c>
      <c r="V1867" s="8">
        <v>100</v>
      </c>
      <c r="W1867" s="8" t="s">
        <v>29</v>
      </c>
    </row>
    <row r="1868" spans="1:23" x14ac:dyDescent="0.2">
      <c r="A1868" s="8" t="s">
        <v>6435</v>
      </c>
      <c r="B1868" s="8" t="s">
        <v>2256</v>
      </c>
      <c r="C1868" s="8" t="s">
        <v>2257</v>
      </c>
      <c r="D1868" s="8" t="s">
        <v>2258</v>
      </c>
      <c r="E1868" s="8" t="s">
        <v>2259</v>
      </c>
      <c r="F1868" s="8">
        <v>2</v>
      </c>
      <c r="G1868" s="8"/>
      <c r="H1868" s="8"/>
      <c r="I1868" s="8">
        <v>45.634916796119619</v>
      </c>
      <c r="J1868" s="8">
        <v>86.8</v>
      </c>
      <c r="K1868" s="8">
        <v>7.36</v>
      </c>
      <c r="L1868" s="8">
        <v>7.36</v>
      </c>
      <c r="M1868" s="8">
        <v>11.510615095660617</v>
      </c>
      <c r="N1868" s="8">
        <v>1.9740552735476595E-3</v>
      </c>
      <c r="O1868" s="8">
        <v>0.13382350121784925</v>
      </c>
      <c r="P1868" s="8">
        <v>2.0669657939146022E-2</v>
      </c>
      <c r="Q1868" s="8">
        <v>1.4012201337304921</v>
      </c>
      <c r="R1868" s="8">
        <v>4</v>
      </c>
      <c r="S1868" s="8">
        <v>0</v>
      </c>
      <c r="T1868" s="8">
        <v>6</v>
      </c>
      <c r="U1868" s="8">
        <v>22.051565806445662</v>
      </c>
      <c r="V1868" s="8">
        <v>95.574162679425839</v>
      </c>
      <c r="W1868" s="8" t="s">
        <v>48</v>
      </c>
    </row>
    <row r="1869" spans="1:23" x14ac:dyDescent="0.2">
      <c r="A1869" s="8" t="s">
        <v>6435</v>
      </c>
      <c r="B1869" s="8" t="s">
        <v>5100</v>
      </c>
      <c r="C1869" s="8" t="s">
        <v>5101</v>
      </c>
      <c r="D1869" s="8" t="s">
        <v>5102</v>
      </c>
      <c r="E1869" s="8" t="s">
        <v>5103</v>
      </c>
      <c r="F1869" s="8">
        <v>1</v>
      </c>
      <c r="G1869" s="8" t="s">
        <v>5104</v>
      </c>
      <c r="H1869" s="8" t="s">
        <v>5105</v>
      </c>
      <c r="I1869" s="8">
        <v>70.600375608379778</v>
      </c>
      <c r="J1869" s="8">
        <v>85.09</v>
      </c>
      <c r="K1869" s="8">
        <v>3.08</v>
      </c>
      <c r="L1869" s="8">
        <v>3.08</v>
      </c>
      <c r="M1869" s="8">
        <v>20.141446399808807</v>
      </c>
      <c r="N1869" s="8">
        <v>3.4542314335060447E-3</v>
      </c>
      <c r="O1869" s="8">
        <v>3.2044990492785974E-2</v>
      </c>
      <c r="P1869" s="8">
        <v>3.6168076512317682E-2</v>
      </c>
      <c r="Q1869" s="8">
        <v>0.3355321408800872</v>
      </c>
      <c r="R1869" s="8">
        <v>1</v>
      </c>
      <c r="S1869" s="8">
        <v>1</v>
      </c>
      <c r="T1869" s="8">
        <v>2</v>
      </c>
      <c r="U1869" s="8" t="s">
        <v>28</v>
      </c>
      <c r="V1869" s="8">
        <v>100</v>
      </c>
      <c r="W1869" s="8" t="s">
        <v>29</v>
      </c>
    </row>
    <row r="1870" spans="1:23" x14ac:dyDescent="0.2">
      <c r="A1870" s="8" t="s">
        <v>6435</v>
      </c>
      <c r="B1870" s="8" t="s">
        <v>2260</v>
      </c>
      <c r="C1870" s="8" t="s">
        <v>2261</v>
      </c>
      <c r="D1870" s="8" t="s">
        <v>2262</v>
      </c>
      <c r="E1870" s="8" t="s">
        <v>2263</v>
      </c>
      <c r="F1870" s="8">
        <v>7</v>
      </c>
      <c r="G1870" s="8" t="s">
        <v>2264</v>
      </c>
      <c r="H1870" s="8" t="s">
        <v>2265</v>
      </c>
      <c r="I1870" s="8">
        <v>30.324957452588897</v>
      </c>
      <c r="J1870" s="8">
        <v>64.599999999999994</v>
      </c>
      <c r="K1870" s="8">
        <v>4.74</v>
      </c>
      <c r="L1870" s="8">
        <v>4.74</v>
      </c>
      <c r="M1870" s="8">
        <v>32.943213179348305</v>
      </c>
      <c r="N1870" s="8">
        <v>5.6497175141242938E-3</v>
      </c>
      <c r="O1870" s="8">
        <v>0.10529514112602167</v>
      </c>
      <c r="P1870" s="8">
        <v>5.9156260736248419E-2</v>
      </c>
      <c r="Q1870" s="8">
        <v>1.102509427619849</v>
      </c>
      <c r="R1870" s="8">
        <v>4</v>
      </c>
      <c r="S1870" s="8">
        <v>4</v>
      </c>
      <c r="T1870" s="8">
        <v>4</v>
      </c>
      <c r="U1870" s="8" t="s">
        <v>28</v>
      </c>
      <c r="V1870" s="8">
        <v>100</v>
      </c>
      <c r="W1870" s="8" t="s">
        <v>29</v>
      </c>
    </row>
    <row r="1871" spans="1:23" x14ac:dyDescent="0.2">
      <c r="A1871" s="8" t="s">
        <v>6435</v>
      </c>
      <c r="B1871" s="8" t="s">
        <v>2266</v>
      </c>
      <c r="C1871" s="8" t="s">
        <v>2267</v>
      </c>
      <c r="D1871" s="8" t="s">
        <v>2268</v>
      </c>
      <c r="E1871" s="8" t="s">
        <v>2269</v>
      </c>
      <c r="F1871" s="8">
        <v>19</v>
      </c>
      <c r="G1871" s="8" t="s">
        <v>2270</v>
      </c>
      <c r="H1871" s="8" t="s">
        <v>2271</v>
      </c>
      <c r="I1871" s="8">
        <v>22.173223755657126</v>
      </c>
      <c r="J1871" s="8">
        <v>100</v>
      </c>
      <c r="K1871" s="8">
        <v>44.28</v>
      </c>
      <c r="L1871" s="8">
        <v>44.28</v>
      </c>
      <c r="M1871" s="8">
        <v>89.908078040322479</v>
      </c>
      <c r="N1871" s="8">
        <v>1.5419116538519522E-2</v>
      </c>
      <c r="O1871" s="8">
        <v>0.82334800086844107</v>
      </c>
      <c r="P1871" s="8">
        <v>0.16144829825472118</v>
      </c>
      <c r="Q1871" s="8">
        <v>8.6209954558395037</v>
      </c>
      <c r="R1871" s="8">
        <v>7</v>
      </c>
      <c r="S1871" s="8">
        <v>3</v>
      </c>
      <c r="T1871" s="8">
        <v>10</v>
      </c>
      <c r="U1871" s="8" t="s">
        <v>28</v>
      </c>
      <c r="V1871" s="8">
        <v>100</v>
      </c>
      <c r="W1871" s="8" t="s">
        <v>48</v>
      </c>
    </row>
    <row r="1872" spans="1:23" x14ac:dyDescent="0.2">
      <c r="A1872" s="8" t="s">
        <v>6435</v>
      </c>
      <c r="B1872" s="8" t="s">
        <v>2272</v>
      </c>
      <c r="C1872" s="8" t="s">
        <v>2273</v>
      </c>
      <c r="D1872" s="8" t="s">
        <v>2274</v>
      </c>
      <c r="E1872" s="8" t="s">
        <v>2275</v>
      </c>
      <c r="F1872" s="8">
        <v>10</v>
      </c>
      <c r="G1872" s="8" t="s">
        <v>2276</v>
      </c>
      <c r="H1872" s="8" t="s">
        <v>2277</v>
      </c>
      <c r="I1872" s="8">
        <v>17.075554242359829</v>
      </c>
      <c r="J1872" s="8">
        <v>100</v>
      </c>
      <c r="K1872" s="8">
        <v>8.2799999999999994</v>
      </c>
      <c r="L1872" s="8">
        <v>8.2799999999999994</v>
      </c>
      <c r="M1872" s="8">
        <v>80.42687907234</v>
      </c>
      <c r="N1872" s="8">
        <v>1.3793103448275862E-2</v>
      </c>
      <c r="O1872" s="8">
        <v>0.12201845430196334</v>
      </c>
      <c r="P1872" s="8">
        <v>0.14442287103884097</v>
      </c>
      <c r="Q1872" s="8">
        <v>1.2776135230258092</v>
      </c>
      <c r="R1872" s="8">
        <v>2</v>
      </c>
      <c r="S1872" s="8">
        <v>2</v>
      </c>
      <c r="T1872" s="8">
        <v>3</v>
      </c>
      <c r="U1872" s="8">
        <v>28.001058262716938</v>
      </c>
      <c r="V1872" s="8">
        <v>96.629213483146074</v>
      </c>
      <c r="W1872" s="8" t="s">
        <v>29</v>
      </c>
    </row>
    <row r="1873" spans="1:23" x14ac:dyDescent="0.2">
      <c r="A1873" s="8" t="s">
        <v>6435</v>
      </c>
      <c r="B1873" s="8" t="s">
        <v>2282</v>
      </c>
      <c r="C1873" s="8" t="s">
        <v>2283</v>
      </c>
      <c r="D1873" s="8" t="s">
        <v>2284</v>
      </c>
      <c r="E1873" s="8" t="s">
        <v>2285</v>
      </c>
      <c r="F1873" s="8">
        <v>15</v>
      </c>
      <c r="G1873" s="8" t="s">
        <v>2286</v>
      </c>
      <c r="H1873" s="8" t="s">
        <v>2287</v>
      </c>
      <c r="I1873" s="8">
        <v>59.583709326043767</v>
      </c>
      <c r="J1873" s="8">
        <v>49.72</v>
      </c>
      <c r="K1873" s="8">
        <v>15.29</v>
      </c>
      <c r="L1873" s="8">
        <v>15.29</v>
      </c>
      <c r="M1873" s="8">
        <v>69.814999194739585</v>
      </c>
      <c r="N1873" s="8">
        <v>1.1973180076628353E-2</v>
      </c>
      <c r="O1873" s="8">
        <v>0.25892541179416728</v>
      </c>
      <c r="P1873" s="8">
        <v>0.12536707555454946</v>
      </c>
      <c r="Q1873" s="8">
        <v>2.7111194733265163</v>
      </c>
      <c r="R1873" s="8">
        <v>5</v>
      </c>
      <c r="S1873" s="8">
        <v>4</v>
      </c>
      <c r="T1873" s="8">
        <v>10</v>
      </c>
      <c r="U1873" s="8" t="s">
        <v>28</v>
      </c>
      <c r="V1873" s="8">
        <v>100</v>
      </c>
      <c r="W1873" s="8" t="s">
        <v>48</v>
      </c>
    </row>
    <row r="1874" spans="1:23" x14ac:dyDescent="0.2">
      <c r="A1874" s="8" t="s">
        <v>6435</v>
      </c>
      <c r="B1874" s="8" t="s">
        <v>2288</v>
      </c>
      <c r="C1874" s="8" t="s">
        <v>2289</v>
      </c>
      <c r="D1874" s="8" t="s">
        <v>2290</v>
      </c>
      <c r="E1874" s="8" t="s">
        <v>2291</v>
      </c>
      <c r="F1874" s="8">
        <v>11</v>
      </c>
      <c r="G1874" s="8" t="s">
        <v>2292</v>
      </c>
      <c r="H1874" s="8" t="s">
        <v>2293</v>
      </c>
      <c r="I1874" s="8">
        <v>104.51605243768508</v>
      </c>
      <c r="J1874" s="8">
        <v>64.459999999999994</v>
      </c>
      <c r="K1874" s="8">
        <v>18.78</v>
      </c>
      <c r="L1874" s="8">
        <v>18.78</v>
      </c>
      <c r="M1874" s="8">
        <v>75.655741487998455</v>
      </c>
      <c r="N1874" s="8">
        <v>1.297485965931088E-2</v>
      </c>
      <c r="O1874" s="8">
        <v>0.44241725524106612</v>
      </c>
      <c r="P1874" s="8">
        <v>0.13585532004096934</v>
      </c>
      <c r="Q1874" s="8">
        <v>4.6323998394302892</v>
      </c>
      <c r="R1874" s="8">
        <v>20</v>
      </c>
      <c r="S1874" s="8">
        <v>12</v>
      </c>
      <c r="T1874" s="8">
        <v>43</v>
      </c>
      <c r="U1874" s="8" t="s">
        <v>28</v>
      </c>
      <c r="V1874" s="8">
        <v>100</v>
      </c>
      <c r="W1874" s="8" t="s">
        <v>48</v>
      </c>
    </row>
    <row r="1875" spans="1:23" x14ac:dyDescent="0.2">
      <c r="A1875" s="8" t="s">
        <v>6435</v>
      </c>
      <c r="B1875" s="8" t="s">
        <v>2300</v>
      </c>
      <c r="C1875" s="8" t="s">
        <v>2301</v>
      </c>
      <c r="D1875" s="8" t="s">
        <v>2302</v>
      </c>
      <c r="E1875" s="8" t="s">
        <v>2303</v>
      </c>
      <c r="F1875" s="8">
        <v>7</v>
      </c>
      <c r="G1875" s="8" t="s">
        <v>2304</v>
      </c>
      <c r="H1875" s="8" t="s">
        <v>2305</v>
      </c>
      <c r="I1875" s="8">
        <v>44.924988215290043</v>
      </c>
      <c r="J1875" s="8">
        <v>68.05</v>
      </c>
      <c r="K1875" s="8">
        <v>2.44</v>
      </c>
      <c r="L1875" s="8">
        <v>2.44</v>
      </c>
      <c r="M1875" s="8">
        <v>52.217451338011792</v>
      </c>
      <c r="N1875" s="8">
        <v>8.9552238805970154E-3</v>
      </c>
      <c r="O1875" s="8">
        <v>6.0818355139448554E-2</v>
      </c>
      <c r="P1875" s="8">
        <v>9.3767087913277342E-2</v>
      </c>
      <c r="Q1875" s="8">
        <v>0.63680820592967813</v>
      </c>
      <c r="R1875" s="8">
        <v>4</v>
      </c>
      <c r="S1875" s="8">
        <v>4</v>
      </c>
      <c r="T1875" s="8">
        <v>6</v>
      </c>
      <c r="U1875" s="8" t="s">
        <v>28</v>
      </c>
      <c r="V1875" s="8">
        <v>100</v>
      </c>
      <c r="W1875" s="8" t="s">
        <v>29</v>
      </c>
    </row>
    <row r="1876" spans="1:23" x14ac:dyDescent="0.2">
      <c r="A1876" s="8" t="s">
        <v>6435</v>
      </c>
      <c r="B1876" s="8" t="s">
        <v>2312</v>
      </c>
      <c r="C1876" s="8" t="s">
        <v>2313</v>
      </c>
      <c r="D1876" s="8" t="s">
        <v>2314</v>
      </c>
      <c r="E1876" s="8" t="s">
        <v>2315</v>
      </c>
      <c r="F1876" s="8">
        <v>5</v>
      </c>
      <c r="G1876" s="8" t="s">
        <v>2316</v>
      </c>
      <c r="H1876" s="8" t="s">
        <v>2317</v>
      </c>
      <c r="I1876" s="8">
        <v>28.194024123536568</v>
      </c>
      <c r="J1876" s="8">
        <v>89.43</v>
      </c>
      <c r="K1876" s="8">
        <v>34.96</v>
      </c>
      <c r="L1876" s="8">
        <v>34.96</v>
      </c>
      <c r="M1876" s="8">
        <v>77.593439530861787</v>
      </c>
      <c r="N1876" s="8">
        <v>1.3307172312307103E-2</v>
      </c>
      <c r="O1876" s="8">
        <v>1.0092330025650473</v>
      </c>
      <c r="P1876" s="8">
        <v>0.13933485222951736</v>
      </c>
      <c r="Q1876" s="8">
        <v>10.56733376387557</v>
      </c>
      <c r="R1876" s="8">
        <v>11</v>
      </c>
      <c r="S1876" s="8">
        <v>5</v>
      </c>
      <c r="T1876" s="8">
        <v>23</v>
      </c>
      <c r="U1876" s="8" t="s">
        <v>28</v>
      </c>
      <c r="V1876" s="8">
        <v>100</v>
      </c>
      <c r="W1876" s="8" t="s">
        <v>48</v>
      </c>
    </row>
    <row r="1877" spans="1:23" x14ac:dyDescent="0.2">
      <c r="A1877" s="8" t="s">
        <v>6435</v>
      </c>
      <c r="B1877" s="8" t="s">
        <v>2324</v>
      </c>
      <c r="C1877" s="8" t="s">
        <v>2325</v>
      </c>
      <c r="D1877" s="8" t="s">
        <v>2326</v>
      </c>
      <c r="E1877" s="8" t="s">
        <v>2327</v>
      </c>
      <c r="F1877" s="8">
        <v>10</v>
      </c>
      <c r="G1877" s="8" t="s">
        <v>2328</v>
      </c>
      <c r="H1877" s="8" t="s">
        <v>2329</v>
      </c>
      <c r="I1877" s="8">
        <v>25.976584050539344</v>
      </c>
      <c r="J1877" s="8">
        <v>88.84</v>
      </c>
      <c r="K1877" s="8">
        <v>9.01</v>
      </c>
      <c r="L1877" s="8">
        <v>9.01</v>
      </c>
      <c r="M1877" s="8">
        <v>41.709218403037546</v>
      </c>
      <c r="N1877" s="8">
        <v>7.1530758226037187E-3</v>
      </c>
      <c r="O1877" s="8">
        <v>0.16591440117983169</v>
      </c>
      <c r="P1877" s="8">
        <v>7.489741166177373E-2</v>
      </c>
      <c r="Q1877" s="8">
        <v>1.7372329769683981</v>
      </c>
      <c r="R1877" s="8">
        <v>3</v>
      </c>
      <c r="S1877" s="8">
        <v>0</v>
      </c>
      <c r="T1877" s="8">
        <v>4</v>
      </c>
      <c r="U1877" s="8">
        <v>22.804067985406814</v>
      </c>
      <c r="V1877" s="8">
        <v>95.793269230769226</v>
      </c>
      <c r="W1877" s="8" t="s">
        <v>48</v>
      </c>
    </row>
    <row r="1878" spans="1:23" x14ac:dyDescent="0.2">
      <c r="A1878" s="8" t="s">
        <v>6435</v>
      </c>
      <c r="B1878" s="8" t="s">
        <v>2330</v>
      </c>
      <c r="C1878" s="8" t="s">
        <v>2331</v>
      </c>
      <c r="D1878" s="8" t="s">
        <v>2332</v>
      </c>
      <c r="E1878" s="8" t="s">
        <v>2333</v>
      </c>
      <c r="F1878" s="8">
        <v>10</v>
      </c>
      <c r="G1878" s="8" t="s">
        <v>2334</v>
      </c>
      <c r="H1878" s="8" t="s">
        <v>2335</v>
      </c>
      <c r="I1878" s="8">
        <v>28.072779758767858</v>
      </c>
      <c r="J1878" s="8">
        <v>70.680000000000007</v>
      </c>
      <c r="K1878" s="8">
        <v>13.16</v>
      </c>
      <c r="L1878" s="8">
        <v>13.16</v>
      </c>
      <c r="M1878" s="8">
        <v>153.44601928275392</v>
      </c>
      <c r="N1878" s="8">
        <v>2.6315789473684209E-2</v>
      </c>
      <c r="O1878" s="8">
        <v>0.16591440117983169</v>
      </c>
      <c r="P1878" s="8">
        <v>0.27554363553463074</v>
      </c>
      <c r="Q1878" s="8">
        <v>1.7372329769683981</v>
      </c>
      <c r="R1878" s="8">
        <v>4</v>
      </c>
      <c r="S1878" s="8">
        <v>4</v>
      </c>
      <c r="T1878" s="8">
        <v>11</v>
      </c>
      <c r="U1878" s="8" t="s">
        <v>28</v>
      </c>
      <c r="V1878" s="8">
        <v>100</v>
      </c>
      <c r="W1878" s="8" t="s">
        <v>48</v>
      </c>
    </row>
    <row r="1879" spans="1:23" x14ac:dyDescent="0.2">
      <c r="A1879" s="8" t="s">
        <v>6435</v>
      </c>
      <c r="B1879" s="8" t="s">
        <v>2342</v>
      </c>
      <c r="C1879" s="8" t="s">
        <v>2343</v>
      </c>
      <c r="D1879" s="8" t="s">
        <v>2344</v>
      </c>
      <c r="E1879" s="8" t="s">
        <v>2345</v>
      </c>
      <c r="F1879" s="8">
        <v>14</v>
      </c>
      <c r="G1879" s="8" t="s">
        <v>2346</v>
      </c>
      <c r="H1879" s="8" t="s">
        <v>2347</v>
      </c>
      <c r="I1879" s="8">
        <v>40.763198728764067</v>
      </c>
      <c r="J1879" s="8">
        <v>61.99</v>
      </c>
      <c r="K1879" s="8">
        <v>23.72</v>
      </c>
      <c r="L1879" s="8">
        <v>23.72</v>
      </c>
      <c r="M1879" s="8">
        <v>108.85811238398433</v>
      </c>
      <c r="N1879" s="8">
        <v>1.8669022379269731E-2</v>
      </c>
      <c r="O1879" s="8">
        <v>0.70125427985258892</v>
      </c>
      <c r="P1879" s="8">
        <v>0.19547695133393184</v>
      </c>
      <c r="Q1879" s="8">
        <v>7.3425938407824658</v>
      </c>
      <c r="R1879" s="8">
        <v>6</v>
      </c>
      <c r="S1879" s="8">
        <v>6</v>
      </c>
      <c r="T1879" s="8">
        <v>14</v>
      </c>
      <c r="U1879" s="8" t="s">
        <v>28</v>
      </c>
      <c r="V1879" s="8">
        <v>100</v>
      </c>
      <c r="W1879" s="8" t="s">
        <v>48</v>
      </c>
    </row>
    <row r="1880" spans="1:23" x14ac:dyDescent="0.2">
      <c r="A1880" s="8" t="s">
        <v>6435</v>
      </c>
      <c r="B1880" s="8" t="s">
        <v>2360</v>
      </c>
      <c r="C1880" s="8" t="s">
        <v>2361</v>
      </c>
      <c r="D1880" s="8" t="s">
        <v>2362</v>
      </c>
      <c r="E1880" s="8" t="s">
        <v>2363</v>
      </c>
      <c r="F1880" s="8">
        <v>10</v>
      </c>
      <c r="G1880" s="8" t="s">
        <v>2364</v>
      </c>
      <c r="H1880" s="8" t="s">
        <v>2365</v>
      </c>
      <c r="I1880" s="8">
        <v>17.126974453619429</v>
      </c>
      <c r="J1880" s="8">
        <v>81.58</v>
      </c>
      <c r="K1880" s="8">
        <v>55.92</v>
      </c>
      <c r="L1880" s="8">
        <v>55.92</v>
      </c>
      <c r="M1880" s="8">
        <v>343.33546814516183</v>
      </c>
      <c r="N1880" s="8">
        <v>5.8881578947368403E-2</v>
      </c>
      <c r="O1880" s="8">
        <v>1.0691380811147897</v>
      </c>
      <c r="P1880" s="8">
        <v>0.61652888450873622</v>
      </c>
      <c r="Q1880" s="8">
        <v>11.194579362837748</v>
      </c>
      <c r="R1880" s="8">
        <v>6</v>
      </c>
      <c r="S1880" s="8">
        <v>6</v>
      </c>
      <c r="T1880" s="8">
        <v>17</v>
      </c>
      <c r="U1880" s="8" t="s">
        <v>28</v>
      </c>
      <c r="V1880" s="8">
        <v>100</v>
      </c>
      <c r="W1880" s="8" t="s">
        <v>48</v>
      </c>
    </row>
    <row r="1881" spans="1:23" x14ac:dyDescent="0.2">
      <c r="A1881" s="8" t="s">
        <v>6435</v>
      </c>
      <c r="B1881" s="8" t="s">
        <v>2366</v>
      </c>
      <c r="C1881" s="8" t="s">
        <v>2367</v>
      </c>
      <c r="D1881" s="8" t="s">
        <v>2368</v>
      </c>
      <c r="E1881" s="8" t="s">
        <v>2369</v>
      </c>
      <c r="F1881" s="8" t="s">
        <v>199</v>
      </c>
      <c r="G1881" s="8" t="s">
        <v>2370</v>
      </c>
      <c r="H1881" s="8" t="s">
        <v>2371</v>
      </c>
      <c r="I1881" s="8">
        <v>66.723843612525982</v>
      </c>
      <c r="J1881" s="8">
        <v>82.03</v>
      </c>
      <c r="K1881" s="8">
        <v>9.31</v>
      </c>
      <c r="L1881" s="8">
        <v>9.31</v>
      </c>
      <c r="M1881" s="8">
        <v>26.487705709522999</v>
      </c>
      <c r="N1881" s="8">
        <v>4.5426065162907266E-3</v>
      </c>
      <c r="O1881" s="8">
        <v>0.12883789168468907</v>
      </c>
      <c r="P1881" s="8">
        <v>4.756407994347793E-2</v>
      </c>
      <c r="Q1881" s="8">
        <v>1.3490175206378157</v>
      </c>
      <c r="R1881" s="8">
        <v>4</v>
      </c>
      <c r="S1881" s="8">
        <v>4</v>
      </c>
      <c r="T1881" s="8">
        <v>7</v>
      </c>
      <c r="U1881" s="8" t="s">
        <v>28</v>
      </c>
      <c r="V1881" s="8">
        <v>100</v>
      </c>
      <c r="W1881" s="8" t="s">
        <v>48</v>
      </c>
    </row>
    <row r="1882" spans="1:23" x14ac:dyDescent="0.2">
      <c r="A1882" s="8" t="s">
        <v>6435</v>
      </c>
      <c r="B1882" s="8" t="s">
        <v>5770</v>
      </c>
      <c r="C1882" s="8" t="s">
        <v>5771</v>
      </c>
      <c r="D1882" s="8" t="s">
        <v>5772</v>
      </c>
      <c r="E1882" s="8" t="s">
        <v>5773</v>
      </c>
      <c r="F1882" s="8">
        <v>5</v>
      </c>
      <c r="G1882" s="8" t="s">
        <v>5774</v>
      </c>
      <c r="H1882" s="8" t="s">
        <v>5775</v>
      </c>
      <c r="I1882" s="8">
        <v>80.596336724075101</v>
      </c>
      <c r="J1882" s="8">
        <v>62.99</v>
      </c>
      <c r="K1882" s="8">
        <v>3.81</v>
      </c>
      <c r="L1882" s="8">
        <v>3.81</v>
      </c>
      <c r="M1882" s="8">
        <v>15.237670904384974</v>
      </c>
      <c r="N1882" s="8">
        <v>2.6132404181184671E-3</v>
      </c>
      <c r="O1882" s="8">
        <v>5.5672994233329387E-2</v>
      </c>
      <c r="P1882" s="8">
        <v>2.7362347082707239E-2</v>
      </c>
      <c r="Q1882" s="8">
        <v>0.5829328908217043</v>
      </c>
      <c r="R1882" s="8">
        <v>4</v>
      </c>
      <c r="S1882" s="8">
        <v>4</v>
      </c>
      <c r="T1882" s="8">
        <v>4</v>
      </c>
      <c r="U1882" s="8">
        <v>44.37606766071162</v>
      </c>
      <c r="V1882" s="8">
        <v>98.140770252324046</v>
      </c>
      <c r="W1882" s="8" t="s">
        <v>48</v>
      </c>
    </row>
    <row r="1883" spans="1:23" x14ac:dyDescent="0.2">
      <c r="A1883" s="8" t="s">
        <v>6435</v>
      </c>
      <c r="B1883" s="8" t="s">
        <v>2372</v>
      </c>
      <c r="C1883" s="8" t="s">
        <v>2373</v>
      </c>
      <c r="D1883" s="8" t="s">
        <v>2374</v>
      </c>
      <c r="E1883" s="8" t="s">
        <v>2375</v>
      </c>
      <c r="F1883" s="8">
        <v>7</v>
      </c>
      <c r="G1883" s="8" t="s">
        <v>2376</v>
      </c>
      <c r="H1883" s="8" t="s">
        <v>2377</v>
      </c>
      <c r="I1883" s="8">
        <v>33.223830267117997</v>
      </c>
      <c r="J1883" s="8">
        <v>100</v>
      </c>
      <c r="K1883" s="8">
        <v>52.43</v>
      </c>
      <c r="L1883" s="8">
        <v>49.31</v>
      </c>
      <c r="M1883" s="8">
        <v>120.33950829694737</v>
      </c>
      <c r="N1883" s="8">
        <v>2.063806660160826E-2</v>
      </c>
      <c r="O1883" s="8">
        <v>1.29986385396121</v>
      </c>
      <c r="P1883" s="8">
        <v>0.21609414026889334</v>
      </c>
      <c r="Q1883" s="8">
        <v>13.61043005678007</v>
      </c>
      <c r="R1883" s="8">
        <v>18</v>
      </c>
      <c r="S1883" s="8">
        <v>17</v>
      </c>
      <c r="T1883" s="8">
        <v>35</v>
      </c>
      <c r="U1883" s="8" t="s">
        <v>28</v>
      </c>
      <c r="V1883" s="8">
        <v>100</v>
      </c>
      <c r="W1883" s="8" t="s">
        <v>48</v>
      </c>
    </row>
    <row r="1884" spans="1:23" x14ac:dyDescent="0.2">
      <c r="A1884" s="8" t="s">
        <v>6435</v>
      </c>
      <c r="B1884" s="8" t="s">
        <v>2378</v>
      </c>
      <c r="C1884" s="8" t="s">
        <v>2379</v>
      </c>
      <c r="D1884" s="8" t="s">
        <v>2380</v>
      </c>
      <c r="E1884" s="8" t="s">
        <v>2381</v>
      </c>
      <c r="F1884" s="8">
        <v>3</v>
      </c>
      <c r="G1884" s="8"/>
      <c r="H1884" s="8"/>
      <c r="I1884" s="8">
        <v>20.973707966420793</v>
      </c>
      <c r="J1884" s="8">
        <v>85.87</v>
      </c>
      <c r="K1884" s="8">
        <v>12.5</v>
      </c>
      <c r="L1884" s="8">
        <v>12.5</v>
      </c>
      <c r="M1884" s="8">
        <v>86.355083134397688</v>
      </c>
      <c r="N1884" s="8">
        <v>1.4809782608695655E-2</v>
      </c>
      <c r="O1884" s="8">
        <v>0.30432138671900533</v>
      </c>
      <c r="P1884" s="8">
        <v>0.15506817097614684</v>
      </c>
      <c r="Q1884" s="8">
        <v>3.1864452081648111</v>
      </c>
      <c r="R1884" s="8">
        <v>4</v>
      </c>
      <c r="S1884" s="8">
        <v>0</v>
      </c>
      <c r="T1884" s="8">
        <v>9</v>
      </c>
      <c r="U1884" s="8" t="s">
        <v>28</v>
      </c>
      <c r="V1884" s="8">
        <v>100</v>
      </c>
      <c r="W1884" s="8" t="s">
        <v>48</v>
      </c>
    </row>
    <row r="1885" spans="1:23" x14ac:dyDescent="0.2">
      <c r="A1885" s="8" t="s">
        <v>6435</v>
      </c>
      <c r="B1885" s="8" t="s">
        <v>2382</v>
      </c>
      <c r="C1885" s="8" t="s">
        <v>2383</v>
      </c>
      <c r="D1885" s="8" t="s">
        <v>2384</v>
      </c>
      <c r="E1885" s="8" t="s">
        <v>2385</v>
      </c>
      <c r="F1885" s="8">
        <v>7</v>
      </c>
      <c r="G1885" s="8"/>
      <c r="H1885" s="8"/>
      <c r="I1885" s="8">
        <v>104.91142243020663</v>
      </c>
      <c r="J1885" s="8">
        <v>85.64</v>
      </c>
      <c r="K1885" s="8">
        <v>3.73</v>
      </c>
      <c r="L1885" s="8">
        <v>3.73</v>
      </c>
      <c r="M1885" s="8">
        <v>9.9046890943903936</v>
      </c>
      <c r="N1885" s="8">
        <v>1.6986410871302959E-3</v>
      </c>
      <c r="O1885" s="8">
        <v>6.8676240164438296E-2</v>
      </c>
      <c r="P1885" s="8">
        <v>1.7785890143422411E-2</v>
      </c>
      <c r="Q1885" s="8">
        <v>0.71908543381083279</v>
      </c>
      <c r="R1885" s="8">
        <v>4</v>
      </c>
      <c r="S1885" s="8">
        <v>0</v>
      </c>
      <c r="T1885" s="8">
        <v>7</v>
      </c>
      <c r="U1885" s="8" t="s">
        <v>28</v>
      </c>
      <c r="V1885" s="8">
        <v>100</v>
      </c>
      <c r="W1885" s="8" t="s">
        <v>48</v>
      </c>
    </row>
    <row r="1886" spans="1:23" x14ac:dyDescent="0.2">
      <c r="A1886" s="8" t="s">
        <v>6435</v>
      </c>
      <c r="B1886" s="8" t="s">
        <v>2386</v>
      </c>
      <c r="C1886" s="8" t="s">
        <v>2387</v>
      </c>
      <c r="D1886" s="8" t="s">
        <v>2388</v>
      </c>
      <c r="E1886" s="8" t="s">
        <v>2389</v>
      </c>
      <c r="F1886" s="8">
        <v>5</v>
      </c>
      <c r="G1886" s="8" t="s">
        <v>2390</v>
      </c>
      <c r="H1886" s="8" t="s">
        <v>2391</v>
      </c>
      <c r="I1886" s="8">
        <v>68.647711011955593</v>
      </c>
      <c r="J1886" s="8">
        <v>85.86</v>
      </c>
      <c r="K1886" s="8">
        <v>12.34</v>
      </c>
      <c r="L1886" s="8">
        <v>12.34</v>
      </c>
      <c r="M1886" s="8">
        <v>60.802209489336185</v>
      </c>
      <c r="N1886" s="8">
        <v>1.0427498555748123E-2</v>
      </c>
      <c r="O1886" s="8">
        <v>0.20834731340632828</v>
      </c>
      <c r="P1886" s="8">
        <v>0.10918277274015208</v>
      </c>
      <c r="Q1886" s="8">
        <v>2.1815334952144068</v>
      </c>
      <c r="R1886" s="8">
        <v>9</v>
      </c>
      <c r="S1886" s="8">
        <v>9</v>
      </c>
      <c r="T1886" s="8">
        <v>22</v>
      </c>
      <c r="U1886" s="8" t="s">
        <v>28</v>
      </c>
      <c r="V1886" s="8">
        <v>100</v>
      </c>
      <c r="W1886" s="8" t="s">
        <v>48</v>
      </c>
    </row>
    <row r="1887" spans="1:23" x14ac:dyDescent="0.2">
      <c r="A1887" s="8" t="s">
        <v>6435</v>
      </c>
      <c r="B1887" s="8" t="s">
        <v>2392</v>
      </c>
      <c r="C1887" s="8" t="s">
        <v>2393</v>
      </c>
      <c r="D1887" s="8" t="s">
        <v>2394</v>
      </c>
      <c r="E1887" s="8" t="s">
        <v>2395</v>
      </c>
      <c r="F1887" s="8">
        <v>13</v>
      </c>
      <c r="G1887" s="8" t="s">
        <v>2396</v>
      </c>
      <c r="H1887" s="8" t="s">
        <v>2397</v>
      </c>
      <c r="I1887" s="8">
        <v>14.042879340497079</v>
      </c>
      <c r="J1887" s="8">
        <v>44.36</v>
      </c>
      <c r="K1887" s="8">
        <v>51.13</v>
      </c>
      <c r="L1887" s="8">
        <v>51.13</v>
      </c>
      <c r="M1887" s="8">
        <v>618.24363831122855</v>
      </c>
      <c r="N1887" s="8">
        <v>0.10602796674225241</v>
      </c>
      <c r="O1887" s="8">
        <v>2.1622776601683795</v>
      </c>
      <c r="P1887" s="8">
        <v>1.1101825941311958</v>
      </c>
      <c r="Q1887" s="8">
        <v>22.640470205688189</v>
      </c>
      <c r="R1887" s="8">
        <v>8</v>
      </c>
      <c r="S1887" s="8">
        <v>4</v>
      </c>
      <c r="T1887" s="8">
        <v>22</v>
      </c>
      <c r="U1887" s="8" t="s">
        <v>28</v>
      </c>
      <c r="V1887" s="8">
        <v>100</v>
      </c>
      <c r="W1887" s="8" t="s">
        <v>48</v>
      </c>
    </row>
    <row r="1888" spans="1:23" x14ac:dyDescent="0.2">
      <c r="A1888" s="8" t="s">
        <v>6435</v>
      </c>
      <c r="B1888" s="8" t="s">
        <v>4551</v>
      </c>
      <c r="C1888" s="8" t="s">
        <v>4552</v>
      </c>
      <c r="D1888" s="8" t="s">
        <v>4553</v>
      </c>
      <c r="E1888" s="8" t="s">
        <v>4554</v>
      </c>
      <c r="F1888" s="8">
        <v>8</v>
      </c>
      <c r="G1888" s="8"/>
      <c r="H1888" s="8"/>
      <c r="I1888" s="8">
        <v>35.552329297386933</v>
      </c>
      <c r="J1888" s="8">
        <v>79.94</v>
      </c>
      <c r="K1888" s="8">
        <v>3.56</v>
      </c>
      <c r="L1888" s="8">
        <v>3.56</v>
      </c>
      <c r="M1888" s="8">
        <v>10.718655758721782</v>
      </c>
      <c r="N1888" s="8">
        <v>1.838235294117647E-3</v>
      </c>
      <c r="O1888" s="8">
        <v>7.4607828321317404E-2</v>
      </c>
      <c r="P1888" s="8">
        <v>1.9247533364551414E-2</v>
      </c>
      <c r="Q1888" s="8">
        <v>0.78119306568997671</v>
      </c>
      <c r="R1888" s="8">
        <v>1</v>
      </c>
      <c r="S1888" s="8">
        <v>0</v>
      </c>
      <c r="T1888" s="8">
        <v>1</v>
      </c>
      <c r="U1888" s="8">
        <v>21.673173347481761</v>
      </c>
      <c r="V1888" s="8">
        <v>95.465393794749403</v>
      </c>
      <c r="W1888" s="8" t="s">
        <v>29</v>
      </c>
    </row>
    <row r="1889" spans="1:23" x14ac:dyDescent="0.2">
      <c r="A1889" s="8" t="s">
        <v>6435</v>
      </c>
      <c r="B1889" s="8" t="s">
        <v>1490</v>
      </c>
      <c r="C1889" s="8" t="s">
        <v>1491</v>
      </c>
      <c r="D1889" s="8" t="s">
        <v>1492</v>
      </c>
      <c r="E1889" s="8" t="s">
        <v>1493</v>
      </c>
      <c r="F1889" s="8">
        <v>8</v>
      </c>
      <c r="G1889" s="8" t="s">
        <v>4555</v>
      </c>
      <c r="H1889" s="8" t="s">
        <v>4556</v>
      </c>
      <c r="I1889" s="8">
        <v>40.544976736595089</v>
      </c>
      <c r="J1889" s="8">
        <v>90.88</v>
      </c>
      <c r="K1889" s="8">
        <v>18.8</v>
      </c>
      <c r="L1889" s="8">
        <v>16.239999999999998</v>
      </c>
      <c r="M1889" s="8">
        <v>36.326219510167732</v>
      </c>
      <c r="N1889" s="8">
        <v>6.22989862801775E-3</v>
      </c>
      <c r="O1889" s="8">
        <v>0.31825673855640702</v>
      </c>
      <c r="P1889" s="8">
        <v>6.5231138845096334E-2</v>
      </c>
      <c r="Q1889" s="8">
        <v>3.3323575134586219</v>
      </c>
      <c r="R1889" s="8">
        <v>7</v>
      </c>
      <c r="S1889" s="8">
        <v>0</v>
      </c>
      <c r="T1889" s="8">
        <v>10</v>
      </c>
      <c r="U1889" s="8">
        <v>38.31923071756411</v>
      </c>
      <c r="V1889" s="8">
        <v>98.049414824447339</v>
      </c>
      <c r="W1889" s="8" t="s">
        <v>48</v>
      </c>
    </row>
    <row r="1890" spans="1:23" x14ac:dyDescent="0.2">
      <c r="A1890" s="8" t="s">
        <v>6435</v>
      </c>
      <c r="B1890" s="8" t="s">
        <v>6127</v>
      </c>
      <c r="C1890" s="8" t="s">
        <v>6128</v>
      </c>
      <c r="D1890" s="8" t="s">
        <v>6129</v>
      </c>
      <c r="E1890" s="8" t="s">
        <v>6130</v>
      </c>
      <c r="F1890" s="8">
        <v>11</v>
      </c>
      <c r="G1890" s="8" t="s">
        <v>6131</v>
      </c>
      <c r="H1890" s="8" t="s">
        <v>6132</v>
      </c>
      <c r="I1890" s="8">
        <v>21.767335370822295</v>
      </c>
      <c r="J1890" s="8">
        <v>71.13</v>
      </c>
      <c r="K1890" s="8">
        <v>8.25</v>
      </c>
      <c r="L1890" s="8">
        <v>8.25</v>
      </c>
      <c r="M1890" s="8">
        <v>30.056436766725</v>
      </c>
      <c r="N1890" s="8">
        <v>5.1546391752577319E-3</v>
      </c>
      <c r="O1890" s="8">
        <v>0.12201845430196334</v>
      </c>
      <c r="P1890" s="8">
        <v>5.3972464692350348E-2</v>
      </c>
      <c r="Q1890" s="8">
        <v>1.2776135230258092</v>
      </c>
      <c r="R1890" s="8">
        <v>1</v>
      </c>
      <c r="S1890" s="8">
        <v>1</v>
      </c>
      <c r="T1890" s="8">
        <v>1</v>
      </c>
      <c r="U1890" s="8" t="s">
        <v>28</v>
      </c>
      <c r="V1890" s="8">
        <v>100</v>
      </c>
      <c r="W1890" s="8" t="s">
        <v>29</v>
      </c>
    </row>
    <row r="1891" spans="1:23" x14ac:dyDescent="0.2">
      <c r="A1891" s="8" t="s">
        <v>6435</v>
      </c>
      <c r="B1891" s="8" t="s">
        <v>2410</v>
      </c>
      <c r="C1891" s="8" t="s">
        <v>2411</v>
      </c>
      <c r="D1891" s="8" t="s">
        <v>2412</v>
      </c>
      <c r="E1891" s="8" t="s">
        <v>2413</v>
      </c>
      <c r="F1891" s="8">
        <v>8</v>
      </c>
      <c r="G1891" s="8" t="s">
        <v>2414</v>
      </c>
      <c r="H1891" s="8" t="s">
        <v>2415</v>
      </c>
      <c r="I1891" s="8">
        <v>19.517849888018446</v>
      </c>
      <c r="J1891" s="8">
        <v>100</v>
      </c>
      <c r="K1891" s="8">
        <v>30.77</v>
      </c>
      <c r="L1891" s="8">
        <v>30.77</v>
      </c>
      <c r="M1891" s="8">
        <v>143.76106343058802</v>
      </c>
      <c r="N1891" s="8">
        <v>2.465483234714004E-2</v>
      </c>
      <c r="O1891" s="8">
        <v>0.44543977074592744</v>
      </c>
      <c r="P1891" s="8">
        <v>0.25815232126025567</v>
      </c>
      <c r="Q1891" s="8">
        <v>4.6640475660357223</v>
      </c>
      <c r="R1891" s="8">
        <v>4</v>
      </c>
      <c r="S1891" s="8">
        <v>4</v>
      </c>
      <c r="T1891" s="8">
        <v>11</v>
      </c>
      <c r="U1891" s="8" t="s">
        <v>28</v>
      </c>
      <c r="V1891" s="8">
        <v>100</v>
      </c>
      <c r="W1891" s="8" t="s">
        <v>48</v>
      </c>
    </row>
    <row r="1892" spans="1:23" x14ac:dyDescent="0.2">
      <c r="A1892" s="8" t="s">
        <v>6435</v>
      </c>
      <c r="B1892" s="8" t="s">
        <v>5776</v>
      </c>
      <c r="C1892" s="8" t="s">
        <v>5777</v>
      </c>
      <c r="D1892" s="8" t="s">
        <v>5778</v>
      </c>
      <c r="E1892" s="8" t="s">
        <v>5779</v>
      </c>
      <c r="F1892" s="8">
        <v>11</v>
      </c>
      <c r="G1892" s="8" t="s">
        <v>5780</v>
      </c>
      <c r="H1892" s="8" t="s">
        <v>5781</v>
      </c>
      <c r="I1892" s="8">
        <v>30.812252643327732</v>
      </c>
      <c r="J1892" s="8">
        <v>76.14</v>
      </c>
      <c r="K1892" s="8">
        <v>4.5599999999999996</v>
      </c>
      <c r="L1892" s="8">
        <v>4.5599999999999996</v>
      </c>
      <c r="M1892" s="8">
        <v>80.612194461907592</v>
      </c>
      <c r="N1892" s="8">
        <v>1.3824884792626729E-2</v>
      </c>
      <c r="O1892" s="8">
        <v>5.6354103749187257E-2</v>
      </c>
      <c r="P1892" s="8">
        <v>0.14475564263109636</v>
      </c>
      <c r="Q1892" s="8">
        <v>0.59006455572517924</v>
      </c>
      <c r="R1892" s="8">
        <v>1</v>
      </c>
      <c r="S1892" s="8">
        <v>1</v>
      </c>
      <c r="T1892" s="8">
        <v>3</v>
      </c>
      <c r="U1892" s="8" t="s">
        <v>28</v>
      </c>
      <c r="V1892" s="8">
        <v>100</v>
      </c>
      <c r="W1892" s="8" t="s">
        <v>29</v>
      </c>
    </row>
    <row r="1893" spans="1:23" x14ac:dyDescent="0.2">
      <c r="A1893" s="8" t="s">
        <v>6435</v>
      </c>
      <c r="B1893" s="8" t="s">
        <v>2416</v>
      </c>
      <c r="C1893" s="8" t="s">
        <v>2417</v>
      </c>
      <c r="D1893" s="8"/>
      <c r="E1893" s="8" t="s">
        <v>2418</v>
      </c>
      <c r="F1893" s="8"/>
      <c r="G1893" s="8"/>
      <c r="H1893" s="8"/>
      <c r="I1893" s="8">
        <v>6.9495927565505813</v>
      </c>
      <c r="J1893" s="8">
        <v>100</v>
      </c>
      <c r="K1893" s="8">
        <v>19.3</v>
      </c>
      <c r="L1893" s="8">
        <v>19.3</v>
      </c>
      <c r="M1893" s="8">
        <v>102.29734618850262</v>
      </c>
      <c r="N1893" s="8">
        <v>1.7543859649122806E-2</v>
      </c>
      <c r="O1893" s="8">
        <v>0.33352143216332397</v>
      </c>
      <c r="P1893" s="8">
        <v>0.18369575702308716</v>
      </c>
      <c r="Q1893" s="8">
        <v>3.4921889019859624</v>
      </c>
      <c r="R1893" s="8">
        <v>1</v>
      </c>
      <c r="S1893" s="8">
        <v>1</v>
      </c>
      <c r="T1893" s="8">
        <v>2</v>
      </c>
      <c r="U1893" s="8">
        <v>21.553360374650619</v>
      </c>
      <c r="V1893" s="8">
        <v>94.911242603550292</v>
      </c>
      <c r="W1893" s="8" t="s">
        <v>29</v>
      </c>
    </row>
    <row r="1894" spans="1:23" x14ac:dyDescent="0.2">
      <c r="A1894" s="8" t="s">
        <v>6435</v>
      </c>
      <c r="B1894" s="8" t="s">
        <v>2425</v>
      </c>
      <c r="C1894" s="8" t="s">
        <v>2426</v>
      </c>
      <c r="D1894" s="8" t="s">
        <v>2427</v>
      </c>
      <c r="E1894" s="8" t="s">
        <v>2428</v>
      </c>
      <c r="F1894" s="8">
        <v>9</v>
      </c>
      <c r="G1894" s="8"/>
      <c r="H1894" s="8"/>
      <c r="I1894" s="8">
        <v>119.35345312900563</v>
      </c>
      <c r="J1894" s="8">
        <v>56.14</v>
      </c>
      <c r="K1894" s="8">
        <v>17.850000000000001</v>
      </c>
      <c r="L1894" s="8">
        <v>17.850000000000001</v>
      </c>
      <c r="M1894" s="8">
        <v>52.300984582350097</v>
      </c>
      <c r="N1894" s="8">
        <v>8.9695497215822421E-3</v>
      </c>
      <c r="O1894" s="8">
        <v>0.40908168551173141</v>
      </c>
      <c r="P1894" s="8">
        <v>9.3917088896949427E-2</v>
      </c>
      <c r="Q1894" s="8">
        <v>4.2833544845484051</v>
      </c>
      <c r="R1894" s="8">
        <v>17</v>
      </c>
      <c r="S1894" s="8">
        <v>17</v>
      </c>
      <c r="T1894" s="8">
        <v>39</v>
      </c>
      <c r="U1894" s="8" t="s">
        <v>28</v>
      </c>
      <c r="V1894" s="8">
        <v>100</v>
      </c>
      <c r="W1894" s="8" t="s">
        <v>48</v>
      </c>
    </row>
    <row r="1895" spans="1:23" x14ac:dyDescent="0.2">
      <c r="A1895" s="8" t="s">
        <v>6435</v>
      </c>
      <c r="B1895" s="8" t="s">
        <v>2429</v>
      </c>
      <c r="C1895" s="8" t="s">
        <v>2430</v>
      </c>
      <c r="D1895" s="8" t="s">
        <v>2431</v>
      </c>
      <c r="E1895" s="8" t="s">
        <v>2432</v>
      </c>
      <c r="F1895" s="8">
        <v>5</v>
      </c>
      <c r="G1895" s="8" t="s">
        <v>2433</v>
      </c>
      <c r="H1895" s="8" t="s">
        <v>2434</v>
      </c>
      <c r="I1895" s="8">
        <v>33.033712443401122</v>
      </c>
      <c r="J1895" s="8">
        <v>89.24</v>
      </c>
      <c r="K1895" s="8">
        <v>34.03</v>
      </c>
      <c r="L1895" s="8">
        <v>30.9</v>
      </c>
      <c r="M1895" s="8">
        <v>78.365415616406381</v>
      </c>
      <c r="N1895" s="8">
        <v>1.3439565190537952E-2</v>
      </c>
      <c r="O1895" s="8">
        <v>0.49249554505182958</v>
      </c>
      <c r="P1895" s="8">
        <v>0.14072109279900899</v>
      </c>
      <c r="Q1895" s="8">
        <v>5.1567524927912451</v>
      </c>
      <c r="R1895" s="8">
        <v>10</v>
      </c>
      <c r="S1895" s="8">
        <v>9</v>
      </c>
      <c r="T1895" s="8">
        <v>15</v>
      </c>
      <c r="U1895" s="8" t="s">
        <v>28</v>
      </c>
      <c r="V1895" s="8">
        <v>100</v>
      </c>
      <c r="W1895" s="8" t="s">
        <v>48</v>
      </c>
    </row>
    <row r="1896" spans="1:23" x14ac:dyDescent="0.2">
      <c r="A1896" s="8" t="s">
        <v>6435</v>
      </c>
      <c r="B1896" s="8" t="s">
        <v>4563</v>
      </c>
      <c r="C1896" s="8" t="s">
        <v>4564</v>
      </c>
      <c r="D1896" s="8" t="s">
        <v>4565</v>
      </c>
      <c r="E1896" s="8" t="s">
        <v>4566</v>
      </c>
      <c r="F1896" s="8">
        <v>11</v>
      </c>
      <c r="G1896" s="8" t="s">
        <v>4567</v>
      </c>
      <c r="H1896" s="8" t="s">
        <v>4568</v>
      </c>
      <c r="I1896" s="8">
        <v>70.830685070305606</v>
      </c>
      <c r="J1896" s="8">
        <v>88.57</v>
      </c>
      <c r="K1896" s="8">
        <v>2.9</v>
      </c>
      <c r="L1896" s="8">
        <v>2.9</v>
      </c>
      <c r="M1896" s="8">
        <v>8.8886413608912349</v>
      </c>
      <c r="N1896" s="8">
        <v>1.5243902439024391E-3</v>
      </c>
      <c r="O1896" s="8">
        <v>3.2044990492785974E-2</v>
      </c>
      <c r="P1896" s="8">
        <v>1.5961369131579223E-2</v>
      </c>
      <c r="Q1896" s="8">
        <v>0.3355321408800872</v>
      </c>
      <c r="R1896" s="8">
        <v>1</v>
      </c>
      <c r="S1896" s="8">
        <v>1</v>
      </c>
      <c r="T1896" s="8">
        <v>3</v>
      </c>
      <c r="U1896" s="8">
        <v>21.476763242410986</v>
      </c>
      <c r="V1896" s="8">
        <v>93.418013856812934</v>
      </c>
      <c r="W1896" s="8" t="s">
        <v>29</v>
      </c>
    </row>
    <row r="1897" spans="1:23" x14ac:dyDescent="0.2">
      <c r="A1897" s="8" t="s">
        <v>6435</v>
      </c>
      <c r="B1897" s="8" t="s">
        <v>2435</v>
      </c>
      <c r="C1897" s="8" t="s">
        <v>2436</v>
      </c>
      <c r="D1897" s="8" t="s">
        <v>2437</v>
      </c>
      <c r="E1897" s="8" t="s">
        <v>2438</v>
      </c>
      <c r="F1897" s="8" t="s">
        <v>199</v>
      </c>
      <c r="G1897" s="8" t="s">
        <v>2439</v>
      </c>
      <c r="H1897" s="8" t="s">
        <v>2440</v>
      </c>
      <c r="I1897" s="8">
        <v>32.910156742845352</v>
      </c>
      <c r="J1897" s="8">
        <v>81.209999999999994</v>
      </c>
      <c r="K1897" s="8">
        <v>32.21</v>
      </c>
      <c r="L1897" s="8">
        <v>32.21</v>
      </c>
      <c r="M1897" s="8">
        <v>140.2103397538304</v>
      </c>
      <c r="N1897" s="8">
        <v>2.4045887930116111E-2</v>
      </c>
      <c r="O1897" s="8">
        <v>0.82769936901921737</v>
      </c>
      <c r="P1897" s="8">
        <v>0.25177627243705464</v>
      </c>
      <c r="Q1897" s="8">
        <v>8.6665571442324545</v>
      </c>
      <c r="R1897" s="8">
        <v>15</v>
      </c>
      <c r="S1897" s="8">
        <v>5</v>
      </c>
      <c r="T1897" s="8">
        <v>28</v>
      </c>
      <c r="U1897" s="8" t="s">
        <v>28</v>
      </c>
      <c r="V1897" s="8">
        <v>100</v>
      </c>
      <c r="W1897" s="8" t="s">
        <v>48</v>
      </c>
    </row>
    <row r="1898" spans="1:23" x14ac:dyDescent="0.2">
      <c r="A1898" s="8" t="s">
        <v>6435</v>
      </c>
      <c r="B1898" s="8" t="s">
        <v>5443</v>
      </c>
      <c r="C1898" s="8" t="s">
        <v>5444</v>
      </c>
      <c r="D1898" s="8" t="s">
        <v>5445</v>
      </c>
      <c r="E1898" s="8" t="s">
        <v>5446</v>
      </c>
      <c r="F1898" s="8">
        <v>6</v>
      </c>
      <c r="G1898" s="8" t="s">
        <v>5447</v>
      </c>
      <c r="H1898" s="8" t="s">
        <v>5448</v>
      </c>
      <c r="I1898" s="8">
        <v>42.763572022476829</v>
      </c>
      <c r="J1898" s="8">
        <v>49.48</v>
      </c>
      <c r="K1898" s="8">
        <v>3.63</v>
      </c>
      <c r="L1898" s="8">
        <v>3.63</v>
      </c>
      <c r="M1898" s="8">
        <v>93.669859160556612</v>
      </c>
      <c r="N1898" s="8">
        <v>1.6064257028112448E-2</v>
      </c>
      <c r="O1898" s="8">
        <v>7.4607828321317404E-2</v>
      </c>
      <c r="P1898" s="8">
        <v>0.16820334378017618</v>
      </c>
      <c r="Q1898" s="8">
        <v>0.78119306568997671</v>
      </c>
      <c r="R1898" s="8">
        <v>1</v>
      </c>
      <c r="S1898" s="8">
        <v>1</v>
      </c>
      <c r="T1898" s="8">
        <v>6</v>
      </c>
      <c r="U1898" s="8" t="s">
        <v>28</v>
      </c>
      <c r="V1898" s="8">
        <v>100</v>
      </c>
      <c r="W1898" s="8" t="s">
        <v>29</v>
      </c>
    </row>
    <row r="1899" spans="1:23" x14ac:dyDescent="0.2">
      <c r="A1899" s="8" t="s">
        <v>6435</v>
      </c>
      <c r="B1899" s="8" t="s">
        <v>2441</v>
      </c>
      <c r="C1899" s="8" t="s">
        <v>2442</v>
      </c>
      <c r="D1899" s="8" t="s">
        <v>2443</v>
      </c>
      <c r="E1899" s="8" t="s">
        <v>2444</v>
      </c>
      <c r="F1899" s="8">
        <v>16</v>
      </c>
      <c r="G1899" s="8" t="s">
        <v>2445</v>
      </c>
      <c r="H1899" s="8" t="s">
        <v>2446</v>
      </c>
      <c r="I1899" s="8">
        <v>68.282553150310477</v>
      </c>
      <c r="J1899" s="8">
        <v>74.39</v>
      </c>
      <c r="K1899" s="8">
        <v>28.2</v>
      </c>
      <c r="L1899" s="8">
        <v>22.04</v>
      </c>
      <c r="M1899" s="8">
        <v>66.442988144832754</v>
      </c>
      <c r="N1899" s="8">
        <v>1.1394884638877247E-2</v>
      </c>
      <c r="O1899" s="8">
        <v>0.57387304316190346</v>
      </c>
      <c r="P1899" s="8">
        <v>0.11931194171597029</v>
      </c>
      <c r="Q1899" s="8">
        <v>6.0088284566298125</v>
      </c>
      <c r="R1899" s="8">
        <v>17</v>
      </c>
      <c r="S1899" s="8">
        <v>17</v>
      </c>
      <c r="T1899" s="8">
        <v>36</v>
      </c>
      <c r="U1899" s="8" t="s">
        <v>28</v>
      </c>
      <c r="V1899" s="8">
        <v>100</v>
      </c>
      <c r="W1899" s="8" t="s">
        <v>48</v>
      </c>
    </row>
    <row r="1900" spans="1:23" x14ac:dyDescent="0.2">
      <c r="A1900" s="8" t="s">
        <v>6435</v>
      </c>
      <c r="B1900" s="8" t="s">
        <v>2447</v>
      </c>
      <c r="C1900" s="8" t="s">
        <v>2448</v>
      </c>
      <c r="D1900" s="8" t="s">
        <v>2449</v>
      </c>
      <c r="E1900" s="8" t="s">
        <v>2450</v>
      </c>
      <c r="F1900" s="8">
        <v>6</v>
      </c>
      <c r="G1900" s="8" t="s">
        <v>2451</v>
      </c>
      <c r="H1900" s="8" t="s">
        <v>2452</v>
      </c>
      <c r="I1900" s="8">
        <v>26.140832829011526</v>
      </c>
      <c r="J1900" s="8">
        <v>88.05</v>
      </c>
      <c r="K1900" s="8">
        <v>20.350000000000001</v>
      </c>
      <c r="L1900" s="8">
        <v>20.350000000000001</v>
      </c>
      <c r="M1900" s="8">
        <v>84.712160792824193</v>
      </c>
      <c r="N1900" s="8">
        <v>1.4528023598820061E-2</v>
      </c>
      <c r="O1900" s="8">
        <v>0.34339933259890021</v>
      </c>
      <c r="P1900" s="8">
        <v>0.15211796870296801</v>
      </c>
      <c r="Q1900" s="8">
        <v>3.5956170206897387</v>
      </c>
      <c r="R1900" s="8">
        <v>6</v>
      </c>
      <c r="S1900" s="8">
        <v>6</v>
      </c>
      <c r="T1900" s="8">
        <v>8</v>
      </c>
      <c r="U1900" s="8" t="s">
        <v>28</v>
      </c>
      <c r="V1900" s="8">
        <v>100</v>
      </c>
      <c r="W1900" s="8" t="s">
        <v>48</v>
      </c>
    </row>
    <row r="1901" spans="1:23" x14ac:dyDescent="0.2">
      <c r="A1901" s="8" t="s">
        <v>6435</v>
      </c>
      <c r="B1901" s="8" t="s">
        <v>4581</v>
      </c>
      <c r="C1901" s="8" t="s">
        <v>4582</v>
      </c>
      <c r="D1901" s="8" t="s">
        <v>4583</v>
      </c>
      <c r="E1901" s="8" t="s">
        <v>4584</v>
      </c>
      <c r="F1901" s="8">
        <v>15</v>
      </c>
      <c r="G1901" s="8"/>
      <c r="H1901" s="8"/>
      <c r="I1901" s="8">
        <v>59.298617592597545</v>
      </c>
      <c r="J1901" s="8">
        <v>73.239999999999995</v>
      </c>
      <c r="K1901" s="8">
        <v>2.17</v>
      </c>
      <c r="L1901" s="8">
        <v>2.17</v>
      </c>
      <c r="M1901" s="8">
        <v>4.4991888369943283</v>
      </c>
      <c r="N1901" s="8">
        <v>7.716049382716049E-4</v>
      </c>
      <c r="O1901" s="8">
        <v>3.4964308608478989E-2</v>
      </c>
      <c r="P1901" s="8">
        <v>8.0792115357376307E-3</v>
      </c>
      <c r="Q1901" s="8">
        <v>0.36609932290153335</v>
      </c>
      <c r="R1901" s="8">
        <v>1</v>
      </c>
      <c r="S1901" s="8">
        <v>0</v>
      </c>
      <c r="T1901" s="8">
        <v>1</v>
      </c>
      <c r="U1901" s="8" t="s">
        <v>28</v>
      </c>
      <c r="V1901" s="8">
        <v>100</v>
      </c>
      <c r="W1901" s="8" t="s">
        <v>29</v>
      </c>
    </row>
    <row r="1902" spans="1:23" x14ac:dyDescent="0.2">
      <c r="A1902" s="8" t="s">
        <v>6435</v>
      </c>
      <c r="B1902" s="8" t="s">
        <v>2457</v>
      </c>
      <c r="C1902" s="8" t="s">
        <v>2458</v>
      </c>
      <c r="D1902" s="8" t="s">
        <v>2459</v>
      </c>
      <c r="E1902" s="8" t="s">
        <v>2460</v>
      </c>
      <c r="F1902" s="8">
        <v>6</v>
      </c>
      <c r="G1902" s="8" t="s">
        <v>2461</v>
      </c>
      <c r="H1902" s="8" t="s">
        <v>2462</v>
      </c>
      <c r="I1902" s="8">
        <v>63.332683833385381</v>
      </c>
      <c r="J1902" s="8">
        <v>58.02</v>
      </c>
      <c r="K1902" s="8">
        <v>19.45</v>
      </c>
      <c r="L1902" s="8">
        <v>19.45</v>
      </c>
      <c r="M1902" s="8">
        <v>68.174610498294925</v>
      </c>
      <c r="N1902" s="8">
        <v>1.1691855583543241E-2</v>
      </c>
      <c r="O1902" s="8">
        <v>0.51356124843620821</v>
      </c>
      <c r="P1902" s="8">
        <v>0.1224214229581443</v>
      </c>
      <c r="Q1902" s="8">
        <v>5.377324271625028</v>
      </c>
      <c r="R1902" s="8">
        <v>13</v>
      </c>
      <c r="S1902" s="8">
        <v>10</v>
      </c>
      <c r="T1902" s="8">
        <v>25</v>
      </c>
      <c r="U1902" s="8" t="s">
        <v>28</v>
      </c>
      <c r="V1902" s="8">
        <v>100</v>
      </c>
      <c r="W1902" s="8" t="s">
        <v>48</v>
      </c>
    </row>
    <row r="1903" spans="1:23" x14ac:dyDescent="0.2">
      <c r="A1903" s="8" t="s">
        <v>6435</v>
      </c>
      <c r="B1903" s="8" t="s">
        <v>2469</v>
      </c>
      <c r="C1903" s="8" t="s">
        <v>2470</v>
      </c>
      <c r="D1903" s="8" t="s">
        <v>2471</v>
      </c>
      <c r="E1903" s="8" t="s">
        <v>2472</v>
      </c>
      <c r="F1903" s="8">
        <v>7</v>
      </c>
      <c r="G1903" s="8" t="s">
        <v>2473</v>
      </c>
      <c r="H1903" s="8" t="s">
        <v>2474</v>
      </c>
      <c r="I1903" s="8">
        <v>50.873946274332305</v>
      </c>
      <c r="J1903" s="8">
        <v>84.96</v>
      </c>
      <c r="K1903" s="8">
        <v>4.87</v>
      </c>
      <c r="L1903" s="8">
        <v>4.87</v>
      </c>
      <c r="M1903" s="8">
        <v>91.108573949135149</v>
      </c>
      <c r="N1903" s="8">
        <v>1.5625E-2</v>
      </c>
      <c r="O1903" s="8">
        <v>8.2636733874054347E-2</v>
      </c>
      <c r="P1903" s="8">
        <v>0.16360403359868703</v>
      </c>
      <c r="Q1903" s="8">
        <v>0.8652609910538589</v>
      </c>
      <c r="R1903" s="8">
        <v>4</v>
      </c>
      <c r="S1903" s="8">
        <v>4</v>
      </c>
      <c r="T1903" s="8">
        <v>12</v>
      </c>
      <c r="U1903" s="8" t="s">
        <v>28</v>
      </c>
      <c r="V1903" s="8">
        <v>100</v>
      </c>
      <c r="W1903" s="8" t="s">
        <v>48</v>
      </c>
    </row>
    <row r="1904" spans="1:23" x14ac:dyDescent="0.2">
      <c r="A1904" s="8" t="s">
        <v>6435</v>
      </c>
      <c r="B1904" s="8" t="s">
        <v>2475</v>
      </c>
      <c r="C1904" s="8" t="s">
        <v>2476</v>
      </c>
      <c r="D1904" s="8" t="s">
        <v>2477</v>
      </c>
      <c r="E1904" s="8" t="s">
        <v>2478</v>
      </c>
      <c r="F1904" s="8">
        <v>11</v>
      </c>
      <c r="G1904" s="8" t="s">
        <v>2479</v>
      </c>
      <c r="H1904" s="8" t="s">
        <v>2480</v>
      </c>
      <c r="I1904" s="8">
        <v>75.837397665871038</v>
      </c>
      <c r="J1904" s="8">
        <v>91.68</v>
      </c>
      <c r="K1904" s="8">
        <v>12.04</v>
      </c>
      <c r="L1904" s="8">
        <v>12.04</v>
      </c>
      <c r="M1904" s="8">
        <v>22.252062920910266</v>
      </c>
      <c r="N1904" s="8">
        <v>3.8161993769470401E-3</v>
      </c>
      <c r="O1904" s="8">
        <v>0.16394930661201457</v>
      </c>
      <c r="P1904" s="8">
        <v>3.9958119109461253E-2</v>
      </c>
      <c r="Q1904" s="8">
        <v>1.7166571435157423</v>
      </c>
      <c r="R1904" s="8">
        <v>9</v>
      </c>
      <c r="S1904" s="8">
        <v>9</v>
      </c>
      <c r="T1904" s="8">
        <v>12</v>
      </c>
      <c r="U1904" s="8" t="s">
        <v>28</v>
      </c>
      <c r="V1904" s="8">
        <v>100</v>
      </c>
      <c r="W1904" s="8" t="s">
        <v>48</v>
      </c>
    </row>
    <row r="1905" spans="1:23" x14ac:dyDescent="0.2">
      <c r="A1905" s="8" t="s">
        <v>6435</v>
      </c>
      <c r="B1905" s="8" t="s">
        <v>5449</v>
      </c>
      <c r="C1905" s="8" t="s">
        <v>5450</v>
      </c>
      <c r="D1905" s="8" t="s">
        <v>5451</v>
      </c>
      <c r="E1905" s="8" t="s">
        <v>5452</v>
      </c>
      <c r="F1905" s="8">
        <v>13</v>
      </c>
      <c r="G1905" s="8" t="s">
        <v>5453</v>
      </c>
      <c r="H1905" s="8" t="s">
        <v>5454</v>
      </c>
      <c r="I1905" s="8">
        <v>270.08893686034384</v>
      </c>
      <c r="J1905" s="8">
        <v>69.03</v>
      </c>
      <c r="K1905" s="8">
        <v>0.73</v>
      </c>
      <c r="L1905" s="8">
        <v>0.73</v>
      </c>
      <c r="M1905" s="8">
        <v>3.0966270487225964</v>
      </c>
      <c r="N1905" s="8">
        <v>5.3106744556558679E-4</v>
      </c>
      <c r="O1905" s="8">
        <v>8.2574241934554315E-3</v>
      </c>
      <c r="P1905" s="8">
        <v>5.5606256772787934E-3</v>
      </c>
      <c r="Q1905" s="8">
        <v>8.6460665931820391E-2</v>
      </c>
      <c r="R1905" s="8">
        <v>6</v>
      </c>
      <c r="S1905" s="8">
        <v>6</v>
      </c>
      <c r="T1905" s="8">
        <v>9</v>
      </c>
      <c r="U1905" s="8" t="s">
        <v>28</v>
      </c>
      <c r="V1905" s="8">
        <v>100</v>
      </c>
      <c r="W1905" s="8" t="s">
        <v>29</v>
      </c>
    </row>
    <row r="1906" spans="1:23" x14ac:dyDescent="0.2">
      <c r="A1906" s="8" t="s">
        <v>6435</v>
      </c>
      <c r="B1906" s="8" t="s">
        <v>2489</v>
      </c>
      <c r="C1906" s="8" t="s">
        <v>2490</v>
      </c>
      <c r="D1906" s="8" t="s">
        <v>2491</v>
      </c>
      <c r="E1906" s="8" t="s">
        <v>2492</v>
      </c>
      <c r="F1906" s="8">
        <v>11</v>
      </c>
      <c r="G1906" s="8" t="s">
        <v>2493</v>
      </c>
      <c r="H1906" s="8" t="s">
        <v>2494</v>
      </c>
      <c r="I1906" s="8">
        <v>58.029733484488339</v>
      </c>
      <c r="J1906" s="8">
        <v>77.92</v>
      </c>
      <c r="K1906" s="8">
        <v>2.41</v>
      </c>
      <c r="L1906" s="8">
        <v>2.41</v>
      </c>
      <c r="M1906" s="8">
        <v>23.092866268295644</v>
      </c>
      <c r="N1906" s="8">
        <v>3.9603960396039604E-3</v>
      </c>
      <c r="O1906" s="8">
        <v>3.7225095407057207E-2</v>
      </c>
      <c r="P1906" s="8">
        <v>4.1467953070558297E-2</v>
      </c>
      <c r="Q1906" s="8">
        <v>0.38977124862019308</v>
      </c>
      <c r="R1906" s="8">
        <v>2</v>
      </c>
      <c r="S1906" s="8">
        <v>2</v>
      </c>
      <c r="T1906" s="8">
        <v>3</v>
      </c>
      <c r="U1906" s="8" t="s">
        <v>28</v>
      </c>
      <c r="V1906" s="8">
        <v>100</v>
      </c>
      <c r="W1906" s="8" t="s">
        <v>29</v>
      </c>
    </row>
    <row r="1907" spans="1:23" x14ac:dyDescent="0.2">
      <c r="A1907" s="8" t="s">
        <v>6435</v>
      </c>
      <c r="B1907" s="8" t="s">
        <v>2495</v>
      </c>
      <c r="C1907" s="8" t="s">
        <v>2496</v>
      </c>
      <c r="D1907" s="8" t="s">
        <v>2497</v>
      </c>
      <c r="E1907" s="8" t="s">
        <v>2498</v>
      </c>
      <c r="F1907" s="8">
        <v>10</v>
      </c>
      <c r="G1907" s="8" t="s">
        <v>2499</v>
      </c>
      <c r="H1907" s="8" t="s">
        <v>2500</v>
      </c>
      <c r="I1907" s="8">
        <v>57.4411079526432</v>
      </c>
      <c r="J1907" s="8">
        <v>94.58</v>
      </c>
      <c r="K1907" s="8">
        <v>5.05</v>
      </c>
      <c r="L1907" s="8">
        <v>5.05</v>
      </c>
      <c r="M1907" s="8">
        <v>16.348454390872849</v>
      </c>
      <c r="N1907" s="8">
        <v>2.8037383177570091E-3</v>
      </c>
      <c r="O1907" s="8">
        <v>7.5835898542178759E-2</v>
      </c>
      <c r="P1907" s="8">
        <v>2.9356985468175611E-2</v>
      </c>
      <c r="Q1907" s="8">
        <v>0.79405176915719899</v>
      </c>
      <c r="R1907" s="8">
        <v>3</v>
      </c>
      <c r="S1907" s="8">
        <v>3</v>
      </c>
      <c r="T1907" s="8">
        <v>3</v>
      </c>
      <c r="U1907" s="8">
        <v>32.352663428587221</v>
      </c>
      <c r="V1907" s="8">
        <v>97.215189873417714</v>
      </c>
      <c r="W1907" s="8" t="s">
        <v>48</v>
      </c>
    </row>
    <row r="1908" spans="1:23" x14ac:dyDescent="0.2">
      <c r="A1908" s="8" t="s">
        <v>6435</v>
      </c>
      <c r="B1908" s="8" t="s">
        <v>2501</v>
      </c>
      <c r="C1908" s="8" t="s">
        <v>2502</v>
      </c>
      <c r="D1908" s="8" t="s">
        <v>2503</v>
      </c>
      <c r="E1908" s="8" t="s">
        <v>2504</v>
      </c>
      <c r="F1908" s="8">
        <v>3</v>
      </c>
      <c r="G1908" s="8" t="s">
        <v>2505</v>
      </c>
      <c r="H1908" s="8" t="s">
        <v>2506</v>
      </c>
      <c r="I1908" s="8">
        <v>60.591361303506211</v>
      </c>
      <c r="J1908" s="8">
        <v>82.39</v>
      </c>
      <c r="K1908" s="8">
        <v>3.85</v>
      </c>
      <c r="L1908" s="8">
        <v>3.85</v>
      </c>
      <c r="M1908" s="8">
        <v>28.980858512647366</v>
      </c>
      <c r="N1908" s="8">
        <v>4.970178926441352E-3</v>
      </c>
      <c r="O1908" s="8">
        <v>6.9019204603000928E-2</v>
      </c>
      <c r="P1908" s="8">
        <v>5.2041044484671818E-2</v>
      </c>
      <c r="Q1908" s="8">
        <v>0.72267649720473714</v>
      </c>
      <c r="R1908" s="8">
        <v>2</v>
      </c>
      <c r="S1908" s="8">
        <v>2</v>
      </c>
      <c r="T1908" s="8">
        <v>4</v>
      </c>
      <c r="U1908" s="8">
        <v>39.943226528182166</v>
      </c>
      <c r="V1908" s="8">
        <v>98.165137614678898</v>
      </c>
      <c r="W1908" s="8" t="s">
        <v>48</v>
      </c>
    </row>
    <row r="1909" spans="1:23" x14ac:dyDescent="0.2">
      <c r="A1909" s="8" t="s">
        <v>6435</v>
      </c>
      <c r="B1909" s="8" t="s">
        <v>2507</v>
      </c>
      <c r="C1909" s="8" t="s">
        <v>2508</v>
      </c>
      <c r="D1909" s="8" t="s">
        <v>2509</v>
      </c>
      <c r="E1909" s="8" t="s">
        <v>2510</v>
      </c>
      <c r="F1909" s="8">
        <v>5</v>
      </c>
      <c r="G1909" s="8"/>
      <c r="H1909" s="8"/>
      <c r="I1909" s="8">
        <v>57.967668971993781</v>
      </c>
      <c r="J1909" s="8">
        <v>77.02</v>
      </c>
      <c r="K1909" s="8">
        <v>6.97</v>
      </c>
      <c r="L1909" s="8">
        <v>6.97</v>
      </c>
      <c r="M1909" s="8">
        <v>31.75898002584232</v>
      </c>
      <c r="N1909" s="8">
        <v>5.4466230936819175E-3</v>
      </c>
      <c r="O1909" s="8">
        <v>6.7011288488335152E-2</v>
      </c>
      <c r="P1909" s="8">
        <v>5.7029728487559744E-2</v>
      </c>
      <c r="Q1909" s="8">
        <v>0.7016522939735611</v>
      </c>
      <c r="R1909" s="8">
        <v>5</v>
      </c>
      <c r="S1909" s="8">
        <v>5</v>
      </c>
      <c r="T1909" s="8">
        <v>7</v>
      </c>
      <c r="U1909" s="8" t="s">
        <v>28</v>
      </c>
      <c r="V1909" s="8">
        <v>100</v>
      </c>
      <c r="W1909" s="8" t="s">
        <v>48</v>
      </c>
    </row>
    <row r="1910" spans="1:23" x14ac:dyDescent="0.2">
      <c r="A1910" s="8" t="s">
        <v>6435</v>
      </c>
      <c r="B1910" s="8" t="s">
        <v>2511</v>
      </c>
      <c r="C1910" s="8" t="s">
        <v>2512</v>
      </c>
      <c r="D1910" s="8" t="s">
        <v>2513</v>
      </c>
      <c r="E1910" s="8" t="s">
        <v>2514</v>
      </c>
      <c r="F1910" s="8">
        <v>15</v>
      </c>
      <c r="G1910" s="8" t="s">
        <v>2515</v>
      </c>
      <c r="H1910" s="8" t="s">
        <v>2516</v>
      </c>
      <c r="I1910" s="8">
        <v>59.585923798313189</v>
      </c>
      <c r="J1910" s="8">
        <v>78.930000000000007</v>
      </c>
      <c r="K1910" s="8">
        <v>14.05</v>
      </c>
      <c r="L1910" s="8">
        <v>14.05</v>
      </c>
      <c r="M1910" s="8">
        <v>29.999027676166257</v>
      </c>
      <c r="N1910" s="8">
        <v>5.1447935921133713E-3</v>
      </c>
      <c r="O1910" s="8">
        <v>0.1874815363065987</v>
      </c>
      <c r="P1910" s="8">
        <v>5.3869374956955242E-2</v>
      </c>
      <c r="Q1910" s="8">
        <v>1.9630550761624472</v>
      </c>
      <c r="R1910" s="8">
        <v>7</v>
      </c>
      <c r="S1910" s="8">
        <v>7</v>
      </c>
      <c r="T1910" s="8">
        <v>14</v>
      </c>
      <c r="U1910" s="8" t="s">
        <v>28</v>
      </c>
      <c r="V1910" s="8">
        <v>100</v>
      </c>
      <c r="W1910" s="8" t="s">
        <v>48</v>
      </c>
    </row>
    <row r="1911" spans="1:23" x14ac:dyDescent="0.2">
      <c r="A1911" s="8" t="s">
        <v>6435</v>
      </c>
      <c r="B1911" s="8" t="s">
        <v>2517</v>
      </c>
      <c r="C1911" s="8" t="s">
        <v>2518</v>
      </c>
      <c r="D1911" s="8" t="s">
        <v>2519</v>
      </c>
      <c r="E1911" s="8" t="s">
        <v>2520</v>
      </c>
      <c r="F1911" s="8">
        <v>19</v>
      </c>
      <c r="G1911" s="8" t="s">
        <v>2521</v>
      </c>
      <c r="H1911" s="8" t="s">
        <v>2522</v>
      </c>
      <c r="I1911" s="8">
        <v>62.542399270532343</v>
      </c>
      <c r="J1911" s="8">
        <v>94.11</v>
      </c>
      <c r="K1911" s="8">
        <v>17.68</v>
      </c>
      <c r="L1911" s="8">
        <v>15.84</v>
      </c>
      <c r="M1911" s="8">
        <v>59.064777490387058</v>
      </c>
      <c r="N1911" s="8">
        <v>1.0129531264560621E-2</v>
      </c>
      <c r="O1911" s="8">
        <v>0.23581659558241119</v>
      </c>
      <c r="P1911" s="8">
        <v>0.10606285909415208</v>
      </c>
      <c r="Q1911" s="8">
        <v>2.4691549585147388</v>
      </c>
      <c r="R1911" s="8">
        <v>11</v>
      </c>
      <c r="S1911" s="8">
        <v>11</v>
      </c>
      <c r="T1911" s="8">
        <v>21</v>
      </c>
      <c r="U1911" s="8" t="s">
        <v>28</v>
      </c>
      <c r="V1911" s="8">
        <v>100</v>
      </c>
      <c r="W1911" s="8" t="s">
        <v>48</v>
      </c>
    </row>
    <row r="1912" spans="1:23" x14ac:dyDescent="0.2">
      <c r="A1912" s="8" t="s">
        <v>6435</v>
      </c>
      <c r="B1912" s="8" t="s">
        <v>2533</v>
      </c>
      <c r="C1912" s="8" t="s">
        <v>2534</v>
      </c>
      <c r="D1912" s="8" t="s">
        <v>2535</v>
      </c>
      <c r="E1912" s="8" t="s">
        <v>2536</v>
      </c>
      <c r="F1912" s="8">
        <v>12</v>
      </c>
      <c r="G1912" s="8" t="s">
        <v>2537</v>
      </c>
      <c r="H1912" s="8" t="s">
        <v>2538</v>
      </c>
      <c r="I1912" s="8">
        <v>46.138001434922181</v>
      </c>
      <c r="J1912" s="8">
        <v>93.51</v>
      </c>
      <c r="K1912" s="8">
        <v>27.16</v>
      </c>
      <c r="L1912" s="8">
        <v>27.16</v>
      </c>
      <c r="M1912" s="8">
        <v>66.462536637253734</v>
      </c>
      <c r="N1912" s="8">
        <v>1.1398237179487182E-2</v>
      </c>
      <c r="O1912" s="8">
        <v>0.38949549437313769</v>
      </c>
      <c r="P1912" s="8">
        <v>0.11934704502263198</v>
      </c>
      <c r="Q1912" s="8">
        <v>4.0782741726694418</v>
      </c>
      <c r="R1912" s="8">
        <v>7</v>
      </c>
      <c r="S1912" s="8">
        <v>6</v>
      </c>
      <c r="T1912" s="8">
        <v>13</v>
      </c>
      <c r="U1912" s="8" t="s">
        <v>28</v>
      </c>
      <c r="V1912" s="8">
        <v>100</v>
      </c>
      <c r="W1912" s="8" t="s">
        <v>48</v>
      </c>
    </row>
    <row r="1913" spans="1:23" x14ac:dyDescent="0.2">
      <c r="A1913" s="8" t="s">
        <v>6435</v>
      </c>
      <c r="B1913" s="8" t="s">
        <v>2529</v>
      </c>
      <c r="C1913" s="8" t="s">
        <v>2530</v>
      </c>
      <c r="D1913" s="8" t="s">
        <v>2531</v>
      </c>
      <c r="E1913" s="8" t="s">
        <v>2532</v>
      </c>
      <c r="F1913" s="8">
        <v>18</v>
      </c>
      <c r="G1913" s="8"/>
      <c r="H1913" s="8"/>
      <c r="I1913" s="8">
        <v>21.036879299645861</v>
      </c>
      <c r="J1913" s="8">
        <v>58.92</v>
      </c>
      <c r="K1913" s="8">
        <v>5.41</v>
      </c>
      <c r="L1913" s="8">
        <v>5.41</v>
      </c>
      <c r="M1913" s="8">
        <v>106.989885004489</v>
      </c>
      <c r="N1913" s="8">
        <v>1.834862385321101E-2</v>
      </c>
      <c r="O1913" s="8">
        <v>0.10529514112602167</v>
      </c>
      <c r="P1913" s="8">
        <v>0.19212216789570588</v>
      </c>
      <c r="Q1913" s="8">
        <v>1.102509427619849</v>
      </c>
      <c r="R1913" s="8">
        <v>1</v>
      </c>
      <c r="S1913" s="8">
        <v>1</v>
      </c>
      <c r="T1913" s="8">
        <v>2</v>
      </c>
      <c r="U1913" s="8">
        <v>21.476763242410986</v>
      </c>
      <c r="V1913" s="8">
        <v>93.418013856812934</v>
      </c>
      <c r="W1913" s="8" t="s">
        <v>29</v>
      </c>
    </row>
    <row r="1914" spans="1:23" x14ac:dyDescent="0.2">
      <c r="A1914" s="8" t="s">
        <v>6435</v>
      </c>
      <c r="B1914" s="8" t="s">
        <v>2539</v>
      </c>
      <c r="C1914" s="8" t="s">
        <v>2540</v>
      </c>
      <c r="D1914" s="8" t="s">
        <v>2541</v>
      </c>
      <c r="E1914" s="8" t="s">
        <v>2542</v>
      </c>
      <c r="F1914" s="8">
        <v>11</v>
      </c>
      <c r="G1914" s="8" t="s">
        <v>2543</v>
      </c>
      <c r="H1914" s="8" t="s">
        <v>2544</v>
      </c>
      <c r="I1914" s="8">
        <v>39.370235205960256</v>
      </c>
      <c r="J1914" s="8">
        <v>76.58</v>
      </c>
      <c r="K1914" s="8">
        <v>47.38</v>
      </c>
      <c r="L1914" s="8">
        <v>44.9</v>
      </c>
      <c r="M1914" s="8">
        <v>88.979342610773315</v>
      </c>
      <c r="N1914" s="8">
        <v>1.525983964000493E-2</v>
      </c>
      <c r="O1914" s="8">
        <v>0.88364908948980059</v>
      </c>
      <c r="P1914" s="8">
        <v>0.15978056429913234</v>
      </c>
      <c r="Q1914" s="8">
        <v>9.2523875408856657</v>
      </c>
      <c r="R1914" s="8">
        <v>15</v>
      </c>
      <c r="S1914" s="8">
        <v>15</v>
      </c>
      <c r="T1914" s="8">
        <v>33</v>
      </c>
      <c r="U1914" s="8" t="s">
        <v>28</v>
      </c>
      <c r="V1914" s="8">
        <v>100</v>
      </c>
      <c r="W1914" s="8" t="s">
        <v>48</v>
      </c>
    </row>
    <row r="1915" spans="1:23" x14ac:dyDescent="0.2">
      <c r="A1915" s="8" t="s">
        <v>6435</v>
      </c>
      <c r="B1915" s="8" t="s">
        <v>2545</v>
      </c>
      <c r="C1915" s="8" t="s">
        <v>2546</v>
      </c>
      <c r="D1915" s="8" t="s">
        <v>2547</v>
      </c>
      <c r="E1915" s="8" t="s">
        <v>2548</v>
      </c>
      <c r="F1915" s="8">
        <v>7</v>
      </c>
      <c r="G1915" s="8" t="s">
        <v>2549</v>
      </c>
      <c r="H1915" s="8" t="s">
        <v>2550</v>
      </c>
      <c r="I1915" s="8">
        <v>39.33127461116073</v>
      </c>
      <c r="J1915" s="8">
        <v>76.650000000000006</v>
      </c>
      <c r="K1915" s="8">
        <v>54.4</v>
      </c>
      <c r="L1915" s="8">
        <v>51.92</v>
      </c>
      <c r="M1915" s="8">
        <v>136.02952764882292</v>
      </c>
      <c r="N1915" s="8">
        <v>2.3328884180532538E-2</v>
      </c>
      <c r="O1915" s="8">
        <v>1.2854638641349903</v>
      </c>
      <c r="P1915" s="8">
        <v>0.2442687712826703</v>
      </c>
      <c r="Q1915" s="8">
        <v>13.459652685941695</v>
      </c>
      <c r="R1915" s="8">
        <v>18</v>
      </c>
      <c r="S1915" s="8">
        <v>18</v>
      </c>
      <c r="T1915" s="8">
        <v>47</v>
      </c>
      <c r="U1915" s="8" t="s">
        <v>28</v>
      </c>
      <c r="V1915" s="8">
        <v>100</v>
      </c>
      <c r="W1915" s="8" t="s">
        <v>48</v>
      </c>
    </row>
    <row r="1916" spans="1:23" x14ac:dyDescent="0.2">
      <c r="A1916" s="8" t="s">
        <v>6435</v>
      </c>
      <c r="B1916" s="8" t="s">
        <v>2551</v>
      </c>
      <c r="C1916" s="8" t="s">
        <v>2552</v>
      </c>
      <c r="D1916" s="8" t="s">
        <v>2553</v>
      </c>
      <c r="E1916" s="8" t="s">
        <v>2554</v>
      </c>
      <c r="F1916" s="8">
        <v>14</v>
      </c>
      <c r="G1916" s="8" t="s">
        <v>2555</v>
      </c>
      <c r="H1916" s="8" t="s">
        <v>2556</v>
      </c>
      <c r="I1916" s="8">
        <v>38.912018273706316</v>
      </c>
      <c r="J1916" s="8">
        <v>64.069999999999993</v>
      </c>
      <c r="K1916" s="8">
        <v>35.1</v>
      </c>
      <c r="L1916" s="8">
        <v>35.1</v>
      </c>
      <c r="M1916" s="8">
        <v>81.759168611405826</v>
      </c>
      <c r="N1916" s="8">
        <v>1.4021589343132754E-2</v>
      </c>
      <c r="O1916" s="8">
        <v>0.69266661503787597</v>
      </c>
      <c r="P1916" s="8">
        <v>0.14681526873605652</v>
      </c>
      <c r="Q1916" s="8">
        <v>7.2526753381981104</v>
      </c>
      <c r="R1916" s="8">
        <v>9</v>
      </c>
      <c r="S1916" s="8">
        <v>9</v>
      </c>
      <c r="T1916" s="8">
        <v>16</v>
      </c>
      <c r="U1916" s="8" t="s">
        <v>28</v>
      </c>
      <c r="V1916" s="8">
        <v>100</v>
      </c>
      <c r="W1916" s="8" t="s">
        <v>48</v>
      </c>
    </row>
    <row r="1917" spans="1:23" x14ac:dyDescent="0.2">
      <c r="A1917" s="8" t="s">
        <v>6435</v>
      </c>
      <c r="B1917" s="8" t="s">
        <v>2557</v>
      </c>
      <c r="C1917" s="8" t="s">
        <v>2558</v>
      </c>
      <c r="D1917" s="8" t="s">
        <v>2559</v>
      </c>
      <c r="E1917" s="8" t="s">
        <v>2560</v>
      </c>
      <c r="F1917" s="8">
        <v>11</v>
      </c>
      <c r="G1917" s="8" t="s">
        <v>2561</v>
      </c>
      <c r="H1917" s="8" t="s">
        <v>2562</v>
      </c>
      <c r="I1917" s="8">
        <v>29.155415999021855</v>
      </c>
      <c r="J1917" s="8">
        <v>100</v>
      </c>
      <c r="K1917" s="8">
        <v>52.94</v>
      </c>
      <c r="L1917" s="8">
        <v>46.27</v>
      </c>
      <c r="M1917" s="8">
        <v>137.74570809494097</v>
      </c>
      <c r="N1917" s="8">
        <v>2.3623206858500972E-2</v>
      </c>
      <c r="O1917" s="8">
        <v>1.6560877829466865</v>
      </c>
      <c r="P1917" s="8">
        <v>0.24735052342956329</v>
      </c>
      <c r="Q1917" s="8">
        <v>17.340329042149428</v>
      </c>
      <c r="R1917" s="8">
        <v>17</v>
      </c>
      <c r="S1917" s="8">
        <v>14</v>
      </c>
      <c r="T1917" s="8">
        <v>38</v>
      </c>
      <c r="U1917" s="8" t="s">
        <v>28</v>
      </c>
      <c r="V1917" s="8">
        <v>100</v>
      </c>
      <c r="W1917" s="8" t="s">
        <v>48</v>
      </c>
    </row>
    <row r="1918" spans="1:23" x14ac:dyDescent="0.2">
      <c r="A1918" s="8" t="s">
        <v>6435</v>
      </c>
      <c r="B1918" s="8" t="s">
        <v>2563</v>
      </c>
      <c r="C1918" s="8" t="s">
        <v>2564</v>
      </c>
      <c r="D1918" s="8" t="s">
        <v>2565</v>
      </c>
      <c r="E1918" s="8" t="s">
        <v>2566</v>
      </c>
      <c r="F1918" s="8">
        <v>9</v>
      </c>
      <c r="G1918" s="8" t="s">
        <v>2567</v>
      </c>
      <c r="H1918" s="8" t="s">
        <v>2568</v>
      </c>
      <c r="I1918" s="8">
        <v>80.374483911333854</v>
      </c>
      <c r="J1918" s="8">
        <v>71.569999999999993</v>
      </c>
      <c r="K1918" s="8">
        <v>9.57</v>
      </c>
      <c r="L1918" s="8">
        <v>7.35</v>
      </c>
      <c r="M1918" s="8">
        <v>40.266166948149248</v>
      </c>
      <c r="N1918" s="8">
        <v>6.9055944055944063E-3</v>
      </c>
      <c r="O1918" s="8">
        <v>0.17339557049307053</v>
      </c>
      <c r="P1918" s="8">
        <v>7.2306118345713433E-2</v>
      </c>
      <c r="Q1918" s="8">
        <v>1.8155657434119563</v>
      </c>
      <c r="R1918" s="8">
        <v>6</v>
      </c>
      <c r="S1918" s="8">
        <v>6</v>
      </c>
      <c r="T1918" s="8">
        <v>9</v>
      </c>
      <c r="U1918" s="8" t="s">
        <v>28</v>
      </c>
      <c r="V1918" s="8">
        <v>100</v>
      </c>
      <c r="W1918" s="8" t="s">
        <v>48</v>
      </c>
    </row>
    <row r="1919" spans="1:23" x14ac:dyDescent="0.2">
      <c r="A1919" s="8" t="s">
        <v>6435</v>
      </c>
      <c r="B1919" s="8" t="s">
        <v>2581</v>
      </c>
      <c r="C1919" s="8" t="s">
        <v>2582</v>
      </c>
      <c r="D1919" s="8" t="s">
        <v>2583</v>
      </c>
      <c r="E1919" s="8" t="s">
        <v>2584</v>
      </c>
      <c r="F1919" s="8">
        <v>11</v>
      </c>
      <c r="G1919" s="8" t="s">
        <v>2585</v>
      </c>
      <c r="H1919" s="8" t="s">
        <v>2586</v>
      </c>
      <c r="I1919" s="8">
        <v>23.392814933360164</v>
      </c>
      <c r="J1919" s="8">
        <v>84.31</v>
      </c>
      <c r="K1919" s="8">
        <v>7.84</v>
      </c>
      <c r="L1919" s="8">
        <v>7.84</v>
      </c>
      <c r="M1919" s="8">
        <v>33.900864725259588</v>
      </c>
      <c r="N1919" s="8">
        <v>5.8139534883720929E-3</v>
      </c>
      <c r="O1919" s="8">
        <v>8.2636733874054347E-2</v>
      </c>
      <c r="P1919" s="8">
        <v>6.0875919478581224E-2</v>
      </c>
      <c r="Q1919" s="8">
        <v>0.8652609910538589</v>
      </c>
      <c r="R1919" s="8">
        <v>1</v>
      </c>
      <c r="S1919" s="8">
        <v>1</v>
      </c>
      <c r="T1919" s="8">
        <v>1</v>
      </c>
      <c r="U1919" s="8" t="s">
        <v>28</v>
      </c>
      <c r="V1919" s="8">
        <v>100</v>
      </c>
      <c r="W1919" s="8" t="s">
        <v>29</v>
      </c>
    </row>
    <row r="1920" spans="1:23" x14ac:dyDescent="0.2">
      <c r="A1920" s="8" t="s">
        <v>6435</v>
      </c>
      <c r="B1920" s="8" t="s">
        <v>2587</v>
      </c>
      <c r="C1920" s="8" t="s">
        <v>2588</v>
      </c>
      <c r="D1920" s="8" t="s">
        <v>2589</v>
      </c>
      <c r="E1920" s="8" t="s">
        <v>2590</v>
      </c>
      <c r="F1920" s="8">
        <v>7</v>
      </c>
      <c r="G1920" s="8" t="s">
        <v>2591</v>
      </c>
      <c r="H1920" s="8" t="s">
        <v>2592</v>
      </c>
      <c r="I1920" s="8">
        <v>50.956914535456683</v>
      </c>
      <c r="J1920" s="8">
        <v>64.430000000000007</v>
      </c>
      <c r="K1920" s="8">
        <v>11.93</v>
      </c>
      <c r="L1920" s="8">
        <v>11.93</v>
      </c>
      <c r="M1920" s="8">
        <v>41.863221670987237</v>
      </c>
      <c r="N1920" s="8">
        <v>7.1794871794871803E-3</v>
      </c>
      <c r="O1920" s="8">
        <v>0.13920996073926895</v>
      </c>
      <c r="P1920" s="8">
        <v>7.5173955950986457E-2</v>
      </c>
      <c r="Q1920" s="8">
        <v>1.4576199100197924</v>
      </c>
      <c r="R1920" s="8">
        <v>5</v>
      </c>
      <c r="S1920" s="8">
        <v>5</v>
      </c>
      <c r="T1920" s="8">
        <v>7</v>
      </c>
      <c r="U1920" s="8" t="s">
        <v>28</v>
      </c>
      <c r="V1920" s="8">
        <v>100</v>
      </c>
      <c r="W1920" s="8" t="s">
        <v>48</v>
      </c>
    </row>
    <row r="1921" spans="1:23" x14ac:dyDescent="0.2">
      <c r="A1921" s="8" t="s">
        <v>6435</v>
      </c>
      <c r="B1921" s="8" t="s">
        <v>2593</v>
      </c>
      <c r="C1921" s="8" t="s">
        <v>2594</v>
      </c>
      <c r="D1921" s="8" t="s">
        <v>2595</v>
      </c>
      <c r="E1921" s="8" t="s">
        <v>2596</v>
      </c>
      <c r="F1921" s="8">
        <v>9</v>
      </c>
      <c r="G1921" s="8" t="s">
        <v>2597</v>
      </c>
      <c r="H1921" s="8" t="s">
        <v>2598</v>
      </c>
      <c r="I1921" s="8">
        <v>40.463036949143628</v>
      </c>
      <c r="J1921" s="8">
        <v>90.99</v>
      </c>
      <c r="K1921" s="8">
        <v>26.2</v>
      </c>
      <c r="L1921" s="8">
        <v>26.2</v>
      </c>
      <c r="M1921" s="8">
        <v>49.794737629991722</v>
      </c>
      <c r="N1921" s="8">
        <v>8.5397316821465424E-3</v>
      </c>
      <c r="O1921" s="8">
        <v>0.41962589647474835</v>
      </c>
      <c r="P1921" s="8">
        <v>8.9416611139179203E-2</v>
      </c>
      <c r="Q1921" s="8">
        <v>4.393759313006969</v>
      </c>
      <c r="R1921" s="8">
        <v>8</v>
      </c>
      <c r="S1921" s="8">
        <v>4</v>
      </c>
      <c r="T1921" s="8">
        <v>15</v>
      </c>
      <c r="U1921" s="8" t="s">
        <v>28</v>
      </c>
      <c r="V1921" s="8">
        <v>100</v>
      </c>
      <c r="W1921" s="8" t="s">
        <v>48</v>
      </c>
    </row>
    <row r="1922" spans="1:23" x14ac:dyDescent="0.2">
      <c r="A1922" s="8" t="s">
        <v>6435</v>
      </c>
      <c r="B1922" s="8" t="s">
        <v>2599</v>
      </c>
      <c r="C1922" s="8" t="s">
        <v>2600</v>
      </c>
      <c r="D1922" s="8" t="s">
        <v>2601</v>
      </c>
      <c r="E1922" s="8" t="s">
        <v>2602</v>
      </c>
      <c r="F1922" s="8">
        <v>3</v>
      </c>
      <c r="G1922" s="8" t="s">
        <v>2603</v>
      </c>
      <c r="H1922" s="8" t="s">
        <v>2604</v>
      </c>
      <c r="I1922" s="8">
        <v>26.014605610489873</v>
      </c>
      <c r="J1922" s="8">
        <v>77.83</v>
      </c>
      <c r="K1922" s="8">
        <v>10</v>
      </c>
      <c r="L1922" s="8">
        <v>5.22</v>
      </c>
      <c r="M1922" s="8">
        <v>32.575132585165647</v>
      </c>
      <c r="N1922" s="8">
        <v>5.5865921787709499E-3</v>
      </c>
      <c r="O1922" s="8">
        <v>0.15478198468945825</v>
      </c>
      <c r="P1922" s="8">
        <v>5.849529692913949E-2</v>
      </c>
      <c r="Q1922" s="8">
        <v>1.6206692495107575</v>
      </c>
      <c r="R1922" s="8">
        <v>4</v>
      </c>
      <c r="S1922" s="8">
        <v>4</v>
      </c>
      <c r="T1922" s="8">
        <v>7</v>
      </c>
      <c r="U1922" s="8">
        <v>45.505316169791755</v>
      </c>
      <c r="V1922" s="8">
        <v>98.135818908122502</v>
      </c>
      <c r="W1922" s="8" t="s">
        <v>29</v>
      </c>
    </row>
    <row r="1923" spans="1:23" x14ac:dyDescent="0.2">
      <c r="A1923" s="8" t="s">
        <v>6435</v>
      </c>
      <c r="B1923" s="8" t="s">
        <v>2605</v>
      </c>
      <c r="C1923" s="8" t="s">
        <v>2606</v>
      </c>
      <c r="D1923" s="8" t="s">
        <v>2607</v>
      </c>
      <c r="E1923" s="8" t="s">
        <v>2608</v>
      </c>
      <c r="F1923" s="8">
        <v>6</v>
      </c>
      <c r="G1923" s="8" t="s">
        <v>2609</v>
      </c>
      <c r="H1923" s="8" t="s">
        <v>2610</v>
      </c>
      <c r="I1923" s="8">
        <v>95.772354961179644</v>
      </c>
      <c r="J1923" s="8">
        <v>67.13</v>
      </c>
      <c r="K1923" s="8">
        <v>12.82</v>
      </c>
      <c r="L1923" s="8">
        <v>12.82</v>
      </c>
      <c r="M1923" s="8">
        <v>21.264159031407551</v>
      </c>
      <c r="N1923" s="8">
        <v>3.6467751657625071E-3</v>
      </c>
      <c r="O1923" s="8">
        <v>0.20100676735856315</v>
      </c>
      <c r="P1923" s="8">
        <v>3.8184136111761066E-2</v>
      </c>
      <c r="Q1923" s="8">
        <v>2.1046731469116051</v>
      </c>
      <c r="R1923" s="8">
        <v>10</v>
      </c>
      <c r="S1923" s="8">
        <v>10</v>
      </c>
      <c r="T1923" s="8">
        <v>10</v>
      </c>
      <c r="U1923" s="8" t="s">
        <v>28</v>
      </c>
      <c r="V1923" s="8">
        <v>100</v>
      </c>
      <c r="W1923" s="8" t="s">
        <v>48</v>
      </c>
    </row>
    <row r="1924" spans="1:23" x14ac:dyDescent="0.2">
      <c r="A1924" s="8" t="s">
        <v>6435</v>
      </c>
      <c r="B1924" s="8" t="s">
        <v>5816</v>
      </c>
      <c r="C1924" s="8" t="s">
        <v>5817</v>
      </c>
      <c r="D1924" s="8" t="s">
        <v>5818</v>
      </c>
      <c r="E1924" s="8" t="s">
        <v>5819</v>
      </c>
      <c r="F1924" s="8">
        <v>17</v>
      </c>
      <c r="G1924" s="8" t="s">
        <v>5820</v>
      </c>
      <c r="H1924" s="8" t="s">
        <v>5821</v>
      </c>
      <c r="I1924" s="8">
        <v>49.765067792417952</v>
      </c>
      <c r="J1924" s="8">
        <v>86.65</v>
      </c>
      <c r="K1924" s="8">
        <v>6.33</v>
      </c>
      <c r="L1924" s="8">
        <v>6.33</v>
      </c>
      <c r="M1924" s="8">
        <v>28.513196737137648</v>
      </c>
      <c r="N1924" s="8">
        <v>4.8899755501222494E-3</v>
      </c>
      <c r="O1924" s="8">
        <v>7.3418882701353105E-2</v>
      </c>
      <c r="P1924" s="8">
        <v>5.1201262348733345E-2</v>
      </c>
      <c r="Q1924" s="8">
        <v>0.76874402254401497</v>
      </c>
      <c r="R1924" s="8">
        <v>2</v>
      </c>
      <c r="S1924" s="8">
        <v>2</v>
      </c>
      <c r="T1924" s="8">
        <v>4</v>
      </c>
      <c r="U1924" s="8" t="s">
        <v>28</v>
      </c>
      <c r="V1924" s="8">
        <v>100</v>
      </c>
      <c r="W1924" s="8" t="s">
        <v>48</v>
      </c>
    </row>
    <row r="1925" spans="1:23" x14ac:dyDescent="0.2">
      <c r="A1925" s="8" t="s">
        <v>6435</v>
      </c>
      <c r="B1925" s="8" t="s">
        <v>2611</v>
      </c>
      <c r="C1925" s="8" t="s">
        <v>2612</v>
      </c>
      <c r="D1925" s="8" t="s">
        <v>2613</v>
      </c>
      <c r="E1925" s="8" t="s">
        <v>2614</v>
      </c>
      <c r="F1925" s="8">
        <v>15</v>
      </c>
      <c r="G1925" s="8" t="s">
        <v>2615</v>
      </c>
      <c r="H1925" s="8" t="s">
        <v>2616</v>
      </c>
      <c r="I1925" s="8">
        <v>24.902130842438048</v>
      </c>
      <c r="J1925" s="8">
        <v>59.83</v>
      </c>
      <c r="K1925" s="8">
        <v>4.7</v>
      </c>
      <c r="L1925" s="8">
        <v>4.7</v>
      </c>
      <c r="M1925" s="8">
        <v>140.50478874083493</v>
      </c>
      <c r="N1925" s="8">
        <v>2.4096385542168676E-2</v>
      </c>
      <c r="O1925" s="8">
        <v>0.12201845430196334</v>
      </c>
      <c r="P1925" s="8">
        <v>0.25230501567026437</v>
      </c>
      <c r="Q1925" s="8">
        <v>1.2776135230258092</v>
      </c>
      <c r="R1925" s="8">
        <v>1</v>
      </c>
      <c r="S1925" s="8">
        <v>1</v>
      </c>
      <c r="T1925" s="8">
        <v>4</v>
      </c>
      <c r="U1925" s="8" t="s">
        <v>28</v>
      </c>
      <c r="V1925" s="8">
        <v>100</v>
      </c>
      <c r="W1925" s="8" t="s">
        <v>29</v>
      </c>
    </row>
    <row r="1926" spans="1:23" x14ac:dyDescent="0.2">
      <c r="A1926" s="8" t="s">
        <v>6435</v>
      </c>
      <c r="B1926" s="8" t="s">
        <v>2623</v>
      </c>
      <c r="C1926" s="8" t="s">
        <v>2624</v>
      </c>
      <c r="D1926" s="8" t="s">
        <v>2625</v>
      </c>
      <c r="E1926" s="8" t="s">
        <v>2626</v>
      </c>
      <c r="F1926" s="8">
        <v>4</v>
      </c>
      <c r="G1926" s="8" t="s">
        <v>2627</v>
      </c>
      <c r="H1926" s="8" t="s">
        <v>2628</v>
      </c>
      <c r="I1926" s="8">
        <v>35.306475395787359</v>
      </c>
      <c r="J1926" s="8">
        <v>57.93</v>
      </c>
      <c r="K1926" s="8">
        <v>3.66</v>
      </c>
      <c r="L1926" s="8">
        <v>3.66</v>
      </c>
      <c r="M1926" s="8">
        <v>23.897330871904302</v>
      </c>
      <c r="N1926" s="8">
        <v>4.0983606557377051E-3</v>
      </c>
      <c r="O1926" s="8">
        <v>7.4607828321317404E-2</v>
      </c>
      <c r="P1926" s="8">
        <v>4.29125334029343E-2</v>
      </c>
      <c r="Q1926" s="8">
        <v>0.78119306568997671</v>
      </c>
      <c r="R1926" s="8">
        <v>1</v>
      </c>
      <c r="S1926" s="8">
        <v>1</v>
      </c>
      <c r="T1926" s="8">
        <v>1</v>
      </c>
      <c r="U1926" s="8">
        <v>24.487063199050798</v>
      </c>
      <c r="V1926" s="8">
        <v>96.336996336996336</v>
      </c>
      <c r="W1926" s="8" t="s">
        <v>29</v>
      </c>
    </row>
    <row r="1927" spans="1:23" x14ac:dyDescent="0.2">
      <c r="A1927" s="8" t="s">
        <v>6435</v>
      </c>
      <c r="B1927" s="8" t="s">
        <v>2629</v>
      </c>
      <c r="C1927" s="8" t="s">
        <v>2630</v>
      </c>
      <c r="D1927" s="8" t="s">
        <v>2631</v>
      </c>
      <c r="E1927" s="8" t="s">
        <v>2632</v>
      </c>
      <c r="F1927" s="8">
        <v>19</v>
      </c>
      <c r="G1927" s="8" t="s">
        <v>2633</v>
      </c>
      <c r="H1927" s="8" t="s">
        <v>2634</v>
      </c>
      <c r="I1927" s="8">
        <v>50.801717152191699</v>
      </c>
      <c r="J1927" s="8">
        <v>80.819999999999993</v>
      </c>
      <c r="K1927" s="8">
        <v>4.3099999999999996</v>
      </c>
      <c r="L1927" s="8">
        <v>2.16</v>
      </c>
      <c r="M1927" s="8">
        <v>26.99513302196597</v>
      </c>
      <c r="N1927" s="8">
        <v>4.6296296296296294E-3</v>
      </c>
      <c r="O1927" s="8">
        <v>8.9022962263730188E-2</v>
      </c>
      <c r="P1927" s="8">
        <v>4.8475269214425777E-2</v>
      </c>
      <c r="Q1927" s="8">
        <v>0.93212900539199739</v>
      </c>
      <c r="R1927" s="8">
        <v>4</v>
      </c>
      <c r="S1927" s="8">
        <v>4</v>
      </c>
      <c r="T1927" s="8">
        <v>5</v>
      </c>
      <c r="U1927" s="8">
        <v>36.729563012810587</v>
      </c>
      <c r="V1927" s="8">
        <v>98.056994818652853</v>
      </c>
      <c r="W1927" s="8" t="s">
        <v>29</v>
      </c>
    </row>
    <row r="1928" spans="1:23" x14ac:dyDescent="0.2">
      <c r="A1928" s="8" t="s">
        <v>6435</v>
      </c>
      <c r="B1928" s="8" t="s">
        <v>6145</v>
      </c>
      <c r="C1928" s="8" t="s">
        <v>6146</v>
      </c>
      <c r="D1928" s="8"/>
      <c r="E1928" s="8" t="s">
        <v>6147</v>
      </c>
      <c r="F1928" s="8"/>
      <c r="G1928" s="8" t="s">
        <v>6148</v>
      </c>
      <c r="H1928" s="8" t="s">
        <v>4615</v>
      </c>
      <c r="I1928" s="8">
        <v>6.6935847580661827</v>
      </c>
      <c r="J1928" s="8">
        <v>50</v>
      </c>
      <c r="K1928" s="8">
        <v>13.79</v>
      </c>
      <c r="L1928" s="8">
        <v>13.79</v>
      </c>
      <c r="M1928" s="8">
        <v>100.53359884042499</v>
      </c>
      <c r="N1928" s="8">
        <v>1.7241379310344827E-2</v>
      </c>
      <c r="O1928" s="8">
        <v>0.33352143216332397</v>
      </c>
      <c r="P1928" s="8">
        <v>0.18052858879855119</v>
      </c>
      <c r="Q1928" s="8">
        <v>3.4921889019859624</v>
      </c>
      <c r="R1928" s="8">
        <v>1</v>
      </c>
      <c r="S1928" s="8">
        <v>1</v>
      </c>
      <c r="T1928" s="8">
        <v>1</v>
      </c>
      <c r="U1928" s="8">
        <v>21.568519010700111</v>
      </c>
      <c r="V1928" s="8">
        <v>95.124851367419737</v>
      </c>
      <c r="W1928" s="8" t="s">
        <v>29</v>
      </c>
    </row>
    <row r="1929" spans="1:23" x14ac:dyDescent="0.2">
      <c r="A1929" s="8" t="s">
        <v>6435</v>
      </c>
      <c r="B1929" s="8" t="s">
        <v>5118</v>
      </c>
      <c r="C1929" s="8" t="s">
        <v>5119</v>
      </c>
      <c r="D1929" s="8" t="s">
        <v>5120</v>
      </c>
      <c r="E1929" s="8" t="s">
        <v>5121</v>
      </c>
      <c r="F1929" s="8">
        <v>12</v>
      </c>
      <c r="G1929" s="8" t="s">
        <v>5122</v>
      </c>
      <c r="H1929" s="8" t="s">
        <v>5123</v>
      </c>
      <c r="I1929" s="8">
        <v>11.233751606129326</v>
      </c>
      <c r="J1929" s="8">
        <v>100</v>
      </c>
      <c r="K1929" s="8">
        <v>13.13</v>
      </c>
      <c r="L1929" s="8">
        <v>13.13</v>
      </c>
      <c r="M1929" s="8">
        <v>117.79694409585153</v>
      </c>
      <c r="N1929" s="8">
        <v>2.0202020202020204E-2</v>
      </c>
      <c r="O1929" s="8">
        <v>0.19377664171443643</v>
      </c>
      <c r="P1929" s="8">
        <v>0.2115284474811307</v>
      </c>
      <c r="Q1929" s="8">
        <v>2.0289689729081211</v>
      </c>
      <c r="R1929" s="8">
        <v>2</v>
      </c>
      <c r="S1929" s="8">
        <v>2</v>
      </c>
      <c r="T1929" s="8">
        <v>4</v>
      </c>
      <c r="U1929" s="8" t="s">
        <v>28</v>
      </c>
      <c r="V1929" s="8">
        <v>100</v>
      </c>
      <c r="W1929" s="8" t="s">
        <v>29</v>
      </c>
    </row>
    <row r="1930" spans="1:23" x14ac:dyDescent="0.2">
      <c r="A1930" s="8" t="s">
        <v>6435</v>
      </c>
      <c r="B1930" s="8" t="s">
        <v>2635</v>
      </c>
      <c r="C1930" s="8" t="s">
        <v>2636</v>
      </c>
      <c r="D1930" s="8" t="s">
        <v>2637</v>
      </c>
      <c r="E1930" s="8" t="s">
        <v>2638</v>
      </c>
      <c r="F1930" s="8">
        <v>11</v>
      </c>
      <c r="G1930" s="8" t="s">
        <v>2639</v>
      </c>
      <c r="H1930" s="8" t="s">
        <v>2640</v>
      </c>
      <c r="I1930" s="8">
        <v>56.943744725670193</v>
      </c>
      <c r="J1930" s="8">
        <v>81.69</v>
      </c>
      <c r="K1930" s="8">
        <v>6.3</v>
      </c>
      <c r="L1930" s="8">
        <v>6.3</v>
      </c>
      <c r="M1930" s="8">
        <v>31.01568474864175</v>
      </c>
      <c r="N1930" s="8">
        <v>5.3191489361702126E-3</v>
      </c>
      <c r="O1930" s="8">
        <v>7.8417396929039374E-2</v>
      </c>
      <c r="P1930" s="8">
        <v>5.5694990161255155E-2</v>
      </c>
      <c r="Q1930" s="8">
        <v>0.82108175628160862</v>
      </c>
      <c r="R1930" s="8">
        <v>3</v>
      </c>
      <c r="S1930" s="8">
        <v>3</v>
      </c>
      <c r="T1930" s="8">
        <v>4</v>
      </c>
      <c r="U1930" s="8">
        <v>47.679262754511392</v>
      </c>
      <c r="V1930" s="8">
        <v>98.128342245989302</v>
      </c>
      <c r="W1930" s="8" t="s">
        <v>48</v>
      </c>
    </row>
    <row r="1931" spans="1:23" x14ac:dyDescent="0.2">
      <c r="A1931" s="8" t="s">
        <v>6435</v>
      </c>
      <c r="B1931" s="8" t="s">
        <v>5455</v>
      </c>
      <c r="C1931" s="8" t="s">
        <v>5456</v>
      </c>
      <c r="D1931" s="8" t="s">
        <v>5457</v>
      </c>
      <c r="E1931" s="8" t="s">
        <v>5458</v>
      </c>
      <c r="F1931" s="8" t="s">
        <v>199</v>
      </c>
      <c r="G1931" s="8"/>
      <c r="H1931" s="8"/>
      <c r="I1931" s="8">
        <v>34.763967308636715</v>
      </c>
      <c r="J1931" s="8">
        <v>76.42</v>
      </c>
      <c r="K1931" s="8">
        <v>4.72</v>
      </c>
      <c r="L1931" s="8">
        <v>4.72</v>
      </c>
      <c r="M1931" s="8">
        <v>21.437311517443565</v>
      </c>
      <c r="N1931" s="8">
        <v>3.6764705882352941E-3</v>
      </c>
      <c r="O1931" s="8">
        <v>6.800043251457577E-2</v>
      </c>
      <c r="P1931" s="8">
        <v>3.8495066729102828E-2</v>
      </c>
      <c r="Q1931" s="8">
        <v>0.71200928293375387</v>
      </c>
      <c r="R1931" s="8">
        <v>3</v>
      </c>
      <c r="S1931" s="8">
        <v>3</v>
      </c>
      <c r="T1931" s="8">
        <v>4</v>
      </c>
      <c r="U1931" s="8">
        <v>32.72257888109786</v>
      </c>
      <c r="V1931" s="8">
        <v>97.211660329531043</v>
      </c>
      <c r="W1931" s="8" t="s">
        <v>29</v>
      </c>
    </row>
    <row r="1932" spans="1:23" x14ac:dyDescent="0.2">
      <c r="A1932" s="8" t="s">
        <v>6435</v>
      </c>
      <c r="B1932" s="8" t="s">
        <v>2646</v>
      </c>
      <c r="C1932" s="8" t="s">
        <v>2647</v>
      </c>
      <c r="D1932" s="8"/>
      <c r="E1932" s="8" t="s">
        <v>2648</v>
      </c>
      <c r="F1932" s="8"/>
      <c r="G1932" s="8"/>
      <c r="H1932" s="8"/>
      <c r="I1932" s="8">
        <v>34.438811504442867</v>
      </c>
      <c r="J1932" s="8">
        <v>72.760000000000005</v>
      </c>
      <c r="K1932" s="8">
        <v>2.66</v>
      </c>
      <c r="L1932" s="8">
        <v>2.66</v>
      </c>
      <c r="M1932" s="8">
        <v>21.596106417572777</v>
      </c>
      <c r="N1932" s="8">
        <v>3.7037037037037038E-3</v>
      </c>
      <c r="O1932" s="8">
        <v>6.800043251457577E-2</v>
      </c>
      <c r="P1932" s="8">
        <v>3.8780215371540631E-2</v>
      </c>
      <c r="Q1932" s="8">
        <v>0.71200928293375387</v>
      </c>
      <c r="R1932" s="8">
        <v>1</v>
      </c>
      <c r="S1932" s="8">
        <v>0</v>
      </c>
      <c r="T1932" s="8">
        <v>3</v>
      </c>
      <c r="U1932" s="8" t="s">
        <v>28</v>
      </c>
      <c r="V1932" s="8">
        <v>100</v>
      </c>
      <c r="W1932" s="8" t="s">
        <v>29</v>
      </c>
    </row>
    <row r="1933" spans="1:23" x14ac:dyDescent="0.2">
      <c r="A1933" s="8" t="s">
        <v>6435</v>
      </c>
      <c r="B1933" s="8" t="s">
        <v>2655</v>
      </c>
      <c r="C1933" s="8" t="s">
        <v>2656</v>
      </c>
      <c r="D1933" s="8" t="s">
        <v>2657</v>
      </c>
      <c r="E1933" s="8" t="s">
        <v>2658</v>
      </c>
      <c r="F1933" s="8">
        <v>1</v>
      </c>
      <c r="G1933" s="8" t="s">
        <v>2659</v>
      </c>
      <c r="H1933" s="8" t="s">
        <v>2660</v>
      </c>
      <c r="I1933" s="8">
        <v>49.892369336197909</v>
      </c>
      <c r="J1933" s="8">
        <v>73.66</v>
      </c>
      <c r="K1933" s="8">
        <v>43.75</v>
      </c>
      <c r="L1933" s="8">
        <v>43.75</v>
      </c>
      <c r="M1933" s="8">
        <v>153.67660295374807</v>
      </c>
      <c r="N1933" s="8">
        <v>2.6355334268461646E-2</v>
      </c>
      <c r="O1933" s="8">
        <v>1.5118864315095801</v>
      </c>
      <c r="P1933" s="8">
        <v>0.27595769556236971</v>
      </c>
      <c r="Q1933" s="8">
        <v>15.83044598643791</v>
      </c>
      <c r="R1933" s="8">
        <v>19</v>
      </c>
      <c r="S1933" s="8">
        <v>3</v>
      </c>
      <c r="T1933" s="8">
        <v>62</v>
      </c>
      <c r="U1933" s="8" t="s">
        <v>28</v>
      </c>
      <c r="V1933" s="8">
        <v>100</v>
      </c>
      <c r="W1933" s="8" t="s">
        <v>48</v>
      </c>
    </row>
    <row r="1934" spans="1:23" x14ac:dyDescent="0.2">
      <c r="A1934" s="8" t="s">
        <v>6435</v>
      </c>
      <c r="B1934" s="8" t="s">
        <v>2673</v>
      </c>
      <c r="C1934" s="8" t="s">
        <v>2674</v>
      </c>
      <c r="D1934" s="8" t="s">
        <v>2675</v>
      </c>
      <c r="E1934" s="8" t="s">
        <v>2676</v>
      </c>
      <c r="F1934" s="8">
        <v>2</v>
      </c>
      <c r="G1934" s="8" t="s">
        <v>2677</v>
      </c>
      <c r="H1934" s="8" t="s">
        <v>2678</v>
      </c>
      <c r="I1934" s="8">
        <v>61.989621542067944</v>
      </c>
      <c r="J1934" s="8">
        <v>68.709999999999994</v>
      </c>
      <c r="K1934" s="8">
        <v>21.33</v>
      </c>
      <c r="L1934" s="8">
        <v>21.33</v>
      </c>
      <c r="M1934" s="8">
        <v>114.54161214282331</v>
      </c>
      <c r="N1934" s="8">
        <v>1.9643735075150996E-2</v>
      </c>
      <c r="O1934" s="8">
        <v>0.5848931924611136</v>
      </c>
      <c r="P1934" s="8">
        <v>0.20568283476727747</v>
      </c>
      <c r="Q1934" s="8">
        <v>6.124216672707286</v>
      </c>
      <c r="R1934" s="8">
        <v>12</v>
      </c>
      <c r="S1934" s="8">
        <v>12</v>
      </c>
      <c r="T1934" s="8">
        <v>32</v>
      </c>
      <c r="U1934" s="8" t="s">
        <v>28</v>
      </c>
      <c r="V1934" s="8">
        <v>100</v>
      </c>
      <c r="W1934" s="8" t="s">
        <v>48</v>
      </c>
    </row>
    <row r="1935" spans="1:23" x14ac:dyDescent="0.2">
      <c r="A1935" s="8" t="s">
        <v>6435</v>
      </c>
      <c r="B1935" s="8" t="s">
        <v>6149</v>
      </c>
      <c r="C1935" s="8" t="s">
        <v>6150</v>
      </c>
      <c r="D1935" s="8" t="s">
        <v>6151</v>
      </c>
      <c r="E1935" s="8" t="s">
        <v>6152</v>
      </c>
      <c r="F1935" s="8">
        <v>8</v>
      </c>
      <c r="G1935" s="8" t="s">
        <v>6153</v>
      </c>
      <c r="H1935" s="8" t="s">
        <v>6154</v>
      </c>
      <c r="I1935" s="8">
        <v>43.413677649581501</v>
      </c>
      <c r="J1935" s="8">
        <v>85.35</v>
      </c>
      <c r="K1935" s="8">
        <v>2.83</v>
      </c>
      <c r="L1935" s="8">
        <v>2.83</v>
      </c>
      <c r="M1935" s="8">
        <v>29.979170862440352</v>
      </c>
      <c r="N1935" s="8">
        <v>5.1413881748071976E-3</v>
      </c>
      <c r="O1935" s="8">
        <v>5.6354103749187257E-2</v>
      </c>
      <c r="P1935" s="8">
        <v>5.3833717996483128E-2</v>
      </c>
      <c r="Q1935" s="8">
        <v>0.59006455572517924</v>
      </c>
      <c r="R1935" s="8">
        <v>1</v>
      </c>
      <c r="S1935" s="8">
        <v>1</v>
      </c>
      <c r="T1935" s="8">
        <v>2</v>
      </c>
      <c r="U1935" s="8" t="s">
        <v>28</v>
      </c>
      <c r="V1935" s="8">
        <v>100</v>
      </c>
      <c r="W1935" s="8" t="s">
        <v>29</v>
      </c>
    </row>
    <row r="1936" spans="1:23" x14ac:dyDescent="0.2">
      <c r="A1936" s="8" t="s">
        <v>6435</v>
      </c>
      <c r="B1936" s="8" t="s">
        <v>5827</v>
      </c>
      <c r="C1936" s="8" t="s">
        <v>5828</v>
      </c>
      <c r="D1936" s="8"/>
      <c r="E1936" s="8" t="s">
        <v>5829</v>
      </c>
      <c r="F1936" s="8"/>
      <c r="G1936" s="8"/>
      <c r="H1936" s="8"/>
      <c r="I1936" s="8">
        <v>129.60246372435498</v>
      </c>
      <c r="J1936" s="8">
        <v>76.66</v>
      </c>
      <c r="K1936" s="8">
        <v>2.5499999999999998</v>
      </c>
      <c r="L1936" s="8">
        <v>2.5499999999999998</v>
      </c>
      <c r="M1936" s="8">
        <v>15.674593367593147</v>
      </c>
      <c r="N1936" s="8">
        <v>2.6881720430107529E-3</v>
      </c>
      <c r="O1936" s="8">
        <v>3.7836719352697168E-2</v>
      </c>
      <c r="P1936" s="8">
        <v>2.8146930511602074E-2</v>
      </c>
      <c r="Q1936" s="8">
        <v>0.39617535387153657</v>
      </c>
      <c r="R1936" s="8">
        <v>9</v>
      </c>
      <c r="S1936" s="8">
        <v>9</v>
      </c>
      <c r="T1936" s="8">
        <v>10</v>
      </c>
      <c r="U1936" s="8" t="s">
        <v>28</v>
      </c>
      <c r="V1936" s="8">
        <v>100</v>
      </c>
      <c r="W1936" s="8" t="s">
        <v>48</v>
      </c>
    </row>
    <row r="1937" spans="1:23" x14ac:dyDescent="0.2">
      <c r="A1937" s="8" t="s">
        <v>6435</v>
      </c>
      <c r="B1937" s="8" t="s">
        <v>2679</v>
      </c>
      <c r="C1937" s="8" t="s">
        <v>2680</v>
      </c>
      <c r="D1937" s="8" t="s">
        <v>2681</v>
      </c>
      <c r="E1937" s="8" t="s">
        <v>2682</v>
      </c>
      <c r="F1937" s="8">
        <v>11</v>
      </c>
      <c r="G1937" s="8"/>
      <c r="H1937" s="8"/>
      <c r="I1937" s="8">
        <v>57.735052586960677</v>
      </c>
      <c r="J1937" s="8">
        <v>62.28</v>
      </c>
      <c r="K1937" s="8">
        <v>0</v>
      </c>
      <c r="L1937" s="8">
        <v>0</v>
      </c>
      <c r="M1937" s="8">
        <v>0</v>
      </c>
      <c r="N1937" s="8">
        <v>0</v>
      </c>
      <c r="O1937" s="8">
        <v>0</v>
      </c>
      <c r="P1937" s="8">
        <v>0</v>
      </c>
      <c r="Q1937" s="8">
        <v>0</v>
      </c>
      <c r="R1937" s="8">
        <v>2</v>
      </c>
      <c r="S1937" s="8">
        <v>2</v>
      </c>
      <c r="T1937" s="8">
        <v>3</v>
      </c>
      <c r="U1937" s="8">
        <v>21.068509541612276</v>
      </c>
      <c r="V1937" s="8">
        <v>92.465753424657535</v>
      </c>
      <c r="W1937" s="8" t="s">
        <v>29</v>
      </c>
    </row>
    <row r="1938" spans="1:23" x14ac:dyDescent="0.2">
      <c r="A1938" s="8" t="s">
        <v>6435</v>
      </c>
      <c r="B1938" s="8" t="s">
        <v>2683</v>
      </c>
      <c r="C1938" s="8" t="s">
        <v>2684</v>
      </c>
      <c r="D1938" s="8" t="s">
        <v>2685</v>
      </c>
      <c r="E1938" s="8" t="s">
        <v>2686</v>
      </c>
      <c r="F1938" s="8" t="s">
        <v>199</v>
      </c>
      <c r="G1938" s="8" t="s">
        <v>2687</v>
      </c>
      <c r="H1938" s="8" t="s">
        <v>2688</v>
      </c>
      <c r="I1938" s="8">
        <v>117.73400856930058</v>
      </c>
      <c r="J1938" s="8">
        <v>73.44</v>
      </c>
      <c r="K1938" s="8">
        <v>15.12</v>
      </c>
      <c r="L1938" s="8">
        <v>15.12</v>
      </c>
      <c r="M1938" s="8">
        <v>44.469495858948363</v>
      </c>
      <c r="N1938" s="8">
        <v>7.626459757607301E-3</v>
      </c>
      <c r="O1938" s="8">
        <v>0.27106179961474486</v>
      </c>
      <c r="P1938" s="8">
        <v>7.9854053019047647E-2</v>
      </c>
      <c r="Q1938" s="8">
        <v>2.8381954413754422</v>
      </c>
      <c r="R1938" s="8">
        <v>12</v>
      </c>
      <c r="S1938" s="8">
        <v>10</v>
      </c>
      <c r="T1938" s="8">
        <v>27</v>
      </c>
      <c r="U1938" s="8" t="s">
        <v>28</v>
      </c>
      <c r="V1938" s="8">
        <v>100</v>
      </c>
      <c r="W1938" s="8" t="s">
        <v>48</v>
      </c>
    </row>
    <row r="1939" spans="1:23" x14ac:dyDescent="0.2">
      <c r="A1939" s="8" t="s">
        <v>6435</v>
      </c>
      <c r="B1939" s="8" t="s">
        <v>2689</v>
      </c>
      <c r="C1939" s="8" t="s">
        <v>2690</v>
      </c>
      <c r="D1939" s="8" t="s">
        <v>2691</v>
      </c>
      <c r="E1939" s="8" t="s">
        <v>2692</v>
      </c>
      <c r="F1939" s="8">
        <v>11</v>
      </c>
      <c r="G1939" s="8"/>
      <c r="H1939" s="8"/>
      <c r="I1939" s="8">
        <v>145.56499222164186</v>
      </c>
      <c r="J1939" s="8">
        <v>76.459999999999994</v>
      </c>
      <c r="K1939" s="8">
        <v>1.84</v>
      </c>
      <c r="L1939" s="8">
        <v>1.84</v>
      </c>
      <c r="M1939" s="8">
        <v>4.0011084625420743</v>
      </c>
      <c r="N1939" s="8">
        <v>6.8618481244281794E-4</v>
      </c>
      <c r="O1939" s="8">
        <v>3.1605178382080545E-2</v>
      </c>
      <c r="P1939" s="8">
        <v>7.1848065990274268E-3</v>
      </c>
      <c r="Q1939" s="8">
        <v>0.33092701861852175</v>
      </c>
      <c r="R1939" s="8">
        <v>4</v>
      </c>
      <c r="S1939" s="8">
        <v>0</v>
      </c>
      <c r="T1939" s="8">
        <v>4</v>
      </c>
      <c r="U1939" s="8">
        <v>37.199625040702188</v>
      </c>
      <c r="V1939" s="8">
        <v>98.056994818652853</v>
      </c>
      <c r="W1939" s="8" t="s">
        <v>48</v>
      </c>
    </row>
    <row r="1940" spans="1:23" x14ac:dyDescent="0.2">
      <c r="A1940" s="8" t="s">
        <v>6435</v>
      </c>
      <c r="B1940" s="8" t="s">
        <v>4622</v>
      </c>
      <c r="C1940" s="8" t="s">
        <v>4623</v>
      </c>
      <c r="D1940" s="8" t="s">
        <v>4624</v>
      </c>
      <c r="E1940" s="8" t="s">
        <v>4625</v>
      </c>
      <c r="F1940" s="8">
        <v>11</v>
      </c>
      <c r="G1940" s="8" t="s">
        <v>4626</v>
      </c>
      <c r="H1940" s="8" t="s">
        <v>4627</v>
      </c>
      <c r="I1940" s="8">
        <v>33.880768720416228</v>
      </c>
      <c r="J1940" s="8">
        <v>67.59</v>
      </c>
      <c r="K1940" s="8">
        <v>8.33</v>
      </c>
      <c r="L1940" s="8">
        <v>5.56</v>
      </c>
      <c r="M1940" s="8">
        <v>53.250673358398622</v>
      </c>
      <c r="N1940" s="8">
        <v>9.1324200913242004E-3</v>
      </c>
      <c r="O1940" s="8">
        <v>0.11588399250774839</v>
      </c>
      <c r="P1940" s="8">
        <v>9.5622448861333045E-2</v>
      </c>
      <c r="Q1940" s="8">
        <v>1.2133816706424103</v>
      </c>
      <c r="R1940" s="8">
        <v>2</v>
      </c>
      <c r="S1940" s="8">
        <v>2</v>
      </c>
      <c r="T1940" s="8">
        <v>3</v>
      </c>
      <c r="U1940" s="8" t="s">
        <v>28</v>
      </c>
      <c r="V1940" s="8">
        <v>100</v>
      </c>
      <c r="W1940" s="8" t="s">
        <v>29</v>
      </c>
    </row>
    <row r="1941" spans="1:23" x14ac:dyDescent="0.2">
      <c r="A1941" s="8" t="s">
        <v>6435</v>
      </c>
      <c r="B1941" s="8" t="s">
        <v>5830</v>
      </c>
      <c r="C1941" s="8" t="s">
        <v>5831</v>
      </c>
      <c r="D1941" s="8" t="s">
        <v>5832</v>
      </c>
      <c r="E1941" s="8" t="s">
        <v>5833</v>
      </c>
      <c r="F1941" s="8">
        <v>1</v>
      </c>
      <c r="G1941" s="8" t="s">
        <v>5834</v>
      </c>
      <c r="H1941" s="8" t="s">
        <v>5835</v>
      </c>
      <c r="I1941" s="8">
        <v>199.01008628375061</v>
      </c>
      <c r="J1941" s="8">
        <v>79.099999999999994</v>
      </c>
      <c r="K1941" s="8">
        <v>4.9800000000000004</v>
      </c>
      <c r="L1941" s="8">
        <v>4.05</v>
      </c>
      <c r="M1941" s="8">
        <v>14.655005223846686</v>
      </c>
      <c r="N1941" s="8">
        <v>2.5133140241053913E-3</v>
      </c>
      <c r="O1941" s="8">
        <v>7.7849537075744824E-2</v>
      </c>
      <c r="P1941" s="8">
        <v>2.6316051970802543E-2</v>
      </c>
      <c r="Q1941" s="8">
        <v>0.81513588988047281</v>
      </c>
      <c r="R1941" s="8">
        <v>11</v>
      </c>
      <c r="S1941" s="8">
        <v>11</v>
      </c>
      <c r="T1941" s="8">
        <v>16</v>
      </c>
      <c r="U1941" s="8" t="s">
        <v>28</v>
      </c>
      <c r="V1941" s="8">
        <v>100</v>
      </c>
      <c r="W1941" s="8" t="s">
        <v>48</v>
      </c>
    </row>
    <row r="1942" spans="1:23" x14ac:dyDescent="0.2">
      <c r="A1942" s="8" t="s">
        <v>6435</v>
      </c>
      <c r="B1942" s="8" t="s">
        <v>2693</v>
      </c>
      <c r="C1942" s="8" t="s">
        <v>2694</v>
      </c>
      <c r="D1942" s="8" t="s">
        <v>2695</v>
      </c>
      <c r="E1942" s="8" t="s">
        <v>2696</v>
      </c>
      <c r="F1942" s="8">
        <v>3</v>
      </c>
      <c r="G1942" s="8" t="s">
        <v>2697</v>
      </c>
      <c r="H1942" s="8" t="s">
        <v>2698</v>
      </c>
      <c r="I1942" s="8">
        <v>22.09931341518848</v>
      </c>
      <c r="J1942" s="8">
        <v>18.84</v>
      </c>
      <c r="K1942" s="8">
        <v>6.76</v>
      </c>
      <c r="L1942" s="8">
        <v>6.76</v>
      </c>
      <c r="M1942" s="8">
        <v>190.13963258949943</v>
      </c>
      <c r="N1942" s="8">
        <v>3.2608695652173912E-2</v>
      </c>
      <c r="O1942" s="8">
        <v>0.21152765862858836</v>
      </c>
      <c r="P1942" s="8">
        <v>0.3414345049016077</v>
      </c>
      <c r="Q1942" s="8">
        <v>2.214833802836683</v>
      </c>
      <c r="R1942" s="8">
        <v>1</v>
      </c>
      <c r="S1942" s="8">
        <v>1</v>
      </c>
      <c r="T1942" s="8">
        <v>3</v>
      </c>
      <c r="U1942" s="8" t="s">
        <v>28</v>
      </c>
      <c r="V1942" s="8">
        <v>100</v>
      </c>
      <c r="W1942" s="8" t="s">
        <v>29</v>
      </c>
    </row>
    <row r="1943" spans="1:23" x14ac:dyDescent="0.2">
      <c r="A1943" s="8" t="s">
        <v>6435</v>
      </c>
      <c r="B1943" s="8" t="s">
        <v>2711</v>
      </c>
      <c r="C1943" s="8" t="s">
        <v>2712</v>
      </c>
      <c r="D1943" s="8" t="s">
        <v>2713</v>
      </c>
      <c r="E1943" s="8" t="s">
        <v>2714</v>
      </c>
      <c r="F1943" s="8">
        <v>9</v>
      </c>
      <c r="G1943" s="8" t="s">
        <v>2715</v>
      </c>
      <c r="H1943" s="8" t="s">
        <v>2716</v>
      </c>
      <c r="I1943" s="8">
        <v>23.588070200765223</v>
      </c>
      <c r="J1943" s="8">
        <v>100</v>
      </c>
      <c r="K1943" s="8">
        <v>17.39</v>
      </c>
      <c r="L1943" s="8">
        <v>17.39</v>
      </c>
      <c r="M1943" s="8">
        <v>62.597409906008039</v>
      </c>
      <c r="N1943" s="8">
        <v>1.0735373054213633E-2</v>
      </c>
      <c r="O1943" s="8">
        <v>0.22527985738286471</v>
      </c>
      <c r="P1943" s="8">
        <v>0.11240642136678441</v>
      </c>
      <c r="Q1943" s="8">
        <v>2.3588283748079117</v>
      </c>
      <c r="R1943" s="8">
        <v>4</v>
      </c>
      <c r="S1943" s="8">
        <v>1</v>
      </c>
      <c r="T1943" s="8">
        <v>6</v>
      </c>
      <c r="U1943" s="8" t="s">
        <v>28</v>
      </c>
      <c r="V1943" s="8">
        <v>100</v>
      </c>
      <c r="W1943" s="8" t="s">
        <v>48</v>
      </c>
    </row>
    <row r="1944" spans="1:23" x14ac:dyDescent="0.2">
      <c r="A1944" s="8" t="s">
        <v>6435</v>
      </c>
      <c r="B1944" s="8" t="s">
        <v>2717</v>
      </c>
      <c r="C1944" s="8" t="s">
        <v>2718</v>
      </c>
      <c r="D1944" s="8" t="s">
        <v>2719</v>
      </c>
      <c r="E1944" s="8" t="s">
        <v>2720</v>
      </c>
      <c r="F1944" s="8">
        <v>12</v>
      </c>
      <c r="G1944" s="8" t="s">
        <v>2721</v>
      </c>
      <c r="H1944" s="8" t="s">
        <v>2722</v>
      </c>
      <c r="I1944" s="8">
        <v>22.526589041893324</v>
      </c>
      <c r="J1944" s="8">
        <v>100</v>
      </c>
      <c r="K1944" s="8">
        <v>16.5</v>
      </c>
      <c r="L1944" s="8">
        <v>16.5</v>
      </c>
      <c r="M1944" s="8">
        <v>152.25255024388809</v>
      </c>
      <c r="N1944" s="8">
        <v>2.6111111111111113E-2</v>
      </c>
      <c r="O1944" s="8">
        <v>0.24960914129198697</v>
      </c>
      <c r="P1944" s="8">
        <v>0.27340051836936141</v>
      </c>
      <c r="Q1944" s="8">
        <v>2.6135719896623137</v>
      </c>
      <c r="R1944" s="8">
        <v>3</v>
      </c>
      <c r="S1944" s="8">
        <v>1</v>
      </c>
      <c r="T1944" s="8">
        <v>8</v>
      </c>
      <c r="U1944" s="8" t="s">
        <v>28</v>
      </c>
      <c r="V1944" s="8">
        <v>100</v>
      </c>
      <c r="W1944" s="8" t="s">
        <v>48</v>
      </c>
    </row>
    <row r="1945" spans="1:23" x14ac:dyDescent="0.2">
      <c r="A1945" s="8" t="s">
        <v>6435</v>
      </c>
      <c r="B1945" s="8" t="s">
        <v>2723</v>
      </c>
      <c r="C1945" s="8" t="s">
        <v>2724</v>
      </c>
      <c r="D1945" s="8" t="s">
        <v>2725</v>
      </c>
      <c r="E1945" s="8" t="s">
        <v>2726</v>
      </c>
      <c r="F1945" s="8" t="s">
        <v>199</v>
      </c>
      <c r="G1945" s="8" t="s">
        <v>2727</v>
      </c>
      <c r="H1945" s="8" t="s">
        <v>2728</v>
      </c>
      <c r="I1945" s="8">
        <v>50.48910769369035</v>
      </c>
      <c r="J1945" s="8">
        <v>85.23</v>
      </c>
      <c r="K1945" s="8">
        <v>37.81</v>
      </c>
      <c r="L1945" s="8">
        <v>35.35</v>
      </c>
      <c r="M1945" s="8">
        <v>119.52718982583083</v>
      </c>
      <c r="N1945" s="8">
        <v>2.0498755057578585E-2</v>
      </c>
      <c r="O1945" s="8">
        <v>1.0235896477251569</v>
      </c>
      <c r="P1945" s="8">
        <v>0.21463545671496589</v>
      </c>
      <c r="Q1945" s="8">
        <v>10.717657287532466</v>
      </c>
      <c r="R1945" s="8">
        <v>18</v>
      </c>
      <c r="S1945" s="8">
        <v>13</v>
      </c>
      <c r="T1945" s="8">
        <v>41</v>
      </c>
      <c r="U1945" s="8" t="s">
        <v>28</v>
      </c>
      <c r="V1945" s="8">
        <v>100</v>
      </c>
      <c r="W1945" s="8" t="s">
        <v>48</v>
      </c>
    </row>
    <row r="1946" spans="1:23" x14ac:dyDescent="0.2">
      <c r="A1946" s="8" t="s">
        <v>6435</v>
      </c>
      <c r="B1946" s="8" t="s">
        <v>2729</v>
      </c>
      <c r="C1946" s="8" t="s">
        <v>2730</v>
      </c>
      <c r="D1946" s="8" t="s">
        <v>2731</v>
      </c>
      <c r="E1946" s="8" t="s">
        <v>2732</v>
      </c>
      <c r="F1946" s="8">
        <v>3</v>
      </c>
      <c r="G1946" s="8" t="s">
        <v>2733</v>
      </c>
      <c r="H1946" s="8" t="s">
        <v>2734</v>
      </c>
      <c r="I1946" s="8">
        <v>35.730207003480722</v>
      </c>
      <c r="J1946" s="8">
        <v>84.33</v>
      </c>
      <c r="K1946" s="8">
        <v>24.14</v>
      </c>
      <c r="L1946" s="8">
        <v>24.14</v>
      </c>
      <c r="M1946" s="8">
        <v>52.094683035492956</v>
      </c>
      <c r="N1946" s="8">
        <v>8.934169278996866E-3</v>
      </c>
      <c r="O1946" s="8">
        <v>0.41253754462275438</v>
      </c>
      <c r="P1946" s="8">
        <v>9.3546632377431091E-2</v>
      </c>
      <c r="Q1946" s="8">
        <v>4.3195396039155813</v>
      </c>
      <c r="R1946" s="8">
        <v>9</v>
      </c>
      <c r="S1946" s="8">
        <v>9</v>
      </c>
      <c r="T1946" s="8">
        <v>15</v>
      </c>
      <c r="U1946" s="8" t="s">
        <v>28</v>
      </c>
      <c r="V1946" s="8">
        <v>100</v>
      </c>
      <c r="W1946" s="8" t="s">
        <v>48</v>
      </c>
    </row>
    <row r="1947" spans="1:23" x14ac:dyDescent="0.2">
      <c r="A1947" s="8" t="s">
        <v>6435</v>
      </c>
      <c r="B1947" s="8" t="s">
        <v>2741</v>
      </c>
      <c r="C1947" s="8" t="s">
        <v>2742</v>
      </c>
      <c r="D1947" s="8" t="s">
        <v>2743</v>
      </c>
      <c r="E1947" s="8" t="s">
        <v>2744</v>
      </c>
      <c r="F1947" s="8">
        <v>15</v>
      </c>
      <c r="G1947" s="8" t="s">
        <v>2745</v>
      </c>
      <c r="H1947" s="8" t="s">
        <v>2746</v>
      </c>
      <c r="I1947" s="8">
        <v>22.073590036666189</v>
      </c>
      <c r="J1947" s="8">
        <v>72.569999999999993</v>
      </c>
      <c r="K1947" s="8">
        <v>21.68</v>
      </c>
      <c r="L1947" s="8">
        <v>11.95</v>
      </c>
      <c r="M1947" s="8">
        <v>92.674013364068742</v>
      </c>
      <c r="N1947" s="8">
        <v>1.5893470790378006E-2</v>
      </c>
      <c r="O1947" s="8">
        <v>0.40652724210523705</v>
      </c>
      <c r="P1947" s="8">
        <v>0.16641509946808025</v>
      </c>
      <c r="Q1947" s="8">
        <v>4.2566077808746741</v>
      </c>
      <c r="R1947" s="8">
        <v>4</v>
      </c>
      <c r="S1947" s="8">
        <v>4</v>
      </c>
      <c r="T1947" s="8">
        <v>8</v>
      </c>
      <c r="U1947" s="8" t="s">
        <v>28</v>
      </c>
      <c r="V1947" s="8">
        <v>100</v>
      </c>
      <c r="W1947" s="8" t="s">
        <v>48</v>
      </c>
    </row>
    <row r="1948" spans="1:23" x14ac:dyDescent="0.2">
      <c r="A1948" s="8" t="s">
        <v>6435</v>
      </c>
      <c r="B1948" s="8" t="s">
        <v>2753</v>
      </c>
      <c r="C1948" s="8" t="s">
        <v>2754</v>
      </c>
      <c r="D1948" s="8" t="s">
        <v>2755</v>
      </c>
      <c r="E1948" s="8" t="s">
        <v>2756</v>
      </c>
      <c r="F1948" s="8">
        <v>9</v>
      </c>
      <c r="G1948" s="8" t="s">
        <v>2757</v>
      </c>
      <c r="H1948" s="8" t="s">
        <v>2758</v>
      </c>
      <c r="I1948" s="8">
        <v>46.338383231406915</v>
      </c>
      <c r="J1948" s="8">
        <v>67.459999999999994</v>
      </c>
      <c r="K1948" s="8">
        <v>4.55</v>
      </c>
      <c r="L1948" s="8">
        <v>4.55</v>
      </c>
      <c r="M1948" s="8">
        <v>17.354014085549551</v>
      </c>
      <c r="N1948" s="8">
        <v>2.976190476190476E-3</v>
      </c>
      <c r="O1948" s="8">
        <v>4.3562629775391049E-2</v>
      </c>
      <c r="P1948" s="8">
        <v>3.1162673066416575E-2</v>
      </c>
      <c r="Q1948" s="8">
        <v>0.45612940450689543</v>
      </c>
      <c r="R1948" s="8">
        <v>2</v>
      </c>
      <c r="S1948" s="8">
        <v>2</v>
      </c>
      <c r="T1948" s="8">
        <v>3</v>
      </c>
      <c r="U1948" s="8" t="s">
        <v>28</v>
      </c>
      <c r="V1948" s="8">
        <v>100</v>
      </c>
      <c r="W1948" s="8" t="s">
        <v>29</v>
      </c>
    </row>
    <row r="1949" spans="1:23" x14ac:dyDescent="0.2">
      <c r="A1949" s="8" t="s">
        <v>6435</v>
      </c>
      <c r="B1949" s="8" t="s">
        <v>4632</v>
      </c>
      <c r="C1949" s="8" t="s">
        <v>4633</v>
      </c>
      <c r="D1949" s="8" t="s">
        <v>4634</v>
      </c>
      <c r="E1949" s="8" t="s">
        <v>4635</v>
      </c>
      <c r="F1949" s="8">
        <v>17</v>
      </c>
      <c r="G1949" s="8" t="s">
        <v>3968</v>
      </c>
      <c r="H1949" s="8" t="s">
        <v>608</v>
      </c>
      <c r="I1949" s="8">
        <v>26.355308574202805</v>
      </c>
      <c r="J1949" s="8">
        <v>88.75</v>
      </c>
      <c r="K1949" s="8">
        <v>5.83</v>
      </c>
      <c r="L1949" s="8">
        <v>5.83</v>
      </c>
      <c r="M1949" s="8">
        <v>24.295619719769377</v>
      </c>
      <c r="N1949" s="8">
        <v>4.1666666666666666E-3</v>
      </c>
      <c r="O1949" s="8">
        <v>8.2636733874054347E-2</v>
      </c>
      <c r="P1949" s="8">
        <v>4.3627742292983204E-2</v>
      </c>
      <c r="Q1949" s="8">
        <v>0.8652609910538589</v>
      </c>
      <c r="R1949" s="8">
        <v>1</v>
      </c>
      <c r="S1949" s="8">
        <v>1</v>
      </c>
      <c r="T1949" s="8">
        <v>1</v>
      </c>
      <c r="U1949" s="8">
        <v>21.476763242410986</v>
      </c>
      <c r="V1949" s="8">
        <v>93.418013856812934</v>
      </c>
      <c r="W1949" s="8" t="s">
        <v>29</v>
      </c>
    </row>
    <row r="1950" spans="1:23" x14ac:dyDescent="0.2">
      <c r="A1950" s="8" t="s">
        <v>6435</v>
      </c>
      <c r="B1950" s="8" t="s">
        <v>2779</v>
      </c>
      <c r="C1950" s="8" t="s">
        <v>2780</v>
      </c>
      <c r="D1950" s="8" t="s">
        <v>2781</v>
      </c>
      <c r="E1950" s="8" t="s">
        <v>2782</v>
      </c>
      <c r="F1950" s="8">
        <v>18</v>
      </c>
      <c r="G1950" s="8" t="s">
        <v>2783</v>
      </c>
      <c r="H1950" s="8" t="s">
        <v>2784</v>
      </c>
      <c r="I1950" s="8">
        <v>73.415628212506846</v>
      </c>
      <c r="J1950" s="8">
        <v>93.08</v>
      </c>
      <c r="K1950" s="8">
        <v>21.94</v>
      </c>
      <c r="L1950" s="8">
        <v>21.94</v>
      </c>
      <c r="M1950" s="8">
        <v>63.997836255917782</v>
      </c>
      <c r="N1950" s="8">
        <v>1.0975544322063309E-2</v>
      </c>
      <c r="O1950" s="8">
        <v>0.33794044270869494</v>
      </c>
      <c r="P1950" s="8">
        <v>0.11492117260996634</v>
      </c>
      <c r="Q1950" s="8">
        <v>3.5384588507691834</v>
      </c>
      <c r="R1950" s="8">
        <v>15</v>
      </c>
      <c r="S1950" s="8">
        <v>15</v>
      </c>
      <c r="T1950" s="8">
        <v>26</v>
      </c>
      <c r="U1950" s="8" t="s">
        <v>28</v>
      </c>
      <c r="V1950" s="8">
        <v>100</v>
      </c>
      <c r="W1950" s="8" t="s">
        <v>48</v>
      </c>
    </row>
    <row r="1951" spans="1:23" x14ac:dyDescent="0.2">
      <c r="A1951" s="8" t="s">
        <v>6435</v>
      </c>
      <c r="B1951" s="8" t="s">
        <v>4636</v>
      </c>
      <c r="C1951" s="8" t="s">
        <v>4637</v>
      </c>
      <c r="D1951" s="8" t="s">
        <v>4638</v>
      </c>
      <c r="E1951" s="8" t="s">
        <v>4639</v>
      </c>
      <c r="F1951" s="8">
        <v>12</v>
      </c>
      <c r="G1951" s="8" t="s">
        <v>4640</v>
      </c>
      <c r="H1951" s="8" t="s">
        <v>4641</v>
      </c>
      <c r="I1951" s="8">
        <v>27.354798080957345</v>
      </c>
      <c r="J1951" s="8">
        <v>69.11</v>
      </c>
      <c r="K1951" s="8">
        <v>4.88</v>
      </c>
      <c r="L1951" s="8">
        <v>4.88</v>
      </c>
      <c r="M1951" s="8">
        <v>34.299698427909703</v>
      </c>
      <c r="N1951" s="8">
        <v>5.8823529411764705E-3</v>
      </c>
      <c r="O1951" s="8">
        <v>8.2636733874054347E-2</v>
      </c>
      <c r="P1951" s="8">
        <v>6.1592106766564528E-2</v>
      </c>
      <c r="Q1951" s="8">
        <v>0.8652609910538589</v>
      </c>
      <c r="R1951" s="8">
        <v>2</v>
      </c>
      <c r="S1951" s="8">
        <v>2</v>
      </c>
      <c r="T1951" s="8">
        <v>2</v>
      </c>
      <c r="U1951" s="8" t="s">
        <v>28</v>
      </c>
      <c r="V1951" s="8">
        <v>100</v>
      </c>
      <c r="W1951" s="8" t="s">
        <v>29</v>
      </c>
    </row>
    <row r="1952" spans="1:23" x14ac:dyDescent="0.2">
      <c r="A1952" s="8" t="s">
        <v>6435</v>
      </c>
      <c r="B1952" s="8" t="s">
        <v>5856</v>
      </c>
      <c r="C1952" s="8" t="s">
        <v>5857</v>
      </c>
      <c r="D1952" s="8" t="s">
        <v>5858</v>
      </c>
      <c r="E1952" s="8" t="s">
        <v>5859</v>
      </c>
      <c r="F1952" s="8">
        <v>9</v>
      </c>
      <c r="G1952" s="8" t="s">
        <v>5860</v>
      </c>
      <c r="H1952" s="8" t="s">
        <v>5861</v>
      </c>
      <c r="I1952" s="8">
        <v>39.100172418230983</v>
      </c>
      <c r="J1952" s="8">
        <v>89.88</v>
      </c>
      <c r="K1952" s="8">
        <v>3.57</v>
      </c>
      <c r="L1952" s="8">
        <v>3.57</v>
      </c>
      <c r="M1952" s="8">
        <v>38.615554521487745</v>
      </c>
      <c r="N1952" s="8">
        <v>6.6225165562913907E-3</v>
      </c>
      <c r="O1952" s="8">
        <v>4.9139729136309818E-2</v>
      </c>
      <c r="P1952" s="8">
        <v>6.9342106955734908E-2</v>
      </c>
      <c r="Q1952" s="8">
        <v>0.51452530538542152</v>
      </c>
      <c r="R1952" s="8">
        <v>1</v>
      </c>
      <c r="S1952" s="8">
        <v>1</v>
      </c>
      <c r="T1952" s="8">
        <v>2</v>
      </c>
      <c r="U1952" s="8" t="s">
        <v>28</v>
      </c>
      <c r="V1952" s="8">
        <v>100</v>
      </c>
      <c r="W1952" s="8" t="s">
        <v>29</v>
      </c>
    </row>
    <row r="1953" spans="1:23" x14ac:dyDescent="0.2">
      <c r="A1953" s="8" t="s">
        <v>6435</v>
      </c>
      <c r="B1953" s="8" t="s">
        <v>4642</v>
      </c>
      <c r="C1953" s="8" t="s">
        <v>4643</v>
      </c>
      <c r="D1953" s="8" t="s">
        <v>4644</v>
      </c>
      <c r="E1953" s="8" t="s">
        <v>4645</v>
      </c>
      <c r="F1953" s="8">
        <v>3</v>
      </c>
      <c r="G1953" s="8" t="s">
        <v>4646</v>
      </c>
      <c r="H1953" s="8" t="s">
        <v>4647</v>
      </c>
      <c r="I1953" s="8">
        <v>58.351742323734264</v>
      </c>
      <c r="J1953" s="8">
        <v>82.03</v>
      </c>
      <c r="K1953" s="8">
        <v>8.01</v>
      </c>
      <c r="L1953" s="8">
        <v>8.01</v>
      </c>
      <c r="M1953" s="8">
        <v>18.491380759232502</v>
      </c>
      <c r="N1953" s="8">
        <v>3.1712473572938688E-3</v>
      </c>
      <c r="O1953" s="8">
        <v>6.4209244064724169E-2</v>
      </c>
      <c r="P1953" s="8">
        <v>3.3205046988317027E-2</v>
      </c>
      <c r="Q1953" s="8">
        <v>0.67231304469193143</v>
      </c>
      <c r="R1953" s="8">
        <v>4</v>
      </c>
      <c r="S1953" s="8">
        <v>4</v>
      </c>
      <c r="T1953" s="8">
        <v>4</v>
      </c>
      <c r="U1953" s="8" t="s">
        <v>28</v>
      </c>
      <c r="V1953" s="8">
        <v>100</v>
      </c>
      <c r="W1953" s="8" t="s">
        <v>48</v>
      </c>
    </row>
    <row r="1954" spans="1:23" x14ac:dyDescent="0.2">
      <c r="A1954" s="8" t="s">
        <v>6435</v>
      </c>
      <c r="B1954" s="8" t="s">
        <v>4648</v>
      </c>
      <c r="C1954" s="8" t="s">
        <v>4649</v>
      </c>
      <c r="D1954" s="8" t="s">
        <v>4650</v>
      </c>
      <c r="E1954" s="8" t="s">
        <v>4651</v>
      </c>
      <c r="F1954" s="8">
        <v>7</v>
      </c>
      <c r="G1954" s="8" t="s">
        <v>4652</v>
      </c>
      <c r="H1954" s="8" t="s">
        <v>4653</v>
      </c>
      <c r="I1954" s="8">
        <v>94.821194787092125</v>
      </c>
      <c r="J1954" s="8">
        <v>73.709999999999994</v>
      </c>
      <c r="K1954" s="8">
        <v>4.1100000000000003</v>
      </c>
      <c r="L1954" s="8">
        <v>4.1100000000000003</v>
      </c>
      <c r="M1954" s="8">
        <v>27.49150746225672</v>
      </c>
      <c r="N1954" s="8">
        <v>4.7147571900047151E-3</v>
      </c>
      <c r="O1954" s="8">
        <v>5.1330177026238211E-2</v>
      </c>
      <c r="P1954" s="8">
        <v>4.9366610798283687E-2</v>
      </c>
      <c r="Q1954" s="8">
        <v>0.5374607364369427</v>
      </c>
      <c r="R1954" s="8">
        <v>3</v>
      </c>
      <c r="S1954" s="8">
        <v>2</v>
      </c>
      <c r="T1954" s="8">
        <v>5</v>
      </c>
      <c r="U1954" s="8" t="s">
        <v>28</v>
      </c>
      <c r="V1954" s="8">
        <v>100</v>
      </c>
      <c r="W1954" s="8" t="s">
        <v>48</v>
      </c>
    </row>
    <row r="1955" spans="1:23" x14ac:dyDescent="0.2">
      <c r="A1955" s="8" t="s">
        <v>6435</v>
      </c>
      <c r="B1955" s="8" t="s">
        <v>463</v>
      </c>
      <c r="C1955" s="8" t="s">
        <v>464</v>
      </c>
      <c r="D1955" s="8" t="s">
        <v>465</v>
      </c>
      <c r="E1955" s="8" t="s">
        <v>466</v>
      </c>
      <c r="F1955" s="8">
        <v>5</v>
      </c>
      <c r="G1955" s="8"/>
      <c r="H1955" s="8"/>
      <c r="I1955" s="8">
        <v>41.709730139029176</v>
      </c>
      <c r="J1955" s="8">
        <v>76.8</v>
      </c>
      <c r="K1955" s="8">
        <v>46.4</v>
      </c>
      <c r="L1955" s="8">
        <v>46.4</v>
      </c>
      <c r="M1955" s="8">
        <v>116.280333057771</v>
      </c>
      <c r="N1955" s="8">
        <v>1.9941923413728493E-2</v>
      </c>
      <c r="O1955" s="8">
        <v>2.0653952950565277</v>
      </c>
      <c r="P1955" s="8">
        <v>0.20880506292493312</v>
      </c>
      <c r="Q1955" s="8">
        <v>21.626048079807891</v>
      </c>
      <c r="R1955" s="8">
        <v>23</v>
      </c>
      <c r="S1955" s="8">
        <v>9</v>
      </c>
      <c r="T1955" s="8">
        <v>46</v>
      </c>
      <c r="U1955" s="8" t="s">
        <v>28</v>
      </c>
      <c r="V1955" s="8">
        <v>100</v>
      </c>
      <c r="W1955" s="8" t="s">
        <v>48</v>
      </c>
    </row>
    <row r="1956" spans="1:23" x14ac:dyDescent="0.2">
      <c r="A1956" s="8" t="s">
        <v>6435</v>
      </c>
      <c r="B1956" s="8" t="s">
        <v>2797</v>
      </c>
      <c r="C1956" s="8" t="s">
        <v>2798</v>
      </c>
      <c r="D1956" s="8" t="s">
        <v>2799</v>
      </c>
      <c r="E1956" s="8" t="s">
        <v>2800</v>
      </c>
      <c r="F1956" s="8">
        <v>10</v>
      </c>
      <c r="G1956" s="8" t="s">
        <v>2801</v>
      </c>
      <c r="H1956" s="8" t="s">
        <v>2802</v>
      </c>
      <c r="I1956" s="8">
        <v>29.643815909374073</v>
      </c>
      <c r="J1956" s="8">
        <v>50.49</v>
      </c>
      <c r="K1956" s="8">
        <v>11</v>
      </c>
      <c r="L1956" s="8">
        <v>11</v>
      </c>
      <c r="M1956" s="8">
        <v>94.555925395859191</v>
      </c>
      <c r="N1956" s="8">
        <v>1.6216216216216217E-2</v>
      </c>
      <c r="O1956" s="8">
        <v>0.19377664171443643</v>
      </c>
      <c r="P1956" s="8">
        <v>0.16979445649161032</v>
      </c>
      <c r="Q1956" s="8">
        <v>2.0289689729081211</v>
      </c>
      <c r="R1956" s="8">
        <v>3</v>
      </c>
      <c r="S1956" s="8">
        <v>3</v>
      </c>
      <c r="T1956" s="8">
        <v>5</v>
      </c>
      <c r="U1956" s="8" t="s">
        <v>28</v>
      </c>
      <c r="V1956" s="8">
        <v>100</v>
      </c>
      <c r="W1956" s="8" t="s">
        <v>48</v>
      </c>
    </row>
    <row r="1957" spans="1:23" x14ac:dyDescent="0.2">
      <c r="A1957" s="8" t="s">
        <v>6435</v>
      </c>
      <c r="B1957" s="8" t="s">
        <v>2803</v>
      </c>
      <c r="C1957" s="8" t="s">
        <v>2804</v>
      </c>
      <c r="D1957" s="8" t="s">
        <v>2805</v>
      </c>
      <c r="E1957" s="8" t="s">
        <v>2806</v>
      </c>
      <c r="F1957" s="8">
        <v>6</v>
      </c>
      <c r="G1957" s="8"/>
      <c r="H1957" s="8"/>
      <c r="I1957" s="8">
        <v>27.865386102746001</v>
      </c>
      <c r="J1957" s="8">
        <v>84.29</v>
      </c>
      <c r="K1957" s="8">
        <v>8.81</v>
      </c>
      <c r="L1957" s="8">
        <v>8.81</v>
      </c>
      <c r="M1957" s="8">
        <v>79.512937264699772</v>
      </c>
      <c r="N1957" s="8">
        <v>1.3636363636363636E-2</v>
      </c>
      <c r="O1957" s="8">
        <v>0.20226443461741295</v>
      </c>
      <c r="P1957" s="8">
        <v>0.1427817020497632</v>
      </c>
      <c r="Q1957" s="8">
        <v>2.1178417508458662</v>
      </c>
      <c r="R1957" s="8">
        <v>5</v>
      </c>
      <c r="S1957" s="8">
        <v>5</v>
      </c>
      <c r="T1957" s="8">
        <v>7</v>
      </c>
      <c r="U1957" s="8" t="s">
        <v>28</v>
      </c>
      <c r="V1957" s="8">
        <v>100</v>
      </c>
      <c r="W1957" s="8" t="s">
        <v>48</v>
      </c>
    </row>
    <row r="1958" spans="1:23" x14ac:dyDescent="0.2">
      <c r="A1958" s="8" t="s">
        <v>6435</v>
      </c>
      <c r="B1958" s="8" t="s">
        <v>2811</v>
      </c>
      <c r="C1958" s="8" t="s">
        <v>2812</v>
      </c>
      <c r="D1958" s="8" t="s">
        <v>2813</v>
      </c>
      <c r="E1958" s="8" t="s">
        <v>2814</v>
      </c>
      <c r="F1958" s="8">
        <v>9</v>
      </c>
      <c r="G1958" s="8" t="s">
        <v>2815</v>
      </c>
      <c r="H1958" s="8" t="s">
        <v>2816</v>
      </c>
      <c r="I1958" s="8">
        <v>21.768087835560145</v>
      </c>
      <c r="J1958" s="8">
        <v>84.46</v>
      </c>
      <c r="K1958" s="8">
        <v>21.24</v>
      </c>
      <c r="L1958" s="8">
        <v>21.24</v>
      </c>
      <c r="M1958" s="8">
        <v>45.318254399569817</v>
      </c>
      <c r="N1958" s="8">
        <v>7.7720207253886009E-3</v>
      </c>
      <c r="O1958" s="8">
        <v>0.17876863479358729</v>
      </c>
      <c r="P1958" s="8">
        <v>8.1378172152714784E-2</v>
      </c>
      <c r="Q1958" s="8">
        <v>1.8718252629223338</v>
      </c>
      <c r="R1958" s="8">
        <v>2</v>
      </c>
      <c r="S1958" s="8">
        <v>1</v>
      </c>
      <c r="T1958" s="8">
        <v>3</v>
      </c>
      <c r="U1958" s="8" t="s">
        <v>28</v>
      </c>
      <c r="V1958" s="8">
        <v>100</v>
      </c>
      <c r="W1958" s="8" t="s">
        <v>48</v>
      </c>
    </row>
    <row r="1959" spans="1:23" x14ac:dyDescent="0.2">
      <c r="A1959" s="8" t="s">
        <v>6435</v>
      </c>
      <c r="B1959" s="8" t="s">
        <v>4660</v>
      </c>
      <c r="C1959" s="8" t="s">
        <v>4661</v>
      </c>
      <c r="D1959" s="8" t="s">
        <v>4662</v>
      </c>
      <c r="E1959" s="8" t="s">
        <v>4663</v>
      </c>
      <c r="F1959" s="8">
        <v>9</v>
      </c>
      <c r="G1959" s="8"/>
      <c r="H1959" s="8"/>
      <c r="I1959" s="8">
        <v>43.446353809803966</v>
      </c>
      <c r="J1959" s="8">
        <v>58.27</v>
      </c>
      <c r="K1959" s="8">
        <v>4.33</v>
      </c>
      <c r="L1959" s="8">
        <v>4.33</v>
      </c>
      <c r="M1959" s="8">
        <v>25.484915789967875</v>
      </c>
      <c r="N1959" s="8">
        <v>4.370629370629371E-3</v>
      </c>
      <c r="O1959" s="8">
        <v>0.12201845430196334</v>
      </c>
      <c r="P1959" s="8">
        <v>4.5763366041590779E-2</v>
      </c>
      <c r="Q1959" s="8">
        <v>1.2776135230258092</v>
      </c>
      <c r="R1959" s="8">
        <v>2</v>
      </c>
      <c r="S1959" s="8">
        <v>0</v>
      </c>
      <c r="T1959" s="8">
        <v>3</v>
      </c>
      <c r="U1959" s="8">
        <v>33.907143729273926</v>
      </c>
      <c r="V1959" s="8">
        <v>97.573435504469984</v>
      </c>
      <c r="W1959" s="8" t="s">
        <v>48</v>
      </c>
    </row>
    <row r="1960" spans="1:23" x14ac:dyDescent="0.2">
      <c r="A1960" s="8" t="s">
        <v>6435</v>
      </c>
      <c r="B1960" s="8" t="s">
        <v>5459</v>
      </c>
      <c r="C1960" s="8" t="s">
        <v>5460</v>
      </c>
      <c r="D1960" s="8" t="s">
        <v>5461</v>
      </c>
      <c r="E1960" s="8" t="s">
        <v>5462</v>
      </c>
      <c r="F1960" s="8">
        <v>15</v>
      </c>
      <c r="G1960" s="8" t="s">
        <v>5463</v>
      </c>
      <c r="H1960" s="8" t="s">
        <v>5464</v>
      </c>
      <c r="I1960" s="8">
        <v>34.175254110454794</v>
      </c>
      <c r="J1960" s="8">
        <v>85.94</v>
      </c>
      <c r="K1960" s="8">
        <v>8.44</v>
      </c>
      <c r="L1960" s="8">
        <v>8.44</v>
      </c>
      <c r="M1960" s="8">
        <v>28.271266583004358</v>
      </c>
      <c r="N1960" s="8">
        <v>4.8484848484848485E-3</v>
      </c>
      <c r="O1960" s="8">
        <v>0.12201845430196334</v>
      </c>
      <c r="P1960" s="8">
        <v>5.0766827395471371E-2</v>
      </c>
      <c r="Q1960" s="8">
        <v>1.2776135230258092</v>
      </c>
      <c r="R1960" s="8">
        <v>4</v>
      </c>
      <c r="S1960" s="8">
        <v>3</v>
      </c>
      <c r="T1960" s="8">
        <v>5</v>
      </c>
      <c r="U1960" s="8" t="s">
        <v>28</v>
      </c>
      <c r="V1960" s="8">
        <v>100</v>
      </c>
      <c r="W1960" s="8" t="s">
        <v>48</v>
      </c>
    </row>
    <row r="1961" spans="1:23" x14ac:dyDescent="0.2">
      <c r="A1961" s="8" t="s">
        <v>6435</v>
      </c>
      <c r="B1961" s="8" t="s">
        <v>2817</v>
      </c>
      <c r="C1961" s="8" t="s">
        <v>2818</v>
      </c>
      <c r="D1961" s="8" t="s">
        <v>2819</v>
      </c>
      <c r="E1961" s="8" t="s">
        <v>2820</v>
      </c>
      <c r="F1961" s="8">
        <v>10</v>
      </c>
      <c r="G1961" s="8" t="s">
        <v>2821</v>
      </c>
      <c r="H1961" s="8" t="s">
        <v>2822</v>
      </c>
      <c r="I1961" s="8">
        <v>56.265466378560681</v>
      </c>
      <c r="J1961" s="8">
        <v>76.94</v>
      </c>
      <c r="K1961" s="8">
        <v>69.569999999999993</v>
      </c>
      <c r="L1961" s="8">
        <v>67.86</v>
      </c>
      <c r="M1961" s="8">
        <v>124.79362155130239</v>
      </c>
      <c r="N1961" s="8">
        <v>2.1401941137040588E-2</v>
      </c>
      <c r="O1961" s="8">
        <v>2.7275937203149399</v>
      </c>
      <c r="P1961" s="8">
        <v>0.22409240939913666</v>
      </c>
      <c r="Q1961" s="8">
        <v>28.559701418366281</v>
      </c>
      <c r="R1961" s="8">
        <v>29</v>
      </c>
      <c r="S1961" s="8">
        <v>29</v>
      </c>
      <c r="T1961" s="8">
        <v>88</v>
      </c>
      <c r="U1961" s="8" t="s">
        <v>28</v>
      </c>
      <c r="V1961" s="8">
        <v>100</v>
      </c>
      <c r="W1961" s="8" t="s">
        <v>48</v>
      </c>
    </row>
    <row r="1962" spans="1:23" x14ac:dyDescent="0.2">
      <c r="A1962" s="8" t="s">
        <v>6435</v>
      </c>
      <c r="B1962" s="8" t="s">
        <v>2823</v>
      </c>
      <c r="C1962" s="8" t="s">
        <v>2824</v>
      </c>
      <c r="D1962" s="8"/>
      <c r="E1962" s="8" t="s">
        <v>2825</v>
      </c>
      <c r="F1962" s="8"/>
      <c r="G1962" s="8" t="s">
        <v>2826</v>
      </c>
      <c r="H1962" s="8" t="s">
        <v>2827</v>
      </c>
      <c r="I1962" s="8">
        <v>7.7611876376968532</v>
      </c>
      <c r="J1962" s="8">
        <v>61.19</v>
      </c>
      <c r="K1962" s="8">
        <v>14.93</v>
      </c>
      <c r="L1962" s="8">
        <v>14.93</v>
      </c>
      <c r="M1962" s="8">
        <v>87.029085563352979</v>
      </c>
      <c r="N1962" s="8">
        <v>1.4925373134328358E-2</v>
      </c>
      <c r="O1962" s="8">
        <v>0.38949549437313769</v>
      </c>
      <c r="P1962" s="8">
        <v>0.15627847985546223</v>
      </c>
      <c r="Q1962" s="8">
        <v>4.0782741726694418</v>
      </c>
      <c r="R1962" s="8">
        <v>1</v>
      </c>
      <c r="S1962" s="8">
        <v>1</v>
      </c>
      <c r="T1962" s="8">
        <v>1</v>
      </c>
      <c r="U1962" s="8">
        <v>24.471580313422194</v>
      </c>
      <c r="V1962" s="8">
        <v>96.219512195121951</v>
      </c>
      <c r="W1962" s="8" t="s">
        <v>29</v>
      </c>
    </row>
    <row r="1963" spans="1:23" x14ac:dyDescent="0.2">
      <c r="A1963" s="8" t="s">
        <v>6435</v>
      </c>
      <c r="B1963" s="8" t="s">
        <v>2828</v>
      </c>
      <c r="C1963" s="8" t="s">
        <v>2829</v>
      </c>
      <c r="D1963" s="8" t="s">
        <v>2830</v>
      </c>
      <c r="E1963" s="8" t="s">
        <v>2831</v>
      </c>
      <c r="F1963" s="8">
        <v>11</v>
      </c>
      <c r="G1963" s="8" t="s">
        <v>2832</v>
      </c>
      <c r="H1963" s="8" t="s">
        <v>608</v>
      </c>
      <c r="I1963" s="8">
        <v>25.362480532830801</v>
      </c>
      <c r="J1963" s="8">
        <v>70.59</v>
      </c>
      <c r="K1963" s="8">
        <v>4.62</v>
      </c>
      <c r="L1963" s="8">
        <v>4.62</v>
      </c>
      <c r="M1963" s="8">
        <v>69.416056342198203</v>
      </c>
      <c r="N1963" s="8">
        <v>1.1904761904761904E-2</v>
      </c>
      <c r="O1963" s="8">
        <v>0.13646366638572482</v>
      </c>
      <c r="P1963" s="8">
        <v>0.1246506922656663</v>
      </c>
      <c r="Q1963" s="8">
        <v>1.428864400663689</v>
      </c>
      <c r="R1963" s="8">
        <v>1</v>
      </c>
      <c r="S1963" s="8">
        <v>1</v>
      </c>
      <c r="T1963" s="8">
        <v>2</v>
      </c>
      <c r="U1963" s="8" t="s">
        <v>28</v>
      </c>
      <c r="V1963" s="8">
        <v>100</v>
      </c>
      <c r="W1963" s="8" t="s">
        <v>29</v>
      </c>
    </row>
    <row r="1964" spans="1:23" x14ac:dyDescent="0.2">
      <c r="A1964" s="8" t="s">
        <v>6435</v>
      </c>
      <c r="B1964" s="8" t="s">
        <v>2833</v>
      </c>
      <c r="C1964" s="8" t="s">
        <v>2834</v>
      </c>
      <c r="D1964" s="8" t="s">
        <v>2835</v>
      </c>
      <c r="E1964" s="8" t="s">
        <v>2836</v>
      </c>
      <c r="F1964" s="8">
        <v>3</v>
      </c>
      <c r="G1964" s="8" t="s">
        <v>2837</v>
      </c>
      <c r="H1964" s="8" t="s">
        <v>2838</v>
      </c>
      <c r="I1964" s="8">
        <v>15.127395718598411</v>
      </c>
      <c r="J1964" s="8">
        <v>100</v>
      </c>
      <c r="K1964" s="8">
        <v>8.89</v>
      </c>
      <c r="L1964" s="8">
        <v>8.89</v>
      </c>
      <c r="M1964" s="8">
        <v>43.192212835145554</v>
      </c>
      <c r="N1964" s="8">
        <v>7.4074074074074077E-3</v>
      </c>
      <c r="O1964" s="8">
        <v>0.12883789168468907</v>
      </c>
      <c r="P1964" s="8">
        <v>7.7560430743081263E-2</v>
      </c>
      <c r="Q1964" s="8">
        <v>1.3490175206378157</v>
      </c>
      <c r="R1964" s="8">
        <v>2</v>
      </c>
      <c r="S1964" s="8">
        <v>2</v>
      </c>
      <c r="T1964" s="8">
        <v>2</v>
      </c>
      <c r="U1964" s="8">
        <v>30.254369532470221</v>
      </c>
      <c r="V1964" s="8">
        <v>97.106918238993714</v>
      </c>
      <c r="W1964" s="8" t="s">
        <v>29</v>
      </c>
    </row>
    <row r="1965" spans="1:23" x14ac:dyDescent="0.2">
      <c r="A1965" s="8" t="s">
        <v>6435</v>
      </c>
      <c r="B1965" s="8" t="s">
        <v>2839</v>
      </c>
      <c r="C1965" s="8" t="s">
        <v>2840</v>
      </c>
      <c r="D1965" s="8" t="s">
        <v>2841</v>
      </c>
      <c r="E1965" s="8" t="s">
        <v>2842</v>
      </c>
      <c r="F1965" s="8">
        <v>5</v>
      </c>
      <c r="G1965" s="8" t="s">
        <v>2843</v>
      </c>
      <c r="H1965" s="8" t="s">
        <v>2844</v>
      </c>
      <c r="I1965" s="8">
        <v>49.663313374021413</v>
      </c>
      <c r="J1965" s="8">
        <v>89.56</v>
      </c>
      <c r="K1965" s="8">
        <v>14.39</v>
      </c>
      <c r="L1965" s="8">
        <v>14.39</v>
      </c>
      <c r="M1965" s="8">
        <v>91.955293980079489</v>
      </c>
      <c r="N1965" s="8">
        <v>1.5770211366066288E-2</v>
      </c>
      <c r="O1965" s="8">
        <v>0.1970850304957299</v>
      </c>
      <c r="P1965" s="8">
        <v>0.16512449217230751</v>
      </c>
      <c r="Q1965" s="8">
        <v>2.0636099808653854</v>
      </c>
      <c r="R1965" s="8">
        <v>7</v>
      </c>
      <c r="S1965" s="8">
        <v>4</v>
      </c>
      <c r="T1965" s="8">
        <v>16</v>
      </c>
      <c r="U1965" s="8" t="s">
        <v>28</v>
      </c>
      <c r="V1965" s="8">
        <v>100</v>
      </c>
      <c r="W1965" s="8" t="s">
        <v>48</v>
      </c>
    </row>
    <row r="1966" spans="1:23" x14ac:dyDescent="0.2">
      <c r="A1966" s="8" t="s">
        <v>6435</v>
      </c>
      <c r="B1966" s="8" t="s">
        <v>6165</v>
      </c>
      <c r="C1966" s="8" t="s">
        <v>6166</v>
      </c>
      <c r="D1966" s="8" t="s">
        <v>6167</v>
      </c>
      <c r="E1966" s="8" t="s">
        <v>6168</v>
      </c>
      <c r="F1966" s="8">
        <v>9</v>
      </c>
      <c r="G1966" s="8" t="s">
        <v>6169</v>
      </c>
      <c r="H1966" s="8" t="s">
        <v>6170</v>
      </c>
      <c r="I1966" s="8">
        <v>96.884627235389516</v>
      </c>
      <c r="J1966" s="8">
        <v>45.69</v>
      </c>
      <c r="K1966" s="8">
        <v>1.31</v>
      </c>
      <c r="L1966" s="8">
        <v>1.31</v>
      </c>
      <c r="M1966" s="8">
        <v>19.21235167296425</v>
      </c>
      <c r="N1966" s="8">
        <v>3.2948929159802307E-3</v>
      </c>
      <c r="O1966" s="8">
        <v>3.0355308542300952E-2</v>
      </c>
      <c r="P1966" s="8">
        <v>3.4499697365126758E-2</v>
      </c>
      <c r="Q1966" s="8">
        <v>0.31784005879379945</v>
      </c>
      <c r="R1966" s="8">
        <v>4</v>
      </c>
      <c r="S1966" s="8">
        <v>4</v>
      </c>
      <c r="T1966" s="8">
        <v>5</v>
      </c>
      <c r="U1966" s="8">
        <v>25.361905405800908</v>
      </c>
      <c r="V1966" s="8">
        <v>96.437346437346434</v>
      </c>
      <c r="W1966" s="8" t="s">
        <v>29</v>
      </c>
    </row>
    <row r="1967" spans="1:23" x14ac:dyDescent="0.2">
      <c r="A1967" s="8" t="s">
        <v>6435</v>
      </c>
      <c r="B1967" s="8" t="s">
        <v>2845</v>
      </c>
      <c r="C1967" s="8" t="s">
        <v>2846</v>
      </c>
      <c r="D1967" s="8" t="s">
        <v>2847</v>
      </c>
      <c r="E1967" s="8" t="s">
        <v>2848</v>
      </c>
      <c r="F1967" s="8">
        <v>17</v>
      </c>
      <c r="G1967" s="8" t="s">
        <v>2849</v>
      </c>
      <c r="H1967" s="8" t="s">
        <v>2850</v>
      </c>
      <c r="I1967" s="8">
        <v>41.271203702247831</v>
      </c>
      <c r="J1967" s="8">
        <v>57.43</v>
      </c>
      <c r="K1967" s="8">
        <v>5.79</v>
      </c>
      <c r="L1967" s="8">
        <v>0</v>
      </c>
      <c r="M1967" s="8">
        <v>17.563098592604366</v>
      </c>
      <c r="N1967" s="8">
        <v>3.0120481927710845E-3</v>
      </c>
      <c r="O1967" s="8">
        <v>6.800043251457577E-2</v>
      </c>
      <c r="P1967" s="8">
        <v>3.1538126958783046E-2</v>
      </c>
      <c r="Q1967" s="8">
        <v>0.71200928293375387</v>
      </c>
      <c r="R1967" s="8">
        <v>2</v>
      </c>
      <c r="S1967" s="8">
        <v>2</v>
      </c>
      <c r="T1967" s="8">
        <v>2</v>
      </c>
      <c r="U1967" s="8">
        <v>22.952205503202151</v>
      </c>
      <c r="V1967" s="8">
        <v>95.788206979542721</v>
      </c>
      <c r="W1967" s="8" t="s">
        <v>29</v>
      </c>
    </row>
    <row r="1968" spans="1:23" x14ac:dyDescent="0.2">
      <c r="A1968" s="8" t="s">
        <v>6435</v>
      </c>
      <c r="B1968" s="8" t="s">
        <v>2851</v>
      </c>
      <c r="C1968" s="8" t="s">
        <v>2852</v>
      </c>
      <c r="D1968" s="8" t="s">
        <v>2853</v>
      </c>
      <c r="E1968" s="8" t="s">
        <v>2854</v>
      </c>
      <c r="F1968" s="8">
        <v>11</v>
      </c>
      <c r="G1968" s="8" t="s">
        <v>2855</v>
      </c>
      <c r="H1968" s="8" t="s">
        <v>2856</v>
      </c>
      <c r="I1968" s="8">
        <v>25.222405924034675</v>
      </c>
      <c r="J1968" s="8">
        <v>86.64</v>
      </c>
      <c r="K1968" s="8">
        <v>13.36</v>
      </c>
      <c r="L1968" s="8">
        <v>13.36</v>
      </c>
      <c r="M1968" s="8">
        <v>26.870731487302532</v>
      </c>
      <c r="N1968" s="8">
        <v>4.608294930875576E-3</v>
      </c>
      <c r="O1968" s="8">
        <v>8.5711119402204217E-2</v>
      </c>
      <c r="P1968" s="8">
        <v>4.8251880877032118E-2</v>
      </c>
      <c r="Q1968" s="8">
        <v>0.89745183094139491</v>
      </c>
      <c r="R1968" s="8">
        <v>1</v>
      </c>
      <c r="S1968" s="8">
        <v>1</v>
      </c>
      <c r="T1968" s="8">
        <v>1</v>
      </c>
      <c r="U1968" s="8" t="s">
        <v>28</v>
      </c>
      <c r="V1968" s="8">
        <v>100</v>
      </c>
      <c r="W1968" s="8" t="s">
        <v>29</v>
      </c>
    </row>
    <row r="1969" spans="1:23" x14ac:dyDescent="0.2">
      <c r="A1969" s="8" t="s">
        <v>6435</v>
      </c>
      <c r="B1969" s="8" t="s">
        <v>2857</v>
      </c>
      <c r="C1969" s="8" t="s">
        <v>2858</v>
      </c>
      <c r="D1969" s="8" t="s">
        <v>2859</v>
      </c>
      <c r="E1969" s="8" t="s">
        <v>2860</v>
      </c>
      <c r="F1969" s="8">
        <v>19</v>
      </c>
      <c r="G1969" s="8" t="s">
        <v>2861</v>
      </c>
      <c r="H1969" s="8" t="s">
        <v>2862</v>
      </c>
      <c r="I1969" s="8">
        <v>103.81416480875582</v>
      </c>
      <c r="J1969" s="8">
        <v>73.55</v>
      </c>
      <c r="K1969" s="8">
        <v>2.0699999999999998</v>
      </c>
      <c r="L1969" s="8">
        <v>1.1399999999999999</v>
      </c>
      <c r="M1969" s="8">
        <v>11.883727036843714</v>
      </c>
      <c r="N1969" s="8">
        <v>2.0380434782608695E-3</v>
      </c>
      <c r="O1969" s="8">
        <v>5.1908639308057003E-2</v>
      </c>
      <c r="P1969" s="8">
        <v>2.1339656556350482E-2</v>
      </c>
      <c r="Q1969" s="8">
        <v>0.54351761724271896</v>
      </c>
      <c r="R1969" s="8">
        <v>5</v>
      </c>
      <c r="S1969" s="8">
        <v>4</v>
      </c>
      <c r="T1969" s="8">
        <v>6</v>
      </c>
      <c r="U1969" s="8" t="s">
        <v>28</v>
      </c>
      <c r="V1969" s="8">
        <v>100</v>
      </c>
      <c r="W1969" s="8" t="s">
        <v>29</v>
      </c>
    </row>
    <row r="1970" spans="1:23" x14ac:dyDescent="0.2">
      <c r="A1970" s="8" t="s">
        <v>6435</v>
      </c>
      <c r="B1970" s="8" t="s">
        <v>2863</v>
      </c>
      <c r="C1970" s="8" t="s">
        <v>2864</v>
      </c>
      <c r="D1970" s="8" t="s">
        <v>2865</v>
      </c>
      <c r="E1970" s="8" t="s">
        <v>2866</v>
      </c>
      <c r="F1970" s="8" t="s">
        <v>2867</v>
      </c>
      <c r="G1970" s="8" t="s">
        <v>2868</v>
      </c>
      <c r="H1970" s="8" t="s">
        <v>2869</v>
      </c>
      <c r="I1970" s="8">
        <v>59.715593879543412</v>
      </c>
      <c r="J1970" s="8">
        <v>85.71</v>
      </c>
      <c r="K1970" s="8">
        <v>48.1</v>
      </c>
      <c r="L1970" s="8">
        <v>48.1</v>
      </c>
      <c r="M1970" s="8">
        <v>131.99871278234696</v>
      </c>
      <c r="N1970" s="8">
        <v>2.2637604759082601E-2</v>
      </c>
      <c r="O1970" s="8">
        <v>1.1063445423241212</v>
      </c>
      <c r="P1970" s="8">
        <v>0.2370306207743198</v>
      </c>
      <c r="Q1970" s="8">
        <v>11.58415549914365</v>
      </c>
      <c r="R1970" s="8">
        <v>24</v>
      </c>
      <c r="S1970" s="8">
        <v>24</v>
      </c>
      <c r="T1970" s="8">
        <v>79</v>
      </c>
      <c r="U1970" s="8" t="s">
        <v>28</v>
      </c>
      <c r="V1970" s="8">
        <v>100</v>
      </c>
      <c r="W1970" s="8" t="s">
        <v>48</v>
      </c>
    </row>
    <row r="1971" spans="1:23" x14ac:dyDescent="0.2">
      <c r="A1971" s="8" t="s">
        <v>6435</v>
      </c>
      <c r="B1971" s="8" t="s">
        <v>2870</v>
      </c>
      <c r="C1971" s="8" t="s">
        <v>2871</v>
      </c>
      <c r="D1971" s="8" t="s">
        <v>2872</v>
      </c>
      <c r="E1971" s="8" t="s">
        <v>2873</v>
      </c>
      <c r="F1971" s="8">
        <v>11</v>
      </c>
      <c r="G1971" s="8" t="s">
        <v>2874</v>
      </c>
      <c r="H1971" s="8" t="s">
        <v>2875</v>
      </c>
      <c r="I1971" s="8">
        <v>126.53504900014494</v>
      </c>
      <c r="J1971" s="8">
        <v>55.34</v>
      </c>
      <c r="K1971" s="8">
        <v>2.15</v>
      </c>
      <c r="L1971" s="8">
        <v>2.15</v>
      </c>
      <c r="M1971" s="8">
        <v>18.931651729690422</v>
      </c>
      <c r="N1971" s="8">
        <v>3.246753246753247E-3</v>
      </c>
      <c r="O1971" s="8">
        <v>4.712854805089961E-2</v>
      </c>
      <c r="P1971" s="8">
        <v>3.3995643345181716E-2</v>
      </c>
      <c r="Q1971" s="8">
        <v>0.49346691576170981</v>
      </c>
      <c r="R1971" s="8">
        <v>4</v>
      </c>
      <c r="S1971" s="8">
        <v>4</v>
      </c>
      <c r="T1971" s="8">
        <v>6</v>
      </c>
      <c r="U1971" s="8">
        <v>52.821485889048041</v>
      </c>
      <c r="V1971" s="8">
        <v>98.252688172043008</v>
      </c>
      <c r="W1971" s="8" t="s">
        <v>48</v>
      </c>
    </row>
    <row r="1972" spans="1:23" x14ac:dyDescent="0.2">
      <c r="A1972" s="8" t="s">
        <v>6435</v>
      </c>
      <c r="B1972" s="8" t="s">
        <v>2876</v>
      </c>
      <c r="C1972" s="8" t="s">
        <v>2877</v>
      </c>
      <c r="D1972" s="8" t="s">
        <v>2878</v>
      </c>
      <c r="E1972" s="8" t="s">
        <v>2879</v>
      </c>
      <c r="F1972" s="8">
        <v>7</v>
      </c>
      <c r="G1972" s="8" t="s">
        <v>2880</v>
      </c>
      <c r="H1972" s="8" t="s">
        <v>2881</v>
      </c>
      <c r="I1972" s="8">
        <v>36.475221374924757</v>
      </c>
      <c r="J1972" s="8">
        <v>81.33</v>
      </c>
      <c r="K1972" s="8">
        <v>22.29</v>
      </c>
      <c r="L1972" s="8">
        <v>22.29</v>
      </c>
      <c r="M1972" s="8">
        <v>81.476219666297297</v>
      </c>
      <c r="N1972" s="8">
        <v>1.3973063973063974E-2</v>
      </c>
      <c r="O1972" s="8">
        <v>0.43844988828766285</v>
      </c>
      <c r="P1972" s="8">
        <v>0.14630717617444874</v>
      </c>
      <c r="Q1972" s="8">
        <v>4.5908588963043435</v>
      </c>
      <c r="R1972" s="8">
        <v>11</v>
      </c>
      <c r="S1972" s="8">
        <v>10</v>
      </c>
      <c r="T1972" s="8">
        <v>17</v>
      </c>
      <c r="U1972" s="8" t="s">
        <v>28</v>
      </c>
      <c r="V1972" s="8">
        <v>100</v>
      </c>
      <c r="W1972" s="8" t="s">
        <v>48</v>
      </c>
    </row>
    <row r="1973" spans="1:23" x14ac:dyDescent="0.2">
      <c r="A1973" s="8" t="s">
        <v>6435</v>
      </c>
      <c r="B1973" s="8" t="s">
        <v>2882</v>
      </c>
      <c r="C1973" s="8" t="s">
        <v>2883</v>
      </c>
      <c r="D1973" s="8" t="s">
        <v>2884</v>
      </c>
      <c r="E1973" s="8" t="s">
        <v>2885</v>
      </c>
      <c r="F1973" s="8">
        <v>12</v>
      </c>
      <c r="G1973" s="8" t="s">
        <v>2886</v>
      </c>
      <c r="H1973" s="8" t="s">
        <v>2887</v>
      </c>
      <c r="I1973" s="8">
        <v>28.351355918908151</v>
      </c>
      <c r="J1973" s="8">
        <v>88.66</v>
      </c>
      <c r="K1973" s="8">
        <v>6.48</v>
      </c>
      <c r="L1973" s="8">
        <v>6.48</v>
      </c>
      <c r="M1973" s="8">
        <v>23.607079889654454</v>
      </c>
      <c r="N1973" s="8">
        <v>4.048582995951417E-3</v>
      </c>
      <c r="O1973" s="8">
        <v>4.9139729136309818E-2</v>
      </c>
      <c r="P1973" s="8">
        <v>4.2391328543789346E-2</v>
      </c>
      <c r="Q1973" s="8">
        <v>0.51452530538542152</v>
      </c>
      <c r="R1973" s="8">
        <v>2</v>
      </c>
      <c r="S1973" s="8">
        <v>2</v>
      </c>
      <c r="T1973" s="8">
        <v>2</v>
      </c>
      <c r="U1973" s="8" t="s">
        <v>28</v>
      </c>
      <c r="V1973" s="8">
        <v>100</v>
      </c>
      <c r="W1973" s="8" t="s">
        <v>29</v>
      </c>
    </row>
    <row r="1974" spans="1:23" x14ac:dyDescent="0.2">
      <c r="A1974" s="8" t="s">
        <v>6435</v>
      </c>
      <c r="B1974" s="8" t="s">
        <v>5862</v>
      </c>
      <c r="C1974" s="8" t="s">
        <v>5863</v>
      </c>
      <c r="D1974" s="8" t="s">
        <v>5864</v>
      </c>
      <c r="E1974" s="8" t="s">
        <v>5865</v>
      </c>
      <c r="F1974" s="8">
        <v>5</v>
      </c>
      <c r="G1974" s="8" t="s">
        <v>5866</v>
      </c>
      <c r="H1974" s="8" t="s">
        <v>5867</v>
      </c>
      <c r="I1974" s="8">
        <v>28.805106207614735</v>
      </c>
      <c r="J1974" s="8">
        <v>85.88</v>
      </c>
      <c r="K1974" s="8">
        <v>3.82</v>
      </c>
      <c r="L1974" s="8">
        <v>3.82</v>
      </c>
      <c r="M1974" s="8">
        <v>25.915327701087332</v>
      </c>
      <c r="N1974" s="8">
        <v>4.4444444444444444E-3</v>
      </c>
      <c r="O1974" s="8">
        <v>6.800043251457577E-2</v>
      </c>
      <c r="P1974" s="8">
        <v>4.6536258445848751E-2</v>
      </c>
      <c r="Q1974" s="8">
        <v>0.71200928293375387</v>
      </c>
      <c r="R1974" s="8">
        <v>2</v>
      </c>
      <c r="S1974" s="8">
        <v>2</v>
      </c>
      <c r="T1974" s="8">
        <v>2</v>
      </c>
      <c r="U1974" s="8">
        <v>27.605972849880203</v>
      </c>
      <c r="V1974" s="8">
        <v>96.517412935323392</v>
      </c>
      <c r="W1974" s="8" t="s">
        <v>29</v>
      </c>
    </row>
    <row r="1975" spans="1:23" x14ac:dyDescent="0.2">
      <c r="A1975" s="8" t="s">
        <v>6435</v>
      </c>
      <c r="B1975" s="8" t="s">
        <v>5868</v>
      </c>
      <c r="C1975" s="8" t="s">
        <v>5869</v>
      </c>
      <c r="D1975" s="8" t="s">
        <v>5870</v>
      </c>
      <c r="E1975" s="8" t="s">
        <v>5871</v>
      </c>
      <c r="F1975" s="8">
        <v>7</v>
      </c>
      <c r="G1975" s="8" t="s">
        <v>5872</v>
      </c>
      <c r="H1975" s="8" t="s">
        <v>5873</v>
      </c>
      <c r="I1975" s="8">
        <v>76.701039987878247</v>
      </c>
      <c r="J1975" s="8">
        <v>82.12</v>
      </c>
      <c r="K1975" s="8">
        <v>4.47</v>
      </c>
      <c r="L1975" s="8">
        <v>4.47</v>
      </c>
      <c r="M1975" s="8">
        <v>34.763207866124702</v>
      </c>
      <c r="N1975" s="8">
        <v>5.9618441971383152E-3</v>
      </c>
      <c r="O1975" s="8">
        <v>7.9775162327709648E-2</v>
      </c>
      <c r="P1975" s="8">
        <v>6.2424432533680269E-2</v>
      </c>
      <c r="Q1975" s="8">
        <v>0.83529845361941246</v>
      </c>
      <c r="R1975" s="8">
        <v>7</v>
      </c>
      <c r="S1975" s="8">
        <v>6</v>
      </c>
      <c r="T1975" s="8">
        <v>10</v>
      </c>
      <c r="U1975" s="8" t="s">
        <v>28</v>
      </c>
      <c r="V1975" s="8">
        <v>100</v>
      </c>
      <c r="W1975" s="8" t="s">
        <v>48</v>
      </c>
    </row>
    <row r="1976" spans="1:23" x14ac:dyDescent="0.2">
      <c r="A1976" s="8" t="s">
        <v>6435</v>
      </c>
      <c r="B1976" s="8" t="s">
        <v>4673</v>
      </c>
      <c r="C1976" s="8" t="s">
        <v>4674</v>
      </c>
      <c r="D1976" s="8" t="s">
        <v>4675</v>
      </c>
      <c r="E1976" s="8" t="s">
        <v>4676</v>
      </c>
      <c r="F1976" s="8">
        <v>2</v>
      </c>
      <c r="G1976" s="8"/>
      <c r="H1976" s="8"/>
      <c r="I1976" s="8">
        <v>46.122466882266643</v>
      </c>
      <c r="J1976" s="8">
        <v>77.28</v>
      </c>
      <c r="K1976" s="8">
        <v>6.42</v>
      </c>
      <c r="L1976" s="8">
        <v>6.42</v>
      </c>
      <c r="M1976" s="8">
        <v>18.629229178097923</v>
      </c>
      <c r="N1976" s="8">
        <v>3.1948881789137379E-3</v>
      </c>
      <c r="O1976" s="8">
        <v>8.7335672719656143E-2</v>
      </c>
      <c r="P1976" s="8">
        <v>3.3452581949891272E-2</v>
      </c>
      <c r="Q1976" s="8">
        <v>0.9144619733753957</v>
      </c>
      <c r="R1976" s="8">
        <v>2</v>
      </c>
      <c r="S1976" s="8">
        <v>0</v>
      </c>
      <c r="T1976" s="8">
        <v>3</v>
      </c>
      <c r="U1976" s="8" t="s">
        <v>28</v>
      </c>
      <c r="V1976" s="8">
        <v>100</v>
      </c>
      <c r="W1976" s="8" t="s">
        <v>48</v>
      </c>
    </row>
    <row r="1977" spans="1:23" x14ac:dyDescent="0.2">
      <c r="A1977" s="8" t="s">
        <v>6435</v>
      </c>
      <c r="B1977" s="8" t="s">
        <v>2888</v>
      </c>
      <c r="C1977" s="8" t="s">
        <v>2889</v>
      </c>
      <c r="D1977" s="8" t="s">
        <v>2890</v>
      </c>
      <c r="E1977" s="8" t="s">
        <v>2891</v>
      </c>
      <c r="F1977" s="8">
        <v>7</v>
      </c>
      <c r="G1977" s="8" t="s">
        <v>2892</v>
      </c>
      <c r="H1977" s="8" t="s">
        <v>2893</v>
      </c>
      <c r="I1977" s="8">
        <v>56.840199620591861</v>
      </c>
      <c r="J1977" s="8">
        <v>78.760000000000005</v>
      </c>
      <c r="K1977" s="8">
        <v>2.2000000000000002</v>
      </c>
      <c r="L1977" s="8">
        <v>2.2000000000000002</v>
      </c>
      <c r="M1977" s="8">
        <v>13.949638116613993</v>
      </c>
      <c r="N1977" s="8">
        <v>2.3923444976076554E-3</v>
      </c>
      <c r="O1977" s="8">
        <v>3.9122303835169125E-2</v>
      </c>
      <c r="P1977" s="8">
        <v>2.5049421412239162E-2</v>
      </c>
      <c r="Q1977" s="8">
        <v>0.4096362695108513</v>
      </c>
      <c r="R1977" s="8">
        <v>3</v>
      </c>
      <c r="S1977" s="8">
        <v>3</v>
      </c>
      <c r="T1977" s="8">
        <v>3</v>
      </c>
      <c r="U1977" s="8">
        <v>26.772337355124908</v>
      </c>
      <c r="V1977" s="8">
        <v>96.526054590570723</v>
      </c>
      <c r="W1977" s="8" t="s">
        <v>29</v>
      </c>
    </row>
    <row r="1978" spans="1:23" x14ac:dyDescent="0.2">
      <c r="A1978" s="8" t="s">
        <v>6435</v>
      </c>
      <c r="B1978" s="8" t="s">
        <v>4681</v>
      </c>
      <c r="C1978" s="8" t="s">
        <v>4682</v>
      </c>
      <c r="D1978" s="8" t="s">
        <v>4683</v>
      </c>
      <c r="E1978" s="8" t="s">
        <v>4684</v>
      </c>
      <c r="F1978" s="8">
        <v>15</v>
      </c>
      <c r="G1978" s="8"/>
      <c r="H1978" s="8"/>
      <c r="I1978" s="8">
        <v>50.119604615111854</v>
      </c>
      <c r="J1978" s="8">
        <v>73.84</v>
      </c>
      <c r="K1978" s="8">
        <v>41.91</v>
      </c>
      <c r="L1978" s="8">
        <v>41.91</v>
      </c>
      <c r="M1978" s="8">
        <v>98.970951828189811</v>
      </c>
      <c r="N1978" s="8">
        <v>1.697338741333845E-2</v>
      </c>
      <c r="O1978" s="8">
        <v>1.3713737056616551</v>
      </c>
      <c r="P1978" s="8">
        <v>0.17772253725794274</v>
      </c>
      <c r="Q1978" s="8">
        <v>14.359185268315223</v>
      </c>
      <c r="R1978" s="8">
        <v>19</v>
      </c>
      <c r="S1978" s="8">
        <v>0</v>
      </c>
      <c r="T1978" s="8">
        <v>66</v>
      </c>
      <c r="U1978" s="8" t="s">
        <v>28</v>
      </c>
      <c r="V1978" s="8">
        <v>100</v>
      </c>
      <c r="W1978" s="8" t="s">
        <v>48</v>
      </c>
    </row>
    <row r="1979" spans="1:23" x14ac:dyDescent="0.2">
      <c r="A1979" s="8" t="s">
        <v>6435</v>
      </c>
      <c r="B1979" s="8" t="s">
        <v>2894</v>
      </c>
      <c r="C1979" s="8" t="s">
        <v>2895</v>
      </c>
      <c r="D1979" s="8" t="s">
        <v>2896</v>
      </c>
      <c r="E1979" s="8" t="s">
        <v>2897</v>
      </c>
      <c r="F1979" s="8">
        <v>19</v>
      </c>
      <c r="G1979" s="8" t="s">
        <v>2898</v>
      </c>
      <c r="H1979" s="8" t="s">
        <v>2899</v>
      </c>
      <c r="I1979" s="8">
        <v>18.547679234312955</v>
      </c>
      <c r="J1979" s="8">
        <v>100</v>
      </c>
      <c r="K1979" s="8">
        <v>42.77</v>
      </c>
      <c r="L1979" s="8">
        <v>42.77</v>
      </c>
      <c r="M1979" s="8">
        <v>290.96200001747894</v>
      </c>
      <c r="N1979" s="8">
        <v>4.9899598393574295E-2</v>
      </c>
      <c r="O1979" s="8">
        <v>0.61026202756093939</v>
      </c>
      <c r="P1979" s="8">
        <v>0.5224816366171724</v>
      </c>
      <c r="Q1979" s="8">
        <v>6.3898450727092984</v>
      </c>
      <c r="R1979" s="8">
        <v>7</v>
      </c>
      <c r="S1979" s="8">
        <v>7</v>
      </c>
      <c r="T1979" s="8">
        <v>26</v>
      </c>
      <c r="U1979" s="8" t="s">
        <v>28</v>
      </c>
      <c r="V1979" s="8">
        <v>100</v>
      </c>
      <c r="W1979" s="8" t="s">
        <v>48</v>
      </c>
    </row>
    <row r="1980" spans="1:23" x14ac:dyDescent="0.2">
      <c r="A1980" s="8" t="s">
        <v>6435</v>
      </c>
      <c r="B1980" s="8" t="s">
        <v>5874</v>
      </c>
      <c r="C1980" s="8" t="s">
        <v>5875</v>
      </c>
      <c r="D1980" s="8"/>
      <c r="E1980" s="8" t="s">
        <v>5876</v>
      </c>
      <c r="F1980" s="8"/>
      <c r="G1980" s="8" t="s">
        <v>5877</v>
      </c>
      <c r="H1980" s="8" t="s">
        <v>5878</v>
      </c>
      <c r="I1980" s="8">
        <v>24.678245523724428</v>
      </c>
      <c r="J1980" s="8">
        <v>73.78</v>
      </c>
      <c r="K1980" s="8">
        <v>6.67</v>
      </c>
      <c r="L1980" s="8">
        <v>6.67</v>
      </c>
      <c r="M1980" s="8">
        <v>60.42433919942642</v>
      </c>
      <c r="N1980" s="8">
        <v>1.0362694300518135E-2</v>
      </c>
      <c r="O1980" s="8">
        <v>9.2600861117378308E-2</v>
      </c>
      <c r="P1980" s="8">
        <v>0.10850422953695306</v>
      </c>
      <c r="Q1980" s="8">
        <v>0.96959196118495428</v>
      </c>
      <c r="R1980" s="8">
        <v>1</v>
      </c>
      <c r="S1980" s="8">
        <v>1</v>
      </c>
      <c r="T1980" s="8">
        <v>2</v>
      </c>
      <c r="U1980" s="8" t="s">
        <v>28</v>
      </c>
      <c r="V1980" s="8">
        <v>100</v>
      </c>
      <c r="W1980" s="8" t="s">
        <v>29</v>
      </c>
    </row>
    <row r="1981" spans="1:23" x14ac:dyDescent="0.2">
      <c r="A1981" s="8" t="s">
        <v>6435</v>
      </c>
      <c r="B1981" s="8" t="s">
        <v>2900</v>
      </c>
      <c r="C1981" s="8" t="s">
        <v>2901</v>
      </c>
      <c r="D1981" s="8" t="s">
        <v>2902</v>
      </c>
      <c r="E1981" s="8" t="s">
        <v>2903</v>
      </c>
      <c r="F1981" s="8">
        <v>7</v>
      </c>
      <c r="G1981" s="8" t="s">
        <v>2904</v>
      </c>
      <c r="H1981" s="8" t="s">
        <v>2905</v>
      </c>
      <c r="I1981" s="8">
        <v>103.95105919028886</v>
      </c>
      <c r="J1981" s="8">
        <v>74.41</v>
      </c>
      <c r="K1981" s="8">
        <v>8.5299999999999994</v>
      </c>
      <c r="L1981" s="8">
        <v>8.5299999999999994</v>
      </c>
      <c r="M1981" s="8">
        <v>44.778975324107932</v>
      </c>
      <c r="N1981" s="8">
        <v>7.6795350767953499E-3</v>
      </c>
      <c r="O1981" s="8">
        <v>0.12602074508544714</v>
      </c>
      <c r="P1981" s="8">
        <v>8.0409786542484596E-2</v>
      </c>
      <c r="Q1981" s="8">
        <v>1.3195201416378282</v>
      </c>
      <c r="R1981" s="8">
        <v>8</v>
      </c>
      <c r="S1981" s="8">
        <v>6</v>
      </c>
      <c r="T1981" s="8">
        <v>18</v>
      </c>
      <c r="U1981" s="8" t="s">
        <v>28</v>
      </c>
      <c r="V1981" s="8">
        <v>100</v>
      </c>
      <c r="W1981" s="8" t="s">
        <v>48</v>
      </c>
    </row>
    <row r="1982" spans="1:23" x14ac:dyDescent="0.2">
      <c r="A1982" s="8" t="s">
        <v>6435</v>
      </c>
      <c r="B1982" s="8" t="s">
        <v>2906</v>
      </c>
      <c r="C1982" s="8" t="s">
        <v>2907</v>
      </c>
      <c r="D1982" s="8" t="s">
        <v>2908</v>
      </c>
      <c r="E1982" s="8" t="s">
        <v>2909</v>
      </c>
      <c r="F1982" s="8">
        <v>7</v>
      </c>
      <c r="G1982" s="8" t="s">
        <v>2910</v>
      </c>
      <c r="H1982" s="8" t="s">
        <v>2911</v>
      </c>
      <c r="I1982" s="8">
        <v>107.59593173969766</v>
      </c>
      <c r="J1982" s="8">
        <v>72.06</v>
      </c>
      <c r="K1982" s="8">
        <v>14.74</v>
      </c>
      <c r="L1982" s="8">
        <v>14.74</v>
      </c>
      <c r="M1982" s="8">
        <v>55.910455565434866</v>
      </c>
      <c r="N1982" s="8">
        <v>9.5885692239858888E-3</v>
      </c>
      <c r="O1982" s="8">
        <v>0.22286535388149065</v>
      </c>
      <c r="P1982" s="8">
        <v>0.10039863049499671</v>
      </c>
      <c r="Q1982" s="8">
        <v>2.3335469340422827</v>
      </c>
      <c r="R1982" s="8">
        <v>12</v>
      </c>
      <c r="S1982" s="8">
        <v>10</v>
      </c>
      <c r="T1982" s="8">
        <v>24</v>
      </c>
      <c r="U1982" s="8" t="s">
        <v>28</v>
      </c>
      <c r="V1982" s="8">
        <v>100</v>
      </c>
      <c r="W1982" s="8" t="s">
        <v>48</v>
      </c>
    </row>
    <row r="1983" spans="1:23" x14ac:dyDescent="0.2">
      <c r="A1983" s="8" t="s">
        <v>6435</v>
      </c>
      <c r="B1983" s="8" t="s">
        <v>2918</v>
      </c>
      <c r="C1983" s="8" t="s">
        <v>2919</v>
      </c>
      <c r="D1983" s="8" t="s">
        <v>2920</v>
      </c>
      <c r="E1983" s="8" t="s">
        <v>2921</v>
      </c>
      <c r="F1983" s="8">
        <v>7</v>
      </c>
      <c r="G1983" s="8" t="s">
        <v>2922</v>
      </c>
      <c r="H1983" s="8" t="s">
        <v>2923</v>
      </c>
      <c r="I1983" s="8">
        <v>61.597224812671612</v>
      </c>
      <c r="J1983" s="8">
        <v>47.86</v>
      </c>
      <c r="K1983" s="8">
        <v>3.57</v>
      </c>
      <c r="L1983" s="8">
        <v>3.57</v>
      </c>
      <c r="M1983" s="8">
        <v>69.416056342198203</v>
      </c>
      <c r="N1983" s="8">
        <v>1.1904761904761904E-2</v>
      </c>
      <c r="O1983" s="8">
        <v>0.11588399250774839</v>
      </c>
      <c r="P1983" s="8">
        <v>0.1246506922656663</v>
      </c>
      <c r="Q1983" s="8">
        <v>1.2133816706424103</v>
      </c>
      <c r="R1983" s="8">
        <v>3</v>
      </c>
      <c r="S1983" s="8">
        <v>3</v>
      </c>
      <c r="T1983" s="8">
        <v>6</v>
      </c>
      <c r="U1983" s="8" t="s">
        <v>28</v>
      </c>
      <c r="V1983" s="8">
        <v>100</v>
      </c>
      <c r="W1983" s="8" t="s">
        <v>48</v>
      </c>
    </row>
    <row r="1984" spans="1:23" x14ac:dyDescent="0.2">
      <c r="A1984" s="8" t="s">
        <v>6435</v>
      </c>
      <c r="B1984" s="8" t="s">
        <v>2930</v>
      </c>
      <c r="C1984" s="8" t="s">
        <v>2931</v>
      </c>
      <c r="D1984" s="8" t="s">
        <v>2932</v>
      </c>
      <c r="E1984" s="8" t="s">
        <v>2933</v>
      </c>
      <c r="F1984" s="8">
        <v>17</v>
      </c>
      <c r="G1984" s="8"/>
      <c r="H1984" s="8"/>
      <c r="I1984" s="8">
        <v>69.363628825874599</v>
      </c>
      <c r="J1984" s="8">
        <v>86.69</v>
      </c>
      <c r="K1984" s="8">
        <v>1.54</v>
      </c>
      <c r="L1984" s="8">
        <v>1.54</v>
      </c>
      <c r="M1984" s="8">
        <v>5.4596898246672749</v>
      </c>
      <c r="N1984" s="8">
        <v>9.3632958801498128E-4</v>
      </c>
      <c r="O1984" s="8">
        <v>2.3531021899026117E-2</v>
      </c>
      <c r="P1984" s="8">
        <v>9.8039870321310583E-3</v>
      </c>
      <c r="Q1984" s="8">
        <v>0.24638528623230135</v>
      </c>
      <c r="R1984" s="8">
        <v>2</v>
      </c>
      <c r="S1984" s="8">
        <v>0</v>
      </c>
      <c r="T1984" s="8">
        <v>3</v>
      </c>
      <c r="U1984" s="8">
        <v>25.660390042784393</v>
      </c>
      <c r="V1984" s="8">
        <v>96.428571428571431</v>
      </c>
      <c r="W1984" s="8" t="s">
        <v>29</v>
      </c>
    </row>
    <row r="1985" spans="1:23" x14ac:dyDescent="0.2">
      <c r="A1985" s="8" t="s">
        <v>6435</v>
      </c>
      <c r="B1985" s="8" t="s">
        <v>6374</v>
      </c>
      <c r="C1985" s="8" t="s">
        <v>6375</v>
      </c>
      <c r="D1985" s="8" t="s">
        <v>6376</v>
      </c>
      <c r="E1985" s="8" t="s">
        <v>6377</v>
      </c>
      <c r="F1985" s="8">
        <v>18</v>
      </c>
      <c r="G1985" s="8" t="s">
        <v>6378</v>
      </c>
      <c r="H1985" s="8" t="s">
        <v>6379</v>
      </c>
      <c r="I1985" s="8">
        <v>163.34502690450995</v>
      </c>
      <c r="J1985" s="8">
        <v>66.42</v>
      </c>
      <c r="K1985" s="8">
        <v>0.81</v>
      </c>
      <c r="L1985" s="8">
        <v>0.81</v>
      </c>
      <c r="M1985" s="8">
        <v>10.149606149250912</v>
      </c>
      <c r="N1985" s="8">
        <v>1.7406440382941688E-3</v>
      </c>
      <c r="O1985" s="8">
        <v>1.7331955955615763E-2</v>
      </c>
      <c r="P1985" s="8">
        <v>1.822568868636374E-2</v>
      </c>
      <c r="Q1985" s="8">
        <v>0.1814769858875856</v>
      </c>
      <c r="R1985" s="8">
        <v>5</v>
      </c>
      <c r="S1985" s="8">
        <v>5</v>
      </c>
      <c r="T1985" s="8">
        <v>6</v>
      </c>
      <c r="U1985" s="8" t="s">
        <v>28</v>
      </c>
      <c r="V1985" s="8">
        <v>100</v>
      </c>
      <c r="W1985" s="8" t="s">
        <v>29</v>
      </c>
    </row>
    <row r="1986" spans="1:23" x14ac:dyDescent="0.2">
      <c r="A1986" s="8" t="s">
        <v>6435</v>
      </c>
      <c r="B1986" s="8" t="s">
        <v>6380</v>
      </c>
      <c r="C1986" s="8" t="s">
        <v>6381</v>
      </c>
      <c r="D1986" s="8" t="s">
        <v>6382</v>
      </c>
      <c r="E1986" s="8" t="s">
        <v>6383</v>
      </c>
      <c r="F1986" s="8">
        <v>4</v>
      </c>
      <c r="G1986" s="8"/>
      <c r="H1986" s="8"/>
      <c r="I1986" s="8">
        <v>46.546710825120769</v>
      </c>
      <c r="J1986" s="8">
        <v>55.14</v>
      </c>
      <c r="K1986" s="8">
        <v>1.87</v>
      </c>
      <c r="L1986" s="8">
        <v>1.87</v>
      </c>
      <c r="M1986" s="8">
        <v>88.683630916268442</v>
      </c>
      <c r="N1986" s="8">
        <v>1.5209125475285171E-2</v>
      </c>
      <c r="O1986" s="8">
        <v>5.5008148436552329E-2</v>
      </c>
      <c r="P1986" s="8">
        <v>0.15924955361697291</v>
      </c>
      <c r="Q1986" s="8">
        <v>0.57597151776097733</v>
      </c>
      <c r="R1986" s="8">
        <v>1</v>
      </c>
      <c r="S1986" s="8">
        <v>1</v>
      </c>
      <c r="T1986" s="8">
        <v>4</v>
      </c>
      <c r="U1986" s="8" t="s">
        <v>28</v>
      </c>
      <c r="V1986" s="8">
        <v>100</v>
      </c>
      <c r="W1986" s="8" t="s">
        <v>29</v>
      </c>
    </row>
    <row r="1987" spans="1:23" x14ac:dyDescent="0.2">
      <c r="A1987" s="8" t="s">
        <v>6435</v>
      </c>
      <c r="B1987" s="8" t="s">
        <v>2934</v>
      </c>
      <c r="C1987" s="8" t="s">
        <v>2935</v>
      </c>
      <c r="D1987" s="8" t="s">
        <v>2936</v>
      </c>
      <c r="E1987" s="8" t="s">
        <v>2937</v>
      </c>
      <c r="F1987" s="8">
        <v>6</v>
      </c>
      <c r="G1987" s="8" t="s">
        <v>2938</v>
      </c>
      <c r="H1987" s="8" t="s">
        <v>2939</v>
      </c>
      <c r="I1987" s="8">
        <v>36.549034481140033</v>
      </c>
      <c r="J1987" s="8">
        <v>84.73</v>
      </c>
      <c r="K1987" s="8">
        <v>31.44</v>
      </c>
      <c r="L1987" s="8">
        <v>31.44</v>
      </c>
      <c r="M1987" s="8">
        <v>134.84286357433564</v>
      </c>
      <c r="N1987" s="8">
        <v>2.3125372860355198E-2</v>
      </c>
      <c r="O1987" s="8">
        <v>1.06198600950222</v>
      </c>
      <c r="P1987" s="8">
        <v>0.24213787381937391</v>
      </c>
      <c r="Q1987" s="8">
        <v>11.119692465915952</v>
      </c>
      <c r="R1987" s="8">
        <v>17</v>
      </c>
      <c r="S1987" s="8">
        <v>16</v>
      </c>
      <c r="T1987" s="8">
        <v>36</v>
      </c>
      <c r="U1987" s="8" t="s">
        <v>28</v>
      </c>
      <c r="V1987" s="8">
        <v>100</v>
      </c>
      <c r="W1987" s="8" t="s">
        <v>48</v>
      </c>
    </row>
    <row r="1988" spans="1:23" x14ac:dyDescent="0.2">
      <c r="A1988" s="8" t="s">
        <v>6435</v>
      </c>
      <c r="B1988" s="8" t="s">
        <v>2946</v>
      </c>
      <c r="C1988" s="8" t="s">
        <v>2947</v>
      </c>
      <c r="D1988" s="8" t="s">
        <v>2948</v>
      </c>
      <c r="E1988" s="8" t="s">
        <v>2949</v>
      </c>
      <c r="F1988" s="8">
        <v>4</v>
      </c>
      <c r="G1988" s="8" t="s">
        <v>2950</v>
      </c>
      <c r="H1988" s="8" t="s">
        <v>2951</v>
      </c>
      <c r="I1988" s="8">
        <v>37.353013061571019</v>
      </c>
      <c r="J1988" s="8">
        <v>67.650000000000006</v>
      </c>
      <c r="K1988" s="8">
        <v>22.65</v>
      </c>
      <c r="L1988" s="8">
        <v>22.65</v>
      </c>
      <c r="M1988" s="8">
        <v>88.30929602490086</v>
      </c>
      <c r="N1988" s="8">
        <v>1.5144927536231884E-2</v>
      </c>
      <c r="O1988" s="8">
        <v>0.62975083462064418</v>
      </c>
      <c r="P1988" s="8">
        <v>0.15857735894319114</v>
      </c>
      <c r="Q1988" s="8">
        <v>6.5939057091889319</v>
      </c>
      <c r="R1988" s="8">
        <v>9</v>
      </c>
      <c r="S1988" s="8">
        <v>5</v>
      </c>
      <c r="T1988" s="8">
        <v>16</v>
      </c>
      <c r="U1988" s="8" t="s">
        <v>28</v>
      </c>
      <c r="V1988" s="8">
        <v>100</v>
      </c>
      <c r="W1988" s="8" t="s">
        <v>48</v>
      </c>
    </row>
    <row r="1989" spans="1:23" x14ac:dyDescent="0.2">
      <c r="A1989" s="8" t="s">
        <v>6435</v>
      </c>
      <c r="B1989" s="8" t="s">
        <v>4697</v>
      </c>
      <c r="C1989" s="8" t="s">
        <v>4698</v>
      </c>
      <c r="D1989" s="8" t="s">
        <v>4699</v>
      </c>
      <c r="E1989" s="8" t="s">
        <v>4700</v>
      </c>
      <c r="F1989" s="8">
        <v>11</v>
      </c>
      <c r="G1989" s="8" t="s">
        <v>4701</v>
      </c>
      <c r="H1989" s="8" t="s">
        <v>4702</v>
      </c>
      <c r="I1989" s="8">
        <v>56.025682637336971</v>
      </c>
      <c r="J1989" s="8">
        <v>35.71</v>
      </c>
      <c r="K1989" s="8">
        <v>4.1399999999999997</v>
      </c>
      <c r="L1989" s="8">
        <v>4.1399999999999997</v>
      </c>
      <c r="M1989" s="8">
        <v>46.120498451087627</v>
      </c>
      <c r="N1989" s="8">
        <v>7.9096045197740127E-3</v>
      </c>
      <c r="O1989" s="8">
        <v>0.14062492385132086</v>
      </c>
      <c r="P1989" s="8">
        <v>8.2818765030747796E-2</v>
      </c>
      <c r="Q1989" s="8">
        <v>1.4724355050613953</v>
      </c>
      <c r="R1989" s="8">
        <v>3</v>
      </c>
      <c r="S1989" s="8">
        <v>2</v>
      </c>
      <c r="T1989" s="8">
        <v>4</v>
      </c>
      <c r="U1989" s="8">
        <v>24.660488756511722</v>
      </c>
      <c r="V1989" s="8">
        <v>96.32352941176471</v>
      </c>
      <c r="W1989" s="8" t="s">
        <v>48</v>
      </c>
    </row>
    <row r="1990" spans="1:23" x14ac:dyDescent="0.2">
      <c r="A1990" s="8" t="s">
        <v>6435</v>
      </c>
      <c r="B1990" s="8" t="s">
        <v>2952</v>
      </c>
      <c r="C1990" s="8" t="s">
        <v>2953</v>
      </c>
      <c r="D1990" s="8" t="s">
        <v>2954</v>
      </c>
      <c r="E1990" s="8" t="s">
        <v>2955</v>
      </c>
      <c r="F1990" s="8">
        <v>6</v>
      </c>
      <c r="G1990" s="8" t="s">
        <v>2956</v>
      </c>
      <c r="H1990" s="8" t="s">
        <v>2957</v>
      </c>
      <c r="I1990" s="8">
        <v>11.598024416559607</v>
      </c>
      <c r="J1990" s="8">
        <v>100</v>
      </c>
      <c r="K1990" s="8">
        <v>49.52</v>
      </c>
      <c r="L1990" s="8">
        <v>49.52</v>
      </c>
      <c r="M1990" s="8">
        <v>404.46422162054154</v>
      </c>
      <c r="N1990" s="8">
        <v>6.9365079365079366E-2</v>
      </c>
      <c r="O1990" s="8">
        <v>0.93069772888325009</v>
      </c>
      <c r="P1990" s="8">
        <v>0.72629803360128231</v>
      </c>
      <c r="Q1990" s="8">
        <v>9.7450177604119652</v>
      </c>
      <c r="R1990" s="8">
        <v>6</v>
      </c>
      <c r="S1990" s="8">
        <v>6</v>
      </c>
      <c r="T1990" s="8">
        <v>12</v>
      </c>
      <c r="U1990" s="8" t="s">
        <v>28</v>
      </c>
      <c r="V1990" s="8">
        <v>100</v>
      </c>
      <c r="W1990" s="8" t="s">
        <v>48</v>
      </c>
    </row>
    <row r="1991" spans="1:23" x14ac:dyDescent="0.2">
      <c r="A1991" s="8" t="s">
        <v>6435</v>
      </c>
      <c r="B1991" s="8" t="s">
        <v>2958</v>
      </c>
      <c r="C1991" s="8" t="s">
        <v>2959</v>
      </c>
      <c r="D1991" s="8" t="s">
        <v>2960</v>
      </c>
      <c r="E1991" s="8" t="s">
        <v>2961</v>
      </c>
      <c r="F1991" s="8">
        <v>4</v>
      </c>
      <c r="G1991" s="8" t="s">
        <v>2962</v>
      </c>
      <c r="H1991" s="8" t="s">
        <v>2083</v>
      </c>
      <c r="I1991" s="8">
        <v>61.801533364252535</v>
      </c>
      <c r="J1991" s="8">
        <v>72.95</v>
      </c>
      <c r="K1991" s="8">
        <v>12.1</v>
      </c>
      <c r="L1991" s="8">
        <v>8.7200000000000006</v>
      </c>
      <c r="M1991" s="8">
        <v>54.236235365316602</v>
      </c>
      <c r="N1991" s="8">
        <v>9.3014426727410799E-3</v>
      </c>
      <c r="O1991" s="8">
        <v>0.16895181649857816</v>
      </c>
      <c r="P1991" s="8">
        <v>9.7392226531033146E-2</v>
      </c>
      <c r="Q1991" s="8">
        <v>1.7690367144315253</v>
      </c>
      <c r="R1991" s="8">
        <v>4</v>
      </c>
      <c r="S1991" s="8">
        <v>4</v>
      </c>
      <c r="T1991" s="8">
        <v>8</v>
      </c>
      <c r="U1991" s="8" t="s">
        <v>28</v>
      </c>
      <c r="V1991" s="8">
        <v>100</v>
      </c>
      <c r="W1991" s="8" t="s">
        <v>48</v>
      </c>
    </row>
    <row r="1992" spans="1:23" x14ac:dyDescent="0.2">
      <c r="A1992" s="8" t="s">
        <v>6435</v>
      </c>
      <c r="B1992" s="8" t="s">
        <v>6384</v>
      </c>
      <c r="C1992" s="8" t="s">
        <v>6385</v>
      </c>
      <c r="D1992" s="8" t="s">
        <v>6386</v>
      </c>
      <c r="E1992" s="8" t="s">
        <v>6387</v>
      </c>
      <c r="F1992" s="8">
        <v>17</v>
      </c>
      <c r="G1992" s="8" t="s">
        <v>6388</v>
      </c>
      <c r="H1992" s="8" t="s">
        <v>6389</v>
      </c>
      <c r="I1992" s="8">
        <v>55.489816095027443</v>
      </c>
      <c r="J1992" s="8">
        <v>76.010000000000005</v>
      </c>
      <c r="K1992" s="8">
        <v>2.02</v>
      </c>
      <c r="L1992" s="8">
        <v>2.02</v>
      </c>
      <c r="M1992" s="8">
        <v>25.24220230625389</v>
      </c>
      <c r="N1992" s="8">
        <v>4.329004329004329E-3</v>
      </c>
      <c r="O1992" s="8">
        <v>3.9122303835169125E-2</v>
      </c>
      <c r="P1992" s="8">
        <v>4.532752446024229E-2</v>
      </c>
      <c r="Q1992" s="8">
        <v>0.4096362695108513</v>
      </c>
      <c r="R1992" s="8">
        <v>1</v>
      </c>
      <c r="S1992" s="8">
        <v>1</v>
      </c>
      <c r="T1992" s="8">
        <v>4</v>
      </c>
      <c r="U1992" s="8">
        <v>21.476763242410986</v>
      </c>
      <c r="V1992" s="8">
        <v>93.418013856812934</v>
      </c>
      <c r="W1992" s="8" t="s">
        <v>29</v>
      </c>
    </row>
    <row r="1993" spans="1:23" x14ac:dyDescent="0.2">
      <c r="A1993" s="8" t="s">
        <v>6435</v>
      </c>
      <c r="B1993" s="8" t="s">
        <v>2963</v>
      </c>
      <c r="C1993" s="8" t="s">
        <v>2964</v>
      </c>
      <c r="D1993" s="8"/>
      <c r="E1993" s="8" t="s">
        <v>2965</v>
      </c>
      <c r="F1993" s="8"/>
      <c r="G1993" s="8" t="s">
        <v>2966</v>
      </c>
      <c r="H1993" s="8" t="s">
        <v>1310</v>
      </c>
      <c r="I1993" s="8">
        <v>8.2304667576069885</v>
      </c>
      <c r="J1993" s="8">
        <v>100</v>
      </c>
      <c r="K1993" s="8">
        <v>16.899999999999999</v>
      </c>
      <c r="L1993" s="8">
        <v>16.899999999999999</v>
      </c>
      <c r="M1993" s="8">
        <v>82.126038489361264</v>
      </c>
      <c r="N1993" s="8">
        <v>1.4084507042253521E-2</v>
      </c>
      <c r="O1993" s="8">
        <v>0.17876863479358729</v>
      </c>
      <c r="P1993" s="8">
        <v>0.14747405845515452</v>
      </c>
      <c r="Q1993" s="8">
        <v>1.8718252629223338</v>
      </c>
      <c r="R1993" s="8">
        <v>2</v>
      </c>
      <c r="S1993" s="8">
        <v>2</v>
      </c>
      <c r="T1993" s="8">
        <v>2</v>
      </c>
      <c r="U1993" s="8">
        <v>27.621564574424148</v>
      </c>
      <c r="V1993" s="8">
        <v>96.517412935323392</v>
      </c>
      <c r="W1993" s="8" t="s">
        <v>29</v>
      </c>
    </row>
    <row r="1994" spans="1:23" x14ac:dyDescent="0.2">
      <c r="A1994" s="8" t="s">
        <v>6435</v>
      </c>
      <c r="B1994" s="8" t="s">
        <v>2967</v>
      </c>
      <c r="C1994" s="8" t="s">
        <v>2968</v>
      </c>
      <c r="D1994" s="8" t="s">
        <v>2969</v>
      </c>
      <c r="E1994" s="8" t="s">
        <v>2970</v>
      </c>
      <c r="F1994" s="8" t="s">
        <v>199</v>
      </c>
      <c r="G1994" s="8" t="s">
        <v>2971</v>
      </c>
      <c r="H1994" s="8" t="s">
        <v>68</v>
      </c>
      <c r="I1994" s="8">
        <v>27.525721892692914</v>
      </c>
      <c r="J1994" s="8">
        <v>37.75</v>
      </c>
      <c r="K1994" s="8">
        <v>6.02</v>
      </c>
      <c r="L1994" s="8">
        <v>6.02</v>
      </c>
      <c r="M1994" s="8">
        <v>146.99870754818446</v>
      </c>
      <c r="N1994" s="8">
        <v>2.5210084033613446E-2</v>
      </c>
      <c r="O1994" s="8">
        <v>0.15478198468945825</v>
      </c>
      <c r="P1994" s="8">
        <v>0.26396617185670512</v>
      </c>
      <c r="Q1994" s="8">
        <v>1.6206692495107575</v>
      </c>
      <c r="R1994" s="8">
        <v>1</v>
      </c>
      <c r="S1994" s="8">
        <v>1</v>
      </c>
      <c r="T1994" s="8">
        <v>4</v>
      </c>
      <c r="U1994" s="8" t="s">
        <v>28</v>
      </c>
      <c r="V1994" s="8">
        <v>100</v>
      </c>
      <c r="W1994" s="8" t="s">
        <v>29</v>
      </c>
    </row>
    <row r="1995" spans="1:23" x14ac:dyDescent="0.2">
      <c r="A1995" s="8" t="s">
        <v>6435</v>
      </c>
      <c r="B1995" s="8" t="s">
        <v>2972</v>
      </c>
      <c r="C1995" s="8" t="s">
        <v>2973</v>
      </c>
      <c r="D1995" s="8"/>
      <c r="E1995" s="8" t="s">
        <v>2974</v>
      </c>
      <c r="F1995" s="8"/>
      <c r="G1995" s="8" t="s">
        <v>2975</v>
      </c>
      <c r="H1995" s="8" t="s">
        <v>2976</v>
      </c>
      <c r="I1995" s="8">
        <v>62.72717721879355</v>
      </c>
      <c r="J1995" s="8">
        <v>72.400000000000006</v>
      </c>
      <c r="K1995" s="8">
        <v>28.67</v>
      </c>
      <c r="L1995" s="8">
        <v>28.67</v>
      </c>
      <c r="M1995" s="8">
        <v>52.836127857366151</v>
      </c>
      <c r="N1995" s="8">
        <v>9.0613260858659599E-3</v>
      </c>
      <c r="O1995" s="8">
        <v>0.5848931924611136</v>
      </c>
      <c r="P1995" s="8">
        <v>9.4878047833643106E-2</v>
      </c>
      <c r="Q1995" s="8">
        <v>6.124216672707286</v>
      </c>
      <c r="R1995" s="8">
        <v>16</v>
      </c>
      <c r="S1995" s="8">
        <v>16</v>
      </c>
      <c r="T1995" s="8">
        <v>26</v>
      </c>
      <c r="U1995" s="8" t="s">
        <v>28</v>
      </c>
      <c r="V1995" s="8">
        <v>100</v>
      </c>
      <c r="W1995" s="8" t="s">
        <v>48</v>
      </c>
    </row>
    <row r="1996" spans="1:23" x14ac:dyDescent="0.2">
      <c r="A1996" s="8" t="s">
        <v>6435</v>
      </c>
      <c r="B1996" s="8" t="s">
        <v>2983</v>
      </c>
      <c r="C1996" s="8" t="s">
        <v>2984</v>
      </c>
      <c r="D1996" s="8" t="s">
        <v>2985</v>
      </c>
      <c r="E1996" s="8" t="s">
        <v>2986</v>
      </c>
      <c r="F1996" s="8">
        <v>11</v>
      </c>
      <c r="G1996" s="8" t="s">
        <v>2987</v>
      </c>
      <c r="H1996" s="8" t="s">
        <v>2988</v>
      </c>
      <c r="I1996" s="8">
        <v>274.05245455149037</v>
      </c>
      <c r="J1996" s="8">
        <v>93.95</v>
      </c>
      <c r="K1996" s="8">
        <v>5.97</v>
      </c>
      <c r="L1996" s="8">
        <v>4.82</v>
      </c>
      <c r="M1996" s="8">
        <v>7.9102710833917582</v>
      </c>
      <c r="N1996" s="8">
        <v>1.3566010345744137E-3</v>
      </c>
      <c r="O1996" s="8">
        <v>7.2723525007754031E-2</v>
      </c>
      <c r="P1996" s="8">
        <v>1.420450567939366E-2</v>
      </c>
      <c r="Q1996" s="8">
        <v>0.76146316984214701</v>
      </c>
      <c r="R1996" s="8">
        <v>18</v>
      </c>
      <c r="S1996" s="8">
        <v>18</v>
      </c>
      <c r="T1996" s="8">
        <v>30</v>
      </c>
      <c r="U1996" s="8" t="s">
        <v>28</v>
      </c>
      <c r="V1996" s="8">
        <v>100</v>
      </c>
      <c r="W1996" s="8" t="s">
        <v>48</v>
      </c>
    </row>
    <row r="1997" spans="1:23" x14ac:dyDescent="0.2">
      <c r="A1997" s="8" t="s">
        <v>6435</v>
      </c>
      <c r="B1997" s="8" t="s">
        <v>2989</v>
      </c>
      <c r="C1997" s="8" t="s">
        <v>2990</v>
      </c>
      <c r="D1997" s="8" t="s">
        <v>2991</v>
      </c>
      <c r="E1997" s="8" t="s">
        <v>2992</v>
      </c>
      <c r="F1997" s="8">
        <v>11</v>
      </c>
      <c r="G1997" s="8" t="s">
        <v>2993</v>
      </c>
      <c r="H1997" s="8" t="s">
        <v>2994</v>
      </c>
      <c r="I1997" s="8">
        <v>23.397768918337995</v>
      </c>
      <c r="J1997" s="8">
        <v>87.04</v>
      </c>
      <c r="K1997" s="8">
        <v>12.04</v>
      </c>
      <c r="L1997" s="8">
        <v>12.04</v>
      </c>
      <c r="M1997" s="8">
        <v>80.985399065897909</v>
      </c>
      <c r="N1997" s="8">
        <v>1.3888888888888888E-2</v>
      </c>
      <c r="O1997" s="8">
        <v>0.21152765862858836</v>
      </c>
      <c r="P1997" s="8">
        <v>0.14542580764327734</v>
      </c>
      <c r="Q1997" s="8">
        <v>2.214833802836683</v>
      </c>
      <c r="R1997" s="8">
        <v>4</v>
      </c>
      <c r="S1997" s="8">
        <v>4</v>
      </c>
      <c r="T1997" s="8">
        <v>6</v>
      </c>
      <c r="U1997" s="8" t="s">
        <v>28</v>
      </c>
      <c r="V1997" s="8">
        <v>100</v>
      </c>
      <c r="W1997" s="8" t="s">
        <v>48</v>
      </c>
    </row>
    <row r="1998" spans="1:23" x14ac:dyDescent="0.2">
      <c r="A1998" s="8" t="s">
        <v>6435</v>
      </c>
      <c r="B1998" s="8" t="s">
        <v>6390</v>
      </c>
      <c r="C1998" s="8" t="s">
        <v>6391</v>
      </c>
      <c r="D1998" s="8" t="s">
        <v>6392</v>
      </c>
      <c r="E1998" s="8" t="s">
        <v>6393</v>
      </c>
      <c r="F1998" s="8">
        <v>10</v>
      </c>
      <c r="G1998" s="8" t="s">
        <v>6394</v>
      </c>
      <c r="H1998" s="8" t="s">
        <v>6395</v>
      </c>
      <c r="I1998" s="8">
        <v>24.091149240969788</v>
      </c>
      <c r="J1998" s="8">
        <v>100</v>
      </c>
      <c r="K1998" s="8">
        <v>12.16</v>
      </c>
      <c r="L1998" s="8">
        <v>12.16</v>
      </c>
      <c r="M1998" s="8">
        <v>39.398302248274668</v>
      </c>
      <c r="N1998" s="8">
        <v>6.7567567567567571E-3</v>
      </c>
      <c r="O1998" s="8">
        <v>0.16591440117983169</v>
      </c>
      <c r="P1998" s="8">
        <v>7.0747690204837635E-2</v>
      </c>
      <c r="Q1998" s="8">
        <v>1.7372329769683981</v>
      </c>
      <c r="R1998" s="8">
        <v>2</v>
      </c>
      <c r="S1998" s="8">
        <v>2</v>
      </c>
      <c r="T1998" s="8">
        <v>2</v>
      </c>
      <c r="U1998" s="8">
        <v>29.197534269125491</v>
      </c>
      <c r="V1998" s="8">
        <v>96.992481203007515</v>
      </c>
      <c r="W1998" s="8" t="s">
        <v>48</v>
      </c>
    </row>
    <row r="1999" spans="1:23" x14ac:dyDescent="0.2">
      <c r="A1999" s="8" t="s">
        <v>6435</v>
      </c>
      <c r="B1999" s="8" t="s">
        <v>6396</v>
      </c>
      <c r="C1999" s="8" t="s">
        <v>6397</v>
      </c>
      <c r="D1999" s="8" t="s">
        <v>6398</v>
      </c>
      <c r="E1999" s="8" t="s">
        <v>6399</v>
      </c>
      <c r="F1999" s="8">
        <v>1</v>
      </c>
      <c r="G1999" s="8" t="s">
        <v>6400</v>
      </c>
      <c r="H1999" s="8" t="s">
        <v>5970</v>
      </c>
      <c r="I1999" s="8">
        <v>105.66265261452084</v>
      </c>
      <c r="J1999" s="8">
        <v>75.760000000000005</v>
      </c>
      <c r="K1999" s="8">
        <v>1.26</v>
      </c>
      <c r="L1999" s="8">
        <v>1.26</v>
      </c>
      <c r="M1999" s="8">
        <v>37.667627472510659</v>
      </c>
      <c r="N1999" s="8">
        <v>6.4599483204134363E-3</v>
      </c>
      <c r="O1999" s="8">
        <v>2.3773966339585062E-2</v>
      </c>
      <c r="P1999" s="8">
        <v>6.7639910531756914E-2</v>
      </c>
      <c r="Q1999" s="8">
        <v>0.24892907441891385</v>
      </c>
      <c r="R1999" s="8">
        <v>3</v>
      </c>
      <c r="S1999" s="8">
        <v>3</v>
      </c>
      <c r="T1999" s="8">
        <v>7</v>
      </c>
      <c r="U1999" s="8" t="s">
        <v>28</v>
      </c>
      <c r="V1999" s="8">
        <v>100</v>
      </c>
      <c r="W1999" s="8" t="s">
        <v>29</v>
      </c>
    </row>
    <row r="2000" spans="1:23" x14ac:dyDescent="0.2">
      <c r="A2000" s="8" t="s">
        <v>6435</v>
      </c>
      <c r="B2000" s="8" t="s">
        <v>2995</v>
      </c>
      <c r="C2000" s="8" t="s">
        <v>2996</v>
      </c>
      <c r="D2000" s="8" t="s">
        <v>2997</v>
      </c>
      <c r="E2000" s="8" t="s">
        <v>2998</v>
      </c>
      <c r="F2000" s="8">
        <v>2</v>
      </c>
      <c r="G2000" s="8" t="s">
        <v>2999</v>
      </c>
      <c r="H2000" s="8" t="s">
        <v>3000</v>
      </c>
      <c r="I2000" s="8">
        <v>96.668471760251066</v>
      </c>
      <c r="J2000" s="8">
        <v>84.22</v>
      </c>
      <c r="K2000" s="8">
        <v>18.98</v>
      </c>
      <c r="L2000" s="8">
        <v>18.98</v>
      </c>
      <c r="M2000" s="8">
        <v>52.084756934771093</v>
      </c>
      <c r="N2000" s="8">
        <v>8.9324669658439274E-3</v>
      </c>
      <c r="O2000" s="8">
        <v>0.34781296490845781</v>
      </c>
      <c r="P2000" s="8">
        <v>9.3528808038341876E-2</v>
      </c>
      <c r="Q2000" s="8">
        <v>3.6418306558043061</v>
      </c>
      <c r="R2000" s="8">
        <v>20</v>
      </c>
      <c r="S2000" s="8">
        <v>15</v>
      </c>
      <c r="T2000" s="8">
        <v>33</v>
      </c>
      <c r="U2000" s="8" t="s">
        <v>28</v>
      </c>
      <c r="V2000" s="8">
        <v>100</v>
      </c>
      <c r="W2000" s="8" t="s">
        <v>48</v>
      </c>
    </row>
    <row r="2001" spans="1:23" x14ac:dyDescent="0.2">
      <c r="A2001" s="8" t="s">
        <v>6435</v>
      </c>
      <c r="B2001" s="8" t="s">
        <v>3001</v>
      </c>
      <c r="C2001" s="8" t="s">
        <v>3002</v>
      </c>
      <c r="D2001" s="8" t="s">
        <v>3003</v>
      </c>
      <c r="E2001" s="8" t="s">
        <v>3004</v>
      </c>
      <c r="F2001" s="8" t="s">
        <v>199</v>
      </c>
      <c r="G2001" s="8" t="s">
        <v>3005</v>
      </c>
      <c r="H2001" s="8" t="s">
        <v>3006</v>
      </c>
      <c r="I2001" s="8">
        <v>34.002474675240876</v>
      </c>
      <c r="J2001" s="8">
        <v>47.45</v>
      </c>
      <c r="K2001" s="8">
        <v>21.97</v>
      </c>
      <c r="L2001" s="8">
        <v>21.97</v>
      </c>
      <c r="M2001" s="8">
        <v>86.702015470549526</v>
      </c>
      <c r="N2001" s="8">
        <v>1.4869281045751633E-2</v>
      </c>
      <c r="O2001" s="8">
        <v>0.93069772888325009</v>
      </c>
      <c r="P2001" s="8">
        <v>0.15569115877103809</v>
      </c>
      <c r="Q2001" s="8">
        <v>9.7450177604119652</v>
      </c>
      <c r="R2001" s="8">
        <v>7</v>
      </c>
      <c r="S2001" s="8">
        <v>7</v>
      </c>
      <c r="T2001" s="8">
        <v>11</v>
      </c>
      <c r="U2001" s="8" t="s">
        <v>28</v>
      </c>
      <c r="V2001" s="8">
        <v>100</v>
      </c>
      <c r="W2001" s="8" t="s">
        <v>48</v>
      </c>
    </row>
    <row r="2002" spans="1:23" x14ac:dyDescent="0.2">
      <c r="A2002" s="8" t="s">
        <v>6435</v>
      </c>
      <c r="B2002" s="8" t="s">
        <v>3007</v>
      </c>
      <c r="C2002" s="8" t="s">
        <v>3008</v>
      </c>
      <c r="D2002" s="8" t="s">
        <v>3009</v>
      </c>
      <c r="E2002" s="8" t="s">
        <v>3010</v>
      </c>
      <c r="F2002" s="8" t="s">
        <v>199</v>
      </c>
      <c r="G2002" s="8" t="s">
        <v>3011</v>
      </c>
      <c r="H2002" s="8" t="s">
        <v>3012</v>
      </c>
      <c r="I2002" s="8">
        <v>30.057097456050897</v>
      </c>
      <c r="J2002" s="8">
        <v>41.52</v>
      </c>
      <c r="K2002" s="8">
        <v>20.94</v>
      </c>
      <c r="L2002" s="8">
        <v>18.05</v>
      </c>
      <c r="M2002" s="8">
        <v>235.41097368223751</v>
      </c>
      <c r="N2002" s="8">
        <v>4.037267080745343E-2</v>
      </c>
      <c r="O2002" s="8">
        <v>1.2387211385683394</v>
      </c>
      <c r="P2002" s="8">
        <v>0.42272843464008586</v>
      </c>
      <c r="Q2002" s="8">
        <v>12.970225585519261</v>
      </c>
      <c r="R2002" s="8">
        <v>7</v>
      </c>
      <c r="S2002" s="8">
        <v>7</v>
      </c>
      <c r="T2002" s="8">
        <v>14</v>
      </c>
      <c r="U2002" s="8" t="s">
        <v>28</v>
      </c>
      <c r="V2002" s="8">
        <v>100</v>
      </c>
      <c r="W2002" s="8" t="s">
        <v>48</v>
      </c>
    </row>
    <row r="2003" spans="1:23" x14ac:dyDescent="0.2">
      <c r="A2003" s="8" t="s">
        <v>6435</v>
      </c>
      <c r="B2003" s="8" t="s">
        <v>3013</v>
      </c>
      <c r="C2003" s="8" t="s">
        <v>3014</v>
      </c>
      <c r="D2003" s="8" t="s">
        <v>3015</v>
      </c>
      <c r="E2003" s="8" t="s">
        <v>3016</v>
      </c>
      <c r="F2003" s="8">
        <v>5</v>
      </c>
      <c r="G2003" s="8" t="s">
        <v>3017</v>
      </c>
      <c r="H2003" s="8" t="s">
        <v>3018</v>
      </c>
      <c r="I2003" s="8">
        <v>66.364987300413603</v>
      </c>
      <c r="J2003" s="8">
        <v>71.290000000000006</v>
      </c>
      <c r="K2003" s="8">
        <v>5.61</v>
      </c>
      <c r="L2003" s="8">
        <v>5.61</v>
      </c>
      <c r="M2003" s="8">
        <v>35.993510695954626</v>
      </c>
      <c r="N2003" s="8">
        <v>6.17283950617284E-3</v>
      </c>
      <c r="O2003" s="8">
        <v>0.12648169233588624</v>
      </c>
      <c r="P2003" s="8">
        <v>6.4633692285901059E-2</v>
      </c>
      <c r="Q2003" s="8">
        <v>1.3243465627225042</v>
      </c>
      <c r="R2003" s="8">
        <v>3</v>
      </c>
      <c r="S2003" s="8">
        <v>3</v>
      </c>
      <c r="T2003" s="8">
        <v>5</v>
      </c>
      <c r="U2003" s="8" t="s">
        <v>28</v>
      </c>
      <c r="V2003" s="8">
        <v>100</v>
      </c>
      <c r="W2003" s="8" t="s">
        <v>48</v>
      </c>
    </row>
    <row r="2004" spans="1:23" x14ac:dyDescent="0.2">
      <c r="A2004" s="8" t="s">
        <v>6435</v>
      </c>
      <c r="B2004" s="8" t="s">
        <v>3019</v>
      </c>
      <c r="C2004" s="8" t="s">
        <v>3020</v>
      </c>
      <c r="D2004" s="8" t="s">
        <v>3021</v>
      </c>
      <c r="E2004" s="8" t="s">
        <v>3022</v>
      </c>
      <c r="F2004" s="8">
        <v>5</v>
      </c>
      <c r="G2004" s="8" t="s">
        <v>3023</v>
      </c>
      <c r="H2004" s="8" t="s">
        <v>3024</v>
      </c>
      <c r="I2004" s="8">
        <v>121.40561842754096</v>
      </c>
      <c r="J2004" s="8">
        <v>57.92</v>
      </c>
      <c r="K2004" s="8">
        <v>4.7300000000000004</v>
      </c>
      <c r="L2004" s="8">
        <v>4.7300000000000004</v>
      </c>
      <c r="M2004" s="8">
        <v>47.250351097580385</v>
      </c>
      <c r="N2004" s="8">
        <v>8.1033727551467361E-3</v>
      </c>
      <c r="O2004" s="8">
        <v>5.87499148966526E-2</v>
      </c>
      <c r="P2004" s="8">
        <v>8.4847645983725545E-2</v>
      </c>
      <c r="Q2004" s="8">
        <v>0.61515027524300514</v>
      </c>
      <c r="R2004" s="8">
        <v>5</v>
      </c>
      <c r="S2004" s="8">
        <v>5</v>
      </c>
      <c r="T2004" s="8">
        <v>12</v>
      </c>
      <c r="U2004" s="8" t="s">
        <v>28</v>
      </c>
      <c r="V2004" s="8">
        <v>100</v>
      </c>
      <c r="W2004" s="8" t="s">
        <v>48</v>
      </c>
    </row>
    <row r="2005" spans="1:23" x14ac:dyDescent="0.2">
      <c r="A2005" s="8" t="s">
        <v>6435</v>
      </c>
      <c r="B2005" s="8" t="s">
        <v>4715</v>
      </c>
      <c r="C2005" s="8" t="s">
        <v>4716</v>
      </c>
      <c r="D2005" s="8" t="s">
        <v>4717</v>
      </c>
      <c r="E2005" s="8" t="s">
        <v>4718</v>
      </c>
      <c r="F2005" s="8">
        <v>7</v>
      </c>
      <c r="G2005" s="8"/>
      <c r="H2005" s="8"/>
      <c r="I2005" s="8">
        <v>28.444946414463296</v>
      </c>
      <c r="J2005" s="8">
        <v>69.52</v>
      </c>
      <c r="K2005" s="8">
        <v>12.27</v>
      </c>
      <c r="L2005" s="8">
        <v>12.27</v>
      </c>
      <c r="M2005" s="8">
        <v>40.306097230953796</v>
      </c>
      <c r="N2005" s="8">
        <v>6.9124423963133645E-3</v>
      </c>
      <c r="O2005" s="8">
        <v>0.21152765862858836</v>
      </c>
      <c r="P2005" s="8">
        <v>7.237782131554818E-2</v>
      </c>
      <c r="Q2005" s="8">
        <v>2.214833802836683</v>
      </c>
      <c r="R2005" s="8">
        <v>4</v>
      </c>
      <c r="S2005" s="8">
        <v>4</v>
      </c>
      <c r="T2005" s="8">
        <v>6</v>
      </c>
      <c r="U2005" s="8" t="s">
        <v>28</v>
      </c>
      <c r="V2005" s="8">
        <v>100</v>
      </c>
      <c r="W2005" s="8" t="s">
        <v>48</v>
      </c>
    </row>
    <row r="2006" spans="1:23" x14ac:dyDescent="0.2">
      <c r="A2006" s="8" t="s">
        <v>6435</v>
      </c>
      <c r="B2006" s="8" t="s">
        <v>5889</v>
      </c>
      <c r="C2006" s="8" t="s">
        <v>5890</v>
      </c>
      <c r="D2006" s="8" t="s">
        <v>5891</v>
      </c>
      <c r="E2006" s="8" t="s">
        <v>5892</v>
      </c>
      <c r="F2006" s="8">
        <v>19</v>
      </c>
      <c r="G2006" s="8" t="s">
        <v>5893</v>
      </c>
      <c r="H2006" s="8" t="s">
        <v>5894</v>
      </c>
      <c r="I2006" s="8">
        <v>31.250401733161606</v>
      </c>
      <c r="J2006" s="8">
        <v>61.25</v>
      </c>
      <c r="K2006" s="8">
        <v>9.9600000000000009</v>
      </c>
      <c r="L2006" s="8">
        <v>9.9600000000000009</v>
      </c>
      <c r="M2006" s="8">
        <v>32.274623981981456</v>
      </c>
      <c r="N2006" s="8">
        <v>5.5350553505535052E-3</v>
      </c>
      <c r="O2006" s="8">
        <v>0.19377664171443643</v>
      </c>
      <c r="P2006" s="8">
        <v>5.795567241872307E-2</v>
      </c>
      <c r="Q2006" s="8">
        <v>2.0289689729081211</v>
      </c>
      <c r="R2006" s="8">
        <v>3</v>
      </c>
      <c r="S2006" s="8">
        <v>3</v>
      </c>
      <c r="T2006" s="8">
        <v>3</v>
      </c>
      <c r="U2006" s="8" t="s">
        <v>28</v>
      </c>
      <c r="V2006" s="8">
        <v>100</v>
      </c>
      <c r="W2006" s="8" t="s">
        <v>48</v>
      </c>
    </row>
    <row r="2007" spans="1:23" x14ac:dyDescent="0.2">
      <c r="A2007" s="8" t="s">
        <v>6435</v>
      </c>
      <c r="B2007" s="8" t="s">
        <v>4719</v>
      </c>
      <c r="C2007" s="8" t="s">
        <v>4720</v>
      </c>
      <c r="D2007" s="8" t="s">
        <v>4721</v>
      </c>
      <c r="E2007" s="8" t="s">
        <v>4722</v>
      </c>
      <c r="F2007" s="8">
        <v>10</v>
      </c>
      <c r="G2007" s="8" t="s">
        <v>4723</v>
      </c>
      <c r="H2007" s="8" t="s">
        <v>4724</v>
      </c>
      <c r="I2007" s="8">
        <v>69.007142185816448</v>
      </c>
      <c r="J2007" s="8">
        <v>86.25</v>
      </c>
      <c r="K2007" s="8">
        <v>2.78</v>
      </c>
      <c r="L2007" s="8">
        <v>2.78</v>
      </c>
      <c r="M2007" s="8">
        <v>11.064418847712808</v>
      </c>
      <c r="N2007" s="8">
        <v>1.8975332068311196E-3</v>
      </c>
      <c r="O2007" s="8">
        <v>3.9122303835169125E-2</v>
      </c>
      <c r="P2007" s="8">
        <v>1.9868421537601461E-2</v>
      </c>
      <c r="Q2007" s="8">
        <v>0.4096362695108513</v>
      </c>
      <c r="R2007" s="8">
        <v>2</v>
      </c>
      <c r="S2007" s="8">
        <v>2</v>
      </c>
      <c r="T2007" s="8">
        <v>2</v>
      </c>
      <c r="U2007" s="8" t="s">
        <v>28</v>
      </c>
      <c r="V2007" s="8">
        <v>100</v>
      </c>
      <c r="W2007" s="8" t="s">
        <v>29</v>
      </c>
    </row>
    <row r="2008" spans="1:23" x14ac:dyDescent="0.2">
      <c r="A2008" s="8" t="s">
        <v>6435</v>
      </c>
      <c r="B2008" s="8" t="s">
        <v>3025</v>
      </c>
      <c r="C2008" s="8" t="s">
        <v>3026</v>
      </c>
      <c r="D2008" s="8" t="s">
        <v>3027</v>
      </c>
      <c r="E2008" s="8" t="s">
        <v>3028</v>
      </c>
      <c r="F2008" s="8">
        <v>8</v>
      </c>
      <c r="G2008" s="8" t="s">
        <v>3029</v>
      </c>
      <c r="H2008" s="8" t="s">
        <v>3030</v>
      </c>
      <c r="I2008" s="8">
        <v>56.514847753390754</v>
      </c>
      <c r="J2008" s="8">
        <v>82.78</v>
      </c>
      <c r="K2008" s="8">
        <v>29.75</v>
      </c>
      <c r="L2008" s="8">
        <v>29.75</v>
      </c>
      <c r="M2008" s="8">
        <v>108.21484788986285</v>
      </c>
      <c r="N2008" s="8">
        <v>1.8558703368829949E-2</v>
      </c>
      <c r="O2008" s="8">
        <v>0.47846592907130336</v>
      </c>
      <c r="P2008" s="8">
        <v>0.19432183868813574</v>
      </c>
      <c r="Q2008" s="8">
        <v>5.0098531798789452</v>
      </c>
      <c r="R2008" s="8">
        <v>12</v>
      </c>
      <c r="S2008" s="8">
        <v>12</v>
      </c>
      <c r="T2008" s="8">
        <v>30</v>
      </c>
      <c r="U2008" s="8" t="s">
        <v>28</v>
      </c>
      <c r="V2008" s="8">
        <v>100</v>
      </c>
      <c r="W2008" s="8" t="s">
        <v>48</v>
      </c>
    </row>
    <row r="2009" spans="1:23" x14ac:dyDescent="0.2">
      <c r="A2009" s="8" t="s">
        <v>6435</v>
      </c>
      <c r="B2009" s="8" t="s">
        <v>4725</v>
      </c>
      <c r="C2009" s="8" t="s">
        <v>4726</v>
      </c>
      <c r="D2009" s="8" t="s">
        <v>4727</v>
      </c>
      <c r="E2009" s="8" t="s">
        <v>4728</v>
      </c>
      <c r="F2009" s="8">
        <v>2</v>
      </c>
      <c r="G2009" s="8" t="s">
        <v>4729</v>
      </c>
      <c r="H2009" s="8" t="s">
        <v>4730</v>
      </c>
      <c r="I2009" s="8">
        <v>44.475849525576507</v>
      </c>
      <c r="J2009" s="8">
        <v>67.25</v>
      </c>
      <c r="K2009" s="8">
        <v>17.25</v>
      </c>
      <c r="L2009" s="8">
        <v>17.25</v>
      </c>
      <c r="M2009" s="8">
        <v>73.133933258153235</v>
      </c>
      <c r="N2009" s="8">
        <v>1.2542372881355934E-2</v>
      </c>
      <c r="O2009" s="8">
        <v>0.26485521685529623</v>
      </c>
      <c r="P2009" s="8">
        <v>0.13132689883447149</v>
      </c>
      <c r="Q2009" s="8">
        <v>2.7732084350196109</v>
      </c>
      <c r="R2009" s="8">
        <v>6</v>
      </c>
      <c r="S2009" s="8">
        <v>6</v>
      </c>
      <c r="T2009" s="8">
        <v>10</v>
      </c>
      <c r="U2009" s="8" t="s">
        <v>28</v>
      </c>
      <c r="V2009" s="8">
        <v>100</v>
      </c>
      <c r="W2009" s="8" t="s">
        <v>48</v>
      </c>
    </row>
    <row r="2010" spans="1:23" x14ac:dyDescent="0.2">
      <c r="A2010" s="8" t="s">
        <v>6435</v>
      </c>
      <c r="B2010" s="8" t="s">
        <v>3031</v>
      </c>
      <c r="C2010" s="8" t="s">
        <v>3032</v>
      </c>
      <c r="D2010" s="8" t="s">
        <v>3033</v>
      </c>
      <c r="E2010" s="8" t="s">
        <v>3034</v>
      </c>
      <c r="F2010" s="8">
        <v>13</v>
      </c>
      <c r="G2010" s="8" t="s">
        <v>3035</v>
      </c>
      <c r="H2010" s="8" t="s">
        <v>3036</v>
      </c>
      <c r="I2010" s="8">
        <v>25.855599186879637</v>
      </c>
      <c r="J2010" s="8">
        <v>87.67</v>
      </c>
      <c r="K2010" s="8">
        <v>22.91</v>
      </c>
      <c r="L2010" s="8">
        <v>22.91</v>
      </c>
      <c r="M2010" s="8">
        <v>76.003296516469518</v>
      </c>
      <c r="N2010" s="8">
        <v>1.3034464887276498E-2</v>
      </c>
      <c r="O2010" s="8">
        <v>0.38949549437313769</v>
      </c>
      <c r="P2010" s="8">
        <v>0.136479426006969</v>
      </c>
      <c r="Q2010" s="8">
        <v>4.0782741726694418</v>
      </c>
      <c r="R2010" s="8">
        <v>5</v>
      </c>
      <c r="S2010" s="8">
        <v>2</v>
      </c>
      <c r="T2010" s="8">
        <v>8</v>
      </c>
      <c r="U2010" s="8" t="s">
        <v>28</v>
      </c>
      <c r="V2010" s="8">
        <v>100</v>
      </c>
      <c r="W2010" s="8" t="s">
        <v>48</v>
      </c>
    </row>
    <row r="2011" spans="1:23" x14ac:dyDescent="0.2">
      <c r="A2011" s="8" t="s">
        <v>6435</v>
      </c>
      <c r="B2011" s="8" t="s">
        <v>3037</v>
      </c>
      <c r="C2011" s="8" t="s">
        <v>3038</v>
      </c>
      <c r="D2011" s="8"/>
      <c r="E2011" s="8" t="s">
        <v>3039</v>
      </c>
      <c r="F2011" s="8"/>
      <c r="G2011" s="8" t="s">
        <v>3040</v>
      </c>
      <c r="H2011" s="8" t="s">
        <v>3041</v>
      </c>
      <c r="I2011" s="8">
        <v>22.663379346975351</v>
      </c>
      <c r="J2011" s="8">
        <v>100</v>
      </c>
      <c r="K2011" s="8">
        <v>38.049999999999997</v>
      </c>
      <c r="L2011" s="8">
        <v>38.049999999999997</v>
      </c>
      <c r="M2011" s="8">
        <v>116.59742643341208</v>
      </c>
      <c r="N2011" s="8">
        <v>1.9996304508499638E-2</v>
      </c>
      <c r="O2011" s="8">
        <v>0.73780082874937536</v>
      </c>
      <c r="P2011" s="8">
        <v>0.20937446877812171</v>
      </c>
      <c r="Q2011" s="8">
        <v>7.7252602608545233</v>
      </c>
      <c r="R2011" s="8">
        <v>7</v>
      </c>
      <c r="S2011" s="8">
        <v>3</v>
      </c>
      <c r="T2011" s="8">
        <v>13</v>
      </c>
      <c r="U2011" s="8" t="s">
        <v>28</v>
      </c>
      <c r="V2011" s="8">
        <v>100</v>
      </c>
      <c r="W2011" s="8" t="s">
        <v>48</v>
      </c>
    </row>
    <row r="2012" spans="1:23" x14ac:dyDescent="0.2">
      <c r="A2012" s="8" t="s">
        <v>6435</v>
      </c>
      <c r="B2012" s="8" t="s">
        <v>3042</v>
      </c>
      <c r="C2012" s="8" t="s">
        <v>3043</v>
      </c>
      <c r="D2012" s="8" t="s">
        <v>3044</v>
      </c>
      <c r="E2012" s="8" t="s">
        <v>3045</v>
      </c>
      <c r="F2012" s="8">
        <v>7</v>
      </c>
      <c r="G2012" s="8" t="s">
        <v>3046</v>
      </c>
      <c r="H2012" s="8" t="s">
        <v>3047</v>
      </c>
      <c r="I2012" s="8">
        <v>49.476969882888149</v>
      </c>
      <c r="J2012" s="8">
        <v>94.03</v>
      </c>
      <c r="K2012" s="8">
        <v>5.53</v>
      </c>
      <c r="L2012" s="8">
        <v>5.53</v>
      </c>
      <c r="M2012" s="8">
        <v>19.350493582117203</v>
      </c>
      <c r="N2012" s="8">
        <v>3.3185840707964601E-3</v>
      </c>
      <c r="O2012" s="8">
        <v>9.0776691510955354E-2</v>
      </c>
      <c r="P2012" s="8">
        <v>3.4747759348393706E-2</v>
      </c>
      <c r="Q2012" s="8">
        <v>0.95049170482790302</v>
      </c>
      <c r="R2012" s="8">
        <v>3</v>
      </c>
      <c r="S2012" s="8">
        <v>3</v>
      </c>
      <c r="T2012" s="8">
        <v>4</v>
      </c>
      <c r="U2012" s="8" t="s">
        <v>28</v>
      </c>
      <c r="V2012" s="8">
        <v>100</v>
      </c>
      <c r="W2012" s="8" t="s">
        <v>48</v>
      </c>
    </row>
    <row r="2013" spans="1:23" x14ac:dyDescent="0.2">
      <c r="A2013" s="8" t="s">
        <v>6435</v>
      </c>
      <c r="B2013" s="8" t="s">
        <v>3048</v>
      </c>
      <c r="C2013" s="8" t="s">
        <v>3049</v>
      </c>
      <c r="D2013" s="8" t="s">
        <v>3050</v>
      </c>
      <c r="E2013" s="8" t="s">
        <v>3051</v>
      </c>
      <c r="F2013" s="8">
        <v>18</v>
      </c>
      <c r="G2013" s="8" t="s">
        <v>3052</v>
      </c>
      <c r="H2013" s="8" t="s">
        <v>3053</v>
      </c>
      <c r="I2013" s="8">
        <v>41.803437302670474</v>
      </c>
      <c r="J2013" s="8">
        <v>79.599999999999994</v>
      </c>
      <c r="K2013" s="8">
        <v>5.04</v>
      </c>
      <c r="L2013" s="8">
        <v>5.04</v>
      </c>
      <c r="M2013" s="8">
        <v>73.437641470335649</v>
      </c>
      <c r="N2013" s="8">
        <v>1.2594458438287154E-2</v>
      </c>
      <c r="O2013" s="8">
        <v>5.7767560283175756E-2</v>
      </c>
      <c r="P2013" s="8">
        <v>0.13187226889566714</v>
      </c>
      <c r="Q2013" s="8">
        <v>0.60486437590290332</v>
      </c>
      <c r="R2013" s="8">
        <v>1</v>
      </c>
      <c r="S2013" s="8">
        <v>1</v>
      </c>
      <c r="T2013" s="8">
        <v>5</v>
      </c>
      <c r="U2013" s="8" t="s">
        <v>28</v>
      </c>
      <c r="V2013" s="8">
        <v>100</v>
      </c>
      <c r="W2013" s="8" t="s">
        <v>29</v>
      </c>
    </row>
    <row r="2014" spans="1:23" x14ac:dyDescent="0.2">
      <c r="A2014" s="8" t="s">
        <v>6435</v>
      </c>
      <c r="B2014" s="8" t="s">
        <v>3054</v>
      </c>
      <c r="C2014" s="8" t="s">
        <v>3055</v>
      </c>
      <c r="D2014" s="8" t="s">
        <v>3056</v>
      </c>
      <c r="E2014" s="8" t="s">
        <v>3057</v>
      </c>
      <c r="F2014" s="8">
        <v>7</v>
      </c>
      <c r="G2014" s="8" t="s">
        <v>3058</v>
      </c>
      <c r="H2014" s="8" t="s">
        <v>3059</v>
      </c>
      <c r="I2014" s="8">
        <v>77.406069772195664</v>
      </c>
      <c r="J2014" s="8">
        <v>56.95</v>
      </c>
      <c r="K2014" s="8">
        <v>5.56</v>
      </c>
      <c r="L2014" s="8">
        <v>5.56</v>
      </c>
      <c r="M2014" s="8">
        <v>45.826362619129164</v>
      </c>
      <c r="N2014" s="8">
        <v>7.8591606133979024E-3</v>
      </c>
      <c r="O2014" s="8">
        <v>0.22382493696819283</v>
      </c>
      <c r="P2014" s="8">
        <v>8.2290584131316999E-2</v>
      </c>
      <c r="Q2014" s="8">
        <v>2.343594400509966</v>
      </c>
      <c r="R2014" s="8">
        <v>6</v>
      </c>
      <c r="S2014" s="8">
        <v>4</v>
      </c>
      <c r="T2014" s="8">
        <v>14</v>
      </c>
      <c r="U2014" s="8" t="s">
        <v>28</v>
      </c>
      <c r="V2014" s="8">
        <v>100</v>
      </c>
      <c r="W2014" s="8" t="s">
        <v>48</v>
      </c>
    </row>
    <row r="2015" spans="1:23" x14ac:dyDescent="0.2">
      <c r="A2015" s="8" t="s">
        <v>6435</v>
      </c>
      <c r="B2015" s="8" t="s">
        <v>3060</v>
      </c>
      <c r="C2015" s="8" t="s">
        <v>3061</v>
      </c>
      <c r="D2015" s="8" t="s">
        <v>3062</v>
      </c>
      <c r="E2015" s="8" t="s">
        <v>3063</v>
      </c>
      <c r="F2015" s="8">
        <v>13</v>
      </c>
      <c r="G2015" s="8" t="s">
        <v>3064</v>
      </c>
      <c r="H2015" s="8" t="s">
        <v>3065</v>
      </c>
      <c r="I2015" s="8">
        <v>55.932821992280068</v>
      </c>
      <c r="J2015" s="8">
        <v>74.38</v>
      </c>
      <c r="K2015" s="8">
        <v>26.77</v>
      </c>
      <c r="L2015" s="8">
        <v>23.33</v>
      </c>
      <c r="M2015" s="8">
        <v>97.654002511093836</v>
      </c>
      <c r="N2015" s="8">
        <v>1.6747532346271844E-2</v>
      </c>
      <c r="O2015" s="8">
        <v>0.45759330096929585</v>
      </c>
      <c r="P2015" s="8">
        <v>0.1753576860591716</v>
      </c>
      <c r="Q2015" s="8">
        <v>4.7913030263241465</v>
      </c>
      <c r="R2015" s="8">
        <v>9</v>
      </c>
      <c r="S2015" s="8">
        <v>9</v>
      </c>
      <c r="T2015" s="8">
        <v>18</v>
      </c>
      <c r="U2015" s="8" t="s">
        <v>28</v>
      </c>
      <c r="V2015" s="8">
        <v>100</v>
      </c>
      <c r="W2015" s="8" t="s">
        <v>48</v>
      </c>
    </row>
    <row r="2016" spans="1:23" x14ac:dyDescent="0.2">
      <c r="A2016" s="8" t="s">
        <v>6435</v>
      </c>
      <c r="B2016" s="8" t="s">
        <v>3066</v>
      </c>
      <c r="C2016" s="8" t="s">
        <v>3067</v>
      </c>
      <c r="D2016" s="8" t="s">
        <v>3068</v>
      </c>
      <c r="E2016" s="8" t="s">
        <v>3069</v>
      </c>
      <c r="F2016" s="8">
        <v>13</v>
      </c>
      <c r="G2016" s="8" t="s">
        <v>3070</v>
      </c>
      <c r="H2016" s="8" t="s">
        <v>3071</v>
      </c>
      <c r="I2016" s="8">
        <v>74.96722356660014</v>
      </c>
      <c r="J2016" s="8">
        <v>55.83</v>
      </c>
      <c r="K2016" s="8">
        <v>18.8</v>
      </c>
      <c r="L2016" s="8">
        <v>17.350000000000001</v>
      </c>
      <c r="M2016" s="8">
        <v>52.721364913739983</v>
      </c>
      <c r="N2016" s="8">
        <v>9.0416443927339822E-3</v>
      </c>
      <c r="O2016" s="8">
        <v>0.38237222735789955</v>
      </c>
      <c r="P2016" s="8">
        <v>9.4671967553038749E-2</v>
      </c>
      <c r="Q2016" s="8">
        <v>4.003688878839462</v>
      </c>
      <c r="R2016" s="8">
        <v>12</v>
      </c>
      <c r="S2016" s="8">
        <v>11</v>
      </c>
      <c r="T2016" s="8">
        <v>21</v>
      </c>
      <c r="U2016" s="8" t="s">
        <v>28</v>
      </c>
      <c r="V2016" s="8">
        <v>100</v>
      </c>
      <c r="W2016" s="8" t="s">
        <v>48</v>
      </c>
    </row>
    <row r="2017" spans="1:23" x14ac:dyDescent="0.2">
      <c r="A2017" s="8" t="s">
        <v>6435</v>
      </c>
      <c r="B2017" s="8" t="s">
        <v>3072</v>
      </c>
      <c r="C2017" s="8" t="s">
        <v>3073</v>
      </c>
      <c r="D2017" s="8" t="s">
        <v>3074</v>
      </c>
      <c r="E2017" s="8" t="s">
        <v>3075</v>
      </c>
      <c r="F2017" s="8">
        <v>7</v>
      </c>
      <c r="G2017" s="8" t="s">
        <v>3076</v>
      </c>
      <c r="H2017" s="8" t="s">
        <v>1447</v>
      </c>
      <c r="I2017" s="8">
        <v>42.696841177765506</v>
      </c>
      <c r="J2017" s="8">
        <v>60.57</v>
      </c>
      <c r="K2017" s="8">
        <v>7.99</v>
      </c>
      <c r="L2017" s="8">
        <v>7.99</v>
      </c>
      <c r="M2017" s="8">
        <v>33.256361593600666</v>
      </c>
      <c r="N2017" s="8">
        <v>5.7034220532319393E-3</v>
      </c>
      <c r="O2017" s="8">
        <v>0.12201845430196334</v>
      </c>
      <c r="P2017" s="8">
        <v>5.9718582606364846E-2</v>
      </c>
      <c r="Q2017" s="8">
        <v>1.2776135230258092</v>
      </c>
      <c r="R2017" s="8">
        <v>3</v>
      </c>
      <c r="S2017" s="8">
        <v>3</v>
      </c>
      <c r="T2017" s="8">
        <v>4</v>
      </c>
      <c r="U2017" s="8" t="s">
        <v>28</v>
      </c>
      <c r="V2017" s="8">
        <v>100</v>
      </c>
      <c r="W2017" s="8" t="s">
        <v>48</v>
      </c>
    </row>
    <row r="2018" spans="1:23" x14ac:dyDescent="0.2">
      <c r="A2018" s="8" t="s">
        <v>6435</v>
      </c>
      <c r="B2018" s="8" t="s">
        <v>3077</v>
      </c>
      <c r="C2018" s="8" t="s">
        <v>3078</v>
      </c>
      <c r="D2018" s="8" t="s">
        <v>3079</v>
      </c>
      <c r="E2018" s="8" t="s">
        <v>3080</v>
      </c>
      <c r="F2018" s="8">
        <v>9</v>
      </c>
      <c r="G2018" s="8" t="s">
        <v>3081</v>
      </c>
      <c r="H2018" s="8" t="s">
        <v>3082</v>
      </c>
      <c r="I2018" s="8">
        <v>18.068512475744445</v>
      </c>
      <c r="J2018" s="8">
        <v>79.63</v>
      </c>
      <c r="K2018" s="8">
        <v>22.84</v>
      </c>
      <c r="L2018" s="8">
        <v>22.84</v>
      </c>
      <c r="M2018" s="8">
        <v>105.46935692302985</v>
      </c>
      <c r="N2018" s="8">
        <v>1.8087855297157625E-2</v>
      </c>
      <c r="O2018" s="8">
        <v>0.46779926762206947</v>
      </c>
      <c r="P2018" s="8">
        <v>0.18939174948891935</v>
      </c>
      <c r="Q2018" s="8">
        <v>4.8981662142388629</v>
      </c>
      <c r="R2018" s="8">
        <v>3</v>
      </c>
      <c r="S2018" s="8">
        <v>3</v>
      </c>
      <c r="T2018" s="8">
        <v>5</v>
      </c>
      <c r="U2018" s="8">
        <v>57.959278836090547</v>
      </c>
      <c r="V2018" s="8">
        <v>98.252688172043008</v>
      </c>
      <c r="W2018" s="8" t="s">
        <v>48</v>
      </c>
    </row>
    <row r="2019" spans="1:23" x14ac:dyDescent="0.2">
      <c r="A2019" s="8" t="s">
        <v>6435</v>
      </c>
      <c r="B2019" s="8" t="s">
        <v>3083</v>
      </c>
      <c r="C2019" s="8" t="s">
        <v>3084</v>
      </c>
      <c r="D2019" s="8" t="s">
        <v>3085</v>
      </c>
      <c r="E2019" s="8" t="s">
        <v>3086</v>
      </c>
      <c r="F2019" s="8">
        <v>13</v>
      </c>
      <c r="G2019" s="8" t="s">
        <v>3087</v>
      </c>
      <c r="H2019" s="8" t="s">
        <v>3088</v>
      </c>
      <c r="I2019" s="8">
        <v>23.5601479758229</v>
      </c>
      <c r="J2019" s="8">
        <v>88.07</v>
      </c>
      <c r="K2019" s="8">
        <v>31.65</v>
      </c>
      <c r="L2019" s="8">
        <v>31.65</v>
      </c>
      <c r="M2019" s="8">
        <v>152.46058613139681</v>
      </c>
      <c r="N2019" s="8">
        <v>2.614678899082569E-2</v>
      </c>
      <c r="O2019" s="8">
        <v>0.42510267030299809</v>
      </c>
      <c r="P2019" s="8">
        <v>0.27377408925138086</v>
      </c>
      <c r="Q2019" s="8">
        <v>4.4511047395291694</v>
      </c>
      <c r="R2019" s="8">
        <v>8</v>
      </c>
      <c r="S2019" s="8">
        <v>8</v>
      </c>
      <c r="T2019" s="8">
        <v>15</v>
      </c>
      <c r="U2019" s="8" t="s">
        <v>28</v>
      </c>
      <c r="V2019" s="8">
        <v>100</v>
      </c>
      <c r="W2019" s="8" t="s">
        <v>48</v>
      </c>
    </row>
    <row r="2020" spans="1:23" x14ac:dyDescent="0.2">
      <c r="A2020" s="8" t="s">
        <v>6435</v>
      </c>
      <c r="B2020" s="8" t="s">
        <v>3089</v>
      </c>
      <c r="C2020" s="8" t="s">
        <v>3090</v>
      </c>
      <c r="D2020" s="8" t="s">
        <v>3091</v>
      </c>
      <c r="E2020" s="8" t="s">
        <v>3092</v>
      </c>
      <c r="F2020" s="8">
        <v>7</v>
      </c>
      <c r="G2020" s="8"/>
      <c r="H2020" s="8"/>
      <c r="I2020" s="8">
        <v>23.574917993126753</v>
      </c>
      <c r="J2020" s="8">
        <v>100</v>
      </c>
      <c r="K2020" s="8">
        <v>11.06</v>
      </c>
      <c r="L2020" s="8">
        <v>11.06</v>
      </c>
      <c r="M2020" s="8">
        <v>142.32345279628214</v>
      </c>
      <c r="N2020" s="8">
        <v>2.4408284023668639E-2</v>
      </c>
      <c r="O2020" s="8">
        <v>0.17876863479358729</v>
      </c>
      <c r="P2020" s="8">
        <v>0.25557079804765309</v>
      </c>
      <c r="Q2020" s="8">
        <v>1.8718252629223338</v>
      </c>
      <c r="R2020" s="8">
        <v>3</v>
      </c>
      <c r="S2020" s="8">
        <v>2</v>
      </c>
      <c r="T2020" s="8">
        <v>7</v>
      </c>
      <c r="U2020" s="8" t="s">
        <v>28</v>
      </c>
      <c r="V2020" s="8">
        <v>100</v>
      </c>
      <c r="W2020" s="8" t="s">
        <v>48</v>
      </c>
    </row>
    <row r="2021" spans="1:23" x14ac:dyDescent="0.2">
      <c r="A2021" s="8" t="s">
        <v>6435</v>
      </c>
      <c r="B2021" s="8" t="s">
        <v>3099</v>
      </c>
      <c r="C2021" s="8" t="s">
        <v>3100</v>
      </c>
      <c r="D2021" s="8" t="s">
        <v>3101</v>
      </c>
      <c r="E2021" s="8" t="s">
        <v>3102</v>
      </c>
      <c r="F2021" s="8">
        <v>10</v>
      </c>
      <c r="G2021" s="8" t="s">
        <v>3103</v>
      </c>
      <c r="H2021" s="8" t="s">
        <v>3104</v>
      </c>
      <c r="I2021" s="8">
        <v>47.387781155494892</v>
      </c>
      <c r="J2021" s="8">
        <v>76.25</v>
      </c>
      <c r="K2021" s="8">
        <v>42.04</v>
      </c>
      <c r="L2021" s="8">
        <v>40.14</v>
      </c>
      <c r="M2021" s="8">
        <v>87.416495021192276</v>
      </c>
      <c r="N2021" s="8">
        <v>1.499181334424887E-2</v>
      </c>
      <c r="O2021" s="8">
        <v>0.6681005372000588</v>
      </c>
      <c r="P2021" s="8">
        <v>0.15697415258097513</v>
      </c>
      <c r="Q2021" s="8">
        <v>6.9954523350642734</v>
      </c>
      <c r="R2021" s="8">
        <v>15</v>
      </c>
      <c r="S2021" s="8">
        <v>10</v>
      </c>
      <c r="T2021" s="8">
        <v>33</v>
      </c>
      <c r="U2021" s="8" t="s">
        <v>28</v>
      </c>
      <c r="V2021" s="8">
        <v>100</v>
      </c>
      <c r="W2021" s="8" t="s">
        <v>48</v>
      </c>
    </row>
    <row r="2022" spans="1:23" x14ac:dyDescent="0.2">
      <c r="A2022" s="8" t="s">
        <v>6435</v>
      </c>
      <c r="B2022" s="8" t="s">
        <v>3105</v>
      </c>
      <c r="C2022" s="8" t="s">
        <v>3106</v>
      </c>
      <c r="D2022" s="8" t="s">
        <v>3107</v>
      </c>
      <c r="E2022" s="8" t="s">
        <v>3108</v>
      </c>
      <c r="F2022" s="8">
        <v>1</v>
      </c>
      <c r="G2022" s="8"/>
      <c r="H2022" s="8"/>
      <c r="I2022" s="8">
        <v>47.232227868764284</v>
      </c>
      <c r="J2022" s="8">
        <v>74.41</v>
      </c>
      <c r="K2022" s="8">
        <v>18.72</v>
      </c>
      <c r="L2022" s="8">
        <v>16.82</v>
      </c>
      <c r="M2022" s="8">
        <v>76.676264822291287</v>
      </c>
      <c r="N2022" s="8">
        <v>1.3149878062158759E-2</v>
      </c>
      <c r="O2022" s="8">
        <v>0.30242912196233518</v>
      </c>
      <c r="P2022" s="8">
        <v>0.13768787790720377</v>
      </c>
      <c r="Q2022" s="8">
        <v>3.1666319507678273</v>
      </c>
      <c r="R2022" s="8">
        <v>8</v>
      </c>
      <c r="S2022" s="8">
        <v>3</v>
      </c>
      <c r="T2022" s="8">
        <v>19</v>
      </c>
      <c r="U2022" s="8" t="s">
        <v>28</v>
      </c>
      <c r="V2022" s="8">
        <v>100</v>
      </c>
      <c r="W2022" s="8" t="s">
        <v>48</v>
      </c>
    </row>
    <row r="2023" spans="1:23" x14ac:dyDescent="0.2">
      <c r="A2023" s="8" t="s">
        <v>6435</v>
      </c>
      <c r="B2023" s="8" t="s">
        <v>3109</v>
      </c>
      <c r="C2023" s="8" t="s">
        <v>3110</v>
      </c>
      <c r="D2023" s="8" t="s">
        <v>3111</v>
      </c>
      <c r="E2023" s="8" t="s">
        <v>3112</v>
      </c>
      <c r="F2023" s="8">
        <v>18</v>
      </c>
      <c r="G2023" s="8" t="s">
        <v>3113</v>
      </c>
      <c r="H2023" s="8" t="s">
        <v>3114</v>
      </c>
      <c r="I2023" s="8">
        <v>61.897084290871632</v>
      </c>
      <c r="J2023" s="8">
        <v>75.61</v>
      </c>
      <c r="K2023" s="8">
        <v>15.09</v>
      </c>
      <c r="L2023" s="8">
        <v>15.09</v>
      </c>
      <c r="M2023" s="8">
        <v>54.990085785486244</v>
      </c>
      <c r="N2023" s="8">
        <v>9.4307270233196169E-3</v>
      </c>
      <c r="O2023" s="8">
        <v>0.22824700634692308</v>
      </c>
      <c r="P2023" s="8">
        <v>9.8745918770126617E-2</v>
      </c>
      <c r="Q2023" s="8">
        <v>2.3898963772916306</v>
      </c>
      <c r="R2023" s="8">
        <v>8</v>
      </c>
      <c r="S2023" s="8">
        <v>5</v>
      </c>
      <c r="T2023" s="8">
        <v>17</v>
      </c>
      <c r="U2023" s="8" t="s">
        <v>28</v>
      </c>
      <c r="V2023" s="8">
        <v>100</v>
      </c>
      <c r="W2023" s="8" t="s">
        <v>48</v>
      </c>
    </row>
    <row r="2024" spans="1:23" x14ac:dyDescent="0.2">
      <c r="A2024" s="8" t="s">
        <v>6435</v>
      </c>
      <c r="B2024" s="8" t="s">
        <v>5895</v>
      </c>
      <c r="C2024" s="8" t="s">
        <v>5896</v>
      </c>
      <c r="D2024" s="8"/>
      <c r="E2024" s="8" t="s">
        <v>5897</v>
      </c>
      <c r="F2024" s="8"/>
      <c r="G2024" s="8" t="s">
        <v>5898</v>
      </c>
      <c r="H2024" s="8" t="s">
        <v>5899</v>
      </c>
      <c r="I2024" s="8">
        <v>24.700437516185179</v>
      </c>
      <c r="J2024" s="8">
        <v>83.33</v>
      </c>
      <c r="K2024" s="8">
        <v>9.7200000000000006</v>
      </c>
      <c r="L2024" s="8">
        <v>9.7200000000000006</v>
      </c>
      <c r="M2024" s="8">
        <v>32.394159626359162</v>
      </c>
      <c r="N2024" s="8">
        <v>5.5555555555555558E-3</v>
      </c>
      <c r="O2024" s="8">
        <v>9.6478196143185091E-2</v>
      </c>
      <c r="P2024" s="8">
        <v>5.8170323057310944E-2</v>
      </c>
      <c r="Q2024" s="8">
        <v>1.0101902107744236</v>
      </c>
      <c r="R2024" s="8">
        <v>3</v>
      </c>
      <c r="S2024" s="8">
        <v>3</v>
      </c>
      <c r="T2024" s="8">
        <v>3</v>
      </c>
      <c r="U2024" s="8" t="s">
        <v>28</v>
      </c>
      <c r="V2024" s="8">
        <v>100</v>
      </c>
      <c r="W2024" s="8" t="s">
        <v>29</v>
      </c>
    </row>
    <row r="2025" spans="1:23" x14ac:dyDescent="0.2">
      <c r="A2025" s="8" t="s">
        <v>6435</v>
      </c>
      <c r="B2025" s="8" t="s">
        <v>3115</v>
      </c>
      <c r="C2025" s="8" t="s">
        <v>3116</v>
      </c>
      <c r="D2025" s="8" t="s">
        <v>3117</v>
      </c>
      <c r="E2025" s="8" t="s">
        <v>3118</v>
      </c>
      <c r="F2025" s="8">
        <v>8</v>
      </c>
      <c r="G2025" s="8" t="s">
        <v>3119</v>
      </c>
      <c r="H2025" s="8" t="s">
        <v>3120</v>
      </c>
      <c r="I2025" s="8">
        <v>40.058866027224703</v>
      </c>
      <c r="J2025" s="8">
        <v>73.45</v>
      </c>
      <c r="K2025" s="8">
        <v>29.1</v>
      </c>
      <c r="L2025" s="8">
        <v>29.1</v>
      </c>
      <c r="M2025" s="8">
        <v>84.280667027889592</v>
      </c>
      <c r="N2025" s="8">
        <v>1.4454022988505743E-2</v>
      </c>
      <c r="O2025" s="8">
        <v>0.70827639380871044</v>
      </c>
      <c r="P2025" s="8">
        <v>0.15134313360945206</v>
      </c>
      <c r="Q2025" s="8">
        <v>7.4161199955095771</v>
      </c>
      <c r="R2025" s="8">
        <v>11</v>
      </c>
      <c r="S2025" s="8">
        <v>9</v>
      </c>
      <c r="T2025" s="8">
        <v>21</v>
      </c>
      <c r="U2025" s="8" t="s">
        <v>28</v>
      </c>
      <c r="V2025" s="8">
        <v>100</v>
      </c>
      <c r="W2025" s="8" t="s">
        <v>48</v>
      </c>
    </row>
    <row r="2026" spans="1:23" x14ac:dyDescent="0.2">
      <c r="A2026" s="8" t="s">
        <v>6435</v>
      </c>
      <c r="B2026" s="8" t="s">
        <v>3121</v>
      </c>
      <c r="C2026" s="8" t="s">
        <v>3122</v>
      </c>
      <c r="D2026" s="8" t="s">
        <v>3123</v>
      </c>
      <c r="E2026" s="8" t="s">
        <v>3124</v>
      </c>
      <c r="F2026" s="8">
        <v>16</v>
      </c>
      <c r="G2026" s="8"/>
      <c r="H2026" s="8"/>
      <c r="I2026" s="8">
        <v>172.50939578300202</v>
      </c>
      <c r="J2026" s="8">
        <v>77.7</v>
      </c>
      <c r="K2026" s="8">
        <v>5.78</v>
      </c>
      <c r="L2026" s="8">
        <v>4.51</v>
      </c>
      <c r="M2026" s="8">
        <v>15.566024755523236</v>
      </c>
      <c r="N2026" s="8">
        <v>2.6695526695526698E-3</v>
      </c>
      <c r="O2026" s="8">
        <v>9.5809596271150488E-2</v>
      </c>
      <c r="P2026" s="8">
        <v>2.7951973417149417E-2</v>
      </c>
      <c r="Q2026" s="8">
        <v>1.0031895300750044</v>
      </c>
      <c r="R2026" s="8">
        <v>10</v>
      </c>
      <c r="S2026" s="8">
        <v>10</v>
      </c>
      <c r="T2026" s="8">
        <v>18</v>
      </c>
      <c r="U2026" s="8" t="s">
        <v>28</v>
      </c>
      <c r="V2026" s="8">
        <v>100</v>
      </c>
      <c r="W2026" s="8" t="s">
        <v>48</v>
      </c>
    </row>
    <row r="2027" spans="1:23" x14ac:dyDescent="0.2">
      <c r="A2027" s="8" t="s">
        <v>6435</v>
      </c>
      <c r="B2027" s="8" t="s">
        <v>5900</v>
      </c>
      <c r="C2027" s="8" t="s">
        <v>5901</v>
      </c>
      <c r="D2027" s="8" t="s">
        <v>5902</v>
      </c>
      <c r="E2027" s="8" t="s">
        <v>5903</v>
      </c>
      <c r="F2027" s="8">
        <v>10</v>
      </c>
      <c r="G2027" s="8" t="s">
        <v>5904</v>
      </c>
      <c r="H2027" s="8" t="s">
        <v>5905</v>
      </c>
      <c r="I2027" s="8">
        <v>109.87258577826738</v>
      </c>
      <c r="J2027" s="8">
        <v>82.39</v>
      </c>
      <c r="K2027" s="8">
        <v>1.62</v>
      </c>
      <c r="L2027" s="8">
        <v>1.62</v>
      </c>
      <c r="M2027" s="8">
        <v>6.717682871825633</v>
      </c>
      <c r="N2027" s="8">
        <v>1.152073732718894E-3</v>
      </c>
      <c r="O2027" s="8">
        <v>1.7463402747606827E-2</v>
      </c>
      <c r="P2027" s="8">
        <v>1.2062970219258029E-2</v>
      </c>
      <c r="Q2027" s="8">
        <v>0.18285332031147972</v>
      </c>
      <c r="R2027" s="8">
        <v>1</v>
      </c>
      <c r="S2027" s="8">
        <v>1</v>
      </c>
      <c r="T2027" s="8">
        <v>1</v>
      </c>
      <c r="U2027" s="8" t="s">
        <v>28</v>
      </c>
      <c r="V2027" s="8">
        <v>100</v>
      </c>
      <c r="W2027" s="8" t="s">
        <v>29</v>
      </c>
    </row>
    <row r="2028" spans="1:23" x14ac:dyDescent="0.2">
      <c r="A2028" s="8" t="s">
        <v>6435</v>
      </c>
      <c r="B2028" s="8" t="s">
        <v>4741</v>
      </c>
      <c r="C2028" s="8" t="s">
        <v>4742</v>
      </c>
      <c r="D2028" s="8" t="s">
        <v>4743</v>
      </c>
      <c r="E2028" s="8" t="s">
        <v>4744</v>
      </c>
      <c r="F2028" s="8">
        <v>6</v>
      </c>
      <c r="G2028" s="8" t="s">
        <v>4745</v>
      </c>
      <c r="H2028" s="8" t="s">
        <v>4746</v>
      </c>
      <c r="I2028" s="8">
        <v>37.473943334127128</v>
      </c>
      <c r="J2028" s="8">
        <v>74.44</v>
      </c>
      <c r="K2028" s="8">
        <v>6.74</v>
      </c>
      <c r="L2028" s="8">
        <v>6.74</v>
      </c>
      <c r="M2028" s="8">
        <v>27.418254229206816</v>
      </c>
      <c r="N2028" s="8">
        <v>4.7021943573667714E-3</v>
      </c>
      <c r="O2028" s="8">
        <v>0.16591440117983169</v>
      </c>
      <c r="P2028" s="8">
        <v>4.9235069672332148E-2</v>
      </c>
      <c r="Q2028" s="8">
        <v>1.7372329769683981</v>
      </c>
      <c r="R2028" s="8">
        <v>2</v>
      </c>
      <c r="S2028" s="8">
        <v>2</v>
      </c>
      <c r="T2028" s="8">
        <v>2</v>
      </c>
      <c r="U2028" s="8">
        <v>32.549399548779895</v>
      </c>
      <c r="V2028" s="8">
        <v>97.211660329531043</v>
      </c>
      <c r="W2028" s="8" t="s">
        <v>48</v>
      </c>
    </row>
    <row r="2029" spans="1:23" x14ac:dyDescent="0.2">
      <c r="A2029" s="8" t="s">
        <v>6435</v>
      </c>
      <c r="B2029" s="8" t="s">
        <v>5164</v>
      </c>
      <c r="C2029" s="8" t="s">
        <v>5165</v>
      </c>
      <c r="D2029" s="8" t="s">
        <v>5166</v>
      </c>
      <c r="E2029" s="8" t="s">
        <v>5167</v>
      </c>
      <c r="F2029" s="8">
        <v>7</v>
      </c>
      <c r="G2029" s="8" t="s">
        <v>5168</v>
      </c>
      <c r="H2029" s="8" t="s">
        <v>5169</v>
      </c>
      <c r="I2029" s="8">
        <v>8.3583137643165042</v>
      </c>
      <c r="J2029" s="8">
        <v>100</v>
      </c>
      <c r="K2029" s="8">
        <v>18.18</v>
      </c>
      <c r="L2029" s="8">
        <v>18.18</v>
      </c>
      <c r="M2029" s="8">
        <v>151.45321383752338</v>
      </c>
      <c r="N2029" s="8">
        <v>2.5974025974025976E-2</v>
      </c>
      <c r="O2029" s="8">
        <v>0.16591440117983169</v>
      </c>
      <c r="P2029" s="8">
        <v>0.27196514676145372</v>
      </c>
      <c r="Q2029" s="8">
        <v>1.7372329769683981</v>
      </c>
      <c r="R2029" s="8">
        <v>2</v>
      </c>
      <c r="S2029" s="8">
        <v>2</v>
      </c>
      <c r="T2029" s="8">
        <v>3</v>
      </c>
      <c r="U2029" s="8" t="s">
        <v>28</v>
      </c>
      <c r="V2029" s="8">
        <v>100</v>
      </c>
      <c r="W2029" s="8" t="s">
        <v>29</v>
      </c>
    </row>
    <row r="2030" spans="1:23" x14ac:dyDescent="0.2">
      <c r="A2030" s="8" t="s">
        <v>6435</v>
      </c>
      <c r="B2030" s="8" t="s">
        <v>3131</v>
      </c>
      <c r="C2030" s="8" t="s">
        <v>3132</v>
      </c>
      <c r="D2030" s="8" t="s">
        <v>3133</v>
      </c>
      <c r="E2030" s="8" t="s">
        <v>3134</v>
      </c>
      <c r="F2030" s="8" t="s">
        <v>3135</v>
      </c>
      <c r="G2030" s="8" t="s">
        <v>3136</v>
      </c>
      <c r="H2030" s="8" t="s">
        <v>3137</v>
      </c>
      <c r="I2030" s="8">
        <v>23.581709333241321</v>
      </c>
      <c r="J2030" s="8">
        <v>83.25</v>
      </c>
      <c r="K2030" s="8">
        <v>9.85</v>
      </c>
      <c r="L2030" s="8">
        <v>9.85</v>
      </c>
      <c r="M2030" s="8">
        <v>51.753982835011684</v>
      </c>
      <c r="N2030" s="8">
        <v>8.8757396449704144E-3</v>
      </c>
      <c r="O2030" s="8">
        <v>0.14062492385132086</v>
      </c>
      <c r="P2030" s="8">
        <v>9.2934835653692038E-2</v>
      </c>
      <c r="Q2030" s="8">
        <v>1.4724355050613953</v>
      </c>
      <c r="R2030" s="8">
        <v>3</v>
      </c>
      <c r="S2030" s="8">
        <v>3</v>
      </c>
      <c r="T2030" s="8">
        <v>4</v>
      </c>
      <c r="U2030" s="8">
        <v>35.188640324627173</v>
      </c>
      <c r="V2030" s="8">
        <v>97.806451612903217</v>
      </c>
      <c r="W2030" s="8" t="s">
        <v>48</v>
      </c>
    </row>
    <row r="2031" spans="1:23" x14ac:dyDescent="0.2">
      <c r="A2031" s="8" t="s">
        <v>6435</v>
      </c>
      <c r="B2031" s="8" t="s">
        <v>3747</v>
      </c>
      <c r="C2031" s="8" t="s">
        <v>3748</v>
      </c>
      <c r="D2031" s="8" t="s">
        <v>3749</v>
      </c>
      <c r="E2031" s="8" t="s">
        <v>3750</v>
      </c>
      <c r="F2031" s="8">
        <v>12</v>
      </c>
      <c r="G2031" s="8"/>
      <c r="H2031" s="8"/>
      <c r="I2031" s="8">
        <v>22.324006252065615</v>
      </c>
      <c r="J2031" s="8">
        <v>100</v>
      </c>
      <c r="K2031" s="8">
        <v>6.74</v>
      </c>
      <c r="L2031" s="8">
        <v>6.74</v>
      </c>
      <c r="M2031" s="8">
        <v>13.427630933205871</v>
      </c>
      <c r="N2031" s="8">
        <v>2.3028209556706964E-3</v>
      </c>
      <c r="O2031" s="8">
        <v>0.19377664171443643</v>
      </c>
      <c r="P2031" s="8">
        <v>2.4112051008211788E-2</v>
      </c>
      <c r="Q2031" s="8">
        <v>2.0289689729081211</v>
      </c>
      <c r="R2031" s="8">
        <v>3</v>
      </c>
      <c r="S2031" s="8">
        <v>0</v>
      </c>
      <c r="T2031" s="8">
        <v>6</v>
      </c>
      <c r="U2031" s="8">
        <v>21.476763242410986</v>
      </c>
      <c r="V2031" s="8">
        <v>93.418013856812934</v>
      </c>
      <c r="W2031" s="8" t="s">
        <v>29</v>
      </c>
    </row>
    <row r="2032" spans="1:23" x14ac:dyDescent="0.2">
      <c r="A2032" s="8" t="s">
        <v>6435</v>
      </c>
      <c r="B2032" s="8" t="s">
        <v>3138</v>
      </c>
      <c r="C2032" s="8" t="s">
        <v>3139</v>
      </c>
      <c r="D2032" s="8" t="s">
        <v>3140</v>
      </c>
      <c r="E2032" s="8" t="s">
        <v>3141</v>
      </c>
      <c r="F2032" s="8">
        <v>11</v>
      </c>
      <c r="G2032" s="8" t="s">
        <v>3142</v>
      </c>
      <c r="H2032" s="8" t="s">
        <v>3143</v>
      </c>
      <c r="I2032" s="8">
        <v>14.94751066950405</v>
      </c>
      <c r="J2032" s="8">
        <v>82.14</v>
      </c>
      <c r="K2032" s="8">
        <v>34.29</v>
      </c>
      <c r="L2032" s="8">
        <v>34.29</v>
      </c>
      <c r="M2032" s="8">
        <v>204.77736620948468</v>
      </c>
      <c r="N2032" s="8">
        <v>3.5119047619047612E-2</v>
      </c>
      <c r="O2032" s="8">
        <v>0.84784979742229094</v>
      </c>
      <c r="P2032" s="8">
        <v>0.36771954218371555</v>
      </c>
      <c r="Q2032" s="8">
        <v>8.877545391623455</v>
      </c>
      <c r="R2032" s="8">
        <v>7</v>
      </c>
      <c r="S2032" s="8">
        <v>7</v>
      </c>
      <c r="T2032" s="8">
        <v>11</v>
      </c>
      <c r="U2032" s="8" t="s">
        <v>28</v>
      </c>
      <c r="V2032" s="8">
        <v>100</v>
      </c>
      <c r="W2032" s="8" t="s">
        <v>48</v>
      </c>
    </row>
    <row r="2033" spans="1:23" x14ac:dyDescent="0.2">
      <c r="A2033" s="8" t="s">
        <v>6435</v>
      </c>
      <c r="B2033" s="8" t="s">
        <v>3144</v>
      </c>
      <c r="C2033" s="8" t="s">
        <v>3145</v>
      </c>
      <c r="D2033" s="8" t="s">
        <v>3146</v>
      </c>
      <c r="E2033" s="8" t="s">
        <v>3147</v>
      </c>
      <c r="F2033" s="8">
        <v>16</v>
      </c>
      <c r="G2033" s="8" t="s">
        <v>3148</v>
      </c>
      <c r="H2033" s="8" t="s">
        <v>3149</v>
      </c>
      <c r="I2033" s="8">
        <v>23.618309502907493</v>
      </c>
      <c r="J2033" s="8">
        <v>100</v>
      </c>
      <c r="K2033" s="8">
        <v>47.58</v>
      </c>
      <c r="L2033" s="8">
        <v>47.58</v>
      </c>
      <c r="M2033" s="8">
        <v>150.0854645495634</v>
      </c>
      <c r="N2033" s="8">
        <v>2.5739458779106363E-2</v>
      </c>
      <c r="O2033" s="8">
        <v>0.60650600385372821</v>
      </c>
      <c r="P2033" s="8">
        <v>0.26950907385017198</v>
      </c>
      <c r="Q2033" s="8">
        <v>6.350517032466608</v>
      </c>
      <c r="R2033" s="8">
        <v>11</v>
      </c>
      <c r="S2033" s="8">
        <v>11</v>
      </c>
      <c r="T2033" s="8">
        <v>23</v>
      </c>
      <c r="U2033" s="8" t="s">
        <v>28</v>
      </c>
      <c r="V2033" s="8">
        <v>100</v>
      </c>
      <c r="W2033" s="8" t="s">
        <v>48</v>
      </c>
    </row>
    <row r="2034" spans="1:23" x14ac:dyDescent="0.2">
      <c r="A2034" s="8" t="s">
        <v>6435</v>
      </c>
      <c r="B2034" s="8" t="s">
        <v>3150</v>
      </c>
      <c r="C2034" s="8" t="s">
        <v>3151</v>
      </c>
      <c r="D2034" s="8" t="s">
        <v>3152</v>
      </c>
      <c r="E2034" s="8" t="s">
        <v>3153</v>
      </c>
      <c r="F2034" s="8">
        <v>4</v>
      </c>
      <c r="G2034" s="8" t="s">
        <v>3154</v>
      </c>
      <c r="H2034" s="8" t="s">
        <v>3155</v>
      </c>
      <c r="I2034" s="8">
        <v>29.975050968964695</v>
      </c>
      <c r="J2034" s="8">
        <v>87.36</v>
      </c>
      <c r="K2034" s="8">
        <v>25.29</v>
      </c>
      <c r="L2034" s="8">
        <v>25.29</v>
      </c>
      <c r="M2034" s="8">
        <v>153.44601928275392</v>
      </c>
      <c r="N2034" s="8">
        <v>2.6315789473684209E-2</v>
      </c>
      <c r="O2034" s="8">
        <v>0.43301257023696271</v>
      </c>
      <c r="P2034" s="8">
        <v>0.27554363553463074</v>
      </c>
      <c r="Q2034" s="8">
        <v>4.53392659774092</v>
      </c>
      <c r="R2034" s="8">
        <v>10</v>
      </c>
      <c r="S2034" s="8">
        <v>9</v>
      </c>
      <c r="T2034" s="8">
        <v>21</v>
      </c>
      <c r="U2034" s="8" t="s">
        <v>28</v>
      </c>
      <c r="V2034" s="8">
        <v>100</v>
      </c>
      <c r="W2034" s="8" t="s">
        <v>48</v>
      </c>
    </row>
    <row r="2035" spans="1:23" x14ac:dyDescent="0.2">
      <c r="A2035" s="8" t="s">
        <v>6435</v>
      </c>
      <c r="B2035" s="8" t="s">
        <v>3156</v>
      </c>
      <c r="C2035" s="8" t="s">
        <v>3157</v>
      </c>
      <c r="D2035" s="8" t="s">
        <v>3158</v>
      </c>
      <c r="E2035" s="8" t="s">
        <v>3159</v>
      </c>
      <c r="F2035" s="8">
        <v>6</v>
      </c>
      <c r="G2035" s="8" t="s">
        <v>3160</v>
      </c>
      <c r="H2035" s="8" t="s">
        <v>3161</v>
      </c>
      <c r="I2035" s="8">
        <v>37.37971586071</v>
      </c>
      <c r="J2035" s="8">
        <v>62.89</v>
      </c>
      <c r="K2035" s="8">
        <v>24.65</v>
      </c>
      <c r="L2035" s="8">
        <v>24.65</v>
      </c>
      <c r="M2035" s="8">
        <v>124.71904692475745</v>
      </c>
      <c r="N2035" s="8">
        <v>2.1389151687164931E-2</v>
      </c>
      <c r="O2035" s="8">
        <v>0.37890670607984966</v>
      </c>
      <c r="P2035" s="8">
        <v>0.22395849544155805</v>
      </c>
      <c r="Q2035" s="8">
        <v>3.967402590224355</v>
      </c>
      <c r="R2035" s="8">
        <v>7</v>
      </c>
      <c r="S2035" s="8">
        <v>6</v>
      </c>
      <c r="T2035" s="8">
        <v>14</v>
      </c>
      <c r="U2035" s="8" t="s">
        <v>28</v>
      </c>
      <c r="V2035" s="8">
        <v>100</v>
      </c>
      <c r="W2035" s="8" t="s">
        <v>48</v>
      </c>
    </row>
    <row r="2036" spans="1:23" x14ac:dyDescent="0.2">
      <c r="A2036" s="8" t="s">
        <v>6435</v>
      </c>
      <c r="B2036" s="8" t="s">
        <v>3162</v>
      </c>
      <c r="C2036" s="8" t="s">
        <v>3163</v>
      </c>
      <c r="D2036" s="8" t="s">
        <v>3164</v>
      </c>
      <c r="E2036" s="8" t="s">
        <v>3165</v>
      </c>
      <c r="F2036" s="8">
        <v>1</v>
      </c>
      <c r="G2036" s="8"/>
      <c r="H2036" s="8"/>
      <c r="I2036" s="8">
        <v>64.970283544911837</v>
      </c>
      <c r="J2036" s="8">
        <v>61.7</v>
      </c>
      <c r="K2036" s="8">
        <v>14.24</v>
      </c>
      <c r="L2036" s="8">
        <v>14.24</v>
      </c>
      <c r="M2036" s="8">
        <v>93.574218524656288</v>
      </c>
      <c r="N2036" s="8">
        <v>1.6047854785478547E-2</v>
      </c>
      <c r="O2036" s="8">
        <v>0.22824700634692308</v>
      </c>
      <c r="P2036" s="8">
        <v>0.1680316015046581</v>
      </c>
      <c r="Q2036" s="8">
        <v>2.3898963772916306</v>
      </c>
      <c r="R2036" s="8">
        <v>7</v>
      </c>
      <c r="S2036" s="8">
        <v>7</v>
      </c>
      <c r="T2036" s="8">
        <v>21</v>
      </c>
      <c r="U2036" s="8" t="s">
        <v>28</v>
      </c>
      <c r="V2036" s="8">
        <v>100</v>
      </c>
      <c r="W2036" s="8" t="s">
        <v>48</v>
      </c>
    </row>
    <row r="2037" spans="1:23" x14ac:dyDescent="0.2">
      <c r="A2037" s="8" t="s">
        <v>6435</v>
      </c>
      <c r="B2037" s="8" t="s">
        <v>5491</v>
      </c>
      <c r="C2037" s="8" t="s">
        <v>5492</v>
      </c>
      <c r="D2037" s="8" t="s">
        <v>5493</v>
      </c>
      <c r="E2037" s="8" t="s">
        <v>5494</v>
      </c>
      <c r="F2037" s="8">
        <v>11</v>
      </c>
      <c r="G2037" s="8" t="s">
        <v>5495</v>
      </c>
      <c r="H2037" s="8" t="s">
        <v>5496</v>
      </c>
      <c r="I2037" s="8">
        <v>47.800987400075712</v>
      </c>
      <c r="J2037" s="8">
        <v>74.7</v>
      </c>
      <c r="K2037" s="8">
        <v>2.84</v>
      </c>
      <c r="L2037" s="8">
        <v>2.84</v>
      </c>
      <c r="M2037" s="8">
        <v>27.569497554348221</v>
      </c>
      <c r="N2037" s="8">
        <v>4.7281323877068557E-3</v>
      </c>
      <c r="O2037" s="8">
        <v>6.4209244064724169E-2</v>
      </c>
      <c r="P2037" s="8">
        <v>4.9506657921115693E-2</v>
      </c>
      <c r="Q2037" s="8">
        <v>0.67231304469193143</v>
      </c>
      <c r="R2037" s="8">
        <v>2</v>
      </c>
      <c r="S2037" s="8">
        <v>2</v>
      </c>
      <c r="T2037" s="8">
        <v>3</v>
      </c>
      <c r="U2037" s="8" t="s">
        <v>28</v>
      </c>
      <c r="V2037" s="8">
        <v>100</v>
      </c>
      <c r="W2037" s="8" t="s">
        <v>29</v>
      </c>
    </row>
    <row r="2038" spans="1:23" x14ac:dyDescent="0.2">
      <c r="A2038" s="8" t="s">
        <v>6435</v>
      </c>
      <c r="B2038" s="8" t="s">
        <v>3166</v>
      </c>
      <c r="C2038" s="8" t="s">
        <v>3167</v>
      </c>
      <c r="D2038" s="8" t="s">
        <v>3168</v>
      </c>
      <c r="E2038" s="8" t="s">
        <v>3169</v>
      </c>
      <c r="F2038" s="8">
        <v>4</v>
      </c>
      <c r="G2038" s="8" t="s">
        <v>3170</v>
      </c>
      <c r="H2038" s="8" t="s">
        <v>3171</v>
      </c>
      <c r="I2038" s="8">
        <v>34.467368232911014</v>
      </c>
      <c r="J2038" s="8">
        <v>75.819999999999993</v>
      </c>
      <c r="K2038" s="8">
        <v>10.78</v>
      </c>
      <c r="L2038" s="8">
        <v>10.78</v>
      </c>
      <c r="M2038" s="8">
        <v>67.539946711327985</v>
      </c>
      <c r="N2038" s="8">
        <v>1.1583011583011582E-2</v>
      </c>
      <c r="O2038" s="8">
        <v>0.14975699539773579</v>
      </c>
      <c r="P2038" s="8">
        <v>0.1212817546368645</v>
      </c>
      <c r="Q2038" s="8">
        <v>1.5680543044281334</v>
      </c>
      <c r="R2038" s="8">
        <v>2</v>
      </c>
      <c r="S2038" s="8">
        <v>2</v>
      </c>
      <c r="T2038" s="8">
        <v>7</v>
      </c>
      <c r="U2038" s="8" t="s">
        <v>28</v>
      </c>
      <c r="V2038" s="8">
        <v>100</v>
      </c>
      <c r="W2038" s="8" t="s">
        <v>48</v>
      </c>
    </row>
    <row r="2039" spans="1:23" x14ac:dyDescent="0.2">
      <c r="A2039" s="8" t="s">
        <v>6435</v>
      </c>
      <c r="B2039" s="8" t="s">
        <v>6195</v>
      </c>
      <c r="C2039" s="8" t="s">
        <v>6196</v>
      </c>
      <c r="D2039" s="8" t="s">
        <v>6197</v>
      </c>
      <c r="E2039" s="8" t="s">
        <v>6198</v>
      </c>
      <c r="F2039" s="8">
        <v>12</v>
      </c>
      <c r="G2039" s="8"/>
      <c r="H2039" s="8"/>
      <c r="I2039" s="8">
        <v>45.945507149927444</v>
      </c>
      <c r="J2039" s="8">
        <v>53.51</v>
      </c>
      <c r="K2039" s="8">
        <v>5.33</v>
      </c>
      <c r="L2039" s="8">
        <v>5.33</v>
      </c>
      <c r="M2039" s="8">
        <v>38.110776031010779</v>
      </c>
      <c r="N2039" s="8">
        <v>6.5359477124183009E-3</v>
      </c>
      <c r="O2039" s="8">
        <v>7.2267222010323318E-2</v>
      </c>
      <c r="P2039" s="8">
        <v>6.8435674185071696E-2</v>
      </c>
      <c r="Q2039" s="8">
        <v>0.75668537714308548</v>
      </c>
      <c r="R2039" s="8">
        <v>1</v>
      </c>
      <c r="S2039" s="8">
        <v>0</v>
      </c>
      <c r="T2039" s="8">
        <v>2</v>
      </c>
      <c r="U2039" s="8" t="s">
        <v>28</v>
      </c>
      <c r="V2039" s="8">
        <v>100</v>
      </c>
      <c r="W2039" s="8" t="s">
        <v>29</v>
      </c>
    </row>
    <row r="2040" spans="1:23" x14ac:dyDescent="0.2">
      <c r="A2040" s="8" t="s">
        <v>6435</v>
      </c>
      <c r="B2040" s="8" t="s">
        <v>3178</v>
      </c>
      <c r="C2040" s="8" t="s">
        <v>3179</v>
      </c>
      <c r="D2040" s="8" t="s">
        <v>3180</v>
      </c>
      <c r="E2040" s="8" t="s">
        <v>3181</v>
      </c>
      <c r="F2040" s="8">
        <v>1</v>
      </c>
      <c r="G2040" s="8" t="s">
        <v>3182</v>
      </c>
      <c r="H2040" s="8" t="s">
        <v>3183</v>
      </c>
      <c r="I2040" s="8">
        <v>55.819141991108339</v>
      </c>
      <c r="J2040" s="8">
        <v>87.78</v>
      </c>
      <c r="K2040" s="8">
        <v>17.600000000000001</v>
      </c>
      <c r="L2040" s="8">
        <v>17.600000000000001</v>
      </c>
      <c r="M2040" s="8">
        <v>58.611162428179789</v>
      </c>
      <c r="N2040" s="8">
        <v>1.0051736881005175E-2</v>
      </c>
      <c r="O2040" s="8">
        <v>0.21957046015944126</v>
      </c>
      <c r="P2040" s="8">
        <v>0.10524830069792847</v>
      </c>
      <c r="Q2040" s="8">
        <v>2.2990472282370815</v>
      </c>
      <c r="R2040" s="8">
        <v>7</v>
      </c>
      <c r="S2040" s="8">
        <v>7</v>
      </c>
      <c r="T2040" s="8">
        <v>12</v>
      </c>
      <c r="U2040" s="8" t="s">
        <v>28</v>
      </c>
      <c r="V2040" s="8">
        <v>100</v>
      </c>
      <c r="W2040" s="8" t="s">
        <v>48</v>
      </c>
    </row>
    <row r="2041" spans="1:23" x14ac:dyDescent="0.2">
      <c r="A2041" s="8" t="s">
        <v>6435</v>
      </c>
      <c r="B2041" s="8" t="s">
        <v>3184</v>
      </c>
      <c r="C2041" s="8" t="s">
        <v>3185</v>
      </c>
      <c r="D2041" s="8" t="s">
        <v>3186</v>
      </c>
      <c r="E2041" s="8" t="s">
        <v>3187</v>
      </c>
      <c r="F2041" s="8">
        <v>11</v>
      </c>
      <c r="G2041" s="8" t="s">
        <v>3188</v>
      </c>
      <c r="H2041" s="8" t="s">
        <v>3189</v>
      </c>
      <c r="I2041" s="8">
        <v>29.801897405298341</v>
      </c>
      <c r="J2041" s="8">
        <v>90.07</v>
      </c>
      <c r="K2041" s="8">
        <v>18.38</v>
      </c>
      <c r="L2041" s="8">
        <v>18.38</v>
      </c>
      <c r="M2041" s="8">
        <v>50.020393540701662</v>
      </c>
      <c r="N2041" s="8">
        <v>8.5784313725490204E-3</v>
      </c>
      <c r="O2041" s="8">
        <v>0.26896100316792215</v>
      </c>
      <c r="P2041" s="8">
        <v>8.9821822367906604E-2</v>
      </c>
      <c r="Q2041" s="8">
        <v>2.816198719937363</v>
      </c>
      <c r="R2041" s="8">
        <v>4</v>
      </c>
      <c r="S2041" s="8">
        <v>4</v>
      </c>
      <c r="T2041" s="8">
        <v>5</v>
      </c>
      <c r="U2041" s="8" t="s">
        <v>28</v>
      </c>
      <c r="V2041" s="8">
        <v>100</v>
      </c>
      <c r="W2041" s="8" t="s">
        <v>48</v>
      </c>
    </row>
    <row r="2042" spans="1:23" x14ac:dyDescent="0.2">
      <c r="A2042" s="8" t="s">
        <v>6435</v>
      </c>
      <c r="B2042" s="8" t="s">
        <v>3190</v>
      </c>
      <c r="C2042" s="8" t="s">
        <v>3191</v>
      </c>
      <c r="D2042" s="8" t="s">
        <v>3192</v>
      </c>
      <c r="E2042" s="8" t="s">
        <v>3193</v>
      </c>
      <c r="F2042" s="8">
        <v>7</v>
      </c>
      <c r="G2042" s="8" t="s">
        <v>3194</v>
      </c>
      <c r="H2042" s="8" t="s">
        <v>3195</v>
      </c>
      <c r="I2042" s="8">
        <v>51.62836016016746</v>
      </c>
      <c r="J2042" s="8">
        <v>58.37</v>
      </c>
      <c r="K2042" s="8">
        <v>2.86</v>
      </c>
      <c r="L2042" s="8">
        <v>2.86</v>
      </c>
      <c r="M2042" s="8">
        <v>40.775865263948596</v>
      </c>
      <c r="N2042" s="8">
        <v>6.993006993006993E-3</v>
      </c>
      <c r="O2042" s="8">
        <v>5.02110796366666E-2</v>
      </c>
      <c r="P2042" s="8">
        <v>7.3221385666545236E-2</v>
      </c>
      <c r="Q2042" s="8">
        <v>0.52574305023382739</v>
      </c>
      <c r="R2042" s="8">
        <v>1</v>
      </c>
      <c r="S2042" s="8">
        <v>1</v>
      </c>
      <c r="T2042" s="8">
        <v>2</v>
      </c>
      <c r="U2042" s="8" t="s">
        <v>28</v>
      </c>
      <c r="V2042" s="8">
        <v>100</v>
      </c>
      <c r="W2042" s="8" t="s">
        <v>29</v>
      </c>
    </row>
    <row r="2043" spans="1:23" x14ac:dyDescent="0.2">
      <c r="A2043" s="8" t="s">
        <v>6435</v>
      </c>
      <c r="B2043" s="8" t="s">
        <v>3196</v>
      </c>
      <c r="C2043" s="8" t="s">
        <v>3197</v>
      </c>
      <c r="D2043" s="8" t="s">
        <v>3198</v>
      </c>
      <c r="E2043" s="8" t="s">
        <v>3199</v>
      </c>
      <c r="F2043" s="8">
        <v>1</v>
      </c>
      <c r="G2043" s="8" t="s">
        <v>3200</v>
      </c>
      <c r="H2043" s="8" t="s">
        <v>3201</v>
      </c>
      <c r="I2043" s="8">
        <v>9.9941427722430944</v>
      </c>
      <c r="J2043" s="8">
        <v>100</v>
      </c>
      <c r="K2043" s="8">
        <v>39.08</v>
      </c>
      <c r="L2043" s="8">
        <v>39.08</v>
      </c>
      <c r="M2043" s="8">
        <v>368.62319574822493</v>
      </c>
      <c r="N2043" s="8">
        <v>6.3218390804597693E-2</v>
      </c>
      <c r="O2043" s="8">
        <v>0.5013107289081733</v>
      </c>
      <c r="P2043" s="8">
        <v>0.66193815892802099</v>
      </c>
      <c r="Q2043" s="8">
        <v>5.2490532694832037</v>
      </c>
      <c r="R2043" s="8">
        <v>4</v>
      </c>
      <c r="S2043" s="8">
        <v>4</v>
      </c>
      <c r="T2043" s="8">
        <v>10</v>
      </c>
      <c r="U2043" s="8" t="s">
        <v>28</v>
      </c>
      <c r="V2043" s="8">
        <v>100</v>
      </c>
      <c r="W2043" s="8" t="s">
        <v>48</v>
      </c>
    </row>
    <row r="2044" spans="1:23" x14ac:dyDescent="0.2">
      <c r="A2044" s="8" t="s">
        <v>6435</v>
      </c>
      <c r="B2044" s="8" t="s">
        <v>3202</v>
      </c>
      <c r="C2044" s="8" t="s">
        <v>3203</v>
      </c>
      <c r="D2044" s="8" t="s">
        <v>3204</v>
      </c>
      <c r="E2044" s="8" t="s">
        <v>3205</v>
      </c>
      <c r="F2044" s="8">
        <v>5</v>
      </c>
      <c r="G2044" s="8" t="s">
        <v>3206</v>
      </c>
      <c r="H2044" s="8" t="s">
        <v>3207</v>
      </c>
      <c r="I2044" s="8">
        <v>25.553782926943601</v>
      </c>
      <c r="J2044" s="8">
        <v>88.38</v>
      </c>
      <c r="K2044" s="8">
        <v>38.590000000000003</v>
      </c>
      <c r="L2044" s="8">
        <v>38.590000000000003</v>
      </c>
      <c r="M2044" s="8">
        <v>121.37728689876485</v>
      </c>
      <c r="N2044" s="8">
        <v>2.0816044260027665E-2</v>
      </c>
      <c r="O2044" s="8">
        <v>0.82334800086844107</v>
      </c>
      <c r="P2044" s="8">
        <v>0.21795768348859662</v>
      </c>
      <c r="Q2044" s="8">
        <v>8.6209954558395037</v>
      </c>
      <c r="R2044" s="8">
        <v>6</v>
      </c>
      <c r="S2044" s="8">
        <v>6</v>
      </c>
      <c r="T2044" s="8">
        <v>16</v>
      </c>
      <c r="U2044" s="8" t="s">
        <v>28</v>
      </c>
      <c r="V2044" s="8">
        <v>100</v>
      </c>
      <c r="W2044" s="8" t="s">
        <v>48</v>
      </c>
    </row>
    <row r="2045" spans="1:23" x14ac:dyDescent="0.2">
      <c r="A2045" s="8" t="s">
        <v>6435</v>
      </c>
      <c r="B2045" s="8" t="s">
        <v>3208</v>
      </c>
      <c r="C2045" s="8" t="s">
        <v>3209</v>
      </c>
      <c r="D2045" s="8"/>
      <c r="E2045" s="8" t="s">
        <v>3210</v>
      </c>
      <c r="F2045" s="8"/>
      <c r="G2045" s="8"/>
      <c r="H2045" s="8"/>
      <c r="I2045" s="8">
        <v>15.075760625202093</v>
      </c>
      <c r="J2045" s="8">
        <v>59.86</v>
      </c>
      <c r="K2045" s="8">
        <v>36.619999999999997</v>
      </c>
      <c r="L2045" s="8">
        <v>36.619999999999997</v>
      </c>
      <c r="M2045" s="8">
        <v>1156.6083753918376</v>
      </c>
      <c r="N2045" s="8">
        <v>0.19835680751173707</v>
      </c>
      <c r="O2045" s="8">
        <v>0.93069772888325009</v>
      </c>
      <c r="P2045" s="8">
        <v>2.0769263232434256</v>
      </c>
      <c r="Q2045" s="8">
        <v>9.7450177604119652</v>
      </c>
      <c r="R2045" s="8">
        <v>4</v>
      </c>
      <c r="S2045" s="8">
        <v>4</v>
      </c>
      <c r="T2045" s="8">
        <v>36</v>
      </c>
      <c r="U2045" s="8" t="s">
        <v>28</v>
      </c>
      <c r="V2045" s="8">
        <v>100</v>
      </c>
      <c r="W2045" s="8" t="s">
        <v>48</v>
      </c>
    </row>
    <row r="2046" spans="1:23" x14ac:dyDescent="0.2">
      <c r="A2046" s="8" t="s">
        <v>6435</v>
      </c>
      <c r="B2046" s="8" t="s">
        <v>3211</v>
      </c>
      <c r="C2046" s="8" t="s">
        <v>3212</v>
      </c>
      <c r="D2046" s="8" t="s">
        <v>3213</v>
      </c>
      <c r="E2046" s="8" t="s">
        <v>3214</v>
      </c>
      <c r="F2046" s="8">
        <v>13</v>
      </c>
      <c r="G2046" s="8" t="s">
        <v>3215</v>
      </c>
      <c r="H2046" s="8" t="s">
        <v>3216</v>
      </c>
      <c r="I2046" s="8">
        <v>61.937195337647672</v>
      </c>
      <c r="J2046" s="8">
        <v>36.25</v>
      </c>
      <c r="K2046" s="8">
        <v>4.9800000000000004</v>
      </c>
      <c r="L2046" s="8">
        <v>4.9800000000000004</v>
      </c>
      <c r="M2046" s="8">
        <v>29.338106831419619</v>
      </c>
      <c r="N2046" s="8">
        <v>5.0314465408805029E-3</v>
      </c>
      <c r="O2046" s="8">
        <v>0.16591440117983169</v>
      </c>
      <c r="P2046" s="8">
        <v>5.2682556731149528E-2</v>
      </c>
      <c r="Q2046" s="8">
        <v>1.7372329769683981</v>
      </c>
      <c r="R2046" s="8">
        <v>3</v>
      </c>
      <c r="S2046" s="8">
        <v>2</v>
      </c>
      <c r="T2046" s="8">
        <v>3</v>
      </c>
      <c r="U2046" s="8" t="s">
        <v>28</v>
      </c>
      <c r="V2046" s="8">
        <v>100</v>
      </c>
      <c r="W2046" s="8" t="s">
        <v>48</v>
      </c>
    </row>
    <row r="2047" spans="1:23" x14ac:dyDescent="0.2">
      <c r="A2047" s="8" t="s">
        <v>6435</v>
      </c>
      <c r="B2047" s="8" t="s">
        <v>3217</v>
      </c>
      <c r="C2047" s="8" t="s">
        <v>3218</v>
      </c>
      <c r="D2047" s="8" t="s">
        <v>3219</v>
      </c>
      <c r="E2047" s="8" t="s">
        <v>3220</v>
      </c>
      <c r="F2047" s="8">
        <v>13</v>
      </c>
      <c r="G2047" s="8" t="s">
        <v>3221</v>
      </c>
      <c r="H2047" s="8" t="s">
        <v>3222</v>
      </c>
      <c r="I2047" s="8">
        <v>29.349197399296294</v>
      </c>
      <c r="J2047" s="8">
        <v>66.06</v>
      </c>
      <c r="K2047" s="8">
        <v>9.49</v>
      </c>
      <c r="L2047" s="8">
        <v>9.49</v>
      </c>
      <c r="M2047" s="8">
        <v>50.266799420212493</v>
      </c>
      <c r="N2047" s="8">
        <v>8.6206896551724137E-3</v>
      </c>
      <c r="O2047" s="8">
        <v>8.2636733874054347E-2</v>
      </c>
      <c r="P2047" s="8">
        <v>9.0264294399275594E-2</v>
      </c>
      <c r="Q2047" s="8">
        <v>0.8652609910538589</v>
      </c>
      <c r="R2047" s="8">
        <v>3</v>
      </c>
      <c r="S2047" s="8">
        <v>3</v>
      </c>
      <c r="T2047" s="8">
        <v>5</v>
      </c>
      <c r="U2047" s="8" t="s">
        <v>28</v>
      </c>
      <c r="V2047" s="8">
        <v>100</v>
      </c>
      <c r="W2047" s="8" t="s">
        <v>29</v>
      </c>
    </row>
    <row r="2048" spans="1:23" x14ac:dyDescent="0.2">
      <c r="A2048" s="8" t="s">
        <v>6435</v>
      </c>
      <c r="B2048" s="8" t="s">
        <v>3223</v>
      </c>
      <c r="C2048" s="8" t="s">
        <v>3224</v>
      </c>
      <c r="D2048" s="8" t="s">
        <v>3225</v>
      </c>
      <c r="E2048" s="8" t="s">
        <v>3226</v>
      </c>
      <c r="F2048" s="8">
        <v>11</v>
      </c>
      <c r="G2048" s="8" t="s">
        <v>3227</v>
      </c>
      <c r="H2048" s="8" t="s">
        <v>3228</v>
      </c>
      <c r="I2048" s="8">
        <v>34.132912485969328</v>
      </c>
      <c r="J2048" s="8">
        <v>87.9</v>
      </c>
      <c r="K2048" s="8">
        <v>19.75</v>
      </c>
      <c r="L2048" s="8">
        <v>12.1</v>
      </c>
      <c r="M2048" s="8">
        <v>68.661533990652586</v>
      </c>
      <c r="N2048" s="8">
        <v>1.1775362318840582E-2</v>
      </c>
      <c r="O2048" s="8">
        <v>0.28264983052806048</v>
      </c>
      <c r="P2048" s="8">
        <v>0.12329579343669168</v>
      </c>
      <c r="Q2048" s="8">
        <v>2.9595297517040642</v>
      </c>
      <c r="R2048" s="8">
        <v>9</v>
      </c>
      <c r="S2048" s="8">
        <v>9</v>
      </c>
      <c r="T2048" s="8">
        <v>14</v>
      </c>
      <c r="U2048" s="8" t="s">
        <v>28</v>
      </c>
      <c r="V2048" s="8">
        <v>100</v>
      </c>
      <c r="W2048" s="8" t="s">
        <v>48</v>
      </c>
    </row>
    <row r="2049" spans="1:23" x14ac:dyDescent="0.2">
      <c r="A2049" s="8" t="s">
        <v>6435</v>
      </c>
      <c r="B2049" s="8" t="s">
        <v>3229</v>
      </c>
      <c r="C2049" s="8" t="s">
        <v>3230</v>
      </c>
      <c r="D2049" s="8" t="s">
        <v>3231</v>
      </c>
      <c r="E2049" s="8" t="s">
        <v>3232</v>
      </c>
      <c r="F2049" s="8">
        <v>3</v>
      </c>
      <c r="G2049" s="8" t="s">
        <v>3233</v>
      </c>
      <c r="H2049" s="8" t="s">
        <v>608</v>
      </c>
      <c r="I2049" s="8">
        <v>26.394204967062777</v>
      </c>
      <c r="J2049" s="8">
        <v>76.760000000000005</v>
      </c>
      <c r="K2049" s="8">
        <v>17.010000000000002</v>
      </c>
      <c r="L2049" s="8">
        <v>17.010000000000002</v>
      </c>
      <c r="M2049" s="8">
        <v>68.29039056367607</v>
      </c>
      <c r="N2049" s="8">
        <v>1.171171171171171E-2</v>
      </c>
      <c r="O2049" s="8">
        <v>0.41253754462275438</v>
      </c>
      <c r="P2049" s="8">
        <v>0.12262932968838521</v>
      </c>
      <c r="Q2049" s="8">
        <v>4.3195396039155813</v>
      </c>
      <c r="R2049" s="8">
        <v>3</v>
      </c>
      <c r="S2049" s="8">
        <v>3</v>
      </c>
      <c r="T2049" s="8">
        <v>5</v>
      </c>
      <c r="U2049" s="8" t="s">
        <v>28</v>
      </c>
      <c r="V2049" s="8">
        <v>100</v>
      </c>
      <c r="W2049" s="8" t="s">
        <v>48</v>
      </c>
    </row>
    <row r="2050" spans="1:23" x14ac:dyDescent="0.2">
      <c r="A2050" s="8" t="s">
        <v>6435</v>
      </c>
      <c r="B2050" s="8" t="s">
        <v>6401</v>
      </c>
      <c r="C2050" s="8" t="s">
        <v>6402</v>
      </c>
      <c r="D2050" s="8" t="s">
        <v>6403</v>
      </c>
      <c r="E2050" s="8" t="s">
        <v>6404</v>
      </c>
      <c r="F2050" s="8">
        <v>8</v>
      </c>
      <c r="G2050" s="8" t="s">
        <v>2334</v>
      </c>
      <c r="H2050" s="8" t="s">
        <v>2335</v>
      </c>
      <c r="I2050" s="8">
        <v>36.843947825705264</v>
      </c>
      <c r="J2050" s="8">
        <v>59.7</v>
      </c>
      <c r="K2050" s="8">
        <v>4.24</v>
      </c>
      <c r="L2050" s="8">
        <v>4.24</v>
      </c>
      <c r="M2050" s="8">
        <v>47.214159779308908</v>
      </c>
      <c r="N2050" s="8">
        <v>8.0971659919028341E-3</v>
      </c>
      <c r="O2050" s="8">
        <v>7.7105056036769204E-2</v>
      </c>
      <c r="P2050" s="8">
        <v>8.4782657087578692E-2</v>
      </c>
      <c r="Q2050" s="8">
        <v>0.80734068342196696</v>
      </c>
      <c r="R2050" s="8">
        <v>1</v>
      </c>
      <c r="S2050" s="8">
        <v>1</v>
      </c>
      <c r="T2050" s="8">
        <v>2</v>
      </c>
      <c r="U2050" s="8">
        <v>21.568519010700111</v>
      </c>
      <c r="V2050" s="8">
        <v>95.124851367419737</v>
      </c>
      <c r="W2050" s="8" t="s">
        <v>29</v>
      </c>
    </row>
    <row r="2051" spans="1:23" x14ac:dyDescent="0.2">
      <c r="A2051" s="8" t="s">
        <v>6435</v>
      </c>
      <c r="B2051" s="8" t="s">
        <v>3251</v>
      </c>
      <c r="C2051" s="8" t="s">
        <v>3252</v>
      </c>
      <c r="D2051" s="8" t="s">
        <v>3253</v>
      </c>
      <c r="E2051" s="8" t="s">
        <v>3254</v>
      </c>
      <c r="F2051" s="8" t="s">
        <v>1086</v>
      </c>
      <c r="G2051" s="8" t="s">
        <v>3255</v>
      </c>
      <c r="H2051" s="8" t="s">
        <v>3256</v>
      </c>
      <c r="I2051" s="8">
        <v>30.130534138476715</v>
      </c>
      <c r="J2051" s="8">
        <v>88.59</v>
      </c>
      <c r="K2051" s="8">
        <v>5.7</v>
      </c>
      <c r="L2051" s="8">
        <v>5.7</v>
      </c>
      <c r="M2051" s="8">
        <v>133.02544637440266</v>
      </c>
      <c r="N2051" s="8">
        <v>2.2813688212927757E-2</v>
      </c>
      <c r="O2051" s="8">
        <v>7.7105056036769204E-2</v>
      </c>
      <c r="P2051" s="8">
        <v>0.23887433042545939</v>
      </c>
      <c r="Q2051" s="8">
        <v>0.80734068342196696</v>
      </c>
      <c r="R2051" s="8">
        <v>1</v>
      </c>
      <c r="S2051" s="8">
        <v>1</v>
      </c>
      <c r="T2051" s="8">
        <v>6</v>
      </c>
      <c r="U2051" s="8" t="s">
        <v>28</v>
      </c>
      <c r="V2051" s="8">
        <v>100</v>
      </c>
      <c r="W2051" s="8" t="s">
        <v>29</v>
      </c>
    </row>
    <row r="2052" spans="1:23" x14ac:dyDescent="0.2">
      <c r="A2052" s="8" t="s">
        <v>6435</v>
      </c>
      <c r="B2052" s="8" t="s">
        <v>3257</v>
      </c>
      <c r="C2052" s="8" t="s">
        <v>3258</v>
      </c>
      <c r="D2052" s="8" t="s">
        <v>3259</v>
      </c>
      <c r="E2052" s="8" t="s">
        <v>3260</v>
      </c>
      <c r="F2052" s="8">
        <v>13</v>
      </c>
      <c r="G2052" s="8" t="s">
        <v>3261</v>
      </c>
      <c r="H2052" s="8" t="s">
        <v>3262</v>
      </c>
      <c r="I2052" s="8">
        <v>15.172900558291904</v>
      </c>
      <c r="J2052" s="8">
        <v>81.430000000000007</v>
      </c>
      <c r="K2052" s="8">
        <v>7.14</v>
      </c>
      <c r="L2052" s="8">
        <v>7.14</v>
      </c>
      <c r="M2052" s="8">
        <v>83.299267610637841</v>
      </c>
      <c r="N2052" s="8">
        <v>1.4285714285714285E-2</v>
      </c>
      <c r="O2052" s="8">
        <v>0.14504756993828183</v>
      </c>
      <c r="P2052" s="8">
        <v>0.14958083071879957</v>
      </c>
      <c r="Q2052" s="8">
        <v>1.5187435203577961</v>
      </c>
      <c r="R2052" s="8">
        <v>2</v>
      </c>
      <c r="S2052" s="8">
        <v>2</v>
      </c>
      <c r="T2052" s="8">
        <v>3</v>
      </c>
      <c r="U2052" s="8">
        <v>22.628308837921534</v>
      </c>
      <c r="V2052" s="8">
        <v>95.568862275449106</v>
      </c>
      <c r="W2052" s="8" t="s">
        <v>29</v>
      </c>
    </row>
    <row r="2053" spans="1:23" x14ac:dyDescent="0.2">
      <c r="A2053" s="8" t="s">
        <v>6435</v>
      </c>
      <c r="B2053" s="8" t="s">
        <v>5170</v>
      </c>
      <c r="C2053" s="8" t="s">
        <v>5171</v>
      </c>
      <c r="D2053" s="8" t="s">
        <v>5172</v>
      </c>
      <c r="E2053" s="8" t="s">
        <v>5173</v>
      </c>
      <c r="F2053" s="8">
        <v>17</v>
      </c>
      <c r="G2053" s="8"/>
      <c r="H2053" s="8"/>
      <c r="I2053" s="8">
        <v>60.782722072307152</v>
      </c>
      <c r="J2053" s="8">
        <v>77.2</v>
      </c>
      <c r="K2053" s="8">
        <v>2.06</v>
      </c>
      <c r="L2053" s="8">
        <v>2.06</v>
      </c>
      <c r="M2053" s="8">
        <v>18.60941084918505</v>
      </c>
      <c r="N2053" s="8">
        <v>3.1914893617021275E-3</v>
      </c>
      <c r="O2053" s="8">
        <v>3.3441063880556232E-2</v>
      </c>
      <c r="P2053" s="8">
        <v>3.341699409675309E-2</v>
      </c>
      <c r="Q2053" s="8">
        <v>0.3501499480761831</v>
      </c>
      <c r="R2053" s="8">
        <v>1</v>
      </c>
      <c r="S2053" s="8">
        <v>0</v>
      </c>
      <c r="T2053" s="8">
        <v>4</v>
      </c>
      <c r="U2053" s="8" t="s">
        <v>28</v>
      </c>
      <c r="V2053" s="8">
        <v>100</v>
      </c>
      <c r="W2053" s="8" t="s">
        <v>29</v>
      </c>
    </row>
    <row r="2054" spans="1:23" x14ac:dyDescent="0.2">
      <c r="A2054" s="8" t="s">
        <v>6435</v>
      </c>
      <c r="B2054" s="8" t="s">
        <v>3263</v>
      </c>
      <c r="C2054" s="8" t="s">
        <v>3264</v>
      </c>
      <c r="D2054" s="8" t="s">
        <v>3265</v>
      </c>
      <c r="E2054" s="8" t="s">
        <v>3266</v>
      </c>
      <c r="F2054" s="8">
        <v>17</v>
      </c>
      <c r="G2054" s="8" t="s">
        <v>1611</v>
      </c>
      <c r="H2054" s="8" t="s">
        <v>1612</v>
      </c>
      <c r="I2054" s="8">
        <v>21.01044578681396</v>
      </c>
      <c r="J2054" s="8">
        <v>100</v>
      </c>
      <c r="K2054" s="8">
        <v>7.95</v>
      </c>
      <c r="L2054" s="8">
        <v>7.95</v>
      </c>
      <c r="M2054" s="8">
        <v>33.130390526958237</v>
      </c>
      <c r="N2054" s="8">
        <v>5.681818181818182E-3</v>
      </c>
      <c r="O2054" s="8">
        <v>7.9775162327709648E-2</v>
      </c>
      <c r="P2054" s="8">
        <v>5.9492375854068011E-2</v>
      </c>
      <c r="Q2054" s="8">
        <v>0.83529845361941246</v>
      </c>
      <c r="R2054" s="8">
        <v>1</v>
      </c>
      <c r="S2054" s="8">
        <v>1</v>
      </c>
      <c r="T2054" s="8">
        <v>1</v>
      </c>
      <c r="U2054" s="8">
        <v>21.492191126553802</v>
      </c>
      <c r="V2054" s="8">
        <v>94.275700934579447</v>
      </c>
      <c r="W2054" s="8" t="s">
        <v>29</v>
      </c>
    </row>
    <row r="2055" spans="1:23" x14ac:dyDescent="0.2">
      <c r="A2055" s="8" t="s">
        <v>6435</v>
      </c>
      <c r="B2055" s="8" t="s">
        <v>3267</v>
      </c>
      <c r="C2055" s="8" t="s">
        <v>3268</v>
      </c>
      <c r="D2055" s="8" t="s">
        <v>3269</v>
      </c>
      <c r="E2055" s="8" t="s">
        <v>3270</v>
      </c>
      <c r="F2055" s="8">
        <v>19</v>
      </c>
      <c r="G2055" s="8" t="s">
        <v>3271</v>
      </c>
      <c r="H2055" s="8" t="s">
        <v>3272</v>
      </c>
      <c r="I2055" s="8">
        <v>46.218514456485472</v>
      </c>
      <c r="J2055" s="8">
        <v>90.31</v>
      </c>
      <c r="K2055" s="8">
        <v>18.64</v>
      </c>
      <c r="L2055" s="8">
        <v>16.71</v>
      </c>
      <c r="M2055" s="8">
        <v>48.721510858947696</v>
      </c>
      <c r="N2055" s="8">
        <v>8.3556747095621092E-3</v>
      </c>
      <c r="O2055" s="8">
        <v>0.3688745095370809</v>
      </c>
      <c r="P2055" s="8">
        <v>8.7489413499065513E-2</v>
      </c>
      <c r="Q2055" s="8">
        <v>3.8623588897282417</v>
      </c>
      <c r="R2055" s="8">
        <v>9</v>
      </c>
      <c r="S2055" s="8">
        <v>9</v>
      </c>
      <c r="T2055" s="8">
        <v>13</v>
      </c>
      <c r="U2055" s="8" t="s">
        <v>28</v>
      </c>
      <c r="V2055" s="8">
        <v>100</v>
      </c>
      <c r="W2055" s="8" t="s">
        <v>48</v>
      </c>
    </row>
    <row r="2056" spans="1:23" x14ac:dyDescent="0.2">
      <c r="A2056" s="8" t="s">
        <v>6435</v>
      </c>
      <c r="B2056" s="8" t="s">
        <v>3273</v>
      </c>
      <c r="C2056" s="8" t="s">
        <v>3274</v>
      </c>
      <c r="D2056" s="8" t="s">
        <v>3275</v>
      </c>
      <c r="E2056" s="8" t="s">
        <v>3276</v>
      </c>
      <c r="F2056" s="8">
        <v>8</v>
      </c>
      <c r="G2056" s="8" t="s">
        <v>3277</v>
      </c>
      <c r="H2056" s="8" t="s">
        <v>3278</v>
      </c>
      <c r="I2056" s="8">
        <v>47.381208366327407</v>
      </c>
      <c r="J2056" s="8">
        <v>86.98</v>
      </c>
      <c r="K2056" s="8">
        <v>37.67</v>
      </c>
      <c r="L2056" s="8">
        <v>33.020000000000003</v>
      </c>
      <c r="M2056" s="8">
        <v>95.531951929827471</v>
      </c>
      <c r="N2056" s="8">
        <v>1.6383603476626731E-2</v>
      </c>
      <c r="O2056" s="8">
        <v>0.80019333289154471</v>
      </c>
      <c r="P2056" s="8">
        <v>0.17154711127408673</v>
      </c>
      <c r="Q2056" s="8">
        <v>8.3785508428693518</v>
      </c>
      <c r="R2056" s="8">
        <v>15</v>
      </c>
      <c r="S2056" s="8">
        <v>15</v>
      </c>
      <c r="T2056" s="8">
        <v>41</v>
      </c>
      <c r="U2056" s="8" t="s">
        <v>28</v>
      </c>
      <c r="V2056" s="8">
        <v>100</v>
      </c>
      <c r="W2056" s="8" t="s">
        <v>48</v>
      </c>
    </row>
    <row r="2057" spans="1:23" x14ac:dyDescent="0.2">
      <c r="A2057" s="8" t="s">
        <v>6435</v>
      </c>
      <c r="B2057" s="8" t="s">
        <v>3279</v>
      </c>
      <c r="C2057" s="8" t="s">
        <v>3280</v>
      </c>
      <c r="D2057" s="8" t="s">
        <v>3281</v>
      </c>
      <c r="E2057" s="8" t="s">
        <v>3282</v>
      </c>
      <c r="F2057" s="8">
        <v>9</v>
      </c>
      <c r="G2057" s="8" t="s">
        <v>3283</v>
      </c>
      <c r="H2057" s="8" t="s">
        <v>3284</v>
      </c>
      <c r="I2057" s="8">
        <v>44.345411649814167</v>
      </c>
      <c r="J2057" s="8">
        <v>60.96</v>
      </c>
      <c r="K2057" s="8">
        <v>20.65</v>
      </c>
      <c r="L2057" s="8">
        <v>20.65</v>
      </c>
      <c r="M2057" s="8">
        <v>136.07682921727533</v>
      </c>
      <c r="N2057" s="8">
        <v>2.3336996336996339E-2</v>
      </c>
      <c r="O2057" s="8">
        <v>0.51991108295293365</v>
      </c>
      <c r="P2057" s="8">
        <v>0.24435371089986463</v>
      </c>
      <c r="Q2057" s="8">
        <v>5.4438112181607368</v>
      </c>
      <c r="R2057" s="8">
        <v>9</v>
      </c>
      <c r="S2057" s="8">
        <v>9</v>
      </c>
      <c r="T2057" s="8">
        <v>24</v>
      </c>
      <c r="U2057" s="8" t="s">
        <v>28</v>
      </c>
      <c r="V2057" s="8">
        <v>100</v>
      </c>
      <c r="W2057" s="8" t="s">
        <v>48</v>
      </c>
    </row>
    <row r="2058" spans="1:23" x14ac:dyDescent="0.2">
      <c r="A2058" s="8" t="s">
        <v>6435</v>
      </c>
      <c r="B2058" s="8" t="s">
        <v>3285</v>
      </c>
      <c r="C2058" s="8" t="s">
        <v>3286</v>
      </c>
      <c r="D2058" s="8" t="s">
        <v>3287</v>
      </c>
      <c r="E2058" s="8" t="s">
        <v>3288</v>
      </c>
      <c r="F2058" s="8" t="s">
        <v>199</v>
      </c>
      <c r="G2058" s="8" t="s">
        <v>3289</v>
      </c>
      <c r="H2058" s="8" t="s">
        <v>3290</v>
      </c>
      <c r="I2058" s="8">
        <v>22.589619140976183</v>
      </c>
      <c r="J2058" s="8">
        <v>72.22</v>
      </c>
      <c r="K2058" s="8">
        <v>12.63</v>
      </c>
      <c r="L2058" s="8">
        <v>12.63</v>
      </c>
      <c r="M2058" s="8">
        <v>73.623090059907184</v>
      </c>
      <c r="N2058" s="8">
        <v>1.2626262626262626E-2</v>
      </c>
      <c r="O2058" s="8">
        <v>0.24519708473503288</v>
      </c>
      <c r="P2058" s="8">
        <v>0.13220527967570667</v>
      </c>
      <c r="Q2058" s="8">
        <v>2.5673748537145871</v>
      </c>
      <c r="R2058" s="8">
        <v>4</v>
      </c>
      <c r="S2058" s="8">
        <v>4</v>
      </c>
      <c r="T2058" s="8">
        <v>6</v>
      </c>
      <c r="U2058" s="8" t="s">
        <v>28</v>
      </c>
      <c r="V2058" s="8">
        <v>100</v>
      </c>
      <c r="W2058" s="8" t="s">
        <v>48</v>
      </c>
    </row>
    <row r="2059" spans="1:23" x14ac:dyDescent="0.2">
      <c r="A2059" s="8" t="s">
        <v>6435</v>
      </c>
      <c r="B2059" s="8" t="s">
        <v>3297</v>
      </c>
      <c r="C2059" s="8" t="s">
        <v>3298</v>
      </c>
      <c r="D2059" s="8" t="s">
        <v>3299</v>
      </c>
      <c r="E2059" s="8" t="s">
        <v>3300</v>
      </c>
      <c r="F2059" s="8">
        <v>16</v>
      </c>
      <c r="G2059" s="8" t="s">
        <v>3301</v>
      </c>
      <c r="H2059" s="8" t="s">
        <v>3302</v>
      </c>
      <c r="I2059" s="8">
        <v>42.720660931062206</v>
      </c>
      <c r="J2059" s="8">
        <v>90.51</v>
      </c>
      <c r="K2059" s="8">
        <v>21.68</v>
      </c>
      <c r="L2059" s="8">
        <v>19.510000000000002</v>
      </c>
      <c r="M2059" s="8">
        <v>112.02171966600251</v>
      </c>
      <c r="N2059" s="8">
        <v>1.9211576846307386E-2</v>
      </c>
      <c r="O2059" s="8">
        <v>0.29779933464756647</v>
      </c>
      <c r="P2059" s="8">
        <v>0.20115785368621</v>
      </c>
      <c r="Q2059" s="8">
        <v>3.1181550304862147</v>
      </c>
      <c r="R2059" s="8">
        <v>6</v>
      </c>
      <c r="S2059" s="8">
        <v>6</v>
      </c>
      <c r="T2059" s="8">
        <v>15</v>
      </c>
      <c r="U2059" s="8" t="s">
        <v>28</v>
      </c>
      <c r="V2059" s="8">
        <v>100</v>
      </c>
      <c r="W2059" s="8" t="s">
        <v>48</v>
      </c>
    </row>
    <row r="2060" spans="1:23" x14ac:dyDescent="0.2">
      <c r="A2060" s="8" t="s">
        <v>6435</v>
      </c>
      <c r="B2060" s="8" t="s">
        <v>3303</v>
      </c>
      <c r="C2060" s="8" t="s">
        <v>3304</v>
      </c>
      <c r="D2060" s="8" t="s">
        <v>3305</v>
      </c>
      <c r="E2060" s="8" t="s">
        <v>3306</v>
      </c>
      <c r="F2060" s="8">
        <v>6</v>
      </c>
      <c r="G2060" s="8" t="s">
        <v>3307</v>
      </c>
      <c r="H2060" s="8" t="s">
        <v>3308</v>
      </c>
      <c r="I2060" s="8">
        <v>29.621062894115081</v>
      </c>
      <c r="J2060" s="8">
        <v>68.73</v>
      </c>
      <c r="K2060" s="8">
        <v>8.73</v>
      </c>
      <c r="L2060" s="8">
        <v>8.73</v>
      </c>
      <c r="M2060" s="8">
        <v>134.97566510982983</v>
      </c>
      <c r="N2060" s="8">
        <v>2.3148148148148147E-2</v>
      </c>
      <c r="O2060" s="8">
        <v>0.18597101233766966</v>
      </c>
      <c r="P2060" s="8">
        <v>0.24237634607212893</v>
      </c>
      <c r="Q2060" s="8">
        <v>1.9472388960559326</v>
      </c>
      <c r="R2060" s="8">
        <v>3</v>
      </c>
      <c r="S2060" s="8">
        <v>3</v>
      </c>
      <c r="T2060" s="8">
        <v>7</v>
      </c>
      <c r="U2060" s="8" t="s">
        <v>28</v>
      </c>
      <c r="V2060" s="8">
        <v>100</v>
      </c>
      <c r="W2060" s="8" t="s">
        <v>48</v>
      </c>
    </row>
    <row r="2061" spans="1:23" x14ac:dyDescent="0.2">
      <c r="A2061" s="8" t="s">
        <v>6435</v>
      </c>
      <c r="B2061" s="8" t="s">
        <v>3309</v>
      </c>
      <c r="C2061" s="8" t="s">
        <v>3310</v>
      </c>
      <c r="D2061" s="8" t="s">
        <v>3311</v>
      </c>
      <c r="E2061" s="8" t="s">
        <v>3312</v>
      </c>
      <c r="F2061" s="8">
        <v>10</v>
      </c>
      <c r="G2061" s="8" t="s">
        <v>3313</v>
      </c>
      <c r="H2061" s="8" t="s">
        <v>3314</v>
      </c>
      <c r="I2061" s="8">
        <v>42.418313822235525</v>
      </c>
      <c r="J2061" s="8">
        <v>68.64</v>
      </c>
      <c r="K2061" s="8">
        <v>3.34</v>
      </c>
      <c r="L2061" s="8">
        <v>3.34</v>
      </c>
      <c r="M2061" s="8">
        <v>16.7555998067375</v>
      </c>
      <c r="N2061" s="8">
        <v>2.8735632183908046E-3</v>
      </c>
      <c r="O2061" s="8">
        <v>6.0818355139448554E-2</v>
      </c>
      <c r="P2061" s="8">
        <v>3.0088098133091865E-2</v>
      </c>
      <c r="Q2061" s="8">
        <v>0.63680820592967813</v>
      </c>
      <c r="R2061" s="8">
        <v>2</v>
      </c>
      <c r="S2061" s="8">
        <v>2</v>
      </c>
      <c r="T2061" s="8">
        <v>3</v>
      </c>
      <c r="U2061" s="8" t="s">
        <v>28</v>
      </c>
      <c r="V2061" s="8">
        <v>100</v>
      </c>
      <c r="W2061" s="8" t="s">
        <v>29</v>
      </c>
    </row>
    <row r="2062" spans="1:23" x14ac:dyDescent="0.2">
      <c r="A2062" s="8" t="s">
        <v>6435</v>
      </c>
      <c r="B2062" s="8" t="s">
        <v>6199</v>
      </c>
      <c r="C2062" s="8" t="s">
        <v>6200</v>
      </c>
      <c r="D2062" s="8" t="s">
        <v>6201</v>
      </c>
      <c r="E2062" s="8" t="s">
        <v>6202</v>
      </c>
      <c r="F2062" s="8">
        <v>5</v>
      </c>
      <c r="G2062" s="8" t="s">
        <v>6203</v>
      </c>
      <c r="H2062" s="8" t="s">
        <v>6204</v>
      </c>
      <c r="I2062" s="8">
        <v>52.973240079884789</v>
      </c>
      <c r="J2062" s="8">
        <v>86.35</v>
      </c>
      <c r="K2062" s="8">
        <v>2.56</v>
      </c>
      <c r="L2062" s="8">
        <v>2.56</v>
      </c>
      <c r="M2062" s="8">
        <v>13.528883370637239</v>
      </c>
      <c r="N2062" s="8">
        <v>2.3201856148491878E-3</v>
      </c>
      <c r="O2062" s="8">
        <v>3.7225095407057207E-2</v>
      </c>
      <c r="P2062" s="8">
        <v>2.4293870418366517E-2</v>
      </c>
      <c r="Q2062" s="8">
        <v>0.38977124862019308</v>
      </c>
      <c r="R2062" s="8">
        <v>6</v>
      </c>
      <c r="S2062" s="8">
        <v>6</v>
      </c>
      <c r="T2062" s="8">
        <v>6</v>
      </c>
      <c r="U2062" s="8" t="s">
        <v>28</v>
      </c>
      <c r="V2062" s="8">
        <v>100</v>
      </c>
      <c r="W2062" s="8" t="s">
        <v>29</v>
      </c>
    </row>
    <row r="2063" spans="1:23" x14ac:dyDescent="0.2">
      <c r="A2063" s="8" t="s">
        <v>6435</v>
      </c>
      <c r="B2063" s="8" t="s">
        <v>3315</v>
      </c>
      <c r="C2063" s="8" t="s">
        <v>3316</v>
      </c>
      <c r="D2063" s="8" t="s">
        <v>3317</v>
      </c>
      <c r="E2063" s="8" t="s">
        <v>3318</v>
      </c>
      <c r="F2063" s="8">
        <v>8</v>
      </c>
      <c r="G2063" s="8" t="s">
        <v>3319</v>
      </c>
      <c r="H2063" s="8" t="s">
        <v>3320</v>
      </c>
      <c r="I2063" s="8">
        <v>16.30781740493212</v>
      </c>
      <c r="J2063" s="8">
        <v>58.9</v>
      </c>
      <c r="K2063" s="8">
        <v>19.18</v>
      </c>
      <c r="L2063" s="8">
        <v>19.18</v>
      </c>
      <c r="M2063" s="8">
        <v>390.46531692486491</v>
      </c>
      <c r="N2063" s="8">
        <v>6.6964285714285712E-2</v>
      </c>
      <c r="O2063" s="8">
        <v>0.38949549437313769</v>
      </c>
      <c r="P2063" s="8">
        <v>0.70116014399437288</v>
      </c>
      <c r="Q2063" s="8">
        <v>4.0782741726694418</v>
      </c>
      <c r="R2063" s="8">
        <v>2</v>
      </c>
      <c r="S2063" s="8">
        <v>2</v>
      </c>
      <c r="T2063" s="8">
        <v>9</v>
      </c>
      <c r="U2063" s="8" t="s">
        <v>28</v>
      </c>
      <c r="V2063" s="8">
        <v>100</v>
      </c>
      <c r="W2063" s="8" t="s">
        <v>48</v>
      </c>
    </row>
    <row r="2064" spans="1:23" x14ac:dyDescent="0.2">
      <c r="A2064" s="8" t="s">
        <v>6435</v>
      </c>
      <c r="B2064" s="8" t="s">
        <v>3321</v>
      </c>
      <c r="C2064" s="8" t="s">
        <v>3322</v>
      </c>
      <c r="D2064" s="8" t="s">
        <v>3323</v>
      </c>
      <c r="E2064" s="8" t="s">
        <v>3324</v>
      </c>
      <c r="F2064" s="8">
        <v>11</v>
      </c>
      <c r="G2064" s="8" t="s">
        <v>3325</v>
      </c>
      <c r="H2064" s="8" t="s">
        <v>3326</v>
      </c>
      <c r="I2064" s="8">
        <v>18.737593270649235</v>
      </c>
      <c r="J2064" s="8">
        <v>100</v>
      </c>
      <c r="K2064" s="8">
        <v>40.369999999999997</v>
      </c>
      <c r="L2064" s="8">
        <v>40.369999999999997</v>
      </c>
      <c r="M2064" s="8">
        <v>187.1215431833169</v>
      </c>
      <c r="N2064" s="8">
        <v>3.2091097308488609E-2</v>
      </c>
      <c r="O2064" s="8">
        <v>0.51991108295293365</v>
      </c>
      <c r="P2064" s="8">
        <v>0.33601490958570912</v>
      </c>
      <c r="Q2064" s="8">
        <v>5.4438112181607368</v>
      </c>
      <c r="R2064" s="8">
        <v>6</v>
      </c>
      <c r="S2064" s="8">
        <v>6</v>
      </c>
      <c r="T2064" s="8">
        <v>12</v>
      </c>
      <c r="U2064" s="8" t="s">
        <v>28</v>
      </c>
      <c r="V2064" s="8">
        <v>100</v>
      </c>
      <c r="W2064" s="8" t="s">
        <v>48</v>
      </c>
    </row>
    <row r="2065" spans="1:23" x14ac:dyDescent="0.2">
      <c r="A2065" s="8" t="s">
        <v>6435</v>
      </c>
      <c r="B2065" s="8" t="s">
        <v>3327</v>
      </c>
      <c r="C2065" s="8" t="s">
        <v>3328</v>
      </c>
      <c r="D2065" s="8" t="s">
        <v>3329</v>
      </c>
      <c r="E2065" s="8" t="s">
        <v>3330</v>
      </c>
      <c r="F2065" s="8">
        <v>2</v>
      </c>
      <c r="G2065" s="8" t="s">
        <v>3331</v>
      </c>
      <c r="H2065" s="8" t="s">
        <v>3332</v>
      </c>
      <c r="I2065" s="8">
        <v>28.068861928378038</v>
      </c>
      <c r="J2065" s="8">
        <v>100</v>
      </c>
      <c r="K2065" s="8">
        <v>35.770000000000003</v>
      </c>
      <c r="L2065" s="8">
        <v>35.770000000000003</v>
      </c>
      <c r="M2065" s="8">
        <v>147.00048479023002</v>
      </c>
      <c r="N2065" s="8">
        <v>2.5210388828275004E-2</v>
      </c>
      <c r="O2065" s="8">
        <v>1.1017480113324885</v>
      </c>
      <c r="P2065" s="8">
        <v>0.26396936325741233</v>
      </c>
      <c r="Q2065" s="8">
        <v>11.536026794452932</v>
      </c>
      <c r="R2065" s="8">
        <v>14</v>
      </c>
      <c r="S2065" s="8">
        <v>7</v>
      </c>
      <c r="T2065" s="8">
        <v>26</v>
      </c>
      <c r="U2065" s="8" t="s">
        <v>28</v>
      </c>
      <c r="V2065" s="8">
        <v>100</v>
      </c>
      <c r="W2065" s="8" t="s">
        <v>48</v>
      </c>
    </row>
    <row r="2066" spans="1:23" x14ac:dyDescent="0.2">
      <c r="A2066" s="8" t="s">
        <v>6435</v>
      </c>
      <c r="B2066" s="8" t="s">
        <v>1089</v>
      </c>
      <c r="C2066" s="8" t="s">
        <v>1090</v>
      </c>
      <c r="D2066" s="8" t="s">
        <v>1091</v>
      </c>
      <c r="E2066" s="8" t="s">
        <v>1092</v>
      </c>
      <c r="F2066" s="8">
        <v>13</v>
      </c>
      <c r="G2066" s="8"/>
      <c r="H2066" s="8"/>
      <c r="I2066" s="8">
        <v>23.537956444324141</v>
      </c>
      <c r="J2066" s="8">
        <v>87.86</v>
      </c>
      <c r="K2066" s="8">
        <v>5.34</v>
      </c>
      <c r="L2066" s="8">
        <v>5.34</v>
      </c>
      <c r="M2066" s="8">
        <v>42.458364558820264</v>
      </c>
      <c r="N2066" s="8">
        <v>7.2815533980582527E-3</v>
      </c>
      <c r="O2066" s="8">
        <v>6.6050498984792316E-2</v>
      </c>
      <c r="P2066" s="8">
        <v>7.6242656434339584E-2</v>
      </c>
      <c r="Q2066" s="8">
        <v>0.69159219552755236</v>
      </c>
      <c r="R2066" s="8">
        <v>1</v>
      </c>
      <c r="S2066" s="8">
        <v>0</v>
      </c>
      <c r="T2066" s="8">
        <v>3</v>
      </c>
      <c r="U2066" s="8" t="s">
        <v>28</v>
      </c>
      <c r="V2066" s="8">
        <v>100</v>
      </c>
      <c r="W2066" s="8" t="s">
        <v>29</v>
      </c>
    </row>
    <row r="2067" spans="1:23" x14ac:dyDescent="0.2">
      <c r="A2067" s="8" t="s">
        <v>6435</v>
      </c>
      <c r="B2067" s="8" t="s">
        <v>3339</v>
      </c>
      <c r="C2067" s="8" t="s">
        <v>3340</v>
      </c>
      <c r="D2067" s="8" t="s">
        <v>3341</v>
      </c>
      <c r="E2067" s="8" t="s">
        <v>3342</v>
      </c>
      <c r="F2067" s="8">
        <v>7</v>
      </c>
      <c r="G2067" s="8" t="s">
        <v>3343</v>
      </c>
      <c r="H2067" s="8" t="s">
        <v>3344</v>
      </c>
      <c r="I2067" s="8">
        <v>27.605984097465001</v>
      </c>
      <c r="J2067" s="8">
        <v>86.27</v>
      </c>
      <c r="K2067" s="8">
        <v>12.94</v>
      </c>
      <c r="L2067" s="8">
        <v>12.94</v>
      </c>
      <c r="M2067" s="8">
        <v>39.756468632349886</v>
      </c>
      <c r="N2067" s="8">
        <v>6.8181818181818179E-3</v>
      </c>
      <c r="O2067" s="8">
        <v>0.12533558260076494</v>
      </c>
      <c r="P2067" s="8">
        <v>7.1390851024881602E-2</v>
      </c>
      <c r="Q2067" s="8">
        <v>1.3123460394832998</v>
      </c>
      <c r="R2067" s="8">
        <v>4</v>
      </c>
      <c r="S2067" s="8">
        <v>4</v>
      </c>
      <c r="T2067" s="8">
        <v>5</v>
      </c>
      <c r="U2067" s="8">
        <v>64.3246410466475</v>
      </c>
      <c r="V2067" s="8">
        <v>98.373983739837399</v>
      </c>
      <c r="W2067" s="8" t="s">
        <v>48</v>
      </c>
    </row>
    <row r="2068" spans="1:23" x14ac:dyDescent="0.2">
      <c r="A2068" s="8" t="s">
        <v>6435</v>
      </c>
      <c r="B2068" s="8" t="s">
        <v>3345</v>
      </c>
      <c r="C2068" s="8" t="s">
        <v>3346</v>
      </c>
      <c r="D2068" s="8" t="s">
        <v>3347</v>
      </c>
      <c r="E2068" s="8" t="s">
        <v>3348</v>
      </c>
      <c r="F2068" s="8">
        <v>15</v>
      </c>
      <c r="G2068" s="8" t="s">
        <v>3349</v>
      </c>
      <c r="H2068" s="8" t="s">
        <v>3350</v>
      </c>
      <c r="I2068" s="8">
        <v>34.105746114753501</v>
      </c>
      <c r="J2068" s="8">
        <v>81.73</v>
      </c>
      <c r="K2068" s="8">
        <v>6.31</v>
      </c>
      <c r="L2068" s="8">
        <v>6.31</v>
      </c>
      <c r="M2068" s="8">
        <v>21.596106417572777</v>
      </c>
      <c r="N2068" s="8">
        <v>3.7037037037037038E-3</v>
      </c>
      <c r="O2068" s="8">
        <v>6.800043251457577E-2</v>
      </c>
      <c r="P2068" s="8">
        <v>3.8780215371540631E-2</v>
      </c>
      <c r="Q2068" s="8">
        <v>0.71200928293375387</v>
      </c>
      <c r="R2068" s="8">
        <v>3</v>
      </c>
      <c r="S2068" s="8">
        <v>3</v>
      </c>
      <c r="T2068" s="8">
        <v>3</v>
      </c>
      <c r="U2068" s="8" t="s">
        <v>28</v>
      </c>
      <c r="V2068" s="8">
        <v>100</v>
      </c>
      <c r="W2068" s="8" t="s">
        <v>29</v>
      </c>
    </row>
    <row r="2069" spans="1:23" x14ac:dyDescent="0.2">
      <c r="A2069" s="8" t="s">
        <v>6435</v>
      </c>
      <c r="B2069" s="8" t="s">
        <v>3351</v>
      </c>
      <c r="C2069" s="8" t="s">
        <v>3352</v>
      </c>
      <c r="D2069" s="8" t="s">
        <v>3353</v>
      </c>
      <c r="E2069" s="8" t="s">
        <v>3354</v>
      </c>
      <c r="F2069" s="8">
        <v>10</v>
      </c>
      <c r="G2069" s="8" t="s">
        <v>3355</v>
      </c>
      <c r="H2069" s="8" t="s">
        <v>3356</v>
      </c>
      <c r="I2069" s="8">
        <v>85.305410255609274</v>
      </c>
      <c r="J2069" s="8">
        <v>63.46</v>
      </c>
      <c r="K2069" s="8">
        <v>9.1</v>
      </c>
      <c r="L2069" s="8">
        <v>9.1</v>
      </c>
      <c r="M2069" s="8">
        <v>73.195514945221689</v>
      </c>
      <c r="N2069" s="8">
        <v>1.2552934059286144E-2</v>
      </c>
      <c r="O2069" s="8">
        <v>0.18350672951946878</v>
      </c>
      <c r="P2069" s="8">
        <v>0.13143748131824337</v>
      </c>
      <c r="Q2069" s="8">
        <v>1.9214362330808537</v>
      </c>
      <c r="R2069" s="8">
        <v>8</v>
      </c>
      <c r="S2069" s="8">
        <v>4</v>
      </c>
      <c r="T2069" s="8">
        <v>18</v>
      </c>
      <c r="U2069" s="8" t="s">
        <v>28</v>
      </c>
      <c r="V2069" s="8">
        <v>100</v>
      </c>
      <c r="W2069" s="8" t="s">
        <v>48</v>
      </c>
    </row>
    <row r="2070" spans="1:23" x14ac:dyDescent="0.2">
      <c r="A2070" s="8" t="s">
        <v>6435</v>
      </c>
      <c r="B2070" s="8" t="s">
        <v>4809</v>
      </c>
      <c r="C2070" s="8" t="s">
        <v>4810</v>
      </c>
      <c r="D2070" s="8" t="s">
        <v>4811</v>
      </c>
      <c r="E2070" s="8" t="s">
        <v>4812</v>
      </c>
      <c r="F2070" s="8">
        <v>11</v>
      </c>
      <c r="G2070" s="8" t="s">
        <v>4813</v>
      </c>
      <c r="H2070" s="8" t="s">
        <v>4814</v>
      </c>
      <c r="I2070" s="8">
        <v>103.86888768917878</v>
      </c>
      <c r="J2070" s="8">
        <v>65.010000000000005</v>
      </c>
      <c r="K2070" s="8">
        <v>12.73</v>
      </c>
      <c r="L2070" s="8">
        <v>12.73</v>
      </c>
      <c r="M2070" s="8">
        <v>32.690467972376226</v>
      </c>
      <c r="N2070" s="8">
        <v>5.6063720452209668E-3</v>
      </c>
      <c r="O2070" s="8">
        <v>0.22712523985119004</v>
      </c>
      <c r="P2070" s="8">
        <v>5.8702405148996523E-2</v>
      </c>
      <c r="Q2070" s="8">
        <v>2.3781507437903326</v>
      </c>
      <c r="R2070" s="8">
        <v>12</v>
      </c>
      <c r="S2070" s="8">
        <v>4</v>
      </c>
      <c r="T2070" s="8">
        <v>23</v>
      </c>
      <c r="U2070" s="8" t="s">
        <v>28</v>
      </c>
      <c r="V2070" s="8">
        <v>100</v>
      </c>
      <c r="W2070" s="8" t="s">
        <v>48</v>
      </c>
    </row>
    <row r="2071" spans="1:23" x14ac:dyDescent="0.2">
      <c r="A2071" s="8" t="s">
        <v>6435</v>
      </c>
      <c r="B2071" s="8" t="s">
        <v>4821</v>
      </c>
      <c r="C2071" s="8" t="s">
        <v>4822</v>
      </c>
      <c r="D2071" s="8" t="s">
        <v>4823</v>
      </c>
      <c r="E2071" s="8" t="s">
        <v>4824</v>
      </c>
      <c r="F2071" s="8" t="s">
        <v>199</v>
      </c>
      <c r="G2071" s="8" t="s">
        <v>4825</v>
      </c>
      <c r="H2071" s="8" t="s">
        <v>4826</v>
      </c>
      <c r="I2071" s="8">
        <v>20.731394856511944</v>
      </c>
      <c r="J2071" s="8">
        <v>85.79</v>
      </c>
      <c r="K2071" s="8">
        <v>12.57</v>
      </c>
      <c r="L2071" s="8">
        <v>12.57</v>
      </c>
      <c r="M2071" s="8">
        <v>47.794661743808604</v>
      </c>
      <c r="N2071" s="8">
        <v>8.1967213114754103E-3</v>
      </c>
      <c r="O2071" s="8">
        <v>0.24519708473503288</v>
      </c>
      <c r="P2071" s="8">
        <v>8.5825066805868599E-2</v>
      </c>
      <c r="Q2071" s="8">
        <v>2.5673748537145871</v>
      </c>
      <c r="R2071" s="8">
        <v>2</v>
      </c>
      <c r="S2071" s="8">
        <v>1</v>
      </c>
      <c r="T2071" s="8">
        <v>8</v>
      </c>
      <c r="U2071" s="8">
        <v>21.628629933219262</v>
      </c>
      <c r="V2071" s="8">
        <v>95.465393794749403</v>
      </c>
      <c r="W2071" s="8" t="s">
        <v>48</v>
      </c>
    </row>
    <row r="2072" spans="1:23" x14ac:dyDescent="0.2">
      <c r="A2072" s="8" t="s">
        <v>6435</v>
      </c>
      <c r="B2072" s="8" t="s">
        <v>3357</v>
      </c>
      <c r="C2072" s="8" t="s">
        <v>3358</v>
      </c>
      <c r="D2072" s="8" t="s">
        <v>3359</v>
      </c>
      <c r="E2072" s="8" t="s">
        <v>3360</v>
      </c>
      <c r="F2072" s="8">
        <v>2</v>
      </c>
      <c r="G2072" s="8" t="s">
        <v>3361</v>
      </c>
      <c r="H2072" s="8" t="s">
        <v>3362</v>
      </c>
      <c r="I2072" s="8">
        <v>50.422312265191124</v>
      </c>
      <c r="J2072" s="8">
        <v>65.87</v>
      </c>
      <c r="K2072" s="8">
        <v>22.89</v>
      </c>
      <c r="L2072" s="8">
        <v>22.89</v>
      </c>
      <c r="M2072" s="8">
        <v>71.439747433075667</v>
      </c>
      <c r="N2072" s="8">
        <v>1.2251822251822253E-2</v>
      </c>
      <c r="O2072" s="8">
        <v>0.30817747426019415</v>
      </c>
      <c r="P2072" s="8">
        <v>0.12828464251726523</v>
      </c>
      <c r="Q2072" s="8">
        <v>3.2268209826062919</v>
      </c>
      <c r="R2072" s="8">
        <v>9</v>
      </c>
      <c r="S2072" s="8">
        <v>3</v>
      </c>
      <c r="T2072" s="8">
        <v>18</v>
      </c>
      <c r="U2072" s="8" t="s">
        <v>28</v>
      </c>
      <c r="V2072" s="8">
        <v>100</v>
      </c>
      <c r="W2072" s="8" t="s">
        <v>48</v>
      </c>
    </row>
    <row r="2073" spans="1:23" x14ac:dyDescent="0.2">
      <c r="A2073" s="8" t="s">
        <v>6435</v>
      </c>
      <c r="B2073" s="8" t="s">
        <v>3363</v>
      </c>
      <c r="C2073" s="8" t="s">
        <v>3364</v>
      </c>
      <c r="D2073" s="8" t="s">
        <v>3365</v>
      </c>
      <c r="E2073" s="8" t="s">
        <v>3366</v>
      </c>
      <c r="F2073" s="8">
        <v>2</v>
      </c>
      <c r="G2073" s="8" t="s">
        <v>3367</v>
      </c>
      <c r="H2073" s="8" t="s">
        <v>3368</v>
      </c>
      <c r="I2073" s="8">
        <v>65.181452910809568</v>
      </c>
      <c r="J2073" s="8">
        <v>60</v>
      </c>
      <c r="K2073" s="8">
        <v>5.47</v>
      </c>
      <c r="L2073" s="8">
        <v>5.47</v>
      </c>
      <c r="M2073" s="8">
        <v>33.58357801436803</v>
      </c>
      <c r="N2073" s="8">
        <v>5.7595392368610509E-3</v>
      </c>
      <c r="O2073" s="8">
        <v>8.2636733874054347E-2</v>
      </c>
      <c r="P2073" s="8">
        <v>6.0306166452503779E-2</v>
      </c>
      <c r="Q2073" s="8">
        <v>0.8652609910538589</v>
      </c>
      <c r="R2073" s="8">
        <v>3</v>
      </c>
      <c r="S2073" s="8">
        <v>2</v>
      </c>
      <c r="T2073" s="8">
        <v>8</v>
      </c>
      <c r="U2073" s="8" t="s">
        <v>28</v>
      </c>
      <c r="V2073" s="8">
        <v>100</v>
      </c>
      <c r="W2073" s="8" t="s">
        <v>48</v>
      </c>
    </row>
    <row r="2074" spans="1:23" x14ac:dyDescent="0.2">
      <c r="A2074" s="8" t="s">
        <v>6435</v>
      </c>
      <c r="B2074" s="8" t="s">
        <v>3369</v>
      </c>
      <c r="C2074" s="8" t="s">
        <v>3370</v>
      </c>
      <c r="D2074" s="8" t="s">
        <v>3371</v>
      </c>
      <c r="E2074" s="8" t="s">
        <v>3372</v>
      </c>
      <c r="F2074" s="8">
        <v>2</v>
      </c>
      <c r="G2074" s="8" t="s">
        <v>3373</v>
      </c>
      <c r="H2074" s="8" t="s">
        <v>3374</v>
      </c>
      <c r="I2074" s="8">
        <v>57.34350965470523</v>
      </c>
      <c r="J2074" s="8">
        <v>55.05</v>
      </c>
      <c r="K2074" s="8">
        <v>2.1</v>
      </c>
      <c r="L2074" s="8">
        <v>2.1</v>
      </c>
      <c r="M2074" s="8">
        <v>18.569900422753662</v>
      </c>
      <c r="N2074" s="8">
        <v>3.1847133757961785E-3</v>
      </c>
      <c r="O2074" s="8">
        <v>6.0818355139448554E-2</v>
      </c>
      <c r="P2074" s="8">
        <v>3.3346045064700541E-2</v>
      </c>
      <c r="Q2074" s="8">
        <v>0.63680820592967813</v>
      </c>
      <c r="R2074" s="8">
        <v>5</v>
      </c>
      <c r="S2074" s="8">
        <v>5</v>
      </c>
      <c r="T2074" s="8">
        <v>6</v>
      </c>
      <c r="U2074" s="8">
        <v>31.05782298352818</v>
      </c>
      <c r="V2074" s="8">
        <v>97.218710493046785</v>
      </c>
      <c r="W2074" s="8" t="s">
        <v>29</v>
      </c>
    </row>
    <row r="2075" spans="1:23" x14ac:dyDescent="0.2">
      <c r="A2075" s="8" t="s">
        <v>6435</v>
      </c>
      <c r="B2075" s="8" t="s">
        <v>6405</v>
      </c>
      <c r="C2075" s="8" t="s">
        <v>6406</v>
      </c>
      <c r="D2075" s="8" t="s">
        <v>6407</v>
      </c>
      <c r="E2075" s="8" t="s">
        <v>6408</v>
      </c>
      <c r="F2075" s="8">
        <v>9</v>
      </c>
      <c r="G2075" s="8" t="s">
        <v>6409</v>
      </c>
      <c r="H2075" s="8" t="s">
        <v>6410</v>
      </c>
      <c r="I2075" s="8">
        <v>23.698563136168712</v>
      </c>
      <c r="J2075" s="8">
        <v>87.96</v>
      </c>
      <c r="K2075" s="8">
        <v>3.7</v>
      </c>
      <c r="L2075" s="8">
        <v>3.7</v>
      </c>
      <c r="M2075" s="8">
        <v>53.990266043931939</v>
      </c>
      <c r="N2075" s="8">
        <v>9.2592592592592587E-3</v>
      </c>
      <c r="O2075" s="8">
        <v>7.2267222010323318E-2</v>
      </c>
      <c r="P2075" s="8">
        <v>9.6950538428851554E-2</v>
      </c>
      <c r="Q2075" s="8">
        <v>0.75668537714308548</v>
      </c>
      <c r="R2075" s="8">
        <v>1</v>
      </c>
      <c r="S2075" s="8">
        <v>1</v>
      </c>
      <c r="T2075" s="8">
        <v>2</v>
      </c>
      <c r="U2075" s="8">
        <v>21.476763242410986</v>
      </c>
      <c r="V2075" s="8">
        <v>93.418013856812934</v>
      </c>
      <c r="W2075" s="8" t="s">
        <v>29</v>
      </c>
    </row>
    <row r="2076" spans="1:23" x14ac:dyDescent="0.2">
      <c r="A2076" s="8" t="s">
        <v>6435</v>
      </c>
      <c r="B2076" s="8" t="s">
        <v>6205</v>
      </c>
      <c r="C2076" s="8" t="s">
        <v>6206</v>
      </c>
      <c r="D2076" s="8" t="s">
        <v>6207</v>
      </c>
      <c r="E2076" s="8" t="s">
        <v>6208</v>
      </c>
      <c r="F2076" s="8">
        <v>2</v>
      </c>
      <c r="G2076" s="8" t="s">
        <v>6209</v>
      </c>
      <c r="H2076" s="8" t="s">
        <v>6210</v>
      </c>
      <c r="I2076" s="8">
        <v>66.605476437798259</v>
      </c>
      <c r="J2076" s="8">
        <v>70.150000000000006</v>
      </c>
      <c r="K2076" s="8">
        <v>6.07</v>
      </c>
      <c r="L2076" s="8">
        <v>6.07</v>
      </c>
      <c r="M2076" s="8">
        <v>62.662910589450419</v>
      </c>
      <c r="N2076" s="8">
        <v>1.0746606334841629E-2</v>
      </c>
      <c r="O2076" s="8">
        <v>0.10692360051760796</v>
      </c>
      <c r="P2076" s="8">
        <v>0.11252404120814673</v>
      </c>
      <c r="Q2076" s="8">
        <v>1.1195604692208208</v>
      </c>
      <c r="R2076" s="8">
        <v>8</v>
      </c>
      <c r="S2076" s="8">
        <v>7</v>
      </c>
      <c r="T2076" s="8">
        <v>15</v>
      </c>
      <c r="U2076" s="8" t="s">
        <v>28</v>
      </c>
      <c r="V2076" s="8">
        <v>100</v>
      </c>
      <c r="W2076" s="8" t="s">
        <v>48</v>
      </c>
    </row>
    <row r="2077" spans="1:23" x14ac:dyDescent="0.2">
      <c r="A2077" s="8" t="s">
        <v>6435</v>
      </c>
      <c r="B2077" s="8" t="s">
        <v>6211</v>
      </c>
      <c r="C2077" s="8" t="s">
        <v>6212</v>
      </c>
      <c r="D2077" s="8" t="s">
        <v>6213</v>
      </c>
      <c r="E2077" s="8" t="s">
        <v>6214</v>
      </c>
      <c r="F2077" s="8">
        <v>6</v>
      </c>
      <c r="G2077" s="8" t="s">
        <v>6215</v>
      </c>
      <c r="H2077" s="8" t="s">
        <v>6216</v>
      </c>
      <c r="I2077" s="8">
        <v>98.646525356553823</v>
      </c>
      <c r="J2077" s="8">
        <v>77.489999999999995</v>
      </c>
      <c r="K2077" s="8">
        <v>5.76</v>
      </c>
      <c r="L2077" s="8">
        <v>3.44</v>
      </c>
      <c r="M2077" s="8">
        <v>19.809378188780787</v>
      </c>
      <c r="N2077" s="8">
        <v>3.3972821742605918E-3</v>
      </c>
      <c r="O2077" s="8">
        <v>7.886482314144172E-2</v>
      </c>
      <c r="P2077" s="8">
        <v>3.5571780286844823E-2</v>
      </c>
      <c r="Q2077" s="8">
        <v>0.82576660319916417</v>
      </c>
      <c r="R2077" s="8">
        <v>6</v>
      </c>
      <c r="S2077" s="8">
        <v>6</v>
      </c>
      <c r="T2077" s="8">
        <v>7</v>
      </c>
      <c r="U2077" s="8">
        <v>56.672999199160287</v>
      </c>
      <c r="V2077" s="8">
        <v>98.252688172043008</v>
      </c>
      <c r="W2077" s="8" t="s">
        <v>48</v>
      </c>
    </row>
    <row r="2078" spans="1:23" x14ac:dyDescent="0.2">
      <c r="A2078" s="8" t="s">
        <v>6435</v>
      </c>
      <c r="B2078" s="8" t="s">
        <v>3381</v>
      </c>
      <c r="C2078" s="8" t="s">
        <v>3382</v>
      </c>
      <c r="D2078" s="8" t="s">
        <v>3383</v>
      </c>
      <c r="E2078" s="8" t="s">
        <v>3384</v>
      </c>
      <c r="F2078" s="8">
        <v>9</v>
      </c>
      <c r="G2078" s="8"/>
      <c r="H2078" s="8"/>
      <c r="I2078" s="8">
        <v>45.360544329034902</v>
      </c>
      <c r="J2078" s="8">
        <v>79.3</v>
      </c>
      <c r="K2078" s="8">
        <v>11.22</v>
      </c>
      <c r="L2078" s="8">
        <v>11.22</v>
      </c>
      <c r="M2078" s="8">
        <v>50.424871116502466</v>
      </c>
      <c r="N2078" s="8">
        <v>8.6477987421383646E-3</v>
      </c>
      <c r="O2078" s="8">
        <v>0.15832328625471037</v>
      </c>
      <c r="P2078" s="8">
        <v>9.0548144381663254E-2</v>
      </c>
      <c r="Q2078" s="8">
        <v>1.6577490076076915</v>
      </c>
      <c r="R2078" s="8">
        <v>4</v>
      </c>
      <c r="S2078" s="8">
        <v>3</v>
      </c>
      <c r="T2078" s="8">
        <v>5</v>
      </c>
      <c r="U2078" s="8" t="s">
        <v>28</v>
      </c>
      <c r="V2078" s="8">
        <v>100</v>
      </c>
      <c r="W2078" s="8" t="s">
        <v>48</v>
      </c>
    </row>
    <row r="2079" spans="1:23" x14ac:dyDescent="0.2">
      <c r="A2079" s="8" t="s">
        <v>6435</v>
      </c>
      <c r="B2079" s="8" t="s">
        <v>3385</v>
      </c>
      <c r="C2079" s="8" t="s">
        <v>3386</v>
      </c>
      <c r="D2079" s="8" t="s">
        <v>3387</v>
      </c>
      <c r="E2079" s="8" t="s">
        <v>3388</v>
      </c>
      <c r="F2079" s="8">
        <v>8</v>
      </c>
      <c r="G2079" s="8" t="s">
        <v>3389</v>
      </c>
      <c r="H2079" s="8" t="s">
        <v>3390</v>
      </c>
      <c r="I2079" s="8">
        <v>15.933989042575551</v>
      </c>
      <c r="J2079" s="8">
        <v>80.989999999999995</v>
      </c>
      <c r="K2079" s="8">
        <v>11.27</v>
      </c>
      <c r="L2079" s="8">
        <v>11.27</v>
      </c>
      <c r="M2079" s="8">
        <v>123.1890577340419</v>
      </c>
      <c r="N2079" s="8">
        <v>2.1126760563380281E-2</v>
      </c>
      <c r="O2079" s="8">
        <v>0.11588399250774839</v>
      </c>
      <c r="P2079" s="8">
        <v>0.22121108768273173</v>
      </c>
      <c r="Q2079" s="8">
        <v>1.2133816706424103</v>
      </c>
      <c r="R2079" s="8">
        <v>1</v>
      </c>
      <c r="S2079" s="8">
        <v>1</v>
      </c>
      <c r="T2079" s="8">
        <v>3</v>
      </c>
      <c r="U2079" s="8" t="s">
        <v>28</v>
      </c>
      <c r="V2079" s="8">
        <v>100</v>
      </c>
      <c r="W2079" s="8" t="s">
        <v>29</v>
      </c>
    </row>
    <row r="2080" spans="1:23" x14ac:dyDescent="0.2">
      <c r="A2080" s="8" t="s">
        <v>6435</v>
      </c>
      <c r="B2080" s="8" t="s">
        <v>3391</v>
      </c>
      <c r="C2080" s="8" t="s">
        <v>3392</v>
      </c>
      <c r="D2080" s="8" t="s">
        <v>3393</v>
      </c>
      <c r="E2080" s="8" t="s">
        <v>3394</v>
      </c>
      <c r="F2080" s="8">
        <v>14</v>
      </c>
      <c r="G2080" s="8" t="s">
        <v>3395</v>
      </c>
      <c r="H2080" s="8" t="s">
        <v>3396</v>
      </c>
      <c r="I2080" s="8">
        <v>16.712433728927856</v>
      </c>
      <c r="J2080" s="8">
        <v>80.989999999999995</v>
      </c>
      <c r="K2080" s="8">
        <v>23.94</v>
      </c>
      <c r="L2080" s="8">
        <v>23.94</v>
      </c>
      <c r="M2080" s="8">
        <v>61.594528867020948</v>
      </c>
      <c r="N2080" s="8">
        <v>1.0563380281690141E-2</v>
      </c>
      <c r="O2080" s="8">
        <v>0.24519708473503288</v>
      </c>
      <c r="P2080" s="8">
        <v>0.11060554384136587</v>
      </c>
      <c r="Q2080" s="8">
        <v>2.5673748537145871</v>
      </c>
      <c r="R2080" s="8">
        <v>2</v>
      </c>
      <c r="S2080" s="8">
        <v>2</v>
      </c>
      <c r="T2080" s="8">
        <v>3</v>
      </c>
      <c r="U2080" s="8">
        <v>34.517973968822218</v>
      </c>
      <c r="V2080" s="8">
        <v>97.557840616966587</v>
      </c>
      <c r="W2080" s="8" t="s">
        <v>48</v>
      </c>
    </row>
    <row r="2081" spans="1:23" x14ac:dyDescent="0.2">
      <c r="A2081" s="8" t="s">
        <v>6435</v>
      </c>
      <c r="B2081" s="8" t="s">
        <v>3397</v>
      </c>
      <c r="C2081" s="8" t="s">
        <v>3398</v>
      </c>
      <c r="D2081" s="8" t="s">
        <v>3399</v>
      </c>
      <c r="E2081" s="8" t="s">
        <v>3400</v>
      </c>
      <c r="F2081" s="8">
        <v>11</v>
      </c>
      <c r="G2081" s="8"/>
      <c r="H2081" s="8"/>
      <c r="I2081" s="8">
        <v>30.993502784615547</v>
      </c>
      <c r="J2081" s="8">
        <v>60.79</v>
      </c>
      <c r="K2081" s="8">
        <v>29.86</v>
      </c>
      <c r="L2081" s="8">
        <v>29.86</v>
      </c>
      <c r="M2081" s="8">
        <v>50.688703012468473</v>
      </c>
      <c r="N2081" s="8">
        <v>8.6930455635491604E-3</v>
      </c>
      <c r="O2081" s="8">
        <v>0.37382379588326287</v>
      </c>
      <c r="P2081" s="8">
        <v>9.1021908381044084E-2</v>
      </c>
      <c r="Q2081" s="8">
        <v>3.9141811751471396</v>
      </c>
      <c r="R2081" s="8">
        <v>5</v>
      </c>
      <c r="S2081" s="8">
        <v>5</v>
      </c>
      <c r="T2081" s="8">
        <v>8</v>
      </c>
      <c r="U2081" s="8" t="s">
        <v>28</v>
      </c>
      <c r="V2081" s="8">
        <v>100</v>
      </c>
      <c r="W2081" s="8" t="s">
        <v>48</v>
      </c>
    </row>
    <row r="2082" spans="1:23" x14ac:dyDescent="0.2">
      <c r="A2082" s="8" t="s">
        <v>6435</v>
      </c>
      <c r="B2082" s="8" t="s">
        <v>3401</v>
      </c>
      <c r="C2082" s="8" t="s">
        <v>3402</v>
      </c>
      <c r="D2082" s="8" t="s">
        <v>3403</v>
      </c>
      <c r="E2082" s="8" t="s">
        <v>3404</v>
      </c>
      <c r="F2082" s="8">
        <v>3</v>
      </c>
      <c r="G2082" s="8" t="s">
        <v>3325</v>
      </c>
      <c r="H2082" s="8" t="s">
        <v>3326</v>
      </c>
      <c r="I2082" s="8">
        <v>28.930441805918868</v>
      </c>
      <c r="J2082" s="8">
        <v>100</v>
      </c>
      <c r="K2082" s="8">
        <v>16.41</v>
      </c>
      <c r="L2082" s="8">
        <v>13.28</v>
      </c>
      <c r="M2082" s="8">
        <v>77.821906914886284</v>
      </c>
      <c r="N2082" s="8">
        <v>1.3346354166666668E-2</v>
      </c>
      <c r="O2082" s="8">
        <v>0.30102521691083139</v>
      </c>
      <c r="P2082" s="8">
        <v>0.13974511203221185</v>
      </c>
      <c r="Q2082" s="8">
        <v>3.1519321408980292</v>
      </c>
      <c r="R2082" s="8">
        <v>7</v>
      </c>
      <c r="S2082" s="8">
        <v>7</v>
      </c>
      <c r="T2082" s="8">
        <v>17</v>
      </c>
      <c r="U2082" s="8" t="s">
        <v>28</v>
      </c>
      <c r="V2082" s="8">
        <v>100</v>
      </c>
      <c r="W2082" s="8" t="s">
        <v>48</v>
      </c>
    </row>
    <row r="2083" spans="1:23" x14ac:dyDescent="0.2">
      <c r="A2083" s="8" t="s">
        <v>6435</v>
      </c>
      <c r="B2083" s="8" t="s">
        <v>5912</v>
      </c>
      <c r="C2083" s="8" t="s">
        <v>5913</v>
      </c>
      <c r="D2083" s="8" t="s">
        <v>5914</v>
      </c>
      <c r="E2083" s="8" t="s">
        <v>5915</v>
      </c>
      <c r="F2083" s="8">
        <v>2</v>
      </c>
      <c r="G2083" s="8"/>
      <c r="H2083" s="8"/>
      <c r="I2083" s="8">
        <v>98.254011721788444</v>
      </c>
      <c r="J2083" s="8">
        <v>85.21</v>
      </c>
      <c r="K2083" s="8">
        <v>1.93</v>
      </c>
      <c r="L2083" s="8">
        <v>1.93</v>
      </c>
      <c r="M2083" s="8">
        <v>7.5335254945021317</v>
      </c>
      <c r="N2083" s="8">
        <v>1.2919896640826874E-3</v>
      </c>
      <c r="O2083" s="8">
        <v>2.0771583227096935E-2</v>
      </c>
      <c r="P2083" s="8">
        <v>1.3527982106351383E-2</v>
      </c>
      <c r="Q2083" s="8">
        <v>0.21749214721176902</v>
      </c>
      <c r="R2083" s="8">
        <v>3</v>
      </c>
      <c r="S2083" s="8">
        <v>3</v>
      </c>
      <c r="T2083" s="8">
        <v>5</v>
      </c>
      <c r="U2083" s="8" t="s">
        <v>28</v>
      </c>
      <c r="V2083" s="8">
        <v>100</v>
      </c>
      <c r="W2083" s="8" t="s">
        <v>29</v>
      </c>
    </row>
    <row r="2084" spans="1:23" x14ac:dyDescent="0.2">
      <c r="A2084" s="8" t="s">
        <v>6435</v>
      </c>
      <c r="B2084" s="8" t="s">
        <v>6411</v>
      </c>
      <c r="C2084" s="8" t="s">
        <v>6412</v>
      </c>
      <c r="D2084" s="8" t="s">
        <v>6413</v>
      </c>
      <c r="E2084" s="8" t="s">
        <v>6414</v>
      </c>
      <c r="F2084" s="8">
        <v>2</v>
      </c>
      <c r="G2084" s="8"/>
      <c r="H2084" s="8"/>
      <c r="I2084" s="8">
        <v>109.20713864263914</v>
      </c>
      <c r="J2084" s="8">
        <v>94.56</v>
      </c>
      <c r="K2084" s="8">
        <v>3.14</v>
      </c>
      <c r="L2084" s="8">
        <v>3.14</v>
      </c>
      <c r="M2084" s="8">
        <v>4.2695231306707679</v>
      </c>
      <c r="N2084" s="8">
        <v>7.3221757322175724E-4</v>
      </c>
      <c r="O2084" s="8">
        <v>3.2044990492785974E-2</v>
      </c>
      <c r="P2084" s="8">
        <v>7.6667999008589727E-3</v>
      </c>
      <c r="Q2084" s="8">
        <v>0.3355321408800872</v>
      </c>
      <c r="R2084" s="8">
        <v>2</v>
      </c>
      <c r="S2084" s="8">
        <v>0</v>
      </c>
      <c r="T2084" s="8">
        <v>2</v>
      </c>
      <c r="U2084" s="8" t="s">
        <v>28</v>
      </c>
      <c r="V2084" s="8">
        <v>100</v>
      </c>
      <c r="W2084" s="8" t="s">
        <v>48</v>
      </c>
    </row>
    <row r="2085" spans="1:23" x14ac:dyDescent="0.2">
      <c r="A2085" s="8" t="s">
        <v>6435</v>
      </c>
      <c r="B2085" s="8" t="s">
        <v>3411</v>
      </c>
      <c r="C2085" s="8" t="s">
        <v>3412</v>
      </c>
      <c r="D2085" s="8"/>
      <c r="E2085" s="8" t="s">
        <v>3413</v>
      </c>
      <c r="F2085" s="8"/>
      <c r="G2085" s="8" t="s">
        <v>3414</v>
      </c>
      <c r="H2085" s="8" t="s">
        <v>3415</v>
      </c>
      <c r="I2085" s="8">
        <v>15.044802954019779</v>
      </c>
      <c r="J2085" s="8">
        <v>100</v>
      </c>
      <c r="K2085" s="8">
        <v>45.38</v>
      </c>
      <c r="L2085" s="8">
        <v>45.38</v>
      </c>
      <c r="M2085" s="8">
        <v>127.08478007263982</v>
      </c>
      <c r="N2085" s="8">
        <v>2.1794871794871797E-2</v>
      </c>
      <c r="O2085" s="8">
        <v>0.62377673918872167</v>
      </c>
      <c r="P2085" s="8">
        <v>0.22820665199406603</v>
      </c>
      <c r="Q2085" s="8">
        <v>6.5313529981639071</v>
      </c>
      <c r="R2085" s="8">
        <v>5</v>
      </c>
      <c r="S2085" s="8">
        <v>5</v>
      </c>
      <c r="T2085" s="8">
        <v>7</v>
      </c>
      <c r="U2085" s="8" t="s">
        <v>28</v>
      </c>
      <c r="V2085" s="8">
        <v>100</v>
      </c>
      <c r="W2085" s="8" t="s">
        <v>48</v>
      </c>
    </row>
    <row r="2086" spans="1:23" x14ac:dyDescent="0.2">
      <c r="A2086" s="8" t="s">
        <v>6435</v>
      </c>
      <c r="B2086" s="8" t="s">
        <v>3416</v>
      </c>
      <c r="C2086" s="8" t="s">
        <v>3417</v>
      </c>
      <c r="D2086" s="8" t="s">
        <v>3418</v>
      </c>
      <c r="E2086" s="8" t="s">
        <v>3419</v>
      </c>
      <c r="F2086" s="8">
        <v>3</v>
      </c>
      <c r="G2086" s="8" t="s">
        <v>3420</v>
      </c>
      <c r="H2086" s="8" t="s">
        <v>3421</v>
      </c>
      <c r="I2086" s="8">
        <v>38.433304103527519</v>
      </c>
      <c r="J2086" s="8">
        <v>32.950000000000003</v>
      </c>
      <c r="K2086" s="8">
        <v>8.31</v>
      </c>
      <c r="L2086" s="8">
        <v>8.31</v>
      </c>
      <c r="M2086" s="8">
        <v>51.753982835011684</v>
      </c>
      <c r="N2086" s="8">
        <v>8.8757396449704144E-3</v>
      </c>
      <c r="O2086" s="8">
        <v>0.21152765862858836</v>
      </c>
      <c r="P2086" s="8">
        <v>9.2934835653692038E-2</v>
      </c>
      <c r="Q2086" s="8">
        <v>2.214833802836683</v>
      </c>
      <c r="R2086" s="8">
        <v>2</v>
      </c>
      <c r="S2086" s="8">
        <v>2</v>
      </c>
      <c r="T2086" s="8">
        <v>2</v>
      </c>
      <c r="U2086" s="8" t="s">
        <v>28</v>
      </c>
      <c r="V2086" s="8">
        <v>100</v>
      </c>
      <c r="W2086" s="8" t="s">
        <v>48</v>
      </c>
    </row>
    <row r="2087" spans="1:23" x14ac:dyDescent="0.2">
      <c r="A2087" s="8" t="s">
        <v>6435</v>
      </c>
      <c r="B2087" s="8" t="s">
        <v>3422</v>
      </c>
      <c r="C2087" s="8" t="s">
        <v>3423</v>
      </c>
      <c r="D2087" s="8" t="s">
        <v>3424</v>
      </c>
      <c r="E2087" s="8" t="s">
        <v>3425</v>
      </c>
      <c r="F2087" s="8">
        <v>5</v>
      </c>
      <c r="G2087" s="8" t="s">
        <v>3426</v>
      </c>
      <c r="H2087" s="8" t="s">
        <v>3427</v>
      </c>
      <c r="I2087" s="8">
        <v>82.936897033795404</v>
      </c>
      <c r="J2087" s="8">
        <v>94.04</v>
      </c>
      <c r="K2087" s="8">
        <v>1.9</v>
      </c>
      <c r="L2087" s="8">
        <v>1.9</v>
      </c>
      <c r="M2087" s="8">
        <v>25.205830256821255</v>
      </c>
      <c r="N2087" s="8">
        <v>4.3227665706051877E-3</v>
      </c>
      <c r="O2087" s="8">
        <v>2.1960152072755479E-2</v>
      </c>
      <c r="P2087" s="8">
        <v>4.5262211024420622E-2</v>
      </c>
      <c r="Q2087" s="8">
        <v>0.22993724528277529</v>
      </c>
      <c r="R2087" s="8">
        <v>3</v>
      </c>
      <c r="S2087" s="8">
        <v>3</v>
      </c>
      <c r="T2087" s="8">
        <v>5</v>
      </c>
      <c r="U2087" s="8" t="s">
        <v>28</v>
      </c>
      <c r="V2087" s="8">
        <v>100</v>
      </c>
      <c r="W2087" s="8" t="s">
        <v>29</v>
      </c>
    </row>
    <row r="2088" spans="1:23" x14ac:dyDescent="0.2">
      <c r="A2088" s="8" t="s">
        <v>6435</v>
      </c>
      <c r="B2088" s="8" t="s">
        <v>5916</v>
      </c>
      <c r="C2088" s="8" t="s">
        <v>5917</v>
      </c>
      <c r="D2088" s="8" t="s">
        <v>5918</v>
      </c>
      <c r="E2088" s="8" t="s">
        <v>5919</v>
      </c>
      <c r="F2088" s="8">
        <v>3</v>
      </c>
      <c r="G2088" s="8" t="s">
        <v>5920</v>
      </c>
      <c r="H2088" s="8" t="s">
        <v>5921</v>
      </c>
      <c r="I2088" s="8">
        <v>40.71674406826039</v>
      </c>
      <c r="J2088" s="8">
        <v>91.62</v>
      </c>
      <c r="K2088" s="8">
        <v>7.03</v>
      </c>
      <c r="L2088" s="8">
        <v>3.78</v>
      </c>
      <c r="M2088" s="8">
        <v>25.8006581094896</v>
      </c>
      <c r="N2088" s="8">
        <v>4.4247787610619468E-3</v>
      </c>
      <c r="O2088" s="8">
        <v>9.8541141987558145E-2</v>
      </c>
      <c r="P2088" s="8">
        <v>4.6330345797858274E-2</v>
      </c>
      <c r="Q2088" s="8">
        <v>1.031790611493469</v>
      </c>
      <c r="R2088" s="8">
        <v>3</v>
      </c>
      <c r="S2088" s="8">
        <v>3</v>
      </c>
      <c r="T2088" s="8">
        <v>6</v>
      </c>
      <c r="U2088" s="8">
        <v>34.199973925937556</v>
      </c>
      <c r="V2088" s="8">
        <v>97.570332480818408</v>
      </c>
      <c r="W2088" s="8" t="s">
        <v>29</v>
      </c>
    </row>
    <row r="2089" spans="1:23" x14ac:dyDescent="0.2">
      <c r="A2089" s="8" t="s">
        <v>6435</v>
      </c>
      <c r="B2089" s="8" t="s">
        <v>4831</v>
      </c>
      <c r="C2089" s="8" t="s">
        <v>4832</v>
      </c>
      <c r="D2089" s="8"/>
      <c r="E2089" s="8" t="s">
        <v>4833</v>
      </c>
      <c r="F2089" s="8"/>
      <c r="G2089" s="8" t="s">
        <v>4834</v>
      </c>
      <c r="H2089" s="8" t="s">
        <v>4835</v>
      </c>
      <c r="I2089" s="8">
        <v>40.586208442089401</v>
      </c>
      <c r="J2089" s="8">
        <v>76.569999999999993</v>
      </c>
      <c r="K2089" s="8">
        <v>3.27</v>
      </c>
      <c r="L2089" s="8">
        <v>3.27</v>
      </c>
      <c r="M2089" s="8">
        <v>20.750707233966725</v>
      </c>
      <c r="N2089" s="8">
        <v>3.5587188612099642E-3</v>
      </c>
      <c r="O2089" s="8">
        <v>6.6050498984792316E-2</v>
      </c>
      <c r="P2089" s="8">
        <v>3.7262128648811274E-2</v>
      </c>
      <c r="Q2089" s="8">
        <v>0.69159219552755236</v>
      </c>
      <c r="R2089" s="8">
        <v>1</v>
      </c>
      <c r="S2089" s="8">
        <v>1</v>
      </c>
      <c r="T2089" s="8">
        <v>1</v>
      </c>
      <c r="U2089" s="8" t="s">
        <v>28</v>
      </c>
      <c r="V2089" s="8">
        <v>100</v>
      </c>
      <c r="W2089" s="8" t="s">
        <v>29</v>
      </c>
    </row>
    <row r="2090" spans="1:23" x14ac:dyDescent="0.2">
      <c r="A2090" s="8" t="s">
        <v>6435</v>
      </c>
      <c r="B2090" s="8" t="s">
        <v>3428</v>
      </c>
      <c r="C2090" s="8" t="s">
        <v>3429</v>
      </c>
      <c r="D2090" s="8" t="s">
        <v>3430</v>
      </c>
      <c r="E2090" s="8" t="s">
        <v>3431</v>
      </c>
      <c r="F2090" s="8">
        <v>14</v>
      </c>
      <c r="G2090" s="8" t="s">
        <v>3432</v>
      </c>
      <c r="H2090" s="8" t="s">
        <v>3433</v>
      </c>
      <c r="I2090" s="8">
        <v>50.082133148850836</v>
      </c>
      <c r="J2090" s="8">
        <v>80.56</v>
      </c>
      <c r="K2090" s="8">
        <v>33.909999999999997</v>
      </c>
      <c r="L2090" s="8">
        <v>31.75</v>
      </c>
      <c r="M2090" s="8">
        <v>57.912417874695826</v>
      </c>
      <c r="N2090" s="8">
        <v>9.9319031137212951E-3</v>
      </c>
      <c r="O2090" s="8">
        <v>0.59846710643431966</v>
      </c>
      <c r="P2090" s="8">
        <v>0.10399356228583444</v>
      </c>
      <c r="Q2090" s="8">
        <v>6.2663444856825246</v>
      </c>
      <c r="R2090" s="8">
        <v>15</v>
      </c>
      <c r="S2090" s="8">
        <v>15</v>
      </c>
      <c r="T2090" s="8">
        <v>25</v>
      </c>
      <c r="U2090" s="8" t="s">
        <v>28</v>
      </c>
      <c r="V2090" s="8">
        <v>100</v>
      </c>
      <c r="W2090" s="8" t="s">
        <v>48</v>
      </c>
    </row>
    <row r="2091" spans="1:23" x14ac:dyDescent="0.2">
      <c r="A2091" s="8" t="s">
        <v>6435</v>
      </c>
      <c r="B2091" s="8" t="s">
        <v>5509</v>
      </c>
      <c r="C2091" s="8" t="s">
        <v>5510</v>
      </c>
      <c r="D2091" s="8" t="s">
        <v>5511</v>
      </c>
      <c r="E2091" s="8" t="s">
        <v>5512</v>
      </c>
      <c r="F2091" s="8">
        <v>2</v>
      </c>
      <c r="G2091" s="8" t="s">
        <v>5513</v>
      </c>
      <c r="H2091" s="8" t="s">
        <v>5514</v>
      </c>
      <c r="I2091" s="8">
        <v>23.369833369069312</v>
      </c>
      <c r="J2091" s="8">
        <v>71.77</v>
      </c>
      <c r="K2091" s="8">
        <v>7.66</v>
      </c>
      <c r="L2091" s="8">
        <v>7.66</v>
      </c>
      <c r="M2091" s="8">
        <v>32.943213179348305</v>
      </c>
      <c r="N2091" s="8">
        <v>5.6497175141242938E-3</v>
      </c>
      <c r="O2091" s="8">
        <v>7.7105056036769204E-2</v>
      </c>
      <c r="P2091" s="8">
        <v>5.9156260736248419E-2</v>
      </c>
      <c r="Q2091" s="8">
        <v>0.80734068342196696</v>
      </c>
      <c r="R2091" s="8">
        <v>2</v>
      </c>
      <c r="S2091" s="8">
        <v>2</v>
      </c>
      <c r="T2091" s="8">
        <v>2</v>
      </c>
      <c r="U2091" s="8">
        <v>22.637030462746928</v>
      </c>
      <c r="V2091" s="8">
        <v>95.563549160671471</v>
      </c>
      <c r="W2091" s="8" t="s">
        <v>29</v>
      </c>
    </row>
    <row r="2092" spans="1:23" x14ac:dyDescent="0.2">
      <c r="A2092" s="8" t="s">
        <v>6435</v>
      </c>
      <c r="B2092" s="8" t="s">
        <v>6415</v>
      </c>
      <c r="C2092" s="8" t="s">
        <v>6416</v>
      </c>
      <c r="D2092" s="8" t="s">
        <v>6417</v>
      </c>
      <c r="E2092" s="8" t="s">
        <v>6418</v>
      </c>
      <c r="F2092" s="8">
        <v>18</v>
      </c>
      <c r="G2092" s="8" t="s">
        <v>6419</v>
      </c>
      <c r="H2092" s="8" t="s">
        <v>6420</v>
      </c>
      <c r="I2092" s="8">
        <v>84.014073496179449</v>
      </c>
      <c r="J2092" s="8">
        <v>68.36</v>
      </c>
      <c r="K2092" s="8">
        <v>1.88</v>
      </c>
      <c r="L2092" s="8">
        <v>1.88</v>
      </c>
      <c r="M2092" s="8">
        <v>20.750707233966725</v>
      </c>
      <c r="N2092" s="8">
        <v>3.5587188612099642E-3</v>
      </c>
      <c r="O2092" s="8">
        <v>2.9575567312512652E-2</v>
      </c>
      <c r="P2092" s="8">
        <v>3.7262128648811274E-2</v>
      </c>
      <c r="Q2092" s="8">
        <v>0.30967565493097915</v>
      </c>
      <c r="R2092" s="8">
        <v>4</v>
      </c>
      <c r="S2092" s="8">
        <v>4</v>
      </c>
      <c r="T2092" s="8">
        <v>6</v>
      </c>
      <c r="U2092" s="8" t="s">
        <v>28</v>
      </c>
      <c r="V2092" s="8">
        <v>100</v>
      </c>
      <c r="W2092" s="8" t="s">
        <v>29</v>
      </c>
    </row>
    <row r="2093" spans="1:23" x14ac:dyDescent="0.2">
      <c r="A2093" s="8" t="s">
        <v>6435</v>
      </c>
      <c r="B2093" s="8" t="s">
        <v>3440</v>
      </c>
      <c r="C2093" s="8" t="s">
        <v>3441</v>
      </c>
      <c r="D2093" s="8" t="s">
        <v>3442</v>
      </c>
      <c r="E2093" s="8" t="s">
        <v>3443</v>
      </c>
      <c r="F2093" s="8">
        <v>10</v>
      </c>
      <c r="G2093" s="8" t="s">
        <v>3444</v>
      </c>
      <c r="H2093" s="8" t="s">
        <v>1310</v>
      </c>
      <c r="I2093" s="8">
        <v>17.589138613860211</v>
      </c>
      <c r="J2093" s="8">
        <v>33.93</v>
      </c>
      <c r="K2093" s="8">
        <v>23.21</v>
      </c>
      <c r="L2093" s="8">
        <v>23.21</v>
      </c>
      <c r="M2093" s="8">
        <v>340.99115396167548</v>
      </c>
      <c r="N2093" s="8">
        <v>5.8479532163742694E-2</v>
      </c>
      <c r="O2093" s="8">
        <v>0.77827941003892276</v>
      </c>
      <c r="P2093" s="8">
        <v>0.61231919007695723</v>
      </c>
      <c r="Q2093" s="8">
        <v>8.1490976479471513</v>
      </c>
      <c r="R2093" s="8">
        <v>3</v>
      </c>
      <c r="S2093" s="8">
        <v>3</v>
      </c>
      <c r="T2093" s="8">
        <v>6</v>
      </c>
      <c r="U2093" s="8" t="s">
        <v>28</v>
      </c>
      <c r="V2093" s="8">
        <v>100</v>
      </c>
      <c r="W2093" s="8" t="s">
        <v>48</v>
      </c>
    </row>
    <row r="2094" spans="1:23" x14ac:dyDescent="0.2">
      <c r="A2094" s="8" t="s">
        <v>6435</v>
      </c>
      <c r="B2094" s="8" t="s">
        <v>5515</v>
      </c>
      <c r="C2094" s="8" t="s">
        <v>5516</v>
      </c>
      <c r="D2094" s="8" t="s">
        <v>5517</v>
      </c>
      <c r="E2094" s="8" t="s">
        <v>5518</v>
      </c>
      <c r="F2094" s="8">
        <v>17</v>
      </c>
      <c r="G2094" s="8" t="s">
        <v>5519</v>
      </c>
      <c r="H2094" s="8" t="s">
        <v>5520</v>
      </c>
      <c r="I2094" s="8">
        <v>105.77635101774139</v>
      </c>
      <c r="J2094" s="8">
        <v>71.13</v>
      </c>
      <c r="K2094" s="8">
        <v>0.95</v>
      </c>
      <c r="L2094" s="8">
        <v>0.95</v>
      </c>
      <c r="M2094" s="8">
        <v>45.852807859066701</v>
      </c>
      <c r="N2094" s="8">
        <v>7.8636959370904317E-3</v>
      </c>
      <c r="O2094" s="8">
        <v>1.9052881421936396E-2</v>
      </c>
      <c r="P2094" s="8">
        <v>8.2338071955302503E-2</v>
      </c>
      <c r="Q2094" s="8">
        <v>0.19949620814760205</v>
      </c>
      <c r="R2094" s="8">
        <v>3</v>
      </c>
      <c r="S2094" s="8">
        <v>3</v>
      </c>
      <c r="T2094" s="8">
        <v>10</v>
      </c>
      <c r="U2094" s="8" t="s">
        <v>28</v>
      </c>
      <c r="V2094" s="8">
        <v>100</v>
      </c>
      <c r="W2094" s="8" t="s">
        <v>29</v>
      </c>
    </row>
    <row r="2095" spans="1:23" x14ac:dyDescent="0.2">
      <c r="A2095" s="8" t="s">
        <v>6435</v>
      </c>
      <c r="B2095" s="8" t="s">
        <v>3455</v>
      </c>
      <c r="C2095" s="8" t="s">
        <v>3456</v>
      </c>
      <c r="D2095" s="8" t="s">
        <v>3457</v>
      </c>
      <c r="E2095" s="8" t="s">
        <v>3458</v>
      </c>
      <c r="F2095" s="8">
        <v>1</v>
      </c>
      <c r="G2095" s="8" t="s">
        <v>3459</v>
      </c>
      <c r="H2095" s="8" t="s">
        <v>3460</v>
      </c>
      <c r="I2095" s="8">
        <v>112.14547117407777</v>
      </c>
      <c r="J2095" s="8">
        <v>69.31</v>
      </c>
      <c r="K2095" s="8">
        <v>42.75</v>
      </c>
      <c r="L2095" s="8">
        <v>41.18</v>
      </c>
      <c r="M2095" s="8">
        <v>49.4436011830458</v>
      </c>
      <c r="N2095" s="8">
        <v>8.4795122456466036E-3</v>
      </c>
      <c r="O2095" s="8">
        <v>1.6578367484940815</v>
      </c>
      <c r="P2095" s="8">
        <v>8.8786074005583679E-2</v>
      </c>
      <c r="Q2095" s="8">
        <v>17.358641862512879</v>
      </c>
      <c r="R2095" s="8">
        <v>51</v>
      </c>
      <c r="S2095" s="8">
        <v>24</v>
      </c>
      <c r="T2095" s="8">
        <v>97</v>
      </c>
      <c r="U2095" s="8" t="s">
        <v>28</v>
      </c>
      <c r="V2095" s="8">
        <v>100</v>
      </c>
      <c r="W2095" s="8" t="s">
        <v>48</v>
      </c>
    </row>
    <row r="2096" spans="1:23" x14ac:dyDescent="0.2">
      <c r="A2096" s="8" t="s">
        <v>6435</v>
      </c>
      <c r="B2096" s="8" t="s">
        <v>3461</v>
      </c>
      <c r="C2096" s="8" t="s">
        <v>3462</v>
      </c>
      <c r="D2096" s="8" t="s">
        <v>3463</v>
      </c>
      <c r="E2096" s="8" t="s">
        <v>3464</v>
      </c>
      <c r="F2096" s="8">
        <v>7</v>
      </c>
      <c r="G2096" s="8" t="s">
        <v>3465</v>
      </c>
      <c r="H2096" s="8" t="s">
        <v>3466</v>
      </c>
      <c r="I2096" s="8">
        <v>111.61992621375933</v>
      </c>
      <c r="J2096" s="8">
        <v>64.36</v>
      </c>
      <c r="K2096" s="8">
        <v>39.68</v>
      </c>
      <c r="L2096" s="8">
        <v>38.1</v>
      </c>
      <c r="M2096" s="8">
        <v>102.04275874622584</v>
      </c>
      <c r="N2096" s="8">
        <v>1.750019823929989E-2</v>
      </c>
      <c r="O2096" s="8">
        <v>1.3781411280961464</v>
      </c>
      <c r="P2096" s="8">
        <v>0.18323859332647058</v>
      </c>
      <c r="Q2096" s="8">
        <v>14.43004463518556</v>
      </c>
      <c r="R2096" s="8">
        <v>43</v>
      </c>
      <c r="S2096" s="8">
        <v>18</v>
      </c>
      <c r="T2096" s="8">
        <v>115</v>
      </c>
      <c r="U2096" s="8" t="s">
        <v>28</v>
      </c>
      <c r="V2096" s="8">
        <v>100</v>
      </c>
      <c r="W2096" s="8" t="s">
        <v>48</v>
      </c>
    </row>
    <row r="2097" spans="1:23" x14ac:dyDescent="0.2">
      <c r="A2097" s="8" t="s">
        <v>6435</v>
      </c>
      <c r="B2097" s="8" t="s">
        <v>5521</v>
      </c>
      <c r="C2097" s="8" t="s">
        <v>5522</v>
      </c>
      <c r="D2097" s="8" t="s">
        <v>5523</v>
      </c>
      <c r="E2097" s="8" t="s">
        <v>5524</v>
      </c>
      <c r="F2097" s="8">
        <v>4</v>
      </c>
      <c r="G2097" s="8" t="s">
        <v>5525</v>
      </c>
      <c r="H2097" s="8" t="s">
        <v>5526</v>
      </c>
      <c r="I2097" s="8">
        <v>73.387375125624914</v>
      </c>
      <c r="J2097" s="8">
        <v>69.23</v>
      </c>
      <c r="K2097" s="8">
        <v>2.56</v>
      </c>
      <c r="L2097" s="8">
        <v>2.56</v>
      </c>
      <c r="M2097" s="8">
        <v>43.112375103472452</v>
      </c>
      <c r="N2097" s="8">
        <v>7.3937153419593345E-3</v>
      </c>
      <c r="O2097" s="8">
        <v>3.3933849239399239E-2</v>
      </c>
      <c r="P2097" s="8">
        <v>7.7417065806402729E-2</v>
      </c>
      <c r="Q2097" s="8">
        <v>0.35530973511010899</v>
      </c>
      <c r="R2097" s="8">
        <v>2</v>
      </c>
      <c r="S2097" s="8">
        <v>2</v>
      </c>
      <c r="T2097" s="8">
        <v>5</v>
      </c>
      <c r="U2097" s="8" t="s">
        <v>28</v>
      </c>
      <c r="V2097" s="8">
        <v>100</v>
      </c>
      <c r="W2097" s="8" t="s">
        <v>29</v>
      </c>
    </row>
    <row r="2098" spans="1:23" x14ac:dyDescent="0.2">
      <c r="A2098" s="8" t="s">
        <v>6435</v>
      </c>
      <c r="B2098" s="8" t="s">
        <v>5934</v>
      </c>
      <c r="C2098" s="8" t="s">
        <v>5935</v>
      </c>
      <c r="D2098" s="8" t="s">
        <v>5936</v>
      </c>
      <c r="E2098" s="8" t="s">
        <v>5937</v>
      </c>
      <c r="F2098" s="8">
        <v>12</v>
      </c>
      <c r="G2098" s="8" t="s">
        <v>5938</v>
      </c>
      <c r="H2098" s="8" t="s">
        <v>5939</v>
      </c>
      <c r="I2098" s="8">
        <v>69.598687613473189</v>
      </c>
      <c r="J2098" s="8">
        <v>86.57</v>
      </c>
      <c r="K2098" s="8">
        <v>21.8</v>
      </c>
      <c r="L2098" s="8">
        <v>21.8</v>
      </c>
      <c r="M2098" s="8">
        <v>45.163066033854129</v>
      </c>
      <c r="N2098" s="8">
        <v>7.745406125804797E-3</v>
      </c>
      <c r="O2098" s="8">
        <v>0.3153690504363762</v>
      </c>
      <c r="P2098" s="8">
        <v>8.1099499778665235E-2</v>
      </c>
      <c r="Q2098" s="8">
        <v>3.3021215183090504</v>
      </c>
      <c r="R2098" s="8">
        <v>12</v>
      </c>
      <c r="S2098" s="8">
        <v>3</v>
      </c>
      <c r="T2098" s="8">
        <v>31</v>
      </c>
      <c r="U2098" s="8" t="s">
        <v>28</v>
      </c>
      <c r="V2098" s="8">
        <v>100</v>
      </c>
      <c r="W2098" s="8" t="s">
        <v>48</v>
      </c>
    </row>
    <row r="2099" spans="1:23" x14ac:dyDescent="0.2">
      <c r="A2099" s="8" t="s">
        <v>6435</v>
      </c>
      <c r="B2099" s="8" t="s">
        <v>3473</v>
      </c>
      <c r="C2099" s="8" t="s">
        <v>3474</v>
      </c>
      <c r="D2099" s="8" t="s">
        <v>3475</v>
      </c>
      <c r="E2099" s="8" t="s">
        <v>3476</v>
      </c>
      <c r="F2099" s="8">
        <v>1</v>
      </c>
      <c r="G2099" s="8" t="s">
        <v>3477</v>
      </c>
      <c r="H2099" s="8" t="s">
        <v>3478</v>
      </c>
      <c r="I2099" s="8">
        <v>11.684818295276916</v>
      </c>
      <c r="J2099" s="8">
        <v>100</v>
      </c>
      <c r="K2099" s="8">
        <v>10.58</v>
      </c>
      <c r="L2099" s="8">
        <v>10.58</v>
      </c>
      <c r="M2099" s="8">
        <v>112.13362947585864</v>
      </c>
      <c r="N2099" s="8">
        <v>1.9230769230769232E-2</v>
      </c>
      <c r="O2099" s="8">
        <v>0.17876863479358729</v>
      </c>
      <c r="P2099" s="8">
        <v>0.20135881058299943</v>
      </c>
      <c r="Q2099" s="8">
        <v>1.8718252629223338</v>
      </c>
      <c r="R2099" s="8">
        <v>1</v>
      </c>
      <c r="S2099" s="8">
        <v>1</v>
      </c>
      <c r="T2099" s="8">
        <v>2</v>
      </c>
      <c r="U2099" s="8" t="s">
        <v>28</v>
      </c>
      <c r="V2099" s="8">
        <v>100</v>
      </c>
      <c r="W2099" s="8" t="s">
        <v>29</v>
      </c>
    </row>
    <row r="2100" spans="1:23" x14ac:dyDescent="0.2">
      <c r="A2100" s="8" t="s">
        <v>6435</v>
      </c>
      <c r="B2100" s="8" t="s">
        <v>3479</v>
      </c>
      <c r="C2100" s="8" t="s">
        <v>3480</v>
      </c>
      <c r="D2100" s="8" t="s">
        <v>3481</v>
      </c>
      <c r="E2100" s="8" t="s">
        <v>3482</v>
      </c>
      <c r="F2100" s="8">
        <v>15</v>
      </c>
      <c r="G2100" s="8" t="s">
        <v>3483</v>
      </c>
      <c r="H2100" s="8" t="s">
        <v>3484</v>
      </c>
      <c r="I2100" s="8">
        <v>15.273013601191336</v>
      </c>
      <c r="J2100" s="8">
        <v>100</v>
      </c>
      <c r="K2100" s="8">
        <v>27.48</v>
      </c>
      <c r="L2100" s="8">
        <v>27.48</v>
      </c>
      <c r="M2100" s="8">
        <v>185.46274595243796</v>
      </c>
      <c r="N2100" s="8">
        <v>3.1806615776081425E-2</v>
      </c>
      <c r="O2100" s="8">
        <v>0.35031403786987303</v>
      </c>
      <c r="P2100" s="8">
        <v>0.33303620070979545</v>
      </c>
      <c r="Q2100" s="8">
        <v>3.6680185357922834</v>
      </c>
      <c r="R2100" s="8">
        <v>3</v>
      </c>
      <c r="S2100" s="8">
        <v>3</v>
      </c>
      <c r="T2100" s="8">
        <v>8</v>
      </c>
      <c r="U2100" s="8" t="s">
        <v>28</v>
      </c>
      <c r="V2100" s="8">
        <v>100</v>
      </c>
      <c r="W2100" s="8" t="s">
        <v>48</v>
      </c>
    </row>
    <row r="2101" spans="1:23" x14ac:dyDescent="0.2">
      <c r="A2101" s="8" t="s">
        <v>6435</v>
      </c>
      <c r="B2101" s="8" t="s">
        <v>3485</v>
      </c>
      <c r="C2101" s="8" t="s">
        <v>3486</v>
      </c>
      <c r="D2101" s="8" t="s">
        <v>3487</v>
      </c>
      <c r="E2101" s="8" t="s">
        <v>3488</v>
      </c>
      <c r="F2101" s="8">
        <v>8</v>
      </c>
      <c r="G2101" s="8" t="s">
        <v>3489</v>
      </c>
      <c r="H2101" s="8" t="s">
        <v>3490</v>
      </c>
      <c r="I2101" s="8">
        <v>18.953727760041293</v>
      </c>
      <c r="J2101" s="8">
        <v>100</v>
      </c>
      <c r="K2101" s="8">
        <v>8.52</v>
      </c>
      <c r="L2101" s="8">
        <v>8.52</v>
      </c>
      <c r="M2101" s="8">
        <v>49.695585790437349</v>
      </c>
      <c r="N2101" s="8">
        <v>8.5227272727272721E-3</v>
      </c>
      <c r="O2101" s="8">
        <v>0.14975699539773579</v>
      </c>
      <c r="P2101" s="8">
        <v>8.9238563781101995E-2</v>
      </c>
      <c r="Q2101" s="8">
        <v>1.5680543044281334</v>
      </c>
      <c r="R2101" s="8">
        <v>4</v>
      </c>
      <c r="S2101" s="8">
        <v>4</v>
      </c>
      <c r="T2101" s="8">
        <v>4</v>
      </c>
      <c r="U2101" s="8">
        <v>41.953673015207642</v>
      </c>
      <c r="V2101" s="8">
        <v>98.148148148148152</v>
      </c>
      <c r="W2101" s="8" t="s">
        <v>48</v>
      </c>
    </row>
    <row r="2102" spans="1:23" x14ac:dyDescent="0.2">
      <c r="A2102" s="8" t="s">
        <v>6435</v>
      </c>
      <c r="B2102" s="8" t="s">
        <v>3491</v>
      </c>
      <c r="C2102" s="8" t="s">
        <v>3492</v>
      </c>
      <c r="D2102" s="8" t="s">
        <v>3493</v>
      </c>
      <c r="E2102" s="8" t="s">
        <v>3494</v>
      </c>
      <c r="F2102" s="8">
        <v>7</v>
      </c>
      <c r="G2102" s="8" t="s">
        <v>3495</v>
      </c>
      <c r="H2102" s="8" t="s">
        <v>3496</v>
      </c>
      <c r="I2102" s="8">
        <v>49.001156345728027</v>
      </c>
      <c r="J2102" s="8">
        <v>35.33</v>
      </c>
      <c r="K2102" s="8">
        <v>6.22</v>
      </c>
      <c r="L2102" s="8">
        <v>6.22</v>
      </c>
      <c r="M2102" s="8">
        <v>97.182478879077507</v>
      </c>
      <c r="N2102" s="8">
        <v>1.6666666666666666E-2</v>
      </c>
      <c r="O2102" s="8">
        <v>0.21152765862858836</v>
      </c>
      <c r="P2102" s="8">
        <v>0.17451096917193282</v>
      </c>
      <c r="Q2102" s="8">
        <v>2.214833802836683</v>
      </c>
      <c r="R2102" s="8">
        <v>3</v>
      </c>
      <c r="S2102" s="8">
        <v>3</v>
      </c>
      <c r="T2102" s="8">
        <v>6</v>
      </c>
      <c r="U2102" s="8" t="s">
        <v>28</v>
      </c>
      <c r="V2102" s="8">
        <v>100</v>
      </c>
      <c r="W2102" s="8" t="s">
        <v>48</v>
      </c>
    </row>
    <row r="2103" spans="1:23" x14ac:dyDescent="0.2">
      <c r="A2103" s="8" t="s">
        <v>6435</v>
      </c>
      <c r="B2103" s="8" t="s">
        <v>3497</v>
      </c>
      <c r="C2103" s="8" t="s">
        <v>3498</v>
      </c>
      <c r="D2103" s="8" t="s">
        <v>3499</v>
      </c>
      <c r="E2103" s="8" t="s">
        <v>3500</v>
      </c>
      <c r="F2103" s="8">
        <v>17</v>
      </c>
      <c r="G2103" s="8" t="s">
        <v>3501</v>
      </c>
      <c r="H2103" s="8" t="s">
        <v>3502</v>
      </c>
      <c r="I2103" s="8">
        <v>32.229803275926471</v>
      </c>
      <c r="J2103" s="8">
        <v>89.62</v>
      </c>
      <c r="K2103" s="8">
        <v>10.38</v>
      </c>
      <c r="L2103" s="8">
        <v>10.38</v>
      </c>
      <c r="M2103" s="8">
        <v>40.352586385776121</v>
      </c>
      <c r="N2103" s="8">
        <v>6.920415224913495E-3</v>
      </c>
      <c r="O2103" s="8">
        <v>0.12533558260076494</v>
      </c>
      <c r="P2103" s="8">
        <v>7.246130207831121E-2</v>
      </c>
      <c r="Q2103" s="8">
        <v>1.3123460394832998</v>
      </c>
      <c r="R2103" s="8">
        <v>3</v>
      </c>
      <c r="S2103" s="8">
        <v>3</v>
      </c>
      <c r="T2103" s="8">
        <v>4</v>
      </c>
      <c r="U2103" s="8" t="s">
        <v>28</v>
      </c>
      <c r="V2103" s="8">
        <v>100</v>
      </c>
      <c r="W2103" s="8" t="s">
        <v>48</v>
      </c>
    </row>
    <row r="2104" spans="1:23" x14ac:dyDescent="0.2">
      <c r="A2104" s="8" t="s">
        <v>6435</v>
      </c>
      <c r="B2104" s="8" t="s">
        <v>3503</v>
      </c>
      <c r="C2104" s="8" t="s">
        <v>3504</v>
      </c>
      <c r="D2104" s="8" t="s">
        <v>3505</v>
      </c>
      <c r="E2104" s="8" t="s">
        <v>3506</v>
      </c>
      <c r="F2104" s="8">
        <v>6</v>
      </c>
      <c r="G2104" s="8" t="s">
        <v>3507</v>
      </c>
      <c r="H2104" s="8" t="s">
        <v>3508</v>
      </c>
      <c r="I2104" s="8">
        <v>47.267002774601487</v>
      </c>
      <c r="J2104" s="8">
        <v>87.1</v>
      </c>
      <c r="K2104" s="8">
        <v>36.64</v>
      </c>
      <c r="L2104" s="8">
        <v>36.64</v>
      </c>
      <c r="M2104" s="8">
        <v>54.65314850720997</v>
      </c>
      <c r="N2104" s="8">
        <v>9.372942725477288E-3</v>
      </c>
      <c r="O2104" s="8">
        <v>0.61559809843987412</v>
      </c>
      <c r="P2104" s="8">
        <v>9.8140879140963547E-2</v>
      </c>
      <c r="Q2104" s="8">
        <v>6.4457172467484805</v>
      </c>
      <c r="R2104" s="8">
        <v>15</v>
      </c>
      <c r="S2104" s="8">
        <v>11</v>
      </c>
      <c r="T2104" s="8">
        <v>26</v>
      </c>
      <c r="U2104" s="8" t="s">
        <v>28</v>
      </c>
      <c r="V2104" s="8">
        <v>100</v>
      </c>
      <c r="W2104" s="8" t="s">
        <v>48</v>
      </c>
    </row>
    <row r="2105" spans="1:23" x14ac:dyDescent="0.2">
      <c r="A2105" s="8" t="s">
        <v>6435</v>
      </c>
      <c r="B2105" s="8" t="s">
        <v>3509</v>
      </c>
      <c r="C2105" s="8" t="s">
        <v>3510</v>
      </c>
      <c r="D2105" s="8" t="s">
        <v>3511</v>
      </c>
      <c r="E2105" s="8" t="s">
        <v>3512</v>
      </c>
      <c r="F2105" s="8">
        <v>4</v>
      </c>
      <c r="G2105" s="8" t="s">
        <v>3513</v>
      </c>
      <c r="H2105" s="8" t="s">
        <v>3514</v>
      </c>
      <c r="I2105" s="8">
        <v>47.111215214427716</v>
      </c>
      <c r="J2105" s="8">
        <v>87.33</v>
      </c>
      <c r="K2105" s="8">
        <v>47.47</v>
      </c>
      <c r="L2105" s="8">
        <v>47.47</v>
      </c>
      <c r="M2105" s="8">
        <v>127.04701550380619</v>
      </c>
      <c r="N2105" s="8">
        <v>2.1788395221236097E-2</v>
      </c>
      <c r="O2105" s="8">
        <v>0.94294961471583028</v>
      </c>
      <c r="P2105" s="8">
        <v>0.22813883800554124</v>
      </c>
      <c r="Q2105" s="8">
        <v>9.8733030686616114</v>
      </c>
      <c r="R2105" s="8">
        <v>19</v>
      </c>
      <c r="S2105" s="8">
        <v>15</v>
      </c>
      <c r="T2105" s="8">
        <v>45</v>
      </c>
      <c r="U2105" s="8" t="s">
        <v>28</v>
      </c>
      <c r="V2105" s="8">
        <v>100</v>
      </c>
      <c r="W2105" s="8" t="s">
        <v>48</v>
      </c>
    </row>
    <row r="2106" spans="1:23" x14ac:dyDescent="0.2">
      <c r="A2106" s="8" t="s">
        <v>6435</v>
      </c>
      <c r="B2106" s="8" t="s">
        <v>3521</v>
      </c>
      <c r="C2106" s="8" t="s">
        <v>3522</v>
      </c>
      <c r="D2106" s="8" t="s">
        <v>3523</v>
      </c>
      <c r="E2106" s="8" t="s">
        <v>3524</v>
      </c>
      <c r="F2106" s="8">
        <v>18</v>
      </c>
      <c r="G2106" s="8" t="s">
        <v>3525</v>
      </c>
      <c r="H2106" s="8" t="s">
        <v>3526</v>
      </c>
      <c r="I2106" s="8">
        <v>28.712073534157597</v>
      </c>
      <c r="J2106" s="8">
        <v>76.83</v>
      </c>
      <c r="K2106" s="8">
        <v>5.0199999999999996</v>
      </c>
      <c r="L2106" s="8">
        <v>5.0199999999999996</v>
      </c>
      <c r="M2106" s="8">
        <v>52.062042256648652</v>
      </c>
      <c r="N2106" s="8">
        <v>8.9285714285714281E-3</v>
      </c>
      <c r="O2106" s="8">
        <v>7.7105056036769204E-2</v>
      </c>
      <c r="P2106" s="8">
        <v>9.3488019199249719E-2</v>
      </c>
      <c r="Q2106" s="8">
        <v>0.80734068342196696</v>
      </c>
      <c r="R2106" s="8">
        <v>2</v>
      </c>
      <c r="S2106" s="8">
        <v>2</v>
      </c>
      <c r="T2106" s="8">
        <v>3</v>
      </c>
      <c r="U2106" s="8" t="s">
        <v>28</v>
      </c>
      <c r="V2106" s="8">
        <v>100</v>
      </c>
      <c r="W2106" s="8" t="s">
        <v>29</v>
      </c>
    </row>
    <row r="2107" spans="1:23" x14ac:dyDescent="0.2">
      <c r="A2107" s="8" t="s">
        <v>6435</v>
      </c>
      <c r="B2107" s="8" t="s">
        <v>3527</v>
      </c>
      <c r="C2107" s="8" t="s">
        <v>3528</v>
      </c>
      <c r="D2107" s="8" t="s">
        <v>3529</v>
      </c>
      <c r="E2107" s="8" t="s">
        <v>3530</v>
      </c>
      <c r="F2107" s="8">
        <v>15</v>
      </c>
      <c r="G2107" s="8" t="s">
        <v>3531</v>
      </c>
      <c r="H2107" s="8" t="s">
        <v>3532</v>
      </c>
      <c r="I2107" s="8">
        <v>40.012611520885784</v>
      </c>
      <c r="J2107" s="8">
        <v>87.71</v>
      </c>
      <c r="K2107" s="8">
        <v>6.29</v>
      </c>
      <c r="L2107" s="8">
        <v>6</v>
      </c>
      <c r="M2107" s="8">
        <v>61.728284630032931</v>
      </c>
      <c r="N2107" s="8">
        <v>1.0586319218241042E-2</v>
      </c>
      <c r="O2107" s="8">
        <v>0.15478198468945825</v>
      </c>
      <c r="P2107" s="8">
        <v>0.11084572960432215</v>
      </c>
      <c r="Q2107" s="8">
        <v>1.6206692495107575</v>
      </c>
      <c r="R2107" s="8">
        <v>6</v>
      </c>
      <c r="S2107" s="8">
        <v>5</v>
      </c>
      <c r="T2107" s="8">
        <v>11</v>
      </c>
      <c r="U2107" s="8" t="s">
        <v>28</v>
      </c>
      <c r="V2107" s="8">
        <v>100</v>
      </c>
      <c r="W2107" s="8" t="s">
        <v>48</v>
      </c>
    </row>
    <row r="2108" spans="1:23" x14ac:dyDescent="0.2">
      <c r="A2108" s="8" t="s">
        <v>6435</v>
      </c>
      <c r="B2108" s="8" t="s">
        <v>4852</v>
      </c>
      <c r="C2108" s="8" t="s">
        <v>4853</v>
      </c>
      <c r="D2108" s="8"/>
      <c r="E2108" s="8" t="s">
        <v>4854</v>
      </c>
      <c r="F2108" s="8"/>
      <c r="G2108" s="8" t="s">
        <v>4855</v>
      </c>
      <c r="H2108" s="8" t="s">
        <v>4856</v>
      </c>
      <c r="I2108" s="8">
        <v>29.795379069139692</v>
      </c>
      <c r="J2108" s="8">
        <v>64.66</v>
      </c>
      <c r="K2108" s="8">
        <v>6.77</v>
      </c>
      <c r="L2108" s="8">
        <v>6.77</v>
      </c>
      <c r="M2108" s="8">
        <v>29.301249913289695</v>
      </c>
      <c r="N2108" s="8">
        <v>5.0251256281407036E-3</v>
      </c>
      <c r="O2108" s="8">
        <v>9.2600861117378308E-2</v>
      </c>
      <c r="P2108" s="8">
        <v>5.2616372614653108E-2</v>
      </c>
      <c r="Q2108" s="8">
        <v>0.96959196118495428</v>
      </c>
      <c r="R2108" s="8">
        <v>1</v>
      </c>
      <c r="S2108" s="8">
        <v>1</v>
      </c>
      <c r="T2108" s="8">
        <v>1</v>
      </c>
      <c r="U2108" s="8" t="s">
        <v>28</v>
      </c>
      <c r="V2108" s="8">
        <v>100</v>
      </c>
      <c r="W2108" s="8" t="s">
        <v>29</v>
      </c>
    </row>
    <row r="2109" spans="1:23" x14ac:dyDescent="0.2">
      <c r="A2109" s="8" t="s">
        <v>6435</v>
      </c>
      <c r="B2109" s="8" t="s">
        <v>5940</v>
      </c>
      <c r="C2109" s="8" t="s">
        <v>5941</v>
      </c>
      <c r="D2109" s="8" t="s">
        <v>5942</v>
      </c>
      <c r="E2109" s="8" t="s">
        <v>5943</v>
      </c>
      <c r="F2109" s="8">
        <v>12</v>
      </c>
      <c r="G2109" s="8" t="s">
        <v>5944</v>
      </c>
      <c r="H2109" s="8" t="s">
        <v>5945</v>
      </c>
      <c r="I2109" s="8">
        <v>54.323052068277647</v>
      </c>
      <c r="J2109" s="8">
        <v>94.39</v>
      </c>
      <c r="K2109" s="8">
        <v>3.33</v>
      </c>
      <c r="L2109" s="8">
        <v>3.33</v>
      </c>
      <c r="M2109" s="8">
        <v>36.36766361379199</v>
      </c>
      <c r="N2109" s="8">
        <v>6.2370062370062374E-3</v>
      </c>
      <c r="O2109" s="8">
        <v>4.197462512395389E-2</v>
      </c>
      <c r="P2109" s="8">
        <v>6.5305560189080888E-2</v>
      </c>
      <c r="Q2109" s="8">
        <v>0.43950195066058528</v>
      </c>
      <c r="R2109" s="8">
        <v>2</v>
      </c>
      <c r="S2109" s="8">
        <v>2</v>
      </c>
      <c r="T2109" s="8">
        <v>6</v>
      </c>
      <c r="U2109" s="8" t="s">
        <v>28</v>
      </c>
      <c r="V2109" s="8">
        <v>100</v>
      </c>
      <c r="W2109" s="8" t="s">
        <v>29</v>
      </c>
    </row>
    <row r="2110" spans="1:23" x14ac:dyDescent="0.2">
      <c r="A2110" s="8" t="s">
        <v>6435</v>
      </c>
      <c r="B2110" s="8" t="s">
        <v>3539</v>
      </c>
      <c r="C2110" s="8" t="s">
        <v>3540</v>
      </c>
      <c r="D2110" s="8" t="s">
        <v>3541</v>
      </c>
      <c r="E2110" s="8" t="s">
        <v>3542</v>
      </c>
      <c r="F2110" s="8">
        <v>9</v>
      </c>
      <c r="G2110" s="8" t="s">
        <v>3543</v>
      </c>
      <c r="H2110" s="8" t="s">
        <v>1310</v>
      </c>
      <c r="I2110" s="8">
        <v>11.417172824980275</v>
      </c>
      <c r="J2110" s="8">
        <v>100</v>
      </c>
      <c r="K2110" s="8">
        <v>33.01</v>
      </c>
      <c r="L2110" s="8">
        <v>33.01</v>
      </c>
      <c r="M2110" s="8">
        <v>160.39826611109879</v>
      </c>
      <c r="N2110" s="8">
        <v>2.7508090614886734E-2</v>
      </c>
      <c r="O2110" s="8">
        <v>0.70125427985258892</v>
      </c>
      <c r="P2110" s="8">
        <v>0.28802781319639403</v>
      </c>
      <c r="Q2110" s="8">
        <v>7.3425938407824658</v>
      </c>
      <c r="R2110" s="8">
        <v>3</v>
      </c>
      <c r="S2110" s="8">
        <v>3</v>
      </c>
      <c r="T2110" s="8">
        <v>4</v>
      </c>
      <c r="U2110" s="8" t="s">
        <v>28</v>
      </c>
      <c r="V2110" s="8">
        <v>100</v>
      </c>
      <c r="W2110" s="8" t="s">
        <v>48</v>
      </c>
    </row>
    <row r="2111" spans="1:23" x14ac:dyDescent="0.2">
      <c r="A2111" s="8" t="s">
        <v>6435</v>
      </c>
      <c r="B2111" s="8" t="s">
        <v>3549</v>
      </c>
      <c r="C2111" s="8" t="s">
        <v>3550</v>
      </c>
      <c r="D2111" s="8" t="s">
        <v>3551</v>
      </c>
      <c r="E2111" s="8" t="s">
        <v>3552</v>
      </c>
      <c r="F2111" s="8">
        <v>6</v>
      </c>
      <c r="G2111" s="8" t="s">
        <v>3553</v>
      </c>
      <c r="H2111" s="8" t="s">
        <v>3554</v>
      </c>
      <c r="I2111" s="8">
        <v>13.351208231011327</v>
      </c>
      <c r="J2111" s="8">
        <v>100</v>
      </c>
      <c r="K2111" s="8">
        <v>8.6199999999999992</v>
      </c>
      <c r="L2111" s="8">
        <v>8.6199999999999992</v>
      </c>
      <c r="M2111" s="8">
        <v>125.66699855053125</v>
      </c>
      <c r="N2111" s="8">
        <v>2.1551724137931036E-2</v>
      </c>
      <c r="O2111" s="8">
        <v>0.29154966501488389</v>
      </c>
      <c r="P2111" s="8">
        <v>0.225660735998189</v>
      </c>
      <c r="Q2111" s="8">
        <v>3.0527168762099848</v>
      </c>
      <c r="R2111" s="8">
        <v>3</v>
      </c>
      <c r="S2111" s="8">
        <v>3</v>
      </c>
      <c r="T2111" s="8">
        <v>6</v>
      </c>
      <c r="U2111" s="8">
        <v>47.589877012510215</v>
      </c>
      <c r="V2111" s="8">
        <v>98.130841121495322</v>
      </c>
      <c r="W2111" s="8" t="s">
        <v>48</v>
      </c>
    </row>
    <row r="2112" spans="1:23" x14ac:dyDescent="0.2">
      <c r="A2112" s="8" t="s">
        <v>6435</v>
      </c>
      <c r="B2112" s="8" t="s">
        <v>3555</v>
      </c>
      <c r="C2112" s="8" t="s">
        <v>3556</v>
      </c>
      <c r="D2112" s="8" t="s">
        <v>3557</v>
      </c>
      <c r="E2112" s="8" t="s">
        <v>3558</v>
      </c>
      <c r="F2112" s="8">
        <v>16</v>
      </c>
      <c r="G2112" s="8" t="s">
        <v>3559</v>
      </c>
      <c r="H2112" s="8" t="s">
        <v>1310</v>
      </c>
      <c r="I2112" s="8">
        <v>12.488586508897185</v>
      </c>
      <c r="J2112" s="8">
        <v>100</v>
      </c>
      <c r="K2112" s="8">
        <v>30.56</v>
      </c>
      <c r="L2112" s="8">
        <v>30.56</v>
      </c>
      <c r="M2112" s="8">
        <v>215.96106417572776</v>
      </c>
      <c r="N2112" s="8">
        <v>3.7037037037037035E-2</v>
      </c>
      <c r="O2112" s="8">
        <v>0.27427498570313369</v>
      </c>
      <c r="P2112" s="8">
        <v>0.38780215371540622</v>
      </c>
      <c r="Q2112" s="8">
        <v>2.8718396144803124</v>
      </c>
      <c r="R2112" s="8">
        <v>3</v>
      </c>
      <c r="S2112" s="8">
        <v>3</v>
      </c>
      <c r="T2112" s="8">
        <v>6</v>
      </c>
      <c r="U2112" s="8" t="s">
        <v>28</v>
      </c>
      <c r="V2112" s="8">
        <v>100</v>
      </c>
      <c r="W2112" s="8" t="s">
        <v>48</v>
      </c>
    </row>
    <row r="2113" spans="1:23" x14ac:dyDescent="0.2">
      <c r="A2113" s="8" t="s">
        <v>6435</v>
      </c>
      <c r="B2113" s="8" t="s">
        <v>6421</v>
      </c>
      <c r="C2113" s="8" t="s">
        <v>6422</v>
      </c>
      <c r="D2113" s="8" t="s">
        <v>6423</v>
      </c>
      <c r="E2113" s="8" t="s">
        <v>6424</v>
      </c>
      <c r="F2113" s="8">
        <v>5</v>
      </c>
      <c r="G2113" s="8" t="s">
        <v>6425</v>
      </c>
      <c r="H2113" s="8" t="s">
        <v>6426</v>
      </c>
      <c r="I2113" s="8">
        <v>89.338832091307182</v>
      </c>
      <c r="J2113" s="8">
        <v>78.599999999999994</v>
      </c>
      <c r="K2113" s="8">
        <v>1.63</v>
      </c>
      <c r="L2113" s="8">
        <v>1.63</v>
      </c>
      <c r="M2113" s="8">
        <v>8.5372602236378476</v>
      </c>
      <c r="N2113" s="8">
        <v>1.4641288433382138E-3</v>
      </c>
      <c r="O2113" s="8">
        <v>2.45338593872233E-2</v>
      </c>
      <c r="P2113" s="8">
        <v>1.5330392606611962E-2</v>
      </c>
      <c r="Q2113" s="8">
        <v>0.25688565475153557</v>
      </c>
      <c r="R2113" s="8">
        <v>2</v>
      </c>
      <c r="S2113" s="8">
        <v>2</v>
      </c>
      <c r="T2113" s="8">
        <v>2</v>
      </c>
      <c r="U2113" s="8">
        <v>25.90099865092786</v>
      </c>
      <c r="V2113" s="8">
        <v>96.41975308641976</v>
      </c>
      <c r="W2113" s="8" t="s">
        <v>29</v>
      </c>
    </row>
    <row r="2114" spans="1:23" x14ac:dyDescent="0.2">
      <c r="A2114" s="8" t="s">
        <v>6435</v>
      </c>
      <c r="B2114" s="8" t="s">
        <v>3560</v>
      </c>
      <c r="C2114" s="8" t="s">
        <v>3561</v>
      </c>
      <c r="D2114" s="8" t="s">
        <v>3562</v>
      </c>
      <c r="E2114" s="8" t="s">
        <v>3563</v>
      </c>
      <c r="F2114" s="8">
        <v>11</v>
      </c>
      <c r="G2114" s="8" t="s">
        <v>3564</v>
      </c>
      <c r="H2114" s="8" t="s">
        <v>3565</v>
      </c>
      <c r="I2114" s="8">
        <v>20.101046083388983</v>
      </c>
      <c r="J2114" s="8">
        <v>69.069999999999993</v>
      </c>
      <c r="K2114" s="8">
        <v>7.73</v>
      </c>
      <c r="L2114" s="8">
        <v>7.73</v>
      </c>
      <c r="M2114" s="8">
        <v>71.545383223860739</v>
      </c>
      <c r="N2114" s="8">
        <v>1.2269938650306749E-2</v>
      </c>
      <c r="O2114" s="8">
        <v>0.12201845430196334</v>
      </c>
      <c r="P2114" s="8">
        <v>0.12847433313271128</v>
      </c>
      <c r="Q2114" s="8">
        <v>1.2776135230258092</v>
      </c>
      <c r="R2114" s="8">
        <v>2</v>
      </c>
      <c r="S2114" s="8">
        <v>2</v>
      </c>
      <c r="T2114" s="8">
        <v>3</v>
      </c>
      <c r="U2114" s="8" t="s">
        <v>28</v>
      </c>
      <c r="V2114" s="8">
        <v>100</v>
      </c>
      <c r="W2114" s="8" t="s">
        <v>29</v>
      </c>
    </row>
    <row r="2115" spans="1:23" x14ac:dyDescent="0.2">
      <c r="A2115" s="8" t="s">
        <v>6435</v>
      </c>
      <c r="B2115" s="8" t="s">
        <v>3566</v>
      </c>
      <c r="C2115" s="8" t="s">
        <v>3567</v>
      </c>
      <c r="D2115" s="8" t="s">
        <v>3568</v>
      </c>
      <c r="E2115" s="8" t="s">
        <v>3569</v>
      </c>
      <c r="F2115" s="8">
        <v>6</v>
      </c>
      <c r="G2115" s="8" t="s">
        <v>3570</v>
      </c>
      <c r="H2115" s="8" t="s">
        <v>3571</v>
      </c>
      <c r="I2115" s="8">
        <v>69.91434635402895</v>
      </c>
      <c r="J2115" s="8">
        <v>48.33</v>
      </c>
      <c r="K2115" s="8">
        <v>3.51</v>
      </c>
      <c r="L2115" s="8">
        <v>3.51</v>
      </c>
      <c r="M2115" s="8">
        <v>28.866082835369554</v>
      </c>
      <c r="N2115" s="8">
        <v>4.9504950495049506E-3</v>
      </c>
      <c r="O2115" s="8">
        <v>0.10529514112602167</v>
      </c>
      <c r="P2115" s="8">
        <v>5.1834941338197868E-2</v>
      </c>
      <c r="Q2115" s="8">
        <v>1.102509427619849</v>
      </c>
      <c r="R2115" s="8">
        <v>2</v>
      </c>
      <c r="S2115" s="8">
        <v>2</v>
      </c>
      <c r="T2115" s="8">
        <v>2</v>
      </c>
      <c r="U2115" s="8">
        <v>33.594612927006978</v>
      </c>
      <c r="V2115" s="8">
        <v>97.452229299363054</v>
      </c>
      <c r="W2115" s="8" t="s">
        <v>48</v>
      </c>
    </row>
    <row r="2116" spans="1:23" x14ac:dyDescent="0.2">
      <c r="A2116" s="8" t="s">
        <v>6435</v>
      </c>
      <c r="B2116" s="8" t="s">
        <v>3572</v>
      </c>
      <c r="C2116" s="8" t="s">
        <v>3573</v>
      </c>
      <c r="D2116" s="8" t="s">
        <v>3574</v>
      </c>
      <c r="E2116" s="8" t="s">
        <v>3575</v>
      </c>
      <c r="F2116" s="8">
        <v>5</v>
      </c>
      <c r="G2116" s="8" t="s">
        <v>3576</v>
      </c>
      <c r="H2116" s="8" t="s">
        <v>3577</v>
      </c>
      <c r="I2116" s="8">
        <v>62.128590267653657</v>
      </c>
      <c r="J2116" s="8">
        <v>72.900000000000006</v>
      </c>
      <c r="K2116" s="8">
        <v>28.32</v>
      </c>
      <c r="L2116" s="8">
        <v>24.83</v>
      </c>
      <c r="M2116" s="8">
        <v>65.58033681385983</v>
      </c>
      <c r="N2116" s="8">
        <v>1.1246941075914918E-2</v>
      </c>
      <c r="O2116" s="8">
        <v>0.69071410347358064</v>
      </c>
      <c r="P2116" s="8">
        <v>0.117762875242652</v>
      </c>
      <c r="Q2116" s="8">
        <v>7.2322312570738356</v>
      </c>
      <c r="R2116" s="8">
        <v>16</v>
      </c>
      <c r="S2116" s="8">
        <v>10</v>
      </c>
      <c r="T2116" s="8">
        <v>28</v>
      </c>
      <c r="U2116" s="8" t="s">
        <v>28</v>
      </c>
      <c r="V2116" s="8">
        <v>100</v>
      </c>
      <c r="W2116" s="8" t="s">
        <v>48</v>
      </c>
    </row>
    <row r="2117" spans="1:23" x14ac:dyDescent="0.2">
      <c r="A2117" s="8" t="s">
        <v>6435</v>
      </c>
      <c r="B2117" s="8" t="s">
        <v>3578</v>
      </c>
      <c r="C2117" s="8" t="s">
        <v>3579</v>
      </c>
      <c r="D2117" s="8" t="s">
        <v>3580</v>
      </c>
      <c r="E2117" s="8" t="s">
        <v>3581</v>
      </c>
      <c r="F2117" s="8">
        <v>6</v>
      </c>
      <c r="G2117" s="8" t="s">
        <v>3582</v>
      </c>
      <c r="H2117" s="8" t="s">
        <v>3583</v>
      </c>
      <c r="I2117" s="8">
        <v>66.957100215998352</v>
      </c>
      <c r="J2117" s="8">
        <v>38.9</v>
      </c>
      <c r="K2117" s="8">
        <v>5.51</v>
      </c>
      <c r="L2117" s="8">
        <v>5.51</v>
      </c>
      <c r="M2117" s="8">
        <v>54.836508458413633</v>
      </c>
      <c r="N2117" s="8">
        <v>9.4043887147335428E-3</v>
      </c>
      <c r="O2117" s="8">
        <v>0.12883789168468907</v>
      </c>
      <c r="P2117" s="8">
        <v>9.8470139344664295E-2</v>
      </c>
      <c r="Q2117" s="8">
        <v>1.3490175206378157</v>
      </c>
      <c r="R2117" s="8">
        <v>2</v>
      </c>
      <c r="S2117" s="8">
        <v>2</v>
      </c>
      <c r="T2117" s="8">
        <v>4</v>
      </c>
      <c r="U2117" s="8" t="s">
        <v>28</v>
      </c>
      <c r="V2117" s="8">
        <v>100</v>
      </c>
      <c r="W2117" s="8" t="s">
        <v>48</v>
      </c>
    </row>
    <row r="2118" spans="1:23" x14ac:dyDescent="0.2">
      <c r="A2118" s="8" t="s">
        <v>6435</v>
      </c>
      <c r="B2118" s="8" t="s">
        <v>3600</v>
      </c>
      <c r="C2118" s="8" t="s">
        <v>3601</v>
      </c>
      <c r="D2118" s="8" t="s">
        <v>3602</v>
      </c>
      <c r="E2118" s="8" t="s">
        <v>3603</v>
      </c>
      <c r="F2118" s="8">
        <v>17</v>
      </c>
      <c r="G2118" s="8" t="s">
        <v>3604</v>
      </c>
      <c r="H2118" s="8" t="s">
        <v>3605</v>
      </c>
      <c r="I2118" s="8">
        <v>12.567639975619061</v>
      </c>
      <c r="J2118" s="8">
        <v>100</v>
      </c>
      <c r="K2118" s="8">
        <v>9.73</v>
      </c>
      <c r="L2118" s="8">
        <v>9.73</v>
      </c>
      <c r="M2118" s="8">
        <v>103.2026324379584</v>
      </c>
      <c r="N2118" s="8">
        <v>1.7699115044247787E-2</v>
      </c>
      <c r="O2118" s="8">
        <v>0.12201845430196334</v>
      </c>
      <c r="P2118" s="8">
        <v>0.1853213831914331</v>
      </c>
      <c r="Q2118" s="8">
        <v>1.2776135230258092</v>
      </c>
      <c r="R2118" s="8">
        <v>1</v>
      </c>
      <c r="S2118" s="8">
        <v>1</v>
      </c>
      <c r="T2118" s="8">
        <v>3</v>
      </c>
      <c r="U2118" s="8" t="s">
        <v>28</v>
      </c>
      <c r="V2118" s="8">
        <v>100</v>
      </c>
      <c r="W2118" s="8" t="s">
        <v>29</v>
      </c>
    </row>
    <row r="2119" spans="1:23" x14ac:dyDescent="0.2">
      <c r="A2119" s="8" t="s">
        <v>6435</v>
      </c>
      <c r="B2119" s="8" t="s">
        <v>3612</v>
      </c>
      <c r="C2119" s="8" t="s">
        <v>3613</v>
      </c>
      <c r="D2119" s="8" t="s">
        <v>3614</v>
      </c>
      <c r="E2119" s="8" t="s">
        <v>3615</v>
      </c>
      <c r="F2119" s="8">
        <v>11</v>
      </c>
      <c r="G2119" s="8" t="s">
        <v>3616</v>
      </c>
      <c r="H2119" s="8" t="s">
        <v>3617</v>
      </c>
      <c r="I2119" s="8">
        <v>9.7621102627497738</v>
      </c>
      <c r="J2119" s="8">
        <v>100</v>
      </c>
      <c r="K2119" s="8">
        <v>15.85</v>
      </c>
      <c r="L2119" s="8">
        <v>15.85</v>
      </c>
      <c r="M2119" s="8">
        <v>142.21826177425976</v>
      </c>
      <c r="N2119" s="8">
        <v>2.4390243902439025E-2</v>
      </c>
      <c r="O2119" s="8">
        <v>0.17876863479358729</v>
      </c>
      <c r="P2119" s="8">
        <v>0.25538190610526756</v>
      </c>
      <c r="Q2119" s="8">
        <v>1.8718252629223338</v>
      </c>
      <c r="R2119" s="8">
        <v>2</v>
      </c>
      <c r="S2119" s="8">
        <v>2</v>
      </c>
      <c r="T2119" s="8">
        <v>3</v>
      </c>
      <c r="U2119" s="8" t="s">
        <v>28</v>
      </c>
      <c r="V2119" s="8">
        <v>100</v>
      </c>
      <c r="W2119" s="8" t="s">
        <v>29</v>
      </c>
    </row>
    <row r="2120" spans="1:23" x14ac:dyDescent="0.2">
      <c r="A2120" s="8" t="s">
        <v>6435</v>
      </c>
      <c r="B2120" s="8" t="s">
        <v>3606</v>
      </c>
      <c r="C2120" s="8" t="s">
        <v>3607</v>
      </c>
      <c r="D2120" s="8" t="s">
        <v>3608</v>
      </c>
      <c r="E2120" s="8" t="s">
        <v>3609</v>
      </c>
      <c r="F2120" s="8">
        <v>5</v>
      </c>
      <c r="G2120" s="8" t="s">
        <v>3610</v>
      </c>
      <c r="H2120" s="8" t="s">
        <v>3611</v>
      </c>
      <c r="I2120" s="8">
        <v>91.203064626917737</v>
      </c>
      <c r="J2120" s="8">
        <v>76.37</v>
      </c>
      <c r="K2120" s="8">
        <v>6.97</v>
      </c>
      <c r="L2120" s="8">
        <v>6.97</v>
      </c>
      <c r="M2120" s="8">
        <v>17.428708550767123</v>
      </c>
      <c r="N2120" s="8">
        <v>2.9890004782400759E-3</v>
      </c>
      <c r="O2120" s="8">
        <v>0.10903134311559359</v>
      </c>
      <c r="P2120" s="8">
        <v>3.1296802218782782E-2</v>
      </c>
      <c r="Q2120" s="8">
        <v>1.1416299214331871</v>
      </c>
      <c r="R2120" s="8">
        <v>6</v>
      </c>
      <c r="S2120" s="8">
        <v>6</v>
      </c>
      <c r="T2120" s="8">
        <v>6</v>
      </c>
      <c r="U2120" s="8">
        <v>77.063185390336827</v>
      </c>
      <c r="V2120" s="8">
        <v>98.367346938775512</v>
      </c>
      <c r="W2120" s="8" t="s">
        <v>48</v>
      </c>
    </row>
    <row r="2121" spans="1:23" x14ac:dyDescent="0.2">
      <c r="A2121" s="8" t="s">
        <v>6435</v>
      </c>
      <c r="B2121" s="8" t="s">
        <v>3624</v>
      </c>
      <c r="C2121" s="8" t="s">
        <v>3625</v>
      </c>
      <c r="D2121" s="8" t="s">
        <v>3626</v>
      </c>
      <c r="E2121" s="8" t="s">
        <v>3627</v>
      </c>
      <c r="F2121" s="8">
        <v>9</v>
      </c>
      <c r="G2121" s="8" t="s">
        <v>3628</v>
      </c>
      <c r="H2121" s="8" t="s">
        <v>3629</v>
      </c>
      <c r="I2121" s="8">
        <v>69.056925392485127</v>
      </c>
      <c r="J2121" s="8">
        <v>65.959999999999994</v>
      </c>
      <c r="K2121" s="8">
        <v>4.07</v>
      </c>
      <c r="L2121" s="8">
        <v>4.07</v>
      </c>
      <c r="M2121" s="8">
        <v>31.416749637632812</v>
      </c>
      <c r="N2121" s="8">
        <v>5.387931034482759E-3</v>
      </c>
      <c r="O2121" s="8">
        <v>7.5835898542178759E-2</v>
      </c>
      <c r="P2121" s="8">
        <v>5.6415183999547251E-2</v>
      </c>
      <c r="Q2121" s="8">
        <v>0.79405176915719899</v>
      </c>
      <c r="R2121" s="8">
        <v>3</v>
      </c>
      <c r="S2121" s="8">
        <v>3</v>
      </c>
      <c r="T2121" s="8">
        <v>4</v>
      </c>
      <c r="U2121" s="8" t="s">
        <v>28</v>
      </c>
      <c r="V2121" s="8">
        <v>100</v>
      </c>
      <c r="W2121" s="8" t="s">
        <v>48</v>
      </c>
    </row>
    <row r="2122" spans="1:23" x14ac:dyDescent="0.2">
      <c r="A2122" s="8" t="s">
        <v>6435</v>
      </c>
      <c r="B2122" s="8" t="s">
        <v>3636</v>
      </c>
      <c r="C2122" s="8" t="s">
        <v>3637</v>
      </c>
      <c r="D2122" s="8" t="s">
        <v>3638</v>
      </c>
      <c r="E2122" s="8" t="s">
        <v>3639</v>
      </c>
      <c r="F2122" s="8">
        <v>6</v>
      </c>
      <c r="G2122" s="8" t="s">
        <v>3640</v>
      </c>
      <c r="H2122" s="8" t="s">
        <v>3641</v>
      </c>
      <c r="I2122" s="8">
        <v>42.498366534201914</v>
      </c>
      <c r="J2122" s="8">
        <v>92.84</v>
      </c>
      <c r="K2122" s="8">
        <v>3.45</v>
      </c>
      <c r="L2122" s="8">
        <v>3.45</v>
      </c>
      <c r="M2122" s="8">
        <v>15.466707513911535</v>
      </c>
      <c r="N2122" s="8">
        <v>2.6525198938992041E-3</v>
      </c>
      <c r="O2122" s="8">
        <v>5.02110796366666E-2</v>
      </c>
      <c r="P2122" s="8">
        <v>2.7773629045930951E-2</v>
      </c>
      <c r="Q2122" s="8">
        <v>0.52574305023382739</v>
      </c>
      <c r="R2122" s="8">
        <v>1</v>
      </c>
      <c r="S2122" s="8">
        <v>1</v>
      </c>
      <c r="T2122" s="8">
        <v>1</v>
      </c>
      <c r="U2122" s="8">
        <v>21.568519010700111</v>
      </c>
      <c r="V2122" s="8">
        <v>95.124851367419737</v>
      </c>
      <c r="W2122" s="8" t="s">
        <v>29</v>
      </c>
    </row>
    <row r="2123" spans="1:23" x14ac:dyDescent="0.2">
      <c r="A2123" s="8" t="s">
        <v>6435</v>
      </c>
      <c r="B2123" s="8" t="s">
        <v>3642</v>
      </c>
      <c r="C2123" s="8" t="s">
        <v>3643</v>
      </c>
      <c r="D2123" s="8" t="s">
        <v>3644</v>
      </c>
      <c r="E2123" s="8" t="s">
        <v>3645</v>
      </c>
      <c r="F2123" s="8">
        <v>11</v>
      </c>
      <c r="G2123" s="8"/>
      <c r="H2123" s="8"/>
      <c r="I2123" s="8">
        <v>20.683668422804054</v>
      </c>
      <c r="J2123" s="8">
        <v>85.08</v>
      </c>
      <c r="K2123" s="8">
        <v>43.65</v>
      </c>
      <c r="L2123" s="8">
        <v>43.65</v>
      </c>
      <c r="M2123" s="8">
        <v>101.01762011345311</v>
      </c>
      <c r="N2123" s="8">
        <v>1.732438831886346E-2</v>
      </c>
      <c r="O2123" s="8">
        <v>1.1544346900318838</v>
      </c>
      <c r="P2123" s="8">
        <v>0.18139774775014647</v>
      </c>
      <c r="Q2123" s="8">
        <v>12.087690996189835</v>
      </c>
      <c r="R2123" s="8">
        <v>8</v>
      </c>
      <c r="S2123" s="8">
        <v>4</v>
      </c>
      <c r="T2123" s="8">
        <v>26</v>
      </c>
      <c r="U2123" s="8" t="s">
        <v>28</v>
      </c>
      <c r="V2123" s="8">
        <v>100</v>
      </c>
      <c r="W2123" s="8" t="s">
        <v>48</v>
      </c>
    </row>
    <row r="2124" spans="1:23" x14ac:dyDescent="0.2">
      <c r="A2124" s="8" t="s">
        <v>6435</v>
      </c>
      <c r="B2124" s="8" t="s">
        <v>3646</v>
      </c>
      <c r="C2124" s="8" t="s">
        <v>3647</v>
      </c>
      <c r="D2124" s="8" t="s">
        <v>3648</v>
      </c>
      <c r="E2124" s="8" t="s">
        <v>3649</v>
      </c>
      <c r="F2124" s="8">
        <v>12</v>
      </c>
      <c r="G2124" s="8" t="s">
        <v>3650</v>
      </c>
      <c r="H2124" s="8" t="s">
        <v>3651</v>
      </c>
      <c r="I2124" s="8">
        <v>84.73476506407232</v>
      </c>
      <c r="J2124" s="8">
        <v>81.99</v>
      </c>
      <c r="K2124" s="8">
        <v>28.92</v>
      </c>
      <c r="L2124" s="8">
        <v>28.92</v>
      </c>
      <c r="M2124" s="8">
        <v>59.03898563427758</v>
      </c>
      <c r="N2124" s="8">
        <v>1.0125107995330925E-2</v>
      </c>
      <c r="O2124" s="8">
        <v>0.4021322898177202</v>
      </c>
      <c r="P2124" s="8">
        <v>0.10601654455414113</v>
      </c>
      <c r="Q2124" s="8">
        <v>4.2105897378851358</v>
      </c>
      <c r="R2124" s="8">
        <v>18</v>
      </c>
      <c r="S2124" s="8">
        <v>10</v>
      </c>
      <c r="T2124" s="8">
        <v>35</v>
      </c>
      <c r="U2124" s="8" t="s">
        <v>28</v>
      </c>
      <c r="V2124" s="8">
        <v>100</v>
      </c>
      <c r="W2124" s="8" t="s">
        <v>48</v>
      </c>
    </row>
    <row r="2125" spans="1:23" x14ac:dyDescent="0.2">
      <c r="A2125" s="8" t="s">
        <v>6435</v>
      </c>
      <c r="B2125" s="8" t="s">
        <v>3652</v>
      </c>
      <c r="C2125" s="8" t="s">
        <v>3653</v>
      </c>
      <c r="D2125" s="8" t="s">
        <v>3654</v>
      </c>
      <c r="E2125" s="8" t="s">
        <v>3655</v>
      </c>
      <c r="F2125" s="8">
        <v>14</v>
      </c>
      <c r="G2125" s="8" t="s">
        <v>3656</v>
      </c>
      <c r="H2125" s="8" t="s">
        <v>3657</v>
      </c>
      <c r="I2125" s="8">
        <v>59.135575492899974</v>
      </c>
      <c r="J2125" s="8">
        <v>65.709999999999994</v>
      </c>
      <c r="K2125" s="8">
        <v>13.33</v>
      </c>
      <c r="L2125" s="8">
        <v>13.33</v>
      </c>
      <c r="M2125" s="8">
        <v>51.098992383658484</v>
      </c>
      <c r="N2125" s="8">
        <v>8.7634096483654028E-3</v>
      </c>
      <c r="O2125" s="8">
        <v>0.34051823879147358</v>
      </c>
      <c r="P2125" s="8">
        <v>9.175866665921481E-2</v>
      </c>
      <c r="Q2125" s="8">
        <v>3.5654500723331823</v>
      </c>
      <c r="R2125" s="8">
        <v>9</v>
      </c>
      <c r="S2125" s="8">
        <v>3</v>
      </c>
      <c r="T2125" s="8">
        <v>21</v>
      </c>
      <c r="U2125" s="8">
        <v>34.460312901108544</v>
      </c>
      <c r="V2125" s="8">
        <v>97.560975609756099</v>
      </c>
      <c r="W2125" s="8" t="s">
        <v>48</v>
      </c>
    </row>
    <row r="2126" spans="1:23" x14ac:dyDescent="0.2">
      <c r="A2126" s="8" t="s">
        <v>6435</v>
      </c>
      <c r="B2126" s="8" t="s">
        <v>3658</v>
      </c>
      <c r="C2126" s="8" t="s">
        <v>3659</v>
      </c>
      <c r="D2126" s="8" t="s">
        <v>3660</v>
      </c>
      <c r="E2126" s="8" t="s">
        <v>3661</v>
      </c>
      <c r="F2126" s="8">
        <v>6</v>
      </c>
      <c r="G2126" s="8" t="s">
        <v>3662</v>
      </c>
      <c r="H2126" s="8" t="s">
        <v>3663</v>
      </c>
      <c r="I2126" s="8">
        <v>13.361987777655596</v>
      </c>
      <c r="J2126" s="8">
        <v>100</v>
      </c>
      <c r="K2126" s="8">
        <v>34.450000000000003</v>
      </c>
      <c r="L2126" s="8">
        <v>34.450000000000003</v>
      </c>
      <c r="M2126" s="8">
        <v>146.99870754818446</v>
      </c>
      <c r="N2126" s="8">
        <v>2.5210084033613446E-2</v>
      </c>
      <c r="O2126" s="8">
        <v>0.35935639087852556</v>
      </c>
      <c r="P2126" s="8">
        <v>0.26396617185670512</v>
      </c>
      <c r="Q2126" s="8">
        <v>3.7626979230203652</v>
      </c>
      <c r="R2126" s="8">
        <v>2</v>
      </c>
      <c r="S2126" s="8">
        <v>2</v>
      </c>
      <c r="T2126" s="8">
        <v>5</v>
      </c>
      <c r="U2126" s="8" t="s">
        <v>28</v>
      </c>
      <c r="V2126" s="8">
        <v>100</v>
      </c>
      <c r="W2126" s="8" t="s">
        <v>48</v>
      </c>
    </row>
    <row r="2127" spans="1:23" x14ac:dyDescent="0.2">
      <c r="A2127" s="8" t="s">
        <v>6435</v>
      </c>
      <c r="B2127" s="8" t="s">
        <v>2912</v>
      </c>
      <c r="C2127" s="8" t="s">
        <v>2913</v>
      </c>
      <c r="D2127" s="8" t="s">
        <v>2914</v>
      </c>
      <c r="E2127" s="8" t="s">
        <v>2915</v>
      </c>
      <c r="F2127" s="8">
        <v>1</v>
      </c>
      <c r="G2127" s="8"/>
      <c r="H2127" s="8"/>
      <c r="I2127" s="8">
        <v>39.817725835213558</v>
      </c>
      <c r="J2127" s="8">
        <v>89.74</v>
      </c>
      <c r="K2127" s="8">
        <v>2.64</v>
      </c>
      <c r="L2127" s="8">
        <v>2.64</v>
      </c>
      <c r="M2127" s="8">
        <v>9.5276940077526948</v>
      </c>
      <c r="N2127" s="8">
        <v>1.6339869281045752E-3</v>
      </c>
      <c r="O2127" s="8">
        <v>5.02110796366666E-2</v>
      </c>
      <c r="P2127" s="8">
        <v>1.7108918546267924E-2</v>
      </c>
      <c r="Q2127" s="8">
        <v>0.52574305023382739</v>
      </c>
      <c r="R2127" s="8">
        <v>2</v>
      </c>
      <c r="S2127" s="8">
        <v>0</v>
      </c>
      <c r="T2127" s="8">
        <v>2</v>
      </c>
      <c r="U2127" s="8">
        <v>23.554819964739867</v>
      </c>
      <c r="V2127" s="8">
        <v>95.893719806763286</v>
      </c>
      <c r="W2127" s="8" t="s">
        <v>29</v>
      </c>
    </row>
    <row r="2128" spans="1:23" x14ac:dyDescent="0.2">
      <c r="A2128" s="8" t="s">
        <v>6435</v>
      </c>
      <c r="B2128" s="8" t="s">
        <v>3670</v>
      </c>
      <c r="C2128" s="8" t="s">
        <v>3671</v>
      </c>
      <c r="D2128" s="8" t="s">
        <v>3672</v>
      </c>
      <c r="E2128" s="8" t="s">
        <v>3673</v>
      </c>
      <c r="F2128" s="8">
        <v>12</v>
      </c>
      <c r="G2128" s="8" t="s">
        <v>3674</v>
      </c>
      <c r="H2128" s="8" t="s">
        <v>3675</v>
      </c>
      <c r="I2128" s="8">
        <v>22.127964770818576</v>
      </c>
      <c r="J2128" s="8">
        <v>100</v>
      </c>
      <c r="K2128" s="8">
        <v>45.55</v>
      </c>
      <c r="L2128" s="8">
        <v>40.840000000000003</v>
      </c>
      <c r="M2128" s="8">
        <v>283.74570185810921</v>
      </c>
      <c r="N2128" s="8">
        <v>4.8662012798138435E-2</v>
      </c>
      <c r="O2128" s="8">
        <v>1.0309176209047357</v>
      </c>
      <c r="P2128" s="8">
        <v>0.50952330091560816</v>
      </c>
      <c r="Q2128" s="8">
        <v>10.79438598963052</v>
      </c>
      <c r="R2128" s="8">
        <v>10</v>
      </c>
      <c r="S2128" s="8">
        <v>8</v>
      </c>
      <c r="T2128" s="8">
        <v>26</v>
      </c>
      <c r="U2128" s="8" t="s">
        <v>28</v>
      </c>
      <c r="V2128" s="8">
        <v>100</v>
      </c>
      <c r="W2128" s="8" t="s">
        <v>48</v>
      </c>
    </row>
    <row r="2129" spans="1:23" x14ac:dyDescent="0.2">
      <c r="A2129" s="8" t="s">
        <v>6435</v>
      </c>
      <c r="B2129" s="8" t="s">
        <v>3676</v>
      </c>
      <c r="C2129" s="8" t="s">
        <v>3677</v>
      </c>
      <c r="D2129" s="8" t="s">
        <v>3678</v>
      </c>
      <c r="E2129" s="8" t="s">
        <v>3679</v>
      </c>
      <c r="F2129" s="8">
        <v>2</v>
      </c>
      <c r="G2129" s="8" t="s">
        <v>3680</v>
      </c>
      <c r="H2129" s="8" t="s">
        <v>3681</v>
      </c>
      <c r="I2129" s="8">
        <v>80.902469513782791</v>
      </c>
      <c r="J2129" s="8">
        <v>83.63</v>
      </c>
      <c r="K2129" s="8">
        <v>17.88</v>
      </c>
      <c r="L2129" s="8">
        <v>16.78</v>
      </c>
      <c r="M2129" s="8">
        <v>24.641790286298615</v>
      </c>
      <c r="N2129" s="8">
        <v>4.2260344612393176E-3</v>
      </c>
      <c r="O2129" s="8">
        <v>0.34713700069418474</v>
      </c>
      <c r="P2129" s="8">
        <v>4.4249362175091615E-2</v>
      </c>
      <c r="Q2129" s="8">
        <v>3.6347528655948054</v>
      </c>
      <c r="R2129" s="8">
        <v>14</v>
      </c>
      <c r="S2129" s="8">
        <v>14</v>
      </c>
      <c r="T2129" s="8">
        <v>24</v>
      </c>
      <c r="U2129" s="8" t="s">
        <v>28</v>
      </c>
      <c r="V2129" s="8">
        <v>100</v>
      </c>
      <c r="W2129" s="8" t="s">
        <v>48</v>
      </c>
    </row>
    <row r="2130" spans="1:23" x14ac:dyDescent="0.2">
      <c r="A2130" s="8" t="s">
        <v>6435</v>
      </c>
      <c r="B2130" s="8" t="s">
        <v>6227</v>
      </c>
      <c r="C2130" s="8" t="s">
        <v>6228</v>
      </c>
      <c r="D2130" s="8" t="s">
        <v>6229</v>
      </c>
      <c r="E2130" s="8" t="s">
        <v>6230</v>
      </c>
      <c r="F2130" s="8">
        <v>11</v>
      </c>
      <c r="G2130" s="8"/>
      <c r="H2130" s="8"/>
      <c r="I2130" s="8">
        <v>21.904222348161536</v>
      </c>
      <c r="J2130" s="8">
        <v>100</v>
      </c>
      <c r="K2130" s="8">
        <v>8.08</v>
      </c>
      <c r="L2130" s="8">
        <v>8.08</v>
      </c>
      <c r="M2130" s="8">
        <v>29.449236023962882</v>
      </c>
      <c r="N2130" s="8">
        <v>5.0505050505050509E-3</v>
      </c>
      <c r="O2130" s="8">
        <v>9.6478196143185091E-2</v>
      </c>
      <c r="P2130" s="8">
        <v>5.2882111870282675E-2</v>
      </c>
      <c r="Q2130" s="8">
        <v>1.0101902107744236</v>
      </c>
      <c r="R2130" s="8">
        <v>1</v>
      </c>
      <c r="S2130" s="8">
        <v>1</v>
      </c>
      <c r="T2130" s="8">
        <v>2</v>
      </c>
      <c r="U2130" s="8">
        <v>21.507510171781274</v>
      </c>
      <c r="V2130" s="8">
        <v>94.496487119437944</v>
      </c>
      <c r="W2130" s="8" t="s">
        <v>29</v>
      </c>
    </row>
    <row r="2131" spans="1:23" x14ac:dyDescent="0.2">
      <c r="A2131" s="8" t="s">
        <v>6435</v>
      </c>
      <c r="B2131" s="8" t="s">
        <v>3688</v>
      </c>
      <c r="C2131" s="8" t="s">
        <v>3689</v>
      </c>
      <c r="D2131" s="8" t="s">
        <v>3690</v>
      </c>
      <c r="E2131" s="8" t="s">
        <v>3691</v>
      </c>
      <c r="F2131" s="8">
        <v>19</v>
      </c>
      <c r="G2131" s="8" t="s">
        <v>3692</v>
      </c>
      <c r="H2131" s="8" t="s">
        <v>3693</v>
      </c>
      <c r="I2131" s="8">
        <v>28.813866426898709</v>
      </c>
      <c r="J2131" s="8">
        <v>89.37</v>
      </c>
      <c r="K2131" s="8">
        <v>14.17</v>
      </c>
      <c r="L2131" s="8">
        <v>14.17</v>
      </c>
      <c r="M2131" s="8">
        <v>42.852116671089284</v>
      </c>
      <c r="N2131" s="8">
        <v>7.3490813648293954E-3</v>
      </c>
      <c r="O2131" s="8">
        <v>0.23284673944206613</v>
      </c>
      <c r="P2131" s="8">
        <v>7.694971868998611E-2</v>
      </c>
      <c r="Q2131" s="8">
        <v>2.4380586101135688</v>
      </c>
      <c r="R2131" s="8">
        <v>5</v>
      </c>
      <c r="S2131" s="8">
        <v>0</v>
      </c>
      <c r="T2131" s="8">
        <v>7</v>
      </c>
      <c r="U2131" s="8">
        <v>35.44391527888726</v>
      </c>
      <c r="V2131" s="8">
        <v>97.803617571059434</v>
      </c>
      <c r="W2131" s="8" t="s">
        <v>48</v>
      </c>
    </row>
    <row r="2132" spans="1:23" x14ac:dyDescent="0.2">
      <c r="A2132" s="8" t="s">
        <v>6435</v>
      </c>
      <c r="B2132" s="8" t="s">
        <v>3694</v>
      </c>
      <c r="C2132" s="8" t="s">
        <v>3695</v>
      </c>
      <c r="D2132" s="8" t="s">
        <v>3696</v>
      </c>
      <c r="E2132" s="8" t="s">
        <v>3697</v>
      </c>
      <c r="F2132" s="8">
        <v>6</v>
      </c>
      <c r="G2132" s="8" t="s">
        <v>3698</v>
      </c>
      <c r="H2132" s="8" t="s">
        <v>3699</v>
      </c>
      <c r="I2132" s="8">
        <v>12.852621041592874</v>
      </c>
      <c r="J2132" s="8">
        <v>100</v>
      </c>
      <c r="K2132" s="8">
        <v>25.42</v>
      </c>
      <c r="L2132" s="8">
        <v>25.42</v>
      </c>
      <c r="M2132" s="8">
        <v>74.12222965353368</v>
      </c>
      <c r="N2132" s="8">
        <v>1.2711864406779662E-2</v>
      </c>
      <c r="O2132" s="8">
        <v>0.38949549437313769</v>
      </c>
      <c r="P2132" s="8">
        <v>0.13310158665655894</v>
      </c>
      <c r="Q2132" s="8">
        <v>4.0782741726694418</v>
      </c>
      <c r="R2132" s="8">
        <v>2</v>
      </c>
      <c r="S2132" s="8">
        <v>2</v>
      </c>
      <c r="T2132" s="8">
        <v>3</v>
      </c>
      <c r="U2132" s="8" t="s">
        <v>28</v>
      </c>
      <c r="V2132" s="8">
        <v>100</v>
      </c>
      <c r="W2132" s="8" t="s">
        <v>48</v>
      </c>
    </row>
    <row r="2133" spans="1:23" x14ac:dyDescent="0.2">
      <c r="A2133" s="8" t="s">
        <v>6435</v>
      </c>
      <c r="B2133" s="8" t="s">
        <v>3700</v>
      </c>
      <c r="C2133" s="8" t="s">
        <v>3701</v>
      </c>
      <c r="D2133" s="8" t="s">
        <v>3702</v>
      </c>
      <c r="E2133" s="8" t="s">
        <v>3703</v>
      </c>
      <c r="F2133" s="8">
        <v>9</v>
      </c>
      <c r="G2133" s="8" t="s">
        <v>3704</v>
      </c>
      <c r="H2133" s="8" t="s">
        <v>3705</v>
      </c>
      <c r="I2133" s="8">
        <v>25.547391575850753</v>
      </c>
      <c r="J2133" s="8">
        <v>80.180000000000007</v>
      </c>
      <c r="K2133" s="8">
        <v>10.36</v>
      </c>
      <c r="L2133" s="8">
        <v>10.36</v>
      </c>
      <c r="M2133" s="8">
        <v>32.758138948003648</v>
      </c>
      <c r="N2133" s="8">
        <v>5.6179775280898875E-3</v>
      </c>
      <c r="O2133" s="8">
        <v>8.2636733874054347E-2</v>
      </c>
      <c r="P2133" s="8">
        <v>5.882392219278635E-2</v>
      </c>
      <c r="Q2133" s="8">
        <v>0.8652609910538589</v>
      </c>
      <c r="R2133" s="8">
        <v>3</v>
      </c>
      <c r="S2133" s="8">
        <v>3</v>
      </c>
      <c r="T2133" s="8">
        <v>3</v>
      </c>
      <c r="U2133" s="8" t="s">
        <v>28</v>
      </c>
      <c r="V2133" s="8">
        <v>100</v>
      </c>
      <c r="W2133" s="8" t="s">
        <v>29</v>
      </c>
    </row>
    <row r="2134" spans="1:23" x14ac:dyDescent="0.2">
      <c r="A2134" s="8" t="s">
        <v>6435</v>
      </c>
      <c r="B2134" s="8" t="s">
        <v>3706</v>
      </c>
      <c r="C2134" s="8" t="s">
        <v>3707</v>
      </c>
      <c r="D2134" s="8" t="s">
        <v>3708</v>
      </c>
      <c r="E2134" s="8" t="s">
        <v>3709</v>
      </c>
      <c r="F2134" s="8">
        <v>7</v>
      </c>
      <c r="G2134" s="8" t="s">
        <v>3710</v>
      </c>
      <c r="H2134" s="8" t="s">
        <v>3711</v>
      </c>
      <c r="I2134" s="8">
        <v>69.215822716915966</v>
      </c>
      <c r="J2134" s="8">
        <v>60.7</v>
      </c>
      <c r="K2134" s="8">
        <v>4.95</v>
      </c>
      <c r="L2134" s="8">
        <v>4.95</v>
      </c>
      <c r="M2134" s="8">
        <v>102.76767881465665</v>
      </c>
      <c r="N2134" s="8">
        <v>1.7624521072796932E-2</v>
      </c>
      <c r="O2134" s="8">
        <v>0.15832328625471037</v>
      </c>
      <c r="P2134" s="8">
        <v>0.18454033521629676</v>
      </c>
      <c r="Q2134" s="8">
        <v>1.6577490076076915</v>
      </c>
      <c r="R2134" s="8">
        <v>4</v>
      </c>
      <c r="S2134" s="8">
        <v>4</v>
      </c>
      <c r="T2134" s="8">
        <v>13</v>
      </c>
      <c r="U2134" s="8" t="s">
        <v>28</v>
      </c>
      <c r="V2134" s="8">
        <v>100</v>
      </c>
      <c r="W2134" s="8" t="s">
        <v>48</v>
      </c>
    </row>
    <row r="2135" spans="1:23" x14ac:dyDescent="0.2">
      <c r="A2135" s="8" t="s">
        <v>6435</v>
      </c>
      <c r="B2135" s="8" t="s">
        <v>3712</v>
      </c>
      <c r="C2135" s="8" t="s">
        <v>3713</v>
      </c>
      <c r="D2135" s="8" t="s">
        <v>3714</v>
      </c>
      <c r="E2135" s="8" t="s">
        <v>3715</v>
      </c>
      <c r="F2135" s="8">
        <v>4</v>
      </c>
      <c r="G2135" s="8"/>
      <c r="H2135" s="8"/>
      <c r="I2135" s="8">
        <v>22.151295104289254</v>
      </c>
      <c r="J2135" s="8">
        <v>100</v>
      </c>
      <c r="K2135" s="8">
        <v>12.76</v>
      </c>
      <c r="L2135" s="8">
        <v>12.76</v>
      </c>
      <c r="M2135" s="8">
        <v>104.1240845132973</v>
      </c>
      <c r="N2135" s="8">
        <v>1.7857142857142856E-2</v>
      </c>
      <c r="O2135" s="8">
        <v>0.16591440117983169</v>
      </c>
      <c r="P2135" s="8">
        <v>0.18697603839849944</v>
      </c>
      <c r="Q2135" s="8">
        <v>1.7372329769683981</v>
      </c>
      <c r="R2135" s="8">
        <v>5</v>
      </c>
      <c r="S2135" s="8">
        <v>5</v>
      </c>
      <c r="T2135" s="8">
        <v>9</v>
      </c>
      <c r="U2135" s="8" t="s">
        <v>28</v>
      </c>
      <c r="V2135" s="8">
        <v>100</v>
      </c>
      <c r="W2135" s="8" t="s">
        <v>48</v>
      </c>
    </row>
    <row r="2136" spans="1:23" x14ac:dyDescent="0.2">
      <c r="A2136" s="8" t="s">
        <v>6435</v>
      </c>
      <c r="B2136" s="8" t="s">
        <v>4551</v>
      </c>
      <c r="C2136" s="8" t="s">
        <v>4552</v>
      </c>
      <c r="D2136" s="8" t="s">
        <v>4553</v>
      </c>
      <c r="E2136" s="8" t="s">
        <v>4554</v>
      </c>
      <c r="F2136" s="8">
        <v>8</v>
      </c>
      <c r="G2136" s="8" t="s">
        <v>6427</v>
      </c>
      <c r="H2136" s="8" t="s">
        <v>6428</v>
      </c>
      <c r="I2136" s="8">
        <v>35.552329297386933</v>
      </c>
      <c r="J2136" s="8">
        <v>79.94</v>
      </c>
      <c r="K2136" s="8">
        <v>6.15</v>
      </c>
      <c r="L2136" s="8">
        <v>6.15</v>
      </c>
      <c r="M2136" s="8">
        <v>28.583082023258086</v>
      </c>
      <c r="N2136" s="8">
        <v>4.9019607843137254E-3</v>
      </c>
      <c r="O2136" s="8">
        <v>0.15478198468945825</v>
      </c>
      <c r="P2136" s="8">
        <v>5.1326755638803769E-2</v>
      </c>
      <c r="Q2136" s="8">
        <v>1.6206692495107575</v>
      </c>
      <c r="R2136" s="8">
        <v>2</v>
      </c>
      <c r="S2136" s="8">
        <v>0</v>
      </c>
      <c r="T2136" s="8">
        <v>3</v>
      </c>
      <c r="U2136" s="8">
        <v>21.628629933219262</v>
      </c>
      <c r="V2136" s="8">
        <v>95.465393794749403</v>
      </c>
      <c r="W2136" s="8" t="s">
        <v>48</v>
      </c>
    </row>
    <row r="2137" spans="1:23" x14ac:dyDescent="0.2">
      <c r="A2137" s="8" t="s">
        <v>6435</v>
      </c>
      <c r="B2137" s="8" t="s">
        <v>3716</v>
      </c>
      <c r="C2137" s="8" t="s">
        <v>3717</v>
      </c>
      <c r="D2137" s="8" t="s">
        <v>3718</v>
      </c>
      <c r="E2137" s="8" t="s">
        <v>3719</v>
      </c>
      <c r="F2137" s="8">
        <v>11</v>
      </c>
      <c r="G2137" s="8" t="s">
        <v>3720</v>
      </c>
      <c r="H2137" s="8" t="s">
        <v>3721</v>
      </c>
      <c r="I2137" s="8">
        <v>96.404218370522699</v>
      </c>
      <c r="J2137" s="8">
        <v>53.16</v>
      </c>
      <c r="K2137" s="8">
        <v>1.19</v>
      </c>
      <c r="L2137" s="8">
        <v>1.19</v>
      </c>
      <c r="M2137" s="8">
        <v>9.5276940077526948</v>
      </c>
      <c r="N2137" s="8">
        <v>1.6339869281045752E-3</v>
      </c>
      <c r="O2137" s="8">
        <v>2.9960365809990064E-2</v>
      </c>
      <c r="P2137" s="8">
        <v>1.7108918546267924E-2</v>
      </c>
      <c r="Q2137" s="8">
        <v>0.31370474845482038</v>
      </c>
      <c r="R2137" s="8">
        <v>4</v>
      </c>
      <c r="S2137" s="8">
        <v>4</v>
      </c>
      <c r="T2137" s="8">
        <v>4</v>
      </c>
      <c r="U2137" s="8" t="s">
        <v>28</v>
      </c>
      <c r="V2137" s="8">
        <v>100</v>
      </c>
      <c r="W2137" s="8" t="s">
        <v>29</v>
      </c>
    </row>
    <row r="2138" spans="1:23" x14ac:dyDescent="0.2">
      <c r="A2138" s="8" t="s">
        <v>6435</v>
      </c>
      <c r="B2138" s="8" t="s">
        <v>3722</v>
      </c>
      <c r="C2138" s="8" t="s">
        <v>3723</v>
      </c>
      <c r="D2138" s="8" t="s">
        <v>3724</v>
      </c>
      <c r="E2138" s="8" t="s">
        <v>3725</v>
      </c>
      <c r="F2138" s="8">
        <v>13</v>
      </c>
      <c r="G2138" s="8" t="s">
        <v>3726</v>
      </c>
      <c r="H2138" s="8" t="s">
        <v>3727</v>
      </c>
      <c r="I2138" s="8">
        <v>49.874956499396319</v>
      </c>
      <c r="J2138" s="8">
        <v>54.38</v>
      </c>
      <c r="K2138" s="8">
        <v>55.96</v>
      </c>
      <c r="L2138" s="8">
        <v>55.96</v>
      </c>
      <c r="M2138" s="8">
        <v>156.36744721023757</v>
      </c>
      <c r="N2138" s="8">
        <v>2.6816810501545059E-2</v>
      </c>
      <c r="O2138" s="8">
        <v>3.1842885079015817</v>
      </c>
      <c r="P2138" s="8">
        <v>0.28078965544348167</v>
      </c>
      <c r="Q2138" s="8">
        <v>33.341596418217172</v>
      </c>
      <c r="R2138" s="8">
        <v>23</v>
      </c>
      <c r="S2138" s="8">
        <v>1</v>
      </c>
      <c r="T2138" s="8">
        <v>81</v>
      </c>
      <c r="U2138" s="8" t="s">
        <v>28</v>
      </c>
      <c r="V2138" s="8">
        <v>100</v>
      </c>
      <c r="W2138" s="8" t="s">
        <v>48</v>
      </c>
    </row>
    <row r="2139" spans="1:23" x14ac:dyDescent="0.2">
      <c r="A2139" s="8" t="s">
        <v>6435</v>
      </c>
      <c r="B2139" s="8" t="s">
        <v>3728</v>
      </c>
      <c r="C2139" s="8" t="s">
        <v>3729</v>
      </c>
      <c r="D2139" s="8" t="s">
        <v>3730</v>
      </c>
      <c r="E2139" s="8" t="s">
        <v>3731</v>
      </c>
      <c r="F2139" s="8" t="s">
        <v>3732</v>
      </c>
      <c r="G2139" s="8" t="s">
        <v>3733</v>
      </c>
      <c r="H2139" s="8" t="s">
        <v>3734</v>
      </c>
      <c r="I2139" s="8">
        <v>43.859932744631998</v>
      </c>
      <c r="J2139" s="8">
        <v>91.36</v>
      </c>
      <c r="K2139" s="8">
        <v>8.9</v>
      </c>
      <c r="L2139" s="8">
        <v>8.9</v>
      </c>
      <c r="M2139" s="8">
        <v>58.476563222367552</v>
      </c>
      <c r="N2139" s="8">
        <v>1.0028653295128941E-2</v>
      </c>
      <c r="O2139" s="8">
        <v>9.2600861117378308E-2</v>
      </c>
      <c r="P2139" s="8">
        <v>0.10500660036133494</v>
      </c>
      <c r="Q2139" s="8">
        <v>0.96959196118495428</v>
      </c>
      <c r="R2139" s="8">
        <v>3</v>
      </c>
      <c r="S2139" s="8">
        <v>3</v>
      </c>
      <c r="T2139" s="8">
        <v>8</v>
      </c>
      <c r="U2139" s="8" t="s">
        <v>28</v>
      </c>
      <c r="V2139" s="8">
        <v>100</v>
      </c>
      <c r="W2139" s="8" t="s">
        <v>48</v>
      </c>
    </row>
    <row r="2140" spans="1:23" x14ac:dyDescent="0.2">
      <c r="A2140" s="8" t="s">
        <v>6435</v>
      </c>
      <c r="B2140" s="8" t="s">
        <v>3735</v>
      </c>
      <c r="C2140" s="8" t="s">
        <v>3736</v>
      </c>
      <c r="D2140" s="8" t="s">
        <v>3737</v>
      </c>
      <c r="E2140" s="8" t="s">
        <v>3738</v>
      </c>
      <c r="F2140" s="8">
        <v>7</v>
      </c>
      <c r="G2140" s="8" t="s">
        <v>3739</v>
      </c>
      <c r="H2140" s="8" t="s">
        <v>3740</v>
      </c>
      <c r="I2140" s="8">
        <v>35.901897061882345</v>
      </c>
      <c r="J2140" s="8">
        <v>36.130000000000003</v>
      </c>
      <c r="K2140" s="8">
        <v>6.36</v>
      </c>
      <c r="L2140" s="8">
        <v>6.36</v>
      </c>
      <c r="M2140" s="8">
        <v>78.671530521157976</v>
      </c>
      <c r="N2140" s="8">
        <v>1.3492063492063493E-2</v>
      </c>
      <c r="O2140" s="8">
        <v>0.38949549437313769</v>
      </c>
      <c r="P2140" s="8">
        <v>0.14127078456775516</v>
      </c>
      <c r="Q2140" s="8">
        <v>4.0782741726694418</v>
      </c>
      <c r="R2140" s="8">
        <v>3</v>
      </c>
      <c r="S2140" s="8">
        <v>3</v>
      </c>
      <c r="T2140" s="8">
        <v>4</v>
      </c>
      <c r="U2140" s="8" t="s">
        <v>28</v>
      </c>
      <c r="V2140" s="8">
        <v>100</v>
      </c>
      <c r="W2140" s="8" t="s">
        <v>48</v>
      </c>
    </row>
    <row r="2141" spans="1:23" x14ac:dyDescent="0.2">
      <c r="A2141" s="8" t="s">
        <v>6435</v>
      </c>
      <c r="B2141" s="8" t="s">
        <v>3741</v>
      </c>
      <c r="C2141" s="8" t="s">
        <v>3742</v>
      </c>
      <c r="D2141" s="8" t="s">
        <v>3743</v>
      </c>
      <c r="E2141" s="8" t="s">
        <v>3744</v>
      </c>
      <c r="F2141" s="8">
        <v>2</v>
      </c>
      <c r="G2141" s="8" t="s">
        <v>3745</v>
      </c>
      <c r="H2141" s="8" t="s">
        <v>3746</v>
      </c>
      <c r="I2141" s="8">
        <v>299.95700495202391</v>
      </c>
      <c r="J2141" s="8">
        <v>65.27</v>
      </c>
      <c r="K2141" s="8">
        <v>3.13</v>
      </c>
      <c r="L2141" s="8">
        <v>2.7</v>
      </c>
      <c r="M2141" s="8">
        <v>12.314049528519703</v>
      </c>
      <c r="N2141" s="8">
        <v>2.1118432167595881E-3</v>
      </c>
      <c r="O2141" s="8">
        <v>4.6809245407753552E-2</v>
      </c>
      <c r="P2141" s="8">
        <v>2.2112388389753275E-2</v>
      </c>
      <c r="Q2141" s="8">
        <v>0.49012360693883511</v>
      </c>
      <c r="R2141" s="8">
        <v>10</v>
      </c>
      <c r="S2141" s="8">
        <v>10</v>
      </c>
      <c r="T2141" s="8">
        <v>17</v>
      </c>
      <c r="U2141" s="8" t="s">
        <v>28</v>
      </c>
      <c r="V2141" s="8">
        <v>100</v>
      </c>
      <c r="W2141" s="8" t="s">
        <v>48</v>
      </c>
    </row>
    <row r="2142" spans="1:23" x14ac:dyDescent="0.2">
      <c r="A2142" s="8" t="s">
        <v>6435</v>
      </c>
      <c r="B2142" s="8" t="s">
        <v>5216</v>
      </c>
      <c r="C2142" s="8" t="s">
        <v>5217</v>
      </c>
      <c r="D2142" s="8" t="s">
        <v>5218</v>
      </c>
      <c r="E2142" s="8" t="s">
        <v>5219</v>
      </c>
      <c r="F2142" s="8">
        <v>5</v>
      </c>
      <c r="G2142" s="8" t="s">
        <v>5220</v>
      </c>
      <c r="H2142" s="8" t="s">
        <v>5221</v>
      </c>
      <c r="I2142" s="8">
        <v>99.049809582103421</v>
      </c>
      <c r="J2142" s="8">
        <v>66.099999999999994</v>
      </c>
      <c r="K2142" s="8">
        <v>1.82</v>
      </c>
      <c r="L2142" s="8">
        <v>1.82</v>
      </c>
      <c r="M2142" s="8">
        <v>16.24219702714387</v>
      </c>
      <c r="N2142" s="8">
        <v>2.7855153203342618E-3</v>
      </c>
      <c r="O2142" s="8">
        <v>2.7135895797898879E-2</v>
      </c>
      <c r="P2142" s="8">
        <v>2.9166178691687937E-2</v>
      </c>
      <c r="Q2142" s="8">
        <v>0.28413068850239476</v>
      </c>
      <c r="R2142" s="8">
        <v>3</v>
      </c>
      <c r="S2142" s="8">
        <v>3</v>
      </c>
      <c r="T2142" s="8">
        <v>4</v>
      </c>
      <c r="U2142" s="8" t="s">
        <v>28</v>
      </c>
      <c r="V2142" s="8">
        <v>100</v>
      </c>
      <c r="W2142" s="8" t="s">
        <v>29</v>
      </c>
    </row>
    <row r="2143" spans="1:23" x14ac:dyDescent="0.2">
      <c r="A2143" s="8" t="s">
        <v>6435</v>
      </c>
      <c r="B2143" s="8" t="s">
        <v>5222</v>
      </c>
      <c r="C2143" s="8" t="s">
        <v>5223</v>
      </c>
      <c r="D2143" s="8" t="s">
        <v>5224</v>
      </c>
      <c r="E2143" s="8" t="s">
        <v>5225</v>
      </c>
      <c r="F2143" s="8">
        <v>9</v>
      </c>
      <c r="G2143" s="8" t="s">
        <v>5226</v>
      </c>
      <c r="H2143" s="8" t="s">
        <v>5227</v>
      </c>
      <c r="I2143" s="8">
        <v>55.226711599102785</v>
      </c>
      <c r="J2143" s="8">
        <v>60.08</v>
      </c>
      <c r="K2143" s="8">
        <v>2.2000000000000002</v>
      </c>
      <c r="L2143" s="8">
        <v>2.2000000000000002</v>
      </c>
      <c r="M2143" s="8">
        <v>32.666379455152097</v>
      </c>
      <c r="N2143" s="8">
        <v>5.6022408963585435E-3</v>
      </c>
      <c r="O2143" s="8">
        <v>5.3724972736073129E-2</v>
      </c>
      <c r="P2143" s="8">
        <v>5.8659149301490028E-2</v>
      </c>
      <c r="Q2143" s="8">
        <v>0.5625358236544673</v>
      </c>
      <c r="R2143" s="8">
        <v>2</v>
      </c>
      <c r="S2143" s="8">
        <v>2</v>
      </c>
      <c r="T2143" s="8">
        <v>3</v>
      </c>
      <c r="U2143" s="8" t="s">
        <v>28</v>
      </c>
      <c r="V2143" s="8">
        <v>100</v>
      </c>
      <c r="W2143" s="8" t="s">
        <v>29</v>
      </c>
    </row>
    <row r="2144" spans="1:23" x14ac:dyDescent="0.2">
      <c r="A2144" s="8" t="s">
        <v>6435</v>
      </c>
      <c r="B2144" s="8" t="s">
        <v>3753</v>
      </c>
      <c r="C2144" s="8" t="s">
        <v>3754</v>
      </c>
      <c r="D2144" s="8" t="s">
        <v>3755</v>
      </c>
      <c r="E2144" s="8" t="s">
        <v>3756</v>
      </c>
      <c r="F2144" s="8">
        <v>1</v>
      </c>
      <c r="G2144" s="8" t="s">
        <v>3757</v>
      </c>
      <c r="H2144" s="8" t="s">
        <v>3758</v>
      </c>
      <c r="I2144" s="8">
        <v>137.88922868418891</v>
      </c>
      <c r="J2144" s="8">
        <v>64.44</v>
      </c>
      <c r="K2144" s="8">
        <v>4.1100000000000003</v>
      </c>
      <c r="L2144" s="8">
        <v>4.1100000000000003</v>
      </c>
      <c r="M2144" s="8">
        <v>22.817657794447225</v>
      </c>
      <c r="N2144" s="8">
        <v>3.9131981501245115E-3</v>
      </c>
      <c r="O2144" s="8">
        <v>5.7767560283175756E-2</v>
      </c>
      <c r="P2144" s="8">
        <v>4.0973760104402596E-2</v>
      </c>
      <c r="Q2144" s="8">
        <v>0.60486437590290332</v>
      </c>
      <c r="R2144" s="8">
        <v>7</v>
      </c>
      <c r="S2144" s="8">
        <v>7</v>
      </c>
      <c r="T2144" s="8">
        <v>13</v>
      </c>
      <c r="U2144" s="8" t="s">
        <v>28</v>
      </c>
      <c r="V2144" s="8">
        <v>100</v>
      </c>
      <c r="W2144" s="8" t="s">
        <v>48</v>
      </c>
    </row>
    <row r="2145" spans="1:23" x14ac:dyDescent="0.2">
      <c r="A2145" s="8" t="s">
        <v>6435</v>
      </c>
      <c r="B2145" s="8" t="s">
        <v>3759</v>
      </c>
      <c r="C2145" s="8" t="s">
        <v>3760</v>
      </c>
      <c r="D2145" s="8" t="s">
        <v>3761</v>
      </c>
      <c r="E2145" s="8" t="s">
        <v>3762</v>
      </c>
      <c r="F2145" s="8">
        <v>12</v>
      </c>
      <c r="G2145" s="8" t="s">
        <v>3763</v>
      </c>
      <c r="H2145" s="8" t="s">
        <v>3764</v>
      </c>
      <c r="I2145" s="8">
        <v>138.43491421622423</v>
      </c>
      <c r="J2145" s="8">
        <v>63.54</v>
      </c>
      <c r="K2145" s="8">
        <v>1.04</v>
      </c>
      <c r="L2145" s="8">
        <v>1.04</v>
      </c>
      <c r="M2145" s="8">
        <v>6.2833499275265616</v>
      </c>
      <c r="N2145" s="8">
        <v>1.0775862068965517E-3</v>
      </c>
      <c r="O2145" s="8">
        <v>2.0048190217396344E-2</v>
      </c>
      <c r="P2145" s="8">
        <v>1.1283036799909449E-2</v>
      </c>
      <c r="Q2145" s="8">
        <v>0.20991774629886592</v>
      </c>
      <c r="R2145" s="8">
        <v>5</v>
      </c>
      <c r="S2145" s="8">
        <v>5</v>
      </c>
      <c r="T2145" s="8">
        <v>5</v>
      </c>
      <c r="U2145" s="8">
        <v>34.853827869516238</v>
      </c>
      <c r="V2145" s="8">
        <v>97.554697554697555</v>
      </c>
      <c r="W2145" s="8" t="s">
        <v>29</v>
      </c>
    </row>
    <row r="2146" spans="1:23" x14ac:dyDescent="0.2">
      <c r="A2146" s="8" t="s">
        <v>6435</v>
      </c>
      <c r="B2146" s="8" t="s">
        <v>4884</v>
      </c>
      <c r="C2146" s="8" t="s">
        <v>4885</v>
      </c>
      <c r="D2146" s="8" t="s">
        <v>4886</v>
      </c>
      <c r="E2146" s="8" t="s">
        <v>4887</v>
      </c>
      <c r="F2146" s="8">
        <v>1</v>
      </c>
      <c r="G2146" s="8" t="s">
        <v>4888</v>
      </c>
      <c r="H2146" s="8" t="s">
        <v>4889</v>
      </c>
      <c r="I2146" s="8">
        <v>47.09909369648669</v>
      </c>
      <c r="J2146" s="8">
        <v>60.84</v>
      </c>
      <c r="K2146" s="8">
        <v>1.86</v>
      </c>
      <c r="L2146" s="8">
        <v>1.86</v>
      </c>
      <c r="M2146" s="8">
        <v>14.650624956644847</v>
      </c>
      <c r="N2146" s="8">
        <v>2.5125628140703518E-3</v>
      </c>
      <c r="O2146" s="8">
        <v>5.5008148436552329E-2</v>
      </c>
      <c r="P2146" s="8">
        <v>2.6308186307326554E-2</v>
      </c>
      <c r="Q2146" s="8">
        <v>0.57597151776097733</v>
      </c>
      <c r="R2146" s="8">
        <v>1</v>
      </c>
      <c r="S2146" s="8">
        <v>1</v>
      </c>
      <c r="T2146" s="8">
        <v>4</v>
      </c>
      <c r="U2146" s="8">
        <v>21.553360374650619</v>
      </c>
      <c r="V2146" s="8">
        <v>94.911242603550292</v>
      </c>
      <c r="W2146" s="8" t="s">
        <v>29</v>
      </c>
    </row>
    <row r="2147" spans="1:23" x14ac:dyDescent="0.2">
      <c r="A2147" s="8" t="s">
        <v>6435</v>
      </c>
      <c r="B2147" s="8" t="s">
        <v>3997</v>
      </c>
      <c r="C2147" s="8" t="s">
        <v>3998</v>
      </c>
      <c r="D2147" s="8" t="s">
        <v>3999</v>
      </c>
      <c r="E2147" s="8" t="s">
        <v>4000</v>
      </c>
      <c r="F2147" s="8">
        <v>5</v>
      </c>
      <c r="G2147" s="8"/>
      <c r="H2147" s="8"/>
      <c r="I2147" s="8">
        <v>114.78367849707844</v>
      </c>
      <c r="J2147" s="8">
        <v>61.11</v>
      </c>
      <c r="K2147" s="8">
        <v>3.83</v>
      </c>
      <c r="L2147" s="8">
        <v>3.07</v>
      </c>
      <c r="M2147" s="8">
        <v>5.4596898246672749</v>
      </c>
      <c r="N2147" s="8">
        <v>9.3632958801498128E-4</v>
      </c>
      <c r="O2147" s="8">
        <v>7.2267222010323318E-2</v>
      </c>
      <c r="P2147" s="8">
        <v>9.8039870321310583E-3</v>
      </c>
      <c r="Q2147" s="8">
        <v>0.75668537714308548</v>
      </c>
      <c r="R2147" s="8">
        <v>6</v>
      </c>
      <c r="S2147" s="8">
        <v>0</v>
      </c>
      <c r="T2147" s="8">
        <v>9</v>
      </c>
      <c r="U2147" s="8" t="s">
        <v>28</v>
      </c>
      <c r="V2147" s="8">
        <v>100</v>
      </c>
      <c r="W2147" s="8" t="s">
        <v>48</v>
      </c>
    </row>
    <row r="2148" spans="1:23" x14ac:dyDescent="0.2">
      <c r="A2148" s="8" t="s">
        <v>6435</v>
      </c>
      <c r="B2148" s="8" t="s">
        <v>3784</v>
      </c>
      <c r="C2148" s="8" t="s">
        <v>3785</v>
      </c>
      <c r="D2148" s="8" t="s">
        <v>3786</v>
      </c>
      <c r="E2148" s="8" t="s">
        <v>3787</v>
      </c>
      <c r="F2148" s="8">
        <v>4</v>
      </c>
      <c r="G2148" s="8" t="s">
        <v>3788</v>
      </c>
      <c r="H2148" s="8" t="s">
        <v>3789</v>
      </c>
      <c r="I2148" s="8">
        <v>31.792891984425363</v>
      </c>
      <c r="J2148" s="8">
        <v>90.78</v>
      </c>
      <c r="K2148" s="8">
        <v>18.440000000000001</v>
      </c>
      <c r="L2148" s="8">
        <v>18.440000000000001</v>
      </c>
      <c r="M2148" s="8">
        <v>81.674636504756634</v>
      </c>
      <c r="N2148" s="8">
        <v>1.4007092198581563E-2</v>
      </c>
      <c r="O2148" s="8">
        <v>0.3153690504363762</v>
      </c>
      <c r="P2148" s="8">
        <v>0.14666347409130528</v>
      </c>
      <c r="Q2148" s="8">
        <v>3.3021215183090504</v>
      </c>
      <c r="R2148" s="8">
        <v>7</v>
      </c>
      <c r="S2148" s="8">
        <v>7</v>
      </c>
      <c r="T2148" s="8">
        <v>11</v>
      </c>
      <c r="U2148" s="8" t="s">
        <v>28</v>
      </c>
      <c r="V2148" s="8">
        <v>100</v>
      </c>
      <c r="W2148" s="8" t="s">
        <v>48</v>
      </c>
    </row>
    <row r="2149" spans="1:23" x14ac:dyDescent="0.2">
      <c r="A2149" s="8" t="s">
        <v>6435</v>
      </c>
      <c r="B2149" s="8" t="s">
        <v>3790</v>
      </c>
      <c r="C2149" s="8" t="s">
        <v>3791</v>
      </c>
      <c r="D2149" s="8" t="s">
        <v>3792</v>
      </c>
      <c r="E2149" s="8" t="s">
        <v>3793</v>
      </c>
      <c r="F2149" s="8">
        <v>17</v>
      </c>
      <c r="G2149" s="8" t="s">
        <v>3794</v>
      </c>
      <c r="H2149" s="8" t="s">
        <v>3795</v>
      </c>
      <c r="I2149" s="8">
        <v>24.545412025326119</v>
      </c>
      <c r="J2149" s="8">
        <v>52.84</v>
      </c>
      <c r="K2149" s="8">
        <v>16.16</v>
      </c>
      <c r="L2149" s="8">
        <v>16.16</v>
      </c>
      <c r="M2149" s="8">
        <v>59.721076406137009</v>
      </c>
      <c r="N2149" s="8">
        <v>1.0242085661080074E-2</v>
      </c>
      <c r="O2149" s="8">
        <v>0.5013107289081733</v>
      </c>
      <c r="P2149" s="8">
        <v>0.1072413777034224</v>
      </c>
      <c r="Q2149" s="8">
        <v>5.2490532694832037</v>
      </c>
      <c r="R2149" s="8">
        <v>3</v>
      </c>
      <c r="S2149" s="8">
        <v>3</v>
      </c>
      <c r="T2149" s="8">
        <v>3</v>
      </c>
      <c r="U2149" s="8" t="s">
        <v>28</v>
      </c>
      <c r="V2149" s="8">
        <v>100</v>
      </c>
      <c r="W2149" s="8" t="s">
        <v>48</v>
      </c>
    </row>
    <row r="2150" spans="1:23" x14ac:dyDescent="0.2">
      <c r="A2150" s="8" t="s">
        <v>6435</v>
      </c>
      <c r="B2150" s="8" t="s">
        <v>3802</v>
      </c>
      <c r="C2150" s="8" t="s">
        <v>3803</v>
      </c>
      <c r="D2150" s="8" t="s">
        <v>3804</v>
      </c>
      <c r="E2150" s="8" t="s">
        <v>3805</v>
      </c>
      <c r="F2150" s="8">
        <v>12</v>
      </c>
      <c r="G2150" s="8" t="s">
        <v>3806</v>
      </c>
      <c r="H2150" s="8" t="s">
        <v>3807</v>
      </c>
      <c r="I2150" s="8">
        <v>48.96348362578432</v>
      </c>
      <c r="J2150" s="8">
        <v>76.650000000000006</v>
      </c>
      <c r="K2150" s="8">
        <v>9.91</v>
      </c>
      <c r="L2150" s="8">
        <v>7.05</v>
      </c>
      <c r="M2150" s="8">
        <v>41.888999516843747</v>
      </c>
      <c r="N2150" s="8">
        <v>7.1839080459770114E-3</v>
      </c>
      <c r="O2150" s="8">
        <v>0.13920996073926895</v>
      </c>
      <c r="P2150" s="8">
        <v>7.5220245332729654E-2</v>
      </c>
      <c r="Q2150" s="8">
        <v>1.4576199100197924</v>
      </c>
      <c r="R2150" s="8">
        <v>5</v>
      </c>
      <c r="S2150" s="8">
        <v>5</v>
      </c>
      <c r="T2150" s="8">
        <v>9</v>
      </c>
      <c r="U2150" s="8" t="s">
        <v>28</v>
      </c>
      <c r="V2150" s="8">
        <v>100</v>
      </c>
      <c r="W2150" s="8" t="s">
        <v>48</v>
      </c>
    </row>
    <row r="2151" spans="1:23" x14ac:dyDescent="0.2">
      <c r="A2151" s="8" t="s">
        <v>6435</v>
      </c>
      <c r="B2151" s="8" t="s">
        <v>3808</v>
      </c>
      <c r="C2151" s="8" t="s">
        <v>3809</v>
      </c>
      <c r="D2151" s="8"/>
      <c r="E2151" s="8" t="s">
        <v>3810</v>
      </c>
      <c r="F2151" s="8"/>
      <c r="G2151" s="8" t="s">
        <v>3811</v>
      </c>
      <c r="H2151" s="8" t="s">
        <v>3812</v>
      </c>
      <c r="I2151" s="8">
        <v>24.554587851733647</v>
      </c>
      <c r="J2151" s="8">
        <v>86.24</v>
      </c>
      <c r="K2151" s="8">
        <v>4.59</v>
      </c>
      <c r="L2151" s="8">
        <v>4.59</v>
      </c>
      <c r="M2151" s="8">
        <v>26.747471251122249</v>
      </c>
      <c r="N2151" s="8">
        <v>4.5871559633027525E-3</v>
      </c>
      <c r="O2151" s="8">
        <v>8.5711119402204217E-2</v>
      </c>
      <c r="P2151" s="8">
        <v>4.803054197392647E-2</v>
      </c>
      <c r="Q2151" s="8">
        <v>0.89745183094139491</v>
      </c>
      <c r="R2151" s="8">
        <v>1</v>
      </c>
      <c r="S2151" s="8">
        <v>1</v>
      </c>
      <c r="T2151" s="8">
        <v>2</v>
      </c>
      <c r="U2151" s="8">
        <v>21.53814864344529</v>
      </c>
      <c r="V2151" s="8">
        <v>94.923258559622198</v>
      </c>
      <c r="W2151" s="8" t="s">
        <v>29</v>
      </c>
    </row>
    <row r="2152" spans="1:23" x14ac:dyDescent="0.2">
      <c r="A2152" s="8" t="s">
        <v>6435</v>
      </c>
      <c r="B2152" s="8" t="s">
        <v>3813</v>
      </c>
      <c r="C2152" s="8" t="s">
        <v>3814</v>
      </c>
      <c r="D2152" s="8" t="s">
        <v>3815</v>
      </c>
      <c r="E2152" s="8" t="s">
        <v>3816</v>
      </c>
      <c r="F2152" s="8">
        <v>6</v>
      </c>
      <c r="G2152" s="8" t="s">
        <v>3817</v>
      </c>
      <c r="H2152" s="8" t="s">
        <v>3818</v>
      </c>
      <c r="I2152" s="8">
        <v>56.458672913114746</v>
      </c>
      <c r="J2152" s="8">
        <v>71.290000000000006</v>
      </c>
      <c r="K2152" s="8">
        <v>4.3600000000000003</v>
      </c>
      <c r="L2152" s="8">
        <v>4.3600000000000003</v>
      </c>
      <c r="M2152" s="8">
        <v>13.222105969942517</v>
      </c>
      <c r="N2152" s="8">
        <v>2.2675736961451248E-3</v>
      </c>
      <c r="O2152" s="8">
        <v>4.6183444391825423E-2</v>
      </c>
      <c r="P2152" s="8">
        <v>2.374298900298406E-2</v>
      </c>
      <c r="Q2152" s="8">
        <v>0.48357105843093123</v>
      </c>
      <c r="R2152" s="8">
        <v>4</v>
      </c>
      <c r="S2152" s="8">
        <v>4</v>
      </c>
      <c r="T2152" s="8">
        <v>4</v>
      </c>
      <c r="U2152" s="8" t="s">
        <v>28</v>
      </c>
      <c r="V2152" s="8">
        <v>100</v>
      </c>
      <c r="W2152" s="8" t="s">
        <v>29</v>
      </c>
    </row>
    <row r="2153" spans="1:23" x14ac:dyDescent="0.2">
      <c r="A2153" s="8" t="s">
        <v>6435</v>
      </c>
      <c r="B2153" s="8" t="s">
        <v>3819</v>
      </c>
      <c r="C2153" s="8" t="s">
        <v>3820</v>
      </c>
      <c r="D2153" s="8" t="s">
        <v>3821</v>
      </c>
      <c r="E2153" s="8" t="s">
        <v>3822</v>
      </c>
      <c r="F2153" s="8">
        <v>7</v>
      </c>
      <c r="G2153" s="8" t="s">
        <v>3823</v>
      </c>
      <c r="H2153" s="8" t="s">
        <v>3824</v>
      </c>
      <c r="I2153" s="8">
        <v>33.502143630495205</v>
      </c>
      <c r="J2153" s="8">
        <v>51.12</v>
      </c>
      <c r="K2153" s="8">
        <v>35.78</v>
      </c>
      <c r="L2153" s="8">
        <v>35.78</v>
      </c>
      <c r="M2153" s="8">
        <v>202.07379348878862</v>
      </c>
      <c r="N2153" s="8">
        <v>3.4655388471177953E-2</v>
      </c>
      <c r="O2153" s="8">
        <v>1.0892961308540396</v>
      </c>
      <c r="P2153" s="8">
        <v>0.36286472574810552</v>
      </c>
      <c r="Q2153" s="8">
        <v>11.405647410634501</v>
      </c>
      <c r="R2153" s="8">
        <v>11</v>
      </c>
      <c r="S2153" s="8">
        <v>11</v>
      </c>
      <c r="T2153" s="8">
        <v>22</v>
      </c>
      <c r="U2153" s="8" t="s">
        <v>28</v>
      </c>
      <c r="V2153" s="8">
        <v>100</v>
      </c>
      <c r="W2153" s="8" t="s">
        <v>48</v>
      </c>
    </row>
    <row r="2154" spans="1:23" x14ac:dyDescent="0.2">
      <c r="A2154" s="8" t="s">
        <v>6435</v>
      </c>
      <c r="B2154" s="8" t="s">
        <v>4908</v>
      </c>
      <c r="C2154" s="8" t="s">
        <v>4909</v>
      </c>
      <c r="D2154" s="8" t="s">
        <v>4910</v>
      </c>
      <c r="E2154" s="8" t="s">
        <v>4911</v>
      </c>
      <c r="F2154" s="8">
        <v>6</v>
      </c>
      <c r="G2154" s="8" t="s">
        <v>4912</v>
      </c>
      <c r="H2154" s="8" t="s">
        <v>4913</v>
      </c>
      <c r="I2154" s="8">
        <v>103.28243888256229</v>
      </c>
      <c r="J2154" s="8">
        <v>55.79</v>
      </c>
      <c r="K2154" s="8">
        <v>5.01</v>
      </c>
      <c r="L2154" s="8">
        <v>5.01</v>
      </c>
      <c r="M2154" s="8">
        <v>22.724926285341368</v>
      </c>
      <c r="N2154" s="8">
        <v>3.8972948188904176E-3</v>
      </c>
      <c r="O2154" s="8">
        <v>9.1376714651273394E-2</v>
      </c>
      <c r="P2154" s="8">
        <v>4.0807241759599155E-2</v>
      </c>
      <c r="Q2154" s="8">
        <v>0.95677434201245248</v>
      </c>
      <c r="R2154" s="8">
        <v>6</v>
      </c>
      <c r="S2154" s="8">
        <v>6</v>
      </c>
      <c r="T2154" s="8">
        <v>8</v>
      </c>
      <c r="U2154" s="8" t="s">
        <v>28</v>
      </c>
      <c r="V2154" s="8">
        <v>100</v>
      </c>
      <c r="W2154" s="8" t="s">
        <v>48</v>
      </c>
    </row>
    <row r="2155" spans="1:23" x14ac:dyDescent="0.2">
      <c r="A2155" s="8" t="s">
        <v>6435</v>
      </c>
      <c r="B2155" s="8" t="s">
        <v>4902</v>
      </c>
      <c r="C2155" s="8" t="s">
        <v>4903</v>
      </c>
      <c r="D2155" s="8" t="s">
        <v>4904</v>
      </c>
      <c r="E2155" s="8" t="s">
        <v>4905</v>
      </c>
      <c r="F2155" s="8">
        <v>8</v>
      </c>
      <c r="G2155" s="8" t="s">
        <v>4906</v>
      </c>
      <c r="H2155" s="8" t="s">
        <v>4907</v>
      </c>
      <c r="I2155" s="8">
        <v>38.797427483211315</v>
      </c>
      <c r="J2155" s="8">
        <v>72.7</v>
      </c>
      <c r="K2155" s="8">
        <v>2.87</v>
      </c>
      <c r="L2155" s="8">
        <v>2.87</v>
      </c>
      <c r="M2155" s="8">
        <v>41.649633805318921</v>
      </c>
      <c r="N2155" s="8">
        <v>7.1428571428571426E-3</v>
      </c>
      <c r="O2155" s="8">
        <v>7.4607828321317404E-2</v>
      </c>
      <c r="P2155" s="8">
        <v>7.4790415359399787E-2</v>
      </c>
      <c r="Q2155" s="8">
        <v>0.78119306568997671</v>
      </c>
      <c r="R2155" s="8">
        <v>1</v>
      </c>
      <c r="S2155" s="8">
        <v>1</v>
      </c>
      <c r="T2155" s="8">
        <v>2</v>
      </c>
      <c r="U2155" s="8">
        <v>21.492191126553802</v>
      </c>
      <c r="V2155" s="8">
        <v>94.275700934579447</v>
      </c>
      <c r="W2155" s="8" t="s">
        <v>29</v>
      </c>
    </row>
    <row r="2156" spans="1:23" x14ac:dyDescent="0.2">
      <c r="A2156" s="8" t="s">
        <v>6435</v>
      </c>
      <c r="B2156" s="8" t="s">
        <v>3825</v>
      </c>
      <c r="C2156" s="8" t="s">
        <v>3826</v>
      </c>
      <c r="D2156" s="8" t="s">
        <v>3827</v>
      </c>
      <c r="E2156" s="8" t="s">
        <v>3828</v>
      </c>
      <c r="F2156" s="8">
        <v>13</v>
      </c>
      <c r="G2156" s="8" t="s">
        <v>1599</v>
      </c>
      <c r="H2156" s="8" t="s">
        <v>1600</v>
      </c>
      <c r="I2156" s="8">
        <v>32.830142046628893</v>
      </c>
      <c r="J2156" s="8">
        <v>100</v>
      </c>
      <c r="K2156" s="8">
        <v>4.8099999999999996</v>
      </c>
      <c r="L2156" s="8">
        <v>4.8099999999999996</v>
      </c>
      <c r="M2156" s="8">
        <v>60.112873533449999</v>
      </c>
      <c r="N2156" s="8">
        <v>1.0309278350515464E-2</v>
      </c>
      <c r="O2156" s="8">
        <v>6.6050498984792316E-2</v>
      </c>
      <c r="P2156" s="8">
        <v>0.1079449293847007</v>
      </c>
      <c r="Q2156" s="8">
        <v>0.69159219552755236</v>
      </c>
      <c r="R2156" s="8">
        <v>1</v>
      </c>
      <c r="S2156" s="8">
        <v>1</v>
      </c>
      <c r="T2156" s="8">
        <v>3</v>
      </c>
      <c r="U2156" s="8" t="s">
        <v>28</v>
      </c>
      <c r="V2156" s="8">
        <v>100</v>
      </c>
      <c r="W2156" s="8" t="s">
        <v>29</v>
      </c>
    </row>
    <row r="2157" spans="1:23" x14ac:dyDescent="0.2">
      <c r="A2157" s="8" t="s">
        <v>6435</v>
      </c>
      <c r="B2157" s="8" t="s">
        <v>3829</v>
      </c>
      <c r="C2157" s="8" t="s">
        <v>3830</v>
      </c>
      <c r="D2157" s="8" t="s">
        <v>3831</v>
      </c>
      <c r="E2157" s="8" t="s">
        <v>3832</v>
      </c>
      <c r="F2157" s="8" t="s">
        <v>199</v>
      </c>
      <c r="G2157" s="8" t="s">
        <v>3833</v>
      </c>
      <c r="H2157" s="8" t="s">
        <v>3834</v>
      </c>
      <c r="I2157" s="8">
        <v>67.308334312721001</v>
      </c>
      <c r="J2157" s="8">
        <v>34.17</v>
      </c>
      <c r="K2157" s="8">
        <v>10.19</v>
      </c>
      <c r="L2157" s="8">
        <v>10.19</v>
      </c>
      <c r="M2157" s="8">
        <v>69.097634065399134</v>
      </c>
      <c r="N2157" s="8">
        <v>1.1850152905198776E-2</v>
      </c>
      <c r="O2157" s="8">
        <v>0.48735210729351142</v>
      </c>
      <c r="P2157" s="8">
        <v>0.12407890009931002</v>
      </c>
      <c r="Q2157" s="8">
        <v>5.1028973143064675</v>
      </c>
      <c r="R2157" s="8">
        <v>5</v>
      </c>
      <c r="S2157" s="8">
        <v>4</v>
      </c>
      <c r="T2157" s="8">
        <v>7</v>
      </c>
      <c r="U2157" s="8" t="s">
        <v>28</v>
      </c>
      <c r="V2157" s="8">
        <v>100</v>
      </c>
      <c r="W2157" s="8" t="s">
        <v>48</v>
      </c>
    </row>
    <row r="2158" spans="1:23" x14ac:dyDescent="0.2">
      <c r="A2158" s="8" t="s">
        <v>6435</v>
      </c>
      <c r="B2158" s="8" t="s">
        <v>3835</v>
      </c>
      <c r="C2158" s="8" t="s">
        <v>3836</v>
      </c>
      <c r="D2158" s="8" t="s">
        <v>3837</v>
      </c>
      <c r="E2158" s="8" t="s">
        <v>3838</v>
      </c>
      <c r="F2158" s="8">
        <v>4</v>
      </c>
      <c r="G2158" s="8" t="s">
        <v>3839</v>
      </c>
      <c r="H2158" s="8" t="s">
        <v>3840</v>
      </c>
      <c r="I2158" s="8">
        <v>17.263922366496566</v>
      </c>
      <c r="J2158" s="8">
        <v>100</v>
      </c>
      <c r="K2158" s="8">
        <v>28.86</v>
      </c>
      <c r="L2158" s="8">
        <v>23.49</v>
      </c>
      <c r="M2158" s="8">
        <v>146.09983401955276</v>
      </c>
      <c r="N2158" s="8">
        <v>2.5055928411633115E-2</v>
      </c>
      <c r="O2158" s="8">
        <v>0.32194114846602906</v>
      </c>
      <c r="P2158" s="8">
        <v>0.26235206103699976</v>
      </c>
      <c r="Q2158" s="8">
        <v>3.3709357101079109</v>
      </c>
      <c r="R2158" s="8">
        <v>8</v>
      </c>
      <c r="S2158" s="8">
        <v>6</v>
      </c>
      <c r="T2158" s="8">
        <v>13</v>
      </c>
      <c r="U2158" s="8" t="s">
        <v>28</v>
      </c>
      <c r="V2158" s="8">
        <v>100</v>
      </c>
      <c r="W2158" s="8" t="s">
        <v>48</v>
      </c>
    </row>
    <row r="2159" spans="1:23" x14ac:dyDescent="0.2">
      <c r="A2159" s="8" t="s">
        <v>6435</v>
      </c>
      <c r="B2159" s="8" t="s">
        <v>3859</v>
      </c>
      <c r="C2159" s="8" t="s">
        <v>3860</v>
      </c>
      <c r="D2159" s="8" t="s">
        <v>3861</v>
      </c>
      <c r="E2159" s="8" t="s">
        <v>3862</v>
      </c>
      <c r="F2159" s="8">
        <v>5</v>
      </c>
      <c r="G2159" s="8" t="s">
        <v>3863</v>
      </c>
      <c r="H2159" s="8" t="s">
        <v>3864</v>
      </c>
      <c r="I2159" s="8">
        <v>16.997968759102303</v>
      </c>
      <c r="J2159" s="8">
        <v>80.92</v>
      </c>
      <c r="K2159" s="8">
        <v>17.11</v>
      </c>
      <c r="L2159" s="8">
        <v>9.8699999999999992</v>
      </c>
      <c r="M2159" s="8">
        <v>57.542257231032721</v>
      </c>
      <c r="N2159" s="8">
        <v>9.8684210526315784E-3</v>
      </c>
      <c r="O2159" s="8">
        <v>0.21152765862858836</v>
      </c>
      <c r="P2159" s="8">
        <v>0.10332886332548653</v>
      </c>
      <c r="Q2159" s="8">
        <v>2.214833802836683</v>
      </c>
      <c r="R2159" s="8">
        <v>2</v>
      </c>
      <c r="S2159" s="8">
        <v>2</v>
      </c>
      <c r="T2159" s="8">
        <v>2</v>
      </c>
      <c r="U2159" s="8" t="s">
        <v>28</v>
      </c>
      <c r="V2159" s="8">
        <v>100</v>
      </c>
      <c r="W2159" s="8" t="s">
        <v>29</v>
      </c>
    </row>
    <row r="2160" spans="1:23" x14ac:dyDescent="0.2">
      <c r="A2160" s="8" t="s">
        <v>6435</v>
      </c>
      <c r="B2160" s="8" t="s">
        <v>4919</v>
      </c>
      <c r="C2160" s="8" t="s">
        <v>4920</v>
      </c>
      <c r="D2160" s="8" t="s">
        <v>4921</v>
      </c>
      <c r="E2160" s="8" t="s">
        <v>4922</v>
      </c>
      <c r="F2160" s="8">
        <v>15</v>
      </c>
      <c r="G2160" s="8" t="s">
        <v>4923</v>
      </c>
      <c r="H2160" s="8" t="s">
        <v>4924</v>
      </c>
      <c r="I2160" s="8">
        <v>37.548425758590561</v>
      </c>
      <c r="J2160" s="8">
        <v>82.52</v>
      </c>
      <c r="K2160" s="8">
        <v>19.48</v>
      </c>
      <c r="L2160" s="8">
        <v>19.48</v>
      </c>
      <c r="M2160" s="8">
        <v>59.781020130662817</v>
      </c>
      <c r="N2160" s="8">
        <v>1.025236593059937E-2</v>
      </c>
      <c r="O2160" s="8">
        <v>0.37685716485275833</v>
      </c>
      <c r="P2160" s="8">
        <v>0.10734901889125206</v>
      </c>
      <c r="Q2160" s="8">
        <v>3.945942544670503</v>
      </c>
      <c r="R2160" s="8">
        <v>7</v>
      </c>
      <c r="S2160" s="8">
        <v>6</v>
      </c>
      <c r="T2160" s="8">
        <v>10</v>
      </c>
      <c r="U2160" s="8" t="s">
        <v>28</v>
      </c>
      <c r="V2160" s="8">
        <v>100</v>
      </c>
      <c r="W2160" s="8" t="s">
        <v>48</v>
      </c>
    </row>
    <row r="2161" spans="1:23" x14ac:dyDescent="0.2">
      <c r="A2161" s="8" t="s">
        <v>6435</v>
      </c>
      <c r="B2161" s="8" t="s">
        <v>3871</v>
      </c>
      <c r="C2161" s="8" t="s">
        <v>3872</v>
      </c>
      <c r="D2161" s="8" t="s">
        <v>3873</v>
      </c>
      <c r="E2161" s="8" t="s">
        <v>3874</v>
      </c>
      <c r="F2161" s="8">
        <v>2</v>
      </c>
      <c r="G2161" s="8" t="s">
        <v>3875</v>
      </c>
      <c r="H2161" s="8" t="s">
        <v>3876</v>
      </c>
      <c r="I2161" s="8">
        <v>46.974194690253846</v>
      </c>
      <c r="J2161" s="8">
        <v>72.97</v>
      </c>
      <c r="K2161" s="8">
        <v>13.16</v>
      </c>
      <c r="L2161" s="8">
        <v>13.16</v>
      </c>
      <c r="M2161" s="8">
        <v>27.838730928902404</v>
      </c>
      <c r="N2161" s="8">
        <v>4.7743055555555551E-3</v>
      </c>
      <c r="O2161" s="8">
        <v>0.13128343663202013</v>
      </c>
      <c r="P2161" s="8">
        <v>4.9990121377376587E-2</v>
      </c>
      <c r="Q2161" s="8">
        <v>1.3746239857725517</v>
      </c>
      <c r="R2161" s="8">
        <v>5</v>
      </c>
      <c r="S2161" s="8">
        <v>5</v>
      </c>
      <c r="T2161" s="8">
        <v>5</v>
      </c>
      <c r="U2161" s="8" t="s">
        <v>28</v>
      </c>
      <c r="V2161" s="8">
        <v>100</v>
      </c>
      <c r="W2161" s="8" t="s">
        <v>48</v>
      </c>
    </row>
    <row r="2162" spans="1:23" x14ac:dyDescent="0.2">
      <c r="A2162" s="8" t="s">
        <v>6435</v>
      </c>
      <c r="B2162" s="8" t="s">
        <v>5543</v>
      </c>
      <c r="C2162" s="8" t="s">
        <v>5544</v>
      </c>
      <c r="D2162" s="8" t="s">
        <v>5545</v>
      </c>
      <c r="E2162" s="8" t="s">
        <v>5546</v>
      </c>
      <c r="F2162" s="8">
        <v>16</v>
      </c>
      <c r="G2162" s="8" t="s">
        <v>5547</v>
      </c>
      <c r="H2162" s="8" t="s">
        <v>5548</v>
      </c>
      <c r="I2162" s="8">
        <v>49.623025428150171</v>
      </c>
      <c r="J2162" s="8">
        <v>86.9</v>
      </c>
      <c r="K2162" s="8">
        <v>5.75</v>
      </c>
      <c r="L2162" s="8">
        <v>5.75</v>
      </c>
      <c r="M2162" s="8">
        <v>26.80895969078</v>
      </c>
      <c r="N2162" s="8">
        <v>4.5977011494252873E-3</v>
      </c>
      <c r="O2162" s="8">
        <v>7.4607828321317404E-2</v>
      </c>
      <c r="P2162" s="8">
        <v>4.8140957012946982E-2</v>
      </c>
      <c r="Q2162" s="8">
        <v>0.78119306568997671</v>
      </c>
      <c r="R2162" s="8">
        <v>4</v>
      </c>
      <c r="S2162" s="8">
        <v>4</v>
      </c>
      <c r="T2162" s="8">
        <v>5</v>
      </c>
      <c r="U2162" s="8" t="s">
        <v>28</v>
      </c>
      <c r="V2162" s="8">
        <v>100</v>
      </c>
      <c r="W2162" s="8" t="s">
        <v>48</v>
      </c>
    </row>
    <row r="2163" spans="1:23" x14ac:dyDescent="0.2">
      <c r="A2163" s="8" t="s">
        <v>6435</v>
      </c>
      <c r="B2163" s="8" t="s">
        <v>3877</v>
      </c>
      <c r="C2163" s="8" t="s">
        <v>3878</v>
      </c>
      <c r="D2163" s="8" t="s">
        <v>3879</v>
      </c>
      <c r="E2163" s="8" t="s">
        <v>3880</v>
      </c>
      <c r="F2163" s="8">
        <v>6</v>
      </c>
      <c r="G2163" s="8" t="s">
        <v>3881</v>
      </c>
      <c r="H2163" s="8" t="s">
        <v>3882</v>
      </c>
      <c r="I2163" s="8">
        <v>20.51657985061011</v>
      </c>
      <c r="J2163" s="8">
        <v>84.44</v>
      </c>
      <c r="K2163" s="8">
        <v>33.33</v>
      </c>
      <c r="L2163" s="8">
        <v>28.89</v>
      </c>
      <c r="M2163" s="8">
        <v>43.192212835145547</v>
      </c>
      <c r="N2163" s="8">
        <v>7.4074074074074068E-3</v>
      </c>
      <c r="O2163" s="8">
        <v>0.77827941003892276</v>
      </c>
      <c r="P2163" s="8">
        <v>7.7560430743081249E-2</v>
      </c>
      <c r="Q2163" s="8">
        <v>8.1490976479471513</v>
      </c>
      <c r="R2163" s="8">
        <v>7</v>
      </c>
      <c r="S2163" s="8">
        <v>3</v>
      </c>
      <c r="T2163" s="8">
        <v>20</v>
      </c>
      <c r="U2163" s="8">
        <v>34.182209932901841</v>
      </c>
      <c r="V2163" s="8">
        <v>97.570332480818408</v>
      </c>
      <c r="W2163" s="8" t="s">
        <v>48</v>
      </c>
    </row>
    <row r="2164" spans="1:23" x14ac:dyDescent="0.2">
      <c r="A2164" s="8" t="s">
        <v>6435</v>
      </c>
      <c r="B2164" s="8" t="s">
        <v>6237</v>
      </c>
      <c r="C2164" s="8" t="s">
        <v>6238</v>
      </c>
      <c r="D2164" s="8" t="s">
        <v>6239</v>
      </c>
      <c r="E2164" s="8" t="s">
        <v>6240</v>
      </c>
      <c r="F2164" s="8">
        <v>13</v>
      </c>
      <c r="G2164" s="8" t="s">
        <v>6241</v>
      </c>
      <c r="H2164" s="8" t="s">
        <v>6242</v>
      </c>
      <c r="I2164" s="8">
        <v>15.384676895433504</v>
      </c>
      <c r="J2164" s="8">
        <v>100</v>
      </c>
      <c r="K2164" s="8">
        <v>22.39</v>
      </c>
      <c r="L2164" s="8">
        <v>22.39</v>
      </c>
      <c r="M2164" s="8">
        <v>220.47368342716084</v>
      </c>
      <c r="N2164" s="8">
        <v>3.7810945273631838E-2</v>
      </c>
      <c r="O2164" s="8">
        <v>0.29154966501488389</v>
      </c>
      <c r="P2164" s="8">
        <v>0.39590548230050426</v>
      </c>
      <c r="Q2164" s="8">
        <v>3.0527168762099848</v>
      </c>
      <c r="R2164" s="8">
        <v>4</v>
      </c>
      <c r="S2164" s="8">
        <v>2</v>
      </c>
      <c r="T2164" s="8">
        <v>12</v>
      </c>
      <c r="U2164" s="8" t="s">
        <v>28</v>
      </c>
      <c r="V2164" s="8">
        <v>100</v>
      </c>
      <c r="W2164" s="8" t="s">
        <v>48</v>
      </c>
    </row>
    <row r="2165" spans="1:23" x14ac:dyDescent="0.2">
      <c r="A2165" s="8" t="s">
        <v>6435</v>
      </c>
      <c r="B2165" s="8" t="s">
        <v>3883</v>
      </c>
      <c r="C2165" s="8" t="s">
        <v>3884</v>
      </c>
      <c r="D2165" s="8"/>
      <c r="E2165" s="8" t="s">
        <v>3885</v>
      </c>
      <c r="F2165" s="8"/>
      <c r="G2165" s="8" t="s">
        <v>3886</v>
      </c>
      <c r="H2165" s="8" t="s">
        <v>3887</v>
      </c>
      <c r="I2165" s="8">
        <v>25.959004854089997</v>
      </c>
      <c r="J2165" s="8">
        <v>31.28</v>
      </c>
      <c r="K2165" s="8">
        <v>13.22</v>
      </c>
      <c r="L2165" s="8">
        <v>13.22</v>
      </c>
      <c r="M2165" s="8">
        <v>205.31509622340315</v>
      </c>
      <c r="N2165" s="8">
        <v>3.5211267605633804E-2</v>
      </c>
      <c r="O2165" s="8">
        <v>0.5848931924611136</v>
      </c>
      <c r="P2165" s="8">
        <v>0.36868514613788628</v>
      </c>
      <c r="Q2165" s="8">
        <v>6.124216672707286</v>
      </c>
      <c r="R2165" s="8">
        <v>3</v>
      </c>
      <c r="S2165" s="8">
        <v>3</v>
      </c>
      <c r="T2165" s="8">
        <v>4</v>
      </c>
      <c r="U2165" s="8" t="s">
        <v>28</v>
      </c>
      <c r="V2165" s="8">
        <v>100</v>
      </c>
      <c r="W2165" s="8" t="s">
        <v>48</v>
      </c>
    </row>
    <row r="2166" spans="1:23" x14ac:dyDescent="0.2">
      <c r="A2166" s="8" t="s">
        <v>6435</v>
      </c>
      <c r="B2166" s="8" t="s">
        <v>6429</v>
      </c>
      <c r="C2166" s="8" t="s">
        <v>6430</v>
      </c>
      <c r="D2166" s="8" t="s">
        <v>6431</v>
      </c>
      <c r="E2166" s="8" t="s">
        <v>6432</v>
      </c>
      <c r="F2166" s="8">
        <v>5</v>
      </c>
      <c r="G2166" s="8" t="s">
        <v>6433</v>
      </c>
      <c r="H2166" s="8" t="s">
        <v>6434</v>
      </c>
      <c r="I2166" s="8">
        <v>106.91659653798669</v>
      </c>
      <c r="J2166" s="8">
        <v>67.47</v>
      </c>
      <c r="K2166" s="8">
        <v>1.25</v>
      </c>
      <c r="L2166" s="8">
        <v>1.25</v>
      </c>
      <c r="M2166" s="8">
        <v>7.987601003759794</v>
      </c>
      <c r="N2166" s="8">
        <v>1.3698630136986301E-3</v>
      </c>
      <c r="O2166" s="8">
        <v>2.6209321111530626E-2</v>
      </c>
      <c r="P2166" s="8">
        <v>1.4343367329199956E-2</v>
      </c>
      <c r="Q2166" s="8">
        <v>0.27442884171069654</v>
      </c>
      <c r="R2166" s="8">
        <v>1</v>
      </c>
      <c r="S2166" s="8">
        <v>1</v>
      </c>
      <c r="T2166" s="8">
        <v>1</v>
      </c>
      <c r="U2166" s="8">
        <v>24.471580313422194</v>
      </c>
      <c r="V2166" s="8">
        <v>96.219512195121951</v>
      </c>
      <c r="W2166" s="8" t="s">
        <v>29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72"/>
  <sheetViews>
    <sheetView workbookViewId="0">
      <selection activeCell="H25" sqref="H25"/>
    </sheetView>
  </sheetViews>
  <sheetFormatPr defaultRowHeight="11.25" x14ac:dyDescent="0.2"/>
  <cols>
    <col min="1" max="1" width="10.85546875" style="3" customWidth="1"/>
    <col min="2" max="2" width="15.5703125" style="3" customWidth="1"/>
    <col min="3" max="3" width="12.140625" style="3" customWidth="1"/>
    <col min="4" max="4" width="16.42578125" style="3" customWidth="1"/>
    <col min="5" max="5" width="12.140625" style="3" customWidth="1"/>
    <col min="6" max="7" width="14.140625" style="3" customWidth="1"/>
    <col min="8" max="8" width="14.85546875" style="3" customWidth="1"/>
    <col min="9" max="9" width="10.42578125" style="3" customWidth="1"/>
    <col min="10" max="10" width="20.85546875" style="3" customWidth="1"/>
    <col min="11" max="11" width="13.5703125" style="3" customWidth="1"/>
    <col min="12" max="12" width="21.7109375" style="3" customWidth="1"/>
    <col min="13" max="13" width="18.42578125" style="3" customWidth="1"/>
    <col min="14" max="14" width="22.85546875" style="3" customWidth="1"/>
    <col min="15" max="15" width="24" style="3" customWidth="1"/>
    <col min="16" max="16" width="25.7109375" style="3" customWidth="1"/>
    <col min="17" max="17" width="26.85546875" style="3" customWidth="1"/>
    <col min="18" max="18" width="11" style="3" customWidth="1"/>
    <col min="19" max="19" width="9.42578125" style="3" customWidth="1"/>
    <col min="20" max="21" width="9.140625" style="3"/>
    <col min="22" max="22" width="15" style="3" customWidth="1"/>
    <col min="23" max="23" width="10.85546875" style="3" customWidth="1"/>
    <col min="24" max="16384" width="9.140625" style="3"/>
  </cols>
  <sheetData>
    <row r="1" spans="1:23" s="10" customFormat="1" ht="21" customHeight="1" x14ac:dyDescent="0.2">
      <c r="A1" s="7" t="s">
        <v>3895</v>
      </c>
      <c r="B1" s="7" t="s">
        <v>0</v>
      </c>
      <c r="C1" s="7" t="s">
        <v>1</v>
      </c>
      <c r="D1" s="7" t="s">
        <v>2</v>
      </c>
      <c r="E1" s="7" t="s">
        <v>3</v>
      </c>
      <c r="F1" s="7" t="s">
        <v>4</v>
      </c>
      <c r="G1" s="7" t="s">
        <v>5</v>
      </c>
      <c r="H1" s="7" t="s">
        <v>6</v>
      </c>
      <c r="I1" s="7" t="s">
        <v>7</v>
      </c>
      <c r="J1" s="7" t="s">
        <v>8</v>
      </c>
      <c r="K1" s="7" t="s">
        <v>9</v>
      </c>
      <c r="L1" s="7" t="s">
        <v>10</v>
      </c>
      <c r="M1" s="7" t="s">
        <v>11</v>
      </c>
      <c r="N1" s="7" t="s">
        <v>12</v>
      </c>
      <c r="O1" s="7" t="s">
        <v>13</v>
      </c>
      <c r="P1" s="7" t="s">
        <v>14</v>
      </c>
      <c r="Q1" s="7" t="s">
        <v>15</v>
      </c>
      <c r="R1" s="7" t="s">
        <v>16</v>
      </c>
      <c r="S1" s="7" t="s">
        <v>17</v>
      </c>
      <c r="T1" s="7" t="s">
        <v>18</v>
      </c>
      <c r="U1" s="7" t="s">
        <v>19</v>
      </c>
      <c r="V1" s="7" t="s">
        <v>20</v>
      </c>
      <c r="W1" s="7" t="s">
        <v>21</v>
      </c>
    </row>
    <row r="2" spans="1:23" x14ac:dyDescent="0.2">
      <c r="A2" s="1" t="s">
        <v>6551</v>
      </c>
      <c r="B2" s="1" t="s">
        <v>42</v>
      </c>
      <c r="C2" s="1" t="s">
        <v>43</v>
      </c>
      <c r="D2" s="1" t="s">
        <v>44</v>
      </c>
      <c r="E2" s="1" t="s">
        <v>45</v>
      </c>
      <c r="F2" s="1">
        <v>7</v>
      </c>
      <c r="G2" s="1" t="s">
        <v>46</v>
      </c>
      <c r="H2" s="1" t="s">
        <v>47</v>
      </c>
      <c r="I2" s="1">
        <v>60.17466537108357</v>
      </c>
      <c r="J2" s="1">
        <v>29.91</v>
      </c>
      <c r="K2" s="1">
        <v>6.09</v>
      </c>
      <c r="L2" s="1">
        <v>6.09</v>
      </c>
      <c r="M2" s="1">
        <v>67.517806912844307</v>
      </c>
      <c r="N2" s="1">
        <v>2.7900146842878115E-2</v>
      </c>
      <c r="O2" s="1">
        <v>0.110336318167638</v>
      </c>
      <c r="P2" s="1">
        <v>0.11612962514687952</v>
      </c>
      <c r="Q2" s="1">
        <v>0.45925619463774986</v>
      </c>
      <c r="R2" s="1">
        <v>3</v>
      </c>
      <c r="S2" s="1">
        <v>2</v>
      </c>
      <c r="T2" s="1">
        <v>13</v>
      </c>
      <c r="U2" s="1" t="s">
        <v>28</v>
      </c>
      <c r="V2" s="1">
        <v>99.67585089141005</v>
      </c>
      <c r="W2" s="1" t="s">
        <v>48</v>
      </c>
    </row>
    <row r="3" spans="1:23" x14ac:dyDescent="0.2">
      <c r="A3" s="1" t="s">
        <v>6551</v>
      </c>
      <c r="B3" s="1" t="s">
        <v>63</v>
      </c>
      <c r="C3" s="1" t="s">
        <v>64</v>
      </c>
      <c r="D3" s="1" t="s">
        <v>65</v>
      </c>
      <c r="E3" s="1" t="s">
        <v>66</v>
      </c>
      <c r="F3" s="1">
        <v>2</v>
      </c>
      <c r="G3" s="1" t="s">
        <v>67</v>
      </c>
      <c r="H3" s="1" t="s">
        <v>68</v>
      </c>
      <c r="I3" s="1">
        <v>29.608884890515188</v>
      </c>
      <c r="J3" s="1">
        <v>37.97</v>
      </c>
      <c r="K3" s="1">
        <v>4.51</v>
      </c>
      <c r="L3" s="1">
        <v>4.51</v>
      </c>
      <c r="M3" s="1">
        <v>51.764285401234993</v>
      </c>
      <c r="N3" s="1">
        <v>2.1390374331550801E-2</v>
      </c>
      <c r="O3" s="1">
        <v>0.12201845430196334</v>
      </c>
      <c r="P3" s="1">
        <v>8.9033802110920296E-2</v>
      </c>
      <c r="Q3" s="1">
        <v>0.50788110323891433</v>
      </c>
      <c r="R3" s="1">
        <v>2</v>
      </c>
      <c r="S3" s="1">
        <v>2</v>
      </c>
      <c r="T3" s="1">
        <v>6</v>
      </c>
      <c r="U3" s="1" t="s">
        <v>28</v>
      </c>
      <c r="V3" s="1">
        <v>99.67585089141005</v>
      </c>
      <c r="W3" s="1" t="s">
        <v>29</v>
      </c>
    </row>
    <row r="4" spans="1:23" x14ac:dyDescent="0.2">
      <c r="A4" s="1" t="s">
        <v>6551</v>
      </c>
      <c r="B4" s="1" t="s">
        <v>1968</v>
      </c>
      <c r="C4" s="1" t="s">
        <v>1969</v>
      </c>
      <c r="D4" s="1" t="s">
        <v>1970</v>
      </c>
      <c r="E4" s="1" t="s">
        <v>1971</v>
      </c>
      <c r="F4" s="1">
        <v>17</v>
      </c>
      <c r="G4" s="1" t="s">
        <v>1972</v>
      </c>
      <c r="H4" s="1" t="s">
        <v>1973</v>
      </c>
      <c r="I4" s="1">
        <v>24.474480704958896</v>
      </c>
      <c r="J4" s="1">
        <v>87.61</v>
      </c>
      <c r="K4" s="1">
        <v>30.73</v>
      </c>
      <c r="L4" s="1">
        <v>25.23</v>
      </c>
      <c r="M4" s="1">
        <v>120.62898955007981</v>
      </c>
      <c r="N4" s="1">
        <v>4.9847094801223242E-2</v>
      </c>
      <c r="O4" s="1">
        <v>0.53174046370207995</v>
      </c>
      <c r="P4" s="1">
        <v>0.20748007050022646</v>
      </c>
      <c r="Q4" s="1">
        <v>2.2132794165172345</v>
      </c>
      <c r="R4" s="1">
        <v>7</v>
      </c>
      <c r="S4" s="1">
        <v>7</v>
      </c>
      <c r="T4" s="1">
        <v>30</v>
      </c>
      <c r="U4" s="1" t="s">
        <v>28</v>
      </c>
      <c r="V4" s="1">
        <v>99.67585089141005</v>
      </c>
      <c r="W4" s="1" t="s">
        <v>48</v>
      </c>
    </row>
    <row r="5" spans="1:23" x14ac:dyDescent="0.2">
      <c r="A5" s="1" t="s">
        <v>6551</v>
      </c>
      <c r="B5" s="1" t="s">
        <v>75</v>
      </c>
      <c r="C5" s="1" t="s">
        <v>76</v>
      </c>
      <c r="D5" s="1" t="s">
        <v>77</v>
      </c>
      <c r="E5" s="1" t="s">
        <v>78</v>
      </c>
      <c r="F5" s="1">
        <v>5</v>
      </c>
      <c r="G5" s="1" t="s">
        <v>79</v>
      </c>
      <c r="H5" s="1" t="s">
        <v>80</v>
      </c>
      <c r="I5" s="1">
        <v>23.674400202376308</v>
      </c>
      <c r="J5" s="1">
        <v>85.65</v>
      </c>
      <c r="K5" s="1">
        <v>7.18</v>
      </c>
      <c r="L5" s="1">
        <v>7.18</v>
      </c>
      <c r="M5" s="1">
        <v>92.630826507473145</v>
      </c>
      <c r="N5" s="1">
        <v>3.8277511961722487E-2</v>
      </c>
      <c r="O5" s="1">
        <v>9.6478196143185091E-2</v>
      </c>
      <c r="P5" s="1">
        <v>0.15932364588269951</v>
      </c>
      <c r="Q5" s="1">
        <v>0.4015741141453944</v>
      </c>
      <c r="R5" s="1">
        <v>3</v>
      </c>
      <c r="S5" s="1">
        <v>3</v>
      </c>
      <c r="T5" s="1">
        <v>12</v>
      </c>
      <c r="U5" s="1" t="s">
        <v>28</v>
      </c>
      <c r="V5" s="1">
        <v>99.67585089141005</v>
      </c>
      <c r="W5" s="1" t="s">
        <v>29</v>
      </c>
    </row>
    <row r="6" spans="1:23" x14ac:dyDescent="0.2">
      <c r="A6" s="1" t="s">
        <v>6551</v>
      </c>
      <c r="B6" s="1" t="s">
        <v>87</v>
      </c>
      <c r="C6" s="1" t="s">
        <v>88</v>
      </c>
      <c r="D6" s="1" t="s">
        <v>89</v>
      </c>
      <c r="E6" s="1" t="s">
        <v>90</v>
      </c>
      <c r="F6" s="1">
        <v>4</v>
      </c>
      <c r="G6" s="1"/>
      <c r="H6" s="1"/>
      <c r="I6" s="1">
        <v>26.774567814403245</v>
      </c>
      <c r="J6" s="1">
        <v>81.25</v>
      </c>
      <c r="K6" s="1">
        <v>15.83</v>
      </c>
      <c r="L6" s="1">
        <v>11.67</v>
      </c>
      <c r="M6" s="1">
        <v>78.597652149823887</v>
      </c>
      <c r="N6" s="1">
        <v>3.2478632478632474E-2</v>
      </c>
      <c r="O6" s="1">
        <v>0.21152765862858836</v>
      </c>
      <c r="P6" s="1">
        <v>0.13518679440175205</v>
      </c>
      <c r="Q6" s="1">
        <v>0.88044797194339885</v>
      </c>
      <c r="R6" s="1">
        <v>6</v>
      </c>
      <c r="S6" s="1">
        <v>6</v>
      </c>
      <c r="T6" s="1">
        <v>14</v>
      </c>
      <c r="U6" s="1" t="s">
        <v>28</v>
      </c>
      <c r="V6" s="1">
        <v>99.67585089141005</v>
      </c>
      <c r="W6" s="1" t="s">
        <v>48</v>
      </c>
    </row>
    <row r="7" spans="1:23" x14ac:dyDescent="0.2">
      <c r="A7" s="13" t="s">
        <v>6674</v>
      </c>
      <c r="B7" s="13" t="s">
        <v>4479</v>
      </c>
      <c r="C7" s="13" t="s">
        <v>4480</v>
      </c>
      <c r="D7" s="13" t="s">
        <v>4481</v>
      </c>
      <c r="E7" s="13" t="s">
        <v>4482</v>
      </c>
      <c r="F7" s="13">
        <v>13</v>
      </c>
      <c r="G7" s="13" t="s">
        <v>4483</v>
      </c>
      <c r="H7" s="13" t="s">
        <v>4484</v>
      </c>
      <c r="I7" s="13">
        <v>19.615812443512983</v>
      </c>
      <c r="J7" s="13">
        <v>100</v>
      </c>
      <c r="K7" s="13">
        <v>16.670000000000002</v>
      </c>
      <c r="L7" s="13">
        <v>16.670000000000002</v>
      </c>
      <c r="M7" s="13">
        <v>113.28056990289599</v>
      </c>
      <c r="N7" s="13">
        <v>1.488095238095238E-2</v>
      </c>
      <c r="O7" s="13">
        <v>0.17210229753348028</v>
      </c>
      <c r="P7" s="13">
        <v>0.18760489545169812</v>
      </c>
      <c r="Q7" s="13">
        <v>2.1697020936034495</v>
      </c>
      <c r="R7" s="13">
        <v>2</v>
      </c>
      <c r="S7" s="13">
        <v>2</v>
      </c>
      <c r="T7" s="13">
        <v>4</v>
      </c>
      <c r="U7" s="13" t="s">
        <v>28</v>
      </c>
      <c r="V7" s="13">
        <v>100</v>
      </c>
      <c r="W7" s="13" t="s">
        <v>48</v>
      </c>
    </row>
    <row r="8" spans="1:23" x14ac:dyDescent="0.2">
      <c r="A8" s="1" t="s">
        <v>6551</v>
      </c>
      <c r="B8" s="1" t="s">
        <v>91</v>
      </c>
      <c r="C8" s="1" t="s">
        <v>92</v>
      </c>
      <c r="D8" s="1" t="s">
        <v>93</v>
      </c>
      <c r="E8" s="1" t="s">
        <v>94</v>
      </c>
      <c r="F8" s="1">
        <v>2</v>
      </c>
      <c r="G8" s="1" t="s">
        <v>95</v>
      </c>
      <c r="H8" s="1" t="s">
        <v>96</v>
      </c>
      <c r="I8" s="1">
        <v>36.686682119481254</v>
      </c>
      <c r="J8" s="1">
        <v>79.88</v>
      </c>
      <c r="K8" s="1">
        <v>7.12</v>
      </c>
      <c r="L8" s="1">
        <v>7.12</v>
      </c>
      <c r="M8" s="1">
        <v>37.943942652560324</v>
      </c>
      <c r="N8" s="1">
        <v>1.5679442508710801E-2</v>
      </c>
      <c r="O8" s="1">
        <v>0.13646366638572482</v>
      </c>
      <c r="P8" s="1">
        <v>6.5263017836532614E-2</v>
      </c>
      <c r="Q8" s="1">
        <v>0.56800684644383248</v>
      </c>
      <c r="R8" s="1">
        <v>3</v>
      </c>
      <c r="S8" s="1">
        <v>3</v>
      </c>
      <c r="T8" s="1">
        <v>12</v>
      </c>
      <c r="U8" s="1">
        <v>38.645407449689188</v>
      </c>
      <c r="V8" s="1">
        <v>94.022415940224164</v>
      </c>
      <c r="W8" s="1" t="s">
        <v>48</v>
      </c>
    </row>
    <row r="9" spans="1:23" x14ac:dyDescent="0.2">
      <c r="A9" s="1" t="s">
        <v>6551</v>
      </c>
      <c r="B9" s="1" t="s">
        <v>97</v>
      </c>
      <c r="C9" s="1" t="s">
        <v>98</v>
      </c>
      <c r="D9" s="1" t="s">
        <v>99</v>
      </c>
      <c r="E9" s="1" t="s">
        <v>100</v>
      </c>
      <c r="F9" s="1">
        <v>3</v>
      </c>
      <c r="G9" s="1"/>
      <c r="H9" s="1"/>
      <c r="I9" s="1">
        <v>30.416196194329213</v>
      </c>
      <c r="J9" s="1">
        <v>79.42</v>
      </c>
      <c r="K9" s="1">
        <v>3.97</v>
      </c>
      <c r="L9" s="1">
        <v>3.97</v>
      </c>
      <c r="M9" s="1">
        <v>76.999374534337051</v>
      </c>
      <c r="N9" s="1">
        <v>3.1818181818181815E-2</v>
      </c>
      <c r="O9" s="1">
        <v>8.5711119402204217E-2</v>
      </c>
      <c r="P9" s="1">
        <v>0.13243778063999395</v>
      </c>
      <c r="Q9" s="1">
        <v>0.35675798493649141</v>
      </c>
      <c r="R9" s="1">
        <v>4</v>
      </c>
      <c r="S9" s="1">
        <v>4</v>
      </c>
      <c r="T9" s="1">
        <v>11</v>
      </c>
      <c r="U9" s="1" t="s">
        <v>28</v>
      </c>
      <c r="V9" s="1">
        <v>99.67585089141005</v>
      </c>
      <c r="W9" s="1" t="s">
        <v>29</v>
      </c>
    </row>
    <row r="10" spans="1:23" x14ac:dyDescent="0.2">
      <c r="A10" s="1" t="s">
        <v>6551</v>
      </c>
      <c r="B10" s="1" t="s">
        <v>107</v>
      </c>
      <c r="C10" s="1" t="s">
        <v>108</v>
      </c>
      <c r="D10" s="1" t="s">
        <v>109</v>
      </c>
      <c r="E10" s="1" t="s">
        <v>110</v>
      </c>
      <c r="F10" s="1">
        <v>15</v>
      </c>
      <c r="G10" s="1"/>
      <c r="H10" s="1"/>
      <c r="I10" s="1">
        <v>33.002495029303368</v>
      </c>
      <c r="J10" s="1">
        <v>64.98</v>
      </c>
      <c r="K10" s="1">
        <v>4.38</v>
      </c>
      <c r="L10" s="1">
        <v>4.38</v>
      </c>
      <c r="M10" s="1">
        <v>58.312779337535808</v>
      </c>
      <c r="N10" s="1">
        <v>2.4096385542168676E-2</v>
      </c>
      <c r="O10" s="1">
        <v>7.7105056036769204E-2</v>
      </c>
      <c r="P10" s="1">
        <v>0.10029711442615723</v>
      </c>
      <c r="Q10" s="1">
        <v>0.32093670706843686</v>
      </c>
      <c r="R10" s="1">
        <v>1</v>
      </c>
      <c r="S10" s="1">
        <v>1</v>
      </c>
      <c r="T10" s="1">
        <v>6</v>
      </c>
      <c r="U10" s="1" t="s">
        <v>28</v>
      </c>
      <c r="V10" s="1">
        <v>99.67585089141005</v>
      </c>
      <c r="W10" s="1" t="s">
        <v>29</v>
      </c>
    </row>
    <row r="11" spans="1:23" x14ac:dyDescent="0.2">
      <c r="A11" s="1" t="s">
        <v>6551</v>
      </c>
      <c r="B11" s="1" t="s">
        <v>111</v>
      </c>
      <c r="C11" s="1" t="s">
        <v>112</v>
      </c>
      <c r="D11" s="1" t="s">
        <v>113</v>
      </c>
      <c r="E11" s="1" t="s">
        <v>114</v>
      </c>
      <c r="F11" s="1">
        <v>5</v>
      </c>
      <c r="G11" s="1" t="s">
        <v>115</v>
      </c>
      <c r="H11" s="1" t="s">
        <v>116</v>
      </c>
      <c r="I11" s="1">
        <v>28.284912735164269</v>
      </c>
      <c r="J11" s="1">
        <v>89.47</v>
      </c>
      <c r="K11" s="1">
        <v>55.06</v>
      </c>
      <c r="L11" s="1">
        <v>55.06</v>
      </c>
      <c r="M11" s="1">
        <v>216.42329133958486</v>
      </c>
      <c r="N11" s="1">
        <v>8.9431838572421388E-2</v>
      </c>
      <c r="O11" s="1">
        <v>2.046989570903508</v>
      </c>
      <c r="P11" s="1">
        <v>0.37224484688555037</v>
      </c>
      <c r="Q11" s="1">
        <v>8.520246609715473</v>
      </c>
      <c r="R11" s="1">
        <v>18</v>
      </c>
      <c r="S11" s="1">
        <v>10</v>
      </c>
      <c r="T11" s="1">
        <v>133</v>
      </c>
      <c r="U11" s="1" t="s">
        <v>28</v>
      </c>
      <c r="V11" s="1">
        <v>99.67585089141005</v>
      </c>
      <c r="W11" s="1" t="s">
        <v>48</v>
      </c>
    </row>
    <row r="12" spans="1:23" x14ac:dyDescent="0.2">
      <c r="A12" s="1" t="s">
        <v>6551</v>
      </c>
      <c r="B12" s="1" t="s">
        <v>117</v>
      </c>
      <c r="C12" s="1" t="s">
        <v>118</v>
      </c>
      <c r="D12" s="1" t="s">
        <v>119</v>
      </c>
      <c r="E12" s="1" t="s">
        <v>120</v>
      </c>
      <c r="F12" s="1">
        <v>2</v>
      </c>
      <c r="G12" s="1" t="s">
        <v>121</v>
      </c>
      <c r="H12" s="1" t="s">
        <v>122</v>
      </c>
      <c r="I12" s="1">
        <v>284.42228335569126</v>
      </c>
      <c r="J12" s="1">
        <v>96.6</v>
      </c>
      <c r="K12" s="1">
        <v>4</v>
      </c>
      <c r="L12" s="1">
        <v>3.2</v>
      </c>
      <c r="M12" s="1">
        <v>5.8830620901617428</v>
      </c>
      <c r="N12" s="1">
        <v>2.4310371397750045E-3</v>
      </c>
      <c r="O12" s="1">
        <v>4.7827651635944823E-2</v>
      </c>
      <c r="P12" s="1">
        <v>1.0118779422563442E-2</v>
      </c>
      <c r="Q12" s="1">
        <v>0.19907448112788684</v>
      </c>
      <c r="R12" s="1">
        <v>29</v>
      </c>
      <c r="S12" s="1">
        <v>28</v>
      </c>
      <c r="T12" s="1">
        <v>50</v>
      </c>
      <c r="U12" s="1" t="s">
        <v>28</v>
      </c>
      <c r="V12" s="1">
        <v>99.67585089141005</v>
      </c>
      <c r="W12" s="1" t="s">
        <v>48</v>
      </c>
    </row>
    <row r="13" spans="1:23" x14ac:dyDescent="0.2">
      <c r="A13" s="1" t="s">
        <v>6551</v>
      </c>
      <c r="B13" s="1" t="s">
        <v>5959</v>
      </c>
      <c r="C13" s="1" t="s">
        <v>5960</v>
      </c>
      <c r="D13" s="1" t="s">
        <v>5961</v>
      </c>
      <c r="E13" s="1" t="s">
        <v>5962</v>
      </c>
      <c r="F13" s="1">
        <v>11</v>
      </c>
      <c r="G13" s="1" t="s">
        <v>5963</v>
      </c>
      <c r="H13" s="1" t="s">
        <v>5964</v>
      </c>
      <c r="I13" s="1">
        <v>23.40114719017085</v>
      </c>
      <c r="J13" s="1">
        <v>78.5</v>
      </c>
      <c r="K13" s="1">
        <v>6.5</v>
      </c>
      <c r="L13" s="1">
        <v>6.5</v>
      </c>
      <c r="M13" s="1">
        <v>15.413887531896409</v>
      </c>
      <c r="N13" s="1">
        <v>6.369426751592357E-3</v>
      </c>
      <c r="O13" s="1">
        <v>7.0068955693174839E-2</v>
      </c>
      <c r="P13" s="1">
        <v>2.651165763493965E-2</v>
      </c>
      <c r="Q13" s="1">
        <v>0.29165013377550741</v>
      </c>
      <c r="R13" s="1">
        <v>3</v>
      </c>
      <c r="S13" s="1">
        <v>3</v>
      </c>
      <c r="T13" s="1">
        <v>3</v>
      </c>
      <c r="U13" s="1" t="s">
        <v>28</v>
      </c>
      <c r="V13" s="1">
        <v>99.67585089141005</v>
      </c>
      <c r="W13" s="1" t="s">
        <v>29</v>
      </c>
    </row>
    <row r="14" spans="1:23" x14ac:dyDescent="0.2">
      <c r="A14" s="1" t="s">
        <v>6551</v>
      </c>
      <c r="B14" s="1" t="s">
        <v>3257</v>
      </c>
      <c r="C14" s="1" t="s">
        <v>3258</v>
      </c>
      <c r="D14" s="1" t="s">
        <v>3259</v>
      </c>
      <c r="E14" s="1" t="s">
        <v>3260</v>
      </c>
      <c r="F14" s="1">
        <v>13</v>
      </c>
      <c r="G14" s="1" t="s">
        <v>3261</v>
      </c>
      <c r="H14" s="1" t="s">
        <v>3262</v>
      </c>
      <c r="I14" s="1">
        <v>15.172900558291904</v>
      </c>
      <c r="J14" s="1">
        <v>81.430000000000007</v>
      </c>
      <c r="K14" s="1">
        <v>15.71</v>
      </c>
      <c r="L14" s="1">
        <v>15.71</v>
      </c>
      <c r="M14" s="1">
        <v>164.21295181302494</v>
      </c>
      <c r="N14" s="1">
        <v>6.7857142857142852E-2</v>
      </c>
      <c r="O14" s="1">
        <v>0.31113393742156426</v>
      </c>
      <c r="P14" s="1">
        <v>0.2824438383036606</v>
      </c>
      <c r="Q14" s="1">
        <v>1.2950421991224059</v>
      </c>
      <c r="R14" s="1">
        <v>4</v>
      </c>
      <c r="S14" s="1">
        <v>4</v>
      </c>
      <c r="T14" s="1">
        <v>16</v>
      </c>
      <c r="U14" s="1" t="s">
        <v>28</v>
      </c>
      <c r="V14" s="1">
        <v>99.67585089141005</v>
      </c>
      <c r="W14" s="1" t="s">
        <v>48</v>
      </c>
    </row>
    <row r="15" spans="1:23" x14ac:dyDescent="0.2">
      <c r="A15" s="13" t="s">
        <v>6589</v>
      </c>
      <c r="B15" s="13" t="s">
        <v>2272</v>
      </c>
      <c r="C15" s="13" t="s">
        <v>2273</v>
      </c>
      <c r="D15" s="13" t="s">
        <v>2274</v>
      </c>
      <c r="E15" s="13" t="s">
        <v>2275</v>
      </c>
      <c r="F15" s="13">
        <v>10</v>
      </c>
      <c r="G15" s="13" t="s">
        <v>2276</v>
      </c>
      <c r="H15" s="13" t="s">
        <v>2277</v>
      </c>
      <c r="I15" s="13">
        <v>17.075554242359829</v>
      </c>
      <c r="J15" s="13">
        <v>100</v>
      </c>
      <c r="K15" s="13">
        <v>8.2799999999999994</v>
      </c>
      <c r="L15" s="13">
        <v>8.2799999999999994</v>
      </c>
      <c r="M15" s="13">
        <v>116.71865358055958</v>
      </c>
      <c r="N15" s="13">
        <v>1.3793103448275862E-2</v>
      </c>
      <c r="O15" s="13">
        <v>0.12201845430196334</v>
      </c>
      <c r="P15" s="13">
        <v>0.19180561644462291</v>
      </c>
      <c r="Q15" s="13">
        <v>1.6967773012630891</v>
      </c>
      <c r="R15" s="13">
        <v>1</v>
      </c>
      <c r="S15" s="13">
        <v>1</v>
      </c>
      <c r="T15" s="13">
        <v>2</v>
      </c>
      <c r="U15" s="13" t="s">
        <v>28</v>
      </c>
      <c r="V15" s="13">
        <v>99.789473684210535</v>
      </c>
      <c r="W15" s="13" t="s">
        <v>29</v>
      </c>
    </row>
    <row r="16" spans="1:23" x14ac:dyDescent="0.2">
      <c r="A16" s="1" t="s">
        <v>6551</v>
      </c>
      <c r="B16" s="1" t="s">
        <v>135</v>
      </c>
      <c r="C16" s="1" t="s">
        <v>136</v>
      </c>
      <c r="D16" s="1" t="s">
        <v>137</v>
      </c>
      <c r="E16" s="1" t="s">
        <v>138</v>
      </c>
      <c r="F16" s="1">
        <v>3</v>
      </c>
      <c r="G16" s="1" t="s">
        <v>139</v>
      </c>
      <c r="H16" s="1" t="s">
        <v>140</v>
      </c>
      <c r="I16" s="1">
        <v>112.90980471048097</v>
      </c>
      <c r="J16" s="1">
        <v>64.319999999999993</v>
      </c>
      <c r="K16" s="1">
        <v>36.46</v>
      </c>
      <c r="L16" s="1">
        <v>36.46</v>
      </c>
      <c r="M16" s="1">
        <v>75.830457621570773</v>
      </c>
      <c r="N16" s="1">
        <v>3.1335154376911374E-2</v>
      </c>
      <c r="O16" s="1">
        <v>1.203622788364572</v>
      </c>
      <c r="P16" s="1">
        <v>0.13042726091024884</v>
      </c>
      <c r="Q16" s="1">
        <v>5.0098755400170738</v>
      </c>
      <c r="R16" s="1">
        <v>39</v>
      </c>
      <c r="S16" s="1">
        <v>17</v>
      </c>
      <c r="T16" s="1">
        <v>247</v>
      </c>
      <c r="U16" s="1" t="s">
        <v>28</v>
      </c>
      <c r="V16" s="1">
        <v>99.67585089141005</v>
      </c>
      <c r="W16" s="1" t="s">
        <v>48</v>
      </c>
    </row>
    <row r="17" spans="1:23" x14ac:dyDescent="0.2">
      <c r="A17" s="1" t="s">
        <v>6551</v>
      </c>
      <c r="B17" s="1" t="s">
        <v>141</v>
      </c>
      <c r="C17" s="1" t="s">
        <v>142</v>
      </c>
      <c r="D17" s="1" t="s">
        <v>143</v>
      </c>
      <c r="E17" s="1" t="s">
        <v>144</v>
      </c>
      <c r="F17" s="1">
        <v>7</v>
      </c>
      <c r="G17" s="1" t="s">
        <v>145</v>
      </c>
      <c r="H17" s="1" t="s">
        <v>146</v>
      </c>
      <c r="I17" s="1">
        <v>21.284551084408072</v>
      </c>
      <c r="J17" s="1">
        <v>73.02</v>
      </c>
      <c r="K17" s="1">
        <v>31.22</v>
      </c>
      <c r="L17" s="1">
        <v>31.22</v>
      </c>
      <c r="M17" s="1">
        <v>130.23997674658176</v>
      </c>
      <c r="N17" s="1">
        <v>5.3818609374164952E-2</v>
      </c>
      <c r="O17" s="1">
        <v>0.61559809843987412</v>
      </c>
      <c r="P17" s="1">
        <v>0.22401082574027711</v>
      </c>
      <c r="Q17" s="1">
        <v>2.5623225861695773</v>
      </c>
      <c r="R17" s="1">
        <v>6</v>
      </c>
      <c r="S17" s="1">
        <v>3</v>
      </c>
      <c r="T17" s="1">
        <v>26</v>
      </c>
      <c r="U17" s="1" t="s">
        <v>28</v>
      </c>
      <c r="V17" s="1">
        <v>99.67585089141005</v>
      </c>
      <c r="W17" s="1" t="s">
        <v>48</v>
      </c>
    </row>
    <row r="18" spans="1:23" x14ac:dyDescent="0.2">
      <c r="A18" s="1" t="s">
        <v>6551</v>
      </c>
      <c r="B18" s="1" t="s">
        <v>3924</v>
      </c>
      <c r="C18" s="1" t="s">
        <v>3925</v>
      </c>
      <c r="D18" s="1" t="s">
        <v>3926</v>
      </c>
      <c r="E18" s="1" t="s">
        <v>3927</v>
      </c>
      <c r="F18" s="1">
        <v>13</v>
      </c>
      <c r="G18" s="1" t="s">
        <v>3928</v>
      </c>
      <c r="H18" s="1" t="s">
        <v>3929</v>
      </c>
      <c r="I18" s="1">
        <v>50.944402748650717</v>
      </c>
      <c r="J18" s="1">
        <v>77.11</v>
      </c>
      <c r="K18" s="1">
        <v>8.64</v>
      </c>
      <c r="L18" s="1">
        <v>4.97</v>
      </c>
      <c r="M18" s="1">
        <v>25.340108298510327</v>
      </c>
      <c r="N18" s="1">
        <v>1.0471204188481676E-2</v>
      </c>
      <c r="O18" s="1">
        <v>8.9022962263730188E-2</v>
      </c>
      <c r="P18" s="1">
        <v>4.3584609933879838E-2</v>
      </c>
      <c r="Q18" s="1">
        <v>0.37054296865791408</v>
      </c>
      <c r="R18" s="1">
        <v>3</v>
      </c>
      <c r="S18" s="1">
        <v>3</v>
      </c>
      <c r="T18" s="1">
        <v>8</v>
      </c>
      <c r="U18" s="1" t="s">
        <v>28</v>
      </c>
      <c r="V18" s="1">
        <v>99.67585089141005</v>
      </c>
      <c r="W18" s="1" t="s">
        <v>29</v>
      </c>
    </row>
    <row r="19" spans="1:23" x14ac:dyDescent="0.2">
      <c r="A19" s="13" t="s">
        <v>6674</v>
      </c>
      <c r="B19" s="13" t="s">
        <v>2272</v>
      </c>
      <c r="C19" s="13" t="s">
        <v>2273</v>
      </c>
      <c r="D19" s="13" t="s">
        <v>2274</v>
      </c>
      <c r="E19" s="13" t="s">
        <v>2275</v>
      </c>
      <c r="F19" s="13">
        <v>10</v>
      </c>
      <c r="G19" s="13" t="s">
        <v>2276</v>
      </c>
      <c r="H19" s="13" t="s">
        <v>2277</v>
      </c>
      <c r="I19" s="13">
        <v>17.075554242359829</v>
      </c>
      <c r="J19" s="13">
        <v>100</v>
      </c>
      <c r="K19" s="13">
        <v>8.2799999999999994</v>
      </c>
      <c r="L19" s="13">
        <v>8.2799999999999994</v>
      </c>
      <c r="M19" s="13">
        <v>104.99936962033946</v>
      </c>
      <c r="N19" s="13">
        <v>1.3793103448275862E-2</v>
      </c>
      <c r="O19" s="13">
        <v>0.12201845430196334</v>
      </c>
      <c r="P19" s="13">
        <v>0.17389033068074644</v>
      </c>
      <c r="Q19" s="13">
        <v>1.5382926291598416</v>
      </c>
      <c r="R19" s="13">
        <v>1</v>
      </c>
      <c r="S19" s="13">
        <v>1</v>
      </c>
      <c r="T19" s="13">
        <v>2</v>
      </c>
      <c r="U19" s="13" t="s">
        <v>28</v>
      </c>
      <c r="V19" s="13">
        <v>100</v>
      </c>
      <c r="W19" s="13" t="s">
        <v>29</v>
      </c>
    </row>
    <row r="20" spans="1:23" x14ac:dyDescent="0.2">
      <c r="A20" s="1" t="s">
        <v>6551</v>
      </c>
      <c r="B20" s="1" t="s">
        <v>165</v>
      </c>
      <c r="C20" s="1" t="s">
        <v>166</v>
      </c>
      <c r="D20" s="1" t="s">
        <v>167</v>
      </c>
      <c r="E20" s="1" t="s">
        <v>168</v>
      </c>
      <c r="F20" s="1">
        <v>8</v>
      </c>
      <c r="G20" s="1" t="s">
        <v>169</v>
      </c>
      <c r="H20" s="1" t="s">
        <v>170</v>
      </c>
      <c r="I20" s="1">
        <v>53.222322486157964</v>
      </c>
      <c r="J20" s="1">
        <v>72.06</v>
      </c>
      <c r="K20" s="1">
        <v>4.41</v>
      </c>
      <c r="L20" s="1">
        <v>2.1</v>
      </c>
      <c r="M20" s="1">
        <v>29.592150927404383</v>
      </c>
      <c r="N20" s="1">
        <v>1.2228260869565218E-2</v>
      </c>
      <c r="O20" s="1">
        <v>0.10294331179161298</v>
      </c>
      <c r="P20" s="1">
        <v>5.0898060106208856E-2</v>
      </c>
      <c r="Q20" s="1">
        <v>0.42848406057009591</v>
      </c>
      <c r="R20" s="1">
        <v>3</v>
      </c>
      <c r="S20" s="1">
        <v>3</v>
      </c>
      <c r="T20" s="1">
        <v>7</v>
      </c>
      <c r="U20" s="1">
        <v>33.639383943997338</v>
      </c>
      <c r="V20" s="1">
        <v>94.037267080745352</v>
      </c>
      <c r="W20" s="1" t="s">
        <v>29</v>
      </c>
    </row>
    <row r="21" spans="1:23" x14ac:dyDescent="0.2">
      <c r="A21" s="1" t="s">
        <v>6551</v>
      </c>
      <c r="B21" s="1" t="s">
        <v>171</v>
      </c>
      <c r="C21" s="1" t="s">
        <v>172</v>
      </c>
      <c r="D21" s="1" t="s">
        <v>173</v>
      </c>
      <c r="E21" s="1" t="s">
        <v>174</v>
      </c>
      <c r="F21" s="1">
        <v>17</v>
      </c>
      <c r="G21" s="1" t="s">
        <v>175</v>
      </c>
      <c r="H21" s="1" t="s">
        <v>176</v>
      </c>
      <c r="I21" s="1">
        <v>65.2809288989572</v>
      </c>
      <c r="J21" s="1">
        <v>85.57</v>
      </c>
      <c r="K21" s="1">
        <v>23.6</v>
      </c>
      <c r="L21" s="1">
        <v>23.6</v>
      </c>
      <c r="M21" s="1">
        <v>65.23180691661652</v>
      </c>
      <c r="N21" s="1">
        <v>2.6955511072052435E-2</v>
      </c>
      <c r="O21" s="1">
        <v>0.42083083253392228</v>
      </c>
      <c r="P21" s="1">
        <v>0.11219773910398141</v>
      </c>
      <c r="Q21" s="1">
        <v>1.7516369038354571</v>
      </c>
      <c r="R21" s="1">
        <v>13</v>
      </c>
      <c r="S21" s="1">
        <v>10</v>
      </c>
      <c r="T21" s="1">
        <v>52</v>
      </c>
      <c r="U21" s="1" t="s">
        <v>28</v>
      </c>
      <c r="V21" s="1">
        <v>99.67585089141005</v>
      </c>
      <c r="W21" s="1" t="s">
        <v>48</v>
      </c>
    </row>
    <row r="22" spans="1:23" x14ac:dyDescent="0.2">
      <c r="A22" s="1" t="s">
        <v>6551</v>
      </c>
      <c r="B22" s="1" t="s">
        <v>2629</v>
      </c>
      <c r="C22" s="1" t="s">
        <v>2630</v>
      </c>
      <c r="D22" s="1" t="s">
        <v>2631</v>
      </c>
      <c r="E22" s="1" t="s">
        <v>2632</v>
      </c>
      <c r="F22" s="1">
        <v>19</v>
      </c>
      <c r="G22" s="1" t="s">
        <v>2633</v>
      </c>
      <c r="H22" s="1" t="s">
        <v>2634</v>
      </c>
      <c r="I22" s="1">
        <v>50.801717152191699</v>
      </c>
      <c r="J22" s="1">
        <v>80.819999999999993</v>
      </c>
      <c r="K22" s="1">
        <v>2.16</v>
      </c>
      <c r="L22" s="1">
        <v>2.16</v>
      </c>
      <c r="M22" s="1">
        <v>33.610838090385222</v>
      </c>
      <c r="N22" s="1">
        <v>1.3888888888888888E-2</v>
      </c>
      <c r="O22" s="1">
        <v>4.3562629775391049E-2</v>
      </c>
      <c r="P22" s="1">
        <v>5.7810142342854504E-2</v>
      </c>
      <c r="Q22" s="1">
        <v>0.18132205162639886</v>
      </c>
      <c r="R22" s="1">
        <v>2</v>
      </c>
      <c r="S22" s="1">
        <v>2</v>
      </c>
      <c r="T22" s="1">
        <v>9</v>
      </c>
      <c r="U22" s="1" t="s">
        <v>28</v>
      </c>
      <c r="V22" s="1">
        <v>99.67585089141005</v>
      </c>
      <c r="W22" s="1" t="s">
        <v>29</v>
      </c>
    </row>
    <row r="23" spans="1:23" x14ac:dyDescent="0.2">
      <c r="A23" s="13" t="s">
        <v>6589</v>
      </c>
      <c r="B23" s="13" t="s">
        <v>2629</v>
      </c>
      <c r="C23" s="13" t="s">
        <v>2630</v>
      </c>
      <c r="D23" s="13" t="s">
        <v>2631</v>
      </c>
      <c r="E23" s="13" t="s">
        <v>2632</v>
      </c>
      <c r="F23" s="13">
        <v>19</v>
      </c>
      <c r="G23" s="13" t="s">
        <v>2633</v>
      </c>
      <c r="H23" s="13" t="s">
        <v>2634</v>
      </c>
      <c r="I23" s="13">
        <v>50.801717152191699</v>
      </c>
      <c r="J23" s="13">
        <v>80.819999999999993</v>
      </c>
      <c r="K23" s="13">
        <v>2.16</v>
      </c>
      <c r="L23" s="13">
        <v>2.16</v>
      </c>
      <c r="M23" s="13">
        <v>19.58819996433002</v>
      </c>
      <c r="N23" s="13">
        <v>2.3148148148148147E-3</v>
      </c>
      <c r="O23" s="13">
        <v>4.3562629775391049E-2</v>
      </c>
      <c r="P23" s="13">
        <v>3.2189599982025828E-2</v>
      </c>
      <c r="Q23" s="13">
        <v>0.60577788670628785</v>
      </c>
      <c r="R23" s="13">
        <v>1</v>
      </c>
      <c r="S23" s="13">
        <v>1</v>
      </c>
      <c r="T23" s="13">
        <v>1</v>
      </c>
      <c r="U23" s="13" t="s">
        <v>28</v>
      </c>
      <c r="V23" s="13">
        <v>99.789473684210535</v>
      </c>
      <c r="W23" s="13" t="s">
        <v>29</v>
      </c>
    </row>
    <row r="24" spans="1:23" x14ac:dyDescent="0.2">
      <c r="A24" s="13" t="s">
        <v>6589</v>
      </c>
      <c r="B24" s="13" t="s">
        <v>6583</v>
      </c>
      <c r="C24" s="13" t="s">
        <v>6584</v>
      </c>
      <c r="D24" s="13" t="s">
        <v>6585</v>
      </c>
      <c r="E24" s="13" t="s">
        <v>6586</v>
      </c>
      <c r="F24" s="13">
        <v>4</v>
      </c>
      <c r="G24" s="13" t="s">
        <v>6587</v>
      </c>
      <c r="H24" s="13" t="s">
        <v>6588</v>
      </c>
      <c r="I24" s="13">
        <v>25.046132760646721</v>
      </c>
      <c r="J24" s="13">
        <v>71.3</v>
      </c>
      <c r="K24" s="13">
        <v>4.93</v>
      </c>
      <c r="L24" s="13">
        <v>4.93</v>
      </c>
      <c r="M24" s="13">
        <v>45.251884409575233</v>
      </c>
      <c r="N24" s="13">
        <v>5.3475935828877002E-3</v>
      </c>
      <c r="O24" s="13">
        <v>9.2600861117378308E-2</v>
      </c>
      <c r="P24" s="13">
        <v>7.4363140065428643E-2</v>
      </c>
      <c r="Q24" s="13">
        <v>1.2876989806193202</v>
      </c>
      <c r="R24" s="13">
        <v>1</v>
      </c>
      <c r="S24" s="13">
        <v>1</v>
      </c>
      <c r="T24" s="13">
        <v>3</v>
      </c>
      <c r="U24" s="13" t="s">
        <v>28</v>
      </c>
      <c r="V24" s="13">
        <v>99.789473684210535</v>
      </c>
      <c r="W24" s="13" t="s">
        <v>29</v>
      </c>
    </row>
    <row r="25" spans="1:23" x14ac:dyDescent="0.2">
      <c r="A25" s="1" t="s">
        <v>6551</v>
      </c>
      <c r="B25" s="1" t="s">
        <v>183</v>
      </c>
      <c r="C25" s="1" t="s">
        <v>184</v>
      </c>
      <c r="D25" s="1" t="s">
        <v>185</v>
      </c>
      <c r="E25" s="1" t="s">
        <v>186</v>
      </c>
      <c r="F25" s="1">
        <v>1</v>
      </c>
      <c r="G25" s="1" t="s">
        <v>187</v>
      </c>
      <c r="H25" s="1" t="s">
        <v>188</v>
      </c>
      <c r="I25" s="1">
        <v>47.32696572945008</v>
      </c>
      <c r="J25" s="1">
        <v>76.08</v>
      </c>
      <c r="K25" s="1">
        <v>8.1300000000000008</v>
      </c>
      <c r="L25" s="1">
        <v>8.1300000000000008</v>
      </c>
      <c r="M25" s="1">
        <v>20.861899504377032</v>
      </c>
      <c r="N25" s="1">
        <v>8.6206896551724137E-3</v>
      </c>
      <c r="O25" s="1">
        <v>0.10775685050970907</v>
      </c>
      <c r="P25" s="1">
        <v>3.588215731625452E-2</v>
      </c>
      <c r="Q25" s="1">
        <v>0.44851959837964622</v>
      </c>
      <c r="R25" s="1">
        <v>4</v>
      </c>
      <c r="S25" s="1">
        <v>4</v>
      </c>
      <c r="T25" s="1">
        <v>13</v>
      </c>
      <c r="U25" s="1" t="s">
        <v>28</v>
      </c>
      <c r="V25" s="1">
        <v>99.67585089141005</v>
      </c>
      <c r="W25" s="1" t="s">
        <v>48</v>
      </c>
    </row>
    <row r="26" spans="1:23" x14ac:dyDescent="0.2">
      <c r="A26" s="1" t="s">
        <v>6551</v>
      </c>
      <c r="B26" s="1" t="s">
        <v>3946</v>
      </c>
      <c r="C26" s="1" t="s">
        <v>3947</v>
      </c>
      <c r="D26" s="1" t="s">
        <v>3948</v>
      </c>
      <c r="E26" s="1" t="s">
        <v>3949</v>
      </c>
      <c r="F26" s="1">
        <v>2</v>
      </c>
      <c r="G26" s="1" t="s">
        <v>3950</v>
      </c>
      <c r="H26" s="1" t="s">
        <v>3951</v>
      </c>
      <c r="I26" s="1">
        <v>42.290645809249888</v>
      </c>
      <c r="J26" s="1">
        <v>65.14</v>
      </c>
      <c r="K26" s="1">
        <v>5.14</v>
      </c>
      <c r="L26" s="1">
        <v>5.14</v>
      </c>
      <c r="M26" s="1">
        <v>7.4005515061398652</v>
      </c>
      <c r="N26" s="1">
        <v>3.0581039755351682E-3</v>
      </c>
      <c r="O26" s="1">
        <v>5.7767560283175756E-2</v>
      </c>
      <c r="P26" s="1">
        <v>1.2728838680995487E-2</v>
      </c>
      <c r="Q26" s="1">
        <v>0.24044766355942698</v>
      </c>
      <c r="R26" s="1">
        <v>5</v>
      </c>
      <c r="S26" s="1">
        <v>5</v>
      </c>
      <c r="T26" s="1">
        <v>7</v>
      </c>
      <c r="U26" s="1" t="s">
        <v>28</v>
      </c>
      <c r="V26" s="1">
        <v>99.67585089141005</v>
      </c>
      <c r="W26" s="1" t="s">
        <v>29</v>
      </c>
    </row>
    <row r="27" spans="1:23" x14ac:dyDescent="0.2">
      <c r="A27" s="1" t="s">
        <v>6551</v>
      </c>
      <c r="B27" s="1" t="s">
        <v>195</v>
      </c>
      <c r="C27" s="1" t="s">
        <v>196</v>
      </c>
      <c r="D27" s="1" t="s">
        <v>197</v>
      </c>
      <c r="E27" s="1" t="s">
        <v>198</v>
      </c>
      <c r="F27" s="1" t="s">
        <v>199</v>
      </c>
      <c r="G27" s="1"/>
      <c r="H27" s="1"/>
      <c r="I27" s="1">
        <v>27.40160374270479</v>
      </c>
      <c r="J27" s="1">
        <v>80.459999999999994</v>
      </c>
      <c r="K27" s="1">
        <v>21.07</v>
      </c>
      <c r="L27" s="1">
        <v>21.07</v>
      </c>
      <c r="M27" s="1">
        <v>43.269124897967181</v>
      </c>
      <c r="N27" s="1">
        <v>1.7879948914431672E-2</v>
      </c>
      <c r="O27" s="1">
        <v>0.30432138671900533</v>
      </c>
      <c r="P27" s="1">
        <v>7.4422252211490847E-2</v>
      </c>
      <c r="Q27" s="1">
        <v>1.2666861132624412</v>
      </c>
      <c r="R27" s="1">
        <v>3</v>
      </c>
      <c r="S27" s="1">
        <v>3</v>
      </c>
      <c r="T27" s="1">
        <v>7</v>
      </c>
      <c r="U27" s="1" t="s">
        <v>28</v>
      </c>
      <c r="V27" s="1">
        <v>99.67585089141005</v>
      </c>
      <c r="W27" s="1" t="s">
        <v>48</v>
      </c>
    </row>
    <row r="28" spans="1:23" x14ac:dyDescent="0.2">
      <c r="A28" s="1" t="s">
        <v>6551</v>
      </c>
      <c r="B28" s="1" t="s">
        <v>200</v>
      </c>
      <c r="C28" s="1" t="s">
        <v>201</v>
      </c>
      <c r="D28" s="1" t="s">
        <v>202</v>
      </c>
      <c r="E28" s="1" t="s">
        <v>203</v>
      </c>
      <c r="F28" s="1">
        <v>16</v>
      </c>
      <c r="G28" s="1" t="s">
        <v>204</v>
      </c>
      <c r="H28" s="1" t="s">
        <v>205</v>
      </c>
      <c r="I28" s="1">
        <v>65.050981501957551</v>
      </c>
      <c r="J28" s="1">
        <v>59.86</v>
      </c>
      <c r="K28" s="1">
        <v>5.49</v>
      </c>
      <c r="L28" s="1">
        <v>5.49</v>
      </c>
      <c r="M28" s="1">
        <v>45.374631422020052</v>
      </c>
      <c r="N28" s="1">
        <v>1.8749999999999999E-2</v>
      </c>
      <c r="O28" s="1">
        <v>7.8417396929039374E-2</v>
      </c>
      <c r="P28" s="1">
        <v>7.804369216285359E-2</v>
      </c>
      <c r="Q28" s="1">
        <v>0.32639910326091992</v>
      </c>
      <c r="R28" s="1">
        <v>5</v>
      </c>
      <c r="S28" s="1">
        <v>5</v>
      </c>
      <c r="T28" s="1">
        <v>18</v>
      </c>
      <c r="U28" s="1" t="s">
        <v>28</v>
      </c>
      <c r="V28" s="1">
        <v>99.67585089141005</v>
      </c>
      <c r="W28" s="1" t="s">
        <v>48</v>
      </c>
    </row>
    <row r="29" spans="1:23" x14ac:dyDescent="0.2">
      <c r="A29" s="1" t="s">
        <v>6551</v>
      </c>
      <c r="B29" s="1" t="s">
        <v>206</v>
      </c>
      <c r="C29" s="1" t="s">
        <v>207</v>
      </c>
      <c r="D29" s="1" t="s">
        <v>208</v>
      </c>
      <c r="E29" s="1" t="s">
        <v>209</v>
      </c>
      <c r="F29" s="1">
        <v>19</v>
      </c>
      <c r="G29" s="1" t="s">
        <v>210</v>
      </c>
      <c r="H29" s="1" t="s">
        <v>211</v>
      </c>
      <c r="I29" s="1">
        <v>40.446747092484003</v>
      </c>
      <c r="J29" s="1">
        <v>82.7</v>
      </c>
      <c r="K29" s="1">
        <v>6.49</v>
      </c>
      <c r="L29" s="1">
        <v>6.49</v>
      </c>
      <c r="M29" s="1">
        <v>47.095425827246359</v>
      </c>
      <c r="N29" s="1">
        <v>1.9461077844311378E-2</v>
      </c>
      <c r="O29" s="1">
        <v>0.12883789168468907</v>
      </c>
      <c r="P29" s="1">
        <v>8.100343298340093E-2</v>
      </c>
      <c r="Q29" s="1">
        <v>0.53626585373605051</v>
      </c>
      <c r="R29" s="1">
        <v>4</v>
      </c>
      <c r="S29" s="1">
        <v>4</v>
      </c>
      <c r="T29" s="1">
        <v>9</v>
      </c>
      <c r="U29" s="1" t="s">
        <v>28</v>
      </c>
      <c r="V29" s="1">
        <v>99.67585089141005</v>
      </c>
      <c r="W29" s="1" t="s">
        <v>48</v>
      </c>
    </row>
    <row r="30" spans="1:23" x14ac:dyDescent="0.2">
      <c r="A30" s="13" t="s">
        <v>6674</v>
      </c>
      <c r="B30" s="13" t="s">
        <v>6583</v>
      </c>
      <c r="C30" s="13" t="s">
        <v>6584</v>
      </c>
      <c r="D30" s="13" t="s">
        <v>6585</v>
      </c>
      <c r="E30" s="13" t="s">
        <v>6586</v>
      </c>
      <c r="F30" s="13">
        <v>4</v>
      </c>
      <c r="G30" s="13" t="s">
        <v>6587</v>
      </c>
      <c r="H30" s="13" t="s">
        <v>6588</v>
      </c>
      <c r="I30" s="13">
        <v>25.046132760646721</v>
      </c>
      <c r="J30" s="13">
        <v>71.3</v>
      </c>
      <c r="K30" s="13">
        <v>5.38</v>
      </c>
      <c r="L30" s="13">
        <v>5.38</v>
      </c>
      <c r="M30" s="13">
        <v>40.708311751201123</v>
      </c>
      <c r="N30" s="13">
        <v>5.3475935828877002E-3</v>
      </c>
      <c r="O30" s="13">
        <v>9.2600861117378308E-2</v>
      </c>
      <c r="P30" s="13">
        <v>6.741737419440702E-2</v>
      </c>
      <c r="Q30" s="13">
        <v>1.1674235911741522</v>
      </c>
      <c r="R30" s="13">
        <v>3</v>
      </c>
      <c r="S30" s="13">
        <v>3</v>
      </c>
      <c r="T30" s="13">
        <v>3</v>
      </c>
      <c r="U30" s="13">
        <v>28.401580300973318</v>
      </c>
      <c r="V30" s="13">
        <v>97.741935483870961</v>
      </c>
      <c r="W30" s="13" t="s">
        <v>29</v>
      </c>
    </row>
    <row r="31" spans="1:23" x14ac:dyDescent="0.2">
      <c r="A31" s="1" t="s">
        <v>6551</v>
      </c>
      <c r="B31" s="1" t="s">
        <v>1872</v>
      </c>
      <c r="C31" s="1" t="s">
        <v>1873</v>
      </c>
      <c r="D31" s="1" t="s">
        <v>1874</v>
      </c>
      <c r="E31" s="1" t="s">
        <v>1875</v>
      </c>
      <c r="F31" s="1">
        <v>15</v>
      </c>
      <c r="G31" s="1" t="s">
        <v>1876</v>
      </c>
      <c r="H31" s="1" t="s">
        <v>1877</v>
      </c>
      <c r="I31" s="1">
        <v>85.410019904483093</v>
      </c>
      <c r="J31" s="1">
        <v>76.540000000000006</v>
      </c>
      <c r="K31" s="1">
        <v>43.97</v>
      </c>
      <c r="L31" s="1">
        <v>43.97</v>
      </c>
      <c r="M31" s="1">
        <v>86.328269452340407</v>
      </c>
      <c r="N31" s="1">
        <v>3.5673128387018888E-2</v>
      </c>
      <c r="O31" s="1">
        <v>1.3324701361610796</v>
      </c>
      <c r="P31" s="1">
        <v>0.14848334135053096</v>
      </c>
      <c r="Q31" s="1">
        <v>5.5461807532133811</v>
      </c>
      <c r="R31" s="1">
        <v>33</v>
      </c>
      <c r="S31" s="1">
        <v>33</v>
      </c>
      <c r="T31" s="1">
        <v>209</v>
      </c>
      <c r="U31" s="1" t="s">
        <v>28</v>
      </c>
      <c r="V31" s="1">
        <v>99.67585089141005</v>
      </c>
      <c r="W31" s="1" t="s">
        <v>48</v>
      </c>
    </row>
    <row r="32" spans="1:23" x14ac:dyDescent="0.2">
      <c r="A32" s="1" t="s">
        <v>6551</v>
      </c>
      <c r="B32" s="1" t="s">
        <v>224</v>
      </c>
      <c r="C32" s="1" t="s">
        <v>225</v>
      </c>
      <c r="D32" s="1" t="s">
        <v>226</v>
      </c>
      <c r="E32" s="1" t="s">
        <v>227</v>
      </c>
      <c r="F32" s="1">
        <v>1</v>
      </c>
      <c r="G32" s="1"/>
      <c r="H32" s="1"/>
      <c r="I32" s="1">
        <v>24.854974937637749</v>
      </c>
      <c r="J32" s="1">
        <v>100</v>
      </c>
      <c r="K32" s="1">
        <v>58.93</v>
      </c>
      <c r="L32" s="1">
        <v>58.93</v>
      </c>
      <c r="M32" s="1">
        <v>295.64676229453391</v>
      </c>
      <c r="N32" s="1">
        <v>0.12216907596371882</v>
      </c>
      <c r="O32" s="1">
        <v>1.096179992453127</v>
      </c>
      <c r="P32" s="1">
        <v>0.50850804033774644</v>
      </c>
      <c r="Q32" s="1">
        <v>4.5626631405915203</v>
      </c>
      <c r="R32" s="1">
        <v>11</v>
      </c>
      <c r="S32" s="1">
        <v>11</v>
      </c>
      <c r="T32" s="1">
        <v>74</v>
      </c>
      <c r="U32" s="1" t="s">
        <v>28</v>
      </c>
      <c r="V32" s="1">
        <v>99.67585089141005</v>
      </c>
      <c r="W32" s="1" t="s">
        <v>48</v>
      </c>
    </row>
    <row r="33" spans="1:23" x14ac:dyDescent="0.2">
      <c r="A33" s="1" t="s">
        <v>6551</v>
      </c>
      <c r="B33" s="1" t="s">
        <v>228</v>
      </c>
      <c r="C33" s="1" t="s">
        <v>229</v>
      </c>
      <c r="D33" s="1" t="s">
        <v>230</v>
      </c>
      <c r="E33" s="1" t="s">
        <v>231</v>
      </c>
      <c r="F33" s="1">
        <v>5</v>
      </c>
      <c r="G33" s="1"/>
      <c r="H33" s="1"/>
      <c r="I33" s="1">
        <v>82.499468966473103</v>
      </c>
      <c r="J33" s="1">
        <v>100</v>
      </c>
      <c r="K33" s="1">
        <v>68.66</v>
      </c>
      <c r="L33" s="1">
        <v>68.66</v>
      </c>
      <c r="M33" s="1">
        <v>5.2934780425729286</v>
      </c>
      <c r="N33" s="1">
        <v>2.1874053890402652E-3</v>
      </c>
      <c r="O33" s="1">
        <v>0.13513070544343075</v>
      </c>
      <c r="P33" s="1">
        <v>9.1047036169400221E-3</v>
      </c>
      <c r="Q33" s="1">
        <v>0.56245862279340553</v>
      </c>
      <c r="R33" s="1">
        <v>7</v>
      </c>
      <c r="S33" s="1">
        <v>7</v>
      </c>
      <c r="T33" s="1">
        <v>39</v>
      </c>
      <c r="U33" s="1" t="s">
        <v>28</v>
      </c>
      <c r="V33" s="1">
        <v>99.67585089141005</v>
      </c>
      <c r="W33" s="1" t="s">
        <v>48</v>
      </c>
    </row>
    <row r="34" spans="1:23" x14ac:dyDescent="0.2">
      <c r="A34" s="13" t="s">
        <v>6589</v>
      </c>
      <c r="B34" s="13" t="s">
        <v>1872</v>
      </c>
      <c r="C34" s="13" t="s">
        <v>1873</v>
      </c>
      <c r="D34" s="13" t="s">
        <v>1874</v>
      </c>
      <c r="E34" s="13" t="s">
        <v>1875</v>
      </c>
      <c r="F34" s="13">
        <v>15</v>
      </c>
      <c r="G34" s="13" t="s">
        <v>1876</v>
      </c>
      <c r="H34" s="13" t="s">
        <v>1877</v>
      </c>
      <c r="I34" s="13">
        <v>85.410019904483093</v>
      </c>
      <c r="J34" s="13">
        <v>76.540000000000006</v>
      </c>
      <c r="K34" s="13">
        <v>35.51</v>
      </c>
      <c r="L34" s="13">
        <v>35.51</v>
      </c>
      <c r="M34" s="13">
        <v>105.97699710049525</v>
      </c>
      <c r="N34" s="13">
        <v>1.2523719553840266E-2</v>
      </c>
      <c r="O34" s="13">
        <v>0.93801137527107414</v>
      </c>
      <c r="P34" s="13">
        <v>0.17415368181728347</v>
      </c>
      <c r="Q34" s="13">
        <v>13.043899129780423</v>
      </c>
      <c r="R34" s="13">
        <v>33</v>
      </c>
      <c r="S34" s="13">
        <v>33</v>
      </c>
      <c r="T34" s="13">
        <v>74</v>
      </c>
      <c r="U34" s="13" t="s">
        <v>28</v>
      </c>
      <c r="V34" s="13">
        <v>99.789473684210535</v>
      </c>
      <c r="W34" s="13" t="s">
        <v>48</v>
      </c>
    </row>
    <row r="35" spans="1:23" x14ac:dyDescent="0.2">
      <c r="A35" s="1" t="s">
        <v>6551</v>
      </c>
      <c r="B35" s="1" t="s">
        <v>243</v>
      </c>
      <c r="C35" s="1" t="s">
        <v>244</v>
      </c>
      <c r="D35" s="1" t="s">
        <v>245</v>
      </c>
      <c r="E35" s="1" t="s">
        <v>246</v>
      </c>
      <c r="F35" s="1" t="s">
        <v>199</v>
      </c>
      <c r="G35" s="1" t="s">
        <v>247</v>
      </c>
      <c r="H35" s="1" t="s">
        <v>248</v>
      </c>
      <c r="I35" s="1">
        <v>49.588169035370186</v>
      </c>
      <c r="J35" s="1">
        <v>82.72</v>
      </c>
      <c r="K35" s="1">
        <v>23.04</v>
      </c>
      <c r="L35" s="1">
        <v>18.43</v>
      </c>
      <c r="M35" s="1">
        <v>35.005632326233027</v>
      </c>
      <c r="N35" s="1">
        <v>1.4465254825152003E-2</v>
      </c>
      <c r="O35" s="1">
        <v>0.24960914129198697</v>
      </c>
      <c r="P35" s="1">
        <v>6.0209167713674419E-2</v>
      </c>
      <c r="Q35" s="1">
        <v>1.0389556791480563</v>
      </c>
      <c r="R35" s="1">
        <v>9</v>
      </c>
      <c r="S35" s="1">
        <v>6</v>
      </c>
      <c r="T35" s="1">
        <v>31</v>
      </c>
      <c r="U35" s="1" t="s">
        <v>28</v>
      </c>
      <c r="V35" s="1">
        <v>99.67585089141005</v>
      </c>
      <c r="W35" s="1" t="s">
        <v>48</v>
      </c>
    </row>
    <row r="36" spans="1:23" x14ac:dyDescent="0.2">
      <c r="A36" s="1" t="s">
        <v>6551</v>
      </c>
      <c r="B36" s="1" t="s">
        <v>249</v>
      </c>
      <c r="C36" s="1" t="s">
        <v>250</v>
      </c>
      <c r="D36" s="1" t="s">
        <v>251</v>
      </c>
      <c r="E36" s="1" t="s">
        <v>252</v>
      </c>
      <c r="F36" s="1">
        <v>6</v>
      </c>
      <c r="G36" s="1"/>
      <c r="H36" s="1"/>
      <c r="I36" s="1">
        <v>21.053354522711317</v>
      </c>
      <c r="J36" s="1">
        <v>84.74</v>
      </c>
      <c r="K36" s="1">
        <v>17.89</v>
      </c>
      <c r="L36" s="1">
        <v>17.89</v>
      </c>
      <c r="M36" s="1">
        <v>184.6827103492746</v>
      </c>
      <c r="N36" s="1">
        <v>7.6315789473684212E-2</v>
      </c>
      <c r="O36" s="1">
        <v>0.25892541179416728</v>
      </c>
      <c r="P36" s="1">
        <v>0.31765151897863214</v>
      </c>
      <c r="Q36" s="1">
        <v>1.0777330736642181</v>
      </c>
      <c r="R36" s="1">
        <v>2</v>
      </c>
      <c r="S36" s="1">
        <v>2</v>
      </c>
      <c r="T36" s="1">
        <v>19</v>
      </c>
      <c r="U36" s="1" t="s">
        <v>28</v>
      </c>
      <c r="V36" s="1">
        <v>99.67585089141005</v>
      </c>
      <c r="W36" s="1" t="s">
        <v>48</v>
      </c>
    </row>
    <row r="37" spans="1:23" x14ac:dyDescent="0.2">
      <c r="A37" s="1" t="s">
        <v>6551</v>
      </c>
      <c r="B37" s="1" t="s">
        <v>259</v>
      </c>
      <c r="C37" s="1" t="s">
        <v>260</v>
      </c>
      <c r="D37" s="1" t="s">
        <v>261</v>
      </c>
      <c r="E37" s="1" t="s">
        <v>262</v>
      </c>
      <c r="F37" s="1">
        <v>14</v>
      </c>
      <c r="G37" s="1" t="s">
        <v>263</v>
      </c>
      <c r="H37" s="1" t="s">
        <v>264</v>
      </c>
      <c r="I37" s="1">
        <v>67.587581541711174</v>
      </c>
      <c r="J37" s="1">
        <v>71.11</v>
      </c>
      <c r="K37" s="1">
        <v>23.11</v>
      </c>
      <c r="L37" s="1">
        <v>19.739999999999998</v>
      </c>
      <c r="M37" s="1">
        <v>70.736667584025966</v>
      </c>
      <c r="N37" s="1">
        <v>2.9230265362702977E-2</v>
      </c>
      <c r="O37" s="1">
        <v>0.41011239906907981</v>
      </c>
      <c r="P37" s="1">
        <v>0.12166601769628335</v>
      </c>
      <c r="Q37" s="1">
        <v>1.7070232440062201</v>
      </c>
      <c r="R37" s="1">
        <v>14</v>
      </c>
      <c r="S37" s="1">
        <v>14</v>
      </c>
      <c r="T37" s="1">
        <v>50</v>
      </c>
      <c r="U37" s="1" t="s">
        <v>28</v>
      </c>
      <c r="V37" s="1">
        <v>99.67585089141005</v>
      </c>
      <c r="W37" s="1" t="s">
        <v>48</v>
      </c>
    </row>
    <row r="38" spans="1:23" x14ac:dyDescent="0.2">
      <c r="A38" s="13" t="s">
        <v>6674</v>
      </c>
      <c r="B38" s="13" t="s">
        <v>1872</v>
      </c>
      <c r="C38" s="13" t="s">
        <v>1873</v>
      </c>
      <c r="D38" s="13" t="s">
        <v>1874</v>
      </c>
      <c r="E38" s="13" t="s">
        <v>1875</v>
      </c>
      <c r="F38" s="13">
        <v>15</v>
      </c>
      <c r="G38" s="13" t="s">
        <v>1876</v>
      </c>
      <c r="H38" s="13" t="s">
        <v>1877</v>
      </c>
      <c r="I38" s="13">
        <v>85.410019904483093</v>
      </c>
      <c r="J38" s="13">
        <v>76.540000000000006</v>
      </c>
      <c r="K38" s="13">
        <v>35.9</v>
      </c>
      <c r="L38" s="13">
        <v>34.869999999999997</v>
      </c>
      <c r="M38" s="13">
        <v>112.84001525970109</v>
      </c>
      <c r="N38" s="13">
        <v>1.4823079502380083E-2</v>
      </c>
      <c r="O38" s="13">
        <v>0.83809441766779247</v>
      </c>
      <c r="P38" s="13">
        <v>0.18687528923725033</v>
      </c>
      <c r="Q38" s="13">
        <v>10.565897368670653</v>
      </c>
      <c r="R38" s="13">
        <v>31</v>
      </c>
      <c r="S38" s="13">
        <v>31</v>
      </c>
      <c r="T38" s="13">
        <v>57</v>
      </c>
      <c r="U38" s="13" t="s">
        <v>28</v>
      </c>
      <c r="V38" s="13">
        <v>100</v>
      </c>
      <c r="W38" s="13" t="s">
        <v>48</v>
      </c>
    </row>
    <row r="39" spans="1:23" x14ac:dyDescent="0.2">
      <c r="A39" s="1" t="s">
        <v>6551</v>
      </c>
      <c r="B39" s="1" t="s">
        <v>4944</v>
      </c>
      <c r="C39" s="1" t="s">
        <v>4945</v>
      </c>
      <c r="D39" s="1" t="s">
        <v>4946</v>
      </c>
      <c r="E39" s="1" t="s">
        <v>4947</v>
      </c>
      <c r="F39" s="1" t="s">
        <v>199</v>
      </c>
      <c r="G39" s="1"/>
      <c r="H39" s="1"/>
      <c r="I39" s="1">
        <v>140.88055738232666</v>
      </c>
      <c r="J39" s="1">
        <v>64.760000000000005</v>
      </c>
      <c r="K39" s="1">
        <v>2.7</v>
      </c>
      <c r="L39" s="1">
        <v>2.7</v>
      </c>
      <c r="M39" s="1">
        <v>8.6076536572937759</v>
      </c>
      <c r="N39" s="1">
        <v>3.5569105691056909E-3</v>
      </c>
      <c r="O39" s="1">
        <v>4.4402552424569253E-2</v>
      </c>
      <c r="P39" s="1">
        <v>1.480503645365786E-2</v>
      </c>
      <c r="Q39" s="1">
        <v>0.18481808707562938</v>
      </c>
      <c r="R39" s="1">
        <v>4</v>
      </c>
      <c r="S39" s="1">
        <v>4</v>
      </c>
      <c r="T39" s="1">
        <v>8</v>
      </c>
      <c r="U39" s="1" t="s">
        <v>28</v>
      </c>
      <c r="V39" s="1">
        <v>99.67585089141005</v>
      </c>
      <c r="W39" s="1" t="s">
        <v>48</v>
      </c>
    </row>
    <row r="40" spans="1:23" x14ac:dyDescent="0.2">
      <c r="A40" s="1" t="s">
        <v>6551</v>
      </c>
      <c r="B40" s="1" t="s">
        <v>271</v>
      </c>
      <c r="C40" s="1" t="s">
        <v>272</v>
      </c>
      <c r="D40" s="1" t="s">
        <v>273</v>
      </c>
      <c r="E40" s="1" t="s">
        <v>274</v>
      </c>
      <c r="F40" s="1">
        <v>7</v>
      </c>
      <c r="G40" s="1" t="s">
        <v>275</v>
      </c>
      <c r="H40" s="1" t="s">
        <v>276</v>
      </c>
      <c r="I40" s="1">
        <v>29.527823942292173</v>
      </c>
      <c r="J40" s="1">
        <v>78.33</v>
      </c>
      <c r="K40" s="1">
        <v>9.51</v>
      </c>
      <c r="L40" s="1">
        <v>5.7</v>
      </c>
      <c r="M40" s="1">
        <v>36.666368825874791</v>
      </c>
      <c r="N40" s="1">
        <v>1.5151515151515152E-2</v>
      </c>
      <c r="O40" s="1">
        <v>0.17210229753348028</v>
      </c>
      <c r="P40" s="1">
        <v>6.3065609828568556E-2</v>
      </c>
      <c r="Q40" s="1">
        <v>0.71634659889188113</v>
      </c>
      <c r="R40" s="1">
        <v>3</v>
      </c>
      <c r="S40" s="1">
        <v>3</v>
      </c>
      <c r="T40" s="1">
        <v>6</v>
      </c>
      <c r="U40" s="1" t="s">
        <v>28</v>
      </c>
      <c r="V40" s="1">
        <v>99.67585089141005</v>
      </c>
      <c r="W40" s="1" t="s">
        <v>29</v>
      </c>
    </row>
    <row r="41" spans="1:23" x14ac:dyDescent="0.2">
      <c r="A41" s="1" t="s">
        <v>6551</v>
      </c>
      <c r="B41" s="1" t="s">
        <v>283</v>
      </c>
      <c r="C41" s="1" t="s">
        <v>284</v>
      </c>
      <c r="D41" s="1" t="s">
        <v>285</v>
      </c>
      <c r="E41" s="1" t="s">
        <v>286</v>
      </c>
      <c r="F41" s="1">
        <v>15</v>
      </c>
      <c r="G41" s="1" t="s">
        <v>287</v>
      </c>
      <c r="H41" s="1" t="s">
        <v>288</v>
      </c>
      <c r="I41" s="1">
        <v>113.31695985489918</v>
      </c>
      <c r="J41" s="1">
        <v>77.55</v>
      </c>
      <c r="K41" s="1">
        <v>2.84</v>
      </c>
      <c r="L41" s="1">
        <v>2.84</v>
      </c>
      <c r="M41" s="1">
        <v>9.3901676261386662</v>
      </c>
      <c r="N41" s="1">
        <v>3.8802660753880268E-3</v>
      </c>
      <c r="O41" s="1">
        <v>4.9139729136309818E-2</v>
      </c>
      <c r="P41" s="1">
        <v>1.6150948858535852E-2</v>
      </c>
      <c r="Q41" s="1">
        <v>0.20453578099627576</v>
      </c>
      <c r="R41" s="1">
        <v>6</v>
      </c>
      <c r="S41" s="1">
        <v>6</v>
      </c>
      <c r="T41" s="1">
        <v>10</v>
      </c>
      <c r="U41" s="1" t="s">
        <v>28</v>
      </c>
      <c r="V41" s="1">
        <v>99.67585089141005</v>
      </c>
      <c r="W41" s="1" t="s">
        <v>48</v>
      </c>
    </row>
    <row r="42" spans="1:23" x14ac:dyDescent="0.2">
      <c r="A42" s="1" t="s">
        <v>6551</v>
      </c>
      <c r="B42" s="1" t="s">
        <v>277</v>
      </c>
      <c r="C42" s="1" t="s">
        <v>278</v>
      </c>
      <c r="D42" s="1" t="s">
        <v>279</v>
      </c>
      <c r="E42" s="1" t="s">
        <v>280</v>
      </c>
      <c r="F42" s="1">
        <v>16</v>
      </c>
      <c r="G42" s="1" t="s">
        <v>281</v>
      </c>
      <c r="H42" s="1" t="s">
        <v>282</v>
      </c>
      <c r="I42" s="1">
        <v>22.456157222597835</v>
      </c>
      <c r="J42" s="1">
        <v>100</v>
      </c>
      <c r="K42" s="1">
        <v>7.54</v>
      </c>
      <c r="L42" s="1">
        <v>7.54</v>
      </c>
      <c r="M42" s="1">
        <v>48.642820954929363</v>
      </c>
      <c r="N42" s="1">
        <v>2.0100502512562814E-2</v>
      </c>
      <c r="O42" s="1">
        <v>9.6478196143185091E-2</v>
      </c>
      <c r="P42" s="1">
        <v>8.3664929621819581E-2</v>
      </c>
      <c r="Q42" s="1">
        <v>0.4015741141453944</v>
      </c>
      <c r="R42" s="1">
        <v>4</v>
      </c>
      <c r="S42" s="1">
        <v>4</v>
      </c>
      <c r="T42" s="1">
        <v>9</v>
      </c>
      <c r="U42" s="1" t="s">
        <v>28</v>
      </c>
      <c r="V42" s="1">
        <v>99.67585089141005</v>
      </c>
      <c r="W42" s="1" t="s">
        <v>29</v>
      </c>
    </row>
    <row r="43" spans="1:23" x14ac:dyDescent="0.2">
      <c r="A43" s="1" t="s">
        <v>6551</v>
      </c>
      <c r="B43" s="1" t="s">
        <v>295</v>
      </c>
      <c r="C43" s="1" t="s">
        <v>296</v>
      </c>
      <c r="D43" s="1" t="s">
        <v>297</v>
      </c>
      <c r="E43" s="1" t="s">
        <v>298</v>
      </c>
      <c r="F43" s="1">
        <v>2</v>
      </c>
      <c r="G43" s="1" t="s">
        <v>299</v>
      </c>
      <c r="H43" s="1" t="s">
        <v>300</v>
      </c>
      <c r="I43" s="1">
        <v>33.535492069191946</v>
      </c>
      <c r="J43" s="1">
        <v>100</v>
      </c>
      <c r="K43" s="1">
        <v>19.8</v>
      </c>
      <c r="L43" s="1">
        <v>15.1</v>
      </c>
      <c r="M43" s="1">
        <v>115.72053651253438</v>
      </c>
      <c r="N43" s="1">
        <v>4.7818791946308732E-2</v>
      </c>
      <c r="O43" s="1">
        <v>0.29154966501488389</v>
      </c>
      <c r="P43" s="1">
        <v>0.19903760417372057</v>
      </c>
      <c r="Q43" s="1">
        <v>1.213525989685583</v>
      </c>
      <c r="R43" s="1">
        <v>9</v>
      </c>
      <c r="S43" s="1">
        <v>9</v>
      </c>
      <c r="T43" s="1">
        <v>29</v>
      </c>
      <c r="U43" s="1" t="s">
        <v>28</v>
      </c>
      <c r="V43" s="1">
        <v>99.67585089141005</v>
      </c>
      <c r="W43" s="1" t="s">
        <v>48</v>
      </c>
    </row>
    <row r="44" spans="1:23" x14ac:dyDescent="0.2">
      <c r="A44" s="1" t="s">
        <v>6551</v>
      </c>
      <c r="B44" s="1" t="s">
        <v>5267</v>
      </c>
      <c r="C44" s="1" t="s">
        <v>5268</v>
      </c>
      <c r="D44" s="1" t="s">
        <v>5269</v>
      </c>
      <c r="E44" s="1" t="s">
        <v>5270</v>
      </c>
      <c r="F44" s="1">
        <v>10</v>
      </c>
      <c r="G44" s="1" t="s">
        <v>5271</v>
      </c>
      <c r="H44" s="1" t="s">
        <v>5272</v>
      </c>
      <c r="I44" s="1">
        <v>45.316907149866601</v>
      </c>
      <c r="J44" s="1">
        <v>50.13</v>
      </c>
      <c r="K44" s="1">
        <v>4.3499999999999996</v>
      </c>
      <c r="L44" s="1">
        <v>4.3499999999999996</v>
      </c>
      <c r="M44" s="1">
        <v>31.530688501729461</v>
      </c>
      <c r="N44" s="1">
        <v>1.3029315960912053E-2</v>
      </c>
      <c r="O44" s="1">
        <v>4.712854805089961E-2</v>
      </c>
      <c r="P44" s="1">
        <v>5.4232315943785345E-2</v>
      </c>
      <c r="Q44" s="1">
        <v>0.19616458112888865</v>
      </c>
      <c r="R44" s="1">
        <v>4</v>
      </c>
      <c r="S44" s="1">
        <v>4</v>
      </c>
      <c r="T44" s="1">
        <v>9</v>
      </c>
      <c r="U44" s="1" t="s">
        <v>28</v>
      </c>
      <c r="V44" s="1">
        <v>99.67585089141005</v>
      </c>
      <c r="W44" s="1" t="s">
        <v>29</v>
      </c>
    </row>
    <row r="45" spans="1:23" x14ac:dyDescent="0.2">
      <c r="A45" s="1" t="s">
        <v>6551</v>
      </c>
      <c r="B45" s="1" t="s">
        <v>301</v>
      </c>
      <c r="C45" s="1" t="s">
        <v>302</v>
      </c>
      <c r="D45" s="1" t="s">
        <v>303</v>
      </c>
      <c r="E45" s="1" t="s">
        <v>304</v>
      </c>
      <c r="F45" s="1">
        <v>6</v>
      </c>
      <c r="G45" s="1" t="s">
        <v>305</v>
      </c>
      <c r="H45" s="1" t="s">
        <v>306</v>
      </c>
      <c r="I45" s="1">
        <v>132.50332392825518</v>
      </c>
      <c r="J45" s="1">
        <v>70.12</v>
      </c>
      <c r="K45" s="1">
        <v>20.2</v>
      </c>
      <c r="L45" s="1">
        <v>19.45</v>
      </c>
      <c r="M45" s="1">
        <v>58.255781059371422</v>
      </c>
      <c r="N45" s="1">
        <v>2.4072832343341729E-2</v>
      </c>
      <c r="O45" s="1">
        <v>0.40374047275703551</v>
      </c>
      <c r="P45" s="1">
        <v>0.10019907823422652</v>
      </c>
      <c r="Q45" s="1">
        <v>1.680501182375203</v>
      </c>
      <c r="R45" s="1">
        <v>29</v>
      </c>
      <c r="S45" s="1">
        <v>18</v>
      </c>
      <c r="T45" s="1">
        <v>123</v>
      </c>
      <c r="U45" s="1" t="s">
        <v>28</v>
      </c>
      <c r="V45" s="1">
        <v>99.67585089141005</v>
      </c>
      <c r="W45" s="1" t="s">
        <v>48</v>
      </c>
    </row>
    <row r="46" spans="1:23" x14ac:dyDescent="0.2">
      <c r="A46" s="1" t="s">
        <v>6551</v>
      </c>
      <c r="B46" s="1" t="s">
        <v>313</v>
      </c>
      <c r="C46" s="1" t="s">
        <v>314</v>
      </c>
      <c r="D46" s="1" t="s">
        <v>315</v>
      </c>
      <c r="E46" s="1" t="s">
        <v>316</v>
      </c>
      <c r="F46" s="1">
        <v>2</v>
      </c>
      <c r="G46" s="1" t="s">
        <v>317</v>
      </c>
      <c r="H46" s="1" t="s">
        <v>318</v>
      </c>
      <c r="I46" s="1">
        <v>50.379086653889651</v>
      </c>
      <c r="J46" s="1">
        <v>71.53</v>
      </c>
      <c r="K46" s="1">
        <v>4.5599999999999996</v>
      </c>
      <c r="L46" s="1">
        <v>2.73</v>
      </c>
      <c r="M46" s="1">
        <v>19.621462236549213</v>
      </c>
      <c r="N46" s="1">
        <v>8.1081081081081086E-3</v>
      </c>
      <c r="O46" s="1">
        <v>0.11588399250774839</v>
      </c>
      <c r="P46" s="1">
        <v>3.3748623637990742E-2</v>
      </c>
      <c r="Q46" s="1">
        <v>0.48234744735344776</v>
      </c>
      <c r="R46" s="1">
        <v>4</v>
      </c>
      <c r="S46" s="1">
        <v>4</v>
      </c>
      <c r="T46" s="1">
        <v>7</v>
      </c>
      <c r="U46" s="1" t="s">
        <v>28</v>
      </c>
      <c r="V46" s="1">
        <v>99.67585089141005</v>
      </c>
      <c r="W46" s="1" t="s">
        <v>29</v>
      </c>
    </row>
    <row r="47" spans="1:23" x14ac:dyDescent="0.2">
      <c r="A47" s="1" t="s">
        <v>6551</v>
      </c>
      <c r="B47" s="1" t="s">
        <v>319</v>
      </c>
      <c r="C47" s="1" t="s">
        <v>320</v>
      </c>
      <c r="D47" s="1" t="s">
        <v>321</v>
      </c>
      <c r="E47" s="1" t="s">
        <v>322</v>
      </c>
      <c r="F47" s="1">
        <v>3</v>
      </c>
      <c r="G47" s="1" t="s">
        <v>323</v>
      </c>
      <c r="H47" s="1" t="s">
        <v>324</v>
      </c>
      <c r="I47" s="1">
        <v>15.022249980771234</v>
      </c>
      <c r="J47" s="1">
        <v>62.14</v>
      </c>
      <c r="K47" s="1">
        <v>23.57</v>
      </c>
      <c r="L47" s="1">
        <v>23.57</v>
      </c>
      <c r="M47" s="1">
        <v>172.8557387505526</v>
      </c>
      <c r="N47" s="1">
        <v>7.1428571428571438E-2</v>
      </c>
      <c r="O47" s="1">
        <v>0.77827941003892276</v>
      </c>
      <c r="P47" s="1">
        <v>0.29730930347753753</v>
      </c>
      <c r="Q47" s="1">
        <v>3.2394559303341328</v>
      </c>
      <c r="R47" s="1">
        <v>5</v>
      </c>
      <c r="S47" s="1">
        <v>5</v>
      </c>
      <c r="T47" s="1">
        <v>30</v>
      </c>
      <c r="U47" s="1" t="s">
        <v>28</v>
      </c>
      <c r="V47" s="1">
        <v>99.67585089141005</v>
      </c>
      <c r="W47" s="1" t="s">
        <v>48</v>
      </c>
    </row>
    <row r="48" spans="1:23" x14ac:dyDescent="0.2">
      <c r="A48" s="1" t="s">
        <v>6551</v>
      </c>
      <c r="B48" s="1" t="s">
        <v>325</v>
      </c>
      <c r="C48" s="1" t="s">
        <v>326</v>
      </c>
      <c r="D48" s="1" t="s">
        <v>327</v>
      </c>
      <c r="E48" s="1" t="s">
        <v>328</v>
      </c>
      <c r="F48" s="1">
        <v>5</v>
      </c>
      <c r="G48" s="1" t="s">
        <v>329</v>
      </c>
      <c r="H48" s="1" t="s">
        <v>330</v>
      </c>
      <c r="I48" s="1">
        <v>40.335229699071107</v>
      </c>
      <c r="J48" s="1">
        <v>81.92</v>
      </c>
      <c r="K48" s="1">
        <v>35.31</v>
      </c>
      <c r="L48" s="1">
        <v>35.31</v>
      </c>
      <c r="M48" s="1">
        <v>130.42124208161673</v>
      </c>
      <c r="N48" s="1">
        <v>5.3893513013608209E-2</v>
      </c>
      <c r="O48" s="1">
        <v>0.52641796717523359</v>
      </c>
      <c r="P48" s="1">
        <v>0.22432259942446842</v>
      </c>
      <c r="Q48" s="1">
        <v>2.1911254282250185</v>
      </c>
      <c r="R48" s="1">
        <v>11</v>
      </c>
      <c r="S48" s="1">
        <v>4</v>
      </c>
      <c r="T48" s="1">
        <v>74</v>
      </c>
      <c r="U48" s="1" t="s">
        <v>28</v>
      </c>
      <c r="V48" s="1">
        <v>99.67585089141005</v>
      </c>
      <c r="W48" s="1" t="s">
        <v>48</v>
      </c>
    </row>
    <row r="49" spans="1:23" x14ac:dyDescent="0.2">
      <c r="A49" s="1" t="s">
        <v>6551</v>
      </c>
      <c r="B49" s="1" t="s">
        <v>331</v>
      </c>
      <c r="C49" s="1" t="s">
        <v>332</v>
      </c>
      <c r="D49" s="1"/>
      <c r="E49" s="1" t="s">
        <v>333</v>
      </c>
      <c r="F49" s="1"/>
      <c r="G49" s="1"/>
      <c r="H49" s="1"/>
      <c r="I49" s="1">
        <v>15.830147613437475</v>
      </c>
      <c r="J49" s="1">
        <v>100</v>
      </c>
      <c r="K49" s="1">
        <v>53.74</v>
      </c>
      <c r="L49" s="1">
        <v>53.74</v>
      </c>
      <c r="M49" s="1">
        <v>260.14711477099922</v>
      </c>
      <c r="N49" s="1">
        <v>0.1074996809690687</v>
      </c>
      <c r="O49" s="1">
        <v>1.9286445646252366</v>
      </c>
      <c r="P49" s="1">
        <v>0.44744917382159821</v>
      </c>
      <c r="Q49" s="1">
        <v>8.0276556103025456</v>
      </c>
      <c r="R49" s="1">
        <v>7</v>
      </c>
      <c r="S49" s="1">
        <v>3</v>
      </c>
      <c r="T49" s="1">
        <v>50</v>
      </c>
      <c r="U49" s="1" t="s">
        <v>28</v>
      </c>
      <c r="V49" s="1">
        <v>99.67585089141005</v>
      </c>
      <c r="W49" s="1" t="s">
        <v>48</v>
      </c>
    </row>
    <row r="50" spans="1:23" x14ac:dyDescent="0.2">
      <c r="A50" s="1" t="s">
        <v>6551</v>
      </c>
      <c r="B50" s="1" t="s">
        <v>334</v>
      </c>
      <c r="C50" s="1" t="s">
        <v>335</v>
      </c>
      <c r="D50" s="1" t="s">
        <v>336</v>
      </c>
      <c r="E50" s="1" t="s">
        <v>337</v>
      </c>
      <c r="F50" s="1">
        <v>1</v>
      </c>
      <c r="G50" s="1" t="s">
        <v>338</v>
      </c>
      <c r="H50" s="1" t="s">
        <v>339</v>
      </c>
      <c r="I50" s="1">
        <v>35.171958864979473</v>
      </c>
      <c r="J50" s="1">
        <v>79.61</v>
      </c>
      <c r="K50" s="1">
        <v>28.62</v>
      </c>
      <c r="L50" s="1">
        <v>25.99</v>
      </c>
      <c r="M50" s="1">
        <v>164.26330512851624</v>
      </c>
      <c r="N50" s="1">
        <v>6.7877950181320992E-2</v>
      </c>
      <c r="O50" s="1">
        <v>0.637893706954064</v>
      </c>
      <c r="P50" s="1">
        <v>0.28253044525848148</v>
      </c>
      <c r="Q50" s="1">
        <v>2.6551242719010402</v>
      </c>
      <c r="R50" s="1">
        <v>9</v>
      </c>
      <c r="S50" s="1">
        <v>9</v>
      </c>
      <c r="T50" s="1">
        <v>67</v>
      </c>
      <c r="U50" s="1" t="s">
        <v>28</v>
      </c>
      <c r="V50" s="1">
        <v>99.67585089141005</v>
      </c>
      <c r="W50" s="1" t="s">
        <v>48</v>
      </c>
    </row>
    <row r="51" spans="1:23" x14ac:dyDescent="0.2">
      <c r="A51" s="1" t="s">
        <v>6551</v>
      </c>
      <c r="B51" s="1" t="s">
        <v>3987</v>
      </c>
      <c r="C51" s="1" t="s">
        <v>3988</v>
      </c>
      <c r="D51" s="1" t="s">
        <v>3989</v>
      </c>
      <c r="E51" s="1" t="s">
        <v>3990</v>
      </c>
      <c r="F51" s="1">
        <v>6</v>
      </c>
      <c r="G51" s="1"/>
      <c r="H51" s="1"/>
      <c r="I51" s="1">
        <v>49.927602764637051</v>
      </c>
      <c r="J51" s="1">
        <v>73.78</v>
      </c>
      <c r="K51" s="1">
        <v>48</v>
      </c>
      <c r="L51" s="1">
        <v>48</v>
      </c>
      <c r="M51" s="1">
        <v>124.81275070641219</v>
      </c>
      <c r="N51" s="1">
        <v>5.1575935768582881E-2</v>
      </c>
      <c r="O51" s="1">
        <v>1.8183829312644537</v>
      </c>
      <c r="P51" s="1">
        <v>0.21467607755383419</v>
      </c>
      <c r="Q51" s="1">
        <v>7.5687102784954865</v>
      </c>
      <c r="R51" s="1">
        <v>20</v>
      </c>
      <c r="S51" s="1">
        <v>1</v>
      </c>
      <c r="T51" s="1">
        <v>135</v>
      </c>
      <c r="U51" s="1" t="s">
        <v>28</v>
      </c>
      <c r="V51" s="1">
        <v>99.67585089141005</v>
      </c>
      <c r="W51" s="1" t="s">
        <v>48</v>
      </c>
    </row>
    <row r="52" spans="1:23" x14ac:dyDescent="0.2">
      <c r="A52" s="1" t="s">
        <v>6551</v>
      </c>
      <c r="B52" s="1" t="s">
        <v>344</v>
      </c>
      <c r="C52" s="1" t="s">
        <v>345</v>
      </c>
      <c r="D52" s="1" t="s">
        <v>346</v>
      </c>
      <c r="E52" s="1" t="s">
        <v>347</v>
      </c>
      <c r="F52" s="1">
        <v>9</v>
      </c>
      <c r="G52" s="1"/>
      <c r="H52" s="1"/>
      <c r="I52" s="1">
        <v>50.517902196951262</v>
      </c>
      <c r="J52" s="1">
        <v>91.74</v>
      </c>
      <c r="K52" s="1">
        <v>11.47</v>
      </c>
      <c r="L52" s="1">
        <v>11.47</v>
      </c>
      <c r="M52" s="1">
        <v>53.609286754164401</v>
      </c>
      <c r="N52" s="1">
        <v>2.2152777777777768E-2</v>
      </c>
      <c r="O52" s="1">
        <v>0.17339557049307053</v>
      </c>
      <c r="P52" s="1">
        <v>9.2207177036852897E-2</v>
      </c>
      <c r="Q52" s="1">
        <v>0.72172962805139074</v>
      </c>
      <c r="R52" s="1">
        <v>7</v>
      </c>
      <c r="S52" s="1">
        <v>6</v>
      </c>
      <c r="T52" s="1">
        <v>37</v>
      </c>
      <c r="U52" s="1" t="s">
        <v>28</v>
      </c>
      <c r="V52" s="1">
        <v>99.67585089141005</v>
      </c>
      <c r="W52" s="1" t="s">
        <v>48</v>
      </c>
    </row>
    <row r="53" spans="1:23" x14ac:dyDescent="0.2">
      <c r="A53" s="1" t="s">
        <v>6551</v>
      </c>
      <c r="B53" s="1" t="s">
        <v>3997</v>
      </c>
      <c r="C53" s="1" t="s">
        <v>3998</v>
      </c>
      <c r="D53" s="1" t="s">
        <v>3999</v>
      </c>
      <c r="E53" s="1" t="s">
        <v>4000</v>
      </c>
      <c r="F53" s="1">
        <v>5</v>
      </c>
      <c r="G53" s="1" t="s">
        <v>4001</v>
      </c>
      <c r="H53" s="1" t="s">
        <v>4002</v>
      </c>
      <c r="I53" s="1">
        <v>114.78367849707844</v>
      </c>
      <c r="J53" s="1">
        <v>61.11</v>
      </c>
      <c r="K53" s="1">
        <v>4.6900000000000004</v>
      </c>
      <c r="L53" s="1">
        <v>4.6900000000000004</v>
      </c>
      <c r="M53" s="1">
        <v>19.315074065016063</v>
      </c>
      <c r="N53" s="1">
        <v>7.9815003972307334E-3</v>
      </c>
      <c r="O53" s="1">
        <v>9.7498765493056139E-2</v>
      </c>
      <c r="P53" s="1">
        <v>3.3221640533289007E-2</v>
      </c>
      <c r="Q53" s="1">
        <v>0.40582206082124406</v>
      </c>
      <c r="R53" s="1">
        <v>12</v>
      </c>
      <c r="S53" s="1">
        <v>0</v>
      </c>
      <c r="T53" s="1">
        <v>41</v>
      </c>
      <c r="U53" s="1">
        <v>29.169847784365995</v>
      </c>
      <c r="V53" s="1">
        <v>93.040293040293037</v>
      </c>
      <c r="W53" s="1" t="s">
        <v>48</v>
      </c>
    </row>
    <row r="54" spans="1:23" x14ac:dyDescent="0.2">
      <c r="A54" s="1" t="s">
        <v>6551</v>
      </c>
      <c r="B54" s="1" t="s">
        <v>354</v>
      </c>
      <c r="C54" s="1" t="s">
        <v>355</v>
      </c>
      <c r="D54" s="1" t="s">
        <v>356</v>
      </c>
      <c r="E54" s="1" t="s">
        <v>357</v>
      </c>
      <c r="F54" s="1">
        <v>11</v>
      </c>
      <c r="G54" s="1" t="s">
        <v>358</v>
      </c>
      <c r="H54" s="1" t="s">
        <v>359</v>
      </c>
      <c r="I54" s="1">
        <v>97.122048102681163</v>
      </c>
      <c r="J54" s="1">
        <v>59.13</v>
      </c>
      <c r="K54" s="1">
        <v>6.28</v>
      </c>
      <c r="L54" s="1">
        <v>6.28</v>
      </c>
      <c r="M54" s="1">
        <v>15.849926992455909</v>
      </c>
      <c r="N54" s="1">
        <v>6.549609810479376E-3</v>
      </c>
      <c r="O54" s="1">
        <v>0.14280205981003258</v>
      </c>
      <c r="P54" s="1">
        <v>2.7261639031245771E-2</v>
      </c>
      <c r="Q54" s="1">
        <v>0.59438933312189801</v>
      </c>
      <c r="R54" s="1">
        <v>7</v>
      </c>
      <c r="S54" s="1">
        <v>7</v>
      </c>
      <c r="T54" s="1">
        <v>15</v>
      </c>
      <c r="U54" s="1" t="s">
        <v>28</v>
      </c>
      <c r="V54" s="1">
        <v>99.67585089141005</v>
      </c>
      <c r="W54" s="1" t="s">
        <v>48</v>
      </c>
    </row>
    <row r="55" spans="1:23" x14ac:dyDescent="0.2">
      <c r="A55" s="1" t="s">
        <v>6551</v>
      </c>
      <c r="B55" s="1" t="s">
        <v>360</v>
      </c>
      <c r="C55" s="1" t="s">
        <v>361</v>
      </c>
      <c r="D55" s="1" t="s">
        <v>362</v>
      </c>
      <c r="E55" s="1" t="s">
        <v>363</v>
      </c>
      <c r="F55" s="1">
        <v>1</v>
      </c>
      <c r="G55" s="1"/>
      <c r="H55" s="1"/>
      <c r="I55" s="1">
        <v>90.768989658676119</v>
      </c>
      <c r="J55" s="1">
        <v>80.8</v>
      </c>
      <c r="K55" s="1">
        <v>2.76</v>
      </c>
      <c r="L55" s="1">
        <v>1.1299999999999999</v>
      </c>
      <c r="M55" s="1">
        <v>12.660584751535241</v>
      </c>
      <c r="N55" s="1">
        <v>5.2316890881913304E-3</v>
      </c>
      <c r="O55" s="1">
        <v>6.0025848806882109E-2</v>
      </c>
      <c r="P55" s="1">
        <v>2.1776017743496766E-2</v>
      </c>
      <c r="Q55" s="1">
        <v>0.24984740619190932</v>
      </c>
      <c r="R55" s="1">
        <v>3</v>
      </c>
      <c r="S55" s="1">
        <v>3</v>
      </c>
      <c r="T55" s="1">
        <v>9</v>
      </c>
      <c r="U55" s="1">
        <v>32.333225248997429</v>
      </c>
      <c r="V55" s="1">
        <v>93.56435643564356</v>
      </c>
      <c r="W55" s="1" t="s">
        <v>29</v>
      </c>
    </row>
    <row r="56" spans="1:23" x14ac:dyDescent="0.2">
      <c r="A56" s="1" t="s">
        <v>6551</v>
      </c>
      <c r="B56" s="1" t="s">
        <v>364</v>
      </c>
      <c r="C56" s="1" t="s">
        <v>365</v>
      </c>
      <c r="D56" s="1" t="s">
        <v>366</v>
      </c>
      <c r="E56" s="1" t="s">
        <v>367</v>
      </c>
      <c r="F56" s="1">
        <v>13</v>
      </c>
      <c r="G56" s="1"/>
      <c r="H56" s="1"/>
      <c r="I56" s="1">
        <v>13.518955372411849</v>
      </c>
      <c r="J56" s="1">
        <v>100</v>
      </c>
      <c r="K56" s="1">
        <v>25.23</v>
      </c>
      <c r="L56" s="1">
        <v>25.23</v>
      </c>
      <c r="M56" s="1">
        <v>141.71056059729986</v>
      </c>
      <c r="N56" s="1">
        <v>5.8558558558558557E-2</v>
      </c>
      <c r="O56" s="1">
        <v>0.21152765862858836</v>
      </c>
      <c r="P56" s="1">
        <v>0.24374005960771089</v>
      </c>
      <c r="Q56" s="1">
        <v>0.88044797194339885</v>
      </c>
      <c r="R56" s="1">
        <v>3</v>
      </c>
      <c r="S56" s="1">
        <v>3</v>
      </c>
      <c r="T56" s="1">
        <v>10</v>
      </c>
      <c r="U56" s="1" t="s">
        <v>28</v>
      </c>
      <c r="V56" s="1">
        <v>99.67585089141005</v>
      </c>
      <c r="W56" s="1" t="s">
        <v>48</v>
      </c>
    </row>
    <row r="57" spans="1:23" x14ac:dyDescent="0.2">
      <c r="A57" s="1" t="s">
        <v>6551</v>
      </c>
      <c r="B57" s="1" t="s">
        <v>3042</v>
      </c>
      <c r="C57" s="1" t="s">
        <v>3043</v>
      </c>
      <c r="D57" s="1" t="s">
        <v>3044</v>
      </c>
      <c r="E57" s="1" t="s">
        <v>3045</v>
      </c>
      <c r="F57" s="1">
        <v>7</v>
      </c>
      <c r="G57" s="1" t="s">
        <v>3046</v>
      </c>
      <c r="H57" s="1" t="s">
        <v>3047</v>
      </c>
      <c r="I57" s="1">
        <v>49.476969882888149</v>
      </c>
      <c r="J57" s="1">
        <v>94.03</v>
      </c>
      <c r="K57" s="1">
        <v>3.1</v>
      </c>
      <c r="L57" s="1">
        <v>3.1</v>
      </c>
      <c r="M57" s="1">
        <v>16.061816432573469</v>
      </c>
      <c r="N57" s="1">
        <v>6.6371681415929203E-3</v>
      </c>
      <c r="O57" s="1">
        <v>4.4402552424569253E-2</v>
      </c>
      <c r="P57" s="1">
        <v>2.7626085721364102E-2</v>
      </c>
      <c r="Q57" s="1">
        <v>0.18481808707562938</v>
      </c>
      <c r="R57" s="1">
        <v>3</v>
      </c>
      <c r="S57" s="1">
        <v>3</v>
      </c>
      <c r="T57" s="1">
        <v>7</v>
      </c>
      <c r="U57" s="1" t="s">
        <v>28</v>
      </c>
      <c r="V57" s="1">
        <v>99.67585089141005</v>
      </c>
      <c r="W57" s="1" t="s">
        <v>29</v>
      </c>
    </row>
    <row r="58" spans="1:23" x14ac:dyDescent="0.2">
      <c r="A58" s="1" t="s">
        <v>6551</v>
      </c>
      <c r="B58" s="1" t="s">
        <v>378</v>
      </c>
      <c r="C58" s="1" t="s">
        <v>379</v>
      </c>
      <c r="D58" s="1"/>
      <c r="E58" s="1" t="s">
        <v>380</v>
      </c>
      <c r="F58" s="1"/>
      <c r="G58" s="1" t="s">
        <v>381</v>
      </c>
      <c r="H58" s="1" t="s">
        <v>382</v>
      </c>
      <c r="I58" s="1">
        <v>33.060513100435834</v>
      </c>
      <c r="J58" s="1">
        <v>63.23</v>
      </c>
      <c r="K58" s="1">
        <v>11</v>
      </c>
      <c r="L58" s="1">
        <v>11</v>
      </c>
      <c r="M58" s="1">
        <v>52.104839910453649</v>
      </c>
      <c r="N58" s="1">
        <v>2.1531100478468901E-2</v>
      </c>
      <c r="O58" s="1">
        <v>0.20226443461741295</v>
      </c>
      <c r="P58" s="1">
        <v>8.9619550809018469E-2</v>
      </c>
      <c r="Q58" s="1">
        <v>0.84189137444133344</v>
      </c>
      <c r="R58" s="1">
        <v>2</v>
      </c>
      <c r="S58" s="1">
        <v>2</v>
      </c>
      <c r="T58" s="1">
        <v>5</v>
      </c>
      <c r="U58" s="1" t="s">
        <v>28</v>
      </c>
      <c r="V58" s="1">
        <v>99.67585089141005</v>
      </c>
      <c r="W58" s="1" t="s">
        <v>48</v>
      </c>
    </row>
    <row r="59" spans="1:23" x14ac:dyDescent="0.2">
      <c r="A59" s="1" t="s">
        <v>6551</v>
      </c>
      <c r="B59" s="1" t="s">
        <v>383</v>
      </c>
      <c r="C59" s="1" t="s">
        <v>384</v>
      </c>
      <c r="D59" s="1" t="s">
        <v>385</v>
      </c>
      <c r="E59" s="1" t="s">
        <v>386</v>
      </c>
      <c r="F59" s="1">
        <v>15</v>
      </c>
      <c r="G59" s="1" t="s">
        <v>387</v>
      </c>
      <c r="H59" s="1" t="s">
        <v>388</v>
      </c>
      <c r="I59" s="1">
        <v>25.636325284185375</v>
      </c>
      <c r="J59" s="1">
        <v>28.63</v>
      </c>
      <c r="K59" s="1">
        <v>5.13</v>
      </c>
      <c r="L59" s="1">
        <v>5.13</v>
      </c>
      <c r="M59" s="1">
        <v>325.07198630700935</v>
      </c>
      <c r="N59" s="1">
        <v>0.13432835820895522</v>
      </c>
      <c r="O59" s="1">
        <v>0.21152765862858836</v>
      </c>
      <c r="P59" s="1">
        <v>0.55911898862939879</v>
      </c>
      <c r="Q59" s="1">
        <v>0.88044797194339885</v>
      </c>
      <c r="R59" s="1">
        <v>3</v>
      </c>
      <c r="S59" s="1">
        <v>3</v>
      </c>
      <c r="T59" s="1">
        <v>11</v>
      </c>
      <c r="U59" s="1" t="s">
        <v>28</v>
      </c>
      <c r="V59" s="1">
        <v>99.67585089141005</v>
      </c>
      <c r="W59" s="1" t="s">
        <v>29</v>
      </c>
    </row>
    <row r="60" spans="1:23" x14ac:dyDescent="0.2">
      <c r="A60" s="1" t="s">
        <v>6551</v>
      </c>
      <c r="B60" s="1" t="s">
        <v>389</v>
      </c>
      <c r="C60" s="1" t="s">
        <v>390</v>
      </c>
      <c r="D60" s="1" t="s">
        <v>391</v>
      </c>
      <c r="E60" s="1" t="s">
        <v>392</v>
      </c>
      <c r="F60" s="1">
        <v>16</v>
      </c>
      <c r="G60" s="1" t="s">
        <v>393</v>
      </c>
      <c r="H60" s="1" t="s">
        <v>394</v>
      </c>
      <c r="I60" s="1">
        <v>59.51751119336484</v>
      </c>
      <c r="J60" s="1">
        <v>88.14</v>
      </c>
      <c r="K60" s="1">
        <v>10.4</v>
      </c>
      <c r="L60" s="1">
        <v>8.2100000000000009</v>
      </c>
      <c r="M60" s="1">
        <v>16.700385176160157</v>
      </c>
      <c r="N60" s="1">
        <v>6.9010416666666673E-3</v>
      </c>
      <c r="O60" s="1">
        <v>0.21547425007628651</v>
      </c>
      <c r="P60" s="1">
        <v>2.8724414476605835E-2</v>
      </c>
      <c r="Q60" s="1">
        <v>0.89687498890535644</v>
      </c>
      <c r="R60" s="1">
        <v>7</v>
      </c>
      <c r="S60" s="1">
        <v>7</v>
      </c>
      <c r="T60" s="1">
        <v>17</v>
      </c>
      <c r="U60" s="1" t="s">
        <v>28</v>
      </c>
      <c r="V60" s="1">
        <v>99.67585089141005</v>
      </c>
      <c r="W60" s="1" t="s">
        <v>48</v>
      </c>
    </row>
    <row r="61" spans="1:23" x14ac:dyDescent="0.2">
      <c r="A61" s="1" t="s">
        <v>6551</v>
      </c>
      <c r="B61" s="1" t="s">
        <v>395</v>
      </c>
      <c r="C61" s="1" t="s">
        <v>396</v>
      </c>
      <c r="D61" s="1" t="s">
        <v>397</v>
      </c>
      <c r="E61" s="1" t="s">
        <v>398</v>
      </c>
      <c r="F61" s="1">
        <v>2</v>
      </c>
      <c r="G61" s="1" t="s">
        <v>399</v>
      </c>
      <c r="H61" s="1" t="s">
        <v>400</v>
      </c>
      <c r="I61" s="1">
        <v>16.969804304501064</v>
      </c>
      <c r="J61" s="1">
        <v>82.35</v>
      </c>
      <c r="K61" s="1">
        <v>8.5</v>
      </c>
      <c r="L61" s="1">
        <v>8.5</v>
      </c>
      <c r="M61" s="1">
        <v>94.901189902264164</v>
      </c>
      <c r="N61" s="1">
        <v>3.9215686274509803E-2</v>
      </c>
      <c r="O61" s="1">
        <v>0.11588399250774839</v>
      </c>
      <c r="P61" s="1">
        <v>0.1632286372033539</v>
      </c>
      <c r="Q61" s="1">
        <v>0.48234744735344776</v>
      </c>
      <c r="R61" s="1">
        <v>1</v>
      </c>
      <c r="S61" s="1">
        <v>1</v>
      </c>
      <c r="T61" s="1">
        <v>6</v>
      </c>
      <c r="U61" s="1" t="s">
        <v>28</v>
      </c>
      <c r="V61" s="1">
        <v>99.67585089141005</v>
      </c>
      <c r="W61" s="1" t="s">
        <v>29</v>
      </c>
    </row>
    <row r="62" spans="1:23" x14ac:dyDescent="0.2">
      <c r="A62" s="1" t="s">
        <v>6551</v>
      </c>
      <c r="B62" s="1" t="s">
        <v>5291</v>
      </c>
      <c r="C62" s="1" t="s">
        <v>5292</v>
      </c>
      <c r="D62" s="1" t="s">
        <v>5293</v>
      </c>
      <c r="E62" s="1" t="s">
        <v>5294</v>
      </c>
      <c r="F62" s="1">
        <v>11</v>
      </c>
      <c r="G62" s="1" t="s">
        <v>5295</v>
      </c>
      <c r="H62" s="1" t="s">
        <v>5296</v>
      </c>
      <c r="I62" s="1">
        <v>20.459201090818098</v>
      </c>
      <c r="J62" s="1">
        <v>81.08</v>
      </c>
      <c r="K62" s="1">
        <v>9.19</v>
      </c>
      <c r="L62" s="1">
        <v>9.19</v>
      </c>
      <c r="M62" s="1">
        <v>96.799213700309437</v>
      </c>
      <c r="N62" s="1">
        <v>0.04</v>
      </c>
      <c r="O62" s="1">
        <v>0.12883789168468907</v>
      </c>
      <c r="P62" s="1">
        <v>0.16649320994742098</v>
      </c>
      <c r="Q62" s="1">
        <v>0.53626585373605051</v>
      </c>
      <c r="R62" s="1">
        <v>1</v>
      </c>
      <c r="S62" s="1">
        <v>1</v>
      </c>
      <c r="T62" s="1">
        <v>6</v>
      </c>
      <c r="U62" s="1" t="s">
        <v>28</v>
      </c>
      <c r="V62" s="1">
        <v>99.67585089141005</v>
      </c>
      <c r="W62" s="1" t="s">
        <v>29</v>
      </c>
    </row>
    <row r="63" spans="1:23" x14ac:dyDescent="0.2">
      <c r="A63" s="1" t="s">
        <v>6551</v>
      </c>
      <c r="B63" s="1" t="s">
        <v>4003</v>
      </c>
      <c r="C63" s="1" t="s">
        <v>4004</v>
      </c>
      <c r="D63" s="1" t="s">
        <v>4005</v>
      </c>
      <c r="E63" s="1" t="s">
        <v>4006</v>
      </c>
      <c r="F63" s="1">
        <v>6</v>
      </c>
      <c r="G63" s="1" t="s">
        <v>4007</v>
      </c>
      <c r="H63" s="1" t="s">
        <v>4008</v>
      </c>
      <c r="I63" s="1">
        <v>50.74453994166403</v>
      </c>
      <c r="J63" s="1">
        <v>76.22</v>
      </c>
      <c r="K63" s="1">
        <v>7.11</v>
      </c>
      <c r="L63" s="1">
        <v>7.11</v>
      </c>
      <c r="M63" s="1">
        <v>21.510936377846541</v>
      </c>
      <c r="N63" s="1">
        <v>8.8888888888888889E-3</v>
      </c>
      <c r="O63" s="1">
        <v>9.2600861117378308E-2</v>
      </c>
      <c r="P63" s="1">
        <v>3.6998491099426885E-2</v>
      </c>
      <c r="Q63" s="1">
        <v>0.38543536528319094</v>
      </c>
      <c r="R63" s="1">
        <v>3</v>
      </c>
      <c r="S63" s="1">
        <v>3</v>
      </c>
      <c r="T63" s="1">
        <v>6</v>
      </c>
      <c r="U63" s="1">
        <v>34.327486987145555</v>
      </c>
      <c r="V63" s="1">
        <v>94.022415940224164</v>
      </c>
      <c r="W63" s="1" t="s">
        <v>48</v>
      </c>
    </row>
    <row r="64" spans="1:23" x14ac:dyDescent="0.2">
      <c r="A64" s="1" t="s">
        <v>6551</v>
      </c>
      <c r="B64" s="1" t="s">
        <v>401</v>
      </c>
      <c r="C64" s="1" t="s">
        <v>402</v>
      </c>
      <c r="D64" s="1" t="s">
        <v>403</v>
      </c>
      <c r="E64" s="1" t="s">
        <v>404</v>
      </c>
      <c r="F64" s="1">
        <v>11</v>
      </c>
      <c r="G64" s="1"/>
      <c r="H64" s="1"/>
      <c r="I64" s="1">
        <v>94.073302808217008</v>
      </c>
      <c r="J64" s="1">
        <v>89.18</v>
      </c>
      <c r="K64" s="1">
        <v>14.27</v>
      </c>
      <c r="L64" s="1">
        <v>10.82</v>
      </c>
      <c r="M64" s="1">
        <v>55.180321228155556</v>
      </c>
      <c r="N64" s="1">
        <v>2.2801970850297996E-2</v>
      </c>
      <c r="O64" s="1">
        <v>0.21592184332353503</v>
      </c>
      <c r="P64" s="1">
        <v>9.4909332999840931E-2</v>
      </c>
      <c r="Q64" s="1">
        <v>0.89873801981748647</v>
      </c>
      <c r="R64" s="1">
        <v>14</v>
      </c>
      <c r="S64" s="1">
        <v>13</v>
      </c>
      <c r="T64" s="1">
        <v>52</v>
      </c>
      <c r="U64" s="1" t="s">
        <v>28</v>
      </c>
      <c r="V64" s="1">
        <v>99.67585089141005</v>
      </c>
      <c r="W64" s="1" t="s">
        <v>48</v>
      </c>
    </row>
    <row r="65" spans="1:23" x14ac:dyDescent="0.2">
      <c r="A65" s="1" t="s">
        <v>6551</v>
      </c>
      <c r="B65" s="1" t="s">
        <v>405</v>
      </c>
      <c r="C65" s="1" t="s">
        <v>406</v>
      </c>
      <c r="D65" s="1" t="s">
        <v>407</v>
      </c>
      <c r="E65" s="1" t="s">
        <v>408</v>
      </c>
      <c r="F65" s="1">
        <v>9</v>
      </c>
      <c r="G65" s="1" t="s">
        <v>409</v>
      </c>
      <c r="H65" s="1" t="s">
        <v>410</v>
      </c>
      <c r="I65" s="1">
        <v>26.051002639471868</v>
      </c>
      <c r="J65" s="1">
        <v>16.170000000000002</v>
      </c>
      <c r="K65" s="1">
        <v>8.51</v>
      </c>
      <c r="L65" s="1">
        <v>8.51</v>
      </c>
      <c r="M65" s="1">
        <v>230.47431833407009</v>
      </c>
      <c r="N65" s="1">
        <v>9.5238095238095233E-2</v>
      </c>
      <c r="O65" s="1">
        <v>0.51991108295293365</v>
      </c>
      <c r="P65" s="1">
        <v>0.39641240463671662</v>
      </c>
      <c r="Q65" s="1">
        <v>2.1640416272018448</v>
      </c>
      <c r="R65" s="1">
        <v>2</v>
      </c>
      <c r="S65" s="1">
        <v>2</v>
      </c>
      <c r="T65" s="1">
        <v>8</v>
      </c>
      <c r="U65" s="1" t="s">
        <v>28</v>
      </c>
      <c r="V65" s="1">
        <v>99.67585089141005</v>
      </c>
      <c r="W65" s="1" t="s">
        <v>48</v>
      </c>
    </row>
    <row r="66" spans="1:23" x14ac:dyDescent="0.2">
      <c r="A66" s="13" t="s">
        <v>6589</v>
      </c>
      <c r="B66" s="13" t="s">
        <v>3042</v>
      </c>
      <c r="C66" s="13" t="s">
        <v>3043</v>
      </c>
      <c r="D66" s="13" t="s">
        <v>3044</v>
      </c>
      <c r="E66" s="13" t="s">
        <v>3045</v>
      </c>
      <c r="F66" s="13">
        <v>7</v>
      </c>
      <c r="G66" s="13" t="s">
        <v>3046</v>
      </c>
      <c r="H66" s="13" t="s">
        <v>3047</v>
      </c>
      <c r="I66" s="13">
        <v>49.476969882888149</v>
      </c>
      <c r="J66" s="13">
        <v>94.03</v>
      </c>
      <c r="K66" s="13">
        <v>3.1</v>
      </c>
      <c r="L66" s="13">
        <v>3.1</v>
      </c>
      <c r="M66" s="13">
        <v>56.164396357902007</v>
      </c>
      <c r="N66" s="13">
        <v>6.6371681415929203E-3</v>
      </c>
      <c r="O66" s="13">
        <v>4.4402552424569253E-2</v>
      </c>
      <c r="P66" s="13">
        <v>9.2295844196251059E-2</v>
      </c>
      <c r="Q66" s="13">
        <v>0.6174577731144163</v>
      </c>
      <c r="R66" s="13">
        <v>1</v>
      </c>
      <c r="S66" s="13">
        <v>1</v>
      </c>
      <c r="T66" s="13">
        <v>3</v>
      </c>
      <c r="U66" s="13" t="s">
        <v>28</v>
      </c>
      <c r="V66" s="13">
        <v>99.789473684210535</v>
      </c>
      <c r="W66" s="13" t="s">
        <v>29</v>
      </c>
    </row>
    <row r="67" spans="1:23" x14ac:dyDescent="0.2">
      <c r="A67" s="1" t="s">
        <v>6551</v>
      </c>
      <c r="B67" s="1" t="s">
        <v>417</v>
      </c>
      <c r="C67" s="1" t="s">
        <v>418</v>
      </c>
      <c r="D67" s="1" t="s">
        <v>419</v>
      </c>
      <c r="E67" s="1" t="s">
        <v>420</v>
      </c>
      <c r="F67" s="1">
        <v>2</v>
      </c>
      <c r="G67" s="1" t="s">
        <v>421</v>
      </c>
      <c r="H67" s="1" t="s">
        <v>422</v>
      </c>
      <c r="I67" s="1">
        <v>21.526116043131449</v>
      </c>
      <c r="J67" s="1">
        <v>100</v>
      </c>
      <c r="K67" s="1">
        <v>51.03</v>
      </c>
      <c r="L67" s="1">
        <v>51.03</v>
      </c>
      <c r="M67" s="1">
        <v>169.02440021123616</v>
      </c>
      <c r="N67" s="1">
        <v>6.9845360824742256E-2</v>
      </c>
      <c r="O67" s="1">
        <v>0.61026202756093939</v>
      </c>
      <c r="P67" s="1">
        <v>0.29071945809117966</v>
      </c>
      <c r="Q67" s="1">
        <v>2.5401120969410571</v>
      </c>
      <c r="R67" s="1">
        <v>7</v>
      </c>
      <c r="S67" s="1">
        <v>7</v>
      </c>
      <c r="T67" s="1">
        <v>29</v>
      </c>
      <c r="U67" s="1" t="s">
        <v>28</v>
      </c>
      <c r="V67" s="1">
        <v>99.67585089141005</v>
      </c>
      <c r="W67" s="1" t="s">
        <v>48</v>
      </c>
    </row>
    <row r="68" spans="1:23" x14ac:dyDescent="0.2">
      <c r="A68" s="1" t="s">
        <v>6551</v>
      </c>
      <c r="B68" s="1" t="s">
        <v>423</v>
      </c>
      <c r="C68" s="1" t="s">
        <v>424</v>
      </c>
      <c r="D68" s="1" t="s">
        <v>425</v>
      </c>
      <c r="E68" s="1" t="s">
        <v>426</v>
      </c>
      <c r="F68" s="1">
        <v>7</v>
      </c>
      <c r="G68" s="1" t="s">
        <v>427</v>
      </c>
      <c r="H68" s="1" t="s">
        <v>428</v>
      </c>
      <c r="I68" s="1">
        <v>25.797171681136518</v>
      </c>
      <c r="J68" s="1">
        <v>42.8</v>
      </c>
      <c r="K68" s="1">
        <v>8.4700000000000006</v>
      </c>
      <c r="L68" s="1">
        <v>8.4700000000000006</v>
      </c>
      <c r="M68" s="1">
        <v>62.050778013018871</v>
      </c>
      <c r="N68" s="1">
        <v>2.564102564102564E-2</v>
      </c>
      <c r="O68" s="1">
        <v>0.19377664171443643</v>
      </c>
      <c r="P68" s="1">
        <v>0.10672641663296216</v>
      </c>
      <c r="Q68" s="1">
        <v>0.80656237729669589</v>
      </c>
      <c r="R68" s="1">
        <v>1</v>
      </c>
      <c r="S68" s="1">
        <v>1</v>
      </c>
      <c r="T68" s="1">
        <v>5</v>
      </c>
      <c r="U68" s="1" t="s">
        <v>28</v>
      </c>
      <c r="V68" s="1">
        <v>99.67585089141005</v>
      </c>
      <c r="W68" s="1" t="s">
        <v>29</v>
      </c>
    </row>
    <row r="69" spans="1:23" x14ac:dyDescent="0.2">
      <c r="A69" s="13" t="s">
        <v>6674</v>
      </c>
      <c r="B69" s="13" t="s">
        <v>3042</v>
      </c>
      <c r="C69" s="13" t="s">
        <v>3043</v>
      </c>
      <c r="D69" s="13" t="s">
        <v>3044</v>
      </c>
      <c r="E69" s="13" t="s">
        <v>3045</v>
      </c>
      <c r="F69" s="13">
        <v>7</v>
      </c>
      <c r="G69" s="13" t="s">
        <v>3046</v>
      </c>
      <c r="H69" s="13" t="s">
        <v>3047</v>
      </c>
      <c r="I69" s="13">
        <v>49.476969882888149</v>
      </c>
      <c r="J69" s="13">
        <v>94.03</v>
      </c>
      <c r="K69" s="13">
        <v>5.53</v>
      </c>
      <c r="L69" s="13">
        <v>5.53</v>
      </c>
      <c r="M69" s="13">
        <v>25.262569571265303</v>
      </c>
      <c r="N69" s="13">
        <v>3.3185840707964601E-3</v>
      </c>
      <c r="O69" s="13">
        <v>9.0776691510955354E-2</v>
      </c>
      <c r="P69" s="13">
        <v>4.1837551906042422E-2</v>
      </c>
      <c r="Q69" s="13">
        <v>1.1444261956084496</v>
      </c>
      <c r="R69" s="13">
        <v>3</v>
      </c>
      <c r="S69" s="13">
        <v>3</v>
      </c>
      <c r="T69" s="13">
        <v>6</v>
      </c>
      <c r="U69" s="13" t="s">
        <v>28</v>
      </c>
      <c r="V69" s="13">
        <v>100</v>
      </c>
      <c r="W69" s="13" t="s">
        <v>48</v>
      </c>
    </row>
    <row r="70" spans="1:23" x14ac:dyDescent="0.2">
      <c r="A70" s="1" t="s">
        <v>6551</v>
      </c>
      <c r="B70" s="1" t="s">
        <v>6516</v>
      </c>
      <c r="C70" s="1" t="s">
        <v>6517</v>
      </c>
      <c r="D70" s="1" t="s">
        <v>6518</v>
      </c>
      <c r="E70" s="1" t="s">
        <v>6519</v>
      </c>
      <c r="F70" s="1">
        <v>15</v>
      </c>
      <c r="G70" s="1" t="s">
        <v>6520</v>
      </c>
      <c r="H70" s="1" t="s">
        <v>6521</v>
      </c>
      <c r="I70" s="1">
        <v>18.243558697660863</v>
      </c>
      <c r="J70" s="1">
        <v>84.94</v>
      </c>
      <c r="K70" s="1">
        <v>17.47</v>
      </c>
      <c r="L70" s="1">
        <v>17.47</v>
      </c>
      <c r="M70" s="1">
        <v>72.890974171919765</v>
      </c>
      <c r="N70" s="1">
        <v>3.0120481927710843E-2</v>
      </c>
      <c r="O70" s="1">
        <v>0.27427498570313369</v>
      </c>
      <c r="P70" s="1">
        <v>0.12537139303269654</v>
      </c>
      <c r="Q70" s="1">
        <v>1.1416230694499432</v>
      </c>
      <c r="R70" s="1">
        <v>4</v>
      </c>
      <c r="S70" s="1">
        <v>4</v>
      </c>
      <c r="T70" s="1">
        <v>12</v>
      </c>
      <c r="U70" s="1" t="s">
        <v>28</v>
      </c>
      <c r="V70" s="1">
        <v>99.67585089141005</v>
      </c>
      <c r="W70" s="1" t="s">
        <v>48</v>
      </c>
    </row>
    <row r="71" spans="1:23" x14ac:dyDescent="0.2">
      <c r="A71" s="1" t="s">
        <v>6551</v>
      </c>
      <c r="B71" s="1" t="s">
        <v>435</v>
      </c>
      <c r="C71" s="1" t="s">
        <v>436</v>
      </c>
      <c r="D71" s="1" t="s">
        <v>437</v>
      </c>
      <c r="E71" s="1" t="s">
        <v>438</v>
      </c>
      <c r="F71" s="1">
        <v>11</v>
      </c>
      <c r="G71" s="1"/>
      <c r="H71" s="1"/>
      <c r="I71" s="1">
        <v>49.869537357326571</v>
      </c>
      <c r="J71" s="1">
        <v>100</v>
      </c>
      <c r="K71" s="1">
        <v>2.56</v>
      </c>
      <c r="L71" s="1">
        <v>2.56</v>
      </c>
      <c r="M71" s="1">
        <v>119.59205180997532</v>
      </c>
      <c r="N71" s="1">
        <v>4.9418604651162788E-2</v>
      </c>
      <c r="O71" s="1">
        <v>3.4964308608478989E-2</v>
      </c>
      <c r="P71" s="1">
        <v>0.20569655298736603</v>
      </c>
      <c r="Q71" s="1">
        <v>0.14553299934544778</v>
      </c>
      <c r="R71" s="1">
        <v>1</v>
      </c>
      <c r="S71" s="1">
        <v>0</v>
      </c>
      <c r="T71" s="1">
        <v>85</v>
      </c>
      <c r="U71" s="1" t="s">
        <v>28</v>
      </c>
      <c r="V71" s="1">
        <v>99.67585089141005</v>
      </c>
      <c r="W71" s="1" t="s">
        <v>29</v>
      </c>
    </row>
    <row r="72" spans="1:23" x14ac:dyDescent="0.2">
      <c r="A72" s="13" t="s">
        <v>6674</v>
      </c>
      <c r="B72" s="13" t="s">
        <v>6516</v>
      </c>
      <c r="C72" s="13" t="s">
        <v>6517</v>
      </c>
      <c r="D72" s="13" t="s">
        <v>6518</v>
      </c>
      <c r="E72" s="13" t="s">
        <v>6519</v>
      </c>
      <c r="F72" s="13">
        <v>15</v>
      </c>
      <c r="G72" s="13" t="s">
        <v>6520</v>
      </c>
      <c r="H72" s="13" t="s">
        <v>6521</v>
      </c>
      <c r="I72" s="13">
        <v>18.243558697660863</v>
      </c>
      <c r="J72" s="13">
        <v>84.94</v>
      </c>
      <c r="K72" s="13">
        <v>17.47</v>
      </c>
      <c r="L72" s="13">
        <v>17.47</v>
      </c>
      <c r="M72" s="13">
        <v>160.50355446482612</v>
      </c>
      <c r="N72" s="13">
        <v>2.1084337349397589E-2</v>
      </c>
      <c r="O72" s="13">
        <v>0.27427498570313369</v>
      </c>
      <c r="P72" s="13">
        <v>0.26581127355565909</v>
      </c>
      <c r="Q72" s="13">
        <v>3.4577981771996811</v>
      </c>
      <c r="R72" s="13">
        <v>2</v>
      </c>
      <c r="S72" s="13">
        <v>2</v>
      </c>
      <c r="T72" s="13">
        <v>4</v>
      </c>
      <c r="U72" s="13" t="s">
        <v>28</v>
      </c>
      <c r="V72" s="13">
        <v>100</v>
      </c>
      <c r="W72" s="13" t="s">
        <v>48</v>
      </c>
    </row>
    <row r="73" spans="1:23" x14ac:dyDescent="0.2">
      <c r="A73" s="1" t="s">
        <v>6551</v>
      </c>
      <c r="B73" s="1" t="s">
        <v>445</v>
      </c>
      <c r="C73" s="1" t="s">
        <v>446</v>
      </c>
      <c r="D73" s="1" t="s">
        <v>447</v>
      </c>
      <c r="E73" s="1" t="s">
        <v>448</v>
      </c>
      <c r="F73" s="1">
        <v>4</v>
      </c>
      <c r="G73" s="1" t="s">
        <v>449</v>
      </c>
      <c r="H73" s="1" t="s">
        <v>450</v>
      </c>
      <c r="I73" s="1">
        <v>21.24501722805547</v>
      </c>
      <c r="J73" s="1">
        <v>64.92</v>
      </c>
      <c r="K73" s="1">
        <v>14.66</v>
      </c>
      <c r="L73" s="1">
        <v>14.66</v>
      </c>
      <c r="M73" s="1">
        <v>137.98133531842356</v>
      </c>
      <c r="N73" s="1">
        <v>5.701754385964912E-2</v>
      </c>
      <c r="O73" s="1">
        <v>0.3688745095370809</v>
      </c>
      <c r="P73" s="1">
        <v>0.23732584751277111</v>
      </c>
      <c r="Q73" s="1">
        <v>1.5353775290152287</v>
      </c>
      <c r="R73" s="1">
        <v>5</v>
      </c>
      <c r="S73" s="1">
        <v>4</v>
      </c>
      <c r="T73" s="1">
        <v>24</v>
      </c>
      <c r="U73" s="1" t="s">
        <v>28</v>
      </c>
      <c r="V73" s="1">
        <v>99.67585089141005</v>
      </c>
      <c r="W73" s="1" t="s">
        <v>48</v>
      </c>
    </row>
    <row r="74" spans="1:23" x14ac:dyDescent="0.2">
      <c r="A74" s="1" t="s">
        <v>6551</v>
      </c>
      <c r="B74" s="1" t="s">
        <v>4960</v>
      </c>
      <c r="C74" s="1" t="s">
        <v>4961</v>
      </c>
      <c r="D74" s="1" t="s">
        <v>4962</v>
      </c>
      <c r="E74" s="1" t="s">
        <v>4963</v>
      </c>
      <c r="F74" s="1">
        <v>14</v>
      </c>
      <c r="G74" s="1" t="s">
        <v>4964</v>
      </c>
      <c r="H74" s="1" t="s">
        <v>4965</v>
      </c>
      <c r="I74" s="1">
        <v>18.570573904590422</v>
      </c>
      <c r="J74" s="1">
        <v>84.76</v>
      </c>
      <c r="K74" s="1">
        <v>10.37</v>
      </c>
      <c r="L74" s="1">
        <v>10.37</v>
      </c>
      <c r="M74" s="1">
        <v>29.511955396435809</v>
      </c>
      <c r="N74" s="1">
        <v>1.2195121951219513E-2</v>
      </c>
      <c r="O74" s="1">
        <v>0.13646366638572482</v>
      </c>
      <c r="P74" s="1">
        <v>5.0760124983969812E-2</v>
      </c>
      <c r="Q74" s="1">
        <v>0.56800684644383248</v>
      </c>
      <c r="R74" s="1">
        <v>3</v>
      </c>
      <c r="S74" s="1">
        <v>3</v>
      </c>
      <c r="T74" s="1">
        <v>4</v>
      </c>
      <c r="U74" s="1" t="s">
        <v>28</v>
      </c>
      <c r="V74" s="1">
        <v>99.67585089141005</v>
      </c>
      <c r="W74" s="1" t="s">
        <v>29</v>
      </c>
    </row>
    <row r="75" spans="1:23" x14ac:dyDescent="0.2">
      <c r="A75" s="1" t="s">
        <v>6551</v>
      </c>
      <c r="B75" s="1" t="s">
        <v>451</v>
      </c>
      <c r="C75" s="1" t="s">
        <v>452</v>
      </c>
      <c r="D75" s="1" t="s">
        <v>453</v>
      </c>
      <c r="E75" s="1" t="s">
        <v>454</v>
      </c>
      <c r="F75" s="1">
        <v>11</v>
      </c>
      <c r="G75" s="1" t="s">
        <v>455</v>
      </c>
      <c r="H75" s="1" t="s">
        <v>456</v>
      </c>
      <c r="I75" s="1">
        <v>82.560955682054669</v>
      </c>
      <c r="J75" s="1">
        <v>82.8</v>
      </c>
      <c r="K75" s="1">
        <v>25</v>
      </c>
      <c r="L75" s="1">
        <v>25</v>
      </c>
      <c r="M75" s="1">
        <v>72.885006027562014</v>
      </c>
      <c r="N75" s="1">
        <v>3.0118015732323668E-2</v>
      </c>
      <c r="O75" s="1">
        <v>0.46162231481072324</v>
      </c>
      <c r="P75" s="1">
        <v>0.1253611279130373</v>
      </c>
      <c r="Q75" s="1">
        <v>1.9214245244049053</v>
      </c>
      <c r="R75" s="1">
        <v>23</v>
      </c>
      <c r="S75" s="1">
        <v>23</v>
      </c>
      <c r="T75" s="1">
        <v>86</v>
      </c>
      <c r="U75" s="1" t="s">
        <v>28</v>
      </c>
      <c r="V75" s="1">
        <v>99.67585089141005</v>
      </c>
      <c r="W75" s="1" t="s">
        <v>48</v>
      </c>
    </row>
    <row r="76" spans="1:23" x14ac:dyDescent="0.2">
      <c r="A76" s="1" t="s">
        <v>6551</v>
      </c>
      <c r="B76" s="1" t="s">
        <v>6073</v>
      </c>
      <c r="C76" s="1" t="s">
        <v>6074</v>
      </c>
      <c r="D76" s="1" t="s">
        <v>6075</v>
      </c>
      <c r="E76" s="1" t="s">
        <v>6076</v>
      </c>
      <c r="F76" s="1">
        <v>10</v>
      </c>
      <c r="G76" s="1" t="s">
        <v>6077</v>
      </c>
      <c r="H76" s="1" t="s">
        <v>6078</v>
      </c>
      <c r="I76" s="1">
        <v>35.312143886374251</v>
      </c>
      <c r="J76" s="1">
        <v>57.72</v>
      </c>
      <c r="K76" s="1">
        <v>5.25</v>
      </c>
      <c r="L76" s="1">
        <v>5.25</v>
      </c>
      <c r="M76" s="1">
        <v>14.938150262393432</v>
      </c>
      <c r="N76" s="1">
        <v>6.1728395061728392E-3</v>
      </c>
      <c r="O76" s="1">
        <v>6.800043251457577E-2</v>
      </c>
      <c r="P76" s="1">
        <v>2.5693396596824222E-2</v>
      </c>
      <c r="Q76" s="1">
        <v>0.2830402571791174</v>
      </c>
      <c r="R76" s="1">
        <v>1</v>
      </c>
      <c r="S76" s="1">
        <v>1</v>
      </c>
      <c r="T76" s="1">
        <v>3</v>
      </c>
      <c r="U76" s="1" t="s">
        <v>28</v>
      </c>
      <c r="V76" s="1">
        <v>99.67585089141005</v>
      </c>
      <c r="W76" s="1" t="s">
        <v>29</v>
      </c>
    </row>
    <row r="77" spans="1:23" x14ac:dyDescent="0.2">
      <c r="A77" s="1" t="s">
        <v>6551</v>
      </c>
      <c r="B77" s="1" t="s">
        <v>505</v>
      </c>
      <c r="C77" s="1" t="s">
        <v>506</v>
      </c>
      <c r="D77" s="1" t="s">
        <v>507</v>
      </c>
      <c r="E77" s="1" t="s">
        <v>508</v>
      </c>
      <c r="F77" s="1">
        <v>13</v>
      </c>
      <c r="G77" s="1" t="s">
        <v>509</v>
      </c>
      <c r="H77" s="1" t="s">
        <v>510</v>
      </c>
      <c r="I77" s="1">
        <v>72.539171663427766</v>
      </c>
      <c r="J77" s="1">
        <v>77.11</v>
      </c>
      <c r="K77" s="1">
        <v>15.81</v>
      </c>
      <c r="L77" s="1">
        <v>15.81</v>
      </c>
      <c r="M77" s="1">
        <v>40.365069470055744</v>
      </c>
      <c r="N77" s="1">
        <v>1.6679916262553982E-2</v>
      </c>
      <c r="O77" s="1">
        <v>0.35031403786987303</v>
      </c>
      <c r="P77" s="1">
        <v>6.9427320005170046E-2</v>
      </c>
      <c r="Q77" s="1">
        <v>1.4581227163649388</v>
      </c>
      <c r="R77" s="1">
        <v>13</v>
      </c>
      <c r="S77" s="1">
        <v>13</v>
      </c>
      <c r="T77" s="1">
        <v>46</v>
      </c>
      <c r="U77" s="1" t="s">
        <v>28</v>
      </c>
      <c r="V77" s="1">
        <v>99.67585089141005</v>
      </c>
      <c r="W77" s="1" t="s">
        <v>48</v>
      </c>
    </row>
    <row r="78" spans="1:23" x14ac:dyDescent="0.2">
      <c r="A78" s="1" t="s">
        <v>6551</v>
      </c>
      <c r="B78" s="1" t="s">
        <v>469</v>
      </c>
      <c r="C78" s="1" t="s">
        <v>470</v>
      </c>
      <c r="D78" s="1" t="s">
        <v>471</v>
      </c>
      <c r="E78" s="1" t="s">
        <v>472</v>
      </c>
      <c r="F78" s="1">
        <v>19</v>
      </c>
      <c r="G78" s="1" t="s">
        <v>473</v>
      </c>
      <c r="H78" s="1" t="s">
        <v>474</v>
      </c>
      <c r="I78" s="1">
        <v>50.980741977688069</v>
      </c>
      <c r="J78" s="1">
        <v>79.959999999999994</v>
      </c>
      <c r="K78" s="1">
        <v>7.27</v>
      </c>
      <c r="L78" s="1">
        <v>7.27</v>
      </c>
      <c r="M78" s="1">
        <v>34.987667602521491</v>
      </c>
      <c r="N78" s="1">
        <v>1.4457831325301205E-2</v>
      </c>
      <c r="O78" s="1">
        <v>0.10775685050970907</v>
      </c>
      <c r="P78" s="1">
        <v>6.0178268655694332E-2</v>
      </c>
      <c r="Q78" s="1">
        <v>0.44851959837964622</v>
      </c>
      <c r="R78" s="1">
        <v>5</v>
      </c>
      <c r="S78" s="1">
        <v>5</v>
      </c>
      <c r="T78" s="1">
        <v>13</v>
      </c>
      <c r="U78" s="1" t="s">
        <v>28</v>
      </c>
      <c r="V78" s="1">
        <v>99.67585089141005</v>
      </c>
      <c r="W78" s="1" t="s">
        <v>48</v>
      </c>
    </row>
    <row r="79" spans="1:23" x14ac:dyDescent="0.2">
      <c r="A79" s="1" t="s">
        <v>6551</v>
      </c>
      <c r="B79" s="1" t="s">
        <v>481</v>
      </c>
      <c r="C79" s="1" t="s">
        <v>482</v>
      </c>
      <c r="D79" s="1" t="s">
        <v>483</v>
      </c>
      <c r="E79" s="1" t="s">
        <v>484</v>
      </c>
      <c r="F79" s="1">
        <v>2</v>
      </c>
      <c r="G79" s="1" t="s">
        <v>485</v>
      </c>
      <c r="H79" s="1" t="s">
        <v>486</v>
      </c>
      <c r="I79" s="1">
        <v>18.509485383801856</v>
      </c>
      <c r="J79" s="1">
        <v>100</v>
      </c>
      <c r="K79" s="1">
        <v>14.55</v>
      </c>
      <c r="L79" s="1">
        <v>14.55</v>
      </c>
      <c r="M79" s="1">
        <v>161.33202283384909</v>
      </c>
      <c r="N79" s="1">
        <v>6.6666666666666666E-2</v>
      </c>
      <c r="O79" s="1">
        <v>0.17876863479358729</v>
      </c>
      <c r="P79" s="1">
        <v>0.27748868324570164</v>
      </c>
      <c r="Q79" s="1">
        <v>0.74409409611756394</v>
      </c>
      <c r="R79" s="1">
        <v>3</v>
      </c>
      <c r="S79" s="1">
        <v>3</v>
      </c>
      <c r="T79" s="1">
        <v>16</v>
      </c>
      <c r="U79" s="1" t="s">
        <v>28</v>
      </c>
      <c r="V79" s="1">
        <v>99.67585089141005</v>
      </c>
      <c r="W79" s="1" t="s">
        <v>48</v>
      </c>
    </row>
    <row r="80" spans="1:23" x14ac:dyDescent="0.2">
      <c r="A80" s="1" t="s">
        <v>6551</v>
      </c>
      <c r="B80" s="1" t="s">
        <v>487</v>
      </c>
      <c r="C80" s="1" t="s">
        <v>488</v>
      </c>
      <c r="D80" s="1" t="s">
        <v>489</v>
      </c>
      <c r="E80" s="1" t="s">
        <v>490</v>
      </c>
      <c r="F80" s="1">
        <v>5</v>
      </c>
      <c r="G80" s="1" t="s">
        <v>491</v>
      </c>
      <c r="H80" s="1" t="s">
        <v>492</v>
      </c>
      <c r="I80" s="1">
        <v>24.822443600093283</v>
      </c>
      <c r="J80" s="1">
        <v>83.86</v>
      </c>
      <c r="K80" s="1">
        <v>33.18</v>
      </c>
      <c r="L80" s="1">
        <v>29.6</v>
      </c>
      <c r="M80" s="1">
        <v>142.56746937590137</v>
      </c>
      <c r="N80" s="1">
        <v>5.8912655971479495E-2</v>
      </c>
      <c r="O80" s="1">
        <v>0.77827941003892276</v>
      </c>
      <c r="P80" s="1">
        <v>0.24521392998049299</v>
      </c>
      <c r="Q80" s="1">
        <v>3.2394559303341328</v>
      </c>
      <c r="R80" s="1">
        <v>8</v>
      </c>
      <c r="S80" s="1">
        <v>8</v>
      </c>
      <c r="T80" s="1">
        <v>24</v>
      </c>
      <c r="U80" s="1" t="s">
        <v>28</v>
      </c>
      <c r="V80" s="1">
        <v>99.67585089141005</v>
      </c>
      <c r="W80" s="1" t="s">
        <v>48</v>
      </c>
    </row>
    <row r="81" spans="1:23" x14ac:dyDescent="0.2">
      <c r="A81" s="1" t="s">
        <v>6551</v>
      </c>
      <c r="B81" s="1" t="s">
        <v>493</v>
      </c>
      <c r="C81" s="1" t="s">
        <v>494</v>
      </c>
      <c r="D81" s="1" t="s">
        <v>495</v>
      </c>
      <c r="E81" s="1" t="s">
        <v>496</v>
      </c>
      <c r="F81" s="1" t="s">
        <v>199</v>
      </c>
      <c r="G81" s="1" t="s">
        <v>497</v>
      </c>
      <c r="H81" s="1" t="s">
        <v>498</v>
      </c>
      <c r="I81" s="1">
        <v>44.521986309477469</v>
      </c>
      <c r="J81" s="1">
        <v>87.77</v>
      </c>
      <c r="K81" s="1">
        <v>40.049999999999997</v>
      </c>
      <c r="L81" s="1">
        <v>33.81</v>
      </c>
      <c r="M81" s="1">
        <v>61.875090394749186</v>
      </c>
      <c r="N81" s="1">
        <v>2.5568426861943151E-2</v>
      </c>
      <c r="O81" s="1">
        <v>0.88152417995001575</v>
      </c>
      <c r="P81" s="1">
        <v>0.10642423653876948</v>
      </c>
      <c r="Q81" s="1">
        <v>3.669194759153652</v>
      </c>
      <c r="R81" s="1">
        <v>20</v>
      </c>
      <c r="S81" s="1">
        <v>13</v>
      </c>
      <c r="T81" s="1">
        <v>103</v>
      </c>
      <c r="U81" s="1" t="s">
        <v>28</v>
      </c>
      <c r="V81" s="1">
        <v>99.67585089141005</v>
      </c>
      <c r="W81" s="1" t="s">
        <v>48</v>
      </c>
    </row>
    <row r="82" spans="1:23" x14ac:dyDescent="0.2">
      <c r="A82" s="1" t="s">
        <v>6551</v>
      </c>
      <c r="B82" s="1" t="s">
        <v>499</v>
      </c>
      <c r="C82" s="1" t="s">
        <v>500</v>
      </c>
      <c r="D82" s="1" t="s">
        <v>501</v>
      </c>
      <c r="E82" s="1" t="s">
        <v>502</v>
      </c>
      <c r="F82" s="1">
        <v>5</v>
      </c>
      <c r="G82" s="1" t="s">
        <v>503</v>
      </c>
      <c r="H82" s="1" t="s">
        <v>504</v>
      </c>
      <c r="I82" s="1">
        <v>41.599685727284154</v>
      </c>
      <c r="J82" s="1">
        <v>82.7</v>
      </c>
      <c r="K82" s="1">
        <v>2.7</v>
      </c>
      <c r="L82" s="1">
        <v>2.7</v>
      </c>
      <c r="M82" s="1">
        <v>64.820902031457209</v>
      </c>
      <c r="N82" s="1">
        <v>2.6785714285714284E-2</v>
      </c>
      <c r="O82" s="1">
        <v>5.9253725177288885E-2</v>
      </c>
      <c r="P82" s="1">
        <v>0.11149098880407654</v>
      </c>
      <c r="Q82" s="1">
        <v>0.24663357265272856</v>
      </c>
      <c r="R82" s="1">
        <v>3</v>
      </c>
      <c r="S82" s="1">
        <v>3</v>
      </c>
      <c r="T82" s="1">
        <v>12</v>
      </c>
      <c r="U82" s="1" t="s">
        <v>28</v>
      </c>
      <c r="V82" s="1">
        <v>99.67585089141005</v>
      </c>
      <c r="W82" s="1" t="s">
        <v>29</v>
      </c>
    </row>
    <row r="83" spans="1:23" x14ac:dyDescent="0.2">
      <c r="A83" s="1" t="s">
        <v>6551</v>
      </c>
      <c r="B83" s="1" t="s">
        <v>6436</v>
      </c>
      <c r="C83" s="1" t="s">
        <v>6437</v>
      </c>
      <c r="D83" s="1" t="s">
        <v>6438</v>
      </c>
      <c r="E83" s="1" t="s">
        <v>6439</v>
      </c>
      <c r="F83" s="1">
        <v>13</v>
      </c>
      <c r="G83" s="1" t="s">
        <v>6440</v>
      </c>
      <c r="H83" s="1" t="s">
        <v>6441</v>
      </c>
      <c r="I83" s="1">
        <v>332.70573190926353</v>
      </c>
      <c r="J83" s="1">
        <v>93.96</v>
      </c>
      <c r="K83" s="1">
        <v>0.52</v>
      </c>
      <c r="L83" s="1">
        <v>0.52</v>
      </c>
      <c r="M83" s="1">
        <v>0.85967330106846751</v>
      </c>
      <c r="N83" s="1">
        <v>3.5523978685612787E-4</v>
      </c>
      <c r="O83" s="1">
        <v>5.1185655097185645E-3</v>
      </c>
      <c r="P83" s="1">
        <v>1.4786253103678594E-3</v>
      </c>
      <c r="Q83" s="1">
        <v>2.1305160050980022E-2</v>
      </c>
      <c r="R83" s="1">
        <v>5</v>
      </c>
      <c r="S83" s="1">
        <v>5</v>
      </c>
      <c r="T83" s="1">
        <v>10</v>
      </c>
      <c r="U83" s="1" t="s">
        <v>28</v>
      </c>
      <c r="V83" s="1">
        <v>99.67585089141005</v>
      </c>
      <c r="W83" s="1" t="s">
        <v>29</v>
      </c>
    </row>
    <row r="84" spans="1:23" x14ac:dyDescent="0.2">
      <c r="A84" s="13" t="s">
        <v>6589</v>
      </c>
      <c r="B84" s="13" t="s">
        <v>505</v>
      </c>
      <c r="C84" s="13" t="s">
        <v>506</v>
      </c>
      <c r="D84" s="13" t="s">
        <v>507</v>
      </c>
      <c r="E84" s="13" t="s">
        <v>508</v>
      </c>
      <c r="F84" s="13">
        <v>13</v>
      </c>
      <c r="G84" s="13" t="s">
        <v>509</v>
      </c>
      <c r="H84" s="13" t="s">
        <v>510</v>
      </c>
      <c r="I84" s="13">
        <v>72.539171663427766</v>
      </c>
      <c r="J84" s="13">
        <v>77.11</v>
      </c>
      <c r="K84" s="13">
        <v>9.49</v>
      </c>
      <c r="L84" s="13">
        <v>9.49</v>
      </c>
      <c r="M84" s="13">
        <v>32.256762011377518</v>
      </c>
      <c r="N84" s="13">
        <v>3.811908736783528E-3</v>
      </c>
      <c r="O84" s="13">
        <v>0.18158173261810107</v>
      </c>
      <c r="P84" s="13">
        <v>5.3008049118982103E-2</v>
      </c>
      <c r="Q84" s="13">
        <v>2.5250587215925728</v>
      </c>
      <c r="R84" s="13">
        <v>5</v>
      </c>
      <c r="S84" s="13">
        <v>5</v>
      </c>
      <c r="T84" s="13">
        <v>6</v>
      </c>
      <c r="U84" s="13" t="s">
        <v>28</v>
      </c>
      <c r="V84" s="13">
        <v>99.789473684210535</v>
      </c>
      <c r="W84" s="13" t="s">
        <v>48</v>
      </c>
    </row>
    <row r="85" spans="1:23" x14ac:dyDescent="0.2">
      <c r="A85" s="1" t="s">
        <v>6551</v>
      </c>
      <c r="B85" s="1" t="s">
        <v>511</v>
      </c>
      <c r="C85" s="1" t="s">
        <v>512</v>
      </c>
      <c r="D85" s="1" t="s">
        <v>513</v>
      </c>
      <c r="E85" s="1" t="s">
        <v>514</v>
      </c>
      <c r="F85" s="1">
        <v>13</v>
      </c>
      <c r="G85" s="1" t="s">
        <v>515</v>
      </c>
      <c r="H85" s="1" t="s">
        <v>516</v>
      </c>
      <c r="I85" s="1">
        <v>49.92094422046047</v>
      </c>
      <c r="J85" s="1">
        <v>54.38</v>
      </c>
      <c r="K85" s="1">
        <v>57.98</v>
      </c>
      <c r="L85" s="1">
        <v>57.98</v>
      </c>
      <c r="M85" s="1">
        <v>124.67271262755156</v>
      </c>
      <c r="N85" s="1">
        <v>5.1518068323793832E-2</v>
      </c>
      <c r="O85" s="1">
        <v>3.1842885079015817</v>
      </c>
      <c r="P85" s="1">
        <v>0.21443521413797462</v>
      </c>
      <c r="Q85" s="1">
        <v>13.254060376980448</v>
      </c>
      <c r="R85" s="1">
        <v>29</v>
      </c>
      <c r="S85" s="1">
        <v>2</v>
      </c>
      <c r="T85" s="1">
        <v>218</v>
      </c>
      <c r="U85" s="1" t="s">
        <v>28</v>
      </c>
      <c r="V85" s="1">
        <v>99.67585089141005</v>
      </c>
      <c r="W85" s="1" t="s">
        <v>48</v>
      </c>
    </row>
    <row r="86" spans="1:23" x14ac:dyDescent="0.2">
      <c r="A86" s="13" t="s">
        <v>6674</v>
      </c>
      <c r="B86" s="13" t="s">
        <v>505</v>
      </c>
      <c r="C86" s="13" t="s">
        <v>506</v>
      </c>
      <c r="D86" s="13" t="s">
        <v>507</v>
      </c>
      <c r="E86" s="13" t="s">
        <v>508</v>
      </c>
      <c r="F86" s="13">
        <v>13</v>
      </c>
      <c r="G86" s="13" t="s">
        <v>509</v>
      </c>
      <c r="H86" s="13" t="s">
        <v>510</v>
      </c>
      <c r="I86" s="13">
        <v>72.539171663427766</v>
      </c>
      <c r="J86" s="13">
        <v>77.11</v>
      </c>
      <c r="K86" s="13">
        <v>9.49</v>
      </c>
      <c r="L86" s="13">
        <v>9.49</v>
      </c>
      <c r="M86" s="13">
        <v>58.671392331676891</v>
      </c>
      <c r="N86" s="13">
        <v>7.7072899276572071E-3</v>
      </c>
      <c r="O86" s="13">
        <v>0.18158173261810107</v>
      </c>
      <c r="P86" s="13">
        <v>9.7166181577520605E-2</v>
      </c>
      <c r="Q86" s="13">
        <v>2.2892097959644744</v>
      </c>
      <c r="R86" s="13">
        <v>6</v>
      </c>
      <c r="S86" s="13">
        <v>6</v>
      </c>
      <c r="T86" s="13">
        <v>9</v>
      </c>
      <c r="U86" s="13" t="s">
        <v>28</v>
      </c>
      <c r="V86" s="13">
        <v>100</v>
      </c>
      <c r="W86" s="13" t="s">
        <v>48</v>
      </c>
    </row>
    <row r="87" spans="1:23" x14ac:dyDescent="0.2">
      <c r="A87" s="1" t="s">
        <v>6551</v>
      </c>
      <c r="B87" s="1" t="s">
        <v>523</v>
      </c>
      <c r="C87" s="1" t="s">
        <v>524</v>
      </c>
      <c r="D87" s="1" t="s">
        <v>525</v>
      </c>
      <c r="E87" s="1" t="s">
        <v>526</v>
      </c>
      <c r="F87" s="1" t="s">
        <v>199</v>
      </c>
      <c r="G87" s="1" t="s">
        <v>527</v>
      </c>
      <c r="H87" s="1" t="s">
        <v>528</v>
      </c>
      <c r="I87" s="1">
        <v>74.051587327379096</v>
      </c>
      <c r="J87" s="1">
        <v>57.08</v>
      </c>
      <c r="K87" s="1">
        <v>35.840000000000003</v>
      </c>
      <c r="L87" s="1">
        <v>33.71</v>
      </c>
      <c r="M87" s="1">
        <v>84.741564096163415</v>
      </c>
      <c r="N87" s="1">
        <v>3.5017459690746447E-2</v>
      </c>
      <c r="O87" s="1">
        <v>0.98721846548805514</v>
      </c>
      <c r="P87" s="1">
        <v>0.14575423170291998</v>
      </c>
      <c r="Q87" s="1">
        <v>4.1091292809618389</v>
      </c>
      <c r="R87" s="1">
        <v>25</v>
      </c>
      <c r="S87" s="1">
        <v>22</v>
      </c>
      <c r="T87" s="1">
        <v>108</v>
      </c>
      <c r="U87" s="1" t="s">
        <v>28</v>
      </c>
      <c r="V87" s="1">
        <v>99.67585089141005</v>
      </c>
      <c r="W87" s="1" t="s">
        <v>48</v>
      </c>
    </row>
    <row r="88" spans="1:23" x14ac:dyDescent="0.2">
      <c r="A88" s="1" t="s">
        <v>6551</v>
      </c>
      <c r="B88" s="1" t="s">
        <v>5579</v>
      </c>
      <c r="C88" s="1" t="s">
        <v>5580</v>
      </c>
      <c r="D88" s="1" t="s">
        <v>5581</v>
      </c>
      <c r="E88" s="1" t="s">
        <v>5582</v>
      </c>
      <c r="F88" s="1">
        <v>5</v>
      </c>
      <c r="G88" s="1" t="s">
        <v>5583</v>
      </c>
      <c r="H88" s="1" t="s">
        <v>5584</v>
      </c>
      <c r="I88" s="1">
        <v>75.441690487462665</v>
      </c>
      <c r="J88" s="1">
        <v>88.69</v>
      </c>
      <c r="K88" s="1">
        <v>12.78</v>
      </c>
      <c r="L88" s="1">
        <v>12.78</v>
      </c>
      <c r="M88" s="1">
        <v>31.184625274589205</v>
      </c>
      <c r="N88" s="1">
        <v>1.2886313465783665E-2</v>
      </c>
      <c r="O88" s="1">
        <v>0.13486722810804164</v>
      </c>
      <c r="P88" s="1">
        <v>5.3637092332674947E-2</v>
      </c>
      <c r="Q88" s="1">
        <v>0.56136194311047227</v>
      </c>
      <c r="R88" s="1">
        <v>11</v>
      </c>
      <c r="S88" s="1">
        <v>11</v>
      </c>
      <c r="T88" s="1">
        <v>21</v>
      </c>
      <c r="U88" s="1" t="s">
        <v>28</v>
      </c>
      <c r="V88" s="1">
        <v>99.67585089141005</v>
      </c>
      <c r="W88" s="1" t="s">
        <v>48</v>
      </c>
    </row>
    <row r="89" spans="1:23" x14ac:dyDescent="0.2">
      <c r="A89" s="1" t="s">
        <v>6551</v>
      </c>
      <c r="B89" s="1" t="s">
        <v>6442</v>
      </c>
      <c r="C89" s="1" t="s">
        <v>6443</v>
      </c>
      <c r="D89" s="1" t="s">
        <v>6444</v>
      </c>
      <c r="E89" s="1" t="s">
        <v>6445</v>
      </c>
      <c r="F89" s="1">
        <v>11</v>
      </c>
      <c r="G89" s="1"/>
      <c r="H89" s="1"/>
      <c r="I89" s="1">
        <v>64.360877714193009</v>
      </c>
      <c r="J89" s="1">
        <v>82.22</v>
      </c>
      <c r="K89" s="1">
        <v>3.17</v>
      </c>
      <c r="L89" s="1">
        <v>3.17</v>
      </c>
      <c r="M89" s="1">
        <v>9.7974912652135071</v>
      </c>
      <c r="N89" s="1">
        <v>4.048582995951417E-3</v>
      </c>
      <c r="O89" s="1">
        <v>3.5503366489130883E-2</v>
      </c>
      <c r="P89" s="1">
        <v>1.6851539468362448E-2</v>
      </c>
      <c r="Q89" s="1">
        <v>0.14777673626787746</v>
      </c>
      <c r="R89" s="1">
        <v>1</v>
      </c>
      <c r="S89" s="1">
        <v>1</v>
      </c>
      <c r="T89" s="1">
        <v>2</v>
      </c>
      <c r="U89" s="1" t="s">
        <v>28</v>
      </c>
      <c r="V89" s="1">
        <v>99.67585089141005</v>
      </c>
      <c r="W89" s="1" t="s">
        <v>29</v>
      </c>
    </row>
    <row r="90" spans="1:23" x14ac:dyDescent="0.2">
      <c r="A90" s="1" t="s">
        <v>6551</v>
      </c>
      <c r="B90" s="1" t="s">
        <v>937</v>
      </c>
      <c r="C90" s="1" t="s">
        <v>938</v>
      </c>
      <c r="D90" s="1"/>
      <c r="E90" s="1" t="s">
        <v>939</v>
      </c>
      <c r="F90" s="1"/>
      <c r="G90" s="1" t="s">
        <v>940</v>
      </c>
      <c r="H90" s="1" t="s">
        <v>941</v>
      </c>
      <c r="I90" s="1">
        <v>54.322073185610726</v>
      </c>
      <c r="J90" s="1">
        <v>75.150000000000006</v>
      </c>
      <c r="K90" s="1">
        <v>41.03</v>
      </c>
      <c r="L90" s="1">
        <v>36.880000000000003</v>
      </c>
      <c r="M90" s="1">
        <v>99.040458230993423</v>
      </c>
      <c r="N90" s="1">
        <v>4.0926141626572661E-2</v>
      </c>
      <c r="O90" s="1">
        <v>0.90546071796324723</v>
      </c>
      <c r="P90" s="1">
        <v>0.17034811725427121</v>
      </c>
      <c r="Q90" s="1">
        <v>3.7688265353749366</v>
      </c>
      <c r="R90" s="1">
        <v>16</v>
      </c>
      <c r="S90" s="1">
        <v>16</v>
      </c>
      <c r="T90" s="1">
        <v>69</v>
      </c>
      <c r="U90" s="1" t="s">
        <v>28</v>
      </c>
      <c r="V90" s="1">
        <v>99.67585089141005</v>
      </c>
      <c r="W90" s="1" t="s">
        <v>48</v>
      </c>
    </row>
    <row r="91" spans="1:23" x14ac:dyDescent="0.2">
      <c r="A91" s="1" t="s">
        <v>6551</v>
      </c>
      <c r="B91" s="1" t="s">
        <v>5585</v>
      </c>
      <c r="C91" s="1" t="s">
        <v>5586</v>
      </c>
      <c r="D91" s="1" t="s">
        <v>5587</v>
      </c>
      <c r="E91" s="1" t="s">
        <v>5588</v>
      </c>
      <c r="F91" s="1">
        <v>10</v>
      </c>
      <c r="G91" s="1" t="s">
        <v>5589</v>
      </c>
      <c r="H91" s="1" t="s">
        <v>5590</v>
      </c>
      <c r="I91" s="1">
        <v>92.418256025103901</v>
      </c>
      <c r="J91" s="1">
        <v>86.78</v>
      </c>
      <c r="K91" s="1">
        <v>3.87</v>
      </c>
      <c r="L91" s="1">
        <v>2.87</v>
      </c>
      <c r="M91" s="1">
        <v>23.494954781628504</v>
      </c>
      <c r="N91" s="1">
        <v>9.7087378640776691E-3</v>
      </c>
      <c r="O91" s="1">
        <v>6.3037714134118517E-2</v>
      </c>
      <c r="P91" s="1">
        <v>4.0410973288208973E-2</v>
      </c>
      <c r="Q91" s="1">
        <v>0.26238378434843251</v>
      </c>
      <c r="R91" s="1">
        <v>8</v>
      </c>
      <c r="S91" s="1">
        <v>7</v>
      </c>
      <c r="T91" s="1">
        <v>21</v>
      </c>
      <c r="U91" s="1">
        <v>31.443814415629625</v>
      </c>
      <c r="V91" s="1">
        <v>93.34155363748458</v>
      </c>
      <c r="W91" s="1" t="s">
        <v>48</v>
      </c>
    </row>
    <row r="92" spans="1:23" x14ac:dyDescent="0.2">
      <c r="A92" s="1" t="s">
        <v>6551</v>
      </c>
      <c r="B92" s="1" t="s">
        <v>535</v>
      </c>
      <c r="C92" s="1" t="s">
        <v>536</v>
      </c>
      <c r="D92" s="1" t="s">
        <v>537</v>
      </c>
      <c r="E92" s="1" t="s">
        <v>538</v>
      </c>
      <c r="F92" s="1">
        <v>9</v>
      </c>
      <c r="G92" s="1" t="s">
        <v>539</v>
      </c>
      <c r="H92" s="1" t="s">
        <v>540</v>
      </c>
      <c r="I92" s="1">
        <v>49.757056954637953</v>
      </c>
      <c r="J92" s="1">
        <v>64.040000000000006</v>
      </c>
      <c r="K92" s="1">
        <v>2.85</v>
      </c>
      <c r="L92" s="1">
        <v>2.85</v>
      </c>
      <c r="M92" s="1">
        <v>59.023910792871618</v>
      </c>
      <c r="N92" s="1">
        <v>2.4390243902439025E-2</v>
      </c>
      <c r="O92" s="1">
        <v>7.2267222010323318E-2</v>
      </c>
      <c r="P92" s="1">
        <v>0.10152024996793962</v>
      </c>
      <c r="Q92" s="1">
        <v>0.30080004416204109</v>
      </c>
      <c r="R92" s="1">
        <v>5</v>
      </c>
      <c r="S92" s="1">
        <v>5</v>
      </c>
      <c r="T92" s="1">
        <v>15</v>
      </c>
      <c r="U92" s="1" t="s">
        <v>28</v>
      </c>
      <c r="V92" s="1">
        <v>99.67585089141005</v>
      </c>
      <c r="W92" s="1" t="s">
        <v>29</v>
      </c>
    </row>
    <row r="93" spans="1:23" x14ac:dyDescent="0.2">
      <c r="A93" s="1" t="s">
        <v>6551</v>
      </c>
      <c r="B93" s="1" t="s">
        <v>5321</v>
      </c>
      <c r="C93" s="1" t="s">
        <v>5322</v>
      </c>
      <c r="D93" s="1" t="s">
        <v>5323</v>
      </c>
      <c r="E93" s="1" t="s">
        <v>5324</v>
      </c>
      <c r="F93" s="1">
        <v>10</v>
      </c>
      <c r="G93" s="1"/>
      <c r="H93" s="1"/>
      <c r="I93" s="1">
        <v>18.74574218365704</v>
      </c>
      <c r="J93" s="1">
        <v>79.63</v>
      </c>
      <c r="K93" s="1">
        <v>11.73</v>
      </c>
      <c r="L93" s="1">
        <v>11.73</v>
      </c>
      <c r="M93" s="1">
        <v>75.038150155278643</v>
      </c>
      <c r="N93" s="1">
        <v>3.1007751937984496E-2</v>
      </c>
      <c r="O93" s="1">
        <v>0.20226443461741295</v>
      </c>
      <c r="P93" s="1">
        <v>0.12906450383521006</v>
      </c>
      <c r="Q93" s="1">
        <v>0.84189137444133344</v>
      </c>
      <c r="R93" s="1">
        <v>2</v>
      </c>
      <c r="S93" s="1">
        <v>2</v>
      </c>
      <c r="T93" s="1">
        <v>10</v>
      </c>
      <c r="U93" s="1">
        <v>32.624807536409563</v>
      </c>
      <c r="V93" s="1">
        <v>94.044665012406952</v>
      </c>
      <c r="W93" s="1" t="s">
        <v>48</v>
      </c>
    </row>
    <row r="94" spans="1:23" x14ac:dyDescent="0.2">
      <c r="A94" s="1" t="s">
        <v>6551</v>
      </c>
      <c r="B94" s="1" t="s">
        <v>551</v>
      </c>
      <c r="C94" s="1" t="s">
        <v>552</v>
      </c>
      <c r="D94" s="1" t="s">
        <v>553</v>
      </c>
      <c r="E94" s="1" t="s">
        <v>554</v>
      </c>
      <c r="F94" s="1">
        <v>18</v>
      </c>
      <c r="G94" s="1" t="s">
        <v>555</v>
      </c>
      <c r="H94" s="1" t="s">
        <v>556</v>
      </c>
      <c r="I94" s="1">
        <v>27.151365913547036</v>
      </c>
      <c r="J94" s="1">
        <v>74.400000000000006</v>
      </c>
      <c r="K94" s="1">
        <v>18.399999999999999</v>
      </c>
      <c r="L94" s="1">
        <v>18.399999999999999</v>
      </c>
      <c r="M94" s="1">
        <v>303.05772344830666</v>
      </c>
      <c r="N94" s="1">
        <v>0.12523148148148144</v>
      </c>
      <c r="O94" s="1">
        <v>0.46779926762206947</v>
      </c>
      <c r="P94" s="1">
        <v>0.5212547834580713</v>
      </c>
      <c r="Q94" s="1">
        <v>1.9471350419362747</v>
      </c>
      <c r="R94" s="1">
        <v>7</v>
      </c>
      <c r="S94" s="1">
        <v>7</v>
      </c>
      <c r="T94" s="1">
        <v>54</v>
      </c>
      <c r="U94" s="1" t="s">
        <v>28</v>
      </c>
      <c r="V94" s="1">
        <v>99.67585089141005</v>
      </c>
      <c r="W94" s="1" t="s">
        <v>48</v>
      </c>
    </row>
    <row r="95" spans="1:23" x14ac:dyDescent="0.2">
      <c r="A95" s="1" t="s">
        <v>6551</v>
      </c>
      <c r="B95" s="1" t="s">
        <v>557</v>
      </c>
      <c r="C95" s="1" t="s">
        <v>558</v>
      </c>
      <c r="D95" s="1" t="s">
        <v>559</v>
      </c>
      <c r="E95" s="1" t="s">
        <v>560</v>
      </c>
      <c r="F95" s="1">
        <v>10</v>
      </c>
      <c r="G95" s="1" t="s">
        <v>561</v>
      </c>
      <c r="H95" s="1" t="s">
        <v>562</v>
      </c>
      <c r="I95" s="1">
        <v>34.992654584331049</v>
      </c>
      <c r="J95" s="1">
        <v>75.64</v>
      </c>
      <c r="K95" s="1">
        <v>6.73</v>
      </c>
      <c r="L95" s="1">
        <v>6.73</v>
      </c>
      <c r="M95" s="1">
        <v>20.508307987353696</v>
      </c>
      <c r="N95" s="1">
        <v>8.4745762711864406E-3</v>
      </c>
      <c r="O95" s="1">
        <v>7.2267222010323318E-2</v>
      </c>
      <c r="P95" s="1">
        <v>3.5273985158351902E-2</v>
      </c>
      <c r="Q95" s="1">
        <v>0.30080004416204109</v>
      </c>
      <c r="R95" s="1">
        <v>4</v>
      </c>
      <c r="S95" s="1">
        <v>4</v>
      </c>
      <c r="T95" s="1">
        <v>7</v>
      </c>
      <c r="U95" s="1" t="s">
        <v>28</v>
      </c>
      <c r="V95" s="1">
        <v>99.67585089141005</v>
      </c>
      <c r="W95" s="1" t="s">
        <v>29</v>
      </c>
    </row>
    <row r="96" spans="1:23" x14ac:dyDescent="0.2">
      <c r="A96" s="1" t="s">
        <v>6551</v>
      </c>
      <c r="B96" s="1" t="s">
        <v>563</v>
      </c>
      <c r="C96" s="1" t="s">
        <v>564</v>
      </c>
      <c r="D96" s="1" t="s">
        <v>565</v>
      </c>
      <c r="E96" s="1" t="s">
        <v>566</v>
      </c>
      <c r="F96" s="1">
        <v>6</v>
      </c>
      <c r="G96" s="1" t="s">
        <v>567</v>
      </c>
      <c r="H96" s="1" t="s">
        <v>568</v>
      </c>
      <c r="I96" s="1">
        <v>21.543326935607038</v>
      </c>
      <c r="J96" s="1">
        <v>48.4</v>
      </c>
      <c r="K96" s="1">
        <v>5.85</v>
      </c>
      <c r="L96" s="1">
        <v>5.85</v>
      </c>
      <c r="M96" s="1">
        <v>212.74552461606476</v>
      </c>
      <c r="N96" s="1">
        <v>8.7912087912087919E-2</v>
      </c>
      <c r="O96" s="1">
        <v>0.11588399250774839</v>
      </c>
      <c r="P96" s="1">
        <v>0.3659191427415846</v>
      </c>
      <c r="Q96" s="1">
        <v>0.48234744735344776</v>
      </c>
      <c r="R96" s="1">
        <v>4</v>
      </c>
      <c r="S96" s="1">
        <v>4</v>
      </c>
      <c r="T96" s="1">
        <v>14</v>
      </c>
      <c r="U96" s="1" t="s">
        <v>28</v>
      </c>
      <c r="V96" s="1">
        <v>99.67585089141005</v>
      </c>
      <c r="W96" s="1" t="s">
        <v>29</v>
      </c>
    </row>
    <row r="97" spans="1:23" x14ac:dyDescent="0.2">
      <c r="A97" s="13" t="s">
        <v>6589</v>
      </c>
      <c r="B97" s="13" t="s">
        <v>937</v>
      </c>
      <c r="C97" s="13" t="s">
        <v>938</v>
      </c>
      <c r="D97" s="13"/>
      <c r="E97" s="13" t="s">
        <v>939</v>
      </c>
      <c r="F97" s="13"/>
      <c r="G97" s="13" t="s">
        <v>940</v>
      </c>
      <c r="H97" s="13" t="s">
        <v>941</v>
      </c>
      <c r="I97" s="13">
        <v>54.322073185610726</v>
      </c>
      <c r="J97" s="13">
        <v>75.150000000000006</v>
      </c>
      <c r="K97" s="13">
        <v>35.11</v>
      </c>
      <c r="L97" s="13">
        <v>33.14</v>
      </c>
      <c r="M97" s="13">
        <v>113.9541120585002</v>
      </c>
      <c r="N97" s="13">
        <v>1.3466406677613575E-2</v>
      </c>
      <c r="O97" s="13">
        <v>0.65958690743756065</v>
      </c>
      <c r="P97" s="13">
        <v>0.18726260147179016</v>
      </c>
      <c r="Q97" s="13">
        <v>9.1721543200401214</v>
      </c>
      <c r="R97" s="13">
        <v>14</v>
      </c>
      <c r="S97" s="13">
        <v>14</v>
      </c>
      <c r="T97" s="13">
        <v>24</v>
      </c>
      <c r="U97" s="13" t="s">
        <v>28</v>
      </c>
      <c r="V97" s="13">
        <v>99.789473684210535</v>
      </c>
      <c r="W97" s="13" t="s">
        <v>48</v>
      </c>
    </row>
    <row r="98" spans="1:23" x14ac:dyDescent="0.2">
      <c r="A98" s="1" t="s">
        <v>6551</v>
      </c>
      <c r="B98" s="1" t="s">
        <v>581</v>
      </c>
      <c r="C98" s="1" t="s">
        <v>582</v>
      </c>
      <c r="D98" s="1" t="s">
        <v>583</v>
      </c>
      <c r="E98" s="1" t="s">
        <v>584</v>
      </c>
      <c r="F98" s="1">
        <v>4</v>
      </c>
      <c r="G98" s="1" t="s">
        <v>585</v>
      </c>
      <c r="H98" s="1" t="s">
        <v>586</v>
      </c>
      <c r="I98" s="1">
        <v>45.194444962486877</v>
      </c>
      <c r="J98" s="1">
        <v>74</v>
      </c>
      <c r="K98" s="1">
        <v>10</v>
      </c>
      <c r="L98" s="1">
        <v>5.25</v>
      </c>
      <c r="M98" s="1">
        <v>33.228896748449024</v>
      </c>
      <c r="N98" s="1">
        <v>1.3731060606060606E-2</v>
      </c>
      <c r="O98" s="1">
        <v>0.216483949025851</v>
      </c>
      <c r="P98" s="1">
        <v>5.7153208907140249E-2</v>
      </c>
      <c r="Q98" s="1">
        <v>0.90107768938519484</v>
      </c>
      <c r="R98" s="1">
        <v>7</v>
      </c>
      <c r="S98" s="1">
        <v>7</v>
      </c>
      <c r="T98" s="1">
        <v>15</v>
      </c>
      <c r="U98" s="1" t="s">
        <v>28</v>
      </c>
      <c r="V98" s="1">
        <v>99.67585089141005</v>
      </c>
      <c r="W98" s="1" t="s">
        <v>48</v>
      </c>
    </row>
    <row r="99" spans="1:23" x14ac:dyDescent="0.2">
      <c r="A99" s="1" t="s">
        <v>6551</v>
      </c>
      <c r="B99" s="1" t="s">
        <v>5325</v>
      </c>
      <c r="C99" s="1" t="s">
        <v>5326</v>
      </c>
      <c r="D99" s="1" t="s">
        <v>5327</v>
      </c>
      <c r="E99" s="1" t="s">
        <v>5328</v>
      </c>
      <c r="F99" s="1">
        <v>19</v>
      </c>
      <c r="G99" s="1" t="s">
        <v>5329</v>
      </c>
      <c r="H99" s="1" t="s">
        <v>5330</v>
      </c>
      <c r="I99" s="1">
        <v>74.824504824887043</v>
      </c>
      <c r="J99" s="1">
        <v>79.56</v>
      </c>
      <c r="K99" s="1">
        <v>10.37</v>
      </c>
      <c r="L99" s="1">
        <v>8.74</v>
      </c>
      <c r="M99" s="1">
        <v>19.520600627583164</v>
      </c>
      <c r="N99" s="1">
        <v>8.0664294187425874E-3</v>
      </c>
      <c r="O99" s="1">
        <v>0.16356185053590688</v>
      </c>
      <c r="P99" s="1">
        <v>3.3575143168519068E-2</v>
      </c>
      <c r="Q99" s="1">
        <v>0.68079843801658591</v>
      </c>
      <c r="R99" s="1">
        <v>6</v>
      </c>
      <c r="S99" s="1">
        <v>6</v>
      </c>
      <c r="T99" s="1">
        <v>14</v>
      </c>
      <c r="U99" s="1" t="s">
        <v>28</v>
      </c>
      <c r="V99" s="1">
        <v>99.67585089141005</v>
      </c>
      <c r="W99" s="1" t="s">
        <v>48</v>
      </c>
    </row>
    <row r="100" spans="1:23" x14ac:dyDescent="0.2">
      <c r="A100" s="1" t="s">
        <v>6551</v>
      </c>
      <c r="B100" s="1" t="s">
        <v>5337</v>
      </c>
      <c r="C100" s="1" t="s">
        <v>5338</v>
      </c>
      <c r="D100" s="1" t="s">
        <v>5339</v>
      </c>
      <c r="E100" s="1" t="s">
        <v>5340</v>
      </c>
      <c r="F100" s="1">
        <v>10</v>
      </c>
      <c r="G100" s="1" t="s">
        <v>5341</v>
      </c>
      <c r="H100" s="1" t="s">
        <v>5342</v>
      </c>
      <c r="I100" s="1">
        <v>40.823837348995255</v>
      </c>
      <c r="J100" s="1">
        <v>90.99</v>
      </c>
      <c r="K100" s="1">
        <v>4.2300000000000004</v>
      </c>
      <c r="L100" s="1">
        <v>4.2300000000000004</v>
      </c>
      <c r="M100" s="1">
        <v>29.968796811241319</v>
      </c>
      <c r="N100" s="1">
        <v>1.238390092879257E-2</v>
      </c>
      <c r="O100" s="1">
        <v>4.8113134154685655E-2</v>
      </c>
      <c r="P100" s="1">
        <v>5.1545885432638078E-2</v>
      </c>
      <c r="Q100" s="1">
        <v>0.20026275365111273</v>
      </c>
      <c r="R100" s="1">
        <v>2</v>
      </c>
      <c r="S100" s="1">
        <v>2</v>
      </c>
      <c r="T100" s="1">
        <v>8</v>
      </c>
      <c r="U100" s="1" t="s">
        <v>28</v>
      </c>
      <c r="V100" s="1">
        <v>99.67585089141005</v>
      </c>
      <c r="W100" s="1" t="s">
        <v>29</v>
      </c>
    </row>
    <row r="101" spans="1:23" x14ac:dyDescent="0.2">
      <c r="A101" s="1" t="s">
        <v>6551</v>
      </c>
      <c r="B101" s="1" t="s">
        <v>593</v>
      </c>
      <c r="C101" s="1" t="s">
        <v>594</v>
      </c>
      <c r="D101" s="1" t="s">
        <v>595</v>
      </c>
      <c r="E101" s="1" t="s">
        <v>596</v>
      </c>
      <c r="F101" s="1">
        <v>2</v>
      </c>
      <c r="G101" s="1"/>
      <c r="H101" s="1"/>
      <c r="I101" s="1">
        <v>56.389664999147598</v>
      </c>
      <c r="J101" s="1">
        <v>72.709999999999994</v>
      </c>
      <c r="K101" s="1">
        <v>12.09</v>
      </c>
      <c r="L101" s="1">
        <v>12.09</v>
      </c>
      <c r="M101" s="1">
        <v>44.025463977546828</v>
      </c>
      <c r="N101" s="1">
        <v>1.8192488262910794E-2</v>
      </c>
      <c r="O101" s="1">
        <v>0.20679264063932856</v>
      </c>
      <c r="P101" s="1">
        <v>7.5723144195569969E-2</v>
      </c>
      <c r="Q101" s="1">
        <v>0.86073926333863271</v>
      </c>
      <c r="R101" s="1">
        <v>7</v>
      </c>
      <c r="S101" s="1">
        <v>7</v>
      </c>
      <c r="T101" s="1">
        <v>17</v>
      </c>
      <c r="U101" s="1" t="s">
        <v>28</v>
      </c>
      <c r="V101" s="1">
        <v>99.67585089141005</v>
      </c>
      <c r="W101" s="1" t="s">
        <v>48</v>
      </c>
    </row>
    <row r="102" spans="1:23" x14ac:dyDescent="0.2">
      <c r="A102" s="1" t="s">
        <v>6551</v>
      </c>
      <c r="B102" s="1" t="s">
        <v>597</v>
      </c>
      <c r="C102" s="1" t="s">
        <v>598</v>
      </c>
      <c r="D102" s="1" t="s">
        <v>599</v>
      </c>
      <c r="E102" s="1" t="s">
        <v>600</v>
      </c>
      <c r="F102" s="1">
        <v>3</v>
      </c>
      <c r="G102" s="1" t="s">
        <v>601</v>
      </c>
      <c r="H102" s="1" t="s">
        <v>602</v>
      </c>
      <c r="I102" s="1">
        <v>82.593927173107303</v>
      </c>
      <c r="J102" s="1">
        <v>53.77</v>
      </c>
      <c r="K102" s="1">
        <v>14.02</v>
      </c>
      <c r="L102" s="1">
        <v>11.05</v>
      </c>
      <c r="M102" s="1">
        <v>80.348911041480534</v>
      </c>
      <c r="N102" s="1">
        <v>3.320229905595759E-2</v>
      </c>
      <c r="O102" s="1">
        <v>0.31113393742156426</v>
      </c>
      <c r="P102" s="1">
        <v>0.13819893368651512</v>
      </c>
      <c r="Q102" s="1">
        <v>1.2950421991224059</v>
      </c>
      <c r="R102" s="1">
        <v>10</v>
      </c>
      <c r="S102" s="1">
        <v>8</v>
      </c>
      <c r="T102" s="1">
        <v>42</v>
      </c>
      <c r="U102" s="1" t="s">
        <v>28</v>
      </c>
      <c r="V102" s="1">
        <v>99.67585089141005</v>
      </c>
      <c r="W102" s="1" t="s">
        <v>48</v>
      </c>
    </row>
    <row r="103" spans="1:23" x14ac:dyDescent="0.2">
      <c r="A103" s="1" t="s">
        <v>6551</v>
      </c>
      <c r="B103" s="1" t="s">
        <v>609</v>
      </c>
      <c r="C103" s="1" t="s">
        <v>610</v>
      </c>
      <c r="D103" s="1" t="s">
        <v>611</v>
      </c>
      <c r="E103" s="1" t="s">
        <v>612</v>
      </c>
      <c r="F103" s="1">
        <v>10</v>
      </c>
      <c r="G103" s="1"/>
      <c r="H103" s="1"/>
      <c r="I103" s="1">
        <v>29.802328027562634</v>
      </c>
      <c r="J103" s="1">
        <v>76.25</v>
      </c>
      <c r="K103" s="1">
        <v>5.75</v>
      </c>
      <c r="L103" s="1">
        <v>5.75</v>
      </c>
      <c r="M103" s="1">
        <v>43.021872755693082</v>
      </c>
      <c r="N103" s="1">
        <v>1.7777777777777778E-2</v>
      </c>
      <c r="O103" s="1">
        <v>7.0068955693174839E-2</v>
      </c>
      <c r="P103" s="1">
        <v>7.399698219885377E-2</v>
      </c>
      <c r="Q103" s="1">
        <v>0.29165013377550741</v>
      </c>
      <c r="R103" s="1">
        <v>2</v>
      </c>
      <c r="S103" s="1">
        <v>2</v>
      </c>
      <c r="T103" s="1">
        <v>6</v>
      </c>
      <c r="U103" s="1">
        <v>23.366362882849621</v>
      </c>
      <c r="V103" s="1">
        <v>91.866028708133967</v>
      </c>
      <c r="W103" s="1" t="s">
        <v>29</v>
      </c>
    </row>
    <row r="104" spans="1:23" x14ac:dyDescent="0.2">
      <c r="A104" s="13" t="s">
        <v>6674</v>
      </c>
      <c r="B104" s="13" t="s">
        <v>937</v>
      </c>
      <c r="C104" s="13" t="s">
        <v>938</v>
      </c>
      <c r="D104" s="13"/>
      <c r="E104" s="13" t="s">
        <v>939</v>
      </c>
      <c r="F104" s="13"/>
      <c r="G104" s="13" t="s">
        <v>940</v>
      </c>
      <c r="H104" s="13" t="s">
        <v>941</v>
      </c>
      <c r="I104" s="13">
        <v>54.322073185610726</v>
      </c>
      <c r="J104" s="13">
        <v>75.150000000000006</v>
      </c>
      <c r="K104" s="13">
        <v>36.090000000000003</v>
      </c>
      <c r="L104" s="13">
        <v>36.090000000000003</v>
      </c>
      <c r="M104" s="13">
        <v>87.610151102486881</v>
      </c>
      <c r="N104" s="13">
        <v>1.1508791735084839E-2</v>
      </c>
      <c r="O104" s="13">
        <v>0.5848931924611136</v>
      </c>
      <c r="P104" s="13">
        <v>0.14509190103985645</v>
      </c>
      <c r="Q104" s="13">
        <v>7.3737771221235864</v>
      </c>
      <c r="R104" s="13">
        <v>12</v>
      </c>
      <c r="S104" s="13">
        <v>12</v>
      </c>
      <c r="T104" s="13">
        <v>20</v>
      </c>
      <c r="U104" s="13" t="s">
        <v>28</v>
      </c>
      <c r="V104" s="13">
        <v>100</v>
      </c>
      <c r="W104" s="13" t="s">
        <v>48</v>
      </c>
    </row>
    <row r="105" spans="1:23" x14ac:dyDescent="0.2">
      <c r="A105" s="1" t="s">
        <v>6551</v>
      </c>
      <c r="B105" s="1" t="s">
        <v>625</v>
      </c>
      <c r="C105" s="1" t="s">
        <v>626</v>
      </c>
      <c r="D105" s="1" t="s">
        <v>627</v>
      </c>
      <c r="E105" s="1" t="s">
        <v>628</v>
      </c>
      <c r="F105" s="1">
        <v>16</v>
      </c>
      <c r="G105" s="1"/>
      <c r="H105" s="1"/>
      <c r="I105" s="1">
        <v>46.37277812900458</v>
      </c>
      <c r="J105" s="1">
        <v>92.38</v>
      </c>
      <c r="K105" s="1">
        <v>3.19</v>
      </c>
      <c r="L105" s="1">
        <v>3.19</v>
      </c>
      <c r="M105" s="1">
        <v>25.744471728805703</v>
      </c>
      <c r="N105" s="1">
        <v>1.0638297872340425E-2</v>
      </c>
      <c r="O105" s="1">
        <v>4.8113134154685655E-2</v>
      </c>
      <c r="P105" s="1">
        <v>4.4280109028569409E-2</v>
      </c>
      <c r="Q105" s="1">
        <v>0.20026275365111273</v>
      </c>
      <c r="R105" s="1">
        <v>2</v>
      </c>
      <c r="S105" s="1">
        <v>0</v>
      </c>
      <c r="T105" s="1">
        <v>9</v>
      </c>
      <c r="U105" s="1" t="s">
        <v>28</v>
      </c>
      <c r="V105" s="1">
        <v>99.67585089141005</v>
      </c>
      <c r="W105" s="1" t="s">
        <v>29</v>
      </c>
    </row>
    <row r="106" spans="1:23" x14ac:dyDescent="0.2">
      <c r="A106" s="1" t="s">
        <v>6551</v>
      </c>
      <c r="B106" s="1" t="s">
        <v>966</v>
      </c>
      <c r="C106" s="1" t="s">
        <v>967</v>
      </c>
      <c r="D106" s="1" t="s">
        <v>968</v>
      </c>
      <c r="E106" s="1" t="s">
        <v>969</v>
      </c>
      <c r="F106" s="1">
        <v>17</v>
      </c>
      <c r="G106" s="1" t="s">
        <v>970</v>
      </c>
      <c r="H106" s="1" t="s">
        <v>971</v>
      </c>
      <c r="I106" s="1">
        <v>27.267900819066874</v>
      </c>
      <c r="J106" s="1">
        <v>87.1</v>
      </c>
      <c r="K106" s="1">
        <v>16.53</v>
      </c>
      <c r="L106" s="1">
        <v>16.53</v>
      </c>
      <c r="M106" s="1">
        <v>67.22167618077043</v>
      </c>
      <c r="N106" s="1">
        <v>2.7777777777777773E-2</v>
      </c>
      <c r="O106" s="1">
        <v>0.30432138671900533</v>
      </c>
      <c r="P106" s="1">
        <v>0.11562028468570899</v>
      </c>
      <c r="Q106" s="1">
        <v>1.2666861132624412</v>
      </c>
      <c r="R106" s="1">
        <v>6</v>
      </c>
      <c r="S106" s="1">
        <v>6</v>
      </c>
      <c r="T106" s="1">
        <v>17</v>
      </c>
      <c r="U106" s="1" t="s">
        <v>28</v>
      </c>
      <c r="V106" s="1">
        <v>99.67585089141005</v>
      </c>
      <c r="W106" s="1" t="s">
        <v>48</v>
      </c>
    </row>
    <row r="107" spans="1:23" x14ac:dyDescent="0.2">
      <c r="A107" s="1" t="s">
        <v>6551</v>
      </c>
      <c r="B107" s="1" t="s">
        <v>635</v>
      </c>
      <c r="C107" s="1" t="s">
        <v>636</v>
      </c>
      <c r="D107" s="1" t="s">
        <v>637</v>
      </c>
      <c r="E107" s="1" t="s">
        <v>638</v>
      </c>
      <c r="F107" s="1">
        <v>1</v>
      </c>
      <c r="G107" s="1" t="s">
        <v>639</v>
      </c>
      <c r="H107" s="1" t="s">
        <v>640</v>
      </c>
      <c r="I107" s="1">
        <v>41.266450965293117</v>
      </c>
      <c r="J107" s="1">
        <v>91.69</v>
      </c>
      <c r="K107" s="1">
        <v>22.16</v>
      </c>
      <c r="L107" s="1">
        <v>19.39</v>
      </c>
      <c r="M107" s="1">
        <v>54.410453684269037</v>
      </c>
      <c r="N107" s="1">
        <v>2.2483841181902119E-2</v>
      </c>
      <c r="O107" s="1">
        <v>0.28438626358974273</v>
      </c>
      <c r="P107" s="1">
        <v>9.3585172258072488E-2</v>
      </c>
      <c r="Q107" s="1">
        <v>1.183709547250241</v>
      </c>
      <c r="R107" s="1">
        <v>7</v>
      </c>
      <c r="S107" s="1">
        <v>7</v>
      </c>
      <c r="T107" s="1">
        <v>23</v>
      </c>
      <c r="U107" s="1" t="s">
        <v>28</v>
      </c>
      <c r="V107" s="1">
        <v>99.67585089141005</v>
      </c>
      <c r="W107" s="1" t="s">
        <v>48</v>
      </c>
    </row>
    <row r="108" spans="1:23" x14ac:dyDescent="0.2">
      <c r="A108" s="1" t="s">
        <v>6551</v>
      </c>
      <c r="B108" s="1" t="s">
        <v>641</v>
      </c>
      <c r="C108" s="1" t="s">
        <v>642</v>
      </c>
      <c r="D108" s="1" t="s">
        <v>643</v>
      </c>
      <c r="E108" s="1" t="s">
        <v>644</v>
      </c>
      <c r="F108" s="1">
        <v>11</v>
      </c>
      <c r="G108" s="1" t="s">
        <v>645</v>
      </c>
      <c r="H108" s="1" t="s">
        <v>646</v>
      </c>
      <c r="I108" s="1">
        <v>18.600604444469631</v>
      </c>
      <c r="J108" s="1">
        <v>100</v>
      </c>
      <c r="K108" s="1">
        <v>20.73</v>
      </c>
      <c r="L108" s="1">
        <v>14.02</v>
      </c>
      <c r="M108" s="1">
        <v>81.157877340198468</v>
      </c>
      <c r="N108" s="1">
        <v>3.3536585365853661E-2</v>
      </c>
      <c r="O108" s="1">
        <v>0.27427498570313369</v>
      </c>
      <c r="P108" s="1">
        <v>0.139590343705917</v>
      </c>
      <c r="Q108" s="1">
        <v>1.1416230694499432</v>
      </c>
      <c r="R108" s="1">
        <v>2</v>
      </c>
      <c r="S108" s="1">
        <v>2</v>
      </c>
      <c r="T108" s="1">
        <v>11</v>
      </c>
      <c r="U108" s="1" t="s">
        <v>28</v>
      </c>
      <c r="V108" s="1">
        <v>99.67585089141005</v>
      </c>
      <c r="W108" s="1" t="s">
        <v>29</v>
      </c>
    </row>
    <row r="109" spans="1:23" x14ac:dyDescent="0.2">
      <c r="A109" s="13" t="s">
        <v>6589</v>
      </c>
      <c r="B109" s="13" t="s">
        <v>966</v>
      </c>
      <c r="C109" s="13" t="s">
        <v>967</v>
      </c>
      <c r="D109" s="13" t="s">
        <v>968</v>
      </c>
      <c r="E109" s="13" t="s">
        <v>969</v>
      </c>
      <c r="F109" s="13">
        <v>17</v>
      </c>
      <c r="G109" s="13" t="s">
        <v>970</v>
      </c>
      <c r="H109" s="13" t="s">
        <v>971</v>
      </c>
      <c r="I109" s="13">
        <v>27.267900819066874</v>
      </c>
      <c r="J109" s="13">
        <v>87.1</v>
      </c>
      <c r="K109" s="13">
        <v>8.4700000000000006</v>
      </c>
      <c r="L109" s="13">
        <v>4.4400000000000004</v>
      </c>
      <c r="M109" s="13">
        <v>195.88199964330019</v>
      </c>
      <c r="N109" s="13">
        <v>2.3148148148148147E-2</v>
      </c>
      <c r="O109" s="13">
        <v>0.19377664171443643</v>
      </c>
      <c r="P109" s="13">
        <v>0.32189599982025829</v>
      </c>
      <c r="Q109" s="13">
        <v>2.6946399957039566</v>
      </c>
      <c r="R109" s="13">
        <v>3</v>
      </c>
      <c r="S109" s="13">
        <v>3</v>
      </c>
      <c r="T109" s="13">
        <v>8</v>
      </c>
      <c r="U109" s="13" t="s">
        <v>28</v>
      </c>
      <c r="V109" s="13">
        <v>99.789473684210535</v>
      </c>
      <c r="W109" s="13" t="s">
        <v>29</v>
      </c>
    </row>
    <row r="110" spans="1:23" x14ac:dyDescent="0.2">
      <c r="A110" s="13" t="s">
        <v>6674</v>
      </c>
      <c r="B110" s="13" t="s">
        <v>966</v>
      </c>
      <c r="C110" s="13" t="s">
        <v>967</v>
      </c>
      <c r="D110" s="13" t="s">
        <v>968</v>
      </c>
      <c r="E110" s="13" t="s">
        <v>969</v>
      </c>
      <c r="F110" s="13">
        <v>17</v>
      </c>
      <c r="G110" s="13" t="s">
        <v>970</v>
      </c>
      <c r="H110" s="13" t="s">
        <v>971</v>
      </c>
      <c r="I110" s="13">
        <v>27.267900819066874</v>
      </c>
      <c r="J110" s="13">
        <v>87.1</v>
      </c>
      <c r="K110" s="13">
        <v>12.5</v>
      </c>
      <c r="L110" s="13">
        <v>8.06</v>
      </c>
      <c r="M110" s="13">
        <v>123.34995389426452</v>
      </c>
      <c r="N110" s="13">
        <v>1.6203703703703703E-2</v>
      </c>
      <c r="O110" s="13">
        <v>0.19377664171443643</v>
      </c>
      <c r="P110" s="13">
        <v>0.20428088615851575</v>
      </c>
      <c r="Q110" s="13">
        <v>2.4429516121797703</v>
      </c>
      <c r="R110" s="13">
        <v>4</v>
      </c>
      <c r="S110" s="13">
        <v>4</v>
      </c>
      <c r="T110" s="13">
        <v>6</v>
      </c>
      <c r="U110" s="13" t="s">
        <v>28</v>
      </c>
      <c r="V110" s="13">
        <v>100</v>
      </c>
      <c r="W110" s="13" t="s">
        <v>29</v>
      </c>
    </row>
    <row r="111" spans="1:23" x14ac:dyDescent="0.2">
      <c r="A111" s="1" t="s">
        <v>6551</v>
      </c>
      <c r="B111" s="1" t="s">
        <v>5597</v>
      </c>
      <c r="C111" s="1" t="s">
        <v>5598</v>
      </c>
      <c r="D111" s="1" t="s">
        <v>5599</v>
      </c>
      <c r="E111" s="1" t="s">
        <v>5600</v>
      </c>
      <c r="F111" s="1">
        <v>1</v>
      </c>
      <c r="G111" s="1" t="s">
        <v>5601</v>
      </c>
      <c r="H111" s="1" t="s">
        <v>5602</v>
      </c>
      <c r="I111" s="1">
        <v>42.254687667336427</v>
      </c>
      <c r="J111" s="1">
        <v>76.86</v>
      </c>
      <c r="K111" s="1">
        <v>10.11</v>
      </c>
      <c r="L111" s="1">
        <v>10.11</v>
      </c>
      <c r="M111" s="1">
        <v>8.5814905762685676</v>
      </c>
      <c r="N111" s="1">
        <v>3.5460992907801418E-3</v>
      </c>
      <c r="O111" s="1">
        <v>0.10529514112602167</v>
      </c>
      <c r="P111" s="1">
        <v>1.476003634285647E-2</v>
      </c>
      <c r="Q111" s="1">
        <v>0.43827315094845121</v>
      </c>
      <c r="R111" s="1">
        <v>5</v>
      </c>
      <c r="S111" s="1">
        <v>3</v>
      </c>
      <c r="T111" s="1">
        <v>7</v>
      </c>
      <c r="U111" s="1" t="s">
        <v>28</v>
      </c>
      <c r="V111" s="1">
        <v>99.67585089141005</v>
      </c>
      <c r="W111" s="1" t="s">
        <v>48</v>
      </c>
    </row>
    <row r="112" spans="1:23" x14ac:dyDescent="0.2">
      <c r="A112" s="1" t="s">
        <v>6551</v>
      </c>
      <c r="B112" s="1" t="s">
        <v>3600</v>
      </c>
      <c r="C112" s="1" t="s">
        <v>3601</v>
      </c>
      <c r="D112" s="1" t="s">
        <v>3602</v>
      </c>
      <c r="E112" s="1" t="s">
        <v>3603</v>
      </c>
      <c r="F112" s="1">
        <v>17</v>
      </c>
      <c r="G112" s="1" t="s">
        <v>3604</v>
      </c>
      <c r="H112" s="1" t="s">
        <v>3605</v>
      </c>
      <c r="I112" s="1">
        <v>12.567639975619061</v>
      </c>
      <c r="J112" s="1">
        <v>100</v>
      </c>
      <c r="K112" s="1">
        <v>10.62</v>
      </c>
      <c r="L112" s="1">
        <v>10.62</v>
      </c>
      <c r="M112" s="1">
        <v>64.247265730293876</v>
      </c>
      <c r="N112" s="1">
        <v>2.6548672566371681E-2</v>
      </c>
      <c r="O112" s="1">
        <v>0.12201845430196334</v>
      </c>
      <c r="P112" s="1">
        <v>0.11050434288545641</v>
      </c>
      <c r="Q112" s="1">
        <v>0.50788110323891433</v>
      </c>
      <c r="R112" s="1">
        <v>1</v>
      </c>
      <c r="S112" s="1">
        <v>1</v>
      </c>
      <c r="T112" s="1">
        <v>4</v>
      </c>
      <c r="U112" s="1" t="s">
        <v>28</v>
      </c>
      <c r="V112" s="1">
        <v>99.67585089141005</v>
      </c>
      <c r="W112" s="1" t="s">
        <v>29</v>
      </c>
    </row>
    <row r="113" spans="1:23" x14ac:dyDescent="0.2">
      <c r="A113" s="1" t="s">
        <v>6551</v>
      </c>
      <c r="B113" s="1" t="s">
        <v>669</v>
      </c>
      <c r="C113" s="1" t="s">
        <v>670</v>
      </c>
      <c r="D113" s="1" t="s">
        <v>671</v>
      </c>
      <c r="E113" s="1" t="s">
        <v>672</v>
      </c>
      <c r="F113" s="1">
        <v>15</v>
      </c>
      <c r="G113" s="1" t="s">
        <v>673</v>
      </c>
      <c r="H113" s="1" t="s">
        <v>674</v>
      </c>
      <c r="I113" s="1">
        <v>31.492076113125517</v>
      </c>
      <c r="J113" s="1">
        <v>81.849999999999994</v>
      </c>
      <c r="K113" s="1">
        <v>10.62</v>
      </c>
      <c r="L113" s="1">
        <v>10.62</v>
      </c>
      <c r="M113" s="1">
        <v>37.294217607139764</v>
      </c>
      <c r="N113" s="1">
        <v>1.5410958904109588E-2</v>
      </c>
      <c r="O113" s="1">
        <v>0.16015530173997172</v>
      </c>
      <c r="P113" s="1">
        <v>6.4145500407824865E-2</v>
      </c>
      <c r="Q113" s="1">
        <v>0.66661925691964163</v>
      </c>
      <c r="R113" s="1">
        <v>3</v>
      </c>
      <c r="S113" s="1">
        <v>3</v>
      </c>
      <c r="T113" s="1">
        <v>11</v>
      </c>
      <c r="U113" s="1" t="s">
        <v>28</v>
      </c>
      <c r="V113" s="1">
        <v>99.67585089141005</v>
      </c>
      <c r="W113" s="1" t="s">
        <v>48</v>
      </c>
    </row>
    <row r="114" spans="1:23" x14ac:dyDescent="0.2">
      <c r="A114" s="1" t="s">
        <v>6551</v>
      </c>
      <c r="B114" s="1" t="s">
        <v>675</v>
      </c>
      <c r="C114" s="1" t="s">
        <v>676</v>
      </c>
      <c r="D114" s="1" t="s">
        <v>677</v>
      </c>
      <c r="E114" s="1" t="s">
        <v>678</v>
      </c>
      <c r="F114" s="1">
        <v>12</v>
      </c>
      <c r="G114" s="1" t="s">
        <v>679</v>
      </c>
      <c r="H114" s="1" t="s">
        <v>680</v>
      </c>
      <c r="I114" s="1">
        <v>83.520603012783496</v>
      </c>
      <c r="J114" s="1">
        <v>47.69</v>
      </c>
      <c r="K114" s="1">
        <v>5.26</v>
      </c>
      <c r="L114" s="1">
        <v>5.26</v>
      </c>
      <c r="M114" s="1">
        <v>80.666011416924547</v>
      </c>
      <c r="N114" s="1">
        <v>3.3333333333333333E-2</v>
      </c>
      <c r="O114" s="1">
        <v>0.18597101233766966</v>
      </c>
      <c r="P114" s="1">
        <v>0.13874434162285082</v>
      </c>
      <c r="Q114" s="1">
        <v>0.77407277003175134</v>
      </c>
      <c r="R114" s="1">
        <v>7</v>
      </c>
      <c r="S114" s="1">
        <v>6</v>
      </c>
      <c r="T114" s="1">
        <v>32</v>
      </c>
      <c r="U114" s="1" t="s">
        <v>28</v>
      </c>
      <c r="V114" s="1">
        <v>99.67585089141005</v>
      </c>
      <c r="W114" s="1" t="s">
        <v>48</v>
      </c>
    </row>
    <row r="115" spans="1:23" x14ac:dyDescent="0.2">
      <c r="A115" s="1" t="s">
        <v>6551</v>
      </c>
      <c r="B115" s="1" t="s">
        <v>688</v>
      </c>
      <c r="C115" s="1" t="s">
        <v>689</v>
      </c>
      <c r="D115" s="1" t="s">
        <v>690</v>
      </c>
      <c r="E115" s="1" t="s">
        <v>691</v>
      </c>
      <c r="F115" s="1">
        <v>14</v>
      </c>
      <c r="G115" s="1" t="s">
        <v>692</v>
      </c>
      <c r="H115" s="1" t="s">
        <v>693</v>
      </c>
      <c r="I115" s="1">
        <v>153.01579050231194</v>
      </c>
      <c r="J115" s="1">
        <v>76.83</v>
      </c>
      <c r="K115" s="1">
        <v>6.57</v>
      </c>
      <c r="L115" s="1">
        <v>6.57</v>
      </c>
      <c r="M115" s="1">
        <v>26.10214667283903</v>
      </c>
      <c r="N115" s="1">
        <v>1.0786098636565924E-2</v>
      </c>
      <c r="O115" s="1">
        <v>9.1376714651273394E-2</v>
      </c>
      <c r="P115" s="1">
        <v>4.4895304620284036E-2</v>
      </c>
      <c r="Q115" s="1">
        <v>0.38034006341850102</v>
      </c>
      <c r="R115" s="1">
        <v>15</v>
      </c>
      <c r="S115" s="1">
        <v>14</v>
      </c>
      <c r="T115" s="1">
        <v>39</v>
      </c>
      <c r="U115" s="1" t="s">
        <v>28</v>
      </c>
      <c r="V115" s="1">
        <v>99.67585089141005</v>
      </c>
      <c r="W115" s="1" t="s">
        <v>48</v>
      </c>
    </row>
    <row r="116" spans="1:23" x14ac:dyDescent="0.2">
      <c r="A116" s="1" t="s">
        <v>6551</v>
      </c>
      <c r="B116" s="1" t="s">
        <v>4095</v>
      </c>
      <c r="C116" s="1" t="s">
        <v>4096</v>
      </c>
      <c r="D116" s="1" t="s">
        <v>4097</v>
      </c>
      <c r="E116" s="1" t="s">
        <v>4098</v>
      </c>
      <c r="F116" s="1">
        <v>14</v>
      </c>
      <c r="G116" s="1" t="s">
        <v>4099</v>
      </c>
      <c r="H116" s="1" t="s">
        <v>4100</v>
      </c>
      <c r="I116" s="1">
        <v>37.530484305488535</v>
      </c>
      <c r="J116" s="1">
        <v>67.58</v>
      </c>
      <c r="K116" s="1">
        <v>5.45</v>
      </c>
      <c r="L116" s="1">
        <v>5.45</v>
      </c>
      <c r="M116" s="1">
        <v>52.608268315385565</v>
      </c>
      <c r="N116" s="1">
        <v>2.1739130434782608E-2</v>
      </c>
      <c r="O116" s="1">
        <v>0.14504756993828183</v>
      </c>
      <c r="P116" s="1">
        <v>9.0485440188815741E-2</v>
      </c>
      <c r="Q116" s="1">
        <v>0.60373588785243959</v>
      </c>
      <c r="R116" s="1">
        <v>3</v>
      </c>
      <c r="S116" s="1">
        <v>3</v>
      </c>
      <c r="T116" s="1">
        <v>15</v>
      </c>
      <c r="U116" s="1" t="s">
        <v>28</v>
      </c>
      <c r="V116" s="1">
        <v>99.67585089141005</v>
      </c>
      <c r="W116" s="1" t="s">
        <v>48</v>
      </c>
    </row>
    <row r="117" spans="1:23" x14ac:dyDescent="0.2">
      <c r="A117" s="1" t="s">
        <v>6551</v>
      </c>
      <c r="B117" s="1" t="s">
        <v>698</v>
      </c>
      <c r="C117" s="1" t="s">
        <v>699</v>
      </c>
      <c r="D117" s="1" t="s">
        <v>700</v>
      </c>
      <c r="E117" s="1" t="s">
        <v>701</v>
      </c>
      <c r="F117" s="1">
        <v>4</v>
      </c>
      <c r="G117" s="1" t="s">
        <v>702</v>
      </c>
      <c r="H117" s="1" t="s">
        <v>703</v>
      </c>
      <c r="I117" s="1">
        <v>22.200981149158704</v>
      </c>
      <c r="J117" s="1">
        <v>100</v>
      </c>
      <c r="K117" s="1">
        <v>27.75</v>
      </c>
      <c r="L117" s="1">
        <v>17.28</v>
      </c>
      <c r="M117" s="1">
        <v>139.3705956418068</v>
      </c>
      <c r="N117" s="1">
        <v>5.7591623036649213E-2</v>
      </c>
      <c r="O117" s="1">
        <v>0.46779926762206947</v>
      </c>
      <c r="P117" s="1">
        <v>0.23971535463633911</v>
      </c>
      <c r="Q117" s="1">
        <v>1.9471350419362747</v>
      </c>
      <c r="R117" s="1">
        <v>6</v>
      </c>
      <c r="S117" s="1">
        <v>3</v>
      </c>
      <c r="T117" s="1">
        <v>21</v>
      </c>
      <c r="U117" s="1" t="s">
        <v>28</v>
      </c>
      <c r="V117" s="1">
        <v>99.67585089141005</v>
      </c>
      <c r="W117" s="1" t="s">
        <v>48</v>
      </c>
    </row>
    <row r="118" spans="1:23" x14ac:dyDescent="0.2">
      <c r="A118" s="1" t="s">
        <v>6551</v>
      </c>
      <c r="B118" s="1" t="s">
        <v>704</v>
      </c>
      <c r="C118" s="1" t="s">
        <v>705</v>
      </c>
      <c r="D118" s="1" t="s">
        <v>706</v>
      </c>
      <c r="E118" s="1" t="s">
        <v>707</v>
      </c>
      <c r="F118" s="1">
        <v>4</v>
      </c>
      <c r="G118" s="1" t="s">
        <v>708</v>
      </c>
      <c r="H118" s="1" t="s">
        <v>709</v>
      </c>
      <c r="I118" s="1">
        <v>36.56392670669571</v>
      </c>
      <c r="J118" s="1">
        <v>88.92</v>
      </c>
      <c r="K118" s="1">
        <v>10.77</v>
      </c>
      <c r="L118" s="1">
        <v>7.08</v>
      </c>
      <c r="M118" s="1">
        <v>36.285749080277469</v>
      </c>
      <c r="N118" s="1">
        <v>1.4994232987312572E-2</v>
      </c>
      <c r="O118" s="1">
        <v>0.20526093687084246</v>
      </c>
      <c r="P118" s="1">
        <v>6.2410949518929434E-2</v>
      </c>
      <c r="Q118" s="1">
        <v>0.85436380641103737</v>
      </c>
      <c r="R118" s="1">
        <v>5</v>
      </c>
      <c r="S118" s="1">
        <v>5</v>
      </c>
      <c r="T118" s="1">
        <v>11</v>
      </c>
      <c r="U118" s="1">
        <v>35.055408677070112</v>
      </c>
      <c r="V118" s="1">
        <v>94.022415940224164</v>
      </c>
      <c r="W118" s="1" t="s">
        <v>48</v>
      </c>
    </row>
    <row r="119" spans="1:23" x14ac:dyDescent="0.2">
      <c r="A119" s="13" t="s">
        <v>6589</v>
      </c>
      <c r="B119" s="13" t="s">
        <v>3600</v>
      </c>
      <c r="C119" s="13" t="s">
        <v>3601</v>
      </c>
      <c r="D119" s="13" t="s">
        <v>3602</v>
      </c>
      <c r="E119" s="13" t="s">
        <v>3603</v>
      </c>
      <c r="F119" s="13">
        <v>17</v>
      </c>
      <c r="G119" s="13" t="s">
        <v>3604</v>
      </c>
      <c r="H119" s="13" t="s">
        <v>3605</v>
      </c>
      <c r="I119" s="13">
        <v>12.567639975619061</v>
      </c>
      <c r="J119" s="13">
        <v>100</v>
      </c>
      <c r="K119" s="13">
        <v>20.350000000000001</v>
      </c>
      <c r="L119" s="13">
        <v>20.350000000000001</v>
      </c>
      <c r="M119" s="13">
        <v>224.65758543160803</v>
      </c>
      <c r="N119" s="13">
        <v>2.6548672566371681E-2</v>
      </c>
      <c r="O119" s="13">
        <v>0.25892541179416728</v>
      </c>
      <c r="P119" s="13">
        <v>0.36918337678500424</v>
      </c>
      <c r="Q119" s="13">
        <v>3.6005927461209613</v>
      </c>
      <c r="R119" s="13">
        <v>2</v>
      </c>
      <c r="S119" s="13">
        <v>2</v>
      </c>
      <c r="T119" s="13">
        <v>5</v>
      </c>
      <c r="U119" s="13" t="s">
        <v>28</v>
      </c>
      <c r="V119" s="13">
        <v>99.789473684210535</v>
      </c>
      <c r="W119" s="13" t="s">
        <v>48</v>
      </c>
    </row>
    <row r="120" spans="1:23" x14ac:dyDescent="0.2">
      <c r="A120" s="1" t="s">
        <v>6551</v>
      </c>
      <c r="B120" s="1" t="s">
        <v>722</v>
      </c>
      <c r="C120" s="1" t="s">
        <v>723</v>
      </c>
      <c r="D120" s="1" t="s">
        <v>724</v>
      </c>
      <c r="E120" s="1" t="s">
        <v>725</v>
      </c>
      <c r="F120" s="1">
        <v>3</v>
      </c>
      <c r="G120" s="1" t="s">
        <v>726</v>
      </c>
      <c r="H120" s="1" t="s">
        <v>727</v>
      </c>
      <c r="I120" s="1">
        <v>94.322472512451199</v>
      </c>
      <c r="J120" s="1">
        <v>97.02</v>
      </c>
      <c r="K120" s="1">
        <v>9.9</v>
      </c>
      <c r="L120" s="1">
        <v>8.11</v>
      </c>
      <c r="M120" s="1">
        <v>28.348616184110107</v>
      </c>
      <c r="N120" s="1">
        <v>1.1714399363564039E-2</v>
      </c>
      <c r="O120" s="1">
        <v>0.14062492385132086</v>
      </c>
      <c r="P120" s="1">
        <v>4.8759198816145058E-2</v>
      </c>
      <c r="Q120" s="1">
        <v>0.58532737426545123</v>
      </c>
      <c r="R120" s="1">
        <v>12</v>
      </c>
      <c r="S120" s="1">
        <v>12</v>
      </c>
      <c r="T120" s="1">
        <v>31</v>
      </c>
      <c r="U120" s="1" t="s">
        <v>28</v>
      </c>
      <c r="V120" s="1">
        <v>99.67585089141005</v>
      </c>
      <c r="W120" s="1" t="s">
        <v>48</v>
      </c>
    </row>
    <row r="121" spans="1:23" x14ac:dyDescent="0.2">
      <c r="A121" s="1" t="s">
        <v>6551</v>
      </c>
      <c r="B121" s="1" t="s">
        <v>734</v>
      </c>
      <c r="C121" s="1" t="s">
        <v>735</v>
      </c>
      <c r="D121" s="1" t="s">
        <v>736</v>
      </c>
      <c r="E121" s="1" t="s">
        <v>737</v>
      </c>
      <c r="F121" s="1">
        <v>9</v>
      </c>
      <c r="G121" s="1" t="s">
        <v>738</v>
      </c>
      <c r="H121" s="1" t="s">
        <v>739</v>
      </c>
      <c r="I121" s="1">
        <v>25.565158994671542</v>
      </c>
      <c r="J121" s="1">
        <v>69.430000000000007</v>
      </c>
      <c r="K121" s="1">
        <v>7.42</v>
      </c>
      <c r="L121" s="1">
        <v>7.42</v>
      </c>
      <c r="M121" s="1">
        <v>83.710011847751872</v>
      </c>
      <c r="N121" s="1">
        <v>3.4591194968553458E-2</v>
      </c>
      <c r="O121" s="1">
        <v>0.25892541179416728</v>
      </c>
      <c r="P121" s="1">
        <v>0.14397997715578859</v>
      </c>
      <c r="Q121" s="1">
        <v>1.0777330736642181</v>
      </c>
      <c r="R121" s="1">
        <v>4</v>
      </c>
      <c r="S121" s="1">
        <v>4</v>
      </c>
      <c r="T121" s="1">
        <v>14</v>
      </c>
      <c r="U121" s="1" t="s">
        <v>28</v>
      </c>
      <c r="V121" s="1">
        <v>99.67585089141005</v>
      </c>
      <c r="W121" s="1" t="s">
        <v>48</v>
      </c>
    </row>
    <row r="122" spans="1:23" x14ac:dyDescent="0.2">
      <c r="A122" s="13" t="s">
        <v>6674</v>
      </c>
      <c r="B122" s="13" t="s">
        <v>3600</v>
      </c>
      <c r="C122" s="13" t="s">
        <v>3601</v>
      </c>
      <c r="D122" s="13" t="s">
        <v>3602</v>
      </c>
      <c r="E122" s="13" t="s">
        <v>3603</v>
      </c>
      <c r="F122" s="13">
        <v>17</v>
      </c>
      <c r="G122" s="13" t="s">
        <v>3604</v>
      </c>
      <c r="H122" s="13" t="s">
        <v>3605</v>
      </c>
      <c r="I122" s="13">
        <v>12.567639975619061</v>
      </c>
      <c r="J122" s="13">
        <v>100</v>
      </c>
      <c r="K122" s="13">
        <v>20.350000000000001</v>
      </c>
      <c r="L122" s="13">
        <v>10.62</v>
      </c>
      <c r="M122" s="13">
        <v>303.15083485518358</v>
      </c>
      <c r="N122" s="13">
        <v>3.9823008849557522E-2</v>
      </c>
      <c r="O122" s="13">
        <v>0.25892541179416728</v>
      </c>
      <c r="P122" s="13">
        <v>0.50205062287250901</v>
      </c>
      <c r="Q122" s="13">
        <v>3.2642853471938738</v>
      </c>
      <c r="R122" s="13">
        <v>4</v>
      </c>
      <c r="S122" s="13">
        <v>4</v>
      </c>
      <c r="T122" s="13">
        <v>7</v>
      </c>
      <c r="U122" s="13" t="s">
        <v>28</v>
      </c>
      <c r="V122" s="13">
        <v>100</v>
      </c>
      <c r="W122" s="13" t="s">
        <v>29</v>
      </c>
    </row>
    <row r="123" spans="1:23" x14ac:dyDescent="0.2">
      <c r="A123" s="1" t="s">
        <v>6551</v>
      </c>
      <c r="B123" s="1" t="s">
        <v>746</v>
      </c>
      <c r="C123" s="1" t="s">
        <v>747</v>
      </c>
      <c r="D123" s="1" t="s">
        <v>748</v>
      </c>
      <c r="E123" s="1" t="s">
        <v>749</v>
      </c>
      <c r="F123" s="1">
        <v>9</v>
      </c>
      <c r="G123" s="1" t="s">
        <v>750</v>
      </c>
      <c r="H123" s="1" t="s">
        <v>751</v>
      </c>
      <c r="I123" s="1">
        <v>50.082097370285261</v>
      </c>
      <c r="J123" s="1">
        <v>65.8</v>
      </c>
      <c r="K123" s="1">
        <v>14.07</v>
      </c>
      <c r="L123" s="1">
        <v>11.47</v>
      </c>
      <c r="M123" s="1">
        <v>62.987920225940421</v>
      </c>
      <c r="N123" s="1">
        <v>2.6028277634961437E-2</v>
      </c>
      <c r="O123" s="1">
        <v>0.21152765862858836</v>
      </c>
      <c r="P123" s="1">
        <v>0.10833828732118492</v>
      </c>
      <c r="Q123" s="1">
        <v>0.88044797194339885</v>
      </c>
      <c r="R123" s="1">
        <v>12</v>
      </c>
      <c r="S123" s="1">
        <v>5</v>
      </c>
      <c r="T123" s="1">
        <v>46</v>
      </c>
      <c r="U123" s="1" t="s">
        <v>28</v>
      </c>
      <c r="V123" s="1">
        <v>99.67585089141005</v>
      </c>
      <c r="W123" s="1" t="s">
        <v>48</v>
      </c>
    </row>
    <row r="124" spans="1:23" x14ac:dyDescent="0.2">
      <c r="A124" s="1" t="s">
        <v>6551</v>
      </c>
      <c r="B124" s="1" t="s">
        <v>6017</v>
      </c>
      <c r="C124" s="1" t="s">
        <v>6018</v>
      </c>
      <c r="D124" s="1" t="s">
        <v>6019</v>
      </c>
      <c r="E124" s="1" t="s">
        <v>6020</v>
      </c>
      <c r="F124" s="1">
        <v>19</v>
      </c>
      <c r="G124" s="1" t="s">
        <v>6021</v>
      </c>
      <c r="H124" s="1" t="s">
        <v>6022</v>
      </c>
      <c r="I124" s="1">
        <v>33.55204590503422</v>
      </c>
      <c r="J124" s="1">
        <v>68.010000000000005</v>
      </c>
      <c r="K124" s="1">
        <v>5.39</v>
      </c>
      <c r="L124" s="1">
        <v>5.39</v>
      </c>
      <c r="M124" s="1">
        <v>9.4162659241546152</v>
      </c>
      <c r="N124" s="1">
        <v>3.8910505836575876E-3</v>
      </c>
      <c r="O124" s="1">
        <v>4.9139729136309818E-2</v>
      </c>
      <c r="P124" s="1">
        <v>1.6195837543523443E-2</v>
      </c>
      <c r="Q124" s="1">
        <v>0.20453578099627576</v>
      </c>
      <c r="R124" s="1">
        <v>1</v>
      </c>
      <c r="S124" s="1">
        <v>1</v>
      </c>
      <c r="T124" s="1">
        <v>1</v>
      </c>
      <c r="U124" s="1" t="s">
        <v>28</v>
      </c>
      <c r="V124" s="1">
        <v>99.67585089141005</v>
      </c>
      <c r="W124" s="1" t="s">
        <v>29</v>
      </c>
    </row>
    <row r="125" spans="1:23" x14ac:dyDescent="0.2">
      <c r="A125" s="1" t="s">
        <v>6551</v>
      </c>
      <c r="B125" s="1" t="s">
        <v>4972</v>
      </c>
      <c r="C125" s="1" t="s">
        <v>4973</v>
      </c>
      <c r="D125" s="1" t="s">
        <v>4974</v>
      </c>
      <c r="E125" s="1" t="s">
        <v>4975</v>
      </c>
      <c r="F125" s="1">
        <v>4</v>
      </c>
      <c r="G125" s="1"/>
      <c r="H125" s="1"/>
      <c r="I125" s="1">
        <v>25.588489563410089</v>
      </c>
      <c r="J125" s="1">
        <v>45.96</v>
      </c>
      <c r="K125" s="1">
        <v>11.49</v>
      </c>
      <c r="L125" s="1">
        <v>11.49</v>
      </c>
      <c r="M125" s="1">
        <v>119.50520209914745</v>
      </c>
      <c r="N125" s="1">
        <v>4.9382716049382713E-2</v>
      </c>
      <c r="O125" s="1">
        <v>0.40652724210523705</v>
      </c>
      <c r="P125" s="1">
        <v>0.20554717277459378</v>
      </c>
      <c r="Q125" s="1">
        <v>1.6921006367293319</v>
      </c>
      <c r="R125" s="1">
        <v>5</v>
      </c>
      <c r="S125" s="1">
        <v>5</v>
      </c>
      <c r="T125" s="1">
        <v>21</v>
      </c>
      <c r="U125" s="1">
        <v>61.985862527768361</v>
      </c>
      <c r="V125" s="1">
        <v>94.810126582278471</v>
      </c>
      <c r="W125" s="1" t="s">
        <v>48</v>
      </c>
    </row>
    <row r="126" spans="1:23" x14ac:dyDescent="0.2">
      <c r="A126" s="1" t="s">
        <v>6551</v>
      </c>
      <c r="B126" s="1" t="s">
        <v>1192</v>
      </c>
      <c r="C126" s="1" t="s">
        <v>1193</v>
      </c>
      <c r="D126" s="1" t="s">
        <v>1194</v>
      </c>
      <c r="E126" s="1" t="s">
        <v>1195</v>
      </c>
      <c r="F126" s="1">
        <v>5</v>
      </c>
      <c r="G126" s="1" t="s">
        <v>1196</v>
      </c>
      <c r="H126" s="1" t="s">
        <v>1197</v>
      </c>
      <c r="I126" s="1">
        <v>10.337427306060807</v>
      </c>
      <c r="J126" s="1">
        <v>100</v>
      </c>
      <c r="K126" s="1">
        <v>36.36</v>
      </c>
      <c r="L126" s="1">
        <v>26.14</v>
      </c>
      <c r="M126" s="1">
        <v>449.16301811696627</v>
      </c>
      <c r="N126" s="1">
        <v>0.18560606060606064</v>
      </c>
      <c r="O126" s="1">
        <v>0.6681005372000588</v>
      </c>
      <c r="P126" s="1">
        <v>0.77255372039996484</v>
      </c>
      <c r="Q126" s="1">
        <v>2.7808550751508534</v>
      </c>
      <c r="R126" s="1">
        <v>4</v>
      </c>
      <c r="S126" s="1">
        <v>4</v>
      </c>
      <c r="T126" s="1">
        <v>31</v>
      </c>
      <c r="U126" s="1" t="s">
        <v>28</v>
      </c>
      <c r="V126" s="1">
        <v>99.67585089141005</v>
      </c>
      <c r="W126" s="1" t="s">
        <v>48</v>
      </c>
    </row>
    <row r="127" spans="1:23" x14ac:dyDescent="0.2">
      <c r="A127" s="13" t="s">
        <v>6589</v>
      </c>
      <c r="B127" s="13" t="s">
        <v>1192</v>
      </c>
      <c r="C127" s="13" t="s">
        <v>1193</v>
      </c>
      <c r="D127" s="13" t="s">
        <v>1194</v>
      </c>
      <c r="E127" s="13" t="s">
        <v>1195</v>
      </c>
      <c r="F127" s="13">
        <v>5</v>
      </c>
      <c r="G127" s="13" t="s">
        <v>1196</v>
      </c>
      <c r="H127" s="13" t="s">
        <v>1197</v>
      </c>
      <c r="I127" s="13">
        <v>10.337427306060807</v>
      </c>
      <c r="J127" s="13">
        <v>100</v>
      </c>
      <c r="K127" s="13">
        <v>26.14</v>
      </c>
      <c r="L127" s="13">
        <v>26.14</v>
      </c>
      <c r="M127" s="13">
        <v>144.24038155552105</v>
      </c>
      <c r="N127" s="13">
        <v>1.7045454545454544E-2</v>
      </c>
      <c r="O127" s="13">
        <v>0.29154966501488389</v>
      </c>
      <c r="P127" s="13">
        <v>0.23703250895855382</v>
      </c>
      <c r="Q127" s="13">
        <v>4.054262583624225</v>
      </c>
      <c r="R127" s="13">
        <v>4</v>
      </c>
      <c r="S127" s="13">
        <v>4</v>
      </c>
      <c r="T127" s="13">
        <v>5</v>
      </c>
      <c r="U127" s="13" t="s">
        <v>28</v>
      </c>
      <c r="V127" s="13">
        <v>99.789473684210535</v>
      </c>
      <c r="W127" s="13" t="s">
        <v>48</v>
      </c>
    </row>
    <row r="128" spans="1:23" x14ac:dyDescent="0.2">
      <c r="A128" s="1" t="s">
        <v>6551</v>
      </c>
      <c r="B128" s="1" t="s">
        <v>776</v>
      </c>
      <c r="C128" s="1" t="s">
        <v>777</v>
      </c>
      <c r="D128" s="1" t="s">
        <v>778</v>
      </c>
      <c r="E128" s="1" t="s">
        <v>779</v>
      </c>
      <c r="F128" s="1">
        <v>7</v>
      </c>
      <c r="G128" s="1"/>
      <c r="H128" s="1"/>
      <c r="I128" s="1">
        <v>60.698649225868522</v>
      </c>
      <c r="J128" s="1">
        <v>73.209999999999994</v>
      </c>
      <c r="K128" s="1">
        <v>7.52</v>
      </c>
      <c r="L128" s="1">
        <v>7.52</v>
      </c>
      <c r="M128" s="1">
        <v>46.392424406447198</v>
      </c>
      <c r="N128" s="1">
        <v>1.9170579029733955E-2</v>
      </c>
      <c r="O128" s="1">
        <v>0.11990279327247499</v>
      </c>
      <c r="P128" s="1">
        <v>7.9794280980278035E-2</v>
      </c>
      <c r="Q128" s="1">
        <v>0.49907502333990988</v>
      </c>
      <c r="R128" s="1">
        <v>4</v>
      </c>
      <c r="S128" s="1">
        <v>2</v>
      </c>
      <c r="T128" s="1">
        <v>19</v>
      </c>
      <c r="U128" s="1" t="s">
        <v>28</v>
      </c>
      <c r="V128" s="1">
        <v>99.67585089141005</v>
      </c>
      <c r="W128" s="1" t="s">
        <v>48</v>
      </c>
    </row>
    <row r="129" spans="1:23" x14ac:dyDescent="0.2">
      <c r="A129" s="1" t="s">
        <v>6551</v>
      </c>
      <c r="B129" s="1" t="s">
        <v>780</v>
      </c>
      <c r="C129" s="1" t="s">
        <v>781</v>
      </c>
      <c r="D129" s="1" t="s">
        <v>782</v>
      </c>
      <c r="E129" s="1" t="s">
        <v>783</v>
      </c>
      <c r="F129" s="1">
        <v>16</v>
      </c>
      <c r="G129" s="1" t="s">
        <v>784</v>
      </c>
      <c r="H129" s="1" t="s">
        <v>785</v>
      </c>
      <c r="I129" s="1">
        <v>30.621963387640513</v>
      </c>
      <c r="J129" s="1">
        <v>89.17</v>
      </c>
      <c r="K129" s="1">
        <v>19.13</v>
      </c>
      <c r="L129" s="1">
        <v>19.13</v>
      </c>
      <c r="M129" s="1">
        <v>37.857694888809348</v>
      </c>
      <c r="N129" s="1">
        <v>1.5643802647412757E-2</v>
      </c>
      <c r="O129" s="1">
        <v>0.28264983052806048</v>
      </c>
      <c r="P129" s="1">
        <v>6.5114672963792808E-2</v>
      </c>
      <c r="Q129" s="1">
        <v>1.1764819393927834</v>
      </c>
      <c r="R129" s="1">
        <v>6</v>
      </c>
      <c r="S129" s="1">
        <v>6</v>
      </c>
      <c r="T129" s="1">
        <v>19</v>
      </c>
      <c r="U129" s="1" t="s">
        <v>28</v>
      </c>
      <c r="V129" s="1">
        <v>99.67585089141005</v>
      </c>
      <c r="W129" s="1" t="s">
        <v>48</v>
      </c>
    </row>
    <row r="130" spans="1:23" x14ac:dyDescent="0.2">
      <c r="A130" s="1" t="s">
        <v>6551</v>
      </c>
      <c r="B130" s="1" t="s">
        <v>786</v>
      </c>
      <c r="C130" s="1" t="s">
        <v>787</v>
      </c>
      <c r="D130" s="1" t="s">
        <v>788</v>
      </c>
      <c r="E130" s="1" t="s">
        <v>789</v>
      </c>
      <c r="F130" s="1">
        <v>10</v>
      </c>
      <c r="G130" s="1" t="s">
        <v>790</v>
      </c>
      <c r="H130" s="1" t="s">
        <v>791</v>
      </c>
      <c r="I130" s="1">
        <v>32.646163903610542</v>
      </c>
      <c r="J130" s="1">
        <v>100</v>
      </c>
      <c r="K130" s="1">
        <v>13.15</v>
      </c>
      <c r="L130" s="1">
        <v>13.15</v>
      </c>
      <c r="M130" s="1">
        <v>65.59346949127081</v>
      </c>
      <c r="N130" s="1">
        <v>2.7104959630911186E-2</v>
      </c>
      <c r="O130" s="1">
        <v>0.20526093687084246</v>
      </c>
      <c r="P130" s="1">
        <v>0.11281979336114166</v>
      </c>
      <c r="Q130" s="1">
        <v>0.85436380641103737</v>
      </c>
      <c r="R130" s="1">
        <v>3</v>
      </c>
      <c r="S130" s="1">
        <v>3</v>
      </c>
      <c r="T130" s="1">
        <v>9</v>
      </c>
      <c r="U130" s="1" t="s">
        <v>28</v>
      </c>
      <c r="V130" s="1">
        <v>99.67585089141005</v>
      </c>
      <c r="W130" s="1" t="s">
        <v>48</v>
      </c>
    </row>
    <row r="131" spans="1:23" x14ac:dyDescent="0.2">
      <c r="A131" s="1" t="s">
        <v>6551</v>
      </c>
      <c r="B131" s="1" t="s">
        <v>792</v>
      </c>
      <c r="C131" s="1" t="s">
        <v>793</v>
      </c>
      <c r="D131" s="1" t="s">
        <v>794</v>
      </c>
      <c r="E131" s="1" t="s">
        <v>795</v>
      </c>
      <c r="F131" s="1">
        <v>18</v>
      </c>
      <c r="G131" s="1" t="s">
        <v>796</v>
      </c>
      <c r="H131" s="1" t="s">
        <v>797</v>
      </c>
      <c r="I131" s="1">
        <v>64.430243507853675</v>
      </c>
      <c r="J131" s="1">
        <v>69.56</v>
      </c>
      <c r="K131" s="1">
        <v>30.1</v>
      </c>
      <c r="L131" s="1">
        <v>30.1</v>
      </c>
      <c r="M131" s="1">
        <v>90.843418434891589</v>
      </c>
      <c r="N131" s="1">
        <v>3.7538907584990511E-2</v>
      </c>
      <c r="O131" s="1">
        <v>0.59731228006025439</v>
      </c>
      <c r="P131" s="1">
        <v>0.15624933054361648</v>
      </c>
      <c r="Q131" s="1">
        <v>2.4862109712061162</v>
      </c>
      <c r="R131" s="1">
        <v>15</v>
      </c>
      <c r="S131" s="1">
        <v>14</v>
      </c>
      <c r="T131" s="1">
        <v>65</v>
      </c>
      <c r="U131" s="1" t="s">
        <v>28</v>
      </c>
      <c r="V131" s="1">
        <v>99.67585089141005</v>
      </c>
      <c r="W131" s="1" t="s">
        <v>48</v>
      </c>
    </row>
    <row r="132" spans="1:23" x14ac:dyDescent="0.2">
      <c r="A132" s="1" t="s">
        <v>6551</v>
      </c>
      <c r="B132" s="1" t="s">
        <v>798</v>
      </c>
      <c r="C132" s="1" t="s">
        <v>799</v>
      </c>
      <c r="D132" s="1" t="s">
        <v>800</v>
      </c>
      <c r="E132" s="1" t="s">
        <v>801</v>
      </c>
      <c r="F132" s="1">
        <v>12</v>
      </c>
      <c r="G132" s="1"/>
      <c r="H132" s="1"/>
      <c r="I132" s="1">
        <v>48.070290859850616</v>
      </c>
      <c r="J132" s="1">
        <v>84.32</v>
      </c>
      <c r="K132" s="1">
        <v>7.27</v>
      </c>
      <c r="L132" s="1">
        <v>3.18</v>
      </c>
      <c r="M132" s="1">
        <v>19.568574198175764</v>
      </c>
      <c r="N132" s="1">
        <v>8.0862533692722376E-3</v>
      </c>
      <c r="O132" s="1">
        <v>9.6478196143185091E-2</v>
      </c>
      <c r="P132" s="1">
        <v>3.3657656997457069E-2</v>
      </c>
      <c r="Q132" s="1">
        <v>0.4015741141453944</v>
      </c>
      <c r="R132" s="1">
        <v>2</v>
      </c>
      <c r="S132" s="1">
        <v>2</v>
      </c>
      <c r="T132" s="1">
        <v>5</v>
      </c>
      <c r="U132" s="1" t="s">
        <v>28</v>
      </c>
      <c r="V132" s="1">
        <v>99.67585089141005</v>
      </c>
      <c r="W132" s="1" t="s">
        <v>29</v>
      </c>
    </row>
    <row r="133" spans="1:23" x14ac:dyDescent="0.2">
      <c r="A133" s="1" t="s">
        <v>6551</v>
      </c>
      <c r="B133" s="1" t="s">
        <v>5355</v>
      </c>
      <c r="C133" s="1" t="s">
        <v>5356</v>
      </c>
      <c r="D133" s="1" t="s">
        <v>5357</v>
      </c>
      <c r="E133" s="1" t="s">
        <v>5358</v>
      </c>
      <c r="F133" s="1">
        <v>1</v>
      </c>
      <c r="G133" s="1" t="s">
        <v>5359</v>
      </c>
      <c r="H133" s="1" t="s">
        <v>5360</v>
      </c>
      <c r="I133" s="1">
        <v>149.49475342002569</v>
      </c>
      <c r="J133" s="1">
        <v>61.86</v>
      </c>
      <c r="K133" s="1">
        <v>0.96</v>
      </c>
      <c r="L133" s="1">
        <v>0.96</v>
      </c>
      <c r="M133" s="1">
        <v>2.541996158096361</v>
      </c>
      <c r="N133" s="1">
        <v>1.0504201680672268E-3</v>
      </c>
      <c r="O133" s="1">
        <v>2.2606944923386108E-2</v>
      </c>
      <c r="P133" s="1">
        <v>4.3721956393755514E-3</v>
      </c>
      <c r="Q133" s="1">
        <v>9.4097570684977649E-2</v>
      </c>
      <c r="R133" s="1">
        <v>2</v>
      </c>
      <c r="S133" s="1">
        <v>2</v>
      </c>
      <c r="T133" s="1">
        <v>3</v>
      </c>
      <c r="U133" s="1" t="s">
        <v>28</v>
      </c>
      <c r="V133" s="1">
        <v>99.67585089141005</v>
      </c>
      <c r="W133" s="1" t="s">
        <v>29</v>
      </c>
    </row>
    <row r="134" spans="1:23" x14ac:dyDescent="0.2">
      <c r="A134" s="1" t="s">
        <v>6551</v>
      </c>
      <c r="B134" s="1" t="s">
        <v>802</v>
      </c>
      <c r="C134" s="1" t="s">
        <v>803</v>
      </c>
      <c r="D134" s="1" t="s">
        <v>804</v>
      </c>
      <c r="E134" s="1" t="s">
        <v>805</v>
      </c>
      <c r="F134" s="1">
        <v>14</v>
      </c>
      <c r="G134" s="1" t="s">
        <v>806</v>
      </c>
      <c r="H134" s="1" t="s">
        <v>807</v>
      </c>
      <c r="I134" s="1">
        <v>8.966873337472947</v>
      </c>
      <c r="J134" s="1">
        <v>100</v>
      </c>
      <c r="K134" s="1">
        <v>28.4</v>
      </c>
      <c r="L134" s="1">
        <v>28.4</v>
      </c>
      <c r="M134" s="1">
        <v>239.01040419829491</v>
      </c>
      <c r="N134" s="1">
        <v>9.8765432098765427E-2</v>
      </c>
      <c r="O134" s="1">
        <v>0.38949549437313769</v>
      </c>
      <c r="P134" s="1">
        <v>0.41109434554918756</v>
      </c>
      <c r="Q134" s="1">
        <v>1.6212088779560336</v>
      </c>
      <c r="R134" s="1">
        <v>2</v>
      </c>
      <c r="S134" s="1">
        <v>2</v>
      </c>
      <c r="T134" s="1">
        <v>13</v>
      </c>
      <c r="U134" s="1" t="s">
        <v>28</v>
      </c>
      <c r="V134" s="1">
        <v>99.67585089141005</v>
      </c>
      <c r="W134" s="1" t="s">
        <v>48</v>
      </c>
    </row>
    <row r="135" spans="1:23" x14ac:dyDescent="0.2">
      <c r="A135" s="1" t="s">
        <v>6551</v>
      </c>
      <c r="B135" s="1" t="s">
        <v>808</v>
      </c>
      <c r="C135" s="1" t="s">
        <v>809</v>
      </c>
      <c r="D135" s="1" t="s">
        <v>810</v>
      </c>
      <c r="E135" s="1" t="s">
        <v>811</v>
      </c>
      <c r="F135" s="1">
        <v>11</v>
      </c>
      <c r="G135" s="1" t="s">
        <v>812</v>
      </c>
      <c r="H135" s="1" t="s">
        <v>813</v>
      </c>
      <c r="I135" s="1">
        <v>19.287575527155244</v>
      </c>
      <c r="J135" s="1">
        <v>83.53</v>
      </c>
      <c r="K135" s="1">
        <v>67.650000000000006</v>
      </c>
      <c r="L135" s="1">
        <v>62.94</v>
      </c>
      <c r="M135" s="1">
        <v>212.36400792772119</v>
      </c>
      <c r="N135" s="1">
        <v>8.7754435107376211E-2</v>
      </c>
      <c r="O135" s="1">
        <v>1.8480358684358014</v>
      </c>
      <c r="P135" s="1">
        <v>0.36526293970374291</v>
      </c>
      <c r="Q135" s="1">
        <v>7.6921355958461586</v>
      </c>
      <c r="R135" s="1">
        <v>10</v>
      </c>
      <c r="S135" s="1">
        <v>10</v>
      </c>
      <c r="T135" s="1">
        <v>58</v>
      </c>
      <c r="U135" s="1" t="s">
        <v>28</v>
      </c>
      <c r="V135" s="1">
        <v>99.67585089141005</v>
      </c>
      <c r="W135" s="1" t="s">
        <v>48</v>
      </c>
    </row>
    <row r="136" spans="1:23" x14ac:dyDescent="0.2">
      <c r="A136" s="1" t="s">
        <v>6551</v>
      </c>
      <c r="B136" s="1" t="s">
        <v>814</v>
      </c>
      <c r="C136" s="1" t="s">
        <v>815</v>
      </c>
      <c r="D136" s="1" t="s">
        <v>816</v>
      </c>
      <c r="E136" s="1" t="s">
        <v>817</v>
      </c>
      <c r="F136" s="1">
        <v>4</v>
      </c>
      <c r="G136" s="1" t="s">
        <v>818</v>
      </c>
      <c r="H136" s="1" t="s">
        <v>819</v>
      </c>
      <c r="I136" s="1">
        <v>14.809672214633753</v>
      </c>
      <c r="J136" s="1">
        <v>100</v>
      </c>
      <c r="K136" s="1">
        <v>24.06</v>
      </c>
      <c r="L136" s="1">
        <v>24.06</v>
      </c>
      <c r="M136" s="1">
        <v>100.07437506610935</v>
      </c>
      <c r="N136" s="1">
        <v>4.1353383458646607E-2</v>
      </c>
      <c r="O136" s="1">
        <v>0.5013107289081733</v>
      </c>
      <c r="P136" s="1">
        <v>0.17212643885541637</v>
      </c>
      <c r="Q136" s="1">
        <v>2.0866208109250786</v>
      </c>
      <c r="R136" s="1">
        <v>5</v>
      </c>
      <c r="S136" s="1">
        <v>5</v>
      </c>
      <c r="T136" s="1">
        <v>13</v>
      </c>
      <c r="U136" s="1" t="s">
        <v>28</v>
      </c>
      <c r="V136" s="1">
        <v>99.67585089141005</v>
      </c>
      <c r="W136" s="1" t="s">
        <v>48</v>
      </c>
    </row>
    <row r="137" spans="1:23" x14ac:dyDescent="0.2">
      <c r="A137" s="1" t="s">
        <v>6551</v>
      </c>
      <c r="B137" s="1" t="s">
        <v>820</v>
      </c>
      <c r="C137" s="1" t="s">
        <v>821</v>
      </c>
      <c r="D137" s="1" t="s">
        <v>822</v>
      </c>
      <c r="E137" s="1" t="s">
        <v>823</v>
      </c>
      <c r="F137" s="1">
        <v>7</v>
      </c>
      <c r="G137" s="1" t="s">
        <v>824</v>
      </c>
      <c r="H137" s="1" t="s">
        <v>825</v>
      </c>
      <c r="I137" s="1">
        <v>96.390642520784183</v>
      </c>
      <c r="J137" s="1">
        <v>82.56</v>
      </c>
      <c r="K137" s="1">
        <v>17.88</v>
      </c>
      <c r="L137" s="1">
        <v>10.71</v>
      </c>
      <c r="M137" s="1">
        <v>21.710938257208955</v>
      </c>
      <c r="N137" s="1">
        <v>8.9715349649124466E-3</v>
      </c>
      <c r="O137" s="1">
        <v>0.22382493696819283</v>
      </c>
      <c r="P137" s="1">
        <v>3.7342491361594905E-2</v>
      </c>
      <c r="Q137" s="1">
        <v>0.93163330555283985</v>
      </c>
      <c r="R137" s="1">
        <v>14</v>
      </c>
      <c r="S137" s="1">
        <v>14</v>
      </c>
      <c r="T137" s="1">
        <v>48</v>
      </c>
      <c r="U137" s="1" t="s">
        <v>28</v>
      </c>
      <c r="V137" s="1">
        <v>99.67585089141005</v>
      </c>
      <c r="W137" s="1" t="s">
        <v>48</v>
      </c>
    </row>
    <row r="138" spans="1:23" x14ac:dyDescent="0.2">
      <c r="A138" s="13" t="s">
        <v>6674</v>
      </c>
      <c r="B138" s="13" t="s">
        <v>1192</v>
      </c>
      <c r="C138" s="13" t="s">
        <v>1193</v>
      </c>
      <c r="D138" s="13" t="s">
        <v>1194</v>
      </c>
      <c r="E138" s="13" t="s">
        <v>1195</v>
      </c>
      <c r="F138" s="13">
        <v>5</v>
      </c>
      <c r="G138" s="13" t="s">
        <v>1196</v>
      </c>
      <c r="H138" s="13" t="s">
        <v>1197</v>
      </c>
      <c r="I138" s="13">
        <v>10.337427306060807</v>
      </c>
      <c r="J138" s="13">
        <v>100</v>
      </c>
      <c r="K138" s="13">
        <v>26.14</v>
      </c>
      <c r="L138" s="13">
        <v>26.14</v>
      </c>
      <c r="M138" s="13">
        <v>418.10828527796156</v>
      </c>
      <c r="N138" s="13">
        <v>5.4924242424242424E-2</v>
      </c>
      <c r="O138" s="13">
        <v>0.46779926762206947</v>
      </c>
      <c r="P138" s="13">
        <v>0.69243261412172219</v>
      </c>
      <c r="Q138" s="13">
        <v>5.8975682770784177</v>
      </c>
      <c r="R138" s="13">
        <v>3</v>
      </c>
      <c r="S138" s="13">
        <v>3</v>
      </c>
      <c r="T138" s="13">
        <v>8</v>
      </c>
      <c r="U138" s="13" t="s">
        <v>28</v>
      </c>
      <c r="V138" s="13">
        <v>100</v>
      </c>
      <c r="W138" s="13" t="s">
        <v>48</v>
      </c>
    </row>
    <row r="139" spans="1:23" x14ac:dyDescent="0.2">
      <c r="A139" s="1" t="s">
        <v>6551</v>
      </c>
      <c r="B139" s="1" t="s">
        <v>826</v>
      </c>
      <c r="C139" s="1" t="s">
        <v>827</v>
      </c>
      <c r="D139" s="1" t="s">
        <v>828</v>
      </c>
      <c r="E139" s="1" t="s">
        <v>829</v>
      </c>
      <c r="F139" s="1">
        <v>11</v>
      </c>
      <c r="G139" s="1" t="s">
        <v>830</v>
      </c>
      <c r="H139" s="1" t="s">
        <v>831</v>
      </c>
      <c r="I139" s="1">
        <v>57.022768396766502</v>
      </c>
      <c r="J139" s="1">
        <v>82.71</v>
      </c>
      <c r="K139" s="1">
        <v>11.98</v>
      </c>
      <c r="L139" s="1">
        <v>11.98</v>
      </c>
      <c r="M139" s="1">
        <v>26.267293633662401</v>
      </c>
      <c r="N139" s="1">
        <v>1.0854341736694677E-2</v>
      </c>
      <c r="O139" s="1">
        <v>0.11785917775540367</v>
      </c>
      <c r="P139" s="1">
        <v>4.5179354940214023E-2</v>
      </c>
      <c r="Q139" s="1">
        <v>0.49056882065652074</v>
      </c>
      <c r="R139" s="1">
        <v>3</v>
      </c>
      <c r="S139" s="1">
        <v>3</v>
      </c>
      <c r="T139" s="1">
        <v>8</v>
      </c>
      <c r="U139" s="1" t="s">
        <v>28</v>
      </c>
      <c r="V139" s="1">
        <v>99.67585089141005</v>
      </c>
      <c r="W139" s="1" t="s">
        <v>48</v>
      </c>
    </row>
    <row r="140" spans="1:23" x14ac:dyDescent="0.2">
      <c r="A140" s="1" t="s">
        <v>6551</v>
      </c>
      <c r="B140" s="1" t="s">
        <v>5627</v>
      </c>
      <c r="C140" s="1" t="s">
        <v>5628</v>
      </c>
      <c r="D140" s="1" t="s">
        <v>5629</v>
      </c>
      <c r="E140" s="1" t="s">
        <v>5630</v>
      </c>
      <c r="F140" s="1">
        <v>2</v>
      </c>
      <c r="G140" s="1" t="s">
        <v>5631</v>
      </c>
      <c r="H140" s="1" t="s">
        <v>5632</v>
      </c>
      <c r="I140" s="1">
        <v>32.128362559214224</v>
      </c>
      <c r="J140" s="1">
        <v>78.290000000000006</v>
      </c>
      <c r="K140" s="1">
        <v>8.5399999999999991</v>
      </c>
      <c r="L140" s="1">
        <v>8.5399999999999991</v>
      </c>
      <c r="M140" s="1">
        <v>58.312779337535808</v>
      </c>
      <c r="N140" s="1">
        <v>2.4096385542168676E-2</v>
      </c>
      <c r="O140" s="1">
        <v>0.14504756993828183</v>
      </c>
      <c r="P140" s="1">
        <v>0.10029711442615723</v>
      </c>
      <c r="Q140" s="1">
        <v>0.60373588785243959</v>
      </c>
      <c r="R140" s="1">
        <v>3</v>
      </c>
      <c r="S140" s="1">
        <v>3</v>
      </c>
      <c r="T140" s="1">
        <v>14</v>
      </c>
      <c r="U140" s="1" t="s">
        <v>28</v>
      </c>
      <c r="V140" s="1">
        <v>99.67585089141005</v>
      </c>
      <c r="W140" s="1" t="s">
        <v>48</v>
      </c>
    </row>
    <row r="141" spans="1:23" x14ac:dyDescent="0.2">
      <c r="A141" s="1" t="s">
        <v>6551</v>
      </c>
      <c r="B141" s="1" t="s">
        <v>5633</v>
      </c>
      <c r="C141" s="1" t="s">
        <v>5634</v>
      </c>
      <c r="D141" s="1" t="s">
        <v>5635</v>
      </c>
      <c r="E141" s="1" t="s">
        <v>5636</v>
      </c>
      <c r="F141" s="1">
        <v>7</v>
      </c>
      <c r="G141" s="1"/>
      <c r="H141" s="1"/>
      <c r="I141" s="1">
        <v>103.18267070711151</v>
      </c>
      <c r="J141" s="1">
        <v>77.73</v>
      </c>
      <c r="K141" s="1">
        <v>3.82</v>
      </c>
      <c r="L141" s="1">
        <v>2.29</v>
      </c>
      <c r="M141" s="1">
        <v>18.462291345422869</v>
      </c>
      <c r="N141" s="1">
        <v>7.6291079812206572E-3</v>
      </c>
      <c r="O141" s="1">
        <v>5.5672994233329387E-2</v>
      </c>
      <c r="P141" s="1">
        <v>3.17548669207229E-2</v>
      </c>
      <c r="Q141" s="1">
        <v>0.23172938793228168</v>
      </c>
      <c r="R141" s="1">
        <v>6</v>
      </c>
      <c r="S141" s="1">
        <v>6</v>
      </c>
      <c r="T141" s="1">
        <v>18</v>
      </c>
      <c r="U141" s="1" t="s">
        <v>28</v>
      </c>
      <c r="V141" s="1">
        <v>99.67585089141005</v>
      </c>
      <c r="W141" s="1" t="s">
        <v>29</v>
      </c>
    </row>
    <row r="142" spans="1:23" x14ac:dyDescent="0.2">
      <c r="A142" s="13" t="s">
        <v>6589</v>
      </c>
      <c r="B142" s="13" t="s">
        <v>2210</v>
      </c>
      <c r="C142" s="13" t="s">
        <v>2211</v>
      </c>
      <c r="D142" s="13" t="s">
        <v>2212</v>
      </c>
      <c r="E142" s="13" t="s">
        <v>2213</v>
      </c>
      <c r="F142" s="13">
        <v>15</v>
      </c>
      <c r="G142" s="13" t="s">
        <v>2214</v>
      </c>
      <c r="H142" s="13" t="s">
        <v>2215</v>
      </c>
      <c r="I142" s="13">
        <v>35.3049447888571</v>
      </c>
      <c r="J142" s="13">
        <v>75.08</v>
      </c>
      <c r="K142" s="13">
        <v>3.08</v>
      </c>
      <c r="L142" s="13">
        <v>0</v>
      </c>
      <c r="M142" s="13">
        <v>34.680747477830202</v>
      </c>
      <c r="N142" s="13">
        <v>4.0983606557377051E-3</v>
      </c>
      <c r="O142" s="13">
        <v>7.0068955693174839E-2</v>
      </c>
      <c r="P142" s="13">
        <v>5.6991422918996552E-2</v>
      </c>
      <c r="Q142" s="13">
        <v>0.97437239492612671</v>
      </c>
      <c r="R142" s="13">
        <v>1</v>
      </c>
      <c r="S142" s="13">
        <v>1</v>
      </c>
      <c r="T142" s="13">
        <v>4</v>
      </c>
      <c r="U142" s="13">
        <v>21.172712956557646</v>
      </c>
      <c r="V142" s="13">
        <v>88.260254596888259</v>
      </c>
      <c r="W142" s="13" t="s">
        <v>29</v>
      </c>
    </row>
    <row r="143" spans="1:23" x14ac:dyDescent="0.2">
      <c r="A143" s="1" t="s">
        <v>6551</v>
      </c>
      <c r="B143" s="1" t="s">
        <v>4308</v>
      </c>
      <c r="C143" s="1" t="s">
        <v>4309</v>
      </c>
      <c r="D143" s="1" t="s">
        <v>4310</v>
      </c>
      <c r="E143" s="1" t="s">
        <v>4311</v>
      </c>
      <c r="F143" s="1">
        <v>6</v>
      </c>
      <c r="G143" s="1" t="s">
        <v>4312</v>
      </c>
      <c r="H143" s="1" t="s">
        <v>4313</v>
      </c>
      <c r="I143" s="1">
        <v>36.1319725539663</v>
      </c>
      <c r="J143" s="1">
        <v>60.12</v>
      </c>
      <c r="K143" s="1">
        <v>9.25</v>
      </c>
      <c r="L143" s="1">
        <v>9.25</v>
      </c>
      <c r="M143" s="1">
        <v>85.186089642872886</v>
      </c>
      <c r="N143" s="1">
        <v>3.5201149425287355E-2</v>
      </c>
      <c r="O143" s="1">
        <v>0.21152765862858836</v>
      </c>
      <c r="P143" s="1">
        <v>0.14651880904137263</v>
      </c>
      <c r="Q143" s="1">
        <v>0.88044797194339885</v>
      </c>
      <c r="R143" s="1">
        <v>4</v>
      </c>
      <c r="S143" s="1">
        <v>4</v>
      </c>
      <c r="T143" s="1">
        <v>13</v>
      </c>
      <c r="U143" s="1" t="s">
        <v>28</v>
      </c>
      <c r="V143" s="1">
        <v>99.67585089141005</v>
      </c>
      <c r="W143" s="1" t="s">
        <v>48</v>
      </c>
    </row>
    <row r="144" spans="1:23" x14ac:dyDescent="0.2">
      <c r="A144" s="13" t="s">
        <v>6589</v>
      </c>
      <c r="B144" s="13" t="s">
        <v>4308</v>
      </c>
      <c r="C144" s="13" t="s">
        <v>4309</v>
      </c>
      <c r="D144" s="13" t="s">
        <v>4310</v>
      </c>
      <c r="E144" s="13" t="s">
        <v>4311</v>
      </c>
      <c r="F144" s="13">
        <v>6</v>
      </c>
      <c r="G144" s="13" t="s">
        <v>4312</v>
      </c>
      <c r="H144" s="13" t="s">
        <v>4313</v>
      </c>
      <c r="I144" s="13">
        <v>36.1319725539663</v>
      </c>
      <c r="J144" s="13">
        <v>60.12</v>
      </c>
      <c r="K144" s="13">
        <v>18.79</v>
      </c>
      <c r="L144" s="13">
        <v>18.79</v>
      </c>
      <c r="M144" s="13">
        <v>163.52769694359654</v>
      </c>
      <c r="N144" s="13">
        <v>1.9324712643678164E-2</v>
      </c>
      <c r="O144" s="13">
        <v>0.37685716485275833</v>
      </c>
      <c r="P144" s="13">
        <v>0.2687276605396019</v>
      </c>
      <c r="Q144" s="13">
        <v>5.2405407591713233</v>
      </c>
      <c r="R144" s="13">
        <v>6</v>
      </c>
      <c r="S144" s="13">
        <v>6</v>
      </c>
      <c r="T144" s="13">
        <v>12</v>
      </c>
      <c r="U144" s="13" t="s">
        <v>28</v>
      </c>
      <c r="V144" s="13">
        <v>99.789473684210535</v>
      </c>
      <c r="W144" s="13" t="s">
        <v>48</v>
      </c>
    </row>
    <row r="145" spans="1:23" x14ac:dyDescent="0.2">
      <c r="A145" s="13" t="s">
        <v>6674</v>
      </c>
      <c r="B145" s="13" t="s">
        <v>4308</v>
      </c>
      <c r="C145" s="13" t="s">
        <v>4309</v>
      </c>
      <c r="D145" s="13" t="s">
        <v>4310</v>
      </c>
      <c r="E145" s="13" t="s">
        <v>4311</v>
      </c>
      <c r="F145" s="13">
        <v>6</v>
      </c>
      <c r="G145" s="13" t="s">
        <v>4312</v>
      </c>
      <c r="H145" s="13" t="s">
        <v>4313</v>
      </c>
      <c r="I145" s="13">
        <v>36.1319725539663</v>
      </c>
      <c r="J145" s="13">
        <v>60.12</v>
      </c>
      <c r="K145" s="13">
        <v>18.79</v>
      </c>
      <c r="L145" s="13">
        <v>18.79</v>
      </c>
      <c r="M145" s="13">
        <v>102.26501103647645</v>
      </c>
      <c r="N145" s="13">
        <v>1.3433908045977012E-2</v>
      </c>
      <c r="O145" s="13">
        <v>0.37685716485275833</v>
      </c>
      <c r="P145" s="13">
        <v>0.16936193665260199</v>
      </c>
      <c r="Q145" s="13">
        <v>4.7510567336349672</v>
      </c>
      <c r="R145" s="13">
        <v>6</v>
      </c>
      <c r="S145" s="13">
        <v>6</v>
      </c>
      <c r="T145" s="13">
        <v>10</v>
      </c>
      <c r="U145" s="13" t="s">
        <v>28</v>
      </c>
      <c r="V145" s="13">
        <v>100</v>
      </c>
      <c r="W145" s="13" t="s">
        <v>48</v>
      </c>
    </row>
    <row r="146" spans="1:23" x14ac:dyDescent="0.2">
      <c r="A146" s="1" t="s">
        <v>6551</v>
      </c>
      <c r="B146" s="1" t="s">
        <v>848</v>
      </c>
      <c r="C146" s="1" t="s">
        <v>849</v>
      </c>
      <c r="D146" s="1" t="s">
        <v>850</v>
      </c>
      <c r="E146" s="1" t="s">
        <v>851</v>
      </c>
      <c r="F146" s="1">
        <v>4</v>
      </c>
      <c r="G146" s="1" t="s">
        <v>852</v>
      </c>
      <c r="H146" s="1" t="s">
        <v>853</v>
      </c>
      <c r="I146" s="1">
        <v>51.532440552985257</v>
      </c>
      <c r="J146" s="1">
        <v>80.38</v>
      </c>
      <c r="K146" s="1">
        <v>15.19</v>
      </c>
      <c r="L146" s="1">
        <v>11.6</v>
      </c>
      <c r="M146" s="1">
        <v>64.347370026834056</v>
      </c>
      <c r="N146" s="1">
        <v>2.6590038314176247E-2</v>
      </c>
      <c r="O146" s="1">
        <v>0.25892541179416728</v>
      </c>
      <c r="P146" s="1">
        <v>0.11067652078880284</v>
      </c>
      <c r="Q146" s="1">
        <v>1.0777330736642181</v>
      </c>
      <c r="R146" s="1">
        <v>11</v>
      </c>
      <c r="S146" s="1">
        <v>11</v>
      </c>
      <c r="T146" s="1">
        <v>37</v>
      </c>
      <c r="U146" s="1" t="s">
        <v>28</v>
      </c>
      <c r="V146" s="1">
        <v>99.67585089141005</v>
      </c>
      <c r="W146" s="1" t="s">
        <v>48</v>
      </c>
    </row>
    <row r="147" spans="1:23" x14ac:dyDescent="0.2">
      <c r="A147" s="1" t="s">
        <v>6551</v>
      </c>
      <c r="B147" s="1" t="s">
        <v>5643</v>
      </c>
      <c r="C147" s="1" t="s">
        <v>5644</v>
      </c>
      <c r="D147" s="1" t="s">
        <v>5645</v>
      </c>
      <c r="E147" s="1" t="s">
        <v>5646</v>
      </c>
      <c r="F147" s="1">
        <v>5</v>
      </c>
      <c r="G147" s="1" t="s">
        <v>5647</v>
      </c>
      <c r="H147" s="1" t="s">
        <v>5648</v>
      </c>
      <c r="I147" s="1">
        <v>28.582370790822829</v>
      </c>
      <c r="J147" s="1">
        <v>54.86</v>
      </c>
      <c r="K147" s="1">
        <v>8.56</v>
      </c>
      <c r="L147" s="1">
        <v>8.56</v>
      </c>
      <c r="M147" s="1">
        <v>28.809289791758761</v>
      </c>
      <c r="N147" s="1">
        <v>1.1904761904761904E-2</v>
      </c>
      <c r="O147" s="1">
        <v>0.110336318167638</v>
      </c>
      <c r="P147" s="1">
        <v>4.9551550579589577E-2</v>
      </c>
      <c r="Q147" s="1">
        <v>0.45925619463774986</v>
      </c>
      <c r="R147" s="1">
        <v>1</v>
      </c>
      <c r="S147" s="1">
        <v>1</v>
      </c>
      <c r="T147" s="1">
        <v>2</v>
      </c>
      <c r="U147" s="1" t="s">
        <v>28</v>
      </c>
      <c r="V147" s="1">
        <v>99.67585089141005</v>
      </c>
      <c r="W147" s="1" t="s">
        <v>29</v>
      </c>
    </row>
    <row r="148" spans="1:23" x14ac:dyDescent="0.2">
      <c r="A148" s="1" t="s">
        <v>6551</v>
      </c>
      <c r="B148" s="1" t="s">
        <v>854</v>
      </c>
      <c r="C148" s="1" t="s">
        <v>855</v>
      </c>
      <c r="D148" s="1"/>
      <c r="E148" s="1" t="s">
        <v>856</v>
      </c>
      <c r="F148" s="1"/>
      <c r="G148" s="1" t="s">
        <v>857</v>
      </c>
      <c r="H148" s="1" t="s">
        <v>858</v>
      </c>
      <c r="I148" s="1">
        <v>29.014502688757215</v>
      </c>
      <c r="J148" s="1">
        <v>65</v>
      </c>
      <c r="K148" s="1">
        <v>6.15</v>
      </c>
      <c r="L148" s="1">
        <v>6.15</v>
      </c>
      <c r="M148" s="1">
        <v>21.999821295524871</v>
      </c>
      <c r="N148" s="1">
        <v>9.0909090909090905E-3</v>
      </c>
      <c r="O148" s="1">
        <v>9.6478196143185091E-2</v>
      </c>
      <c r="P148" s="1">
        <v>3.7839365897141132E-2</v>
      </c>
      <c r="Q148" s="1">
        <v>0.4015741141453944</v>
      </c>
      <c r="R148" s="1">
        <v>4</v>
      </c>
      <c r="S148" s="1">
        <v>4</v>
      </c>
      <c r="T148" s="1">
        <v>5</v>
      </c>
      <c r="U148" s="1" t="s">
        <v>28</v>
      </c>
      <c r="V148" s="1">
        <v>99.67585089141005</v>
      </c>
      <c r="W148" s="1" t="s">
        <v>29</v>
      </c>
    </row>
    <row r="149" spans="1:23" x14ac:dyDescent="0.2">
      <c r="A149" s="1" t="s">
        <v>6551</v>
      </c>
      <c r="B149" s="1" t="s">
        <v>5367</v>
      </c>
      <c r="C149" s="1" t="s">
        <v>5368</v>
      </c>
      <c r="D149" s="1" t="s">
        <v>5369</v>
      </c>
      <c r="E149" s="1" t="s">
        <v>5370</v>
      </c>
      <c r="F149" s="1">
        <v>13</v>
      </c>
      <c r="G149" s="1" t="s">
        <v>5371</v>
      </c>
      <c r="H149" s="1" t="s">
        <v>5372</v>
      </c>
      <c r="I149" s="1">
        <v>22.483593158380916</v>
      </c>
      <c r="J149" s="1">
        <v>100</v>
      </c>
      <c r="K149" s="1">
        <v>5.53</v>
      </c>
      <c r="L149" s="1">
        <v>5.53</v>
      </c>
      <c r="M149" s="1">
        <v>85.124936671126392</v>
      </c>
      <c r="N149" s="1">
        <v>3.5175879396984924E-2</v>
      </c>
      <c r="O149" s="1">
        <v>7.9775162327709648E-2</v>
      </c>
      <c r="P149" s="1">
        <v>0.14641362683818429</v>
      </c>
      <c r="Q149" s="1">
        <v>0.33205057125042381</v>
      </c>
      <c r="R149" s="1">
        <v>2</v>
      </c>
      <c r="S149" s="1">
        <v>2</v>
      </c>
      <c r="T149" s="1">
        <v>12</v>
      </c>
      <c r="U149" s="1" t="s">
        <v>28</v>
      </c>
      <c r="V149" s="1">
        <v>99.67585089141005</v>
      </c>
      <c r="W149" s="1" t="s">
        <v>29</v>
      </c>
    </row>
    <row r="150" spans="1:23" x14ac:dyDescent="0.2">
      <c r="A150" s="1" t="s">
        <v>6551</v>
      </c>
      <c r="B150" s="1" t="s">
        <v>3309</v>
      </c>
      <c r="C150" s="1" t="s">
        <v>3310</v>
      </c>
      <c r="D150" s="1" t="s">
        <v>3311</v>
      </c>
      <c r="E150" s="1" t="s">
        <v>3312</v>
      </c>
      <c r="F150" s="1">
        <v>10</v>
      </c>
      <c r="G150" s="1" t="s">
        <v>3313</v>
      </c>
      <c r="H150" s="1" t="s">
        <v>3314</v>
      </c>
      <c r="I150" s="1">
        <v>42.418313822235525</v>
      </c>
      <c r="J150" s="1">
        <v>68.64</v>
      </c>
      <c r="K150" s="1">
        <v>7.97</v>
      </c>
      <c r="L150" s="1">
        <v>5.91</v>
      </c>
      <c r="M150" s="1">
        <v>30.133854839655715</v>
      </c>
      <c r="N150" s="1">
        <v>1.2452107279693486E-2</v>
      </c>
      <c r="O150" s="1">
        <v>0.19377664171443643</v>
      </c>
      <c r="P150" s="1">
        <v>5.1829782790145412E-2</v>
      </c>
      <c r="Q150" s="1">
        <v>0.80656237729669589</v>
      </c>
      <c r="R150" s="1">
        <v>5</v>
      </c>
      <c r="S150" s="1">
        <v>5</v>
      </c>
      <c r="T150" s="1">
        <v>14</v>
      </c>
      <c r="U150" s="1" t="s">
        <v>28</v>
      </c>
      <c r="V150" s="1">
        <v>99.67585089141005</v>
      </c>
      <c r="W150" s="1" t="s">
        <v>48</v>
      </c>
    </row>
    <row r="151" spans="1:23" x14ac:dyDescent="0.2">
      <c r="A151" s="13" t="s">
        <v>6589</v>
      </c>
      <c r="B151" s="13" t="s">
        <v>3309</v>
      </c>
      <c r="C151" s="13" t="s">
        <v>3310</v>
      </c>
      <c r="D151" s="13" t="s">
        <v>3311</v>
      </c>
      <c r="E151" s="13" t="s">
        <v>3312</v>
      </c>
      <c r="F151" s="13">
        <v>10</v>
      </c>
      <c r="G151" s="13" t="s">
        <v>3313</v>
      </c>
      <c r="H151" s="13" t="s">
        <v>3314</v>
      </c>
      <c r="I151" s="13">
        <v>42.418313822235525</v>
      </c>
      <c r="J151" s="13">
        <v>68.64</v>
      </c>
      <c r="K151" s="13">
        <v>3.34</v>
      </c>
      <c r="L151" s="13">
        <v>3.34</v>
      </c>
      <c r="M151" s="13">
        <v>24.316386162616578</v>
      </c>
      <c r="N151" s="13">
        <v>2.8735632183908046E-3</v>
      </c>
      <c r="O151" s="13">
        <v>6.0818355139448554E-2</v>
      </c>
      <c r="P151" s="13">
        <v>3.9959503425963099E-2</v>
      </c>
      <c r="Q151" s="13">
        <v>0.84573440215356976</v>
      </c>
      <c r="R151" s="13">
        <v>3</v>
      </c>
      <c r="S151" s="13">
        <v>3</v>
      </c>
      <c r="T151" s="13">
        <v>3</v>
      </c>
      <c r="U151" s="13" t="s">
        <v>28</v>
      </c>
      <c r="V151" s="13">
        <v>99.789473684210535</v>
      </c>
      <c r="W151" s="13" t="s">
        <v>29</v>
      </c>
    </row>
    <row r="152" spans="1:23" x14ac:dyDescent="0.2">
      <c r="A152" s="1" t="s">
        <v>6551</v>
      </c>
      <c r="B152" s="1" t="s">
        <v>6452</v>
      </c>
      <c r="C152" s="1" t="s">
        <v>6453</v>
      </c>
      <c r="D152" s="1" t="s">
        <v>6454</v>
      </c>
      <c r="E152" s="1" t="s">
        <v>6455</v>
      </c>
      <c r="F152" s="1">
        <v>11</v>
      </c>
      <c r="G152" s="1" t="s">
        <v>6456</v>
      </c>
      <c r="H152" s="1" t="s">
        <v>6457</v>
      </c>
      <c r="I152" s="1">
        <v>50.101891837600476</v>
      </c>
      <c r="J152" s="1">
        <v>91.81</v>
      </c>
      <c r="K152" s="1">
        <v>20.350000000000001</v>
      </c>
      <c r="L152" s="1">
        <v>10.84</v>
      </c>
      <c r="M152" s="1">
        <v>83.874875613233613</v>
      </c>
      <c r="N152" s="1">
        <v>3.4659321044863196E-2</v>
      </c>
      <c r="O152" s="1">
        <v>0.45759330096929585</v>
      </c>
      <c r="P152" s="1">
        <v>0.14426354038393685</v>
      </c>
      <c r="Q152" s="1">
        <v>1.9046544382203594</v>
      </c>
      <c r="R152" s="1">
        <v>14</v>
      </c>
      <c r="S152" s="1">
        <v>8</v>
      </c>
      <c r="T152" s="1">
        <v>58</v>
      </c>
      <c r="U152" s="1" t="s">
        <v>28</v>
      </c>
      <c r="V152" s="1">
        <v>99.67585089141005</v>
      </c>
      <c r="W152" s="1" t="s">
        <v>48</v>
      </c>
    </row>
    <row r="153" spans="1:23" x14ac:dyDescent="0.2">
      <c r="A153" s="1" t="s">
        <v>6551</v>
      </c>
      <c r="B153" s="1" t="s">
        <v>894</v>
      </c>
      <c r="C153" s="1" t="s">
        <v>895</v>
      </c>
      <c r="D153" s="1" t="s">
        <v>896</v>
      </c>
      <c r="E153" s="1" t="s">
        <v>897</v>
      </c>
      <c r="F153" s="1">
        <v>13</v>
      </c>
      <c r="G153" s="1" t="s">
        <v>898</v>
      </c>
      <c r="H153" s="1" t="s">
        <v>899</v>
      </c>
      <c r="I153" s="1">
        <v>41.976987691124528</v>
      </c>
      <c r="J153" s="1">
        <v>84.31</v>
      </c>
      <c r="K153" s="1">
        <v>24.2</v>
      </c>
      <c r="L153" s="1">
        <v>22.07</v>
      </c>
      <c r="M153" s="1">
        <v>44.000571323796088</v>
      </c>
      <c r="N153" s="1">
        <v>1.8182201958797699E-2</v>
      </c>
      <c r="O153" s="1">
        <v>0.62377673918872167</v>
      </c>
      <c r="P153" s="1">
        <v>7.5680329200812857E-2</v>
      </c>
      <c r="Q153" s="1">
        <v>2.5963647899516373</v>
      </c>
      <c r="R153" s="1">
        <v>9</v>
      </c>
      <c r="S153" s="1">
        <v>1</v>
      </c>
      <c r="T153" s="1">
        <v>48</v>
      </c>
      <c r="U153" s="1" t="s">
        <v>28</v>
      </c>
      <c r="V153" s="1">
        <v>99.67585089141005</v>
      </c>
      <c r="W153" s="1" t="s">
        <v>48</v>
      </c>
    </row>
    <row r="154" spans="1:23" x14ac:dyDescent="0.2">
      <c r="A154" s="1" t="s">
        <v>6551</v>
      </c>
      <c r="B154" s="1" t="s">
        <v>900</v>
      </c>
      <c r="C154" s="1" t="s">
        <v>901</v>
      </c>
      <c r="D154" s="1" t="s">
        <v>902</v>
      </c>
      <c r="E154" s="1" t="s">
        <v>903</v>
      </c>
      <c r="F154" s="1">
        <v>6</v>
      </c>
      <c r="G154" s="1" t="s">
        <v>904</v>
      </c>
      <c r="H154" s="1" t="s">
        <v>905</v>
      </c>
      <c r="I154" s="1">
        <v>32.171263909518707</v>
      </c>
      <c r="J154" s="1">
        <v>79.260000000000005</v>
      </c>
      <c r="K154" s="1">
        <v>42.14</v>
      </c>
      <c r="L154" s="1">
        <v>42.14</v>
      </c>
      <c r="M154" s="1">
        <v>140.1691084529856</v>
      </c>
      <c r="N154" s="1">
        <v>5.7921589688506948E-2</v>
      </c>
      <c r="O154" s="1">
        <v>0.91095297497044059</v>
      </c>
      <c r="P154" s="1">
        <v>0.24108878481242402</v>
      </c>
      <c r="Q154" s="1">
        <v>3.7916871228495324</v>
      </c>
      <c r="R154" s="1">
        <v>10</v>
      </c>
      <c r="S154" s="1">
        <v>10</v>
      </c>
      <c r="T154" s="1">
        <v>57</v>
      </c>
      <c r="U154" s="1" t="s">
        <v>28</v>
      </c>
      <c r="V154" s="1">
        <v>99.67585089141005</v>
      </c>
      <c r="W154" s="1" t="s">
        <v>48</v>
      </c>
    </row>
    <row r="155" spans="1:23" x14ac:dyDescent="0.2">
      <c r="A155" s="13" t="s">
        <v>6674</v>
      </c>
      <c r="B155" s="13" t="s">
        <v>3309</v>
      </c>
      <c r="C155" s="13" t="s">
        <v>3310</v>
      </c>
      <c r="D155" s="13" t="s">
        <v>3311</v>
      </c>
      <c r="E155" s="13" t="s">
        <v>3312</v>
      </c>
      <c r="F155" s="13">
        <v>10</v>
      </c>
      <c r="G155" s="13" t="s">
        <v>3313</v>
      </c>
      <c r="H155" s="13" t="s">
        <v>3314</v>
      </c>
      <c r="I155" s="13">
        <v>42.418313822235525</v>
      </c>
      <c r="J155" s="13">
        <v>68.64</v>
      </c>
      <c r="K155" s="13">
        <v>9.25</v>
      </c>
      <c r="L155" s="13">
        <v>6.94</v>
      </c>
      <c r="M155" s="13">
        <v>61.978794567561494</v>
      </c>
      <c r="N155" s="13">
        <v>8.1417624521072807E-3</v>
      </c>
      <c r="O155" s="13">
        <v>0.19377664171443643</v>
      </c>
      <c r="P155" s="13">
        <v>0.10264359797127394</v>
      </c>
      <c r="Q155" s="13">
        <v>2.4429516121797703</v>
      </c>
      <c r="R155" s="13">
        <v>3</v>
      </c>
      <c r="S155" s="13">
        <v>3</v>
      </c>
      <c r="T155" s="13">
        <v>5</v>
      </c>
      <c r="U155" s="13" t="s">
        <v>28</v>
      </c>
      <c r="V155" s="13">
        <v>100</v>
      </c>
      <c r="W155" s="13" t="s">
        <v>48</v>
      </c>
    </row>
    <row r="156" spans="1:23" x14ac:dyDescent="0.2">
      <c r="A156" s="1" t="s">
        <v>6551</v>
      </c>
      <c r="B156" s="1" t="s">
        <v>5543</v>
      </c>
      <c r="C156" s="1" t="s">
        <v>5544</v>
      </c>
      <c r="D156" s="1" t="s">
        <v>5545</v>
      </c>
      <c r="E156" s="1" t="s">
        <v>5546</v>
      </c>
      <c r="F156" s="1">
        <v>16</v>
      </c>
      <c r="G156" s="1" t="s">
        <v>5547</v>
      </c>
      <c r="H156" s="1" t="s">
        <v>5548</v>
      </c>
      <c r="I156" s="1">
        <v>49.623025428150171</v>
      </c>
      <c r="J156" s="1">
        <v>86.9</v>
      </c>
      <c r="K156" s="1">
        <v>7.59</v>
      </c>
      <c r="L156" s="1">
        <v>5.52</v>
      </c>
      <c r="M156" s="1">
        <v>30.597452606419647</v>
      </c>
      <c r="N156" s="1">
        <v>1.2643678160919538E-2</v>
      </c>
      <c r="O156" s="1">
        <v>0.11397385999480236</v>
      </c>
      <c r="P156" s="1">
        <v>5.2627164063839958E-2</v>
      </c>
      <c r="Q156" s="1">
        <v>0.47439684501581481</v>
      </c>
      <c r="R156" s="1">
        <v>6</v>
      </c>
      <c r="S156" s="1">
        <v>6</v>
      </c>
      <c r="T156" s="1">
        <v>16</v>
      </c>
      <c r="U156" s="1" t="s">
        <v>28</v>
      </c>
      <c r="V156" s="1">
        <v>99.67585089141005</v>
      </c>
      <c r="W156" s="1" t="s">
        <v>48</v>
      </c>
    </row>
    <row r="157" spans="1:23" x14ac:dyDescent="0.2">
      <c r="A157" s="13" t="s">
        <v>6589</v>
      </c>
      <c r="B157" s="13" t="s">
        <v>5543</v>
      </c>
      <c r="C157" s="13" t="s">
        <v>5544</v>
      </c>
      <c r="D157" s="13" t="s">
        <v>5545</v>
      </c>
      <c r="E157" s="13" t="s">
        <v>5546</v>
      </c>
      <c r="F157" s="13">
        <v>16</v>
      </c>
      <c r="G157" s="13" t="s">
        <v>5547</v>
      </c>
      <c r="H157" s="13" t="s">
        <v>5548</v>
      </c>
      <c r="I157" s="13">
        <v>49.623025428150171</v>
      </c>
      <c r="J157" s="13">
        <v>86.9</v>
      </c>
      <c r="K157" s="13">
        <v>5.52</v>
      </c>
      <c r="L157" s="13">
        <v>5.52</v>
      </c>
      <c r="M157" s="13">
        <v>48.632772325233155</v>
      </c>
      <c r="N157" s="13">
        <v>5.7471264367816091E-3</v>
      </c>
      <c r="O157" s="13">
        <v>7.4607828321317404E-2</v>
      </c>
      <c r="P157" s="13">
        <v>7.9919006851926197E-2</v>
      </c>
      <c r="Q157" s="13">
        <v>1.0374895364504537</v>
      </c>
      <c r="R157" s="13">
        <v>3</v>
      </c>
      <c r="S157" s="13">
        <v>3</v>
      </c>
      <c r="T157" s="13">
        <v>8</v>
      </c>
      <c r="U157" s="13" t="s">
        <v>28</v>
      </c>
      <c r="V157" s="13">
        <v>99.789473684210535</v>
      </c>
      <c r="W157" s="13" t="s">
        <v>48</v>
      </c>
    </row>
    <row r="158" spans="1:23" x14ac:dyDescent="0.2">
      <c r="A158" s="13" t="s">
        <v>6674</v>
      </c>
      <c r="B158" s="13" t="s">
        <v>5543</v>
      </c>
      <c r="C158" s="13" t="s">
        <v>5544</v>
      </c>
      <c r="D158" s="13" t="s">
        <v>5545</v>
      </c>
      <c r="E158" s="13" t="s">
        <v>5546</v>
      </c>
      <c r="F158" s="13">
        <v>16</v>
      </c>
      <c r="G158" s="13" t="s">
        <v>5547</v>
      </c>
      <c r="H158" s="13" t="s">
        <v>5548</v>
      </c>
      <c r="I158" s="13">
        <v>49.623025428150171</v>
      </c>
      <c r="J158" s="13">
        <v>86.9</v>
      </c>
      <c r="K158" s="13">
        <v>3.45</v>
      </c>
      <c r="L158" s="13">
        <v>0</v>
      </c>
      <c r="M158" s="13">
        <v>17.499894936723244</v>
      </c>
      <c r="N158" s="13">
        <v>2.2988505747126436E-3</v>
      </c>
      <c r="O158" s="13">
        <v>3.6632928437698054E-2</v>
      </c>
      <c r="P158" s="13">
        <v>2.8981721780124405E-2</v>
      </c>
      <c r="Q158" s="13">
        <v>0.46183312288806894</v>
      </c>
      <c r="R158" s="13">
        <v>2</v>
      </c>
      <c r="S158" s="13">
        <v>2</v>
      </c>
      <c r="T158" s="13">
        <v>3</v>
      </c>
      <c r="U158" s="13">
        <v>23.18414848119874</v>
      </c>
      <c r="V158" s="13">
        <v>97.327044025157221</v>
      </c>
      <c r="W158" s="13" t="s">
        <v>29</v>
      </c>
    </row>
    <row r="159" spans="1:23" x14ac:dyDescent="0.2">
      <c r="A159" s="1" t="s">
        <v>6551</v>
      </c>
      <c r="B159" s="1" t="s">
        <v>931</v>
      </c>
      <c r="C159" s="1" t="s">
        <v>932</v>
      </c>
      <c r="D159" s="1" t="s">
        <v>933</v>
      </c>
      <c r="E159" s="1" t="s">
        <v>934</v>
      </c>
      <c r="F159" s="1">
        <v>13</v>
      </c>
      <c r="G159" s="1" t="s">
        <v>935</v>
      </c>
      <c r="H159" s="1" t="s">
        <v>936</v>
      </c>
      <c r="I159" s="1">
        <v>38.003831296770151</v>
      </c>
      <c r="J159" s="1">
        <v>45.86</v>
      </c>
      <c r="K159" s="1">
        <v>15.38</v>
      </c>
      <c r="L159" s="1">
        <v>11.54</v>
      </c>
      <c r="M159" s="1">
        <v>28.594295091820268</v>
      </c>
      <c r="N159" s="1">
        <v>1.1815920398009952E-2</v>
      </c>
      <c r="O159" s="1">
        <v>0.29154966501488389</v>
      </c>
      <c r="P159" s="1">
        <v>4.918176288869712E-2</v>
      </c>
      <c r="Q159" s="1">
        <v>1.213525989685583</v>
      </c>
      <c r="R159" s="1">
        <v>4</v>
      </c>
      <c r="S159" s="1">
        <v>4</v>
      </c>
      <c r="T159" s="1">
        <v>6</v>
      </c>
      <c r="U159" s="1" t="s">
        <v>28</v>
      </c>
      <c r="V159" s="1">
        <v>99.67585089141005</v>
      </c>
      <c r="W159" s="1" t="s">
        <v>48</v>
      </c>
    </row>
    <row r="160" spans="1:23" x14ac:dyDescent="0.2">
      <c r="A160" s="1" t="s">
        <v>6551</v>
      </c>
      <c r="B160" s="1" t="s">
        <v>6458</v>
      </c>
      <c r="C160" s="1" t="s">
        <v>6459</v>
      </c>
      <c r="D160" s="1" t="s">
        <v>6460</v>
      </c>
      <c r="E160" s="1" t="s">
        <v>6461</v>
      </c>
      <c r="F160" s="1">
        <v>1</v>
      </c>
      <c r="G160" s="1" t="s">
        <v>6462</v>
      </c>
      <c r="H160" s="1" t="s">
        <v>6463</v>
      </c>
      <c r="I160" s="1">
        <v>108.98350716093674</v>
      </c>
      <c r="J160" s="1">
        <v>80.94</v>
      </c>
      <c r="K160" s="1">
        <v>0.92</v>
      </c>
      <c r="L160" s="1">
        <v>0</v>
      </c>
      <c r="M160" s="1">
        <v>2.7625346375659086</v>
      </c>
      <c r="N160" s="1">
        <v>1.1415525114155251E-3</v>
      </c>
      <c r="O160" s="1">
        <v>1.5679663270895983E-2</v>
      </c>
      <c r="P160" s="1">
        <v>4.7515185487277678E-3</v>
      </c>
      <c r="Q160" s="1">
        <v>6.5263936721653759E-2</v>
      </c>
      <c r="R160" s="1">
        <v>4</v>
      </c>
      <c r="S160" s="1">
        <v>4</v>
      </c>
      <c r="T160" s="1">
        <v>12</v>
      </c>
      <c r="U160" s="1">
        <v>23.282031207480994</v>
      </c>
      <c r="V160" s="1">
        <v>91.636798088410984</v>
      </c>
      <c r="W160" s="1" t="s">
        <v>29</v>
      </c>
    </row>
    <row r="161" spans="1:23" x14ac:dyDescent="0.2">
      <c r="A161" s="1" t="s">
        <v>6551</v>
      </c>
      <c r="B161" s="1" t="s">
        <v>2410</v>
      </c>
      <c r="C161" s="1" t="s">
        <v>2411</v>
      </c>
      <c r="D161" s="1" t="s">
        <v>2412</v>
      </c>
      <c r="E161" s="1" t="s">
        <v>2413</v>
      </c>
      <c r="F161" s="1">
        <v>8</v>
      </c>
      <c r="G161" s="1" t="s">
        <v>2414</v>
      </c>
      <c r="H161" s="1" t="s">
        <v>2415</v>
      </c>
      <c r="I161" s="1">
        <v>19.517849888018446</v>
      </c>
      <c r="J161" s="1">
        <v>100</v>
      </c>
      <c r="K161" s="1">
        <v>17.75</v>
      </c>
      <c r="L161" s="1">
        <v>10.65</v>
      </c>
      <c r="M161" s="1">
        <v>78.756756708831645</v>
      </c>
      <c r="N161" s="1">
        <v>3.2544378698224852E-2</v>
      </c>
      <c r="O161" s="1">
        <v>0.20226443461741295</v>
      </c>
      <c r="P161" s="1">
        <v>0.13546045188029815</v>
      </c>
      <c r="Q161" s="1">
        <v>0.84189137444133344</v>
      </c>
      <c r="R161" s="1">
        <v>3</v>
      </c>
      <c r="S161" s="1">
        <v>3</v>
      </c>
      <c r="T161" s="1">
        <v>7</v>
      </c>
      <c r="U161" s="1" t="s">
        <v>28</v>
      </c>
      <c r="V161" s="1">
        <v>99.67585089141005</v>
      </c>
      <c r="W161" s="1" t="s">
        <v>29</v>
      </c>
    </row>
    <row r="162" spans="1:23" x14ac:dyDescent="0.2">
      <c r="A162" s="1" t="s">
        <v>6551</v>
      </c>
      <c r="B162" s="1" t="s">
        <v>942</v>
      </c>
      <c r="C162" s="1" t="s">
        <v>943</v>
      </c>
      <c r="D162" s="1" t="s">
        <v>944</v>
      </c>
      <c r="E162" s="1" t="s">
        <v>945</v>
      </c>
      <c r="F162" s="1">
        <v>3</v>
      </c>
      <c r="G162" s="1" t="s">
        <v>946</v>
      </c>
      <c r="H162" s="1" t="s">
        <v>947</v>
      </c>
      <c r="I162" s="1">
        <v>24.298029987553456</v>
      </c>
      <c r="J162" s="1">
        <v>58.04</v>
      </c>
      <c r="K162" s="1">
        <v>4.91</v>
      </c>
      <c r="L162" s="1">
        <v>4.91</v>
      </c>
      <c r="M162" s="1">
        <v>52.323899297464571</v>
      </c>
      <c r="N162" s="1">
        <v>2.1621621621621623E-2</v>
      </c>
      <c r="O162" s="1">
        <v>0.10069417125220959</v>
      </c>
      <c r="P162" s="1">
        <v>8.999632970130865E-2</v>
      </c>
      <c r="Q162" s="1">
        <v>0.41912239486939229</v>
      </c>
      <c r="R162" s="1">
        <v>2</v>
      </c>
      <c r="S162" s="1">
        <v>2</v>
      </c>
      <c r="T162" s="1">
        <v>5</v>
      </c>
      <c r="U162" s="1" t="s">
        <v>28</v>
      </c>
      <c r="V162" s="1">
        <v>99.67585089141005</v>
      </c>
      <c r="W162" s="1" t="s">
        <v>29</v>
      </c>
    </row>
    <row r="163" spans="1:23" x14ac:dyDescent="0.2">
      <c r="A163" s="1" t="s">
        <v>6551</v>
      </c>
      <c r="B163" s="1" t="s">
        <v>948</v>
      </c>
      <c r="C163" s="1" t="s">
        <v>949</v>
      </c>
      <c r="D163" s="1" t="s">
        <v>950</v>
      </c>
      <c r="E163" s="1" t="s">
        <v>951</v>
      </c>
      <c r="F163" s="1">
        <v>11</v>
      </c>
      <c r="G163" s="1" t="s">
        <v>952</v>
      </c>
      <c r="H163" s="1" t="s">
        <v>953</v>
      </c>
      <c r="I163" s="1">
        <v>17.95985133354008</v>
      </c>
      <c r="J163" s="1">
        <v>83.54</v>
      </c>
      <c r="K163" s="1">
        <v>35.369999999999997</v>
      </c>
      <c r="L163" s="1">
        <v>35.369999999999997</v>
      </c>
      <c r="M163" s="1">
        <v>332.02706485001988</v>
      </c>
      <c r="N163" s="1">
        <v>0.13720238095238099</v>
      </c>
      <c r="O163" s="1">
        <v>1.4040991835099716</v>
      </c>
      <c r="P163" s="1">
        <v>0.57108162042977006</v>
      </c>
      <c r="Q163" s="1">
        <v>5.8443245036782026</v>
      </c>
      <c r="R163" s="1">
        <v>8</v>
      </c>
      <c r="S163" s="1">
        <v>8</v>
      </c>
      <c r="T163" s="1">
        <v>91</v>
      </c>
      <c r="U163" s="1" t="s">
        <v>28</v>
      </c>
      <c r="V163" s="1">
        <v>99.67585089141005</v>
      </c>
      <c r="W163" s="1" t="s">
        <v>48</v>
      </c>
    </row>
    <row r="164" spans="1:23" x14ac:dyDescent="0.2">
      <c r="A164" s="1" t="s">
        <v>6551</v>
      </c>
      <c r="B164" s="1" t="s">
        <v>954</v>
      </c>
      <c r="C164" s="1" t="s">
        <v>955</v>
      </c>
      <c r="D164" s="1" t="s">
        <v>956</v>
      </c>
      <c r="E164" s="1" t="s">
        <v>957</v>
      </c>
      <c r="F164" s="1">
        <v>10</v>
      </c>
      <c r="G164" s="1" t="s">
        <v>958</v>
      </c>
      <c r="H164" s="1" t="s">
        <v>959</v>
      </c>
      <c r="I164" s="1">
        <v>95.252887540029207</v>
      </c>
      <c r="J164" s="1">
        <v>77.62</v>
      </c>
      <c r="K164" s="1">
        <v>1.52</v>
      </c>
      <c r="L164" s="1">
        <v>1.52</v>
      </c>
      <c r="M164" s="1">
        <v>18.759537538819661</v>
      </c>
      <c r="N164" s="1">
        <v>7.7519379844961239E-3</v>
      </c>
      <c r="O164" s="1">
        <v>2.2171598042168839E-2</v>
      </c>
      <c r="P164" s="1">
        <v>3.2266125958802516E-2</v>
      </c>
      <c r="Q164" s="1">
        <v>9.2285513192616117E-2</v>
      </c>
      <c r="R164" s="1">
        <v>6</v>
      </c>
      <c r="S164" s="1">
        <v>6</v>
      </c>
      <c r="T164" s="1">
        <v>15</v>
      </c>
      <c r="U164" s="1" t="s">
        <v>28</v>
      </c>
      <c r="V164" s="1">
        <v>99.67585089141005</v>
      </c>
      <c r="W164" s="1" t="s">
        <v>29</v>
      </c>
    </row>
    <row r="165" spans="1:23" x14ac:dyDescent="0.2">
      <c r="A165" s="1" t="s">
        <v>6551</v>
      </c>
      <c r="B165" s="1" t="s">
        <v>5373</v>
      </c>
      <c r="C165" s="1" t="s">
        <v>5374</v>
      </c>
      <c r="D165" s="1" t="s">
        <v>5375</v>
      </c>
      <c r="E165" s="1" t="s">
        <v>5376</v>
      </c>
      <c r="F165" s="1">
        <v>11</v>
      </c>
      <c r="G165" s="1" t="s">
        <v>5377</v>
      </c>
      <c r="H165" s="1" t="s">
        <v>5378</v>
      </c>
      <c r="I165" s="1">
        <v>48.669614639758471</v>
      </c>
      <c r="J165" s="1">
        <v>75</v>
      </c>
      <c r="K165" s="1">
        <v>4.59</v>
      </c>
      <c r="L165" s="1">
        <v>4.59</v>
      </c>
      <c r="M165" s="1">
        <v>22.201654518419598</v>
      </c>
      <c r="N165" s="1">
        <v>9.1743119266055051E-3</v>
      </c>
      <c r="O165" s="1">
        <v>4.8113134154685655E-2</v>
      </c>
      <c r="P165" s="1">
        <v>3.8186516042986465E-2</v>
      </c>
      <c r="Q165" s="1">
        <v>0.20026275365111273</v>
      </c>
      <c r="R165" s="1">
        <v>3</v>
      </c>
      <c r="S165" s="1">
        <v>3</v>
      </c>
      <c r="T165" s="1">
        <v>5</v>
      </c>
      <c r="U165" s="1" t="s">
        <v>28</v>
      </c>
      <c r="V165" s="1">
        <v>99.67585089141005</v>
      </c>
      <c r="W165" s="1" t="s">
        <v>29</v>
      </c>
    </row>
    <row r="166" spans="1:23" x14ac:dyDescent="0.2">
      <c r="A166" s="13" t="s">
        <v>6589</v>
      </c>
      <c r="B166" s="13" t="s">
        <v>2410</v>
      </c>
      <c r="C166" s="13" t="s">
        <v>2411</v>
      </c>
      <c r="D166" s="13" t="s">
        <v>2412</v>
      </c>
      <c r="E166" s="13" t="s">
        <v>2413</v>
      </c>
      <c r="F166" s="13">
        <v>8</v>
      </c>
      <c r="G166" s="13" t="s">
        <v>2414</v>
      </c>
      <c r="H166" s="13" t="s">
        <v>2415</v>
      </c>
      <c r="I166" s="13">
        <v>19.517849888018446</v>
      </c>
      <c r="J166" s="13">
        <v>100</v>
      </c>
      <c r="K166" s="13">
        <v>11.83</v>
      </c>
      <c r="L166" s="13">
        <v>11.83</v>
      </c>
      <c r="M166" s="13">
        <v>75.107417614709192</v>
      </c>
      <c r="N166" s="13">
        <v>8.8757396449704144E-3</v>
      </c>
      <c r="O166" s="13">
        <v>0.20226443461741295</v>
      </c>
      <c r="P166" s="13">
        <v>0.12342521176540082</v>
      </c>
      <c r="Q166" s="13">
        <v>2.8126704560796605</v>
      </c>
      <c r="R166" s="13">
        <v>3</v>
      </c>
      <c r="S166" s="13">
        <v>3</v>
      </c>
      <c r="T166" s="13">
        <v>5</v>
      </c>
      <c r="U166" s="13" t="s">
        <v>28</v>
      </c>
      <c r="V166" s="13">
        <v>99.789473684210535</v>
      </c>
      <c r="W166" s="13" t="s">
        <v>48</v>
      </c>
    </row>
    <row r="167" spans="1:23" x14ac:dyDescent="0.2">
      <c r="A167" s="13" t="s">
        <v>6674</v>
      </c>
      <c r="B167" s="13" t="s">
        <v>2410</v>
      </c>
      <c r="C167" s="13" t="s">
        <v>2411</v>
      </c>
      <c r="D167" s="13" t="s">
        <v>2412</v>
      </c>
      <c r="E167" s="13" t="s">
        <v>2413</v>
      </c>
      <c r="F167" s="13">
        <v>8</v>
      </c>
      <c r="G167" s="13" t="s">
        <v>2414</v>
      </c>
      <c r="H167" s="13" t="s">
        <v>2415</v>
      </c>
      <c r="I167" s="13">
        <v>19.517849888018446</v>
      </c>
      <c r="J167" s="13">
        <v>100</v>
      </c>
      <c r="K167" s="13">
        <v>24.85</v>
      </c>
      <c r="L167" s="13">
        <v>24.85</v>
      </c>
      <c r="M167" s="13">
        <v>82.580865159980988</v>
      </c>
      <c r="N167" s="13">
        <v>1.0848126232741617E-2</v>
      </c>
      <c r="O167" s="13">
        <v>0.31825673855640702</v>
      </c>
      <c r="P167" s="13">
        <v>0.13676285869614918</v>
      </c>
      <c r="Q167" s="13">
        <v>4.0122782893988367</v>
      </c>
      <c r="R167" s="13">
        <v>5</v>
      </c>
      <c r="S167" s="13">
        <v>5</v>
      </c>
      <c r="T167" s="13">
        <v>7</v>
      </c>
      <c r="U167" s="13" t="s">
        <v>28</v>
      </c>
      <c r="V167" s="13">
        <v>100</v>
      </c>
      <c r="W167" s="13" t="s">
        <v>48</v>
      </c>
    </row>
    <row r="168" spans="1:23" x14ac:dyDescent="0.2">
      <c r="A168" s="1" t="s">
        <v>6551</v>
      </c>
      <c r="B168" s="1" t="s">
        <v>996</v>
      </c>
      <c r="C168" s="1" t="s">
        <v>997</v>
      </c>
      <c r="D168" s="1" t="s">
        <v>998</v>
      </c>
      <c r="E168" s="1" t="s">
        <v>999</v>
      </c>
      <c r="F168" s="1">
        <v>11</v>
      </c>
      <c r="G168" s="1" t="s">
        <v>1000</v>
      </c>
      <c r="H168" s="1" t="s">
        <v>1001</v>
      </c>
      <c r="I168" s="1">
        <v>67.23574131313471</v>
      </c>
      <c r="J168" s="1">
        <v>59.73</v>
      </c>
      <c r="K168" s="1">
        <v>9.31</v>
      </c>
      <c r="L168" s="1">
        <v>5.25</v>
      </c>
      <c r="M168" s="1">
        <v>17.42132445522585</v>
      </c>
      <c r="N168" s="1">
        <v>7.1989528795811516E-3</v>
      </c>
      <c r="O168" s="1">
        <v>0.15742288059205722</v>
      </c>
      <c r="P168" s="1">
        <v>2.9964419329542389E-2</v>
      </c>
      <c r="Q168" s="1">
        <v>0.65524601772352919</v>
      </c>
      <c r="R168" s="1">
        <v>5</v>
      </c>
      <c r="S168" s="1">
        <v>5</v>
      </c>
      <c r="T168" s="1">
        <v>13</v>
      </c>
      <c r="U168" s="1" t="s">
        <v>28</v>
      </c>
      <c r="V168" s="1">
        <v>99.67585089141005</v>
      </c>
      <c r="W168" s="1" t="s">
        <v>48</v>
      </c>
    </row>
    <row r="169" spans="1:23" x14ac:dyDescent="0.2">
      <c r="A169" s="1" t="s">
        <v>6551</v>
      </c>
      <c r="B169" s="1" t="s">
        <v>3217</v>
      </c>
      <c r="C169" s="1" t="s">
        <v>3218</v>
      </c>
      <c r="D169" s="1" t="s">
        <v>3219</v>
      </c>
      <c r="E169" s="1" t="s">
        <v>3220</v>
      </c>
      <c r="F169" s="1">
        <v>13</v>
      </c>
      <c r="G169" s="1" t="s">
        <v>3221</v>
      </c>
      <c r="H169" s="1" t="s">
        <v>3222</v>
      </c>
      <c r="I169" s="1">
        <v>29.349197399296294</v>
      </c>
      <c r="J169" s="1">
        <v>66.06</v>
      </c>
      <c r="K169" s="1">
        <v>25.55</v>
      </c>
      <c r="L169" s="1">
        <v>25.55</v>
      </c>
      <c r="M169" s="1">
        <v>112.13270983602658</v>
      </c>
      <c r="N169" s="1">
        <v>4.6336206896551733E-2</v>
      </c>
      <c r="O169" s="1">
        <v>0.37382379588326287</v>
      </c>
      <c r="P169" s="1">
        <v>0.1928665955748681</v>
      </c>
      <c r="Q169" s="1">
        <v>1.5559780932833482</v>
      </c>
      <c r="R169" s="1">
        <v>7</v>
      </c>
      <c r="S169" s="1">
        <v>7</v>
      </c>
      <c r="T169" s="1">
        <v>31</v>
      </c>
      <c r="U169" s="1" t="s">
        <v>28</v>
      </c>
      <c r="V169" s="1">
        <v>99.67585089141005</v>
      </c>
      <c r="W169" s="1" t="s">
        <v>48</v>
      </c>
    </row>
    <row r="170" spans="1:23" x14ac:dyDescent="0.2">
      <c r="A170" s="13" t="s">
        <v>6589</v>
      </c>
      <c r="B170" s="13" t="s">
        <v>3217</v>
      </c>
      <c r="C170" s="13" t="s">
        <v>3218</v>
      </c>
      <c r="D170" s="13" t="s">
        <v>3219</v>
      </c>
      <c r="E170" s="13" t="s">
        <v>3220</v>
      </c>
      <c r="F170" s="13">
        <v>13</v>
      </c>
      <c r="G170" s="13" t="s">
        <v>3221</v>
      </c>
      <c r="H170" s="13" t="s">
        <v>3222</v>
      </c>
      <c r="I170" s="13">
        <v>29.349197399296294</v>
      </c>
      <c r="J170" s="13">
        <v>66.06</v>
      </c>
      <c r="K170" s="13">
        <v>12.41</v>
      </c>
      <c r="L170" s="13">
        <v>9.49</v>
      </c>
      <c r="M170" s="13">
        <v>18.237289621962432</v>
      </c>
      <c r="N170" s="13">
        <v>2.1551724137931034E-3</v>
      </c>
      <c r="O170" s="13">
        <v>0.17210229753348028</v>
      </c>
      <c r="P170" s="13">
        <v>2.9969627569472322E-2</v>
      </c>
      <c r="Q170" s="13">
        <v>2.3932385770710187</v>
      </c>
      <c r="R170" s="13">
        <v>3</v>
      </c>
      <c r="S170" s="13">
        <v>3</v>
      </c>
      <c r="T170" s="13">
        <v>9</v>
      </c>
      <c r="U170" s="13" t="s">
        <v>28</v>
      </c>
      <c r="V170" s="13">
        <v>99.789473684210535</v>
      </c>
      <c r="W170" s="13" t="s">
        <v>29</v>
      </c>
    </row>
    <row r="171" spans="1:23" x14ac:dyDescent="0.2">
      <c r="A171" s="1" t="s">
        <v>6551</v>
      </c>
      <c r="B171" s="1" t="s">
        <v>1018</v>
      </c>
      <c r="C171" s="1" t="s">
        <v>1019</v>
      </c>
      <c r="D171" s="1" t="s">
        <v>1020</v>
      </c>
      <c r="E171" s="1" t="s">
        <v>1021</v>
      </c>
      <c r="F171" s="1">
        <v>4</v>
      </c>
      <c r="G171" s="1" t="s">
        <v>1022</v>
      </c>
      <c r="H171" s="1" t="s">
        <v>1023</v>
      </c>
      <c r="I171" s="1">
        <v>39.930070372336559</v>
      </c>
      <c r="J171" s="1">
        <v>68.75</v>
      </c>
      <c r="K171" s="1">
        <v>29.83</v>
      </c>
      <c r="L171" s="1">
        <v>27.56</v>
      </c>
      <c r="M171" s="1">
        <v>170.55813836633382</v>
      </c>
      <c r="N171" s="1">
        <v>7.0479142070051168E-2</v>
      </c>
      <c r="O171" s="1">
        <v>0.5848931924611136</v>
      </c>
      <c r="P171" s="1">
        <v>0.29335746493957848</v>
      </c>
      <c r="Q171" s="1">
        <v>2.434518627231137</v>
      </c>
      <c r="R171" s="1">
        <v>13</v>
      </c>
      <c r="S171" s="1">
        <v>12</v>
      </c>
      <c r="T171" s="1">
        <v>59</v>
      </c>
      <c r="U171" s="1" t="s">
        <v>28</v>
      </c>
      <c r="V171" s="1">
        <v>99.67585089141005</v>
      </c>
      <c r="W171" s="1" t="s">
        <v>48</v>
      </c>
    </row>
    <row r="172" spans="1:23" x14ac:dyDescent="0.2">
      <c r="A172" s="1" t="s">
        <v>6551</v>
      </c>
      <c r="B172" s="1" t="s">
        <v>1024</v>
      </c>
      <c r="C172" s="1" t="s">
        <v>1025</v>
      </c>
      <c r="D172" s="1" t="s">
        <v>1026</v>
      </c>
      <c r="E172" s="1" t="s">
        <v>1027</v>
      </c>
      <c r="F172" s="1">
        <v>15</v>
      </c>
      <c r="G172" s="1" t="s">
        <v>1028</v>
      </c>
      <c r="H172" s="1" t="s">
        <v>1029</v>
      </c>
      <c r="I172" s="1">
        <v>42.980895615511528</v>
      </c>
      <c r="J172" s="1">
        <v>57.61</v>
      </c>
      <c r="K172" s="1">
        <v>3.55</v>
      </c>
      <c r="L172" s="1">
        <v>3.55</v>
      </c>
      <c r="M172" s="1">
        <v>10.660706354659631</v>
      </c>
      <c r="N172" s="1">
        <v>4.4052863436123352E-3</v>
      </c>
      <c r="O172" s="1">
        <v>8.5711119402204217E-2</v>
      </c>
      <c r="P172" s="1">
        <v>1.8336256602138876E-2</v>
      </c>
      <c r="Q172" s="1">
        <v>0.35675798493649141</v>
      </c>
      <c r="R172" s="1">
        <v>3</v>
      </c>
      <c r="S172" s="1">
        <v>3</v>
      </c>
      <c r="T172" s="1">
        <v>3</v>
      </c>
      <c r="U172" s="1" t="s">
        <v>28</v>
      </c>
      <c r="V172" s="1">
        <v>99.67585089141005</v>
      </c>
      <c r="W172" s="1" t="s">
        <v>29</v>
      </c>
    </row>
    <row r="173" spans="1:23" x14ac:dyDescent="0.2">
      <c r="A173" s="13" t="s">
        <v>6674</v>
      </c>
      <c r="B173" s="13" t="s">
        <v>3217</v>
      </c>
      <c r="C173" s="13" t="s">
        <v>3218</v>
      </c>
      <c r="D173" s="13" t="s">
        <v>3219</v>
      </c>
      <c r="E173" s="13" t="s">
        <v>3220</v>
      </c>
      <c r="F173" s="13">
        <v>13</v>
      </c>
      <c r="G173" s="13" t="s">
        <v>3221</v>
      </c>
      <c r="H173" s="13" t="s">
        <v>3222</v>
      </c>
      <c r="I173" s="13">
        <v>29.349197399296294</v>
      </c>
      <c r="J173" s="13">
        <v>66.06</v>
      </c>
      <c r="K173" s="13">
        <v>14.23</v>
      </c>
      <c r="L173" s="13">
        <v>14.23</v>
      </c>
      <c r="M173" s="13">
        <v>114.84306052224629</v>
      </c>
      <c r="N173" s="13">
        <v>1.5086206896551725E-2</v>
      </c>
      <c r="O173" s="13">
        <v>0.17210229753348028</v>
      </c>
      <c r="P173" s="13">
        <v>0.19019254918206641</v>
      </c>
      <c r="Q173" s="13">
        <v>2.1697020936034495</v>
      </c>
      <c r="R173" s="13">
        <v>4</v>
      </c>
      <c r="S173" s="13">
        <v>4</v>
      </c>
      <c r="T173" s="13">
        <v>6</v>
      </c>
      <c r="U173" s="13" t="s">
        <v>28</v>
      </c>
      <c r="V173" s="13">
        <v>100</v>
      </c>
      <c r="W173" s="13" t="s">
        <v>48</v>
      </c>
    </row>
    <row r="174" spans="1:23" x14ac:dyDescent="0.2">
      <c r="A174" s="1" t="s">
        <v>6551</v>
      </c>
      <c r="B174" s="1" t="s">
        <v>990</v>
      </c>
      <c r="C174" s="1" t="s">
        <v>991</v>
      </c>
      <c r="D174" s="1" t="s">
        <v>992</v>
      </c>
      <c r="E174" s="1" t="s">
        <v>993</v>
      </c>
      <c r="F174" s="1">
        <v>2</v>
      </c>
      <c r="G174" s="1" t="s">
        <v>994</v>
      </c>
      <c r="H174" s="1" t="s">
        <v>995</v>
      </c>
      <c r="I174" s="1">
        <v>74.522744836295431</v>
      </c>
      <c r="J174" s="1">
        <v>76.510000000000005</v>
      </c>
      <c r="K174" s="1">
        <v>19.2</v>
      </c>
      <c r="L174" s="1">
        <v>16.25</v>
      </c>
      <c r="M174" s="1">
        <v>49.268426412701238</v>
      </c>
      <c r="N174" s="1">
        <v>2.0359019264448316E-2</v>
      </c>
      <c r="O174" s="1">
        <v>0.31113393742156426</v>
      </c>
      <c r="P174" s="1">
        <v>8.4740961717984536E-2</v>
      </c>
      <c r="Q174" s="1">
        <v>1.2950421991224059</v>
      </c>
      <c r="R174" s="1">
        <v>15</v>
      </c>
      <c r="S174" s="1">
        <v>15</v>
      </c>
      <c r="T174" s="1">
        <v>51</v>
      </c>
      <c r="U174" s="1" t="s">
        <v>28</v>
      </c>
      <c r="V174" s="1">
        <v>99.67585089141005</v>
      </c>
      <c r="W174" s="1" t="s">
        <v>48</v>
      </c>
    </row>
    <row r="175" spans="1:23" x14ac:dyDescent="0.2">
      <c r="A175" s="1" t="s">
        <v>6551</v>
      </c>
      <c r="B175" s="1" t="s">
        <v>4177</v>
      </c>
      <c r="C175" s="1" t="s">
        <v>4178</v>
      </c>
      <c r="D175" s="1" t="s">
        <v>4179</v>
      </c>
      <c r="E175" s="1" t="s">
        <v>4180</v>
      </c>
      <c r="F175" s="1">
        <v>12</v>
      </c>
      <c r="G175" s="1" t="s">
        <v>4181</v>
      </c>
      <c r="H175" s="1" t="s">
        <v>4182</v>
      </c>
      <c r="I175" s="1">
        <v>531.70981144898383</v>
      </c>
      <c r="J175" s="1">
        <v>85.59</v>
      </c>
      <c r="K175" s="1">
        <v>2.2599999999999998</v>
      </c>
      <c r="L175" s="1">
        <v>2.2599999999999998</v>
      </c>
      <c r="M175" s="1">
        <v>3.6564612020622596</v>
      </c>
      <c r="N175" s="1">
        <v>1.5109466543324083E-3</v>
      </c>
      <c r="O175" s="1">
        <v>2.4621301087054182E-2</v>
      </c>
      <c r="P175" s="1">
        <v>6.2890589634779738E-3</v>
      </c>
      <c r="Q175" s="1">
        <v>0.1024819862766394</v>
      </c>
      <c r="R175" s="1">
        <v>25</v>
      </c>
      <c r="S175" s="1">
        <v>25</v>
      </c>
      <c r="T175" s="1">
        <v>41</v>
      </c>
      <c r="U175" s="1" t="s">
        <v>28</v>
      </c>
      <c r="V175" s="1">
        <v>99.67585089141005</v>
      </c>
      <c r="W175" s="1" t="s">
        <v>48</v>
      </c>
    </row>
    <row r="176" spans="1:23" x14ac:dyDescent="0.2">
      <c r="A176" s="1" t="s">
        <v>6551</v>
      </c>
      <c r="B176" s="1" t="s">
        <v>1048</v>
      </c>
      <c r="C176" s="1" t="s">
        <v>1049</v>
      </c>
      <c r="D176" s="1" t="s">
        <v>1050</v>
      </c>
      <c r="E176" s="1" t="s">
        <v>1051</v>
      </c>
      <c r="F176" s="1">
        <v>5</v>
      </c>
      <c r="G176" s="1" t="s">
        <v>1052</v>
      </c>
      <c r="H176" s="1" t="s">
        <v>1053</v>
      </c>
      <c r="I176" s="1">
        <v>47.714530807601513</v>
      </c>
      <c r="J176" s="1">
        <v>60.32</v>
      </c>
      <c r="K176" s="1">
        <v>6.58</v>
      </c>
      <c r="L176" s="1">
        <v>6.58</v>
      </c>
      <c r="M176" s="1">
        <v>30.155518286700758</v>
      </c>
      <c r="N176" s="1">
        <v>1.2461059190031152E-2</v>
      </c>
      <c r="O176" s="1">
        <v>0.12201845430196334</v>
      </c>
      <c r="P176" s="1">
        <v>5.1867043597327404E-2</v>
      </c>
      <c r="Q176" s="1">
        <v>0.50788110323891433</v>
      </c>
      <c r="R176" s="1">
        <v>4</v>
      </c>
      <c r="S176" s="1">
        <v>3</v>
      </c>
      <c r="T176" s="1">
        <v>11</v>
      </c>
      <c r="U176" s="1" t="s">
        <v>28</v>
      </c>
      <c r="V176" s="1">
        <v>99.67585089141005</v>
      </c>
      <c r="W176" s="1" t="s">
        <v>48</v>
      </c>
    </row>
    <row r="177" spans="1:23" x14ac:dyDescent="0.2">
      <c r="A177" s="1" t="s">
        <v>6551</v>
      </c>
      <c r="B177" s="1" t="s">
        <v>1054</v>
      </c>
      <c r="C177" s="1" t="s">
        <v>1055</v>
      </c>
      <c r="D177" s="1" t="s">
        <v>1056</v>
      </c>
      <c r="E177" s="1" t="s">
        <v>1057</v>
      </c>
      <c r="F177" s="1">
        <v>15</v>
      </c>
      <c r="G177" s="1" t="s">
        <v>1058</v>
      </c>
      <c r="H177" s="1" t="s">
        <v>1059</v>
      </c>
      <c r="I177" s="1">
        <v>36.752654021985578</v>
      </c>
      <c r="J177" s="1">
        <v>91.67</v>
      </c>
      <c r="K177" s="1">
        <v>25.62</v>
      </c>
      <c r="L177" s="1">
        <v>21.6</v>
      </c>
      <c r="M177" s="1">
        <v>86.76575610740187</v>
      </c>
      <c r="N177" s="1">
        <v>3.5853909465020581E-2</v>
      </c>
      <c r="O177" s="1">
        <v>0.43844988828766285</v>
      </c>
      <c r="P177" s="1">
        <v>0.14923581189988738</v>
      </c>
      <c r="Q177" s="1">
        <v>1.8249732325525281</v>
      </c>
      <c r="R177" s="1">
        <v>9</v>
      </c>
      <c r="S177" s="1">
        <v>9</v>
      </c>
      <c r="T177" s="1">
        <v>35</v>
      </c>
      <c r="U177" s="1" t="s">
        <v>28</v>
      </c>
      <c r="V177" s="1">
        <v>99.67585089141005</v>
      </c>
      <c r="W177" s="1" t="s">
        <v>48</v>
      </c>
    </row>
    <row r="178" spans="1:23" x14ac:dyDescent="0.2">
      <c r="A178" s="1" t="s">
        <v>6551</v>
      </c>
      <c r="B178" s="1" t="s">
        <v>5649</v>
      </c>
      <c r="C178" s="1" t="s">
        <v>5650</v>
      </c>
      <c r="D178" s="1" t="s">
        <v>5651</v>
      </c>
      <c r="E178" s="1" t="s">
        <v>5652</v>
      </c>
      <c r="F178" s="1">
        <v>15</v>
      </c>
      <c r="G178" s="1" t="s">
        <v>5653</v>
      </c>
      <c r="H178" s="1" t="s">
        <v>5654</v>
      </c>
      <c r="I178" s="1">
        <v>68.799155952016051</v>
      </c>
      <c r="J178" s="1">
        <v>87.23</v>
      </c>
      <c r="K178" s="1">
        <v>2.62</v>
      </c>
      <c r="L178" s="1">
        <v>2.62</v>
      </c>
      <c r="M178" s="1">
        <v>12.964180406291442</v>
      </c>
      <c r="N178" s="1">
        <v>5.3571428571428572E-3</v>
      </c>
      <c r="O178" s="1">
        <v>2.1549132335489274E-2</v>
      </c>
      <c r="P178" s="1">
        <v>2.2298197760815309E-2</v>
      </c>
      <c r="Q178" s="1">
        <v>8.9694605352934345E-2</v>
      </c>
      <c r="R178" s="1">
        <v>2</v>
      </c>
      <c r="S178" s="1">
        <v>2</v>
      </c>
      <c r="T178" s="1">
        <v>6</v>
      </c>
      <c r="U178" s="1" t="s">
        <v>28</v>
      </c>
      <c r="V178" s="1">
        <v>99.67585089141005</v>
      </c>
      <c r="W178" s="1" t="s">
        <v>29</v>
      </c>
    </row>
    <row r="179" spans="1:23" x14ac:dyDescent="0.2">
      <c r="A179" s="1" t="s">
        <v>6551</v>
      </c>
      <c r="B179" s="1" t="s">
        <v>1070</v>
      </c>
      <c r="C179" s="1" t="s">
        <v>1071</v>
      </c>
      <c r="D179" s="1" t="s">
        <v>1072</v>
      </c>
      <c r="E179" s="1" t="s">
        <v>1073</v>
      </c>
      <c r="F179" s="1">
        <v>9</v>
      </c>
      <c r="G179" s="1" t="s">
        <v>1074</v>
      </c>
      <c r="H179" s="1" t="s">
        <v>1075</v>
      </c>
      <c r="I179" s="1">
        <v>38.200915657074312</v>
      </c>
      <c r="J179" s="1">
        <v>74.64</v>
      </c>
      <c r="K179" s="1">
        <v>3.42</v>
      </c>
      <c r="L179" s="1">
        <v>3.42</v>
      </c>
      <c r="M179" s="1">
        <v>50.591923536747096</v>
      </c>
      <c r="N179" s="1">
        <v>2.0905923344947737E-2</v>
      </c>
      <c r="O179" s="1">
        <v>6.2467830894041176E-2</v>
      </c>
      <c r="P179" s="1">
        <v>8.7017357115376823E-2</v>
      </c>
      <c r="Q179" s="1">
        <v>0.26001174210003969</v>
      </c>
      <c r="R179" s="1">
        <v>3</v>
      </c>
      <c r="S179" s="1">
        <v>3</v>
      </c>
      <c r="T179" s="1">
        <v>9</v>
      </c>
      <c r="U179" s="1" t="s">
        <v>28</v>
      </c>
      <c r="V179" s="1">
        <v>99.67585089141005</v>
      </c>
      <c r="W179" s="1" t="s">
        <v>29</v>
      </c>
    </row>
    <row r="180" spans="1:23" x14ac:dyDescent="0.2">
      <c r="A180" s="1" t="s">
        <v>6551</v>
      </c>
      <c r="B180" s="1" t="s">
        <v>1076</v>
      </c>
      <c r="C180" s="1" t="s">
        <v>1077</v>
      </c>
      <c r="D180" s="1" t="s">
        <v>1078</v>
      </c>
      <c r="E180" s="1" t="s">
        <v>1079</v>
      </c>
      <c r="F180" s="1">
        <v>17</v>
      </c>
      <c r="G180" s="1" t="s">
        <v>1080</v>
      </c>
      <c r="H180" s="1" t="s">
        <v>1081</v>
      </c>
      <c r="I180" s="1">
        <v>49.553900822443502</v>
      </c>
      <c r="J180" s="1">
        <v>54.5</v>
      </c>
      <c r="K180" s="1">
        <v>54.5</v>
      </c>
      <c r="L180" s="1">
        <v>54.5</v>
      </c>
      <c r="M180" s="1">
        <v>168.3621037942784</v>
      </c>
      <c r="N180" s="1">
        <v>6.9571682396316906E-2</v>
      </c>
      <c r="O180" s="1">
        <v>2.3711476775509626</v>
      </c>
      <c r="P180" s="1">
        <v>0.28958031809013207</v>
      </c>
      <c r="Q180" s="1">
        <v>9.8694997023708027</v>
      </c>
      <c r="R180" s="1">
        <v>23</v>
      </c>
      <c r="S180" s="1">
        <v>4</v>
      </c>
      <c r="T180" s="1">
        <v>175</v>
      </c>
      <c r="U180" s="1" t="s">
        <v>28</v>
      </c>
      <c r="V180" s="1">
        <v>99.67585089141005</v>
      </c>
      <c r="W180" s="1" t="s">
        <v>48</v>
      </c>
    </row>
    <row r="181" spans="1:23" x14ac:dyDescent="0.2">
      <c r="A181" s="1" t="s">
        <v>6551</v>
      </c>
      <c r="B181" s="1" t="s">
        <v>6464</v>
      </c>
      <c r="C181" s="1" t="s">
        <v>6465</v>
      </c>
      <c r="D181" s="1" t="s">
        <v>6466</v>
      </c>
      <c r="E181" s="1" t="s">
        <v>6467</v>
      </c>
      <c r="F181" s="1">
        <v>10</v>
      </c>
      <c r="G181" s="1" t="s">
        <v>6468</v>
      </c>
      <c r="H181" s="1" t="s">
        <v>6469</v>
      </c>
      <c r="I181" s="1">
        <v>277.34839861979941</v>
      </c>
      <c r="J181" s="1">
        <v>62.02</v>
      </c>
      <c r="K181" s="1">
        <v>0.7</v>
      </c>
      <c r="L181" s="1">
        <v>0.7</v>
      </c>
      <c r="M181" s="1">
        <v>7.5821838407553086</v>
      </c>
      <c r="N181" s="1">
        <v>3.133159268929504E-3</v>
      </c>
      <c r="O181" s="1">
        <v>1.0150225008915159E-2</v>
      </c>
      <c r="P181" s="1">
        <v>1.3041243599014698E-2</v>
      </c>
      <c r="Q181" s="1">
        <v>4.2248588585571865E-2</v>
      </c>
      <c r="R181" s="1">
        <v>15</v>
      </c>
      <c r="S181" s="1">
        <v>15</v>
      </c>
      <c r="T181" s="1">
        <v>21</v>
      </c>
      <c r="U181" s="1" t="s">
        <v>28</v>
      </c>
      <c r="V181" s="1">
        <v>99.67585089141005</v>
      </c>
      <c r="W181" s="1" t="s">
        <v>29</v>
      </c>
    </row>
    <row r="182" spans="1:23" x14ac:dyDescent="0.2">
      <c r="A182" s="1" t="s">
        <v>6551</v>
      </c>
      <c r="B182" s="1" t="s">
        <v>1089</v>
      </c>
      <c r="C182" s="1" t="s">
        <v>1090</v>
      </c>
      <c r="D182" s="1" t="s">
        <v>1091</v>
      </c>
      <c r="E182" s="1" t="s">
        <v>1092</v>
      </c>
      <c r="F182" s="1">
        <v>13</v>
      </c>
      <c r="G182" s="1" t="s">
        <v>1093</v>
      </c>
      <c r="H182" s="1" t="s">
        <v>1094</v>
      </c>
      <c r="I182" s="1">
        <v>23.537956444324141</v>
      </c>
      <c r="J182" s="1">
        <v>87.86</v>
      </c>
      <c r="K182" s="1">
        <v>6.8</v>
      </c>
      <c r="L182" s="1">
        <v>6.8</v>
      </c>
      <c r="M182" s="1">
        <v>70.484864344885509</v>
      </c>
      <c r="N182" s="1">
        <v>2.9126213592233011E-2</v>
      </c>
      <c r="O182" s="1">
        <v>6.6050498984792316E-2</v>
      </c>
      <c r="P182" s="1">
        <v>0.12123291986462693</v>
      </c>
      <c r="Q182" s="1">
        <v>0.27492398986517358</v>
      </c>
      <c r="R182" s="1">
        <v>3</v>
      </c>
      <c r="S182" s="1">
        <v>3</v>
      </c>
      <c r="T182" s="1">
        <v>9</v>
      </c>
      <c r="U182" s="1" t="s">
        <v>28</v>
      </c>
      <c r="V182" s="1">
        <v>99.67585089141005</v>
      </c>
      <c r="W182" s="1" t="s">
        <v>29</v>
      </c>
    </row>
    <row r="183" spans="1:23" x14ac:dyDescent="0.2">
      <c r="A183" s="13" t="s">
        <v>6589</v>
      </c>
      <c r="B183" s="13" t="s">
        <v>990</v>
      </c>
      <c r="C183" s="13" t="s">
        <v>991</v>
      </c>
      <c r="D183" s="13" t="s">
        <v>992</v>
      </c>
      <c r="E183" s="13" t="s">
        <v>993</v>
      </c>
      <c r="F183" s="13">
        <v>2</v>
      </c>
      <c r="G183" s="13" t="s">
        <v>994</v>
      </c>
      <c r="H183" s="13" t="s">
        <v>995</v>
      </c>
      <c r="I183" s="13">
        <v>74.522744836295431</v>
      </c>
      <c r="J183" s="13">
        <v>76.510000000000005</v>
      </c>
      <c r="K183" s="13">
        <v>8.27</v>
      </c>
      <c r="L183" s="13">
        <v>8.27</v>
      </c>
      <c r="M183" s="13">
        <v>41.989416385884319</v>
      </c>
      <c r="N183" s="13">
        <v>4.9620548744892003E-3</v>
      </c>
      <c r="O183" s="13">
        <v>0.10692360051760796</v>
      </c>
      <c r="P183" s="13">
        <v>6.9001874567424903E-2</v>
      </c>
      <c r="Q183" s="13">
        <v>1.4868696654574838</v>
      </c>
      <c r="R183" s="13">
        <v>7</v>
      </c>
      <c r="S183" s="13">
        <v>7</v>
      </c>
      <c r="T183" s="13">
        <v>9</v>
      </c>
      <c r="U183" s="13" t="s">
        <v>28</v>
      </c>
      <c r="V183" s="13">
        <v>99.789473684210535</v>
      </c>
      <c r="W183" s="13" t="s">
        <v>48</v>
      </c>
    </row>
    <row r="184" spans="1:23" x14ac:dyDescent="0.2">
      <c r="A184" s="1" t="s">
        <v>6551</v>
      </c>
      <c r="B184" s="1" t="s">
        <v>6470</v>
      </c>
      <c r="C184" s="1" t="s">
        <v>6471</v>
      </c>
      <c r="D184" s="1" t="s">
        <v>6472</v>
      </c>
      <c r="E184" s="1" t="s">
        <v>6473</v>
      </c>
      <c r="F184" s="1">
        <v>10</v>
      </c>
      <c r="G184" s="1" t="s">
        <v>6474</v>
      </c>
      <c r="H184" s="1" t="s">
        <v>6475</v>
      </c>
      <c r="I184" s="1">
        <v>122.61063024197526</v>
      </c>
      <c r="J184" s="1">
        <v>62.67</v>
      </c>
      <c r="K184" s="1">
        <v>0.98</v>
      </c>
      <c r="L184" s="1">
        <v>0</v>
      </c>
      <c r="M184" s="1">
        <v>0</v>
      </c>
      <c r="N184" s="1">
        <v>0</v>
      </c>
      <c r="O184" s="1">
        <v>2.5625974372752047E-2</v>
      </c>
      <c r="P184" s="1">
        <v>0</v>
      </c>
      <c r="Q184" s="1">
        <v>0.10666376828374591</v>
      </c>
      <c r="R184" s="1">
        <v>2</v>
      </c>
      <c r="S184" s="1">
        <v>2</v>
      </c>
      <c r="T184" s="1">
        <v>6</v>
      </c>
      <c r="U184" s="1">
        <v>22.826544758187165</v>
      </c>
      <c r="V184" s="1">
        <v>91.676575505350783</v>
      </c>
      <c r="W184" s="1" t="s">
        <v>29</v>
      </c>
    </row>
    <row r="185" spans="1:23" x14ac:dyDescent="0.2">
      <c r="A185" s="1" t="s">
        <v>6551</v>
      </c>
      <c r="B185" s="1" t="s">
        <v>4199</v>
      </c>
      <c r="C185" s="1" t="s">
        <v>4200</v>
      </c>
      <c r="D185" s="1" t="s">
        <v>4201</v>
      </c>
      <c r="E185" s="1" t="s">
        <v>4202</v>
      </c>
      <c r="F185" s="1">
        <v>11</v>
      </c>
      <c r="G185" s="1"/>
      <c r="H185" s="1"/>
      <c r="I185" s="1">
        <v>49.168398395332616</v>
      </c>
      <c r="J185" s="1">
        <v>71.709999999999994</v>
      </c>
      <c r="K185" s="1">
        <v>3.79</v>
      </c>
      <c r="L185" s="1">
        <v>3.79</v>
      </c>
      <c r="M185" s="1">
        <v>6.4705356751543741</v>
      </c>
      <c r="N185" s="1">
        <v>2.6737967914438501E-3</v>
      </c>
      <c r="O185" s="1">
        <v>5.2500285277732983E-2</v>
      </c>
      <c r="P185" s="1">
        <v>1.1129225263865037E-2</v>
      </c>
      <c r="Q185" s="1">
        <v>0.2185235254761273</v>
      </c>
      <c r="R185" s="1">
        <v>1</v>
      </c>
      <c r="S185" s="1">
        <v>0</v>
      </c>
      <c r="T185" s="1">
        <v>3</v>
      </c>
      <c r="U185" s="1" t="s">
        <v>28</v>
      </c>
      <c r="V185" s="1">
        <v>99.67585089141005</v>
      </c>
      <c r="W185" s="1" t="s">
        <v>29</v>
      </c>
    </row>
    <row r="186" spans="1:23" x14ac:dyDescent="0.2">
      <c r="A186" s="1" t="s">
        <v>6551</v>
      </c>
      <c r="B186" s="1" t="s">
        <v>1107</v>
      </c>
      <c r="C186" s="1" t="s">
        <v>1108</v>
      </c>
      <c r="D186" s="1" t="s">
        <v>1109</v>
      </c>
      <c r="E186" s="1" t="s">
        <v>1110</v>
      </c>
      <c r="F186" s="1">
        <v>11</v>
      </c>
      <c r="G186" s="1" t="s">
        <v>1111</v>
      </c>
      <c r="H186" s="1" t="s">
        <v>1112</v>
      </c>
      <c r="I186" s="1">
        <v>33.794024554027509</v>
      </c>
      <c r="J186" s="1">
        <v>73.03</v>
      </c>
      <c r="K186" s="1">
        <v>5.59</v>
      </c>
      <c r="L186" s="1">
        <v>5.59</v>
      </c>
      <c r="M186" s="1">
        <v>96.030965972529202</v>
      </c>
      <c r="N186" s="1">
        <v>3.968253968253968E-2</v>
      </c>
      <c r="O186" s="1">
        <v>7.9775162327709648E-2</v>
      </c>
      <c r="P186" s="1">
        <v>0.16517183526529858</v>
      </c>
      <c r="Q186" s="1">
        <v>0.33205057125042381</v>
      </c>
      <c r="R186" s="1">
        <v>2</v>
      </c>
      <c r="S186" s="1">
        <v>2</v>
      </c>
      <c r="T186" s="1">
        <v>12</v>
      </c>
      <c r="U186" s="1" t="s">
        <v>28</v>
      </c>
      <c r="V186" s="1">
        <v>99.67585089141005</v>
      </c>
      <c r="W186" s="1" t="s">
        <v>29</v>
      </c>
    </row>
    <row r="187" spans="1:23" x14ac:dyDescent="0.2">
      <c r="A187" s="13" t="s">
        <v>6674</v>
      </c>
      <c r="B187" s="13" t="s">
        <v>990</v>
      </c>
      <c r="C187" s="13" t="s">
        <v>991</v>
      </c>
      <c r="D187" s="13" t="s">
        <v>992</v>
      </c>
      <c r="E187" s="13" t="s">
        <v>993</v>
      </c>
      <c r="F187" s="13">
        <v>2</v>
      </c>
      <c r="G187" s="13" t="s">
        <v>994</v>
      </c>
      <c r="H187" s="13" t="s">
        <v>995</v>
      </c>
      <c r="I187" s="13">
        <v>74.522744836295431</v>
      </c>
      <c r="J187" s="13">
        <v>76.510000000000005</v>
      </c>
      <c r="K187" s="13">
        <v>15.66</v>
      </c>
      <c r="L187" s="13">
        <v>11.52</v>
      </c>
      <c r="M187" s="13">
        <v>50.438620126291205</v>
      </c>
      <c r="N187" s="13">
        <v>6.6258026853473441E-3</v>
      </c>
      <c r="O187" s="13">
        <v>0.22527985738286471</v>
      </c>
      <c r="P187" s="13">
        <v>8.3531818948580971E-2</v>
      </c>
      <c r="Q187" s="13">
        <v>2.840114194961286</v>
      </c>
      <c r="R187" s="13">
        <v>9</v>
      </c>
      <c r="S187" s="13">
        <v>9</v>
      </c>
      <c r="T187" s="13">
        <v>18</v>
      </c>
      <c r="U187" s="13" t="s">
        <v>28</v>
      </c>
      <c r="V187" s="13">
        <v>100</v>
      </c>
      <c r="W187" s="13" t="s">
        <v>48</v>
      </c>
    </row>
    <row r="188" spans="1:23" x14ac:dyDescent="0.2">
      <c r="A188" s="1" t="s">
        <v>6551</v>
      </c>
      <c r="B188" s="1" t="s">
        <v>4211</v>
      </c>
      <c r="C188" s="1" t="s">
        <v>4212</v>
      </c>
      <c r="D188" s="1" t="s">
        <v>4213</v>
      </c>
      <c r="E188" s="1" t="s">
        <v>4214</v>
      </c>
      <c r="F188" s="1">
        <v>7</v>
      </c>
      <c r="G188" s="1"/>
      <c r="H188" s="1"/>
      <c r="I188" s="1">
        <v>22.899994197024998</v>
      </c>
      <c r="J188" s="1">
        <v>100</v>
      </c>
      <c r="K188" s="1">
        <v>4.83</v>
      </c>
      <c r="L188" s="1">
        <v>4.83</v>
      </c>
      <c r="M188" s="1">
        <v>23.381452584615804</v>
      </c>
      <c r="N188" s="1">
        <v>9.6618357487922701E-3</v>
      </c>
      <c r="O188" s="1">
        <v>7.9775162327709648E-2</v>
      </c>
      <c r="P188" s="1">
        <v>4.0215751195029223E-2</v>
      </c>
      <c r="Q188" s="1">
        <v>0.33205057125042381</v>
      </c>
      <c r="R188" s="1">
        <v>1</v>
      </c>
      <c r="S188" s="1">
        <v>0</v>
      </c>
      <c r="T188" s="1">
        <v>6</v>
      </c>
      <c r="U188" s="1" t="s">
        <v>28</v>
      </c>
      <c r="V188" s="1">
        <v>99.67585089141005</v>
      </c>
      <c r="W188" s="1" t="s">
        <v>29</v>
      </c>
    </row>
    <row r="189" spans="1:23" x14ac:dyDescent="0.2">
      <c r="A189" s="1" t="s">
        <v>6551</v>
      </c>
      <c r="B189" s="1" t="s">
        <v>1119</v>
      </c>
      <c r="C189" s="1" t="s">
        <v>1120</v>
      </c>
      <c r="D189" s="1" t="s">
        <v>1121</v>
      </c>
      <c r="E189" s="1" t="s">
        <v>1122</v>
      </c>
      <c r="F189" s="1">
        <v>15</v>
      </c>
      <c r="G189" s="1" t="s">
        <v>1123</v>
      </c>
      <c r="H189" s="1" t="s">
        <v>1124</v>
      </c>
      <c r="I189" s="1">
        <v>22.230912886358084</v>
      </c>
      <c r="J189" s="1">
        <v>87.05</v>
      </c>
      <c r="K189" s="1">
        <v>33.68</v>
      </c>
      <c r="L189" s="1">
        <v>29.02</v>
      </c>
      <c r="M189" s="1">
        <v>139.09065403088505</v>
      </c>
      <c r="N189" s="1">
        <v>5.7475943745373792E-2</v>
      </c>
      <c r="O189" s="1">
        <v>0.55706840475373087</v>
      </c>
      <c r="P189" s="1">
        <v>0.23923385922311691</v>
      </c>
      <c r="Q189" s="1">
        <v>2.3187026716934449</v>
      </c>
      <c r="R189" s="1">
        <v>7</v>
      </c>
      <c r="S189" s="1">
        <v>2</v>
      </c>
      <c r="T189" s="1">
        <v>37</v>
      </c>
      <c r="U189" s="1" t="s">
        <v>28</v>
      </c>
      <c r="V189" s="1">
        <v>99.67585089141005</v>
      </c>
      <c r="W189" s="1" t="s">
        <v>48</v>
      </c>
    </row>
    <row r="190" spans="1:23" x14ac:dyDescent="0.2">
      <c r="A190" s="1" t="s">
        <v>6551</v>
      </c>
      <c r="B190" s="1" t="s">
        <v>1125</v>
      </c>
      <c r="C190" s="1" t="s">
        <v>1126</v>
      </c>
      <c r="D190" s="1" t="s">
        <v>1127</v>
      </c>
      <c r="E190" s="1" t="s">
        <v>1128</v>
      </c>
      <c r="F190" s="1">
        <v>4</v>
      </c>
      <c r="G190" s="1" t="s">
        <v>1129</v>
      </c>
      <c r="H190" s="1" t="s">
        <v>1130</v>
      </c>
      <c r="I190" s="1">
        <v>23.532749956715225</v>
      </c>
      <c r="J190" s="1">
        <v>87.26</v>
      </c>
      <c r="K190" s="1">
        <v>25.47</v>
      </c>
      <c r="L190" s="1">
        <v>25.47</v>
      </c>
      <c r="M190" s="1">
        <v>189.2987767920753</v>
      </c>
      <c r="N190" s="1">
        <v>7.8223270440251583E-2</v>
      </c>
      <c r="O190" s="1">
        <v>0.46779926762206947</v>
      </c>
      <c r="P190" s="1">
        <v>0.32559108470456738</v>
      </c>
      <c r="Q190" s="1">
        <v>1.9471350419362747</v>
      </c>
      <c r="R190" s="1">
        <v>9</v>
      </c>
      <c r="S190" s="1">
        <v>9</v>
      </c>
      <c r="T190" s="1">
        <v>36</v>
      </c>
      <c r="U190" s="1" t="s">
        <v>28</v>
      </c>
      <c r="V190" s="1">
        <v>99.67585089141005</v>
      </c>
      <c r="W190" s="1" t="s">
        <v>48</v>
      </c>
    </row>
    <row r="191" spans="1:23" x14ac:dyDescent="0.2">
      <c r="A191" s="1" t="s">
        <v>6551</v>
      </c>
      <c r="B191" s="1" t="s">
        <v>5383</v>
      </c>
      <c r="C191" s="1" t="s">
        <v>5384</v>
      </c>
      <c r="D191" s="1" t="s">
        <v>5385</v>
      </c>
      <c r="E191" s="1" t="s">
        <v>5386</v>
      </c>
      <c r="F191" s="1" t="s">
        <v>1173</v>
      </c>
      <c r="G191" s="1" t="s">
        <v>5387</v>
      </c>
      <c r="H191" s="1" t="s">
        <v>5388</v>
      </c>
      <c r="I191" s="1">
        <v>78.307071831365178</v>
      </c>
      <c r="J191" s="1">
        <v>79.05</v>
      </c>
      <c r="K191" s="1">
        <v>1.72</v>
      </c>
      <c r="L191" s="1">
        <v>1.72</v>
      </c>
      <c r="M191" s="1">
        <v>25.862385339777333</v>
      </c>
      <c r="N191" s="1">
        <v>1.0687022900763359E-2</v>
      </c>
      <c r="O191" s="1">
        <v>2.9575567312512652E-2</v>
      </c>
      <c r="P191" s="1">
        <v>4.4482918688242244E-2</v>
      </c>
      <c r="Q191" s="1">
        <v>0.12310327844690626</v>
      </c>
      <c r="R191" s="1">
        <v>4</v>
      </c>
      <c r="S191" s="1">
        <v>4</v>
      </c>
      <c r="T191" s="1">
        <v>10</v>
      </c>
      <c r="U191" s="1" t="s">
        <v>28</v>
      </c>
      <c r="V191" s="1">
        <v>99.67585089141005</v>
      </c>
      <c r="W191" s="1" t="s">
        <v>29</v>
      </c>
    </row>
    <row r="192" spans="1:23" x14ac:dyDescent="0.2">
      <c r="A192" s="1" t="s">
        <v>6551</v>
      </c>
      <c r="B192" s="1" t="s">
        <v>1064</v>
      </c>
      <c r="C192" s="1" t="s">
        <v>1065</v>
      </c>
      <c r="D192" s="1" t="s">
        <v>1066</v>
      </c>
      <c r="E192" s="1" t="s">
        <v>1067</v>
      </c>
      <c r="F192" s="1">
        <v>3</v>
      </c>
      <c r="G192" s="1"/>
      <c r="H192" s="1"/>
      <c r="I192" s="1">
        <v>58.913442159728774</v>
      </c>
      <c r="J192" s="1">
        <v>63.77</v>
      </c>
      <c r="K192" s="1">
        <v>6.23</v>
      </c>
      <c r="L192" s="1">
        <v>4.34</v>
      </c>
      <c r="M192" s="1">
        <v>14.938150262393428</v>
      </c>
      <c r="N192" s="1">
        <v>6.1728395061728383E-3</v>
      </c>
      <c r="O192" s="1">
        <v>0.11785917775540367</v>
      </c>
      <c r="P192" s="1">
        <v>2.5693396596824219E-2</v>
      </c>
      <c r="Q192" s="1">
        <v>0.49056882065652074</v>
      </c>
      <c r="R192" s="1">
        <v>3</v>
      </c>
      <c r="S192" s="1">
        <v>0</v>
      </c>
      <c r="T192" s="1">
        <v>15</v>
      </c>
      <c r="U192" s="1" t="s">
        <v>28</v>
      </c>
      <c r="V192" s="1">
        <v>99.67585089141005</v>
      </c>
      <c r="W192" s="1" t="s">
        <v>48</v>
      </c>
    </row>
    <row r="193" spans="1:23" x14ac:dyDescent="0.2">
      <c r="A193" s="1" t="s">
        <v>6551</v>
      </c>
      <c r="B193" s="1" t="s">
        <v>1131</v>
      </c>
      <c r="C193" s="1" t="s">
        <v>1132</v>
      </c>
      <c r="D193" s="1" t="s">
        <v>1133</v>
      </c>
      <c r="E193" s="1" t="s">
        <v>1134</v>
      </c>
      <c r="F193" s="1">
        <v>5</v>
      </c>
      <c r="G193" s="1" t="s">
        <v>1135</v>
      </c>
      <c r="H193" s="1" t="s">
        <v>1136</v>
      </c>
      <c r="I193" s="1">
        <v>61.477247468218565</v>
      </c>
      <c r="J193" s="1">
        <v>77.66</v>
      </c>
      <c r="K193" s="1">
        <v>15.96</v>
      </c>
      <c r="L193" s="1">
        <v>15.96</v>
      </c>
      <c r="M193" s="1">
        <v>52.104011666296735</v>
      </c>
      <c r="N193" s="1">
        <v>2.153075822603719E-2</v>
      </c>
      <c r="O193" s="1">
        <v>0.26384820293429789</v>
      </c>
      <c r="P193" s="1">
        <v>8.9618126241369264E-2</v>
      </c>
      <c r="Q193" s="1">
        <v>1.098223356134745</v>
      </c>
      <c r="R193" s="1">
        <v>7</v>
      </c>
      <c r="S193" s="1">
        <v>7</v>
      </c>
      <c r="T193" s="1">
        <v>30</v>
      </c>
      <c r="U193" s="1" t="s">
        <v>28</v>
      </c>
      <c r="V193" s="1">
        <v>99.67585089141005</v>
      </c>
      <c r="W193" s="1" t="s">
        <v>48</v>
      </c>
    </row>
    <row r="194" spans="1:23" x14ac:dyDescent="0.2">
      <c r="A194" s="1" t="s">
        <v>6551</v>
      </c>
      <c r="B194" s="1" t="s">
        <v>1137</v>
      </c>
      <c r="C194" s="1" t="s">
        <v>1138</v>
      </c>
      <c r="D194" s="1" t="s">
        <v>1139</v>
      </c>
      <c r="E194" s="1" t="s">
        <v>1140</v>
      </c>
      <c r="F194" s="1">
        <v>12</v>
      </c>
      <c r="G194" s="1"/>
      <c r="H194" s="1"/>
      <c r="I194" s="1">
        <v>16.826834300721597</v>
      </c>
      <c r="J194" s="1">
        <v>75.17</v>
      </c>
      <c r="K194" s="1">
        <v>45.64</v>
      </c>
      <c r="L194" s="1">
        <v>45.64</v>
      </c>
      <c r="M194" s="1">
        <v>244.87896322994951</v>
      </c>
      <c r="N194" s="1">
        <v>0.10119047619047619</v>
      </c>
      <c r="O194" s="1">
        <v>0.93069772888325009</v>
      </c>
      <c r="P194" s="1">
        <v>0.42118817992651136</v>
      </c>
      <c r="Q194" s="1">
        <v>3.873871309313671</v>
      </c>
      <c r="R194" s="1">
        <v>8</v>
      </c>
      <c r="S194" s="1">
        <v>8</v>
      </c>
      <c r="T194" s="1">
        <v>28</v>
      </c>
      <c r="U194" s="1" t="s">
        <v>28</v>
      </c>
      <c r="V194" s="1">
        <v>99.67585089141005</v>
      </c>
      <c r="W194" s="1" t="s">
        <v>48</v>
      </c>
    </row>
    <row r="195" spans="1:23" x14ac:dyDescent="0.2">
      <c r="A195" s="1" t="s">
        <v>6551</v>
      </c>
      <c r="B195" s="1" t="s">
        <v>1141</v>
      </c>
      <c r="C195" s="1" t="s">
        <v>1142</v>
      </c>
      <c r="D195" s="1" t="s">
        <v>1143</v>
      </c>
      <c r="E195" s="1" t="s">
        <v>1144</v>
      </c>
      <c r="F195" s="1">
        <v>11</v>
      </c>
      <c r="G195" s="1" t="s">
        <v>1145</v>
      </c>
      <c r="H195" s="1" t="s">
        <v>1146</v>
      </c>
      <c r="I195" s="1">
        <v>44.026772219489771</v>
      </c>
      <c r="J195" s="1">
        <v>92.57</v>
      </c>
      <c r="K195" s="1">
        <v>9.81</v>
      </c>
      <c r="L195" s="1">
        <v>9.81</v>
      </c>
      <c r="M195" s="1">
        <v>25.967958823630152</v>
      </c>
      <c r="N195" s="1">
        <v>1.0730648661683143E-2</v>
      </c>
      <c r="O195" s="1">
        <v>0.13646366638572482</v>
      </c>
      <c r="P195" s="1">
        <v>4.4664503512540581E-2</v>
      </c>
      <c r="Q195" s="1">
        <v>0.56800684644383248</v>
      </c>
      <c r="R195" s="1">
        <v>6</v>
      </c>
      <c r="S195" s="1">
        <v>5</v>
      </c>
      <c r="T195" s="1">
        <v>15</v>
      </c>
      <c r="U195" s="1">
        <v>31.31540741199046</v>
      </c>
      <c r="V195" s="1">
        <v>93.349753694581281</v>
      </c>
      <c r="W195" s="1" t="s">
        <v>48</v>
      </c>
    </row>
    <row r="196" spans="1:23" x14ac:dyDescent="0.2">
      <c r="A196" s="1" t="s">
        <v>6551</v>
      </c>
      <c r="B196" s="1" t="s">
        <v>1147</v>
      </c>
      <c r="C196" s="1" t="s">
        <v>1148</v>
      </c>
      <c r="D196" s="1" t="s">
        <v>1149</v>
      </c>
      <c r="E196" s="1" t="s">
        <v>1150</v>
      </c>
      <c r="F196" s="1">
        <v>4</v>
      </c>
      <c r="G196" s="1"/>
      <c r="H196" s="1"/>
      <c r="I196" s="1">
        <v>59.068079746894547</v>
      </c>
      <c r="J196" s="1">
        <v>100</v>
      </c>
      <c r="K196" s="1">
        <v>4.3600000000000003</v>
      </c>
      <c r="L196" s="1">
        <v>2.08</v>
      </c>
      <c r="M196" s="1">
        <v>11.458240258085873</v>
      </c>
      <c r="N196" s="1">
        <v>4.734848484848485E-3</v>
      </c>
      <c r="O196" s="1">
        <v>6.5116862401254805E-2</v>
      </c>
      <c r="P196" s="1">
        <v>1.9708003071427675E-2</v>
      </c>
      <c r="Q196" s="1">
        <v>0.271037886072236</v>
      </c>
      <c r="R196" s="1">
        <v>4</v>
      </c>
      <c r="S196" s="1">
        <v>4</v>
      </c>
      <c r="T196" s="1">
        <v>11</v>
      </c>
      <c r="U196" s="1" t="s">
        <v>28</v>
      </c>
      <c r="V196" s="1">
        <v>99.67585089141005</v>
      </c>
      <c r="W196" s="1" t="s">
        <v>29</v>
      </c>
    </row>
    <row r="197" spans="1:23" x14ac:dyDescent="0.2">
      <c r="A197" s="1" t="s">
        <v>6551</v>
      </c>
      <c r="B197" s="1" t="s">
        <v>1305</v>
      </c>
      <c r="C197" s="1" t="s">
        <v>1306</v>
      </c>
      <c r="D197" s="1" t="s">
        <v>1307</v>
      </c>
      <c r="E197" s="1" t="s">
        <v>1308</v>
      </c>
      <c r="F197" s="1">
        <v>2</v>
      </c>
      <c r="G197" s="1" t="s">
        <v>1309</v>
      </c>
      <c r="H197" s="1" t="s">
        <v>1310</v>
      </c>
      <c r="I197" s="1">
        <v>32.86514269153718</v>
      </c>
      <c r="J197" s="1">
        <v>73.489999999999995</v>
      </c>
      <c r="K197" s="1">
        <v>31.54</v>
      </c>
      <c r="L197" s="1">
        <v>28.19</v>
      </c>
      <c r="M197" s="1">
        <v>148.08501150037819</v>
      </c>
      <c r="N197" s="1">
        <v>6.119265057621219E-2</v>
      </c>
      <c r="O197" s="1">
        <v>0.62377673918872167</v>
      </c>
      <c r="P197" s="1">
        <v>0.25470402049061169</v>
      </c>
      <c r="Q197" s="1">
        <v>2.5963647899516373</v>
      </c>
      <c r="R197" s="1">
        <v>8</v>
      </c>
      <c r="S197" s="1">
        <v>8</v>
      </c>
      <c r="T197" s="1">
        <v>43</v>
      </c>
      <c r="U197" s="1" t="s">
        <v>28</v>
      </c>
      <c r="V197" s="1">
        <v>99.67585089141005</v>
      </c>
      <c r="W197" s="1" t="s">
        <v>48</v>
      </c>
    </row>
    <row r="198" spans="1:23" x14ac:dyDescent="0.2">
      <c r="A198" s="1" t="s">
        <v>6551</v>
      </c>
      <c r="B198" s="1" t="s">
        <v>2641</v>
      </c>
      <c r="C198" s="1" t="s">
        <v>2642</v>
      </c>
      <c r="D198" s="1" t="s">
        <v>2643</v>
      </c>
      <c r="E198" s="1" t="s">
        <v>2644</v>
      </c>
      <c r="F198" s="1">
        <v>2</v>
      </c>
      <c r="G198" s="1" t="s">
        <v>2645</v>
      </c>
      <c r="H198" s="1" t="s">
        <v>1310</v>
      </c>
      <c r="I198" s="1">
        <v>5.8341491649558721</v>
      </c>
      <c r="J198" s="1">
        <v>100</v>
      </c>
      <c r="K198" s="1">
        <v>15.38</v>
      </c>
      <c r="L198" s="1">
        <v>15.38</v>
      </c>
      <c r="M198" s="1">
        <v>46.538083509764157</v>
      </c>
      <c r="N198" s="1">
        <v>1.9230769230769232E-2</v>
      </c>
      <c r="O198" s="1">
        <v>0.21152765862858836</v>
      </c>
      <c r="P198" s="1">
        <v>8.004481247472163E-2</v>
      </c>
      <c r="Q198" s="1">
        <v>0.88044797194339885</v>
      </c>
      <c r="R198" s="1">
        <v>2</v>
      </c>
      <c r="S198" s="1">
        <v>2</v>
      </c>
      <c r="T198" s="1">
        <v>12</v>
      </c>
      <c r="U198" s="1">
        <v>26.09268239865613</v>
      </c>
      <c r="V198" s="1">
        <v>92.668269230769226</v>
      </c>
      <c r="W198" s="1" t="s">
        <v>29</v>
      </c>
    </row>
    <row r="199" spans="1:23" x14ac:dyDescent="0.2">
      <c r="A199" s="1" t="s">
        <v>6551</v>
      </c>
      <c r="B199" s="1" t="s">
        <v>4221</v>
      </c>
      <c r="C199" s="1" t="s">
        <v>4222</v>
      </c>
      <c r="D199" s="1" t="s">
        <v>4223</v>
      </c>
      <c r="E199" s="1" t="s">
        <v>4224</v>
      </c>
      <c r="F199" s="1">
        <v>17</v>
      </c>
      <c r="G199" s="1" t="s">
        <v>4225</v>
      </c>
      <c r="H199" s="1" t="s">
        <v>4226</v>
      </c>
      <c r="I199" s="1">
        <v>103.27442701307123</v>
      </c>
      <c r="J199" s="1">
        <v>83.53</v>
      </c>
      <c r="K199" s="1">
        <v>9.69</v>
      </c>
      <c r="L199" s="1">
        <v>8.7200000000000006</v>
      </c>
      <c r="M199" s="1">
        <v>32.557364060686574</v>
      </c>
      <c r="N199" s="1">
        <v>1.3453565505804309E-2</v>
      </c>
      <c r="O199" s="1">
        <v>0.12883789168468907</v>
      </c>
      <c r="P199" s="1">
        <v>5.5998182657481438E-2</v>
      </c>
      <c r="Q199" s="1">
        <v>0.53626585373605051</v>
      </c>
      <c r="R199" s="1">
        <v>13</v>
      </c>
      <c r="S199" s="1">
        <v>13</v>
      </c>
      <c r="T199" s="1">
        <v>34</v>
      </c>
      <c r="U199" s="1" t="s">
        <v>28</v>
      </c>
      <c r="V199" s="1">
        <v>99.67585089141005</v>
      </c>
      <c r="W199" s="1" t="s">
        <v>48</v>
      </c>
    </row>
    <row r="200" spans="1:23" x14ac:dyDescent="0.2">
      <c r="A200" s="1" t="s">
        <v>6551</v>
      </c>
      <c r="B200" s="1" t="s">
        <v>2963</v>
      </c>
      <c r="C200" s="1" t="s">
        <v>2964</v>
      </c>
      <c r="D200" s="1"/>
      <c r="E200" s="1" t="s">
        <v>2965</v>
      </c>
      <c r="F200" s="1"/>
      <c r="G200" s="1" t="s">
        <v>2966</v>
      </c>
      <c r="H200" s="1" t="s">
        <v>1310</v>
      </c>
      <c r="I200" s="1">
        <v>8.2304667576069885</v>
      </c>
      <c r="J200" s="1">
        <v>100</v>
      </c>
      <c r="K200" s="1">
        <v>32.39</v>
      </c>
      <c r="L200" s="1">
        <v>32.39</v>
      </c>
      <c r="M200" s="1">
        <v>306.75807158548764</v>
      </c>
      <c r="N200" s="1">
        <v>0.12676056338028169</v>
      </c>
      <c r="O200" s="1">
        <v>0.38949549437313769</v>
      </c>
      <c r="P200" s="1">
        <v>0.52761932729816508</v>
      </c>
      <c r="Q200" s="1">
        <v>1.6212088779560336</v>
      </c>
      <c r="R200" s="1">
        <v>2</v>
      </c>
      <c r="S200" s="1">
        <v>2</v>
      </c>
      <c r="T200" s="1">
        <v>13</v>
      </c>
      <c r="U200" s="1" t="s">
        <v>28</v>
      </c>
      <c r="V200" s="1">
        <v>99.67585089141005</v>
      </c>
      <c r="W200" s="1" t="s">
        <v>48</v>
      </c>
    </row>
    <row r="201" spans="1:23" x14ac:dyDescent="0.2">
      <c r="A201" s="1" t="s">
        <v>6551</v>
      </c>
      <c r="B201" s="1" t="s">
        <v>3440</v>
      </c>
      <c r="C201" s="1" t="s">
        <v>3441</v>
      </c>
      <c r="D201" s="1" t="s">
        <v>3442</v>
      </c>
      <c r="E201" s="1" t="s">
        <v>3443</v>
      </c>
      <c r="F201" s="1">
        <v>10</v>
      </c>
      <c r="G201" s="1" t="s">
        <v>3444</v>
      </c>
      <c r="H201" s="1" t="s">
        <v>1310</v>
      </c>
      <c r="I201" s="1">
        <v>17.589138613860211</v>
      </c>
      <c r="J201" s="1">
        <v>33.93</v>
      </c>
      <c r="K201" s="1">
        <v>23.21</v>
      </c>
      <c r="L201" s="1">
        <v>23.21</v>
      </c>
      <c r="M201" s="1">
        <v>325.49443203320425</v>
      </c>
      <c r="N201" s="1">
        <v>0.13450292397660818</v>
      </c>
      <c r="O201" s="1">
        <v>0.77827941003892276</v>
      </c>
      <c r="P201" s="1">
        <v>0.55984558900448567</v>
      </c>
      <c r="Q201" s="1">
        <v>3.2394559303341328</v>
      </c>
      <c r="R201" s="1">
        <v>4</v>
      </c>
      <c r="S201" s="1">
        <v>4</v>
      </c>
      <c r="T201" s="1">
        <v>13</v>
      </c>
      <c r="U201" s="1" t="s">
        <v>28</v>
      </c>
      <c r="V201" s="1">
        <v>99.67585089141005</v>
      </c>
      <c r="W201" s="1" t="s">
        <v>48</v>
      </c>
    </row>
    <row r="202" spans="1:23" x14ac:dyDescent="0.2">
      <c r="A202" s="1" t="s">
        <v>6551</v>
      </c>
      <c r="B202" s="1" t="s">
        <v>1169</v>
      </c>
      <c r="C202" s="1" t="s">
        <v>1170</v>
      </c>
      <c r="D202" s="1" t="s">
        <v>1171</v>
      </c>
      <c r="E202" s="1" t="s">
        <v>1172</v>
      </c>
      <c r="F202" s="1" t="s">
        <v>1173</v>
      </c>
      <c r="G202" s="1"/>
      <c r="H202" s="1"/>
      <c r="I202" s="1">
        <v>43.42611165808151</v>
      </c>
      <c r="J202" s="1">
        <v>59.1</v>
      </c>
      <c r="K202" s="1">
        <v>2.84</v>
      </c>
      <c r="L202" s="1">
        <v>2.84</v>
      </c>
      <c r="M202" s="1">
        <v>38.719685480123779</v>
      </c>
      <c r="N202" s="1">
        <v>1.6E-2</v>
      </c>
      <c r="O202" s="1">
        <v>5.3724972736073129E-2</v>
      </c>
      <c r="P202" s="1">
        <v>6.65972839789684E-2</v>
      </c>
      <c r="Q202" s="1">
        <v>0.22362107912916229</v>
      </c>
      <c r="R202" s="1">
        <v>1</v>
      </c>
      <c r="S202" s="1">
        <v>1</v>
      </c>
      <c r="T202" s="1">
        <v>4</v>
      </c>
      <c r="U202" s="1" t="s">
        <v>28</v>
      </c>
      <c r="V202" s="1">
        <v>99.67585089141005</v>
      </c>
      <c r="W202" s="1" t="s">
        <v>29</v>
      </c>
    </row>
    <row r="203" spans="1:23" x14ac:dyDescent="0.2">
      <c r="A203" s="1" t="s">
        <v>6551</v>
      </c>
      <c r="B203" s="1" t="s">
        <v>1174</v>
      </c>
      <c r="C203" s="1" t="s">
        <v>1175</v>
      </c>
      <c r="D203" s="1" t="s">
        <v>1176</v>
      </c>
      <c r="E203" s="1" t="s">
        <v>1177</v>
      </c>
      <c r="F203" s="1">
        <v>7</v>
      </c>
      <c r="G203" s="1" t="s">
        <v>1178</v>
      </c>
      <c r="H203" s="1" t="s">
        <v>1179</v>
      </c>
      <c r="I203" s="1">
        <v>70.23433318105451</v>
      </c>
      <c r="J203" s="1">
        <v>89.37</v>
      </c>
      <c r="K203" s="1">
        <v>4.03</v>
      </c>
      <c r="L203" s="1">
        <v>2.25</v>
      </c>
      <c r="M203" s="1">
        <v>37.062762002370732</v>
      </c>
      <c r="N203" s="1">
        <v>1.5315315315315315E-2</v>
      </c>
      <c r="O203" s="1">
        <v>6.4209244064724169E-2</v>
      </c>
      <c r="P203" s="1">
        <v>6.3747400205093618E-2</v>
      </c>
      <c r="Q203" s="1">
        <v>0.26726007881583291</v>
      </c>
      <c r="R203" s="1">
        <v>5</v>
      </c>
      <c r="S203" s="1">
        <v>5</v>
      </c>
      <c r="T203" s="1">
        <v>16</v>
      </c>
      <c r="U203" s="1" t="s">
        <v>28</v>
      </c>
      <c r="V203" s="1">
        <v>99.67585089141005</v>
      </c>
      <c r="W203" s="1" t="s">
        <v>29</v>
      </c>
    </row>
    <row r="204" spans="1:23" x14ac:dyDescent="0.2">
      <c r="A204" s="1" t="s">
        <v>6551</v>
      </c>
      <c r="B204" s="1" t="s">
        <v>6476</v>
      </c>
      <c r="C204" s="1" t="s">
        <v>6477</v>
      </c>
      <c r="D204" s="1" t="s">
        <v>6478</v>
      </c>
      <c r="E204" s="1" t="s">
        <v>6479</v>
      </c>
      <c r="F204" s="1">
        <v>7</v>
      </c>
      <c r="G204" s="1" t="s">
        <v>6480</v>
      </c>
      <c r="H204" s="1" t="s">
        <v>6481</v>
      </c>
      <c r="I204" s="1">
        <v>139.21059319909179</v>
      </c>
      <c r="J204" s="1">
        <v>65.239999999999995</v>
      </c>
      <c r="K204" s="1">
        <v>0.97</v>
      </c>
      <c r="L204" s="1">
        <v>0</v>
      </c>
      <c r="M204" s="1">
        <v>5.7687254886954378</v>
      </c>
      <c r="N204" s="1">
        <v>2.3837902264600714E-3</v>
      </c>
      <c r="O204" s="1">
        <v>1.5263907552051315E-2</v>
      </c>
      <c r="P204" s="1">
        <v>9.9221221661156718E-3</v>
      </c>
      <c r="Q204" s="1">
        <v>6.3533424117042603E-2</v>
      </c>
      <c r="R204" s="1">
        <v>4</v>
      </c>
      <c r="S204" s="1">
        <v>4</v>
      </c>
      <c r="T204" s="1">
        <v>12</v>
      </c>
      <c r="U204" s="1">
        <v>24.079628639779887</v>
      </c>
      <c r="V204" s="1">
        <v>92.668269230769226</v>
      </c>
      <c r="W204" s="1" t="s">
        <v>29</v>
      </c>
    </row>
    <row r="205" spans="1:23" x14ac:dyDescent="0.2">
      <c r="A205" s="1" t="s">
        <v>6551</v>
      </c>
      <c r="B205" s="1" t="s">
        <v>3539</v>
      </c>
      <c r="C205" s="1" t="s">
        <v>3540</v>
      </c>
      <c r="D205" s="1" t="s">
        <v>3541</v>
      </c>
      <c r="E205" s="1" t="s">
        <v>3542</v>
      </c>
      <c r="F205" s="1">
        <v>9</v>
      </c>
      <c r="G205" s="1" t="s">
        <v>3543</v>
      </c>
      <c r="H205" s="1" t="s">
        <v>1310</v>
      </c>
      <c r="I205" s="1">
        <v>11.417172824980275</v>
      </c>
      <c r="J205" s="1">
        <v>100</v>
      </c>
      <c r="K205" s="1">
        <v>18.45</v>
      </c>
      <c r="L205" s="1">
        <v>18.45</v>
      </c>
      <c r="M205" s="1">
        <v>164.46468347139952</v>
      </c>
      <c r="N205" s="1">
        <v>6.7961165048543687E-2</v>
      </c>
      <c r="O205" s="1">
        <v>0.19377664171443643</v>
      </c>
      <c r="P205" s="1">
        <v>0.28287681301746281</v>
      </c>
      <c r="Q205" s="1">
        <v>0.80656237729669589</v>
      </c>
      <c r="R205" s="1">
        <v>3</v>
      </c>
      <c r="S205" s="1">
        <v>3</v>
      </c>
      <c r="T205" s="1">
        <v>11</v>
      </c>
      <c r="U205" s="1" t="s">
        <v>28</v>
      </c>
      <c r="V205" s="1">
        <v>99.67585089141005</v>
      </c>
      <c r="W205" s="1" t="s">
        <v>29</v>
      </c>
    </row>
    <row r="206" spans="1:23" x14ac:dyDescent="0.2">
      <c r="A206" s="1" t="s">
        <v>6551</v>
      </c>
      <c r="B206" s="1" t="s">
        <v>5655</v>
      </c>
      <c r="C206" s="1" t="s">
        <v>5656</v>
      </c>
      <c r="D206" s="1" t="s">
        <v>5657</v>
      </c>
      <c r="E206" s="1" t="s">
        <v>5658</v>
      </c>
      <c r="F206" s="1">
        <v>17</v>
      </c>
      <c r="G206" s="1"/>
      <c r="H206" s="1"/>
      <c r="I206" s="1">
        <v>107.96676720953116</v>
      </c>
      <c r="J206" s="1">
        <v>59.48</v>
      </c>
      <c r="K206" s="1">
        <v>1.75</v>
      </c>
      <c r="L206" s="1">
        <v>1.75</v>
      </c>
      <c r="M206" s="1">
        <v>3.6722008232287351</v>
      </c>
      <c r="N206" s="1">
        <v>1.5174506828528073E-3</v>
      </c>
      <c r="O206" s="1">
        <v>2.7459485446180265E-2</v>
      </c>
      <c r="P206" s="1">
        <v>6.3161308781267446E-3</v>
      </c>
      <c r="Q206" s="1">
        <v>0.11429544688597604</v>
      </c>
      <c r="R206" s="1">
        <v>3</v>
      </c>
      <c r="S206" s="1">
        <v>3</v>
      </c>
      <c r="T206" s="1">
        <v>8</v>
      </c>
      <c r="U206" s="1">
        <v>30.374730817239303</v>
      </c>
      <c r="V206" s="1">
        <v>93.128834355828218</v>
      </c>
      <c r="W206" s="1" t="s">
        <v>29</v>
      </c>
    </row>
    <row r="207" spans="1:23" x14ac:dyDescent="0.2">
      <c r="A207" s="1" t="s">
        <v>6551</v>
      </c>
      <c r="B207" s="1" t="s">
        <v>1186</v>
      </c>
      <c r="C207" s="1" t="s">
        <v>1187</v>
      </c>
      <c r="D207" s="1" t="s">
        <v>1188</v>
      </c>
      <c r="E207" s="1" t="s">
        <v>1189</v>
      </c>
      <c r="F207" s="1">
        <v>10</v>
      </c>
      <c r="G207" s="1" t="s">
        <v>1190</v>
      </c>
      <c r="H207" s="1" t="s">
        <v>1191</v>
      </c>
      <c r="I207" s="1">
        <v>136.24460834717752</v>
      </c>
      <c r="J207" s="1">
        <v>71.709999999999994</v>
      </c>
      <c r="K207" s="1">
        <v>5.45</v>
      </c>
      <c r="L207" s="1">
        <v>5.45</v>
      </c>
      <c r="M207" s="1">
        <v>22.70814887511564</v>
      </c>
      <c r="N207" s="1">
        <v>9.3836088154269984E-3</v>
      </c>
      <c r="O207" s="1">
        <v>7.6465213629834938E-2</v>
      </c>
      <c r="P207" s="1">
        <v>3.9057678814283937E-2</v>
      </c>
      <c r="Q207" s="1">
        <v>0.3182734716636626</v>
      </c>
      <c r="R207" s="1">
        <v>13</v>
      </c>
      <c r="S207" s="1">
        <v>13</v>
      </c>
      <c r="T207" s="1">
        <v>25</v>
      </c>
      <c r="U207" s="1" t="s">
        <v>28</v>
      </c>
      <c r="V207" s="1">
        <v>99.67585089141005</v>
      </c>
      <c r="W207" s="1" t="s">
        <v>48</v>
      </c>
    </row>
    <row r="208" spans="1:23" x14ac:dyDescent="0.2">
      <c r="A208" s="1" t="s">
        <v>6551</v>
      </c>
      <c r="B208" s="1" t="s">
        <v>3555</v>
      </c>
      <c r="C208" s="1" t="s">
        <v>3556</v>
      </c>
      <c r="D208" s="1" t="s">
        <v>3557</v>
      </c>
      <c r="E208" s="1" t="s">
        <v>3558</v>
      </c>
      <c r="F208" s="1">
        <v>16</v>
      </c>
      <c r="G208" s="1" t="s">
        <v>3559</v>
      </c>
      <c r="H208" s="1" t="s">
        <v>1310</v>
      </c>
      <c r="I208" s="1">
        <v>12.488586508897185</v>
      </c>
      <c r="J208" s="1">
        <v>100</v>
      </c>
      <c r="K208" s="1">
        <v>43.52</v>
      </c>
      <c r="L208" s="1">
        <v>43.52</v>
      </c>
      <c r="M208" s="1">
        <v>242.37148800733345</v>
      </c>
      <c r="N208" s="1">
        <v>0.10015432098765432</v>
      </c>
      <c r="O208" s="1">
        <v>0.83298071083243586</v>
      </c>
      <c r="P208" s="1">
        <v>0.41687535978347307</v>
      </c>
      <c r="Q208" s="1">
        <v>3.4671408092694178</v>
      </c>
      <c r="R208" s="1">
        <v>5</v>
      </c>
      <c r="S208" s="1">
        <v>5</v>
      </c>
      <c r="T208" s="1">
        <v>21</v>
      </c>
      <c r="U208" s="1" t="s">
        <v>28</v>
      </c>
      <c r="V208" s="1">
        <v>99.67585089141005</v>
      </c>
      <c r="W208" s="1" t="s">
        <v>48</v>
      </c>
    </row>
    <row r="209" spans="1:23" x14ac:dyDescent="0.2">
      <c r="A209" s="1" t="s">
        <v>6551</v>
      </c>
      <c r="B209" s="1" t="s">
        <v>1198</v>
      </c>
      <c r="C209" s="1" t="s">
        <v>1199</v>
      </c>
      <c r="D209" s="1" t="s">
        <v>1200</v>
      </c>
      <c r="E209" s="1" t="s">
        <v>1201</v>
      </c>
      <c r="F209" s="1">
        <v>11</v>
      </c>
      <c r="G209" s="1" t="s">
        <v>1202</v>
      </c>
      <c r="H209" s="1" t="s">
        <v>1203</v>
      </c>
      <c r="I209" s="1">
        <v>38.57654572957567</v>
      </c>
      <c r="J209" s="1">
        <v>92.11</v>
      </c>
      <c r="K209" s="1">
        <v>12.96</v>
      </c>
      <c r="L209" s="1">
        <v>9.58</v>
      </c>
      <c r="M209" s="1">
        <v>52.262486270120114</v>
      </c>
      <c r="N209" s="1">
        <v>2.1596244131455396E-2</v>
      </c>
      <c r="O209" s="1">
        <v>0.22167734899679203</v>
      </c>
      <c r="P209" s="1">
        <v>8.9890700206354035E-2</v>
      </c>
      <c r="Q209" s="1">
        <v>0.92269433517776522</v>
      </c>
      <c r="R209" s="1">
        <v>8</v>
      </c>
      <c r="S209" s="1">
        <v>8</v>
      </c>
      <c r="T209" s="1">
        <v>23</v>
      </c>
      <c r="U209" s="1" t="s">
        <v>28</v>
      </c>
      <c r="V209" s="1">
        <v>99.67585089141005</v>
      </c>
      <c r="W209" s="1" t="s">
        <v>48</v>
      </c>
    </row>
    <row r="210" spans="1:23" x14ac:dyDescent="0.2">
      <c r="A210" s="13" t="s">
        <v>6589</v>
      </c>
      <c r="B210" s="13" t="s">
        <v>2641</v>
      </c>
      <c r="C210" s="13" t="s">
        <v>2642</v>
      </c>
      <c r="D210" s="13" t="s">
        <v>2643</v>
      </c>
      <c r="E210" s="13" t="s">
        <v>2644</v>
      </c>
      <c r="F210" s="13">
        <v>2</v>
      </c>
      <c r="G210" s="13" t="s">
        <v>2645</v>
      </c>
      <c r="H210" s="13" t="s">
        <v>1310</v>
      </c>
      <c r="I210" s="13">
        <v>5.8341491649558721</v>
      </c>
      <c r="J210" s="13">
        <v>100</v>
      </c>
      <c r="K210" s="13">
        <v>15.38</v>
      </c>
      <c r="L210" s="13">
        <v>15.38</v>
      </c>
      <c r="M210" s="13">
        <v>325.46547633040649</v>
      </c>
      <c r="N210" s="13">
        <v>3.8461538461538464E-2</v>
      </c>
      <c r="O210" s="13">
        <v>0.21152765862858836</v>
      </c>
      <c r="P210" s="13">
        <v>0.53484258431673692</v>
      </c>
      <c r="Q210" s="13">
        <v>2.9414839894799503</v>
      </c>
      <c r="R210" s="13">
        <v>1</v>
      </c>
      <c r="S210" s="13">
        <v>1</v>
      </c>
      <c r="T210" s="13">
        <v>2</v>
      </c>
      <c r="U210" s="13">
        <v>21.172712956557646</v>
      </c>
      <c r="V210" s="13">
        <v>88.260254596888259</v>
      </c>
      <c r="W210" s="13" t="s">
        <v>29</v>
      </c>
    </row>
    <row r="211" spans="1:23" x14ac:dyDescent="0.2">
      <c r="A211" s="1" t="s">
        <v>6551</v>
      </c>
      <c r="B211" s="1" t="s">
        <v>1210</v>
      </c>
      <c r="C211" s="1" t="s">
        <v>1211</v>
      </c>
      <c r="D211" s="1" t="s">
        <v>1212</v>
      </c>
      <c r="E211" s="1" t="s">
        <v>1213</v>
      </c>
      <c r="F211" s="1">
        <v>8</v>
      </c>
      <c r="G211" s="1" t="s">
        <v>1214</v>
      </c>
      <c r="H211" s="1" t="s">
        <v>1215</v>
      </c>
      <c r="I211" s="1">
        <v>50.38623933983299</v>
      </c>
      <c r="J211" s="1">
        <v>53.78</v>
      </c>
      <c r="K211" s="1">
        <v>52.67</v>
      </c>
      <c r="L211" s="1">
        <v>52.67</v>
      </c>
      <c r="M211" s="1">
        <v>184.53792309129324</v>
      </c>
      <c r="N211" s="1">
        <v>7.6255959542242985E-2</v>
      </c>
      <c r="O211" s="1">
        <v>2.2622220097116692</v>
      </c>
      <c r="P211" s="1">
        <v>0.31740248704521751</v>
      </c>
      <c r="Q211" s="1">
        <v>9.4161151002650403</v>
      </c>
      <c r="R211" s="1">
        <v>23</v>
      </c>
      <c r="S211" s="1">
        <v>6</v>
      </c>
      <c r="T211" s="1">
        <v>189</v>
      </c>
      <c r="U211" s="1" t="s">
        <v>28</v>
      </c>
      <c r="V211" s="1">
        <v>99.67585089141005</v>
      </c>
      <c r="W211" s="1" t="s">
        <v>48</v>
      </c>
    </row>
    <row r="212" spans="1:23" x14ac:dyDescent="0.2">
      <c r="A212" s="13" t="s">
        <v>6589</v>
      </c>
      <c r="B212" s="13" t="s">
        <v>2963</v>
      </c>
      <c r="C212" s="13" t="s">
        <v>2964</v>
      </c>
      <c r="D212" s="13"/>
      <c r="E212" s="13" t="s">
        <v>2965</v>
      </c>
      <c r="F212" s="13"/>
      <c r="G212" s="13" t="s">
        <v>2966</v>
      </c>
      <c r="H212" s="13" t="s">
        <v>1310</v>
      </c>
      <c r="I212" s="13">
        <v>8.2304667576069885</v>
      </c>
      <c r="J212" s="13">
        <v>100</v>
      </c>
      <c r="K212" s="13">
        <v>50.7</v>
      </c>
      <c r="L212" s="13">
        <v>50.7</v>
      </c>
      <c r="M212" s="13">
        <v>337.68953177943587</v>
      </c>
      <c r="N212" s="13">
        <v>3.9906103286384977E-2</v>
      </c>
      <c r="O212" s="13">
        <v>0.637893706954064</v>
      </c>
      <c r="P212" s="13">
        <v>0.55493056870421997</v>
      </c>
      <c r="Q212" s="13">
        <v>8.8704906874140654</v>
      </c>
      <c r="R212" s="13">
        <v>3</v>
      </c>
      <c r="S212" s="13">
        <v>3</v>
      </c>
      <c r="T212" s="13">
        <v>5</v>
      </c>
      <c r="U212" s="13" t="s">
        <v>28</v>
      </c>
      <c r="V212" s="13">
        <v>99.789473684210535</v>
      </c>
      <c r="W212" s="13" t="s">
        <v>48</v>
      </c>
    </row>
    <row r="213" spans="1:23" x14ac:dyDescent="0.2">
      <c r="A213" s="1" t="s">
        <v>6551</v>
      </c>
      <c r="B213" s="1" t="s">
        <v>1222</v>
      </c>
      <c r="C213" s="1" t="s">
        <v>1223</v>
      </c>
      <c r="D213" s="1" t="s">
        <v>1224</v>
      </c>
      <c r="E213" s="1" t="s">
        <v>1225</v>
      </c>
      <c r="F213" s="1">
        <v>7</v>
      </c>
      <c r="G213" s="1"/>
      <c r="H213" s="1"/>
      <c r="I213" s="1">
        <v>61.922475563934938</v>
      </c>
      <c r="J213" s="1">
        <v>82.34</v>
      </c>
      <c r="K213" s="1">
        <v>7.87</v>
      </c>
      <c r="L213" s="1">
        <v>7.87</v>
      </c>
      <c r="M213" s="1">
        <v>67.98555886464284</v>
      </c>
      <c r="N213" s="1">
        <v>2.8093434343434344E-2</v>
      </c>
      <c r="O213" s="1">
        <v>0.11990279327247499</v>
      </c>
      <c r="P213" s="1">
        <v>0.11693415155713752</v>
      </c>
      <c r="Q213" s="1">
        <v>0.49907502333990988</v>
      </c>
      <c r="R213" s="1">
        <v>5</v>
      </c>
      <c r="S213" s="1">
        <v>5</v>
      </c>
      <c r="T213" s="1">
        <v>21</v>
      </c>
      <c r="U213" s="1" t="s">
        <v>28</v>
      </c>
      <c r="V213" s="1">
        <v>99.67585089141005</v>
      </c>
      <c r="W213" s="1" t="s">
        <v>48</v>
      </c>
    </row>
    <row r="214" spans="1:23" x14ac:dyDescent="0.2">
      <c r="A214" s="13" t="s">
        <v>6589</v>
      </c>
      <c r="B214" s="13" t="s">
        <v>1305</v>
      </c>
      <c r="C214" s="13" t="s">
        <v>1306</v>
      </c>
      <c r="D214" s="13" t="s">
        <v>1307</v>
      </c>
      <c r="E214" s="13" t="s">
        <v>1308</v>
      </c>
      <c r="F214" s="13">
        <v>2</v>
      </c>
      <c r="G214" s="13" t="s">
        <v>1309</v>
      </c>
      <c r="H214" s="13" t="s">
        <v>1310</v>
      </c>
      <c r="I214" s="13">
        <v>32.86514269153718</v>
      </c>
      <c r="J214" s="13">
        <v>73.489999999999995</v>
      </c>
      <c r="K214" s="13">
        <v>11.74</v>
      </c>
      <c r="L214" s="13">
        <v>11.74</v>
      </c>
      <c r="M214" s="13">
        <v>103.03929844250314</v>
      </c>
      <c r="N214" s="13">
        <v>1.2176560121765602E-2</v>
      </c>
      <c r="O214" s="13">
        <v>0.19935394620923419</v>
      </c>
      <c r="P214" s="13">
        <v>0.16932611497394412</v>
      </c>
      <c r="Q214" s="13">
        <v>2.7721974743914508</v>
      </c>
      <c r="R214" s="13">
        <v>8</v>
      </c>
      <c r="S214" s="13">
        <v>8</v>
      </c>
      <c r="T214" s="13">
        <v>10</v>
      </c>
      <c r="U214" s="13" t="s">
        <v>28</v>
      </c>
      <c r="V214" s="13">
        <v>99.789473684210535</v>
      </c>
      <c r="W214" s="13" t="s">
        <v>48</v>
      </c>
    </row>
    <row r="215" spans="1:23" x14ac:dyDescent="0.2">
      <c r="A215" s="1" t="s">
        <v>6551</v>
      </c>
      <c r="B215" s="1" t="s">
        <v>5036</v>
      </c>
      <c r="C215" s="1" t="s">
        <v>5037</v>
      </c>
      <c r="D215" s="1" t="s">
        <v>5038</v>
      </c>
      <c r="E215" s="1" t="s">
        <v>5039</v>
      </c>
      <c r="F215" s="1">
        <v>3</v>
      </c>
      <c r="G215" s="1" t="s">
        <v>5040</v>
      </c>
      <c r="H215" s="1" t="s">
        <v>5041</v>
      </c>
      <c r="I215" s="1">
        <v>40.481060536705954</v>
      </c>
      <c r="J215" s="1">
        <v>53.55</v>
      </c>
      <c r="K215" s="1">
        <v>7.38</v>
      </c>
      <c r="L215" s="1">
        <v>7.38</v>
      </c>
      <c r="M215" s="1">
        <v>21.684411671216271</v>
      </c>
      <c r="N215" s="1">
        <v>8.9605734767025085E-3</v>
      </c>
      <c r="O215" s="1">
        <v>0.19377664171443643</v>
      </c>
      <c r="P215" s="1">
        <v>3.7296866027648062E-2</v>
      </c>
      <c r="Q215" s="1">
        <v>0.80656237729669589</v>
      </c>
      <c r="R215" s="1">
        <v>3</v>
      </c>
      <c r="S215" s="1">
        <v>3</v>
      </c>
      <c r="T215" s="1">
        <v>8</v>
      </c>
      <c r="U215" s="1" t="s">
        <v>28</v>
      </c>
      <c r="V215" s="1">
        <v>99.67585089141005</v>
      </c>
      <c r="W215" s="1" t="s">
        <v>48</v>
      </c>
    </row>
    <row r="216" spans="1:23" x14ac:dyDescent="0.2">
      <c r="A216" s="1" t="s">
        <v>6551</v>
      </c>
      <c r="B216" s="1" t="s">
        <v>5659</v>
      </c>
      <c r="C216" s="1" t="s">
        <v>5660</v>
      </c>
      <c r="D216" s="1" t="s">
        <v>5661</v>
      </c>
      <c r="E216" s="1" t="s">
        <v>5662</v>
      </c>
      <c r="F216" s="1">
        <v>15</v>
      </c>
      <c r="G216" s="1" t="s">
        <v>5663</v>
      </c>
      <c r="H216" s="1" t="s">
        <v>5664</v>
      </c>
      <c r="I216" s="1">
        <v>41.568782959032944</v>
      </c>
      <c r="J216" s="1">
        <v>43.46</v>
      </c>
      <c r="K216" s="1">
        <v>3.4</v>
      </c>
      <c r="L216" s="1">
        <v>3.4</v>
      </c>
      <c r="M216" s="1">
        <v>53.777340944616356</v>
      </c>
      <c r="N216" s="1">
        <v>2.2222222222222223E-2</v>
      </c>
      <c r="O216" s="1">
        <v>7.2267222010323318E-2</v>
      </c>
      <c r="P216" s="1">
        <v>9.2496227748567209E-2</v>
      </c>
      <c r="Q216" s="1">
        <v>0.30080004416204109</v>
      </c>
      <c r="R216" s="1">
        <v>1</v>
      </c>
      <c r="S216" s="1">
        <v>1</v>
      </c>
      <c r="T216" s="1">
        <v>8</v>
      </c>
      <c r="U216" s="1" t="s">
        <v>28</v>
      </c>
      <c r="V216" s="1">
        <v>99.67585089141005</v>
      </c>
      <c r="W216" s="1" t="s">
        <v>29</v>
      </c>
    </row>
    <row r="217" spans="1:23" x14ac:dyDescent="0.2">
      <c r="A217" s="13" t="s">
        <v>6589</v>
      </c>
      <c r="B217" s="13" t="s">
        <v>3440</v>
      </c>
      <c r="C217" s="13" t="s">
        <v>3441</v>
      </c>
      <c r="D217" s="13" t="s">
        <v>3442</v>
      </c>
      <c r="E217" s="13" t="s">
        <v>3443</v>
      </c>
      <c r="F217" s="13">
        <v>10</v>
      </c>
      <c r="G217" s="13" t="s">
        <v>3444</v>
      </c>
      <c r="H217" s="13" t="s">
        <v>1310</v>
      </c>
      <c r="I217" s="13">
        <v>17.589138613860211</v>
      </c>
      <c r="J217" s="13">
        <v>33.93</v>
      </c>
      <c r="K217" s="13">
        <v>23.21</v>
      </c>
      <c r="L217" s="13">
        <v>23.21</v>
      </c>
      <c r="M217" s="13">
        <v>272.17288371490133</v>
      </c>
      <c r="N217" s="13">
        <v>3.2163742690058478E-2</v>
      </c>
      <c r="O217" s="13">
        <v>0.77827941003892276</v>
      </c>
      <c r="P217" s="13">
        <v>0.44726602080288524</v>
      </c>
      <c r="Q217" s="13">
        <v>10.822681245628793</v>
      </c>
      <c r="R217" s="13">
        <v>3</v>
      </c>
      <c r="S217" s="13">
        <v>3</v>
      </c>
      <c r="T217" s="13">
        <v>3</v>
      </c>
      <c r="U217" s="13" t="s">
        <v>28</v>
      </c>
      <c r="V217" s="13">
        <v>99.789473684210535</v>
      </c>
      <c r="W217" s="13" t="s">
        <v>48</v>
      </c>
    </row>
    <row r="218" spans="1:23" x14ac:dyDescent="0.2">
      <c r="A218" s="1" t="s">
        <v>6551</v>
      </c>
      <c r="B218" s="1" t="s">
        <v>1238</v>
      </c>
      <c r="C218" s="1" t="s">
        <v>1239</v>
      </c>
      <c r="D218" s="1" t="s">
        <v>1240</v>
      </c>
      <c r="E218" s="1" t="s">
        <v>1241</v>
      </c>
      <c r="F218" s="1">
        <v>11</v>
      </c>
      <c r="G218" s="1" t="s">
        <v>1242</v>
      </c>
      <c r="H218" s="1" t="s">
        <v>1243</v>
      </c>
      <c r="I218" s="1">
        <v>16.821404556251501</v>
      </c>
      <c r="J218" s="1">
        <v>83.77</v>
      </c>
      <c r="K218" s="1">
        <v>27.92</v>
      </c>
      <c r="L218" s="1">
        <v>22.73</v>
      </c>
      <c r="M218" s="1">
        <v>141.4274226140885</v>
      </c>
      <c r="N218" s="1">
        <v>5.8441558441558454E-2</v>
      </c>
      <c r="O218" s="1">
        <v>0.5013107289081733</v>
      </c>
      <c r="P218" s="1">
        <v>0.24325306648162162</v>
      </c>
      <c r="Q218" s="1">
        <v>2.0866208109250786</v>
      </c>
      <c r="R218" s="1">
        <v>3</v>
      </c>
      <c r="S218" s="1">
        <v>3</v>
      </c>
      <c r="T218" s="1">
        <v>15</v>
      </c>
      <c r="U218" s="1" t="s">
        <v>28</v>
      </c>
      <c r="V218" s="1">
        <v>99.67585089141005</v>
      </c>
      <c r="W218" s="1" t="s">
        <v>48</v>
      </c>
    </row>
    <row r="219" spans="1:23" x14ac:dyDescent="0.2">
      <c r="A219" s="1" t="s">
        <v>6551</v>
      </c>
      <c r="B219" s="1" t="s">
        <v>1244</v>
      </c>
      <c r="C219" s="1" t="s">
        <v>1245</v>
      </c>
      <c r="D219" s="1" t="s">
        <v>1246</v>
      </c>
      <c r="E219" s="1" t="s">
        <v>1247</v>
      </c>
      <c r="F219" s="1">
        <v>17</v>
      </c>
      <c r="G219" s="1"/>
      <c r="H219" s="1"/>
      <c r="I219" s="1">
        <v>28.252772367381901</v>
      </c>
      <c r="J219" s="1">
        <v>61.79</v>
      </c>
      <c r="K219" s="1">
        <v>15.04</v>
      </c>
      <c r="L219" s="1">
        <v>15.04</v>
      </c>
      <c r="M219" s="1">
        <v>148.1155576864434</v>
      </c>
      <c r="N219" s="1">
        <v>6.1205273069679871E-2</v>
      </c>
      <c r="O219" s="1">
        <v>0.29154966501488389</v>
      </c>
      <c r="P219" s="1">
        <v>0.25475655947698606</v>
      </c>
      <c r="Q219" s="1">
        <v>1.213525989685583</v>
      </c>
      <c r="R219" s="1">
        <v>3</v>
      </c>
      <c r="S219" s="1">
        <v>3</v>
      </c>
      <c r="T219" s="1">
        <v>18</v>
      </c>
      <c r="U219" s="1" t="s">
        <v>28</v>
      </c>
      <c r="V219" s="1">
        <v>99.67585089141005</v>
      </c>
      <c r="W219" s="1" t="s">
        <v>48</v>
      </c>
    </row>
    <row r="220" spans="1:23" x14ac:dyDescent="0.2">
      <c r="A220" s="1" t="s">
        <v>6551</v>
      </c>
      <c r="B220" s="1" t="s">
        <v>1254</v>
      </c>
      <c r="C220" s="1" t="s">
        <v>1255</v>
      </c>
      <c r="D220" s="1" t="s">
        <v>1256</v>
      </c>
      <c r="E220" s="1" t="s">
        <v>1257</v>
      </c>
      <c r="F220" s="1">
        <v>11</v>
      </c>
      <c r="G220" s="1" t="s">
        <v>1258</v>
      </c>
      <c r="H220" s="1" t="s">
        <v>1259</v>
      </c>
      <c r="I220" s="1">
        <v>41.765792739285743</v>
      </c>
      <c r="J220" s="1">
        <v>76.8</v>
      </c>
      <c r="K220" s="1">
        <v>58.67</v>
      </c>
      <c r="L220" s="1">
        <v>56.53</v>
      </c>
      <c r="M220" s="1">
        <v>72.746060767277129</v>
      </c>
      <c r="N220" s="1">
        <v>3.0060599869126653E-2</v>
      </c>
      <c r="O220" s="1">
        <v>2.9318287557057694</v>
      </c>
      <c r="P220" s="1">
        <v>0.12512214412889799</v>
      </c>
      <c r="Q220" s="1">
        <v>12.203239513840167</v>
      </c>
      <c r="R220" s="1">
        <v>24</v>
      </c>
      <c r="S220" s="1">
        <v>10</v>
      </c>
      <c r="T220" s="1">
        <v>143</v>
      </c>
      <c r="U220" s="1" t="s">
        <v>28</v>
      </c>
      <c r="V220" s="1">
        <v>99.67585089141005</v>
      </c>
      <c r="W220" s="1" t="s">
        <v>48</v>
      </c>
    </row>
    <row r="221" spans="1:23" x14ac:dyDescent="0.2">
      <c r="A221" s="13" t="s">
        <v>6589</v>
      </c>
      <c r="B221" s="13" t="s">
        <v>3539</v>
      </c>
      <c r="C221" s="13" t="s">
        <v>3540</v>
      </c>
      <c r="D221" s="13" t="s">
        <v>3541</v>
      </c>
      <c r="E221" s="13" t="s">
        <v>3542</v>
      </c>
      <c r="F221" s="13">
        <v>9</v>
      </c>
      <c r="G221" s="13" t="s">
        <v>3543</v>
      </c>
      <c r="H221" s="13" t="s">
        <v>1310</v>
      </c>
      <c r="I221" s="13">
        <v>11.417172824980275</v>
      </c>
      <c r="J221" s="13">
        <v>100</v>
      </c>
      <c r="K221" s="13">
        <v>18.45</v>
      </c>
      <c r="L221" s="13">
        <v>18.45</v>
      </c>
      <c r="M221" s="13">
        <v>164.31266766195279</v>
      </c>
      <c r="N221" s="13">
        <v>1.9417475728155338E-2</v>
      </c>
      <c r="O221" s="13">
        <v>0.19377664171443643</v>
      </c>
      <c r="P221" s="13">
        <v>0.27001761538320695</v>
      </c>
      <c r="Q221" s="13">
        <v>2.6946399957039566</v>
      </c>
      <c r="R221" s="13">
        <v>1</v>
      </c>
      <c r="S221" s="13">
        <v>1</v>
      </c>
      <c r="T221" s="13">
        <v>4</v>
      </c>
      <c r="U221" s="13" t="s">
        <v>28</v>
      </c>
      <c r="V221" s="13">
        <v>99.789473684210535</v>
      </c>
      <c r="W221" s="13" t="s">
        <v>29</v>
      </c>
    </row>
    <row r="222" spans="1:23" x14ac:dyDescent="0.2">
      <c r="A222" s="1" t="s">
        <v>6551</v>
      </c>
      <c r="B222" s="1" t="s">
        <v>1299</v>
      </c>
      <c r="C222" s="1" t="s">
        <v>1300</v>
      </c>
      <c r="D222" s="1" t="s">
        <v>1301</v>
      </c>
      <c r="E222" s="1" t="s">
        <v>1302</v>
      </c>
      <c r="F222" s="1">
        <v>2</v>
      </c>
      <c r="G222" s="1" t="s">
        <v>1303</v>
      </c>
      <c r="H222" s="1" t="s">
        <v>1304</v>
      </c>
      <c r="I222" s="1">
        <v>3904.0533366635441</v>
      </c>
      <c r="J222" s="1">
        <v>81.73</v>
      </c>
      <c r="K222" s="1">
        <v>0</v>
      </c>
      <c r="L222" s="1">
        <v>0</v>
      </c>
      <c r="M222" s="1">
        <v>0</v>
      </c>
      <c r="N222" s="1">
        <v>0</v>
      </c>
      <c r="O222" s="1">
        <v>0</v>
      </c>
      <c r="P222" s="1">
        <v>0</v>
      </c>
      <c r="Q222" s="1">
        <v>0</v>
      </c>
      <c r="R222" s="1">
        <v>35</v>
      </c>
      <c r="S222" s="1">
        <v>35</v>
      </c>
      <c r="T222" s="1">
        <v>37</v>
      </c>
      <c r="U222" s="1">
        <v>49.272741200862356</v>
      </c>
      <c r="V222" s="1">
        <v>94.022415940224164</v>
      </c>
      <c r="W222" s="1" t="s">
        <v>29</v>
      </c>
    </row>
    <row r="223" spans="1:23" x14ac:dyDescent="0.2">
      <c r="A223" s="13" t="s">
        <v>6589</v>
      </c>
      <c r="B223" s="13" t="s">
        <v>3555</v>
      </c>
      <c r="C223" s="13" t="s">
        <v>3556</v>
      </c>
      <c r="D223" s="13" t="s">
        <v>3557</v>
      </c>
      <c r="E223" s="13" t="s">
        <v>3558</v>
      </c>
      <c r="F223" s="13">
        <v>16</v>
      </c>
      <c r="G223" s="13" t="s">
        <v>3559</v>
      </c>
      <c r="H223" s="13" t="s">
        <v>1310</v>
      </c>
      <c r="I223" s="13">
        <v>12.488586508897185</v>
      </c>
      <c r="J223" s="13">
        <v>100</v>
      </c>
      <c r="K223" s="13">
        <v>39.81</v>
      </c>
      <c r="L223" s="13">
        <v>30.56</v>
      </c>
      <c r="M223" s="13">
        <v>163.23499970275017</v>
      </c>
      <c r="N223" s="13">
        <v>1.9290123456790122E-2</v>
      </c>
      <c r="O223" s="13">
        <v>0.62377673918872167</v>
      </c>
      <c r="P223" s="13">
        <v>0.26824666651688189</v>
      </c>
      <c r="Q223" s="13">
        <v>8.6741814438334401</v>
      </c>
      <c r="R223" s="13">
        <v>5</v>
      </c>
      <c r="S223" s="13">
        <v>5</v>
      </c>
      <c r="T223" s="13">
        <v>9</v>
      </c>
      <c r="U223" s="13" t="s">
        <v>28</v>
      </c>
      <c r="V223" s="13">
        <v>99.789473684210535</v>
      </c>
      <c r="W223" s="13" t="s">
        <v>48</v>
      </c>
    </row>
    <row r="224" spans="1:23" x14ac:dyDescent="0.2">
      <c r="A224" s="1" t="s">
        <v>6551</v>
      </c>
      <c r="B224" s="1" t="s">
        <v>6041</v>
      </c>
      <c r="C224" s="1" t="s">
        <v>6042</v>
      </c>
      <c r="D224" s="1" t="s">
        <v>6043</v>
      </c>
      <c r="E224" s="1" t="s">
        <v>6044</v>
      </c>
      <c r="F224" s="1">
        <v>2</v>
      </c>
      <c r="G224" s="1" t="s">
        <v>6045</v>
      </c>
      <c r="H224" s="1" t="s">
        <v>6046</v>
      </c>
      <c r="I224" s="1">
        <v>45.26047105214721</v>
      </c>
      <c r="J224" s="1">
        <v>75.599999999999994</v>
      </c>
      <c r="K224" s="1">
        <v>9.18</v>
      </c>
      <c r="L224" s="1">
        <v>4.83</v>
      </c>
      <c r="M224" s="1">
        <v>17.899262888370828</v>
      </c>
      <c r="N224" s="1">
        <v>7.3964497041420114E-3</v>
      </c>
      <c r="O224" s="1">
        <v>0.10529514112602167</v>
      </c>
      <c r="P224" s="1">
        <v>3.0786466336431395E-2</v>
      </c>
      <c r="Q224" s="1">
        <v>0.43827315094845121</v>
      </c>
      <c r="R224" s="1">
        <v>4</v>
      </c>
      <c r="S224" s="1">
        <v>4</v>
      </c>
      <c r="T224" s="1">
        <v>5</v>
      </c>
      <c r="U224" s="1" t="s">
        <v>28</v>
      </c>
      <c r="V224" s="1">
        <v>99.67585089141005</v>
      </c>
      <c r="W224" s="1" t="s">
        <v>29</v>
      </c>
    </row>
    <row r="225" spans="1:23" x14ac:dyDescent="0.2">
      <c r="A225" s="13" t="s">
        <v>6674</v>
      </c>
      <c r="B225" s="13" t="s">
        <v>2963</v>
      </c>
      <c r="C225" s="13" t="s">
        <v>2964</v>
      </c>
      <c r="D225" s="13"/>
      <c r="E225" s="13" t="s">
        <v>2965</v>
      </c>
      <c r="F225" s="13"/>
      <c r="G225" s="13" t="s">
        <v>2966</v>
      </c>
      <c r="H225" s="13" t="s">
        <v>1310</v>
      </c>
      <c r="I225" s="13">
        <v>8.2304667576069885</v>
      </c>
      <c r="J225" s="13">
        <v>100</v>
      </c>
      <c r="K225" s="13">
        <v>50.7</v>
      </c>
      <c r="L225" s="13">
        <v>50.7</v>
      </c>
      <c r="M225" s="13">
        <v>250.17455437709989</v>
      </c>
      <c r="N225" s="13">
        <v>3.2863849765258218E-2</v>
      </c>
      <c r="O225" s="13">
        <v>0.637893706954064</v>
      </c>
      <c r="P225" s="13">
        <v>0.41431616347642636</v>
      </c>
      <c r="Q225" s="13">
        <v>8.041957204002177</v>
      </c>
      <c r="R225" s="13">
        <v>3</v>
      </c>
      <c r="S225" s="13">
        <v>3</v>
      </c>
      <c r="T225" s="13">
        <v>5</v>
      </c>
      <c r="U225" s="13">
        <v>59.580126029808198</v>
      </c>
      <c r="V225" s="13">
        <v>99.465240641711233</v>
      </c>
      <c r="W225" s="13" t="s">
        <v>48</v>
      </c>
    </row>
    <row r="226" spans="1:23" x14ac:dyDescent="0.2">
      <c r="A226" s="1" t="s">
        <v>6551</v>
      </c>
      <c r="B226" s="1" t="s">
        <v>1317</v>
      </c>
      <c r="C226" s="1" t="s">
        <v>1318</v>
      </c>
      <c r="D226" s="1" t="s">
        <v>1319</v>
      </c>
      <c r="E226" s="1" t="s">
        <v>1320</v>
      </c>
      <c r="F226" s="1">
        <v>16</v>
      </c>
      <c r="G226" s="1" t="s">
        <v>1321</v>
      </c>
      <c r="H226" s="1" t="s">
        <v>1322</v>
      </c>
      <c r="I226" s="1">
        <v>93.145455976417963</v>
      </c>
      <c r="J226" s="1">
        <v>85.66</v>
      </c>
      <c r="K226" s="1">
        <v>6.69</v>
      </c>
      <c r="L226" s="1">
        <v>5.0199999999999996</v>
      </c>
      <c r="M226" s="1">
        <v>11.014214822857058</v>
      </c>
      <c r="N226" s="1">
        <v>4.5513654096228876E-3</v>
      </c>
      <c r="O226" s="1">
        <v>0.10180633010982221</v>
      </c>
      <c r="P226" s="1">
        <v>1.8944285917294329E-2</v>
      </c>
      <c r="Q226" s="1">
        <v>0.42375156732377683</v>
      </c>
      <c r="R226" s="1">
        <v>5</v>
      </c>
      <c r="S226" s="1">
        <v>5</v>
      </c>
      <c r="T226" s="1">
        <v>12</v>
      </c>
      <c r="U226" s="1" t="s">
        <v>28</v>
      </c>
      <c r="V226" s="1">
        <v>99.67585089141005</v>
      </c>
      <c r="W226" s="1" t="s">
        <v>48</v>
      </c>
    </row>
    <row r="227" spans="1:23" x14ac:dyDescent="0.2">
      <c r="A227" s="13" t="s">
        <v>6674</v>
      </c>
      <c r="B227" s="13" t="s">
        <v>1305</v>
      </c>
      <c r="C227" s="13" t="s">
        <v>1306</v>
      </c>
      <c r="D227" s="13" t="s">
        <v>1307</v>
      </c>
      <c r="E227" s="13" t="s">
        <v>1308</v>
      </c>
      <c r="F227" s="13">
        <v>2</v>
      </c>
      <c r="G227" s="13" t="s">
        <v>1309</v>
      </c>
      <c r="H227" s="13" t="s">
        <v>1310</v>
      </c>
      <c r="I227" s="13">
        <v>32.86514269153718</v>
      </c>
      <c r="J227" s="13">
        <v>73.489999999999995</v>
      </c>
      <c r="K227" s="13">
        <v>23.49</v>
      </c>
      <c r="L227" s="13">
        <v>23.49</v>
      </c>
      <c r="M227" s="13">
        <v>176.11766411204582</v>
      </c>
      <c r="N227" s="13">
        <v>2.3135464231354645E-2</v>
      </c>
      <c r="O227" s="13">
        <v>0.43844988828766285</v>
      </c>
      <c r="P227" s="13">
        <v>0.2916699306091059</v>
      </c>
      <c r="Q227" s="13">
        <v>5.5275592144426566</v>
      </c>
      <c r="R227" s="13">
        <v>6</v>
      </c>
      <c r="S227" s="13">
        <v>6</v>
      </c>
      <c r="T227" s="13">
        <v>21</v>
      </c>
      <c r="U227" s="13" t="s">
        <v>28</v>
      </c>
      <c r="V227" s="13">
        <v>100</v>
      </c>
      <c r="W227" s="13" t="s">
        <v>48</v>
      </c>
    </row>
    <row r="228" spans="1:23" x14ac:dyDescent="0.2">
      <c r="A228" s="13" t="s">
        <v>6674</v>
      </c>
      <c r="B228" s="13" t="s">
        <v>3440</v>
      </c>
      <c r="C228" s="13" t="s">
        <v>3441</v>
      </c>
      <c r="D228" s="13" t="s">
        <v>3442</v>
      </c>
      <c r="E228" s="13" t="s">
        <v>3443</v>
      </c>
      <c r="F228" s="13">
        <v>10</v>
      </c>
      <c r="G228" s="13" t="s">
        <v>3444</v>
      </c>
      <c r="H228" s="13" t="s">
        <v>1310</v>
      </c>
      <c r="I228" s="13">
        <v>17.589138613860211</v>
      </c>
      <c r="J228" s="13">
        <v>33.93</v>
      </c>
      <c r="K228" s="13">
        <v>23.21</v>
      </c>
      <c r="L228" s="13">
        <v>23.21</v>
      </c>
      <c r="M228" s="13">
        <v>912.60417016508495</v>
      </c>
      <c r="N228" s="13">
        <v>0.11988304093567251</v>
      </c>
      <c r="O228" s="13">
        <v>0.77827941003892276</v>
      </c>
      <c r="P228" s="13">
        <v>1.5113713682705225</v>
      </c>
      <c r="Q228" s="13">
        <v>9.8118066380921274</v>
      </c>
      <c r="R228" s="13">
        <v>3</v>
      </c>
      <c r="S228" s="13">
        <v>3</v>
      </c>
      <c r="T228" s="13">
        <v>9</v>
      </c>
      <c r="U228" s="13" t="s">
        <v>28</v>
      </c>
      <c r="V228" s="13">
        <v>100</v>
      </c>
      <c r="W228" s="13" t="s">
        <v>48</v>
      </c>
    </row>
    <row r="229" spans="1:23" x14ac:dyDescent="0.2">
      <c r="A229" s="13" t="s">
        <v>6674</v>
      </c>
      <c r="B229" s="13" t="s">
        <v>3555</v>
      </c>
      <c r="C229" s="13" t="s">
        <v>3556</v>
      </c>
      <c r="D229" s="13" t="s">
        <v>3557</v>
      </c>
      <c r="E229" s="13" t="s">
        <v>3558</v>
      </c>
      <c r="F229" s="13">
        <v>16</v>
      </c>
      <c r="G229" s="13" t="s">
        <v>3559</v>
      </c>
      <c r="H229" s="13" t="s">
        <v>1310</v>
      </c>
      <c r="I229" s="13">
        <v>12.488586508897185</v>
      </c>
      <c r="J229" s="13">
        <v>100</v>
      </c>
      <c r="K229" s="13">
        <v>39.81</v>
      </c>
      <c r="L229" s="13">
        <v>39.81</v>
      </c>
      <c r="M229" s="13">
        <v>305.43798107151213</v>
      </c>
      <c r="N229" s="13">
        <v>4.0123456790123455E-2</v>
      </c>
      <c r="O229" s="13">
        <v>0.43844988828766285</v>
      </c>
      <c r="P229" s="13">
        <v>0.50583838477346765</v>
      </c>
      <c r="Q229" s="13">
        <v>5.5275592144426566</v>
      </c>
      <c r="R229" s="13">
        <v>4</v>
      </c>
      <c r="S229" s="13">
        <v>4</v>
      </c>
      <c r="T229" s="13">
        <v>7</v>
      </c>
      <c r="U229" s="13" t="s">
        <v>28</v>
      </c>
      <c r="V229" s="13">
        <v>100</v>
      </c>
      <c r="W229" s="13" t="s">
        <v>48</v>
      </c>
    </row>
    <row r="230" spans="1:23" x14ac:dyDescent="0.2">
      <c r="A230" s="1" t="s">
        <v>6551</v>
      </c>
      <c r="B230" s="1" t="s">
        <v>1341</v>
      </c>
      <c r="C230" s="1" t="s">
        <v>1342</v>
      </c>
      <c r="D230" s="1" t="s">
        <v>1343</v>
      </c>
      <c r="E230" s="1" t="s">
        <v>1344</v>
      </c>
      <c r="F230" s="1">
        <v>10</v>
      </c>
      <c r="G230" s="1" t="s">
        <v>1345</v>
      </c>
      <c r="H230" s="1" t="s">
        <v>1346</v>
      </c>
      <c r="I230" s="1">
        <v>10.721049404197331</v>
      </c>
      <c r="J230" s="1">
        <v>59.78</v>
      </c>
      <c r="K230" s="1">
        <v>23.91</v>
      </c>
      <c r="L230" s="1">
        <v>23.91</v>
      </c>
      <c r="M230" s="1">
        <v>417.99660461497263</v>
      </c>
      <c r="N230" s="1">
        <v>0.17272727272727273</v>
      </c>
      <c r="O230" s="1">
        <v>0.5848931924611136</v>
      </c>
      <c r="P230" s="1">
        <v>0.71894795204568152</v>
      </c>
      <c r="Q230" s="1">
        <v>2.434518627231137</v>
      </c>
      <c r="R230" s="1">
        <v>2</v>
      </c>
      <c r="S230" s="1">
        <v>2</v>
      </c>
      <c r="T230" s="1">
        <v>10</v>
      </c>
      <c r="U230" s="1" t="s">
        <v>28</v>
      </c>
      <c r="V230" s="1">
        <v>99.67585089141005</v>
      </c>
      <c r="W230" s="1" t="s">
        <v>48</v>
      </c>
    </row>
    <row r="231" spans="1:23" x14ac:dyDescent="0.2">
      <c r="A231" s="1" t="s">
        <v>6551</v>
      </c>
      <c r="B231" s="1" t="s">
        <v>5395</v>
      </c>
      <c r="C231" s="1" t="s">
        <v>5396</v>
      </c>
      <c r="D231" s="1" t="s">
        <v>5397</v>
      </c>
      <c r="E231" s="1" t="s">
        <v>5398</v>
      </c>
      <c r="F231" s="1">
        <v>13</v>
      </c>
      <c r="G231" s="1" t="s">
        <v>5399</v>
      </c>
      <c r="H231" s="1" t="s">
        <v>5400</v>
      </c>
      <c r="I231" s="1">
        <v>85.40031934513668</v>
      </c>
      <c r="J231" s="1">
        <v>75.77</v>
      </c>
      <c r="K231" s="1">
        <v>4.8499999999999996</v>
      </c>
      <c r="L231" s="1">
        <v>4.8499999999999996</v>
      </c>
      <c r="M231" s="1">
        <v>12.425824990990899</v>
      </c>
      <c r="N231" s="1">
        <v>5.1346801346801342E-3</v>
      </c>
      <c r="O231" s="1">
        <v>8.1660347146490286E-2</v>
      </c>
      <c r="P231" s="1">
        <v>2.1372234441903785E-2</v>
      </c>
      <c r="Q231" s="1">
        <v>0.33989733304599723</v>
      </c>
      <c r="R231" s="1">
        <v>12</v>
      </c>
      <c r="S231" s="1">
        <v>0</v>
      </c>
      <c r="T231" s="1">
        <v>29</v>
      </c>
      <c r="U231" s="1">
        <v>27.323870123238969</v>
      </c>
      <c r="V231" s="1">
        <v>92.668269230769226</v>
      </c>
      <c r="W231" s="1" t="s">
        <v>48</v>
      </c>
    </row>
    <row r="232" spans="1:23" x14ac:dyDescent="0.2">
      <c r="A232" s="1" t="s">
        <v>6551</v>
      </c>
      <c r="B232" s="1" t="s">
        <v>1347</v>
      </c>
      <c r="C232" s="1" t="s">
        <v>1348</v>
      </c>
      <c r="D232" s="1"/>
      <c r="E232" s="1" t="s">
        <v>1349</v>
      </c>
      <c r="F232" s="1"/>
      <c r="G232" s="1" t="s">
        <v>1350</v>
      </c>
      <c r="H232" s="1" t="s">
        <v>1351</v>
      </c>
      <c r="I232" s="1">
        <v>18.660260426017071</v>
      </c>
      <c r="J232" s="1">
        <v>82.82</v>
      </c>
      <c r="K232" s="1">
        <v>7.36</v>
      </c>
      <c r="L232" s="1">
        <v>7.36</v>
      </c>
      <c r="M232" s="1">
        <v>103.92553618131382</v>
      </c>
      <c r="N232" s="1">
        <v>4.2944785276073622E-2</v>
      </c>
      <c r="O232" s="1">
        <v>0.12201845430196334</v>
      </c>
      <c r="P232" s="1">
        <v>0.17875037877790598</v>
      </c>
      <c r="Q232" s="1">
        <v>0.50788110323891433</v>
      </c>
      <c r="R232" s="1">
        <v>3</v>
      </c>
      <c r="S232" s="1">
        <v>3</v>
      </c>
      <c r="T232" s="1">
        <v>9</v>
      </c>
      <c r="U232" s="1" t="s">
        <v>28</v>
      </c>
      <c r="V232" s="1">
        <v>99.67585089141005</v>
      </c>
      <c r="W232" s="1" t="s">
        <v>29</v>
      </c>
    </row>
    <row r="233" spans="1:23" x14ac:dyDescent="0.2">
      <c r="A233" s="1" t="s">
        <v>6551</v>
      </c>
      <c r="B233" s="1" t="s">
        <v>4268</v>
      </c>
      <c r="C233" s="1" t="s">
        <v>4269</v>
      </c>
      <c r="D233" s="1" t="s">
        <v>4270</v>
      </c>
      <c r="E233" s="1" t="s">
        <v>4271</v>
      </c>
      <c r="F233" s="1">
        <v>2</v>
      </c>
      <c r="G233" s="1" t="s">
        <v>4272</v>
      </c>
      <c r="H233" s="1" t="s">
        <v>4273</v>
      </c>
      <c r="I233" s="1">
        <v>67.336406598812317</v>
      </c>
      <c r="J233" s="1">
        <v>82.31</v>
      </c>
      <c r="K233" s="1">
        <v>5.21</v>
      </c>
      <c r="L233" s="1">
        <v>5.21</v>
      </c>
      <c r="M233" s="1">
        <v>24.199803425077359</v>
      </c>
      <c r="N233" s="1">
        <v>0.01</v>
      </c>
      <c r="O233" s="1">
        <v>5.6354103749187257E-2</v>
      </c>
      <c r="P233" s="1">
        <v>4.1623302486855245E-2</v>
      </c>
      <c r="Q233" s="1">
        <v>0.23456439067280443</v>
      </c>
      <c r="R233" s="1">
        <v>5</v>
      </c>
      <c r="S233" s="1">
        <v>5</v>
      </c>
      <c r="T233" s="1">
        <v>12</v>
      </c>
      <c r="U233" s="1" t="s">
        <v>28</v>
      </c>
      <c r="V233" s="1">
        <v>99.67585089141005</v>
      </c>
      <c r="W233" s="1" t="s">
        <v>48</v>
      </c>
    </row>
    <row r="234" spans="1:23" x14ac:dyDescent="0.2">
      <c r="A234" s="1" t="s">
        <v>6551</v>
      </c>
      <c r="B234" s="1" t="s">
        <v>1352</v>
      </c>
      <c r="C234" s="1" t="s">
        <v>1353</v>
      </c>
      <c r="D234" s="1" t="s">
        <v>1354</v>
      </c>
      <c r="E234" s="1" t="s">
        <v>1355</v>
      </c>
      <c r="F234" s="1">
        <v>17</v>
      </c>
      <c r="G234" s="1" t="s">
        <v>1356</v>
      </c>
      <c r="H234" s="1" t="s">
        <v>1357</v>
      </c>
      <c r="I234" s="1">
        <v>13.643021422487925</v>
      </c>
      <c r="J234" s="1">
        <v>100</v>
      </c>
      <c r="K234" s="1">
        <v>47.46</v>
      </c>
      <c r="L234" s="1">
        <v>47.46</v>
      </c>
      <c r="M234" s="1">
        <v>186.96740781804115</v>
      </c>
      <c r="N234" s="1">
        <v>7.7259887005649702E-2</v>
      </c>
      <c r="O234" s="1">
        <v>0.68761247578814766</v>
      </c>
      <c r="P234" s="1">
        <v>0.32158116469364145</v>
      </c>
      <c r="Q234" s="1">
        <v>2.8620702073465498</v>
      </c>
      <c r="R234" s="1">
        <v>7</v>
      </c>
      <c r="S234" s="1">
        <v>7</v>
      </c>
      <c r="T234" s="1">
        <v>27</v>
      </c>
      <c r="U234" s="1" t="s">
        <v>28</v>
      </c>
      <c r="V234" s="1">
        <v>99.67585089141005</v>
      </c>
      <c r="W234" s="1" t="s">
        <v>48</v>
      </c>
    </row>
    <row r="235" spans="1:23" x14ac:dyDescent="0.2">
      <c r="A235" s="1" t="s">
        <v>6551</v>
      </c>
      <c r="B235" s="1" t="s">
        <v>2823</v>
      </c>
      <c r="C235" s="1" t="s">
        <v>2824</v>
      </c>
      <c r="D235" s="1"/>
      <c r="E235" s="1" t="s">
        <v>2825</v>
      </c>
      <c r="F235" s="1"/>
      <c r="G235" s="1" t="s">
        <v>2826</v>
      </c>
      <c r="H235" s="1" t="s">
        <v>2827</v>
      </c>
      <c r="I235" s="1">
        <v>7.7611876376968532</v>
      </c>
      <c r="J235" s="1">
        <v>61.19</v>
      </c>
      <c r="K235" s="1">
        <v>14.93</v>
      </c>
      <c r="L235" s="1">
        <v>14.93</v>
      </c>
      <c r="M235" s="1">
        <v>252.83376712767392</v>
      </c>
      <c r="N235" s="1">
        <v>0.1044776119402985</v>
      </c>
      <c r="O235" s="1">
        <v>0.38949549437313769</v>
      </c>
      <c r="P235" s="1">
        <v>0.43487032448953239</v>
      </c>
      <c r="Q235" s="1">
        <v>1.6212088779560336</v>
      </c>
      <c r="R235" s="1">
        <v>1</v>
      </c>
      <c r="S235" s="1">
        <v>1</v>
      </c>
      <c r="T235" s="1">
        <v>7</v>
      </c>
      <c r="U235" s="1" t="s">
        <v>28</v>
      </c>
      <c r="V235" s="1">
        <v>99.67585089141005</v>
      </c>
      <c r="W235" s="1" t="s">
        <v>29</v>
      </c>
    </row>
    <row r="236" spans="1:23" x14ac:dyDescent="0.2">
      <c r="A236" s="1" t="s">
        <v>6551</v>
      </c>
      <c r="B236" s="1" t="s">
        <v>1364</v>
      </c>
      <c r="C236" s="1" t="s">
        <v>1365</v>
      </c>
      <c r="D236" s="1" t="s">
        <v>1366</v>
      </c>
      <c r="E236" s="1" t="s">
        <v>1367</v>
      </c>
      <c r="F236" s="1">
        <v>2</v>
      </c>
      <c r="G236" s="1" t="s">
        <v>1368</v>
      </c>
      <c r="H236" s="1" t="s">
        <v>1369</v>
      </c>
      <c r="I236" s="1">
        <v>56.642683709351651</v>
      </c>
      <c r="J236" s="1">
        <v>100</v>
      </c>
      <c r="K236" s="1">
        <v>15.64</v>
      </c>
      <c r="L236" s="1">
        <v>15.64</v>
      </c>
      <c r="M236" s="1">
        <v>42.375327638254248</v>
      </c>
      <c r="N236" s="1">
        <v>1.7510608203677502E-2</v>
      </c>
      <c r="O236" s="1">
        <v>0.25892541179416728</v>
      </c>
      <c r="P236" s="1">
        <v>7.2884934199047763E-2</v>
      </c>
      <c r="Q236" s="1">
        <v>1.0777330736642181</v>
      </c>
      <c r="R236" s="1">
        <v>15</v>
      </c>
      <c r="S236" s="1">
        <v>15</v>
      </c>
      <c r="T236" s="1">
        <v>41</v>
      </c>
      <c r="U236" s="1" t="s">
        <v>28</v>
      </c>
      <c r="V236" s="1">
        <v>99.67585089141005</v>
      </c>
      <c r="W236" s="1" t="s">
        <v>48</v>
      </c>
    </row>
    <row r="237" spans="1:23" x14ac:dyDescent="0.2">
      <c r="A237" s="13" t="s">
        <v>6589</v>
      </c>
      <c r="B237" s="13" t="s">
        <v>2823</v>
      </c>
      <c r="C237" s="13" t="s">
        <v>2824</v>
      </c>
      <c r="D237" s="13"/>
      <c r="E237" s="13" t="s">
        <v>2825</v>
      </c>
      <c r="F237" s="13"/>
      <c r="G237" s="13" t="s">
        <v>2826</v>
      </c>
      <c r="H237" s="13" t="s">
        <v>2827</v>
      </c>
      <c r="I237" s="13">
        <v>7.7611876376968532</v>
      </c>
      <c r="J237" s="13">
        <v>61.19</v>
      </c>
      <c r="K237" s="13">
        <v>14.93</v>
      </c>
      <c r="L237" s="13">
        <v>14.93</v>
      </c>
      <c r="M237" s="13">
        <v>631.50017795452004</v>
      </c>
      <c r="N237" s="13">
        <v>7.4626865671641784E-2</v>
      </c>
      <c r="O237" s="13">
        <v>0.38949549437313769</v>
      </c>
      <c r="P237" s="13">
        <v>1.0377542680772507</v>
      </c>
      <c r="Q237" s="13">
        <v>5.4162881965466045</v>
      </c>
      <c r="R237" s="13">
        <v>1</v>
      </c>
      <c r="S237" s="13">
        <v>1</v>
      </c>
      <c r="T237" s="13">
        <v>5</v>
      </c>
      <c r="U237" s="13" t="s">
        <v>28</v>
      </c>
      <c r="V237" s="13">
        <v>99.789473684210535</v>
      </c>
      <c r="W237" s="13" t="s">
        <v>29</v>
      </c>
    </row>
    <row r="238" spans="1:23" x14ac:dyDescent="0.2">
      <c r="A238" s="13" t="s">
        <v>6674</v>
      </c>
      <c r="B238" s="13" t="s">
        <v>2823</v>
      </c>
      <c r="C238" s="13" t="s">
        <v>2824</v>
      </c>
      <c r="D238" s="13"/>
      <c r="E238" s="13" t="s">
        <v>2825</v>
      </c>
      <c r="F238" s="13"/>
      <c r="G238" s="13" t="s">
        <v>2826</v>
      </c>
      <c r="H238" s="13" t="s">
        <v>2827</v>
      </c>
      <c r="I238" s="13">
        <v>7.7611876376968532</v>
      </c>
      <c r="J238" s="13">
        <v>61.19</v>
      </c>
      <c r="K238" s="13">
        <v>14.93</v>
      </c>
      <c r="L238" s="13">
        <v>14.93</v>
      </c>
      <c r="M238" s="13">
        <v>113.61872085783001</v>
      </c>
      <c r="N238" s="13">
        <v>1.4925373134328358E-2</v>
      </c>
      <c r="O238" s="13">
        <v>0.38949549437313769</v>
      </c>
      <c r="P238" s="13">
        <v>0.18816491006498678</v>
      </c>
      <c r="Q238" s="13">
        <v>4.9103887728524152</v>
      </c>
      <c r="R238" s="13">
        <v>1</v>
      </c>
      <c r="S238" s="13">
        <v>1</v>
      </c>
      <c r="T238" s="13">
        <v>1</v>
      </c>
      <c r="U238" s="13" t="s">
        <v>28</v>
      </c>
      <c r="V238" s="13">
        <v>100</v>
      </c>
      <c r="W238" s="13" t="s">
        <v>29</v>
      </c>
    </row>
    <row r="239" spans="1:23" x14ac:dyDescent="0.2">
      <c r="A239" s="1" t="s">
        <v>6551</v>
      </c>
      <c r="B239" s="1" t="s">
        <v>4296</v>
      </c>
      <c r="C239" s="1" t="s">
        <v>4297</v>
      </c>
      <c r="D239" s="1" t="s">
        <v>4298</v>
      </c>
      <c r="E239" s="1" t="s">
        <v>4299</v>
      </c>
      <c r="F239" s="1">
        <v>11</v>
      </c>
      <c r="G239" s="1" t="s">
        <v>4300</v>
      </c>
      <c r="H239" s="1" t="s">
        <v>4301</v>
      </c>
      <c r="I239" s="1">
        <v>61.516760550645721</v>
      </c>
      <c r="J239" s="1">
        <v>81.7</v>
      </c>
      <c r="K239" s="1">
        <v>5.25</v>
      </c>
      <c r="L239" s="1">
        <v>5.25</v>
      </c>
      <c r="M239" s="1">
        <v>35.513338359652309</v>
      </c>
      <c r="N239" s="1">
        <v>1.4675052410901468E-2</v>
      </c>
      <c r="O239" s="1">
        <v>7.1151120093426723E-2</v>
      </c>
      <c r="P239" s="1">
        <v>6.1082414550940614E-2</v>
      </c>
      <c r="Q239" s="1">
        <v>0.2961544593927265</v>
      </c>
      <c r="R239" s="1">
        <v>4</v>
      </c>
      <c r="S239" s="1">
        <v>4</v>
      </c>
      <c r="T239" s="1">
        <v>15</v>
      </c>
      <c r="U239" s="1" t="s">
        <v>28</v>
      </c>
      <c r="V239" s="1">
        <v>99.67585089141005</v>
      </c>
      <c r="W239" s="1" t="s">
        <v>48</v>
      </c>
    </row>
    <row r="240" spans="1:23" x14ac:dyDescent="0.2">
      <c r="A240" s="1" t="s">
        <v>6551</v>
      </c>
      <c r="B240" s="1" t="s">
        <v>4290</v>
      </c>
      <c r="C240" s="1" t="s">
        <v>4291</v>
      </c>
      <c r="D240" s="1" t="s">
        <v>4292</v>
      </c>
      <c r="E240" s="1" t="s">
        <v>4293</v>
      </c>
      <c r="F240" s="1">
        <v>11</v>
      </c>
      <c r="G240" s="1" t="s">
        <v>4294</v>
      </c>
      <c r="H240" s="1" t="s">
        <v>4295</v>
      </c>
      <c r="I240" s="1">
        <v>29.975310841882251</v>
      </c>
      <c r="J240" s="1">
        <v>71.86</v>
      </c>
      <c r="K240" s="1">
        <v>14.07</v>
      </c>
      <c r="L240" s="1">
        <v>14.07</v>
      </c>
      <c r="M240" s="1">
        <v>118.43819136611936</v>
      </c>
      <c r="N240" s="1">
        <v>4.8941798941798939E-2</v>
      </c>
      <c r="O240" s="1">
        <v>0.32194114846602906</v>
      </c>
      <c r="P240" s="1">
        <v>0.20371193016053493</v>
      </c>
      <c r="Q240" s="1">
        <v>1.3400253805567102</v>
      </c>
      <c r="R240" s="1">
        <v>5</v>
      </c>
      <c r="S240" s="1">
        <v>5</v>
      </c>
      <c r="T240" s="1">
        <v>17</v>
      </c>
      <c r="U240" s="1" t="s">
        <v>28</v>
      </c>
      <c r="V240" s="1">
        <v>99.67585089141005</v>
      </c>
      <c r="W240" s="1" t="s">
        <v>48</v>
      </c>
    </row>
    <row r="241" spans="1:23" x14ac:dyDescent="0.2">
      <c r="A241" s="1" t="s">
        <v>6551</v>
      </c>
      <c r="B241" s="1" t="s">
        <v>1388</v>
      </c>
      <c r="C241" s="1" t="s">
        <v>1389</v>
      </c>
      <c r="D241" s="1" t="s">
        <v>1390</v>
      </c>
      <c r="E241" s="1" t="s">
        <v>1391</v>
      </c>
      <c r="F241" s="1">
        <v>14</v>
      </c>
      <c r="G241" s="1" t="s">
        <v>1392</v>
      </c>
      <c r="H241" s="1" t="s">
        <v>1393</v>
      </c>
      <c r="I241" s="1">
        <v>20.629271764173797</v>
      </c>
      <c r="J241" s="1">
        <v>85.79</v>
      </c>
      <c r="K241" s="1">
        <v>12.57</v>
      </c>
      <c r="L241" s="1">
        <v>12.57</v>
      </c>
      <c r="M241" s="1">
        <v>29.753856670177083</v>
      </c>
      <c r="N241" s="1">
        <v>1.2295081967213115E-2</v>
      </c>
      <c r="O241" s="1">
        <v>0.24519708473503288</v>
      </c>
      <c r="P241" s="1">
        <v>5.1176191582199076E-2</v>
      </c>
      <c r="Q241" s="1">
        <v>1.0205912426821349</v>
      </c>
      <c r="R241" s="1">
        <v>3</v>
      </c>
      <c r="S241" s="1">
        <v>1</v>
      </c>
      <c r="T241" s="1">
        <v>11</v>
      </c>
      <c r="U241" s="1" t="s">
        <v>28</v>
      </c>
      <c r="V241" s="1">
        <v>99.67585089141005</v>
      </c>
      <c r="W241" s="1" t="s">
        <v>48</v>
      </c>
    </row>
    <row r="242" spans="1:23" x14ac:dyDescent="0.2">
      <c r="A242" s="1" t="s">
        <v>6551</v>
      </c>
      <c r="B242" s="1" t="s">
        <v>1002</v>
      </c>
      <c r="C242" s="1" t="s">
        <v>1003</v>
      </c>
      <c r="D242" s="1" t="s">
        <v>1004</v>
      </c>
      <c r="E242" s="1" t="s">
        <v>1005</v>
      </c>
      <c r="F242" s="1">
        <v>6</v>
      </c>
      <c r="G242" s="1" t="s">
        <v>1006</v>
      </c>
      <c r="H242" s="1" t="s">
        <v>1007</v>
      </c>
      <c r="I242" s="1">
        <v>9.3208681329532048</v>
      </c>
      <c r="J242" s="1">
        <v>100</v>
      </c>
      <c r="K242" s="1">
        <v>47.56</v>
      </c>
      <c r="L242" s="1">
        <v>47.56</v>
      </c>
      <c r="M242" s="1">
        <v>258.72147564208711</v>
      </c>
      <c r="N242" s="1">
        <v>0.10691056910569101</v>
      </c>
      <c r="O242" s="1">
        <v>1.6101572156825368</v>
      </c>
      <c r="P242" s="1">
        <v>0.44499709569280183</v>
      </c>
      <c r="Q242" s="1">
        <v>6.7020060839746849</v>
      </c>
      <c r="R242" s="1">
        <v>6</v>
      </c>
      <c r="S242" s="1">
        <v>6</v>
      </c>
      <c r="T242" s="1">
        <v>32</v>
      </c>
      <c r="U242" s="1" t="s">
        <v>28</v>
      </c>
      <c r="V242" s="1">
        <v>99.67585089141005</v>
      </c>
      <c r="W242" s="1" t="s">
        <v>48</v>
      </c>
    </row>
    <row r="243" spans="1:23" x14ac:dyDescent="0.2">
      <c r="A243" s="1" t="s">
        <v>6551</v>
      </c>
      <c r="B243" s="1" t="s">
        <v>1406</v>
      </c>
      <c r="C243" s="1" t="s">
        <v>1407</v>
      </c>
      <c r="D243" s="1" t="s">
        <v>1408</v>
      </c>
      <c r="E243" s="1" t="s">
        <v>1409</v>
      </c>
      <c r="F243" s="1">
        <v>12</v>
      </c>
      <c r="G243" s="1" t="s">
        <v>1410</v>
      </c>
      <c r="H243" s="1" t="s">
        <v>1411</v>
      </c>
      <c r="I243" s="1">
        <v>27.760782404746166</v>
      </c>
      <c r="J243" s="1">
        <v>89.39</v>
      </c>
      <c r="K243" s="1">
        <v>45.31</v>
      </c>
      <c r="L243" s="1">
        <v>45.31</v>
      </c>
      <c r="M243" s="1">
        <v>153.92285335093248</v>
      </c>
      <c r="N243" s="1">
        <v>6.3605001514775911E-2</v>
      </c>
      <c r="O243" s="1">
        <v>1.1017480113324885</v>
      </c>
      <c r="P243" s="1">
        <v>0.26474502177264042</v>
      </c>
      <c r="Q243" s="1">
        <v>4.585839073998339</v>
      </c>
      <c r="R243" s="1">
        <v>15</v>
      </c>
      <c r="S243" s="1">
        <v>9</v>
      </c>
      <c r="T243" s="1">
        <v>72</v>
      </c>
      <c r="U243" s="1" t="s">
        <v>28</v>
      </c>
      <c r="V243" s="1">
        <v>99.67585089141005</v>
      </c>
      <c r="W243" s="1" t="s">
        <v>48</v>
      </c>
    </row>
    <row r="244" spans="1:23" x14ac:dyDescent="0.2">
      <c r="A244" s="1" t="s">
        <v>6551</v>
      </c>
      <c r="B244" s="1" t="s">
        <v>2759</v>
      </c>
      <c r="C244" s="1" t="s">
        <v>2760</v>
      </c>
      <c r="D244" s="1" t="s">
        <v>2761</v>
      </c>
      <c r="E244" s="1" t="s">
        <v>2762</v>
      </c>
      <c r="F244" s="1">
        <v>11</v>
      </c>
      <c r="G244" s="1" t="s">
        <v>6482</v>
      </c>
      <c r="H244" s="1" t="s">
        <v>6483</v>
      </c>
      <c r="I244" s="1">
        <v>52.833882874383541</v>
      </c>
      <c r="J244" s="1">
        <v>79.55</v>
      </c>
      <c r="K244" s="1">
        <v>14.26</v>
      </c>
      <c r="L244" s="1">
        <v>14.26</v>
      </c>
      <c r="M244" s="1">
        <v>43.835217688852872</v>
      </c>
      <c r="N244" s="1">
        <v>1.811387345544636E-2</v>
      </c>
      <c r="O244" s="1">
        <v>0.38949549437313769</v>
      </c>
      <c r="P244" s="1">
        <v>7.5395923404466172E-2</v>
      </c>
      <c r="Q244" s="1">
        <v>1.6212088779560336</v>
      </c>
      <c r="R244" s="1">
        <v>15</v>
      </c>
      <c r="S244" s="1">
        <v>4</v>
      </c>
      <c r="T244" s="1">
        <v>60</v>
      </c>
      <c r="U244" s="1" t="s">
        <v>28</v>
      </c>
      <c r="V244" s="1">
        <v>99.67585089141005</v>
      </c>
      <c r="W244" s="1" t="s">
        <v>48</v>
      </c>
    </row>
    <row r="245" spans="1:23" x14ac:dyDescent="0.2">
      <c r="A245" s="13" t="s">
        <v>6589</v>
      </c>
      <c r="B245" s="13" t="s">
        <v>1002</v>
      </c>
      <c r="C245" s="13" t="s">
        <v>1003</v>
      </c>
      <c r="D245" s="13" t="s">
        <v>1004</v>
      </c>
      <c r="E245" s="13" t="s">
        <v>1005</v>
      </c>
      <c r="F245" s="13">
        <v>6</v>
      </c>
      <c r="G245" s="13" t="s">
        <v>1006</v>
      </c>
      <c r="H245" s="13" t="s">
        <v>1007</v>
      </c>
      <c r="I245" s="13">
        <v>9.3208681329532048</v>
      </c>
      <c r="J245" s="13">
        <v>100</v>
      </c>
      <c r="K245" s="13">
        <v>36.590000000000003</v>
      </c>
      <c r="L245" s="13">
        <v>36.590000000000003</v>
      </c>
      <c r="M245" s="13">
        <v>189.19334599694361</v>
      </c>
      <c r="N245" s="13">
        <v>2.2357723577235773E-2</v>
      </c>
      <c r="O245" s="13">
        <v>0.77827941003892276</v>
      </c>
      <c r="P245" s="13">
        <v>0.31090442909468852</v>
      </c>
      <c r="Q245" s="13">
        <v>10.822681245628793</v>
      </c>
      <c r="R245" s="13">
        <v>4</v>
      </c>
      <c r="S245" s="13">
        <v>4</v>
      </c>
      <c r="T245" s="13">
        <v>5</v>
      </c>
      <c r="U245" s="13">
        <v>51.704458113620966</v>
      </c>
      <c r="V245" s="13">
        <v>90.990990990990994</v>
      </c>
      <c r="W245" s="13" t="s">
        <v>48</v>
      </c>
    </row>
    <row r="246" spans="1:23" x14ac:dyDescent="0.2">
      <c r="A246" s="13" t="s">
        <v>6674</v>
      </c>
      <c r="B246" s="13" t="s">
        <v>1002</v>
      </c>
      <c r="C246" s="13" t="s">
        <v>1003</v>
      </c>
      <c r="D246" s="13" t="s">
        <v>1004</v>
      </c>
      <c r="E246" s="13" t="s">
        <v>1005</v>
      </c>
      <c r="F246" s="13">
        <v>6</v>
      </c>
      <c r="G246" s="13" t="s">
        <v>1006</v>
      </c>
      <c r="H246" s="13" t="s">
        <v>1007</v>
      </c>
      <c r="I246" s="13">
        <v>9.3208681329532048</v>
      </c>
      <c r="J246" s="13">
        <v>100</v>
      </c>
      <c r="K246" s="13">
        <v>46.34</v>
      </c>
      <c r="L246" s="13">
        <v>46.34</v>
      </c>
      <c r="M246" s="13">
        <v>239.82325530661888</v>
      </c>
      <c r="N246" s="13">
        <v>3.1504065040650411E-2</v>
      </c>
      <c r="O246" s="13">
        <v>1.1544346900318838</v>
      </c>
      <c r="P246" s="13">
        <v>0.39717329085871711</v>
      </c>
      <c r="Q246" s="13">
        <v>14.554014674925272</v>
      </c>
      <c r="R246" s="13">
        <v>4</v>
      </c>
      <c r="S246" s="13">
        <v>4</v>
      </c>
      <c r="T246" s="13">
        <v>5</v>
      </c>
      <c r="U246" s="13">
        <v>67.896320965255427</v>
      </c>
      <c r="V246" s="13">
        <v>99.64028776978418</v>
      </c>
      <c r="W246" s="13" t="s">
        <v>48</v>
      </c>
    </row>
    <row r="247" spans="1:23" x14ac:dyDescent="0.2">
      <c r="A247" s="1" t="s">
        <v>6551</v>
      </c>
      <c r="B247" s="1" t="s">
        <v>1418</v>
      </c>
      <c r="C247" s="1" t="s">
        <v>1419</v>
      </c>
      <c r="D247" s="1" t="s">
        <v>1420</v>
      </c>
      <c r="E247" s="1" t="s">
        <v>1421</v>
      </c>
      <c r="F247" s="1">
        <v>12</v>
      </c>
      <c r="G247" s="1" t="s">
        <v>1422</v>
      </c>
      <c r="H247" s="1" t="s">
        <v>1423</v>
      </c>
      <c r="I247" s="1">
        <v>18.697838311511536</v>
      </c>
      <c r="J247" s="1">
        <v>100</v>
      </c>
      <c r="K247" s="1">
        <v>18.670000000000002</v>
      </c>
      <c r="L247" s="1">
        <v>18.670000000000002</v>
      </c>
      <c r="M247" s="1">
        <v>63.172177615663792</v>
      </c>
      <c r="N247" s="1">
        <v>2.6104417670682729E-2</v>
      </c>
      <c r="O247" s="1">
        <v>0.17876863479358729</v>
      </c>
      <c r="P247" s="1">
        <v>0.10865520729500365</v>
      </c>
      <c r="Q247" s="1">
        <v>0.74409409611756394</v>
      </c>
      <c r="R247" s="1">
        <v>4</v>
      </c>
      <c r="S247" s="1">
        <v>2</v>
      </c>
      <c r="T247" s="1">
        <v>11</v>
      </c>
      <c r="U247" s="1" t="s">
        <v>28</v>
      </c>
      <c r="V247" s="1">
        <v>99.67585089141005</v>
      </c>
      <c r="W247" s="1" t="s">
        <v>48</v>
      </c>
    </row>
    <row r="248" spans="1:23" x14ac:dyDescent="0.2">
      <c r="A248" s="1" t="s">
        <v>6551</v>
      </c>
      <c r="B248" s="1" t="s">
        <v>1424</v>
      </c>
      <c r="C248" s="1" t="s">
        <v>1425</v>
      </c>
      <c r="D248" s="1" t="s">
        <v>1426</v>
      </c>
      <c r="E248" s="1" t="s">
        <v>1427</v>
      </c>
      <c r="F248" s="1">
        <v>1</v>
      </c>
      <c r="G248" s="1" t="s">
        <v>1428</v>
      </c>
      <c r="H248" s="1" t="s">
        <v>1429</v>
      </c>
      <c r="I248" s="1">
        <v>132.98416478104656</v>
      </c>
      <c r="J248" s="1">
        <v>58.67</v>
      </c>
      <c r="K248" s="1">
        <v>14.77</v>
      </c>
      <c r="L248" s="1">
        <v>12.45</v>
      </c>
      <c r="M248" s="1">
        <v>36.857409161811503</v>
      </c>
      <c r="N248" s="1">
        <v>1.5230458080340244E-2</v>
      </c>
      <c r="O248" s="1">
        <v>0.28639694493697454</v>
      </c>
      <c r="P248" s="1">
        <v>6.3394196369137068E-2</v>
      </c>
      <c r="Q248" s="1">
        <v>1.1920786670422918</v>
      </c>
      <c r="R248" s="1">
        <v>20</v>
      </c>
      <c r="S248" s="1">
        <v>9</v>
      </c>
      <c r="T248" s="1">
        <v>71</v>
      </c>
      <c r="U248" s="1" t="s">
        <v>28</v>
      </c>
      <c r="V248" s="1">
        <v>99.67585089141005</v>
      </c>
      <c r="W248" s="1" t="s">
        <v>48</v>
      </c>
    </row>
    <row r="249" spans="1:23" x14ac:dyDescent="0.2">
      <c r="A249" s="1" t="s">
        <v>6551</v>
      </c>
      <c r="B249" s="1" t="s">
        <v>740</v>
      </c>
      <c r="C249" s="1" t="s">
        <v>741</v>
      </c>
      <c r="D249" s="1" t="s">
        <v>742</v>
      </c>
      <c r="E249" s="1" t="s">
        <v>743</v>
      </c>
      <c r="F249" s="1">
        <v>9</v>
      </c>
      <c r="G249" s="1" t="s">
        <v>744</v>
      </c>
      <c r="H249" s="1" t="s">
        <v>745</v>
      </c>
      <c r="I249" s="1">
        <v>16.091279432535998</v>
      </c>
      <c r="J249" s="1">
        <v>80.14</v>
      </c>
      <c r="K249" s="1">
        <v>46.58</v>
      </c>
      <c r="L249" s="1">
        <v>46.58</v>
      </c>
      <c r="M249" s="1">
        <v>162.16078322511879</v>
      </c>
      <c r="N249" s="1">
        <v>6.7009132420091308E-2</v>
      </c>
      <c r="O249" s="1">
        <v>0.96841944728661211</v>
      </c>
      <c r="P249" s="1">
        <v>0.2789141388103199</v>
      </c>
      <c r="Q249" s="1">
        <v>4.0308815588563824</v>
      </c>
      <c r="R249" s="1">
        <v>5</v>
      </c>
      <c r="S249" s="1">
        <v>5</v>
      </c>
      <c r="T249" s="1">
        <v>25</v>
      </c>
      <c r="U249" s="1" t="s">
        <v>28</v>
      </c>
      <c r="V249" s="1">
        <v>99.67585089141005</v>
      </c>
      <c r="W249" s="1" t="s">
        <v>48</v>
      </c>
    </row>
    <row r="250" spans="1:23" x14ac:dyDescent="0.2">
      <c r="A250" s="1" t="s">
        <v>6551</v>
      </c>
      <c r="B250" s="1" t="s">
        <v>1436</v>
      </c>
      <c r="C250" s="1" t="s">
        <v>1437</v>
      </c>
      <c r="D250" s="1" t="s">
        <v>1438</v>
      </c>
      <c r="E250" s="1" t="s">
        <v>1439</v>
      </c>
      <c r="F250" s="1">
        <v>5</v>
      </c>
      <c r="G250" s="1" t="s">
        <v>1440</v>
      </c>
      <c r="H250" s="1" t="s">
        <v>1441</v>
      </c>
      <c r="I250" s="1">
        <v>27.324399353978723</v>
      </c>
      <c r="J250" s="1">
        <v>88.31</v>
      </c>
      <c r="K250" s="1">
        <v>23.39</v>
      </c>
      <c r="L250" s="1">
        <v>8.4700000000000006</v>
      </c>
      <c r="M250" s="1">
        <v>37.405610132848075</v>
      </c>
      <c r="N250" s="1">
        <v>1.5456989247311828E-2</v>
      </c>
      <c r="O250" s="1">
        <v>0.19935394620923419</v>
      </c>
      <c r="P250" s="1">
        <v>6.4337093897692918E-2</v>
      </c>
      <c r="Q250" s="1">
        <v>0.82977696050152239</v>
      </c>
      <c r="R250" s="1">
        <v>5</v>
      </c>
      <c r="S250" s="1">
        <v>5</v>
      </c>
      <c r="T250" s="1">
        <v>12</v>
      </c>
      <c r="U250" s="1" t="s">
        <v>28</v>
      </c>
      <c r="V250" s="1">
        <v>99.67585089141005</v>
      </c>
      <c r="W250" s="1" t="s">
        <v>29</v>
      </c>
    </row>
    <row r="251" spans="1:23" x14ac:dyDescent="0.2">
      <c r="A251" s="1" t="s">
        <v>6551</v>
      </c>
      <c r="B251" s="1" t="s">
        <v>1442</v>
      </c>
      <c r="C251" s="1" t="s">
        <v>1443</v>
      </c>
      <c r="D251" s="1" t="s">
        <v>1444</v>
      </c>
      <c r="E251" s="1" t="s">
        <v>1445</v>
      </c>
      <c r="F251" s="1">
        <v>1</v>
      </c>
      <c r="G251" s="1" t="s">
        <v>1446</v>
      </c>
      <c r="H251" s="1" t="s">
        <v>1447</v>
      </c>
      <c r="I251" s="1">
        <v>42.93751840578139</v>
      </c>
      <c r="J251" s="1">
        <v>56.31</v>
      </c>
      <c r="K251" s="1">
        <v>12.12</v>
      </c>
      <c r="L251" s="1">
        <v>12.12</v>
      </c>
      <c r="M251" s="1">
        <v>61.800573262966374</v>
      </c>
      <c r="N251" s="1">
        <v>2.5537634408602149E-2</v>
      </c>
      <c r="O251" s="1">
        <v>0.24960914129198697</v>
      </c>
      <c r="P251" s="1">
        <v>0.106296068178797</v>
      </c>
      <c r="Q251" s="1">
        <v>1.0389556791480563</v>
      </c>
      <c r="R251" s="1">
        <v>5</v>
      </c>
      <c r="S251" s="1">
        <v>5</v>
      </c>
      <c r="T251" s="1">
        <v>23</v>
      </c>
      <c r="U251" s="1" t="s">
        <v>28</v>
      </c>
      <c r="V251" s="1">
        <v>99.67585089141005</v>
      </c>
      <c r="W251" s="1" t="s">
        <v>48</v>
      </c>
    </row>
    <row r="252" spans="1:23" x14ac:dyDescent="0.2">
      <c r="A252" s="1" t="s">
        <v>6551</v>
      </c>
      <c r="B252" s="1" t="s">
        <v>3883</v>
      </c>
      <c r="C252" s="1" t="s">
        <v>3884</v>
      </c>
      <c r="D252" s="1"/>
      <c r="E252" s="1" t="s">
        <v>3885</v>
      </c>
      <c r="F252" s="1"/>
      <c r="G252" s="1" t="s">
        <v>3886</v>
      </c>
      <c r="H252" s="1" t="s">
        <v>3887</v>
      </c>
      <c r="I252" s="1">
        <v>25.959004854089997</v>
      </c>
      <c r="J252" s="1">
        <v>31.28</v>
      </c>
      <c r="K252" s="1">
        <v>4.41</v>
      </c>
      <c r="L252" s="1">
        <v>4.41</v>
      </c>
      <c r="M252" s="1">
        <v>136.3369207046612</v>
      </c>
      <c r="N252" s="1">
        <v>5.6338028169014086E-2</v>
      </c>
      <c r="O252" s="1">
        <v>0.25892541179416728</v>
      </c>
      <c r="P252" s="1">
        <v>0.23449747879918451</v>
      </c>
      <c r="Q252" s="1">
        <v>1.0777330736642181</v>
      </c>
      <c r="R252" s="1">
        <v>2</v>
      </c>
      <c r="S252" s="1">
        <v>2</v>
      </c>
      <c r="T252" s="1">
        <v>5</v>
      </c>
      <c r="U252" s="1" t="s">
        <v>28</v>
      </c>
      <c r="V252" s="1">
        <v>99.67585089141005</v>
      </c>
      <c r="W252" s="1" t="s">
        <v>29</v>
      </c>
    </row>
    <row r="253" spans="1:23" x14ac:dyDescent="0.2">
      <c r="A253" s="1" t="s">
        <v>6551</v>
      </c>
      <c r="B253" s="1" t="s">
        <v>1454</v>
      </c>
      <c r="C253" s="1" t="s">
        <v>1455</v>
      </c>
      <c r="D253" s="1" t="s">
        <v>1456</v>
      </c>
      <c r="E253" s="1" t="s">
        <v>1457</v>
      </c>
      <c r="F253" s="1">
        <v>19</v>
      </c>
      <c r="G253" s="1" t="s">
        <v>1458</v>
      </c>
      <c r="H253" s="1" t="s">
        <v>1459</v>
      </c>
      <c r="I253" s="1">
        <v>58.300320662121635</v>
      </c>
      <c r="J253" s="1">
        <v>69.959999999999994</v>
      </c>
      <c r="K253" s="1">
        <v>21.29</v>
      </c>
      <c r="L253" s="1">
        <v>21.29</v>
      </c>
      <c r="M253" s="1">
        <v>86.237079376655331</v>
      </c>
      <c r="N253" s="1">
        <v>3.5635446231472703E-2</v>
      </c>
      <c r="O253" s="1">
        <v>0.47846592907130336</v>
      </c>
      <c r="P253" s="1">
        <v>0.14832649577466542</v>
      </c>
      <c r="Q253" s="1">
        <v>1.9915332095389087</v>
      </c>
      <c r="R253" s="1">
        <v>10</v>
      </c>
      <c r="S253" s="1">
        <v>10</v>
      </c>
      <c r="T253" s="1">
        <v>58</v>
      </c>
      <c r="U253" s="1" t="s">
        <v>28</v>
      </c>
      <c r="V253" s="1">
        <v>99.67585089141005</v>
      </c>
      <c r="W253" s="1" t="s">
        <v>48</v>
      </c>
    </row>
    <row r="254" spans="1:23" x14ac:dyDescent="0.2">
      <c r="A254" s="13" t="s">
        <v>6589</v>
      </c>
      <c r="B254" s="13" t="s">
        <v>740</v>
      </c>
      <c r="C254" s="13" t="s">
        <v>741</v>
      </c>
      <c r="D254" s="13" t="s">
        <v>742</v>
      </c>
      <c r="E254" s="13" t="s">
        <v>743</v>
      </c>
      <c r="F254" s="13">
        <v>9</v>
      </c>
      <c r="G254" s="13" t="s">
        <v>744</v>
      </c>
      <c r="H254" s="13" t="s">
        <v>745</v>
      </c>
      <c r="I254" s="13">
        <v>16.091279432535998</v>
      </c>
      <c r="J254" s="13">
        <v>80.14</v>
      </c>
      <c r="K254" s="13">
        <v>46.58</v>
      </c>
      <c r="L254" s="13">
        <v>46.58</v>
      </c>
      <c r="M254" s="13">
        <v>198.02865169418573</v>
      </c>
      <c r="N254" s="13">
        <v>2.3401826484018267E-2</v>
      </c>
      <c r="O254" s="13">
        <v>0.71907220185857446</v>
      </c>
      <c r="P254" s="13">
        <v>0.32542362721554885</v>
      </c>
      <c r="Q254" s="13">
        <v>9.9993513035615216</v>
      </c>
      <c r="R254" s="13">
        <v>4</v>
      </c>
      <c r="S254" s="13">
        <v>4</v>
      </c>
      <c r="T254" s="13">
        <v>10</v>
      </c>
      <c r="U254" s="13" t="s">
        <v>28</v>
      </c>
      <c r="V254" s="13">
        <v>99.789473684210535</v>
      </c>
      <c r="W254" s="13" t="s">
        <v>48</v>
      </c>
    </row>
    <row r="255" spans="1:23" x14ac:dyDescent="0.2">
      <c r="A255" s="13" t="s">
        <v>6589</v>
      </c>
      <c r="B255" s="13" t="s">
        <v>3883</v>
      </c>
      <c r="C255" s="13" t="s">
        <v>3884</v>
      </c>
      <c r="D255" s="13"/>
      <c r="E255" s="13" t="s">
        <v>3885</v>
      </c>
      <c r="F255" s="13"/>
      <c r="G255" s="13" t="s">
        <v>3886</v>
      </c>
      <c r="H255" s="13" t="s">
        <v>3887</v>
      </c>
      <c r="I255" s="13">
        <v>25.959004854089997</v>
      </c>
      <c r="J255" s="13">
        <v>31.28</v>
      </c>
      <c r="K255" s="13">
        <v>4.41</v>
      </c>
      <c r="L255" s="13">
        <v>4.41</v>
      </c>
      <c r="M255" s="13">
        <v>238.36908125607238</v>
      </c>
      <c r="N255" s="13">
        <v>2.8169014084507043E-2</v>
      </c>
      <c r="O255" s="13">
        <v>0.25892541179416728</v>
      </c>
      <c r="P255" s="13">
        <v>0.39171569555592001</v>
      </c>
      <c r="Q255" s="13">
        <v>3.6005927461209613</v>
      </c>
      <c r="R255" s="13">
        <v>1</v>
      </c>
      <c r="S255" s="13">
        <v>1</v>
      </c>
      <c r="T255" s="13">
        <v>2</v>
      </c>
      <c r="U255" s="13" t="s">
        <v>28</v>
      </c>
      <c r="V255" s="13">
        <v>99.789473684210535</v>
      </c>
      <c r="W255" s="13" t="s">
        <v>29</v>
      </c>
    </row>
    <row r="256" spans="1:23" x14ac:dyDescent="0.2">
      <c r="A256" s="1" t="s">
        <v>6551</v>
      </c>
      <c r="B256" s="1" t="s">
        <v>5675</v>
      </c>
      <c r="C256" s="1" t="s">
        <v>5676</v>
      </c>
      <c r="D256" s="1" t="s">
        <v>5677</v>
      </c>
      <c r="E256" s="1" t="s">
        <v>5678</v>
      </c>
      <c r="F256" s="1">
        <v>14</v>
      </c>
      <c r="G256" s="1"/>
      <c r="H256" s="1"/>
      <c r="I256" s="1">
        <v>95.858590928577627</v>
      </c>
      <c r="J256" s="1">
        <v>96.11</v>
      </c>
      <c r="K256" s="1">
        <v>0.94</v>
      </c>
      <c r="L256" s="1">
        <v>0.94</v>
      </c>
      <c r="M256" s="1">
        <v>2.9693010337518237</v>
      </c>
      <c r="N256" s="1">
        <v>1.2269938650306749E-3</v>
      </c>
      <c r="O256" s="1">
        <v>1.759685852951165E-2</v>
      </c>
      <c r="P256" s="1">
        <v>5.1071536793687424E-3</v>
      </c>
      <c r="Q256" s="1">
        <v>7.3243936539226215E-2</v>
      </c>
      <c r="R256" s="1">
        <v>5</v>
      </c>
      <c r="S256" s="1">
        <v>4</v>
      </c>
      <c r="T256" s="1">
        <v>6</v>
      </c>
      <c r="U256" s="1" t="s">
        <v>28</v>
      </c>
      <c r="V256" s="1">
        <v>99.67585089141005</v>
      </c>
      <c r="W256" s="1" t="s">
        <v>29</v>
      </c>
    </row>
    <row r="257" spans="1:23" x14ac:dyDescent="0.2">
      <c r="A257" s="1" t="s">
        <v>6551</v>
      </c>
      <c r="B257" s="1" t="s">
        <v>5679</v>
      </c>
      <c r="C257" s="1" t="s">
        <v>5680</v>
      </c>
      <c r="D257" s="1" t="s">
        <v>5681</v>
      </c>
      <c r="E257" s="1" t="s">
        <v>5682</v>
      </c>
      <c r="F257" s="1">
        <v>14</v>
      </c>
      <c r="G257" s="1" t="s">
        <v>5683</v>
      </c>
      <c r="H257" s="1" t="s">
        <v>5684</v>
      </c>
      <c r="I257" s="1">
        <v>61.47110670613484</v>
      </c>
      <c r="J257" s="1">
        <v>83.61</v>
      </c>
      <c r="K257" s="1">
        <v>5.16</v>
      </c>
      <c r="L257" s="1">
        <v>1.84</v>
      </c>
      <c r="M257" s="1">
        <v>39.697840264234515</v>
      </c>
      <c r="N257" s="1">
        <v>1.6404199475065617E-2</v>
      </c>
      <c r="O257" s="1">
        <v>9.9248522130609196E-2</v>
      </c>
      <c r="P257" s="1">
        <v>6.8279695680536823E-2</v>
      </c>
      <c r="Q257" s="1">
        <v>0.41310512580156938</v>
      </c>
      <c r="R257" s="1">
        <v>7</v>
      </c>
      <c r="S257" s="1">
        <v>6</v>
      </c>
      <c r="T257" s="1">
        <v>20</v>
      </c>
      <c r="U257" s="1" t="s">
        <v>28</v>
      </c>
      <c r="V257" s="1">
        <v>99.67585089141005</v>
      </c>
      <c r="W257" s="1" t="s">
        <v>29</v>
      </c>
    </row>
    <row r="258" spans="1:23" x14ac:dyDescent="0.2">
      <c r="A258" s="1" t="s">
        <v>6551</v>
      </c>
      <c r="B258" s="1" t="s">
        <v>1472</v>
      </c>
      <c r="C258" s="1" t="s">
        <v>1473</v>
      </c>
      <c r="D258" s="1" t="s">
        <v>1474</v>
      </c>
      <c r="E258" s="1" t="s">
        <v>1475</v>
      </c>
      <c r="F258" s="1">
        <v>3</v>
      </c>
      <c r="G258" s="1" t="s">
        <v>1476</v>
      </c>
      <c r="H258" s="1" t="s">
        <v>1477</v>
      </c>
      <c r="I258" s="1">
        <v>56.549116958801321</v>
      </c>
      <c r="J258" s="1">
        <v>54.97</v>
      </c>
      <c r="K258" s="1">
        <v>1.69</v>
      </c>
      <c r="L258" s="1">
        <v>1.69</v>
      </c>
      <c r="M258" s="1">
        <v>11.308319357512783</v>
      </c>
      <c r="N258" s="1">
        <v>4.6728971962616819E-3</v>
      </c>
      <c r="O258" s="1">
        <v>5.2500285277732983E-2</v>
      </c>
      <c r="P258" s="1">
        <v>1.9450141348997776E-2</v>
      </c>
      <c r="Q258" s="1">
        <v>0.2185235254761273</v>
      </c>
      <c r="R258" s="1">
        <v>5</v>
      </c>
      <c r="S258" s="1">
        <v>4</v>
      </c>
      <c r="T258" s="1">
        <v>11</v>
      </c>
      <c r="U258" s="1">
        <v>26.247918581384422</v>
      </c>
      <c r="V258" s="1">
        <v>92.668269230769226</v>
      </c>
      <c r="W258" s="1" t="s">
        <v>29</v>
      </c>
    </row>
    <row r="259" spans="1:23" x14ac:dyDescent="0.2">
      <c r="A259" s="1" t="s">
        <v>6551</v>
      </c>
      <c r="B259" s="1" t="s">
        <v>1478</v>
      </c>
      <c r="C259" s="1" t="s">
        <v>1479</v>
      </c>
      <c r="D259" s="1" t="s">
        <v>1480</v>
      </c>
      <c r="E259" s="1" t="s">
        <v>1481</v>
      </c>
      <c r="F259" s="1">
        <v>10</v>
      </c>
      <c r="G259" s="1" t="s">
        <v>1482</v>
      </c>
      <c r="H259" s="1" t="s">
        <v>1483</v>
      </c>
      <c r="I259" s="1">
        <v>12.496177835601344</v>
      </c>
      <c r="J259" s="1">
        <v>52.17</v>
      </c>
      <c r="K259" s="1">
        <v>27.83</v>
      </c>
      <c r="L259" s="1">
        <v>27.83</v>
      </c>
      <c r="M259" s="1">
        <v>141.16551997961795</v>
      </c>
      <c r="N259" s="1">
        <v>5.8333333333333334E-2</v>
      </c>
      <c r="O259" s="1">
        <v>0.93069772888325009</v>
      </c>
      <c r="P259" s="1">
        <v>0.24280259783998892</v>
      </c>
      <c r="Q259" s="1">
        <v>3.873871309313671</v>
      </c>
      <c r="R259" s="1">
        <v>2</v>
      </c>
      <c r="S259" s="1">
        <v>2</v>
      </c>
      <c r="T259" s="1">
        <v>6</v>
      </c>
      <c r="U259" s="1" t="s">
        <v>28</v>
      </c>
      <c r="V259" s="1">
        <v>99.67585089141005</v>
      </c>
      <c r="W259" s="1" t="s">
        <v>48</v>
      </c>
    </row>
    <row r="260" spans="1:23" x14ac:dyDescent="0.2">
      <c r="A260" s="1" t="s">
        <v>6551</v>
      </c>
      <c r="B260" s="1" t="s">
        <v>1484</v>
      </c>
      <c r="C260" s="1" t="s">
        <v>1485</v>
      </c>
      <c r="D260" s="1" t="s">
        <v>1486</v>
      </c>
      <c r="E260" s="1" t="s">
        <v>1487</v>
      </c>
      <c r="F260" s="1">
        <v>16</v>
      </c>
      <c r="G260" s="1" t="s">
        <v>1488</v>
      </c>
      <c r="H260" s="1" t="s">
        <v>1489</v>
      </c>
      <c r="I260" s="1">
        <v>33.075845999639512</v>
      </c>
      <c r="J260" s="1">
        <v>47.85</v>
      </c>
      <c r="K260" s="1">
        <v>8.91</v>
      </c>
      <c r="L260" s="1">
        <v>8.91</v>
      </c>
      <c r="M260" s="1">
        <v>159.02727965050835</v>
      </c>
      <c r="N260" s="1">
        <v>6.5714285714285711E-2</v>
      </c>
      <c r="O260" s="1">
        <v>0.21152765862858836</v>
      </c>
      <c r="P260" s="1">
        <v>0.27352455919933444</v>
      </c>
      <c r="Q260" s="1">
        <v>0.88044797194339885</v>
      </c>
      <c r="R260" s="1">
        <v>4</v>
      </c>
      <c r="S260" s="1">
        <v>4</v>
      </c>
      <c r="T260" s="1">
        <v>19</v>
      </c>
      <c r="U260" s="1" t="s">
        <v>28</v>
      </c>
      <c r="V260" s="1">
        <v>99.67585089141005</v>
      </c>
      <c r="W260" s="1" t="s">
        <v>48</v>
      </c>
    </row>
    <row r="261" spans="1:23" x14ac:dyDescent="0.2">
      <c r="A261" s="1" t="s">
        <v>6551</v>
      </c>
      <c r="B261" s="1" t="s">
        <v>1490</v>
      </c>
      <c r="C261" s="1" t="s">
        <v>1491</v>
      </c>
      <c r="D261" s="1" t="s">
        <v>1492</v>
      </c>
      <c r="E261" s="1" t="s">
        <v>1493</v>
      </c>
      <c r="F261" s="1">
        <v>8</v>
      </c>
      <c r="G261" s="1"/>
      <c r="H261" s="1"/>
      <c r="I261" s="1">
        <v>40.544976736595089</v>
      </c>
      <c r="J261" s="1">
        <v>90.88</v>
      </c>
      <c r="K261" s="1">
        <v>5.13</v>
      </c>
      <c r="L261" s="1">
        <v>2.56</v>
      </c>
      <c r="M261" s="1">
        <v>5.0574301828792807</v>
      </c>
      <c r="N261" s="1">
        <v>2.0898641588296758E-3</v>
      </c>
      <c r="O261" s="1">
        <v>9.6478196143185091E-2</v>
      </c>
      <c r="P261" s="1">
        <v>8.6987048039404904E-3</v>
      </c>
      <c r="Q261" s="1">
        <v>0.4015741141453944</v>
      </c>
      <c r="R261" s="1">
        <v>3</v>
      </c>
      <c r="S261" s="1">
        <v>0</v>
      </c>
      <c r="T261" s="1">
        <v>19</v>
      </c>
      <c r="U261" s="1">
        <v>36.745251655668511</v>
      </c>
      <c r="V261" s="1">
        <v>94.022415940224164</v>
      </c>
      <c r="W261" s="1" t="s">
        <v>29</v>
      </c>
    </row>
    <row r="262" spans="1:23" x14ac:dyDescent="0.2">
      <c r="A262" s="1" t="s">
        <v>6551</v>
      </c>
      <c r="B262" s="1" t="s">
        <v>1494</v>
      </c>
      <c r="C262" s="1" t="s">
        <v>1495</v>
      </c>
      <c r="D262" s="1" t="s">
        <v>1496</v>
      </c>
      <c r="E262" s="1" t="s">
        <v>1497</v>
      </c>
      <c r="F262" s="1">
        <v>2</v>
      </c>
      <c r="G262" s="1" t="s">
        <v>1498</v>
      </c>
      <c r="H262" s="1" t="s">
        <v>1499</v>
      </c>
      <c r="I262" s="1">
        <v>126.18897816855083</v>
      </c>
      <c r="J262" s="1">
        <v>61.07</v>
      </c>
      <c r="K262" s="1">
        <v>11.25</v>
      </c>
      <c r="L262" s="1">
        <v>11.25</v>
      </c>
      <c r="M262" s="1">
        <v>35.418328561032816</v>
      </c>
      <c r="N262" s="1">
        <v>1.4635791844627179E-2</v>
      </c>
      <c r="O262" s="1">
        <v>0.24262367191150491</v>
      </c>
      <c r="P262" s="1">
        <v>6.0918999108356617E-2</v>
      </c>
      <c r="Q262" s="1">
        <v>1.0098798486444094</v>
      </c>
      <c r="R262" s="1">
        <v>20</v>
      </c>
      <c r="S262" s="1">
        <v>20</v>
      </c>
      <c r="T262" s="1">
        <v>57</v>
      </c>
      <c r="U262" s="1" t="s">
        <v>28</v>
      </c>
      <c r="V262" s="1">
        <v>99.67585089141005</v>
      </c>
      <c r="W262" s="1" t="s">
        <v>48</v>
      </c>
    </row>
    <row r="263" spans="1:23" x14ac:dyDescent="0.2">
      <c r="A263" s="13" t="s">
        <v>6674</v>
      </c>
      <c r="B263" s="13" t="s">
        <v>740</v>
      </c>
      <c r="C263" s="13" t="s">
        <v>741</v>
      </c>
      <c r="D263" s="13" t="s">
        <v>742</v>
      </c>
      <c r="E263" s="13" t="s">
        <v>743</v>
      </c>
      <c r="F263" s="13">
        <v>9</v>
      </c>
      <c r="G263" s="13" t="s">
        <v>744</v>
      </c>
      <c r="H263" s="13" t="s">
        <v>745</v>
      </c>
      <c r="I263" s="13">
        <v>16.091279432535998</v>
      </c>
      <c r="J263" s="13">
        <v>80.14</v>
      </c>
      <c r="K263" s="13">
        <v>26.71</v>
      </c>
      <c r="L263" s="13">
        <v>26.71</v>
      </c>
      <c r="M263" s="13">
        <v>121.6602284984527</v>
      </c>
      <c r="N263" s="13">
        <v>1.5981735159817354E-2</v>
      </c>
      <c r="O263" s="13">
        <v>0.5013107289081733</v>
      </c>
      <c r="P263" s="13">
        <v>0.20148251785497448</v>
      </c>
      <c r="Q263" s="13">
        <v>6.3200489107145001</v>
      </c>
      <c r="R263" s="13">
        <v>4</v>
      </c>
      <c r="S263" s="13">
        <v>4</v>
      </c>
      <c r="T263" s="13">
        <v>5</v>
      </c>
      <c r="U263" s="13" t="s">
        <v>28</v>
      </c>
      <c r="V263" s="13">
        <v>100</v>
      </c>
      <c r="W263" s="13" t="s">
        <v>48</v>
      </c>
    </row>
    <row r="264" spans="1:23" x14ac:dyDescent="0.2">
      <c r="A264" s="1" t="s">
        <v>6551</v>
      </c>
      <c r="B264" s="1" t="s">
        <v>1506</v>
      </c>
      <c r="C264" s="1" t="s">
        <v>1507</v>
      </c>
      <c r="D264" s="1" t="s">
        <v>1508</v>
      </c>
      <c r="E264" s="1" t="s">
        <v>1509</v>
      </c>
      <c r="F264" s="1">
        <v>4</v>
      </c>
      <c r="G264" s="1" t="s">
        <v>1510</v>
      </c>
      <c r="H264" s="1" t="s">
        <v>1511</v>
      </c>
      <c r="I264" s="1">
        <v>42.509730597415306</v>
      </c>
      <c r="J264" s="1">
        <v>80.05</v>
      </c>
      <c r="K264" s="1">
        <v>7.09</v>
      </c>
      <c r="L264" s="1">
        <v>7.09</v>
      </c>
      <c r="M264" s="1">
        <v>47.606170672283341</v>
      </c>
      <c r="N264" s="1">
        <v>1.9672131147540985E-2</v>
      </c>
      <c r="O264" s="1">
        <v>9.8541141987558145E-2</v>
      </c>
      <c r="P264" s="1">
        <v>8.1881906531518528E-2</v>
      </c>
      <c r="Q264" s="1">
        <v>0.41016077603482848</v>
      </c>
      <c r="R264" s="1">
        <v>9</v>
      </c>
      <c r="S264" s="1">
        <v>9</v>
      </c>
      <c r="T264" s="1">
        <v>18</v>
      </c>
      <c r="U264" s="1" t="s">
        <v>28</v>
      </c>
      <c r="V264" s="1">
        <v>99.67585089141005</v>
      </c>
      <c r="W264" s="1" t="s">
        <v>48</v>
      </c>
    </row>
    <row r="265" spans="1:23" x14ac:dyDescent="0.2">
      <c r="A265" s="1" t="s">
        <v>6551</v>
      </c>
      <c r="B265" s="1" t="s">
        <v>1512</v>
      </c>
      <c r="C265" s="1" t="s">
        <v>1513</v>
      </c>
      <c r="D265" s="1" t="s">
        <v>1514</v>
      </c>
      <c r="E265" s="1" t="s">
        <v>1515</v>
      </c>
      <c r="F265" s="1">
        <v>6</v>
      </c>
      <c r="G265" s="1" t="s">
        <v>1516</v>
      </c>
      <c r="H265" s="1" t="s">
        <v>1517</v>
      </c>
      <c r="I265" s="1">
        <v>46.296567994666781</v>
      </c>
      <c r="J265" s="1">
        <v>61.84</v>
      </c>
      <c r="K265" s="1">
        <v>5.8</v>
      </c>
      <c r="L265" s="1">
        <v>3.86</v>
      </c>
      <c r="M265" s="1">
        <v>51.07101372175417</v>
      </c>
      <c r="N265" s="1">
        <v>2.1103896103896104E-2</v>
      </c>
      <c r="O265" s="1">
        <v>0.13254131515281187</v>
      </c>
      <c r="P265" s="1">
        <v>8.7841385118363341E-2</v>
      </c>
      <c r="Q265" s="1">
        <v>0.55168072526110989</v>
      </c>
      <c r="R265" s="1">
        <v>4</v>
      </c>
      <c r="S265" s="1">
        <v>4</v>
      </c>
      <c r="T265" s="1">
        <v>11</v>
      </c>
      <c r="U265" s="1" t="s">
        <v>28</v>
      </c>
      <c r="V265" s="1">
        <v>99.67585089141005</v>
      </c>
      <c r="W265" s="1" t="s">
        <v>29</v>
      </c>
    </row>
    <row r="266" spans="1:23" x14ac:dyDescent="0.2">
      <c r="A266" s="13" t="s">
        <v>6674</v>
      </c>
      <c r="B266" s="13" t="s">
        <v>3883</v>
      </c>
      <c r="C266" s="13" t="s">
        <v>3884</v>
      </c>
      <c r="D266" s="13"/>
      <c r="E266" s="13" t="s">
        <v>3885</v>
      </c>
      <c r="F266" s="13"/>
      <c r="G266" s="13" t="s">
        <v>3886</v>
      </c>
      <c r="H266" s="13" t="s">
        <v>3887</v>
      </c>
      <c r="I266" s="13">
        <v>25.959004854089997</v>
      </c>
      <c r="J266" s="13">
        <v>31.28</v>
      </c>
      <c r="K266" s="13">
        <v>4.41</v>
      </c>
      <c r="L266" s="13">
        <v>4.41</v>
      </c>
      <c r="M266" s="13">
        <v>536.08833080807119</v>
      </c>
      <c r="N266" s="13">
        <v>7.0422535211267609E-2</v>
      </c>
      <c r="O266" s="13">
        <v>0.25892541179416728</v>
      </c>
      <c r="P266" s="13">
        <v>0.88782035030662787</v>
      </c>
      <c r="Q266" s="13">
        <v>3.2642853471938738</v>
      </c>
      <c r="R266" s="13">
        <v>1</v>
      </c>
      <c r="S266" s="13">
        <v>1</v>
      </c>
      <c r="T266" s="13">
        <v>5</v>
      </c>
      <c r="U266" s="13" t="s">
        <v>28</v>
      </c>
      <c r="V266" s="13">
        <v>100</v>
      </c>
      <c r="W266" s="13" t="s">
        <v>29</v>
      </c>
    </row>
    <row r="267" spans="1:23" x14ac:dyDescent="0.2">
      <c r="A267" s="1" t="s">
        <v>6551</v>
      </c>
      <c r="B267" s="1" t="s">
        <v>2108</v>
      </c>
      <c r="C267" s="1" t="s">
        <v>2109</v>
      </c>
      <c r="D267" s="1" t="s">
        <v>2110</v>
      </c>
      <c r="E267" s="1" t="s">
        <v>2111</v>
      </c>
      <c r="F267" s="1">
        <v>16</v>
      </c>
      <c r="G267" s="1" t="s">
        <v>2112</v>
      </c>
      <c r="H267" s="1" t="s">
        <v>2113</v>
      </c>
      <c r="I267" s="1">
        <v>23.348738875410028</v>
      </c>
      <c r="J267" s="1">
        <v>100</v>
      </c>
      <c r="K267" s="1">
        <v>48.36</v>
      </c>
      <c r="L267" s="1">
        <v>41.78</v>
      </c>
      <c r="M267" s="1">
        <v>199.63620531753955</v>
      </c>
      <c r="N267" s="1">
        <v>8.2494969818913466E-2</v>
      </c>
      <c r="O267" s="1">
        <v>0.77827941003892276</v>
      </c>
      <c r="P267" s="1">
        <v>0.34337130824166295</v>
      </c>
      <c r="Q267" s="1">
        <v>3.2394559303341328</v>
      </c>
      <c r="R267" s="1">
        <v>8</v>
      </c>
      <c r="S267" s="1">
        <v>8</v>
      </c>
      <c r="T267" s="1">
        <v>51</v>
      </c>
      <c r="U267" s="1" t="s">
        <v>28</v>
      </c>
      <c r="V267" s="1">
        <v>99.67585089141005</v>
      </c>
      <c r="W267" s="1" t="s">
        <v>48</v>
      </c>
    </row>
    <row r="268" spans="1:23" x14ac:dyDescent="0.2">
      <c r="A268" s="1" t="s">
        <v>6551</v>
      </c>
      <c r="B268" s="1" t="s">
        <v>6484</v>
      </c>
      <c r="C268" s="1" t="s">
        <v>6485</v>
      </c>
      <c r="D268" s="1" t="s">
        <v>6486</v>
      </c>
      <c r="E268" s="1" t="s">
        <v>6487</v>
      </c>
      <c r="F268" s="1">
        <v>2</v>
      </c>
      <c r="G268" s="1" t="s">
        <v>6488</v>
      </c>
      <c r="H268" s="1" t="s">
        <v>6489</v>
      </c>
      <c r="I268" s="1">
        <v>59.733480733109204</v>
      </c>
      <c r="J268" s="1">
        <v>49.45</v>
      </c>
      <c r="K268" s="1">
        <v>3.1</v>
      </c>
      <c r="L268" s="1">
        <v>3.1</v>
      </c>
      <c r="M268" s="1">
        <v>6.9340410960107048</v>
      </c>
      <c r="N268" s="1">
        <v>2.8653295128939827E-3</v>
      </c>
      <c r="O268" s="1">
        <v>5.7767560283175756E-2</v>
      </c>
      <c r="P268" s="1">
        <v>1.1926447703969983E-2</v>
      </c>
      <c r="Q268" s="1">
        <v>0.24044766355942698</v>
      </c>
      <c r="R268" s="1">
        <v>2</v>
      </c>
      <c r="S268" s="1">
        <v>2</v>
      </c>
      <c r="T268" s="1">
        <v>7</v>
      </c>
      <c r="U268" s="1" t="s">
        <v>28</v>
      </c>
      <c r="V268" s="1">
        <v>99.67585089141005</v>
      </c>
      <c r="W268" s="1" t="s">
        <v>29</v>
      </c>
    </row>
    <row r="269" spans="1:23" x14ac:dyDescent="0.2">
      <c r="A269" s="13" t="s">
        <v>6589</v>
      </c>
      <c r="B269" s="13" t="s">
        <v>2108</v>
      </c>
      <c r="C269" s="13" t="s">
        <v>2109</v>
      </c>
      <c r="D269" s="13" t="s">
        <v>2110</v>
      </c>
      <c r="E269" s="13" t="s">
        <v>2111</v>
      </c>
      <c r="F269" s="13">
        <v>16</v>
      </c>
      <c r="G269" s="13" t="s">
        <v>2112</v>
      </c>
      <c r="H269" s="13" t="s">
        <v>2113</v>
      </c>
      <c r="I269" s="13">
        <v>23.348738875410028</v>
      </c>
      <c r="J269" s="13">
        <v>100</v>
      </c>
      <c r="K269" s="13">
        <v>27.7</v>
      </c>
      <c r="L269" s="13">
        <v>23.47</v>
      </c>
      <c r="M269" s="13">
        <v>118.52240429121377</v>
      </c>
      <c r="N269" s="13">
        <v>1.400625978090767E-2</v>
      </c>
      <c r="O269" s="13">
        <v>0.43301257023696271</v>
      </c>
      <c r="P269" s="13">
        <v>0.19476974862363802</v>
      </c>
      <c r="Q269" s="13">
        <v>6.0214326147864119</v>
      </c>
      <c r="R269" s="13">
        <v>7</v>
      </c>
      <c r="S269" s="13">
        <v>7</v>
      </c>
      <c r="T269" s="13">
        <v>10</v>
      </c>
      <c r="U269" s="13" t="s">
        <v>28</v>
      </c>
      <c r="V269" s="13">
        <v>99.789473684210535</v>
      </c>
      <c r="W269" s="13" t="s">
        <v>48</v>
      </c>
    </row>
    <row r="270" spans="1:23" x14ac:dyDescent="0.2">
      <c r="A270" s="13" t="s">
        <v>6674</v>
      </c>
      <c r="B270" s="13" t="s">
        <v>2108</v>
      </c>
      <c r="C270" s="13" t="s">
        <v>2109</v>
      </c>
      <c r="D270" s="13" t="s">
        <v>2110</v>
      </c>
      <c r="E270" s="13" t="s">
        <v>2111</v>
      </c>
      <c r="F270" s="13">
        <v>16</v>
      </c>
      <c r="G270" s="13" t="s">
        <v>2112</v>
      </c>
      <c r="H270" s="13" t="s">
        <v>2113</v>
      </c>
      <c r="I270" s="13">
        <v>23.348738875410028</v>
      </c>
      <c r="J270" s="13">
        <v>100</v>
      </c>
      <c r="K270" s="13">
        <v>40.380000000000003</v>
      </c>
      <c r="L270" s="13">
        <v>36.619999999999997</v>
      </c>
      <c r="M270" s="13">
        <v>109.94065450857588</v>
      </c>
      <c r="N270" s="13">
        <v>1.4442208808405993E-2</v>
      </c>
      <c r="O270" s="13">
        <v>0.65481709994318149</v>
      </c>
      <c r="P270" s="13">
        <v>0.18207363374542274</v>
      </c>
      <c r="Q270" s="13">
        <v>8.2553112482282227</v>
      </c>
      <c r="R270" s="13">
        <v>8</v>
      </c>
      <c r="S270" s="13">
        <v>8</v>
      </c>
      <c r="T270" s="13">
        <v>13</v>
      </c>
      <c r="U270" s="13" t="s">
        <v>28</v>
      </c>
      <c r="V270" s="13">
        <v>100</v>
      </c>
      <c r="W270" s="13" t="s">
        <v>48</v>
      </c>
    </row>
    <row r="271" spans="1:23" x14ac:dyDescent="0.2">
      <c r="A271" s="1" t="s">
        <v>6551</v>
      </c>
      <c r="B271" s="1" t="s">
        <v>1542</v>
      </c>
      <c r="C271" s="1" t="s">
        <v>1543</v>
      </c>
      <c r="D271" s="1" t="s">
        <v>1544</v>
      </c>
      <c r="E271" s="1" t="s">
        <v>1545</v>
      </c>
      <c r="F271" s="1">
        <v>16</v>
      </c>
      <c r="G271" s="1" t="s">
        <v>1546</v>
      </c>
      <c r="H271" s="1" t="s">
        <v>1547</v>
      </c>
      <c r="I271" s="1">
        <v>38.062544275517297</v>
      </c>
      <c r="J271" s="1">
        <v>82.11</v>
      </c>
      <c r="K271" s="1">
        <v>7.92</v>
      </c>
      <c r="L271" s="1">
        <v>7.92</v>
      </c>
      <c r="M271" s="1">
        <v>35.356855653522118</v>
      </c>
      <c r="N271" s="1">
        <v>1.461038961038961E-2</v>
      </c>
      <c r="O271" s="1">
        <v>0.12533558260076494</v>
      </c>
      <c r="P271" s="1">
        <v>6.0813266620405385E-2</v>
      </c>
      <c r="Q271" s="1">
        <v>0.52168808669578703</v>
      </c>
      <c r="R271" s="1">
        <v>3</v>
      </c>
      <c r="S271" s="1">
        <v>3</v>
      </c>
      <c r="T271" s="1">
        <v>6</v>
      </c>
      <c r="U271" s="1" t="s">
        <v>28</v>
      </c>
      <c r="V271" s="1">
        <v>99.67585089141005</v>
      </c>
      <c r="W271" s="1" t="s">
        <v>48</v>
      </c>
    </row>
    <row r="272" spans="1:23" x14ac:dyDescent="0.2">
      <c r="A272" s="1" t="s">
        <v>6551</v>
      </c>
      <c r="B272" s="1" t="s">
        <v>1548</v>
      </c>
      <c r="C272" s="1" t="s">
        <v>1549</v>
      </c>
      <c r="D272" s="1" t="s">
        <v>1550</v>
      </c>
      <c r="E272" s="1" t="s">
        <v>1551</v>
      </c>
      <c r="F272" s="1">
        <v>2</v>
      </c>
      <c r="G272" s="1" t="s">
        <v>1552</v>
      </c>
      <c r="H272" s="1" t="s">
        <v>1553</v>
      </c>
      <c r="I272" s="1">
        <v>23.881927646293668</v>
      </c>
      <c r="J272" s="1">
        <v>86.05</v>
      </c>
      <c r="K272" s="1">
        <v>39.53</v>
      </c>
      <c r="L272" s="1">
        <v>39.53</v>
      </c>
      <c r="M272" s="1">
        <v>164.22751667136254</v>
      </c>
      <c r="N272" s="1">
        <v>6.7863161442534542E-2</v>
      </c>
      <c r="O272" s="1">
        <v>0.64964807409802039</v>
      </c>
      <c r="P272" s="1">
        <v>0.28246888964369066</v>
      </c>
      <c r="Q272" s="1">
        <v>2.704049829818485</v>
      </c>
      <c r="R272" s="1">
        <v>7</v>
      </c>
      <c r="S272" s="1">
        <v>6</v>
      </c>
      <c r="T272" s="1">
        <v>26</v>
      </c>
      <c r="U272" s="1" t="s">
        <v>28</v>
      </c>
      <c r="V272" s="1">
        <v>99.67585089141005</v>
      </c>
      <c r="W272" s="1" t="s">
        <v>48</v>
      </c>
    </row>
    <row r="273" spans="1:23" x14ac:dyDescent="0.2">
      <c r="A273" s="1" t="s">
        <v>6551</v>
      </c>
      <c r="B273" s="1" t="s">
        <v>4318</v>
      </c>
      <c r="C273" s="1" t="s">
        <v>4319</v>
      </c>
      <c r="D273" s="1" t="s">
        <v>4320</v>
      </c>
      <c r="E273" s="1" t="s">
        <v>4321</v>
      </c>
      <c r="F273" s="1">
        <v>7</v>
      </c>
      <c r="G273" s="1" t="s">
        <v>4322</v>
      </c>
      <c r="H273" s="1" t="s">
        <v>4323</v>
      </c>
      <c r="I273" s="1">
        <v>100.64726472965755</v>
      </c>
      <c r="J273" s="1">
        <v>56.13</v>
      </c>
      <c r="K273" s="1">
        <v>1.52</v>
      </c>
      <c r="L273" s="1">
        <v>1.52</v>
      </c>
      <c r="M273" s="1">
        <v>7.7812872749444892</v>
      </c>
      <c r="N273" s="1">
        <v>3.2154340836012861E-3</v>
      </c>
      <c r="O273" s="1">
        <v>2.9960365809990064E-2</v>
      </c>
      <c r="P273" s="1">
        <v>1.3383698548828054E-2</v>
      </c>
      <c r="Q273" s="1">
        <v>0.12470493687260523</v>
      </c>
      <c r="R273" s="1">
        <v>3</v>
      </c>
      <c r="S273" s="1">
        <v>3</v>
      </c>
      <c r="T273" s="1">
        <v>6</v>
      </c>
      <c r="U273" s="1" t="s">
        <v>28</v>
      </c>
      <c r="V273" s="1">
        <v>99.67585089141005</v>
      </c>
      <c r="W273" s="1" t="s">
        <v>29</v>
      </c>
    </row>
    <row r="274" spans="1:23" x14ac:dyDescent="0.2">
      <c r="A274" s="1" t="s">
        <v>6551</v>
      </c>
      <c r="B274" s="1" t="s">
        <v>3676</v>
      </c>
      <c r="C274" s="1" t="s">
        <v>3677</v>
      </c>
      <c r="D274" s="1" t="s">
        <v>3678</v>
      </c>
      <c r="E274" s="1" t="s">
        <v>3679</v>
      </c>
      <c r="F274" s="1">
        <v>2</v>
      </c>
      <c r="G274" s="1" t="s">
        <v>3680</v>
      </c>
      <c r="H274" s="1" t="s">
        <v>3681</v>
      </c>
      <c r="I274" s="1">
        <v>80.902469513782791</v>
      </c>
      <c r="J274" s="1">
        <v>83.63</v>
      </c>
      <c r="K274" s="1">
        <v>20.36</v>
      </c>
      <c r="L274" s="1">
        <v>17.61</v>
      </c>
      <c r="M274" s="1">
        <v>44.2355801691944</v>
      </c>
      <c r="N274" s="1">
        <v>1.8279313840770584E-2</v>
      </c>
      <c r="O274" s="1">
        <v>0.34713700069418474</v>
      </c>
      <c r="P274" s="1">
        <v>7.6084540924655372E-2</v>
      </c>
      <c r="Q274" s="1">
        <v>1.4448988384273729</v>
      </c>
      <c r="R274" s="1">
        <v>15</v>
      </c>
      <c r="S274" s="1">
        <v>15</v>
      </c>
      <c r="T274" s="1">
        <v>49</v>
      </c>
      <c r="U274" s="1" t="s">
        <v>28</v>
      </c>
      <c r="V274" s="1">
        <v>99.67585089141005</v>
      </c>
      <c r="W274" s="1" t="s">
        <v>48</v>
      </c>
    </row>
    <row r="275" spans="1:23" x14ac:dyDescent="0.2">
      <c r="A275" s="1" t="s">
        <v>6551</v>
      </c>
      <c r="B275" s="1" t="s">
        <v>1566</v>
      </c>
      <c r="C275" s="1" t="s">
        <v>1567</v>
      </c>
      <c r="D275" s="1" t="s">
        <v>1568</v>
      </c>
      <c r="E275" s="1" t="s">
        <v>1569</v>
      </c>
      <c r="F275" s="1">
        <v>9</v>
      </c>
      <c r="G275" s="1" t="s">
        <v>1570</v>
      </c>
      <c r="H275" s="1" t="s">
        <v>1571</v>
      </c>
      <c r="I275" s="1">
        <v>30.596642953779597</v>
      </c>
      <c r="J275" s="1">
        <v>74.62</v>
      </c>
      <c r="K275" s="1">
        <v>4.92</v>
      </c>
      <c r="L275" s="1">
        <v>4.92</v>
      </c>
      <c r="M275" s="1">
        <v>12.284164175166174</v>
      </c>
      <c r="N275" s="1">
        <v>5.076142131979695E-3</v>
      </c>
      <c r="O275" s="1">
        <v>6.800043251457577E-2</v>
      </c>
      <c r="P275" s="1">
        <v>2.1128579942566113E-2</v>
      </c>
      <c r="Q275" s="1">
        <v>0.2830402571791174</v>
      </c>
      <c r="R275" s="1">
        <v>4</v>
      </c>
      <c r="S275" s="1">
        <v>4</v>
      </c>
      <c r="T275" s="1">
        <v>5</v>
      </c>
      <c r="U275" s="1">
        <v>22.975158865788842</v>
      </c>
      <c r="V275" s="1">
        <v>91.666666666666657</v>
      </c>
      <c r="W275" s="1" t="s">
        <v>29</v>
      </c>
    </row>
    <row r="276" spans="1:23" x14ac:dyDescent="0.2">
      <c r="A276" s="13" t="s">
        <v>6589</v>
      </c>
      <c r="B276" s="13" t="s">
        <v>3676</v>
      </c>
      <c r="C276" s="13" t="s">
        <v>3677</v>
      </c>
      <c r="D276" s="13" t="s">
        <v>3678</v>
      </c>
      <c r="E276" s="13" t="s">
        <v>3679</v>
      </c>
      <c r="F276" s="13">
        <v>2</v>
      </c>
      <c r="G276" s="13" t="s">
        <v>3680</v>
      </c>
      <c r="H276" s="13" t="s">
        <v>3681</v>
      </c>
      <c r="I276" s="13">
        <v>80.902469513782791</v>
      </c>
      <c r="J276" s="13">
        <v>83.63</v>
      </c>
      <c r="K276" s="13">
        <v>9.9</v>
      </c>
      <c r="L276" s="13">
        <v>9.9</v>
      </c>
      <c r="M276" s="13">
        <v>59.067785992589712</v>
      </c>
      <c r="N276" s="13">
        <v>6.9802731411229141E-3</v>
      </c>
      <c r="O276" s="13">
        <v>0.17648998702018592</v>
      </c>
      <c r="P276" s="13">
        <v>9.706703047690704E-2</v>
      </c>
      <c r="Q276" s="13">
        <v>2.4542533798614929</v>
      </c>
      <c r="R276" s="13">
        <v>10</v>
      </c>
      <c r="S276" s="13">
        <v>10</v>
      </c>
      <c r="T276" s="13">
        <v>16</v>
      </c>
      <c r="U276" s="13" t="s">
        <v>28</v>
      </c>
      <c r="V276" s="13">
        <v>99.789473684210535</v>
      </c>
      <c r="W276" s="13" t="s">
        <v>48</v>
      </c>
    </row>
    <row r="277" spans="1:23" x14ac:dyDescent="0.2">
      <c r="A277" s="13" t="s">
        <v>6674</v>
      </c>
      <c r="B277" s="13" t="s">
        <v>3676</v>
      </c>
      <c r="C277" s="13" t="s">
        <v>3677</v>
      </c>
      <c r="D277" s="13" t="s">
        <v>3678</v>
      </c>
      <c r="E277" s="13" t="s">
        <v>3679</v>
      </c>
      <c r="F277" s="13">
        <v>2</v>
      </c>
      <c r="G277" s="13" t="s">
        <v>3680</v>
      </c>
      <c r="H277" s="13" t="s">
        <v>3681</v>
      </c>
      <c r="I277" s="13">
        <v>80.902469513782791</v>
      </c>
      <c r="J277" s="13">
        <v>83.63</v>
      </c>
      <c r="K277" s="13">
        <v>14.17</v>
      </c>
      <c r="L277" s="13">
        <v>10.18</v>
      </c>
      <c r="M277" s="13">
        <v>45.656023317464602</v>
      </c>
      <c r="N277" s="13">
        <v>5.9975431750849042E-3</v>
      </c>
      <c r="O277" s="13">
        <v>0.24198870728313038</v>
      </c>
      <c r="P277" s="13">
        <v>7.5611320534098664E-2</v>
      </c>
      <c r="Q277" s="13">
        <v>3.0507634839590674</v>
      </c>
      <c r="R277" s="13">
        <v>12</v>
      </c>
      <c r="S277" s="13">
        <v>12</v>
      </c>
      <c r="T277" s="13">
        <v>19</v>
      </c>
      <c r="U277" s="13" t="s">
        <v>28</v>
      </c>
      <c r="V277" s="13">
        <v>100</v>
      </c>
      <c r="W277" s="13" t="s">
        <v>48</v>
      </c>
    </row>
    <row r="278" spans="1:23" x14ac:dyDescent="0.2">
      <c r="A278" s="1" t="s">
        <v>6551</v>
      </c>
      <c r="B278" s="1" t="s">
        <v>2539</v>
      </c>
      <c r="C278" s="1" t="s">
        <v>2540</v>
      </c>
      <c r="D278" s="1" t="s">
        <v>2541</v>
      </c>
      <c r="E278" s="1" t="s">
        <v>2542</v>
      </c>
      <c r="F278" s="1">
        <v>11</v>
      </c>
      <c r="G278" s="1" t="s">
        <v>2543</v>
      </c>
      <c r="H278" s="1" t="s">
        <v>2544</v>
      </c>
      <c r="I278" s="1">
        <v>39.370235205960256</v>
      </c>
      <c r="J278" s="1">
        <v>76.58</v>
      </c>
      <c r="K278" s="1">
        <v>69.150000000000006</v>
      </c>
      <c r="L278" s="1">
        <v>59.23</v>
      </c>
      <c r="M278" s="1">
        <v>137.57970833400657</v>
      </c>
      <c r="N278" s="1">
        <v>5.6851580947735222E-2</v>
      </c>
      <c r="O278" s="1">
        <v>1.6607250597988097</v>
      </c>
      <c r="P278" s="1">
        <v>0.23663505506435195</v>
      </c>
      <c r="Q278" s="1">
        <v>6.9124861511506612</v>
      </c>
      <c r="R278" s="1">
        <v>18</v>
      </c>
      <c r="S278" s="1">
        <v>15</v>
      </c>
      <c r="T278" s="1">
        <v>112</v>
      </c>
      <c r="U278" s="1" t="s">
        <v>28</v>
      </c>
      <c r="V278" s="1">
        <v>99.67585089141005</v>
      </c>
      <c r="W278" s="1" t="s">
        <v>48</v>
      </c>
    </row>
    <row r="279" spans="1:23" x14ac:dyDescent="0.2">
      <c r="A279" s="13" t="s">
        <v>6589</v>
      </c>
      <c r="B279" s="13" t="s">
        <v>2539</v>
      </c>
      <c r="C279" s="13" t="s">
        <v>2540</v>
      </c>
      <c r="D279" s="13" t="s">
        <v>2541</v>
      </c>
      <c r="E279" s="13" t="s">
        <v>2542</v>
      </c>
      <c r="F279" s="13">
        <v>11</v>
      </c>
      <c r="G279" s="13" t="s">
        <v>2543</v>
      </c>
      <c r="H279" s="13" t="s">
        <v>2544</v>
      </c>
      <c r="I279" s="13">
        <v>39.370235205960256</v>
      </c>
      <c r="J279" s="13">
        <v>76.58</v>
      </c>
      <c r="K279" s="13">
        <v>42.98</v>
      </c>
      <c r="L279" s="13">
        <v>42.98</v>
      </c>
      <c r="M279" s="13">
        <v>89.906831382915456</v>
      </c>
      <c r="N279" s="13">
        <v>1.0624644715553806E-2</v>
      </c>
      <c r="O279" s="13">
        <v>0.77827941003892276</v>
      </c>
      <c r="P279" s="13">
        <v>0.14774532336496293</v>
      </c>
      <c r="Q279" s="13">
        <v>10.822681245628793</v>
      </c>
      <c r="R279" s="13">
        <v>14</v>
      </c>
      <c r="S279" s="13">
        <v>14</v>
      </c>
      <c r="T279" s="13">
        <v>21</v>
      </c>
      <c r="U279" s="13" t="s">
        <v>28</v>
      </c>
      <c r="V279" s="13">
        <v>99.789473684210535</v>
      </c>
      <c r="W279" s="13" t="s">
        <v>48</v>
      </c>
    </row>
    <row r="280" spans="1:23" x14ac:dyDescent="0.2">
      <c r="A280" s="13" t="s">
        <v>6674</v>
      </c>
      <c r="B280" s="13" t="s">
        <v>2539</v>
      </c>
      <c r="C280" s="13" t="s">
        <v>2540</v>
      </c>
      <c r="D280" s="13" t="s">
        <v>2541</v>
      </c>
      <c r="E280" s="13" t="s">
        <v>2542</v>
      </c>
      <c r="F280" s="13">
        <v>11</v>
      </c>
      <c r="G280" s="13" t="s">
        <v>2543</v>
      </c>
      <c r="H280" s="13" t="s">
        <v>2544</v>
      </c>
      <c r="I280" s="13">
        <v>39.370235205960256</v>
      </c>
      <c r="J280" s="13">
        <v>76.58</v>
      </c>
      <c r="K280" s="13">
        <v>47.66</v>
      </c>
      <c r="L280" s="13">
        <v>47.66</v>
      </c>
      <c r="M280" s="13">
        <v>145.14083293764401</v>
      </c>
      <c r="N280" s="13">
        <v>1.9066233735655223E-2</v>
      </c>
      <c r="O280" s="13">
        <v>1.1134890398366468</v>
      </c>
      <c r="P280" s="13">
        <v>0.240368942461888</v>
      </c>
      <c r="Q280" s="13">
        <v>14.037810857627148</v>
      </c>
      <c r="R280" s="13">
        <v>19</v>
      </c>
      <c r="S280" s="13">
        <v>18</v>
      </c>
      <c r="T280" s="13">
        <v>33</v>
      </c>
      <c r="U280" s="13" t="s">
        <v>28</v>
      </c>
      <c r="V280" s="13">
        <v>100</v>
      </c>
      <c r="W280" s="13" t="s">
        <v>48</v>
      </c>
    </row>
    <row r="281" spans="1:23" x14ac:dyDescent="0.2">
      <c r="A281" s="1" t="s">
        <v>6551</v>
      </c>
      <c r="B281" s="1" t="s">
        <v>1613</v>
      </c>
      <c r="C281" s="1" t="s">
        <v>1614</v>
      </c>
      <c r="D281" s="1" t="s">
        <v>1615</v>
      </c>
      <c r="E281" s="1" t="s">
        <v>1616</v>
      </c>
      <c r="F281" s="1">
        <v>3</v>
      </c>
      <c r="G281" s="1"/>
      <c r="H281" s="1"/>
      <c r="I281" s="1">
        <v>16.676375049366609</v>
      </c>
      <c r="J281" s="1">
        <v>65.31</v>
      </c>
      <c r="K281" s="1">
        <v>7.48</v>
      </c>
      <c r="L281" s="1">
        <v>7.48</v>
      </c>
      <c r="M281" s="1">
        <v>126.04064283894459</v>
      </c>
      <c r="N281" s="1">
        <v>5.2083333333333336E-2</v>
      </c>
      <c r="O281" s="1">
        <v>0.15478198468945825</v>
      </c>
      <c r="P281" s="1">
        <v>0.21678803378570444</v>
      </c>
      <c r="Q281" s="1">
        <v>0.64425373682451181</v>
      </c>
      <c r="R281" s="1">
        <v>1</v>
      </c>
      <c r="S281" s="1">
        <v>1</v>
      </c>
      <c r="T281" s="1">
        <v>6</v>
      </c>
      <c r="U281" s="1" t="s">
        <v>28</v>
      </c>
      <c r="V281" s="1">
        <v>99.67585089141005</v>
      </c>
      <c r="W281" s="1" t="s">
        <v>29</v>
      </c>
    </row>
    <row r="282" spans="1:23" x14ac:dyDescent="0.2">
      <c r="A282" s="1" t="s">
        <v>6551</v>
      </c>
      <c r="B282" s="1" t="s">
        <v>1180</v>
      </c>
      <c r="C282" s="1" t="s">
        <v>1181</v>
      </c>
      <c r="D282" s="1" t="s">
        <v>1182</v>
      </c>
      <c r="E282" s="1" t="s">
        <v>1183</v>
      </c>
      <c r="F282" s="1">
        <v>11</v>
      </c>
      <c r="G282" s="1" t="s">
        <v>1184</v>
      </c>
      <c r="H282" s="1" t="s">
        <v>1185</v>
      </c>
      <c r="I282" s="1">
        <v>116.37452058832001</v>
      </c>
      <c r="J282" s="1">
        <v>72.430000000000007</v>
      </c>
      <c r="K282" s="1">
        <v>6.06</v>
      </c>
      <c r="L282" s="1">
        <v>4.3</v>
      </c>
      <c r="M282" s="1">
        <v>45.978609281777914</v>
      </c>
      <c r="N282" s="1">
        <v>1.8999579655317358E-2</v>
      </c>
      <c r="O282" s="1">
        <v>0.11473031353395302</v>
      </c>
      <c r="P282" s="1">
        <v>7.9082525111637533E-2</v>
      </c>
      <c r="Q282" s="1">
        <v>0.4775454544635469</v>
      </c>
      <c r="R282" s="1">
        <v>10</v>
      </c>
      <c r="S282" s="1">
        <v>10</v>
      </c>
      <c r="T282" s="1">
        <v>46</v>
      </c>
      <c r="U282" s="1" t="s">
        <v>28</v>
      </c>
      <c r="V282" s="1">
        <v>99.67585089141005</v>
      </c>
      <c r="W282" s="1" t="s">
        <v>48</v>
      </c>
    </row>
    <row r="283" spans="1:23" x14ac:dyDescent="0.2">
      <c r="A283" s="1" t="s">
        <v>6551</v>
      </c>
      <c r="B283" s="1" t="s">
        <v>5409</v>
      </c>
      <c r="C283" s="1" t="s">
        <v>5410</v>
      </c>
      <c r="D283" s="1" t="s">
        <v>5411</v>
      </c>
      <c r="E283" s="1" t="s">
        <v>5412</v>
      </c>
      <c r="F283" s="1">
        <v>15</v>
      </c>
      <c r="G283" s="1" t="s">
        <v>5413</v>
      </c>
      <c r="H283" s="1" t="s">
        <v>5414</v>
      </c>
      <c r="I283" s="1">
        <v>17.345027915964817</v>
      </c>
      <c r="J283" s="1">
        <v>100</v>
      </c>
      <c r="K283" s="1">
        <v>11.69</v>
      </c>
      <c r="L283" s="1">
        <v>11.69</v>
      </c>
      <c r="M283" s="1">
        <v>31.428316136464108</v>
      </c>
      <c r="N283" s="1">
        <v>1.2987012987012988E-2</v>
      </c>
      <c r="O283" s="1">
        <v>0.12883789168468907</v>
      </c>
      <c r="P283" s="1">
        <v>5.4056236995915899E-2</v>
      </c>
      <c r="Q283" s="1">
        <v>0.53626585373605051</v>
      </c>
      <c r="R283" s="1">
        <v>3</v>
      </c>
      <c r="S283" s="1">
        <v>3</v>
      </c>
      <c r="T283" s="1">
        <v>6</v>
      </c>
      <c r="U283" s="1" t="s">
        <v>28</v>
      </c>
      <c r="V283" s="1">
        <v>99.67585089141005</v>
      </c>
      <c r="W283" s="1" t="s">
        <v>29</v>
      </c>
    </row>
    <row r="284" spans="1:23" x14ac:dyDescent="0.2">
      <c r="A284" s="1" t="s">
        <v>6551</v>
      </c>
      <c r="B284" s="1" t="s">
        <v>6063</v>
      </c>
      <c r="C284" s="1" t="s">
        <v>6064</v>
      </c>
      <c r="D284" s="1" t="s">
        <v>6065</v>
      </c>
      <c r="E284" s="1" t="s">
        <v>6066</v>
      </c>
      <c r="F284" s="1">
        <v>14</v>
      </c>
      <c r="G284" s="1"/>
      <c r="H284" s="1"/>
      <c r="I284" s="1">
        <v>35.869776093353003</v>
      </c>
      <c r="J284" s="1">
        <v>67.89</v>
      </c>
      <c r="K284" s="1">
        <v>7.65</v>
      </c>
      <c r="L284" s="1">
        <v>0</v>
      </c>
      <c r="M284" s="1">
        <v>24.103389865614901</v>
      </c>
      <c r="N284" s="1">
        <v>9.9601593625498006E-3</v>
      </c>
      <c r="O284" s="1">
        <v>0.13254131515281187</v>
      </c>
      <c r="P284" s="1">
        <v>4.1457472596469369E-2</v>
      </c>
      <c r="Q284" s="1">
        <v>0.55168072526110989</v>
      </c>
      <c r="R284" s="1">
        <v>2</v>
      </c>
      <c r="S284" s="1">
        <v>2</v>
      </c>
      <c r="T284" s="1">
        <v>3</v>
      </c>
      <c r="U284" s="1">
        <v>27.148085850218557</v>
      </c>
      <c r="V284" s="1">
        <v>92.668269230769226</v>
      </c>
      <c r="W284" s="1" t="s">
        <v>29</v>
      </c>
    </row>
    <row r="285" spans="1:23" x14ac:dyDescent="0.2">
      <c r="A285" s="13" t="s">
        <v>6589</v>
      </c>
      <c r="B285" s="13" t="s">
        <v>1180</v>
      </c>
      <c r="C285" s="13" t="s">
        <v>1181</v>
      </c>
      <c r="D285" s="13" t="s">
        <v>1182</v>
      </c>
      <c r="E285" s="13" t="s">
        <v>1183</v>
      </c>
      <c r="F285" s="13">
        <v>11</v>
      </c>
      <c r="G285" s="13" t="s">
        <v>1184</v>
      </c>
      <c r="H285" s="13" t="s">
        <v>1185</v>
      </c>
      <c r="I285" s="13">
        <v>116.37452058832001</v>
      </c>
      <c r="J285" s="13">
        <v>72.430000000000007</v>
      </c>
      <c r="K285" s="13">
        <v>1.27</v>
      </c>
      <c r="L285" s="13">
        <v>1.27</v>
      </c>
      <c r="M285" s="13">
        <v>21.341998447895509</v>
      </c>
      <c r="N285" s="13">
        <v>2.5220680958385876E-3</v>
      </c>
      <c r="O285" s="13">
        <v>2.1960152072755479E-2</v>
      </c>
      <c r="P285" s="13">
        <v>3.5071644873228648E-2</v>
      </c>
      <c r="Q285" s="13">
        <v>0.30537583665110823</v>
      </c>
      <c r="R285" s="13">
        <v>3</v>
      </c>
      <c r="S285" s="13">
        <v>3</v>
      </c>
      <c r="T285" s="13">
        <v>4</v>
      </c>
      <c r="U285" s="13" t="s">
        <v>28</v>
      </c>
      <c r="V285" s="13">
        <v>99.789473684210535</v>
      </c>
      <c r="W285" s="13" t="s">
        <v>29</v>
      </c>
    </row>
    <row r="286" spans="1:23" x14ac:dyDescent="0.2">
      <c r="A286" s="1" t="s">
        <v>6551</v>
      </c>
      <c r="B286" s="1" t="s">
        <v>1629</v>
      </c>
      <c r="C286" s="1" t="s">
        <v>1630</v>
      </c>
      <c r="D286" s="1" t="s">
        <v>1631</v>
      </c>
      <c r="E286" s="1" t="s">
        <v>1632</v>
      </c>
      <c r="F286" s="1">
        <v>2</v>
      </c>
      <c r="G286" s="1" t="s">
        <v>1633</v>
      </c>
      <c r="H286" s="1" t="s">
        <v>1634</v>
      </c>
      <c r="I286" s="1">
        <v>23.30020640199815</v>
      </c>
      <c r="J286" s="1">
        <v>100</v>
      </c>
      <c r="K286" s="1">
        <v>55.83</v>
      </c>
      <c r="L286" s="1">
        <v>55.83</v>
      </c>
      <c r="M286" s="1">
        <v>273.16614291544994</v>
      </c>
      <c r="N286" s="1">
        <v>0.1128794883649253</v>
      </c>
      <c r="O286" s="1">
        <v>1.1544346900318838</v>
      </c>
      <c r="P286" s="1">
        <v>0.46984170887747434</v>
      </c>
      <c r="Q286" s="1">
        <v>4.8051384304516072</v>
      </c>
      <c r="R286" s="1">
        <v>10</v>
      </c>
      <c r="S286" s="1">
        <v>10</v>
      </c>
      <c r="T286" s="1">
        <v>72</v>
      </c>
      <c r="U286" s="1" t="s">
        <v>28</v>
      </c>
      <c r="V286" s="1">
        <v>99.67585089141005</v>
      </c>
      <c r="W286" s="1" t="s">
        <v>48</v>
      </c>
    </row>
    <row r="287" spans="1:23" x14ac:dyDescent="0.2">
      <c r="A287" s="1" t="s">
        <v>6551</v>
      </c>
      <c r="B287" s="1" t="s">
        <v>1647</v>
      </c>
      <c r="C287" s="1" t="s">
        <v>1648</v>
      </c>
      <c r="D287" s="1" t="s">
        <v>1649</v>
      </c>
      <c r="E287" s="1" t="s">
        <v>1650</v>
      </c>
      <c r="F287" s="1">
        <v>4</v>
      </c>
      <c r="G287" s="1" t="s">
        <v>1651</v>
      </c>
      <c r="H287" s="1" t="s">
        <v>1652</v>
      </c>
      <c r="I287" s="1">
        <v>24.741162912511502</v>
      </c>
      <c r="J287" s="1">
        <v>87.21</v>
      </c>
      <c r="K287" s="1">
        <v>27.85</v>
      </c>
      <c r="L287" s="1">
        <v>24.2</v>
      </c>
      <c r="M287" s="1">
        <v>78.273578801683868</v>
      </c>
      <c r="N287" s="1">
        <v>3.2344716784175137E-2</v>
      </c>
      <c r="O287" s="1">
        <v>0.55706840475373087</v>
      </c>
      <c r="P287" s="1">
        <v>0.13462939305593857</v>
      </c>
      <c r="Q287" s="1">
        <v>2.3187026716934449</v>
      </c>
      <c r="R287" s="1">
        <v>5</v>
      </c>
      <c r="S287" s="1">
        <v>1</v>
      </c>
      <c r="T287" s="1">
        <v>32</v>
      </c>
      <c r="U287" s="1" t="s">
        <v>28</v>
      </c>
      <c r="V287" s="1">
        <v>99.67585089141005</v>
      </c>
      <c r="W287" s="1" t="s">
        <v>48</v>
      </c>
    </row>
    <row r="288" spans="1:23" x14ac:dyDescent="0.2">
      <c r="A288" s="1" t="s">
        <v>6551</v>
      </c>
      <c r="B288" s="1" t="s">
        <v>1653</v>
      </c>
      <c r="C288" s="1" t="s">
        <v>1654</v>
      </c>
      <c r="D288" s="1" t="s">
        <v>1655</v>
      </c>
      <c r="E288" s="1" t="s">
        <v>1656</v>
      </c>
      <c r="F288" s="1">
        <v>15</v>
      </c>
      <c r="G288" s="1" t="s">
        <v>1657</v>
      </c>
      <c r="H288" s="1" t="s">
        <v>1658</v>
      </c>
      <c r="I288" s="1">
        <v>85.214560850896163</v>
      </c>
      <c r="J288" s="1">
        <v>74.23</v>
      </c>
      <c r="K288" s="1">
        <v>14.87</v>
      </c>
      <c r="L288" s="1">
        <v>14.87</v>
      </c>
      <c r="M288" s="1">
        <v>38.538105161499359</v>
      </c>
      <c r="N288" s="1">
        <v>1.5924966200991431E-2</v>
      </c>
      <c r="O288" s="1">
        <v>0.25574396282357492</v>
      </c>
      <c r="P288" s="1">
        <v>6.6284968527681232E-2</v>
      </c>
      <c r="Q288" s="1">
        <v>1.0644908323792721</v>
      </c>
      <c r="R288" s="1">
        <v>11</v>
      </c>
      <c r="S288" s="1">
        <v>9</v>
      </c>
      <c r="T288" s="1">
        <v>37</v>
      </c>
      <c r="U288" s="1" t="s">
        <v>28</v>
      </c>
      <c r="V288" s="1">
        <v>99.67585089141005</v>
      </c>
      <c r="W288" s="1" t="s">
        <v>48</v>
      </c>
    </row>
    <row r="289" spans="1:23" x14ac:dyDescent="0.2">
      <c r="A289" s="1" t="s">
        <v>6551</v>
      </c>
      <c r="B289" s="1" t="s">
        <v>6067</v>
      </c>
      <c r="C289" s="1" t="s">
        <v>6068</v>
      </c>
      <c r="D289" s="1" t="s">
        <v>6069</v>
      </c>
      <c r="E289" s="1" t="s">
        <v>6070</v>
      </c>
      <c r="F289" s="1">
        <v>13</v>
      </c>
      <c r="G289" s="1" t="s">
        <v>6071</v>
      </c>
      <c r="H289" s="1" t="s">
        <v>6072</v>
      </c>
      <c r="I289" s="1">
        <v>25.468744037143452</v>
      </c>
      <c r="J289" s="1">
        <v>66.069999999999993</v>
      </c>
      <c r="K289" s="1">
        <v>5.8</v>
      </c>
      <c r="L289" s="1">
        <v>5.8</v>
      </c>
      <c r="M289" s="1">
        <v>130.80974824366143</v>
      </c>
      <c r="N289" s="1">
        <v>5.4054054054054057E-2</v>
      </c>
      <c r="O289" s="1">
        <v>0.10069417125220959</v>
      </c>
      <c r="P289" s="1">
        <v>0.22499082425327158</v>
      </c>
      <c r="Q289" s="1">
        <v>0.41912239486939229</v>
      </c>
      <c r="R289" s="1">
        <v>2</v>
      </c>
      <c r="S289" s="1">
        <v>2</v>
      </c>
      <c r="T289" s="1">
        <v>12</v>
      </c>
      <c r="U289" s="1" t="s">
        <v>28</v>
      </c>
      <c r="V289" s="1">
        <v>99.67585089141005</v>
      </c>
      <c r="W289" s="1" t="s">
        <v>29</v>
      </c>
    </row>
    <row r="290" spans="1:23" x14ac:dyDescent="0.2">
      <c r="A290" s="1" t="s">
        <v>6551</v>
      </c>
      <c r="B290" s="1" t="s">
        <v>1671</v>
      </c>
      <c r="C290" s="1" t="s">
        <v>1672</v>
      </c>
      <c r="D290" s="1" t="s">
        <v>1673</v>
      </c>
      <c r="E290" s="1" t="s">
        <v>1674</v>
      </c>
      <c r="F290" s="1">
        <v>5</v>
      </c>
      <c r="G290" s="1" t="s">
        <v>1675</v>
      </c>
      <c r="H290" s="1" t="s">
        <v>1676</v>
      </c>
      <c r="I290" s="1">
        <v>96.346353366583912</v>
      </c>
      <c r="J290" s="1">
        <v>88.46</v>
      </c>
      <c r="K290" s="1">
        <v>8.6199999999999992</v>
      </c>
      <c r="L290" s="1">
        <v>6.06</v>
      </c>
      <c r="M290" s="1">
        <v>10.355278307912275</v>
      </c>
      <c r="N290" s="1">
        <v>4.2790753817369791E-3</v>
      </c>
      <c r="O290" s="1">
        <v>0.13646366638572482</v>
      </c>
      <c r="P290" s="1">
        <v>1.7810924897809385E-2</v>
      </c>
      <c r="Q290" s="1">
        <v>0.56800684644383248</v>
      </c>
      <c r="R290" s="1">
        <v>15</v>
      </c>
      <c r="S290" s="1">
        <v>14</v>
      </c>
      <c r="T290" s="1">
        <v>32</v>
      </c>
      <c r="U290" s="1" t="s">
        <v>28</v>
      </c>
      <c r="V290" s="1">
        <v>99.67585089141005</v>
      </c>
      <c r="W290" s="1" t="s">
        <v>48</v>
      </c>
    </row>
    <row r="291" spans="1:23" x14ac:dyDescent="0.2">
      <c r="A291" s="1" t="s">
        <v>6551</v>
      </c>
      <c r="B291" s="1" t="s">
        <v>1677</v>
      </c>
      <c r="C291" s="1" t="s">
        <v>1678</v>
      </c>
      <c r="D291" s="1" t="s">
        <v>1679</v>
      </c>
      <c r="E291" s="1" t="s">
        <v>1680</v>
      </c>
      <c r="F291" s="1">
        <v>17</v>
      </c>
      <c r="G291" s="1" t="s">
        <v>1681</v>
      </c>
      <c r="H291" s="1" t="s">
        <v>1682</v>
      </c>
      <c r="I291" s="1">
        <v>49.638971344531477</v>
      </c>
      <c r="J291" s="1">
        <v>54.5</v>
      </c>
      <c r="K291" s="1">
        <v>48.2</v>
      </c>
      <c r="L291" s="1">
        <v>48.2</v>
      </c>
      <c r="M291" s="1">
        <v>109.44393523318975</v>
      </c>
      <c r="N291" s="1">
        <v>4.5225133985913719E-2</v>
      </c>
      <c r="O291" s="1">
        <v>2.2622220097116692</v>
      </c>
      <c r="P291" s="1">
        <v>0.18824194319042445</v>
      </c>
      <c r="Q291" s="1">
        <v>9.4161151002650403</v>
      </c>
      <c r="R291" s="1">
        <v>24</v>
      </c>
      <c r="S291" s="1">
        <v>2</v>
      </c>
      <c r="T291" s="1">
        <v>177</v>
      </c>
      <c r="U291" s="1" t="s">
        <v>28</v>
      </c>
      <c r="V291" s="1">
        <v>99.67585089141005</v>
      </c>
      <c r="W291" s="1" t="s">
        <v>48</v>
      </c>
    </row>
    <row r="292" spans="1:23" x14ac:dyDescent="0.2">
      <c r="A292" s="13" t="s">
        <v>6674</v>
      </c>
      <c r="B292" s="13" t="s">
        <v>1180</v>
      </c>
      <c r="C292" s="13" t="s">
        <v>1181</v>
      </c>
      <c r="D292" s="13" t="s">
        <v>1182</v>
      </c>
      <c r="E292" s="13" t="s">
        <v>1183</v>
      </c>
      <c r="F292" s="13">
        <v>11</v>
      </c>
      <c r="G292" s="13" t="s">
        <v>1184</v>
      </c>
      <c r="H292" s="13" t="s">
        <v>1185</v>
      </c>
      <c r="I292" s="13">
        <v>116.37452058832001</v>
      </c>
      <c r="J292" s="13">
        <v>72.430000000000007</v>
      </c>
      <c r="K292" s="13">
        <v>3.13</v>
      </c>
      <c r="L292" s="13">
        <v>3.13</v>
      </c>
      <c r="M292" s="13">
        <v>17.599200771799229</v>
      </c>
      <c r="N292" s="13">
        <v>2.3118957545187053E-3</v>
      </c>
      <c r="O292" s="13">
        <v>6.7337791300986716E-2</v>
      </c>
      <c r="P292" s="13">
        <v>2.9146183000818678E-2</v>
      </c>
      <c r="Q292" s="13">
        <v>0.84893083275637604</v>
      </c>
      <c r="R292" s="13">
        <v>4</v>
      </c>
      <c r="S292" s="13">
        <v>4</v>
      </c>
      <c r="T292" s="13">
        <v>7</v>
      </c>
      <c r="U292" s="13" t="s">
        <v>28</v>
      </c>
      <c r="V292" s="13">
        <v>100</v>
      </c>
      <c r="W292" s="13" t="s">
        <v>48</v>
      </c>
    </row>
    <row r="293" spans="1:23" x14ac:dyDescent="0.2">
      <c r="A293" s="1" t="s">
        <v>6551</v>
      </c>
      <c r="B293" s="1" t="s">
        <v>3060</v>
      </c>
      <c r="C293" s="1" t="s">
        <v>3061</v>
      </c>
      <c r="D293" s="1" t="s">
        <v>3062</v>
      </c>
      <c r="E293" s="1" t="s">
        <v>3063</v>
      </c>
      <c r="F293" s="1">
        <v>13</v>
      </c>
      <c r="G293" s="1" t="s">
        <v>3064</v>
      </c>
      <c r="H293" s="1" t="s">
        <v>3065</v>
      </c>
      <c r="I293" s="1">
        <v>55.932821992280068</v>
      </c>
      <c r="J293" s="1">
        <v>74.38</v>
      </c>
      <c r="K293" s="1">
        <v>27.92</v>
      </c>
      <c r="L293" s="1">
        <v>17.59</v>
      </c>
      <c r="M293" s="1">
        <v>60.927209503579391</v>
      </c>
      <c r="N293" s="1">
        <v>2.5176737361611284E-2</v>
      </c>
      <c r="O293" s="1">
        <v>0.51991108295293365</v>
      </c>
      <c r="P293" s="1">
        <v>0.10479389548344563</v>
      </c>
      <c r="Q293" s="1">
        <v>2.1640416272018448</v>
      </c>
      <c r="R293" s="1">
        <v>13</v>
      </c>
      <c r="S293" s="1">
        <v>13</v>
      </c>
      <c r="T293" s="1">
        <v>53</v>
      </c>
      <c r="U293" s="1" t="s">
        <v>28</v>
      </c>
      <c r="V293" s="1">
        <v>99.67585089141005</v>
      </c>
      <c r="W293" s="1" t="s">
        <v>48</v>
      </c>
    </row>
    <row r="294" spans="1:23" x14ac:dyDescent="0.2">
      <c r="A294" s="1" t="s">
        <v>6551</v>
      </c>
      <c r="B294" s="1" t="s">
        <v>1701</v>
      </c>
      <c r="C294" s="1" t="s">
        <v>1702</v>
      </c>
      <c r="D294" s="1" t="s">
        <v>1703</v>
      </c>
      <c r="E294" s="1" t="s">
        <v>1704</v>
      </c>
      <c r="F294" s="1">
        <v>19</v>
      </c>
      <c r="G294" s="1" t="s">
        <v>1705</v>
      </c>
      <c r="H294" s="1" t="s">
        <v>1706</v>
      </c>
      <c r="I294" s="1">
        <v>42.131309291109346</v>
      </c>
      <c r="J294" s="1">
        <v>91.09</v>
      </c>
      <c r="K294" s="1">
        <v>6.69</v>
      </c>
      <c r="L294" s="1">
        <v>4.18</v>
      </c>
      <c r="M294" s="1">
        <v>39.469608032745946</v>
      </c>
      <c r="N294" s="1">
        <v>1.6309887869520895E-2</v>
      </c>
      <c r="O294" s="1">
        <v>9.6478196143185091E-2</v>
      </c>
      <c r="P294" s="1">
        <v>6.7887139631975929E-2</v>
      </c>
      <c r="Q294" s="1">
        <v>0.4015741141453944</v>
      </c>
      <c r="R294" s="1">
        <v>4</v>
      </c>
      <c r="S294" s="1">
        <v>3</v>
      </c>
      <c r="T294" s="1">
        <v>15</v>
      </c>
      <c r="U294" s="1" t="s">
        <v>28</v>
      </c>
      <c r="V294" s="1">
        <v>99.67585089141005</v>
      </c>
      <c r="W294" s="1" t="s">
        <v>29</v>
      </c>
    </row>
    <row r="295" spans="1:23" x14ac:dyDescent="0.2">
      <c r="A295" s="1" t="s">
        <v>6551</v>
      </c>
      <c r="B295" s="1" t="s">
        <v>1719</v>
      </c>
      <c r="C295" s="1" t="s">
        <v>1720</v>
      </c>
      <c r="D295" s="1" t="s">
        <v>1721</v>
      </c>
      <c r="E295" s="1" t="s">
        <v>1722</v>
      </c>
      <c r="F295" s="1">
        <v>11</v>
      </c>
      <c r="G295" s="1" t="s">
        <v>1723</v>
      </c>
      <c r="H295" s="1" t="s">
        <v>1724</v>
      </c>
      <c r="I295" s="1">
        <v>12.682719908218855</v>
      </c>
      <c r="J295" s="1">
        <v>75</v>
      </c>
      <c r="K295" s="1">
        <v>54.31</v>
      </c>
      <c r="L295" s="1">
        <v>54.31</v>
      </c>
      <c r="M295" s="1">
        <v>185.67090558895549</v>
      </c>
      <c r="N295" s="1">
        <v>7.6724137931034442E-2</v>
      </c>
      <c r="O295" s="1">
        <v>0.93069772888325009</v>
      </c>
      <c r="P295" s="1">
        <v>0.31935120011466506</v>
      </c>
      <c r="Q295" s="1">
        <v>3.873871309313671</v>
      </c>
      <c r="R295" s="1">
        <v>4</v>
      </c>
      <c r="S295" s="1">
        <v>3</v>
      </c>
      <c r="T295" s="1">
        <v>30</v>
      </c>
      <c r="U295" s="1" t="s">
        <v>28</v>
      </c>
      <c r="V295" s="1">
        <v>99.67585089141005</v>
      </c>
      <c r="W295" s="1" t="s">
        <v>48</v>
      </c>
    </row>
    <row r="296" spans="1:23" x14ac:dyDescent="0.2">
      <c r="A296" s="13" t="s">
        <v>6589</v>
      </c>
      <c r="B296" s="13" t="s">
        <v>3060</v>
      </c>
      <c r="C296" s="13" t="s">
        <v>3061</v>
      </c>
      <c r="D296" s="13" t="s">
        <v>3062</v>
      </c>
      <c r="E296" s="13" t="s">
        <v>3063</v>
      </c>
      <c r="F296" s="13">
        <v>13</v>
      </c>
      <c r="G296" s="13" t="s">
        <v>3064</v>
      </c>
      <c r="H296" s="13" t="s">
        <v>3065</v>
      </c>
      <c r="I296" s="13">
        <v>55.932821992280068</v>
      </c>
      <c r="J296" s="13">
        <v>74.38</v>
      </c>
      <c r="K296" s="13">
        <v>15.68</v>
      </c>
      <c r="L296" s="13">
        <v>15.68</v>
      </c>
      <c r="M296" s="13">
        <v>121.18346902302319</v>
      </c>
      <c r="N296" s="13">
        <v>1.4320728291316526E-2</v>
      </c>
      <c r="O296" s="13">
        <v>0.23284673944206613</v>
      </c>
      <c r="P296" s="13">
        <v>0.19914271854426402</v>
      </c>
      <c r="Q296" s="13">
        <v>3.2379451486959336</v>
      </c>
      <c r="R296" s="13">
        <v>8</v>
      </c>
      <c r="S296" s="13">
        <v>8</v>
      </c>
      <c r="T296" s="13">
        <v>14</v>
      </c>
      <c r="U296" s="13" t="s">
        <v>28</v>
      </c>
      <c r="V296" s="13">
        <v>99.789473684210535</v>
      </c>
      <c r="W296" s="13" t="s">
        <v>48</v>
      </c>
    </row>
    <row r="297" spans="1:23" x14ac:dyDescent="0.2">
      <c r="A297" s="1" t="s">
        <v>6551</v>
      </c>
      <c r="B297" s="1" t="s">
        <v>1725</v>
      </c>
      <c r="C297" s="1" t="s">
        <v>1726</v>
      </c>
      <c r="D297" s="1" t="s">
        <v>1727</v>
      </c>
      <c r="E297" s="1" t="s">
        <v>1728</v>
      </c>
      <c r="F297" s="1" t="s">
        <v>199</v>
      </c>
      <c r="G297" s="1" t="s">
        <v>1729</v>
      </c>
      <c r="H297" s="1" t="s">
        <v>1730</v>
      </c>
      <c r="I297" s="1">
        <v>36.18571727847938</v>
      </c>
      <c r="J297" s="1">
        <v>44.51</v>
      </c>
      <c r="K297" s="1">
        <v>3.96</v>
      </c>
      <c r="L297" s="1">
        <v>3.96</v>
      </c>
      <c r="M297" s="1">
        <v>149.17687042855906</v>
      </c>
      <c r="N297" s="1">
        <v>6.1643835616438353E-2</v>
      </c>
      <c r="O297" s="1">
        <v>0.12201845430196334</v>
      </c>
      <c r="P297" s="1">
        <v>0.25658200163129946</v>
      </c>
      <c r="Q297" s="1">
        <v>0.50788110323891433</v>
      </c>
      <c r="R297" s="1">
        <v>4</v>
      </c>
      <c r="S297" s="1">
        <v>4</v>
      </c>
      <c r="T297" s="1">
        <v>13</v>
      </c>
      <c r="U297" s="1" t="s">
        <v>28</v>
      </c>
      <c r="V297" s="1">
        <v>99.67585089141005</v>
      </c>
      <c r="W297" s="1" t="s">
        <v>29</v>
      </c>
    </row>
    <row r="298" spans="1:23" x14ac:dyDescent="0.2">
      <c r="A298" s="1" t="s">
        <v>6551</v>
      </c>
      <c r="B298" s="1" t="s">
        <v>1731</v>
      </c>
      <c r="C298" s="1" t="s">
        <v>1732</v>
      </c>
      <c r="D298" s="1" t="s">
        <v>1733</v>
      </c>
      <c r="E298" s="1" t="s">
        <v>1734</v>
      </c>
      <c r="F298" s="1">
        <v>8</v>
      </c>
      <c r="G298" s="1" t="s">
        <v>1735</v>
      </c>
      <c r="H298" s="1" t="s">
        <v>1736</v>
      </c>
      <c r="I298" s="1">
        <v>31.12838800749228</v>
      </c>
      <c r="J298" s="1">
        <v>43.53</v>
      </c>
      <c r="K298" s="1">
        <v>12.59</v>
      </c>
      <c r="L298" s="1">
        <v>12.59</v>
      </c>
      <c r="M298" s="1">
        <v>227.20926549100415</v>
      </c>
      <c r="N298" s="1">
        <v>9.3888888888888911E-2</v>
      </c>
      <c r="O298" s="1">
        <v>0.55051577983262456</v>
      </c>
      <c r="P298" s="1">
        <v>0.39079656223769654</v>
      </c>
      <c r="Q298" s="1">
        <v>2.2914284827760336</v>
      </c>
      <c r="R298" s="1">
        <v>4</v>
      </c>
      <c r="S298" s="1">
        <v>4</v>
      </c>
      <c r="T298" s="1">
        <v>34</v>
      </c>
      <c r="U298" s="1" t="s">
        <v>28</v>
      </c>
      <c r="V298" s="1">
        <v>99.67585089141005</v>
      </c>
      <c r="W298" s="1" t="s">
        <v>48</v>
      </c>
    </row>
    <row r="299" spans="1:23" x14ac:dyDescent="0.2">
      <c r="A299" s="1" t="s">
        <v>6551</v>
      </c>
      <c r="B299" s="1" t="s">
        <v>1737</v>
      </c>
      <c r="C299" s="1" t="s">
        <v>1738</v>
      </c>
      <c r="D299" s="1" t="s">
        <v>1739</v>
      </c>
      <c r="E299" s="1" t="s">
        <v>1740</v>
      </c>
      <c r="F299" s="1">
        <v>16</v>
      </c>
      <c r="G299" s="1" t="s">
        <v>1741</v>
      </c>
      <c r="H299" s="1" t="s">
        <v>1447</v>
      </c>
      <c r="I299" s="1">
        <v>47.529123110929326</v>
      </c>
      <c r="J299" s="1">
        <v>44.14</v>
      </c>
      <c r="K299" s="1">
        <v>7.59</v>
      </c>
      <c r="L299" s="1">
        <v>7.59</v>
      </c>
      <c r="M299" s="1">
        <v>91.288696047959888</v>
      </c>
      <c r="N299" s="1">
        <v>3.7722908093278468E-2</v>
      </c>
      <c r="O299" s="1">
        <v>0.19377664171443643</v>
      </c>
      <c r="P299" s="1">
        <v>0.15701520142503694</v>
      </c>
      <c r="Q299" s="1">
        <v>0.80656237729669589</v>
      </c>
      <c r="R299" s="1">
        <v>7</v>
      </c>
      <c r="S299" s="1">
        <v>7</v>
      </c>
      <c r="T299" s="1">
        <v>23</v>
      </c>
      <c r="U299" s="1" t="s">
        <v>28</v>
      </c>
      <c r="V299" s="1">
        <v>99.67585089141005</v>
      </c>
      <c r="W299" s="1" t="s">
        <v>48</v>
      </c>
    </row>
    <row r="300" spans="1:23" x14ac:dyDescent="0.2">
      <c r="A300" s="13" t="s">
        <v>6674</v>
      </c>
      <c r="B300" s="13" t="s">
        <v>3060</v>
      </c>
      <c r="C300" s="13" t="s">
        <v>3061</v>
      </c>
      <c r="D300" s="13" t="s">
        <v>3062</v>
      </c>
      <c r="E300" s="13" t="s">
        <v>3063</v>
      </c>
      <c r="F300" s="13">
        <v>13</v>
      </c>
      <c r="G300" s="13" t="s">
        <v>3064</v>
      </c>
      <c r="H300" s="13" t="s">
        <v>3065</v>
      </c>
      <c r="I300" s="13">
        <v>55.932821992280068</v>
      </c>
      <c r="J300" s="13">
        <v>74.38</v>
      </c>
      <c r="K300" s="13">
        <v>26.58</v>
      </c>
      <c r="L300" s="13">
        <v>26.58</v>
      </c>
      <c r="M300" s="13">
        <v>102.28251793417226</v>
      </c>
      <c r="N300" s="13">
        <v>1.3436207816459919E-2</v>
      </c>
      <c r="O300" s="13">
        <v>0.45759330096929585</v>
      </c>
      <c r="P300" s="13">
        <v>0.16939092997170979</v>
      </c>
      <c r="Q300" s="13">
        <v>5.7689011556562759</v>
      </c>
      <c r="R300" s="13">
        <v>10</v>
      </c>
      <c r="S300" s="13">
        <v>10</v>
      </c>
      <c r="T300" s="13">
        <v>20</v>
      </c>
      <c r="U300" s="13" t="s">
        <v>28</v>
      </c>
      <c r="V300" s="13">
        <v>100</v>
      </c>
      <c r="W300" s="13" t="s">
        <v>48</v>
      </c>
    </row>
    <row r="301" spans="1:23" x14ac:dyDescent="0.2">
      <c r="A301" s="1" t="s">
        <v>6551</v>
      </c>
      <c r="B301" s="1" t="s">
        <v>2876</v>
      </c>
      <c r="C301" s="1" t="s">
        <v>2877</v>
      </c>
      <c r="D301" s="1" t="s">
        <v>2878</v>
      </c>
      <c r="E301" s="1" t="s">
        <v>2879</v>
      </c>
      <c r="F301" s="1">
        <v>7</v>
      </c>
      <c r="G301" s="1" t="s">
        <v>2880</v>
      </c>
      <c r="H301" s="1" t="s">
        <v>2881</v>
      </c>
      <c r="I301" s="1">
        <v>36.475221374924757</v>
      </c>
      <c r="J301" s="1">
        <v>81.33</v>
      </c>
      <c r="K301" s="1">
        <v>34.04</v>
      </c>
      <c r="L301" s="1">
        <v>34.04</v>
      </c>
      <c r="M301" s="1">
        <v>198.31202814791689</v>
      </c>
      <c r="N301" s="1">
        <v>8.1947784725562467E-2</v>
      </c>
      <c r="O301" s="1">
        <v>0.83298071083243586</v>
      </c>
      <c r="P301" s="1">
        <v>0.34109374317597824</v>
      </c>
      <c r="Q301" s="1">
        <v>3.4671408092694178</v>
      </c>
      <c r="R301" s="1">
        <v>13</v>
      </c>
      <c r="S301" s="1">
        <v>11</v>
      </c>
      <c r="T301" s="1">
        <v>83</v>
      </c>
      <c r="U301" s="1" t="s">
        <v>28</v>
      </c>
      <c r="V301" s="1">
        <v>99.67585089141005</v>
      </c>
      <c r="W301" s="1" t="s">
        <v>48</v>
      </c>
    </row>
    <row r="302" spans="1:23" x14ac:dyDescent="0.2">
      <c r="A302" s="13" t="s">
        <v>6589</v>
      </c>
      <c r="B302" s="13" t="s">
        <v>2876</v>
      </c>
      <c r="C302" s="13" t="s">
        <v>2877</v>
      </c>
      <c r="D302" s="13" t="s">
        <v>2878</v>
      </c>
      <c r="E302" s="13" t="s">
        <v>2879</v>
      </c>
      <c r="F302" s="13">
        <v>7</v>
      </c>
      <c r="G302" s="13" t="s">
        <v>2880</v>
      </c>
      <c r="H302" s="13" t="s">
        <v>2881</v>
      </c>
      <c r="I302" s="13">
        <v>36.475221374924757</v>
      </c>
      <c r="J302" s="13">
        <v>81.33</v>
      </c>
      <c r="K302" s="13">
        <v>18.37</v>
      </c>
      <c r="L302" s="13">
        <v>18.37</v>
      </c>
      <c r="M302" s="13">
        <v>97.347418004549183</v>
      </c>
      <c r="N302" s="13">
        <v>1.1503928170594837E-2</v>
      </c>
      <c r="O302" s="13">
        <v>0.35387618002254406</v>
      </c>
      <c r="P302" s="13">
        <v>0.15997255748643141</v>
      </c>
      <c r="Q302" s="13">
        <v>4.9209693169361994</v>
      </c>
      <c r="R302" s="13">
        <v>7</v>
      </c>
      <c r="S302" s="13">
        <v>6</v>
      </c>
      <c r="T302" s="13">
        <v>15</v>
      </c>
      <c r="U302" s="13" t="s">
        <v>28</v>
      </c>
      <c r="V302" s="13">
        <v>99.789473684210535</v>
      </c>
      <c r="W302" s="13" t="s">
        <v>48</v>
      </c>
    </row>
    <row r="303" spans="1:23" x14ac:dyDescent="0.2">
      <c r="A303" s="13" t="s">
        <v>6674</v>
      </c>
      <c r="B303" s="13" t="s">
        <v>2876</v>
      </c>
      <c r="C303" s="13" t="s">
        <v>2877</v>
      </c>
      <c r="D303" s="13" t="s">
        <v>2878</v>
      </c>
      <c r="E303" s="13" t="s">
        <v>2879</v>
      </c>
      <c r="F303" s="13">
        <v>7</v>
      </c>
      <c r="G303" s="13" t="s">
        <v>2880</v>
      </c>
      <c r="H303" s="13" t="s">
        <v>2881</v>
      </c>
      <c r="I303" s="13">
        <v>36.475221374924757</v>
      </c>
      <c r="J303" s="13">
        <v>81.33</v>
      </c>
      <c r="K303" s="13">
        <v>19.28</v>
      </c>
      <c r="L303" s="13">
        <v>19.28</v>
      </c>
      <c r="M303" s="13">
        <v>79.883779664857045</v>
      </c>
      <c r="N303" s="13">
        <v>1.0493827160493829E-2</v>
      </c>
      <c r="O303" s="13">
        <v>0.35387618002254406</v>
      </c>
      <c r="P303" s="13">
        <v>0.13229619294075309</v>
      </c>
      <c r="Q303" s="13">
        <v>4.4613343324015666</v>
      </c>
      <c r="R303" s="13">
        <v>7</v>
      </c>
      <c r="S303" s="13">
        <v>7</v>
      </c>
      <c r="T303" s="13">
        <v>11</v>
      </c>
      <c r="U303" s="13" t="s">
        <v>28</v>
      </c>
      <c r="V303" s="13">
        <v>100</v>
      </c>
      <c r="W303" s="13" t="s">
        <v>48</v>
      </c>
    </row>
    <row r="304" spans="1:23" x14ac:dyDescent="0.2">
      <c r="A304" s="1" t="s">
        <v>6551</v>
      </c>
      <c r="B304" s="1" t="s">
        <v>1766</v>
      </c>
      <c r="C304" s="1" t="s">
        <v>1767</v>
      </c>
      <c r="D304" s="1" t="s">
        <v>1768</v>
      </c>
      <c r="E304" s="1" t="s">
        <v>1769</v>
      </c>
      <c r="F304" s="1">
        <v>17</v>
      </c>
      <c r="G304" s="1" t="s">
        <v>1770</v>
      </c>
      <c r="H304" s="1" t="s">
        <v>1771</v>
      </c>
      <c r="I304" s="1">
        <v>50.543533097828657</v>
      </c>
      <c r="J304" s="1">
        <v>86.17</v>
      </c>
      <c r="K304" s="1">
        <v>26.3</v>
      </c>
      <c r="L304" s="1">
        <v>26.3</v>
      </c>
      <c r="M304" s="1">
        <v>71.909969286112286</v>
      </c>
      <c r="N304" s="1">
        <v>2.9715104715104686E-2</v>
      </c>
      <c r="O304" s="1">
        <v>0.42510267030299809</v>
      </c>
      <c r="P304" s="1">
        <v>0.12368407919853809</v>
      </c>
      <c r="Q304" s="1">
        <v>1.7694177033991585</v>
      </c>
      <c r="R304" s="1">
        <v>15</v>
      </c>
      <c r="S304" s="1">
        <v>15</v>
      </c>
      <c r="T304" s="1">
        <v>61</v>
      </c>
      <c r="U304" s="1" t="s">
        <v>28</v>
      </c>
      <c r="V304" s="1">
        <v>99.67585089141005</v>
      </c>
      <c r="W304" s="1" t="s">
        <v>48</v>
      </c>
    </row>
    <row r="305" spans="1:23" x14ac:dyDescent="0.2">
      <c r="A305" s="1" t="s">
        <v>6551</v>
      </c>
      <c r="B305" s="1" t="s">
        <v>237</v>
      </c>
      <c r="C305" s="1" t="s">
        <v>238</v>
      </c>
      <c r="D305" s="1" t="s">
        <v>239</v>
      </c>
      <c r="E305" s="1" t="s">
        <v>240</v>
      </c>
      <c r="F305" s="1">
        <v>1</v>
      </c>
      <c r="G305" s="1" t="s">
        <v>241</v>
      </c>
      <c r="H305" s="1" t="s">
        <v>242</v>
      </c>
      <c r="I305" s="1">
        <v>46.644466693055186</v>
      </c>
      <c r="J305" s="1">
        <v>92.51</v>
      </c>
      <c r="K305" s="1">
        <v>12.56</v>
      </c>
      <c r="L305" s="1">
        <v>7.73</v>
      </c>
      <c r="M305" s="1">
        <v>8.108724385252204</v>
      </c>
      <c r="N305" s="1">
        <v>3.3507397737162748E-3</v>
      </c>
      <c r="O305" s="1">
        <v>0.23763502847248152</v>
      </c>
      <c r="P305" s="1">
        <v>1.394688551561294E-2</v>
      </c>
      <c r="Q305" s="1">
        <v>0.98911546715825571</v>
      </c>
      <c r="R305" s="1">
        <v>8</v>
      </c>
      <c r="S305" s="1">
        <v>7</v>
      </c>
      <c r="T305" s="1">
        <v>19</v>
      </c>
      <c r="U305" s="1" t="s">
        <v>28</v>
      </c>
      <c r="V305" s="1">
        <v>99.67585089141005</v>
      </c>
      <c r="W305" s="1" t="s">
        <v>48</v>
      </c>
    </row>
    <row r="306" spans="1:23" x14ac:dyDescent="0.2">
      <c r="A306" s="1" t="s">
        <v>6551</v>
      </c>
      <c r="B306" s="1" t="s">
        <v>1779</v>
      </c>
      <c r="C306" s="1" t="s">
        <v>1780</v>
      </c>
      <c r="D306" s="1" t="s">
        <v>1781</v>
      </c>
      <c r="E306" s="1" t="s">
        <v>1782</v>
      </c>
      <c r="F306" s="1">
        <v>9</v>
      </c>
      <c r="G306" s="1" t="s">
        <v>1783</v>
      </c>
      <c r="H306" s="1" t="s">
        <v>1784</v>
      </c>
      <c r="I306" s="1">
        <v>70.827212594219631</v>
      </c>
      <c r="J306" s="1">
        <v>80.959999999999994</v>
      </c>
      <c r="K306" s="1">
        <v>53.56</v>
      </c>
      <c r="L306" s="1">
        <v>52.17</v>
      </c>
      <c r="M306" s="1">
        <v>73.266145589405028</v>
      </c>
      <c r="N306" s="1">
        <v>3.0275512698372593E-2</v>
      </c>
      <c r="O306" s="1">
        <v>1.1951460202347004</v>
      </c>
      <c r="P306" s="1">
        <v>0.12601668229889895</v>
      </c>
      <c r="Q306" s="1">
        <v>4.9745924316190155</v>
      </c>
      <c r="R306" s="1">
        <v>32</v>
      </c>
      <c r="S306" s="1">
        <v>21</v>
      </c>
      <c r="T306" s="1">
        <v>187</v>
      </c>
      <c r="U306" s="1" t="s">
        <v>28</v>
      </c>
      <c r="V306" s="1">
        <v>99.67585089141005</v>
      </c>
      <c r="W306" s="1" t="s">
        <v>48</v>
      </c>
    </row>
    <row r="307" spans="1:23" x14ac:dyDescent="0.2">
      <c r="A307" s="1" t="s">
        <v>6551</v>
      </c>
      <c r="B307" s="1" t="s">
        <v>1791</v>
      </c>
      <c r="C307" s="1" t="s">
        <v>1792</v>
      </c>
      <c r="D307" s="1" t="s">
        <v>1793</v>
      </c>
      <c r="E307" s="1" t="s">
        <v>1794</v>
      </c>
      <c r="F307" s="1">
        <v>10</v>
      </c>
      <c r="G307" s="1" t="s">
        <v>1795</v>
      </c>
      <c r="H307" s="1" t="s">
        <v>1796</v>
      </c>
      <c r="I307" s="1">
        <v>134.66190447505238</v>
      </c>
      <c r="J307" s="1">
        <v>67.7</v>
      </c>
      <c r="K307" s="1">
        <v>14.92</v>
      </c>
      <c r="L307" s="1">
        <v>13.69</v>
      </c>
      <c r="M307" s="1">
        <v>56.653762862307573</v>
      </c>
      <c r="N307" s="1">
        <v>2.3410835975468863E-2</v>
      </c>
      <c r="O307" s="1">
        <v>0.29401794346582943</v>
      </c>
      <c r="P307" s="1">
        <v>9.7443630727709341E-2</v>
      </c>
      <c r="Q307" s="1">
        <v>1.2237997797441322</v>
      </c>
      <c r="R307" s="1">
        <v>22</v>
      </c>
      <c r="S307" s="1">
        <v>8</v>
      </c>
      <c r="T307" s="1">
        <v>103</v>
      </c>
      <c r="U307" s="1" t="s">
        <v>28</v>
      </c>
      <c r="V307" s="1">
        <v>99.67585089141005</v>
      </c>
      <c r="W307" s="1" t="s">
        <v>48</v>
      </c>
    </row>
    <row r="308" spans="1:23" x14ac:dyDescent="0.2">
      <c r="A308" s="1" t="s">
        <v>6551</v>
      </c>
      <c r="B308" s="1" t="s">
        <v>1797</v>
      </c>
      <c r="C308" s="1" t="s">
        <v>1798</v>
      </c>
      <c r="D308" s="1" t="s">
        <v>1799</v>
      </c>
      <c r="E308" s="1" t="s">
        <v>1800</v>
      </c>
      <c r="F308" s="1">
        <v>7</v>
      </c>
      <c r="G308" s="1" t="s">
        <v>1801</v>
      </c>
      <c r="H308" s="1" t="s">
        <v>1802</v>
      </c>
      <c r="I308" s="1">
        <v>35.844349055536718</v>
      </c>
      <c r="J308" s="1">
        <v>76.209999999999994</v>
      </c>
      <c r="K308" s="1">
        <v>13.18</v>
      </c>
      <c r="L308" s="1">
        <v>10.29</v>
      </c>
      <c r="M308" s="1">
        <v>59.563510539923179</v>
      </c>
      <c r="N308" s="1">
        <v>2.461322081575246E-2</v>
      </c>
      <c r="O308" s="1">
        <v>0.16203013638626129</v>
      </c>
      <c r="P308" s="1">
        <v>0.10244835351898267</v>
      </c>
      <c r="Q308" s="1">
        <v>0.6744229378791764</v>
      </c>
      <c r="R308" s="1">
        <v>4</v>
      </c>
      <c r="S308" s="1">
        <v>4</v>
      </c>
      <c r="T308" s="1">
        <v>9</v>
      </c>
      <c r="U308" s="1" t="s">
        <v>28</v>
      </c>
      <c r="V308" s="1">
        <v>99.67585089141005</v>
      </c>
      <c r="W308" s="1" t="s">
        <v>48</v>
      </c>
    </row>
    <row r="309" spans="1:23" x14ac:dyDescent="0.2">
      <c r="A309" s="1" t="s">
        <v>6551</v>
      </c>
      <c r="B309" s="1" t="s">
        <v>1803</v>
      </c>
      <c r="C309" s="1" t="s">
        <v>1804</v>
      </c>
      <c r="D309" s="1" t="s">
        <v>1805</v>
      </c>
      <c r="E309" s="1" t="s">
        <v>1806</v>
      </c>
      <c r="F309" s="1">
        <v>14</v>
      </c>
      <c r="G309" s="1" t="s">
        <v>1807</v>
      </c>
      <c r="H309" s="1" t="s">
        <v>1808</v>
      </c>
      <c r="I309" s="1">
        <v>19.449549237948013</v>
      </c>
      <c r="J309" s="1">
        <v>55.81</v>
      </c>
      <c r="K309" s="1">
        <v>21.51</v>
      </c>
      <c r="L309" s="1">
        <v>13.95</v>
      </c>
      <c r="M309" s="1">
        <v>177.46522511723396</v>
      </c>
      <c r="N309" s="1">
        <v>7.3333333333333334E-2</v>
      </c>
      <c r="O309" s="1">
        <v>0.6681005372000588</v>
      </c>
      <c r="P309" s="1">
        <v>0.30523755157027177</v>
      </c>
      <c r="Q309" s="1">
        <v>2.7808550751508534</v>
      </c>
      <c r="R309" s="1">
        <v>5</v>
      </c>
      <c r="S309" s="1">
        <v>5</v>
      </c>
      <c r="T309" s="1">
        <v>17</v>
      </c>
      <c r="U309" s="1" t="s">
        <v>28</v>
      </c>
      <c r="V309" s="1">
        <v>99.67585089141005</v>
      </c>
      <c r="W309" s="1" t="s">
        <v>48</v>
      </c>
    </row>
    <row r="310" spans="1:23" x14ac:dyDescent="0.2">
      <c r="A310" s="1" t="s">
        <v>6551</v>
      </c>
      <c r="B310" s="1" t="s">
        <v>1809</v>
      </c>
      <c r="C310" s="1" t="s">
        <v>1810</v>
      </c>
      <c r="D310" s="1" t="s">
        <v>1811</v>
      </c>
      <c r="E310" s="1" t="s">
        <v>1812</v>
      </c>
      <c r="F310" s="1">
        <v>5</v>
      </c>
      <c r="G310" s="1" t="s">
        <v>1813</v>
      </c>
      <c r="H310" s="1" t="s">
        <v>1814</v>
      </c>
      <c r="I310" s="1">
        <v>15.112463063156779</v>
      </c>
      <c r="J310" s="1">
        <v>100</v>
      </c>
      <c r="K310" s="1">
        <v>33.58</v>
      </c>
      <c r="L310" s="1">
        <v>33.58</v>
      </c>
      <c r="M310" s="1">
        <v>290.45783961691109</v>
      </c>
      <c r="N310" s="1">
        <v>0.12002487562189054</v>
      </c>
      <c r="O310" s="1">
        <v>0.44543977074592744</v>
      </c>
      <c r="P310" s="1">
        <v>0.49958317039571282</v>
      </c>
      <c r="Q310" s="1">
        <v>1.8540674317433192</v>
      </c>
      <c r="R310" s="1">
        <v>4</v>
      </c>
      <c r="S310" s="1">
        <v>2</v>
      </c>
      <c r="T310" s="1">
        <v>29</v>
      </c>
      <c r="U310" s="1" t="s">
        <v>28</v>
      </c>
      <c r="V310" s="1">
        <v>99.67585089141005</v>
      </c>
      <c r="W310" s="1" t="s">
        <v>48</v>
      </c>
    </row>
    <row r="311" spans="1:23" x14ac:dyDescent="0.2">
      <c r="A311" s="13" t="s">
        <v>6589</v>
      </c>
      <c r="B311" s="13" t="s">
        <v>237</v>
      </c>
      <c r="C311" s="13" t="s">
        <v>238</v>
      </c>
      <c r="D311" s="13" t="s">
        <v>239</v>
      </c>
      <c r="E311" s="13" t="s">
        <v>240</v>
      </c>
      <c r="F311" s="13">
        <v>1</v>
      </c>
      <c r="G311" s="13" t="s">
        <v>241</v>
      </c>
      <c r="H311" s="13" t="s">
        <v>242</v>
      </c>
      <c r="I311" s="13">
        <v>46.644466693055186</v>
      </c>
      <c r="J311" s="13">
        <v>92.51</v>
      </c>
      <c r="K311" s="13">
        <v>3.14</v>
      </c>
      <c r="L311" s="13">
        <v>3.14</v>
      </c>
      <c r="M311" s="13">
        <v>66.282786302275994</v>
      </c>
      <c r="N311" s="13">
        <v>7.832898172323759E-3</v>
      </c>
      <c r="O311" s="13">
        <v>4.3562629775391049E-2</v>
      </c>
      <c r="P311" s="13">
        <v>0.10892355503056259</v>
      </c>
      <c r="Q311" s="13">
        <v>0.60577788670628785</v>
      </c>
      <c r="R311" s="13">
        <v>2</v>
      </c>
      <c r="S311" s="13">
        <v>2</v>
      </c>
      <c r="T311" s="13">
        <v>5</v>
      </c>
      <c r="U311" s="13" t="s">
        <v>28</v>
      </c>
      <c r="V311" s="13">
        <v>99.789473684210535</v>
      </c>
      <c r="W311" s="13" t="s">
        <v>29</v>
      </c>
    </row>
    <row r="312" spans="1:23" x14ac:dyDescent="0.2">
      <c r="A312" s="1" t="s">
        <v>6551</v>
      </c>
      <c r="B312" s="1" t="s">
        <v>1821</v>
      </c>
      <c r="C312" s="1" t="s">
        <v>1822</v>
      </c>
      <c r="D312" s="1" t="s">
        <v>1823</v>
      </c>
      <c r="E312" s="1" t="s">
        <v>1824</v>
      </c>
      <c r="F312" s="1">
        <v>5</v>
      </c>
      <c r="G312" s="1" t="s">
        <v>1825</v>
      </c>
      <c r="H312" s="1" t="s">
        <v>1826</v>
      </c>
      <c r="I312" s="1">
        <v>20.511324807338021</v>
      </c>
      <c r="J312" s="1">
        <v>83.15</v>
      </c>
      <c r="K312" s="1">
        <v>19.66</v>
      </c>
      <c r="L312" s="1">
        <v>19.66</v>
      </c>
      <c r="M312" s="1">
        <v>156.34704460021894</v>
      </c>
      <c r="N312" s="1">
        <v>6.4606741573033713E-2</v>
      </c>
      <c r="O312" s="1">
        <v>0.33352143216332397</v>
      </c>
      <c r="P312" s="1">
        <v>0.26891459471844681</v>
      </c>
      <c r="Q312" s="1">
        <v>1.3882263456783204</v>
      </c>
      <c r="R312" s="1">
        <v>3</v>
      </c>
      <c r="S312" s="1">
        <v>3</v>
      </c>
      <c r="T312" s="1">
        <v>20</v>
      </c>
      <c r="U312" s="1" t="s">
        <v>28</v>
      </c>
      <c r="V312" s="1">
        <v>99.67585089141005</v>
      </c>
      <c r="W312" s="1" t="s">
        <v>48</v>
      </c>
    </row>
    <row r="313" spans="1:23" x14ac:dyDescent="0.2">
      <c r="A313" s="13" t="s">
        <v>6674</v>
      </c>
      <c r="B313" s="13" t="s">
        <v>237</v>
      </c>
      <c r="C313" s="13" t="s">
        <v>238</v>
      </c>
      <c r="D313" s="13" t="s">
        <v>239</v>
      </c>
      <c r="E313" s="13" t="s">
        <v>240</v>
      </c>
      <c r="F313" s="13">
        <v>1</v>
      </c>
      <c r="G313" s="13" t="s">
        <v>241</v>
      </c>
      <c r="H313" s="13" t="s">
        <v>242</v>
      </c>
      <c r="I313" s="13">
        <v>46.644466693055186</v>
      </c>
      <c r="J313" s="13">
        <v>92.51</v>
      </c>
      <c r="K313" s="13">
        <v>6.04</v>
      </c>
      <c r="L313" s="13">
        <v>6.04</v>
      </c>
      <c r="M313" s="13">
        <v>79.503439138116036</v>
      </c>
      <c r="N313" s="13">
        <v>1.0443864229765013E-2</v>
      </c>
      <c r="O313" s="13">
        <v>8.9022962263730188E-2</v>
      </c>
      <c r="P313" s="13">
        <v>0.13166630782615266</v>
      </c>
      <c r="Q313" s="13">
        <v>1.1223168451009247</v>
      </c>
      <c r="R313" s="13">
        <v>5</v>
      </c>
      <c r="S313" s="13">
        <v>4</v>
      </c>
      <c r="T313" s="13">
        <v>11</v>
      </c>
      <c r="U313" s="13" t="s">
        <v>28</v>
      </c>
      <c r="V313" s="13">
        <v>100</v>
      </c>
      <c r="W313" s="13" t="s">
        <v>48</v>
      </c>
    </row>
    <row r="314" spans="1:23" x14ac:dyDescent="0.2">
      <c r="A314" s="1" t="s">
        <v>6551</v>
      </c>
      <c r="B314" s="1" t="s">
        <v>1833</v>
      </c>
      <c r="C314" s="1" t="s">
        <v>1834</v>
      </c>
      <c r="D314" s="1" t="s">
        <v>1835</v>
      </c>
      <c r="E314" s="1" t="s">
        <v>1836</v>
      </c>
      <c r="F314" s="1">
        <v>14</v>
      </c>
      <c r="G314" s="1" t="s">
        <v>1837</v>
      </c>
      <c r="H314" s="1" t="s">
        <v>1838</v>
      </c>
      <c r="I314" s="1">
        <v>7.8450340843260919</v>
      </c>
      <c r="J314" s="1">
        <v>100</v>
      </c>
      <c r="K314" s="1">
        <v>39.44</v>
      </c>
      <c r="L314" s="1">
        <v>39.44</v>
      </c>
      <c r="M314" s="1">
        <v>460.13710737823152</v>
      </c>
      <c r="N314" s="1">
        <v>0.19014084507042253</v>
      </c>
      <c r="O314" s="1">
        <v>0.51991108295293365</v>
      </c>
      <c r="P314" s="1">
        <v>0.79142899094724761</v>
      </c>
      <c r="Q314" s="1">
        <v>2.1640416272018448</v>
      </c>
      <c r="R314" s="1">
        <v>2</v>
      </c>
      <c r="S314" s="1">
        <v>2</v>
      </c>
      <c r="T314" s="1">
        <v>18</v>
      </c>
      <c r="U314" s="1" t="s">
        <v>28</v>
      </c>
      <c r="V314" s="1">
        <v>99.67585089141005</v>
      </c>
      <c r="W314" s="1" t="s">
        <v>48</v>
      </c>
    </row>
    <row r="315" spans="1:23" x14ac:dyDescent="0.2">
      <c r="A315" s="1" t="s">
        <v>6551</v>
      </c>
      <c r="B315" s="1" t="s">
        <v>1839</v>
      </c>
      <c r="C315" s="1" t="s">
        <v>1840</v>
      </c>
      <c r="D315" s="1" t="s">
        <v>1841</v>
      </c>
      <c r="E315" s="1" t="s">
        <v>1842</v>
      </c>
      <c r="F315" s="1">
        <v>19</v>
      </c>
      <c r="G315" s="1" t="s">
        <v>1843</v>
      </c>
      <c r="H315" s="1" t="s">
        <v>1844</v>
      </c>
      <c r="I315" s="1">
        <v>8.2991606840151526</v>
      </c>
      <c r="J315" s="1">
        <v>60</v>
      </c>
      <c r="K315" s="1">
        <v>20</v>
      </c>
      <c r="L315" s="1">
        <v>20</v>
      </c>
      <c r="M315" s="1">
        <v>290.39764110092835</v>
      </c>
      <c r="N315" s="1">
        <v>0.12</v>
      </c>
      <c r="O315" s="1">
        <v>0.23284673944206613</v>
      </c>
      <c r="P315" s="1">
        <v>0.49947962984226296</v>
      </c>
      <c r="Q315" s="1">
        <v>0.96918502688750863</v>
      </c>
      <c r="R315" s="1">
        <v>3</v>
      </c>
      <c r="S315" s="1">
        <v>3</v>
      </c>
      <c r="T315" s="1">
        <v>12</v>
      </c>
      <c r="U315" s="1" t="s">
        <v>28</v>
      </c>
      <c r="V315" s="1">
        <v>99.67585089141005</v>
      </c>
      <c r="W315" s="1" t="s">
        <v>29</v>
      </c>
    </row>
    <row r="316" spans="1:23" x14ac:dyDescent="0.2">
      <c r="A316" s="1" t="s">
        <v>6551</v>
      </c>
      <c r="B316" s="1" t="s">
        <v>876</v>
      </c>
      <c r="C316" s="1" t="s">
        <v>877</v>
      </c>
      <c r="D316" s="1" t="s">
        <v>878</v>
      </c>
      <c r="E316" s="1" t="s">
        <v>879</v>
      </c>
      <c r="F316" s="1">
        <v>10</v>
      </c>
      <c r="G316" s="1" t="s">
        <v>880</v>
      </c>
      <c r="H316" s="1" t="s">
        <v>881</v>
      </c>
      <c r="I316" s="1">
        <v>108.23380200345257</v>
      </c>
      <c r="J316" s="1">
        <v>79.67</v>
      </c>
      <c r="K316" s="1">
        <v>24.85</v>
      </c>
      <c r="L316" s="1">
        <v>23.61</v>
      </c>
      <c r="M316" s="1">
        <v>73.828862716588262</v>
      </c>
      <c r="N316" s="1">
        <v>3.0508042325700108E-2</v>
      </c>
      <c r="O316" s="1">
        <v>0.53279427967264748</v>
      </c>
      <c r="P316" s="1">
        <v>0.12698454740043982</v>
      </c>
      <c r="Q316" s="1">
        <v>2.2176657466080756</v>
      </c>
      <c r="R316" s="1">
        <v>31</v>
      </c>
      <c r="S316" s="1">
        <v>30</v>
      </c>
      <c r="T316" s="1">
        <v>142</v>
      </c>
      <c r="U316" s="1" t="s">
        <v>28</v>
      </c>
      <c r="V316" s="1">
        <v>99.67585089141005</v>
      </c>
      <c r="W316" s="1" t="s">
        <v>48</v>
      </c>
    </row>
    <row r="317" spans="1:23" x14ac:dyDescent="0.2">
      <c r="A317" s="1" t="s">
        <v>6551</v>
      </c>
      <c r="B317" s="1" t="s">
        <v>1850</v>
      </c>
      <c r="C317" s="1" t="s">
        <v>1851</v>
      </c>
      <c r="D317" s="1" t="s">
        <v>1852</v>
      </c>
      <c r="E317" s="1" t="s">
        <v>1853</v>
      </c>
      <c r="F317" s="1">
        <v>15</v>
      </c>
      <c r="G317" s="1" t="s">
        <v>1854</v>
      </c>
      <c r="H317" s="1" t="s">
        <v>1855</v>
      </c>
      <c r="I317" s="1">
        <v>57.516818713544012</v>
      </c>
      <c r="J317" s="1">
        <v>78.150000000000006</v>
      </c>
      <c r="K317" s="1">
        <v>6.4</v>
      </c>
      <c r="L317" s="1">
        <v>6.03</v>
      </c>
      <c r="M317" s="1">
        <v>19.561486178659692</v>
      </c>
      <c r="N317" s="1">
        <v>8.083324411796192E-3</v>
      </c>
      <c r="O317" s="1">
        <v>0.19057723937878346</v>
      </c>
      <c r="P317" s="1">
        <v>3.3645465709157413E-2</v>
      </c>
      <c r="Q317" s="1">
        <v>0.7932454081772925</v>
      </c>
      <c r="R317" s="1">
        <v>8</v>
      </c>
      <c r="S317" s="1">
        <v>3</v>
      </c>
      <c r="T317" s="1">
        <v>24</v>
      </c>
      <c r="U317" s="1" t="s">
        <v>28</v>
      </c>
      <c r="V317" s="1">
        <v>99.67585089141005</v>
      </c>
      <c r="W317" s="1" t="s">
        <v>48</v>
      </c>
    </row>
    <row r="318" spans="1:23" x14ac:dyDescent="0.2">
      <c r="A318" s="13" t="s">
        <v>6589</v>
      </c>
      <c r="B318" s="13" t="s">
        <v>876</v>
      </c>
      <c r="C318" s="13" t="s">
        <v>877</v>
      </c>
      <c r="D318" s="13" t="s">
        <v>878</v>
      </c>
      <c r="E318" s="13" t="s">
        <v>879</v>
      </c>
      <c r="F318" s="13">
        <v>10</v>
      </c>
      <c r="G318" s="13" t="s">
        <v>880</v>
      </c>
      <c r="H318" s="13" t="s">
        <v>881</v>
      </c>
      <c r="I318" s="13">
        <v>108.23380200345257</v>
      </c>
      <c r="J318" s="13">
        <v>79.67</v>
      </c>
      <c r="K318" s="13">
        <v>13.35</v>
      </c>
      <c r="L318" s="13">
        <v>12.53</v>
      </c>
      <c r="M318" s="13">
        <v>80.999396723567742</v>
      </c>
      <c r="N318" s="13">
        <v>9.5720180449561897E-3</v>
      </c>
      <c r="O318" s="13">
        <v>0.24960914129198697</v>
      </c>
      <c r="P318" s="13">
        <v>0.13310759457556101</v>
      </c>
      <c r="Q318" s="13">
        <v>3.4710415531398837</v>
      </c>
      <c r="R318" s="13">
        <v>19</v>
      </c>
      <c r="S318" s="13">
        <v>19</v>
      </c>
      <c r="T318" s="13">
        <v>35</v>
      </c>
      <c r="U318" s="13" t="s">
        <v>28</v>
      </c>
      <c r="V318" s="13">
        <v>99.789473684210535</v>
      </c>
      <c r="W318" s="13" t="s">
        <v>48</v>
      </c>
    </row>
    <row r="319" spans="1:23" x14ac:dyDescent="0.2">
      <c r="A319" s="1" t="s">
        <v>6551</v>
      </c>
      <c r="B319" s="1" t="s">
        <v>1862</v>
      </c>
      <c r="C319" s="1" t="s">
        <v>1863</v>
      </c>
      <c r="D319" s="1" t="s">
        <v>1864</v>
      </c>
      <c r="E319" s="1" t="s">
        <v>1865</v>
      </c>
      <c r="F319" s="1">
        <v>13</v>
      </c>
      <c r="G319" s="1"/>
      <c r="H319" s="1"/>
      <c r="I319" s="1">
        <v>33.374029472628813</v>
      </c>
      <c r="J319" s="1">
        <v>79.62</v>
      </c>
      <c r="K319" s="1">
        <v>7.32</v>
      </c>
      <c r="L319" s="1">
        <v>0</v>
      </c>
      <c r="M319" s="1">
        <v>8.6737646684865091</v>
      </c>
      <c r="N319" s="1">
        <v>3.5842293906810036E-3</v>
      </c>
      <c r="O319" s="1">
        <v>0.10529514112602167</v>
      </c>
      <c r="P319" s="1">
        <v>1.4918746411059227E-2</v>
      </c>
      <c r="Q319" s="1">
        <v>0.43827315094845121</v>
      </c>
      <c r="R319" s="1">
        <v>5</v>
      </c>
      <c r="S319" s="1">
        <v>5</v>
      </c>
      <c r="T319" s="1">
        <v>10</v>
      </c>
      <c r="U319" s="1">
        <v>29.443558948293592</v>
      </c>
      <c r="V319" s="1">
        <v>93.040293040293037</v>
      </c>
      <c r="W319" s="1" t="s">
        <v>29</v>
      </c>
    </row>
    <row r="320" spans="1:23" x14ac:dyDescent="0.2">
      <c r="A320" s="1" t="s">
        <v>6551</v>
      </c>
      <c r="B320" s="1" t="s">
        <v>1866</v>
      </c>
      <c r="C320" s="1" t="s">
        <v>1867</v>
      </c>
      <c r="D320" s="1" t="s">
        <v>1868</v>
      </c>
      <c r="E320" s="1" t="s">
        <v>1869</v>
      </c>
      <c r="F320" s="1">
        <v>10</v>
      </c>
      <c r="G320" s="1" t="s">
        <v>1870</v>
      </c>
      <c r="H320" s="1" t="s">
        <v>1871</v>
      </c>
      <c r="I320" s="1">
        <v>44.089745024003108</v>
      </c>
      <c r="J320" s="1">
        <v>75.62</v>
      </c>
      <c r="K320" s="1">
        <v>10.45</v>
      </c>
      <c r="L320" s="1">
        <v>10.45</v>
      </c>
      <c r="M320" s="1">
        <v>15.685057775513105</v>
      </c>
      <c r="N320" s="1">
        <v>6.4814814814814822E-3</v>
      </c>
      <c r="O320" s="1">
        <v>0.16203013638626129</v>
      </c>
      <c r="P320" s="1">
        <v>2.6978066426665441E-2</v>
      </c>
      <c r="Q320" s="1">
        <v>0.6744229378791764</v>
      </c>
      <c r="R320" s="1">
        <v>3</v>
      </c>
      <c r="S320" s="1">
        <v>3</v>
      </c>
      <c r="T320" s="1">
        <v>9</v>
      </c>
      <c r="U320" s="1" t="s">
        <v>28</v>
      </c>
      <c r="V320" s="1">
        <v>99.67585089141005</v>
      </c>
      <c r="W320" s="1" t="s">
        <v>48</v>
      </c>
    </row>
    <row r="321" spans="1:23" x14ac:dyDescent="0.2">
      <c r="A321" s="13" t="s">
        <v>6674</v>
      </c>
      <c r="B321" s="13" t="s">
        <v>876</v>
      </c>
      <c r="C321" s="13" t="s">
        <v>877</v>
      </c>
      <c r="D321" s="13" t="s">
        <v>878</v>
      </c>
      <c r="E321" s="13" t="s">
        <v>879</v>
      </c>
      <c r="F321" s="13">
        <v>10</v>
      </c>
      <c r="G321" s="13" t="s">
        <v>880</v>
      </c>
      <c r="H321" s="13" t="s">
        <v>881</v>
      </c>
      <c r="I321" s="13">
        <v>108.23380200345257</v>
      </c>
      <c r="J321" s="13">
        <v>79.67</v>
      </c>
      <c r="K321" s="13">
        <v>15.71</v>
      </c>
      <c r="L321" s="13">
        <v>14.07</v>
      </c>
      <c r="M321" s="13">
        <v>92.067488082935455</v>
      </c>
      <c r="N321" s="13">
        <v>1.2094323917777519E-2</v>
      </c>
      <c r="O321" s="13">
        <v>0.29689025167161676</v>
      </c>
      <c r="P321" s="13">
        <v>0.15247373394312352</v>
      </c>
      <c r="Q321" s="13">
        <v>3.7429099428323909</v>
      </c>
      <c r="R321" s="13">
        <v>17</v>
      </c>
      <c r="S321" s="13">
        <v>17</v>
      </c>
      <c r="T321" s="13">
        <v>45</v>
      </c>
      <c r="U321" s="13" t="s">
        <v>28</v>
      </c>
      <c r="V321" s="13">
        <v>100</v>
      </c>
      <c r="W321" s="13" t="s">
        <v>48</v>
      </c>
    </row>
    <row r="322" spans="1:23" x14ac:dyDescent="0.2">
      <c r="A322" s="1" t="s">
        <v>6551</v>
      </c>
      <c r="B322" s="1" t="s">
        <v>2038</v>
      </c>
      <c r="C322" s="1" t="s">
        <v>2039</v>
      </c>
      <c r="D322" s="1" t="s">
        <v>2040</v>
      </c>
      <c r="E322" s="1" t="s">
        <v>2041</v>
      </c>
      <c r="F322" s="1">
        <v>9</v>
      </c>
      <c r="G322" s="1" t="s">
        <v>2042</v>
      </c>
      <c r="H322" s="1" t="s">
        <v>2043</v>
      </c>
      <c r="I322" s="1">
        <v>57.808004531526372</v>
      </c>
      <c r="J322" s="1">
        <v>89.45</v>
      </c>
      <c r="K322" s="1">
        <v>51.41</v>
      </c>
      <c r="L322" s="1">
        <v>51.41</v>
      </c>
      <c r="M322" s="1">
        <v>184.12435179935673</v>
      </c>
      <c r="N322" s="1">
        <v>7.6085060925972434E-2</v>
      </c>
      <c r="O322" s="1">
        <v>1.4383540982688285</v>
      </c>
      <c r="P322" s="1">
        <v>0.3166911505652561</v>
      </c>
      <c r="Q322" s="1">
        <v>5.9869047715451362</v>
      </c>
      <c r="R322" s="1">
        <v>32</v>
      </c>
      <c r="S322" s="1">
        <v>31</v>
      </c>
      <c r="T322" s="1">
        <v>209</v>
      </c>
      <c r="U322" s="1" t="s">
        <v>28</v>
      </c>
      <c r="V322" s="1">
        <v>99.67585089141005</v>
      </c>
      <c r="W322" s="1" t="s">
        <v>48</v>
      </c>
    </row>
    <row r="323" spans="1:23" x14ac:dyDescent="0.2">
      <c r="A323" s="1" t="s">
        <v>6551</v>
      </c>
      <c r="B323" s="1" t="s">
        <v>5421</v>
      </c>
      <c r="C323" s="1" t="s">
        <v>5422</v>
      </c>
      <c r="D323" s="1" t="s">
        <v>5423</v>
      </c>
      <c r="E323" s="1" t="s">
        <v>5424</v>
      </c>
      <c r="F323" s="1">
        <v>3</v>
      </c>
      <c r="G323" s="1" t="s">
        <v>5425</v>
      </c>
      <c r="H323" s="1" t="s">
        <v>5426</v>
      </c>
      <c r="I323" s="1">
        <v>84.101003899971531</v>
      </c>
      <c r="J323" s="1">
        <v>80.290000000000006</v>
      </c>
      <c r="K323" s="1">
        <v>1.72</v>
      </c>
      <c r="L323" s="1">
        <v>1.72</v>
      </c>
      <c r="M323" s="1">
        <v>3.527668137766379</v>
      </c>
      <c r="N323" s="1">
        <v>1.4577259475218659E-3</v>
      </c>
      <c r="O323" s="1">
        <v>2.2606944923386108E-2</v>
      </c>
      <c r="P323" s="1">
        <v>6.0675368056640304E-3</v>
      </c>
      <c r="Q323" s="1">
        <v>9.4097570684977649E-2</v>
      </c>
      <c r="R323" s="1">
        <v>2</v>
      </c>
      <c r="S323" s="1">
        <v>2</v>
      </c>
      <c r="T323" s="1">
        <v>2</v>
      </c>
      <c r="U323" s="1" t="s">
        <v>28</v>
      </c>
      <c r="V323" s="1">
        <v>99.67585089141005</v>
      </c>
      <c r="W323" s="1" t="s">
        <v>29</v>
      </c>
    </row>
    <row r="324" spans="1:23" x14ac:dyDescent="0.2">
      <c r="A324" s="13" t="s">
        <v>6589</v>
      </c>
      <c r="B324" s="13" t="s">
        <v>2038</v>
      </c>
      <c r="C324" s="13" t="s">
        <v>2039</v>
      </c>
      <c r="D324" s="13" t="s">
        <v>2040</v>
      </c>
      <c r="E324" s="13" t="s">
        <v>2041</v>
      </c>
      <c r="F324" s="13">
        <v>9</v>
      </c>
      <c r="G324" s="13" t="s">
        <v>2042</v>
      </c>
      <c r="H324" s="13" t="s">
        <v>2043</v>
      </c>
      <c r="I324" s="13">
        <v>57.808004531526372</v>
      </c>
      <c r="J324" s="13">
        <v>89.45</v>
      </c>
      <c r="K324" s="13">
        <v>35.22</v>
      </c>
      <c r="L324" s="13">
        <v>29.57</v>
      </c>
      <c r="M324" s="13">
        <v>110.72942040244074</v>
      </c>
      <c r="N324" s="13">
        <v>1.3085332151508621E-2</v>
      </c>
      <c r="O324" s="13">
        <v>0.88015454285814121</v>
      </c>
      <c r="P324" s="13">
        <v>0.18196341447844971</v>
      </c>
      <c r="Q324" s="13">
        <v>12.239347387809474</v>
      </c>
      <c r="R324" s="13">
        <v>21</v>
      </c>
      <c r="S324" s="13">
        <v>21</v>
      </c>
      <c r="T324" s="13">
        <v>38</v>
      </c>
      <c r="U324" s="13" t="s">
        <v>28</v>
      </c>
      <c r="V324" s="13">
        <v>99.789473684210535</v>
      </c>
      <c r="W324" s="13" t="s">
        <v>48</v>
      </c>
    </row>
    <row r="325" spans="1:23" x14ac:dyDescent="0.2">
      <c r="A325" s="1" t="s">
        <v>6551</v>
      </c>
      <c r="B325" s="1" t="s">
        <v>1884</v>
      </c>
      <c r="C325" s="1" t="s">
        <v>1885</v>
      </c>
      <c r="D325" s="1" t="s">
        <v>1886</v>
      </c>
      <c r="E325" s="1" t="s">
        <v>1887</v>
      </c>
      <c r="F325" s="1">
        <v>11</v>
      </c>
      <c r="G325" s="1" t="s">
        <v>1888</v>
      </c>
      <c r="H325" s="1" t="s">
        <v>1889</v>
      </c>
      <c r="I325" s="1">
        <v>31.873037719459493</v>
      </c>
      <c r="J325" s="1">
        <v>100</v>
      </c>
      <c r="K325" s="1">
        <v>8.49</v>
      </c>
      <c r="L325" s="1">
        <v>8.49</v>
      </c>
      <c r="M325" s="1">
        <v>62.508717334148173</v>
      </c>
      <c r="N325" s="1">
        <v>2.5830258302583026E-2</v>
      </c>
      <c r="O325" s="1">
        <v>5.9253725177288885E-2</v>
      </c>
      <c r="P325" s="1">
        <v>0.10751406546420174</v>
      </c>
      <c r="Q325" s="1">
        <v>0.24663357265272856</v>
      </c>
      <c r="R325" s="1">
        <v>3</v>
      </c>
      <c r="S325" s="1">
        <v>3</v>
      </c>
      <c r="T325" s="1">
        <v>9</v>
      </c>
      <c r="U325" s="1" t="s">
        <v>28</v>
      </c>
      <c r="V325" s="1">
        <v>99.67585089141005</v>
      </c>
      <c r="W325" s="1" t="s">
        <v>29</v>
      </c>
    </row>
    <row r="326" spans="1:23" x14ac:dyDescent="0.2">
      <c r="A326" s="1" t="s">
        <v>6551</v>
      </c>
      <c r="B326" s="1" t="s">
        <v>1896</v>
      </c>
      <c r="C326" s="1" t="s">
        <v>1897</v>
      </c>
      <c r="D326" s="1" t="s">
        <v>1898</v>
      </c>
      <c r="E326" s="1" t="s">
        <v>1899</v>
      </c>
      <c r="F326" s="1">
        <v>8</v>
      </c>
      <c r="G326" s="1" t="s">
        <v>1900</v>
      </c>
      <c r="H326" s="1" t="s">
        <v>1901</v>
      </c>
      <c r="I326" s="1">
        <v>47.96486668181003</v>
      </c>
      <c r="J326" s="1">
        <v>84.38</v>
      </c>
      <c r="K326" s="1">
        <v>23.08</v>
      </c>
      <c r="L326" s="1">
        <v>18.75</v>
      </c>
      <c r="M326" s="1">
        <v>39.165471332690991</v>
      </c>
      <c r="N326" s="1">
        <v>1.6184210526315791E-2</v>
      </c>
      <c r="O326" s="1">
        <v>0.34171283547991171</v>
      </c>
      <c r="P326" s="1">
        <v>6.7364029024778879E-2</v>
      </c>
      <c r="Q326" s="1">
        <v>1.4223216714821367</v>
      </c>
      <c r="R326" s="1">
        <v>7</v>
      </c>
      <c r="S326" s="1">
        <v>7</v>
      </c>
      <c r="T326" s="1">
        <v>26</v>
      </c>
      <c r="U326" s="1" t="s">
        <v>28</v>
      </c>
      <c r="V326" s="1">
        <v>99.67585089141005</v>
      </c>
      <c r="W326" s="1" t="s">
        <v>48</v>
      </c>
    </row>
    <row r="327" spans="1:23" x14ac:dyDescent="0.2">
      <c r="A327" s="1" t="s">
        <v>6551</v>
      </c>
      <c r="B327" s="1" t="s">
        <v>1902</v>
      </c>
      <c r="C327" s="1" t="s">
        <v>1903</v>
      </c>
      <c r="D327" s="1" t="s">
        <v>1904</v>
      </c>
      <c r="E327" s="1" t="s">
        <v>1905</v>
      </c>
      <c r="F327" s="1">
        <v>4</v>
      </c>
      <c r="G327" s="1" t="s">
        <v>1906</v>
      </c>
      <c r="H327" s="1" t="s">
        <v>1907</v>
      </c>
      <c r="I327" s="1">
        <v>89.265719261283436</v>
      </c>
      <c r="J327" s="1">
        <v>80.52</v>
      </c>
      <c r="K327" s="1">
        <v>16.5</v>
      </c>
      <c r="L327" s="1">
        <v>15.51</v>
      </c>
      <c r="M327" s="1">
        <v>73.084763362512021</v>
      </c>
      <c r="N327" s="1">
        <v>3.0200560756116303E-2</v>
      </c>
      <c r="O327" s="1">
        <v>0.23284673944206613</v>
      </c>
      <c r="P327" s="1">
        <v>0.12570470756244786</v>
      </c>
      <c r="Q327" s="1">
        <v>0.96918502688750863</v>
      </c>
      <c r="R327" s="1">
        <v>16</v>
      </c>
      <c r="S327" s="1">
        <v>15</v>
      </c>
      <c r="T327" s="1">
        <v>72</v>
      </c>
      <c r="U327" s="1" t="s">
        <v>28</v>
      </c>
      <c r="V327" s="1">
        <v>99.67585089141005</v>
      </c>
      <c r="W327" s="1" t="s">
        <v>48</v>
      </c>
    </row>
    <row r="328" spans="1:23" x14ac:dyDescent="0.2">
      <c r="A328" s="1" t="s">
        <v>6551</v>
      </c>
      <c r="B328" s="1" t="s">
        <v>1908</v>
      </c>
      <c r="C328" s="1" t="s">
        <v>1909</v>
      </c>
      <c r="D328" s="1" t="s">
        <v>1910</v>
      </c>
      <c r="E328" s="1" t="s">
        <v>1911</v>
      </c>
      <c r="F328" s="1">
        <v>11</v>
      </c>
      <c r="G328" s="1" t="s">
        <v>1912</v>
      </c>
      <c r="H328" s="1" t="s">
        <v>1913</v>
      </c>
      <c r="I328" s="1">
        <v>13.768098608141219</v>
      </c>
      <c r="J328" s="1">
        <v>100</v>
      </c>
      <c r="K328" s="1">
        <v>19.84</v>
      </c>
      <c r="L328" s="1">
        <v>19.84</v>
      </c>
      <c r="M328" s="1">
        <v>57.618579583517523</v>
      </c>
      <c r="N328" s="1">
        <v>2.3809523809523808E-2</v>
      </c>
      <c r="O328" s="1">
        <v>0.16591440117983169</v>
      </c>
      <c r="P328" s="1">
        <v>9.9103101159179155E-2</v>
      </c>
      <c r="Q328" s="1">
        <v>0.69059053072335874</v>
      </c>
      <c r="R328" s="1">
        <v>1</v>
      </c>
      <c r="S328" s="1">
        <v>1</v>
      </c>
      <c r="T328" s="1">
        <v>4</v>
      </c>
      <c r="U328" s="1" t="s">
        <v>28</v>
      </c>
      <c r="V328" s="1">
        <v>99.67585089141005</v>
      </c>
      <c r="W328" s="1" t="s">
        <v>29</v>
      </c>
    </row>
    <row r="329" spans="1:23" x14ac:dyDescent="0.2">
      <c r="A329" s="13" t="s">
        <v>6674</v>
      </c>
      <c r="B329" s="13" t="s">
        <v>2038</v>
      </c>
      <c r="C329" s="13" t="s">
        <v>2039</v>
      </c>
      <c r="D329" s="13" t="s">
        <v>2040</v>
      </c>
      <c r="E329" s="13" t="s">
        <v>2041</v>
      </c>
      <c r="F329" s="13">
        <v>9</v>
      </c>
      <c r="G329" s="13" t="s">
        <v>2042</v>
      </c>
      <c r="H329" s="13" t="s">
        <v>2043</v>
      </c>
      <c r="I329" s="13">
        <v>57.808004531526372</v>
      </c>
      <c r="J329" s="13">
        <v>89.45</v>
      </c>
      <c r="K329" s="13">
        <v>37.29</v>
      </c>
      <c r="L329" s="13">
        <v>37.29</v>
      </c>
      <c r="M329" s="13">
        <v>125.65871494299772</v>
      </c>
      <c r="N329" s="13">
        <v>1.6506991048167514E-2</v>
      </c>
      <c r="O329" s="13">
        <v>0.9512934226359635</v>
      </c>
      <c r="P329" s="13">
        <v>0.20810444456347282</v>
      </c>
      <c r="Q329" s="13">
        <v>11.993002768152541</v>
      </c>
      <c r="R329" s="13">
        <v>24</v>
      </c>
      <c r="S329" s="13">
        <v>24</v>
      </c>
      <c r="T329" s="13">
        <v>56</v>
      </c>
      <c r="U329" s="13" t="s">
        <v>28</v>
      </c>
      <c r="V329" s="13">
        <v>100</v>
      </c>
      <c r="W329" s="13" t="s">
        <v>48</v>
      </c>
    </row>
    <row r="330" spans="1:23" x14ac:dyDescent="0.2">
      <c r="A330" s="1" t="s">
        <v>6551</v>
      </c>
      <c r="B330" s="1" t="s">
        <v>2469</v>
      </c>
      <c r="C330" s="1" t="s">
        <v>2470</v>
      </c>
      <c r="D330" s="1" t="s">
        <v>2471</v>
      </c>
      <c r="E330" s="1" t="s">
        <v>2472</v>
      </c>
      <c r="F330" s="1">
        <v>7</v>
      </c>
      <c r="G330" s="1" t="s">
        <v>2473</v>
      </c>
      <c r="H330" s="1" t="s">
        <v>2474</v>
      </c>
      <c r="I330" s="1">
        <v>50.873946274332305</v>
      </c>
      <c r="J330" s="1">
        <v>84.96</v>
      </c>
      <c r="K330" s="1">
        <v>12.17</v>
      </c>
      <c r="L330" s="1">
        <v>12.17</v>
      </c>
      <c r="M330" s="1">
        <v>65.646168145283653</v>
      </c>
      <c r="N330" s="1">
        <v>2.7126736111111115E-2</v>
      </c>
      <c r="O330" s="1">
        <v>0.17210229753348028</v>
      </c>
      <c r="P330" s="1">
        <v>0.11291043426338773</v>
      </c>
      <c r="Q330" s="1">
        <v>0.71634659889188113</v>
      </c>
      <c r="R330" s="1">
        <v>7</v>
      </c>
      <c r="S330" s="1">
        <v>6</v>
      </c>
      <c r="T330" s="1">
        <v>25</v>
      </c>
      <c r="U330" s="1" t="s">
        <v>28</v>
      </c>
      <c r="V330" s="1">
        <v>99.67585089141005</v>
      </c>
      <c r="W330" s="1" t="s">
        <v>48</v>
      </c>
    </row>
    <row r="331" spans="1:23" x14ac:dyDescent="0.2">
      <c r="A331" s="1" t="s">
        <v>6551</v>
      </c>
      <c r="B331" s="1" t="s">
        <v>1924</v>
      </c>
      <c r="C331" s="1" t="s">
        <v>1925</v>
      </c>
      <c r="D331" s="1" t="s">
        <v>1926</v>
      </c>
      <c r="E331" s="1" t="s">
        <v>1927</v>
      </c>
      <c r="F331" s="1">
        <v>11</v>
      </c>
      <c r="G331" s="1" t="s">
        <v>1928</v>
      </c>
      <c r="H331" s="1" t="s">
        <v>1929</v>
      </c>
      <c r="I331" s="1">
        <v>33.322483670803386</v>
      </c>
      <c r="J331" s="1">
        <v>66.900000000000006</v>
      </c>
      <c r="K331" s="1">
        <v>19.309999999999999</v>
      </c>
      <c r="L331" s="1">
        <v>19.309999999999999</v>
      </c>
      <c r="M331" s="1">
        <v>190.23350235294146</v>
      </c>
      <c r="N331" s="1">
        <v>7.8609523809523796E-2</v>
      </c>
      <c r="O331" s="1">
        <v>0.68192432488086974</v>
      </c>
      <c r="P331" s="1">
        <v>0.32719879878714586</v>
      </c>
      <c r="Q331" s="1">
        <v>2.838394244766099</v>
      </c>
      <c r="R331" s="1">
        <v>9</v>
      </c>
      <c r="S331" s="1">
        <v>9</v>
      </c>
      <c r="T331" s="1">
        <v>40</v>
      </c>
      <c r="U331" s="1" t="s">
        <v>28</v>
      </c>
      <c r="V331" s="1">
        <v>99.67585089141005</v>
      </c>
      <c r="W331" s="1" t="s">
        <v>48</v>
      </c>
    </row>
    <row r="332" spans="1:23" x14ac:dyDescent="0.2">
      <c r="A332" s="1" t="s">
        <v>6551</v>
      </c>
      <c r="B332" s="1" t="s">
        <v>1930</v>
      </c>
      <c r="C332" s="1" t="s">
        <v>1931</v>
      </c>
      <c r="D332" s="1" t="s">
        <v>1932</v>
      </c>
      <c r="E332" s="1" t="s">
        <v>1933</v>
      </c>
      <c r="F332" s="1">
        <v>5</v>
      </c>
      <c r="G332" s="1" t="s">
        <v>1934</v>
      </c>
      <c r="H332" s="1" t="s">
        <v>1935</v>
      </c>
      <c r="I332" s="1">
        <v>54.473933021444815</v>
      </c>
      <c r="J332" s="1">
        <v>94.12</v>
      </c>
      <c r="K332" s="1">
        <v>20.69</v>
      </c>
      <c r="L332" s="1">
        <v>20.69</v>
      </c>
      <c r="M332" s="1">
        <v>86.153216916815296</v>
      </c>
      <c r="N332" s="1">
        <v>3.5600792040954309E-2</v>
      </c>
      <c r="O332" s="1">
        <v>0.37382379588326287</v>
      </c>
      <c r="P332" s="1">
        <v>0.14818225358922699</v>
      </c>
      <c r="Q332" s="1">
        <v>1.5559780932833482</v>
      </c>
      <c r="R332" s="1">
        <v>12</v>
      </c>
      <c r="S332" s="1">
        <v>12</v>
      </c>
      <c r="T332" s="1">
        <v>52</v>
      </c>
      <c r="U332" s="1" t="s">
        <v>28</v>
      </c>
      <c r="V332" s="1">
        <v>99.67585089141005</v>
      </c>
      <c r="W332" s="1" t="s">
        <v>48</v>
      </c>
    </row>
    <row r="333" spans="1:23" x14ac:dyDescent="0.2">
      <c r="A333" s="1" t="s">
        <v>6551</v>
      </c>
      <c r="B333" s="1" t="s">
        <v>1936</v>
      </c>
      <c r="C333" s="1" t="s">
        <v>1937</v>
      </c>
      <c r="D333" s="1" t="s">
        <v>1938</v>
      </c>
      <c r="E333" s="1" t="s">
        <v>1939</v>
      </c>
      <c r="F333" s="1">
        <v>13</v>
      </c>
      <c r="G333" s="1" t="s">
        <v>1940</v>
      </c>
      <c r="H333" s="1" t="s">
        <v>1941</v>
      </c>
      <c r="I333" s="1">
        <v>52.828896316927981</v>
      </c>
      <c r="J333" s="1">
        <v>78.989999999999995</v>
      </c>
      <c r="K333" s="1">
        <v>12.82</v>
      </c>
      <c r="L333" s="1">
        <v>12.82</v>
      </c>
      <c r="M333" s="1">
        <v>42.23456180886123</v>
      </c>
      <c r="N333" s="1">
        <v>1.7452440033085194E-2</v>
      </c>
      <c r="O333" s="1">
        <v>0.24782547047002179</v>
      </c>
      <c r="P333" s="1">
        <v>7.2642819063080705E-2</v>
      </c>
      <c r="Q333" s="1">
        <v>1.0315314521320929</v>
      </c>
      <c r="R333" s="1">
        <v>7</v>
      </c>
      <c r="S333" s="1">
        <v>7</v>
      </c>
      <c r="T333" s="1">
        <v>17</v>
      </c>
      <c r="U333" s="1" t="s">
        <v>28</v>
      </c>
      <c r="V333" s="1">
        <v>99.67585089141005</v>
      </c>
      <c r="W333" s="1" t="s">
        <v>48</v>
      </c>
    </row>
    <row r="334" spans="1:23" x14ac:dyDescent="0.2">
      <c r="A334" s="1" t="s">
        <v>6551</v>
      </c>
      <c r="B334" s="1" t="s">
        <v>1942</v>
      </c>
      <c r="C334" s="1" t="s">
        <v>1943</v>
      </c>
      <c r="D334" s="1" t="s">
        <v>1944</v>
      </c>
      <c r="E334" s="1" t="s">
        <v>1945</v>
      </c>
      <c r="F334" s="1">
        <v>6</v>
      </c>
      <c r="G334" s="1" t="s">
        <v>1946</v>
      </c>
      <c r="H334" s="1" t="s">
        <v>1947</v>
      </c>
      <c r="I334" s="1">
        <v>19.654303756961848</v>
      </c>
      <c r="J334" s="1">
        <v>100</v>
      </c>
      <c r="K334" s="1">
        <v>18.45</v>
      </c>
      <c r="L334" s="1">
        <v>18.45</v>
      </c>
      <c r="M334" s="1">
        <v>81.626321076649816</v>
      </c>
      <c r="N334" s="1">
        <v>3.3730158730158728E-2</v>
      </c>
      <c r="O334" s="1">
        <v>0.35031403786987303</v>
      </c>
      <c r="P334" s="1">
        <v>0.14039605997550381</v>
      </c>
      <c r="Q334" s="1">
        <v>1.4581227163649388</v>
      </c>
      <c r="R334" s="1">
        <v>5</v>
      </c>
      <c r="S334" s="1">
        <v>5</v>
      </c>
      <c r="T334" s="1">
        <v>17</v>
      </c>
      <c r="U334" s="1">
        <v>53.252947097359318</v>
      </c>
      <c r="V334" s="1">
        <v>94.022415940224164</v>
      </c>
      <c r="W334" s="1" t="s">
        <v>48</v>
      </c>
    </row>
    <row r="335" spans="1:23" x14ac:dyDescent="0.2">
      <c r="A335" s="13" t="s">
        <v>6589</v>
      </c>
      <c r="B335" s="13" t="s">
        <v>2469</v>
      </c>
      <c r="C335" s="13" t="s">
        <v>2470</v>
      </c>
      <c r="D335" s="13" t="s">
        <v>2471</v>
      </c>
      <c r="E335" s="13" t="s">
        <v>2472</v>
      </c>
      <c r="F335" s="13">
        <v>7</v>
      </c>
      <c r="G335" s="13" t="s">
        <v>2473</v>
      </c>
      <c r="H335" s="13" t="s">
        <v>2474</v>
      </c>
      <c r="I335" s="13">
        <v>50.873946274332305</v>
      </c>
      <c r="J335" s="13">
        <v>84.96</v>
      </c>
      <c r="K335" s="13">
        <v>1.99</v>
      </c>
      <c r="L335" s="13">
        <v>1.99</v>
      </c>
      <c r="M335" s="13">
        <v>22.036724959871272</v>
      </c>
      <c r="N335" s="13">
        <v>2.6041666666666665E-3</v>
      </c>
      <c r="O335" s="13">
        <v>4.0498310365785439E-2</v>
      </c>
      <c r="P335" s="13">
        <v>3.6213299979779054E-2</v>
      </c>
      <c r="Q335" s="13">
        <v>0.56316574538894748</v>
      </c>
      <c r="R335" s="13">
        <v>2</v>
      </c>
      <c r="S335" s="13">
        <v>2</v>
      </c>
      <c r="T335" s="13">
        <v>2</v>
      </c>
      <c r="U335" s="13" t="s">
        <v>28</v>
      </c>
      <c r="V335" s="13">
        <v>99.789473684210535</v>
      </c>
      <c r="W335" s="13" t="s">
        <v>29</v>
      </c>
    </row>
    <row r="336" spans="1:23" x14ac:dyDescent="0.2">
      <c r="A336" s="1" t="s">
        <v>6551</v>
      </c>
      <c r="B336" s="1" t="s">
        <v>1958</v>
      </c>
      <c r="C336" s="1" t="s">
        <v>1959</v>
      </c>
      <c r="D336" s="1" t="s">
        <v>1960</v>
      </c>
      <c r="E336" s="1" t="s">
        <v>1961</v>
      </c>
      <c r="F336" s="1">
        <v>2</v>
      </c>
      <c r="G336" s="1" t="s">
        <v>1962</v>
      </c>
      <c r="H336" s="1" t="s">
        <v>1963</v>
      </c>
      <c r="I336" s="1">
        <v>40.685390155113829</v>
      </c>
      <c r="J336" s="1">
        <v>89.46</v>
      </c>
      <c r="K336" s="1">
        <v>16.22</v>
      </c>
      <c r="L336" s="1">
        <v>13.51</v>
      </c>
      <c r="M336" s="1">
        <v>94.435285269058198</v>
      </c>
      <c r="N336" s="1">
        <v>3.9023162134944618E-2</v>
      </c>
      <c r="O336" s="1">
        <v>0.25187502586252908</v>
      </c>
      <c r="P336" s="1">
        <v>0.16242728815363958</v>
      </c>
      <c r="Q336" s="1">
        <v>1.0483870390360537</v>
      </c>
      <c r="R336" s="1">
        <v>4</v>
      </c>
      <c r="S336" s="1">
        <v>4</v>
      </c>
      <c r="T336" s="1">
        <v>19</v>
      </c>
      <c r="U336" s="1" t="s">
        <v>28</v>
      </c>
      <c r="V336" s="1">
        <v>99.67585089141005</v>
      </c>
      <c r="W336" s="1" t="s">
        <v>48</v>
      </c>
    </row>
    <row r="337" spans="1:23" x14ac:dyDescent="0.2">
      <c r="A337" s="1" t="s">
        <v>6551</v>
      </c>
      <c r="B337" s="1" t="s">
        <v>1964</v>
      </c>
      <c r="C337" s="1" t="s">
        <v>1965</v>
      </c>
      <c r="D337" s="1" t="s">
        <v>1966</v>
      </c>
      <c r="E337" s="1" t="s">
        <v>1967</v>
      </c>
      <c r="F337" s="1">
        <v>9</v>
      </c>
      <c r="G337" s="1"/>
      <c r="H337" s="1"/>
      <c r="I337" s="1">
        <v>91.793591114215801</v>
      </c>
      <c r="J337" s="1">
        <v>29.97</v>
      </c>
      <c r="K337" s="1">
        <v>17.43</v>
      </c>
      <c r="L337" s="1">
        <v>17.43</v>
      </c>
      <c r="M337" s="1">
        <v>85.198883737085524</v>
      </c>
      <c r="N337" s="1">
        <v>3.5206436284022487E-2</v>
      </c>
      <c r="O337" s="1">
        <v>0.59985871960605808</v>
      </c>
      <c r="P337" s="1">
        <v>0.14654081469340638</v>
      </c>
      <c r="Q337" s="1">
        <v>2.496810093554064</v>
      </c>
      <c r="R337" s="1">
        <v>16</v>
      </c>
      <c r="S337" s="1">
        <v>15</v>
      </c>
      <c r="T337" s="1">
        <v>52</v>
      </c>
      <c r="U337" s="1" t="s">
        <v>28</v>
      </c>
      <c r="V337" s="1">
        <v>99.67585089141005</v>
      </c>
      <c r="W337" s="1" t="s">
        <v>48</v>
      </c>
    </row>
    <row r="338" spans="1:23" x14ac:dyDescent="0.2">
      <c r="A338" s="1" t="s">
        <v>6551</v>
      </c>
      <c r="B338" s="1" t="s">
        <v>5433</v>
      </c>
      <c r="C338" s="1" t="s">
        <v>5434</v>
      </c>
      <c r="D338" s="1" t="s">
        <v>5435</v>
      </c>
      <c r="E338" s="1" t="s">
        <v>5436</v>
      </c>
      <c r="F338" s="1">
        <v>7</v>
      </c>
      <c r="G338" s="1" t="s">
        <v>5437</v>
      </c>
      <c r="H338" s="1" t="s">
        <v>5438</v>
      </c>
      <c r="I338" s="1">
        <v>119.11802586498473</v>
      </c>
      <c r="J338" s="1">
        <v>77.63</v>
      </c>
      <c r="K338" s="1">
        <v>1.66</v>
      </c>
      <c r="L338" s="1">
        <v>1.66</v>
      </c>
      <c r="M338" s="1">
        <v>2.6418999372355199</v>
      </c>
      <c r="N338" s="1">
        <v>1.0917030567685589E-3</v>
      </c>
      <c r="O338" s="1">
        <v>1.8896525567091649E-2</v>
      </c>
      <c r="P338" s="1">
        <v>4.5440286557702231E-3</v>
      </c>
      <c r="Q338" s="1">
        <v>7.8653579962964959E-2</v>
      </c>
      <c r="R338" s="1">
        <v>3</v>
      </c>
      <c r="S338" s="1">
        <v>3</v>
      </c>
      <c r="T338" s="1">
        <v>3</v>
      </c>
      <c r="U338" s="1" t="s">
        <v>28</v>
      </c>
      <c r="V338" s="1">
        <v>99.67585089141005</v>
      </c>
      <c r="W338" s="1" t="s">
        <v>29</v>
      </c>
    </row>
    <row r="339" spans="1:23" x14ac:dyDescent="0.2">
      <c r="A339" s="1" t="s">
        <v>6551</v>
      </c>
      <c r="B339" s="1" t="s">
        <v>4417</v>
      </c>
      <c r="C339" s="1" t="s">
        <v>4418</v>
      </c>
      <c r="D339" s="1" t="s">
        <v>4419</v>
      </c>
      <c r="E339" s="1" t="s">
        <v>4420</v>
      </c>
      <c r="F339" s="1">
        <v>2</v>
      </c>
      <c r="G339" s="1" t="s">
        <v>4421</v>
      </c>
      <c r="H339" s="1" t="s">
        <v>4422</v>
      </c>
      <c r="I339" s="1">
        <v>44.7012829683256</v>
      </c>
      <c r="J339" s="1">
        <v>86.11</v>
      </c>
      <c r="K339" s="1">
        <v>2.78</v>
      </c>
      <c r="L339" s="1">
        <v>2.78</v>
      </c>
      <c r="M339" s="1">
        <v>36.666368825874791</v>
      </c>
      <c r="N339" s="1">
        <v>1.5151515151515152E-2</v>
      </c>
      <c r="O339" s="1">
        <v>4.5275495320433734E-2</v>
      </c>
      <c r="P339" s="1">
        <v>6.3065609828568556E-2</v>
      </c>
      <c r="Q339" s="1">
        <v>0.18845156369646124</v>
      </c>
      <c r="R339" s="1">
        <v>2</v>
      </c>
      <c r="S339" s="1">
        <v>2</v>
      </c>
      <c r="T339" s="1">
        <v>11</v>
      </c>
      <c r="U339" s="1" t="s">
        <v>28</v>
      </c>
      <c r="V339" s="1">
        <v>99.67585089141005</v>
      </c>
      <c r="W339" s="1" t="s">
        <v>29</v>
      </c>
    </row>
    <row r="340" spans="1:23" x14ac:dyDescent="0.2">
      <c r="A340" s="13" t="s">
        <v>6674</v>
      </c>
      <c r="B340" s="13" t="s">
        <v>2469</v>
      </c>
      <c r="C340" s="13" t="s">
        <v>2470</v>
      </c>
      <c r="D340" s="13" t="s">
        <v>2471</v>
      </c>
      <c r="E340" s="13" t="s">
        <v>2472</v>
      </c>
      <c r="F340" s="13">
        <v>7</v>
      </c>
      <c r="G340" s="13" t="s">
        <v>2473</v>
      </c>
      <c r="H340" s="13" t="s">
        <v>2474</v>
      </c>
      <c r="I340" s="13">
        <v>50.873946274332305</v>
      </c>
      <c r="J340" s="13">
        <v>84.96</v>
      </c>
      <c r="K340" s="13">
        <v>9.2899999999999991</v>
      </c>
      <c r="L340" s="13">
        <v>5.75</v>
      </c>
      <c r="M340" s="13">
        <v>49.560249332517003</v>
      </c>
      <c r="N340" s="13">
        <v>6.510416666666667E-3</v>
      </c>
      <c r="O340" s="13">
        <v>0.12648169233588624</v>
      </c>
      <c r="P340" s="13">
        <v>8.2077141760117947E-2</v>
      </c>
      <c r="Q340" s="13">
        <v>1.5945608896377075</v>
      </c>
      <c r="R340" s="13">
        <v>5</v>
      </c>
      <c r="S340" s="13">
        <v>4</v>
      </c>
      <c r="T340" s="13">
        <v>7</v>
      </c>
      <c r="U340" s="13" t="s">
        <v>28</v>
      </c>
      <c r="V340" s="13">
        <v>100</v>
      </c>
      <c r="W340" s="13" t="s">
        <v>48</v>
      </c>
    </row>
    <row r="341" spans="1:23" x14ac:dyDescent="0.2">
      <c r="A341" s="1" t="s">
        <v>6551</v>
      </c>
      <c r="B341" s="1" t="s">
        <v>1008</v>
      </c>
      <c r="C341" s="1" t="s">
        <v>1009</v>
      </c>
      <c r="D341" s="1" t="s">
        <v>1010</v>
      </c>
      <c r="E341" s="1" t="s">
        <v>1011</v>
      </c>
      <c r="F341" s="1">
        <v>11</v>
      </c>
      <c r="G341" s="1" t="s">
        <v>1012</v>
      </c>
      <c r="H341" s="1" t="s">
        <v>1013</v>
      </c>
      <c r="I341" s="1">
        <v>191.43450739016919</v>
      </c>
      <c r="J341" s="1">
        <v>75.94</v>
      </c>
      <c r="K341" s="1">
        <v>35.520000000000003</v>
      </c>
      <c r="L341" s="1">
        <v>34.57</v>
      </c>
      <c r="M341" s="1">
        <v>38.304278570868455</v>
      </c>
      <c r="N341" s="1">
        <v>1.5828342858014769E-2</v>
      </c>
      <c r="O341" s="1">
        <v>0.73686507275937241</v>
      </c>
      <c r="P341" s="1">
        <v>6.5882790264480365E-2</v>
      </c>
      <c r="Q341" s="1">
        <v>3.0670757815461958</v>
      </c>
      <c r="R341" s="1">
        <v>52</v>
      </c>
      <c r="S341" s="1">
        <v>52</v>
      </c>
      <c r="T341" s="1">
        <v>248</v>
      </c>
      <c r="U341" s="1" t="s">
        <v>28</v>
      </c>
      <c r="V341" s="1">
        <v>99.67585089141005</v>
      </c>
      <c r="W341" s="1" t="s">
        <v>48</v>
      </c>
    </row>
    <row r="342" spans="1:23" x14ac:dyDescent="0.2">
      <c r="A342" s="13" t="s">
        <v>6589</v>
      </c>
      <c r="B342" s="13" t="s">
        <v>1008</v>
      </c>
      <c r="C342" s="13" t="s">
        <v>1009</v>
      </c>
      <c r="D342" s="13" t="s">
        <v>1010</v>
      </c>
      <c r="E342" s="13" t="s">
        <v>1011</v>
      </c>
      <c r="F342" s="13">
        <v>11</v>
      </c>
      <c r="G342" s="13" t="s">
        <v>1012</v>
      </c>
      <c r="H342" s="13" t="s">
        <v>1013</v>
      </c>
      <c r="I342" s="13">
        <v>191.43450739016919</v>
      </c>
      <c r="J342" s="13">
        <v>75.94</v>
      </c>
      <c r="K342" s="13">
        <v>22.15</v>
      </c>
      <c r="L342" s="13">
        <v>21.07</v>
      </c>
      <c r="M342" s="13">
        <v>38.820604299880642</v>
      </c>
      <c r="N342" s="13">
        <v>4.5875838574788103E-3</v>
      </c>
      <c r="O342" s="13">
        <v>0.41921039545259187</v>
      </c>
      <c r="P342" s="13">
        <v>6.3794515358696499E-2</v>
      </c>
      <c r="Q342" s="13">
        <v>5.8295008531839416</v>
      </c>
      <c r="R342" s="13">
        <v>35</v>
      </c>
      <c r="S342" s="13">
        <v>35</v>
      </c>
      <c r="T342" s="13">
        <v>68</v>
      </c>
      <c r="U342" s="13" t="s">
        <v>28</v>
      </c>
      <c r="V342" s="13">
        <v>99.789473684210535</v>
      </c>
      <c r="W342" s="13" t="s">
        <v>48</v>
      </c>
    </row>
    <row r="343" spans="1:23" x14ac:dyDescent="0.2">
      <c r="A343" s="1" t="s">
        <v>6551</v>
      </c>
      <c r="B343" s="1" t="s">
        <v>1985</v>
      </c>
      <c r="C343" s="1" t="s">
        <v>1986</v>
      </c>
      <c r="D343" s="1" t="s">
        <v>1987</v>
      </c>
      <c r="E343" s="1" t="s">
        <v>1988</v>
      </c>
      <c r="F343" s="1">
        <v>13</v>
      </c>
      <c r="G343" s="1" t="s">
        <v>1989</v>
      </c>
      <c r="H343" s="1" t="s">
        <v>1990</v>
      </c>
      <c r="I343" s="1">
        <v>50.504689995858854</v>
      </c>
      <c r="J343" s="1">
        <v>88.31</v>
      </c>
      <c r="K343" s="1">
        <v>13.48</v>
      </c>
      <c r="L343" s="1">
        <v>13.48</v>
      </c>
      <c r="M343" s="1">
        <v>56.858963852678599</v>
      </c>
      <c r="N343" s="1">
        <v>2.3495630461922577E-2</v>
      </c>
      <c r="O343" s="1">
        <v>0.27427498570313369</v>
      </c>
      <c r="P343" s="1">
        <v>9.7796573383597388E-2</v>
      </c>
      <c r="Q343" s="1">
        <v>1.1416230694499432</v>
      </c>
      <c r="R343" s="1">
        <v>13</v>
      </c>
      <c r="S343" s="1">
        <v>9</v>
      </c>
      <c r="T343" s="1">
        <v>45</v>
      </c>
      <c r="U343" s="1" t="s">
        <v>28</v>
      </c>
      <c r="V343" s="1">
        <v>99.67585089141005</v>
      </c>
      <c r="W343" s="1" t="s">
        <v>48</v>
      </c>
    </row>
    <row r="344" spans="1:23" x14ac:dyDescent="0.2">
      <c r="A344" s="13" t="s">
        <v>6674</v>
      </c>
      <c r="B344" s="13" t="s">
        <v>1008</v>
      </c>
      <c r="C344" s="13" t="s">
        <v>1009</v>
      </c>
      <c r="D344" s="13" t="s">
        <v>1010</v>
      </c>
      <c r="E344" s="13" t="s">
        <v>1011</v>
      </c>
      <c r="F344" s="13">
        <v>11</v>
      </c>
      <c r="G344" s="13" t="s">
        <v>1012</v>
      </c>
      <c r="H344" s="13" t="s">
        <v>1013</v>
      </c>
      <c r="I344" s="13">
        <v>191.43450739016919</v>
      </c>
      <c r="J344" s="13">
        <v>75.94</v>
      </c>
      <c r="K344" s="13">
        <v>24.84</v>
      </c>
      <c r="L344" s="13">
        <v>23.04</v>
      </c>
      <c r="M344" s="13">
        <v>31.126023082250278</v>
      </c>
      <c r="N344" s="13">
        <v>4.0888288935378124E-3</v>
      </c>
      <c r="O344" s="13">
        <v>0.43844988828766285</v>
      </c>
      <c r="P344" s="13">
        <v>5.1548066108585353E-2</v>
      </c>
      <c r="Q344" s="13">
        <v>5.5275592144426566</v>
      </c>
      <c r="R344" s="13">
        <v>32</v>
      </c>
      <c r="S344" s="13">
        <v>32</v>
      </c>
      <c r="T344" s="13">
        <v>61</v>
      </c>
      <c r="U344" s="13" t="s">
        <v>28</v>
      </c>
      <c r="V344" s="13">
        <v>100</v>
      </c>
      <c r="W344" s="13" t="s">
        <v>48</v>
      </c>
    </row>
    <row r="345" spans="1:23" x14ac:dyDescent="0.2">
      <c r="A345" s="1" t="s">
        <v>6551</v>
      </c>
      <c r="B345" s="1" t="s">
        <v>1991</v>
      </c>
      <c r="C345" s="1" t="s">
        <v>1992</v>
      </c>
      <c r="D345" s="1"/>
      <c r="E345" s="1" t="s">
        <v>1993</v>
      </c>
      <c r="F345" s="1"/>
      <c r="G345" s="1" t="s">
        <v>1994</v>
      </c>
      <c r="H345" s="1" t="s">
        <v>1995</v>
      </c>
      <c r="I345" s="1">
        <v>35.70945149785824</v>
      </c>
      <c r="J345" s="1">
        <v>71.52</v>
      </c>
      <c r="K345" s="1">
        <v>4.43</v>
      </c>
      <c r="L345" s="1">
        <v>4.43</v>
      </c>
      <c r="M345" s="1">
        <v>28.359144638762533</v>
      </c>
      <c r="N345" s="1">
        <v>1.171875E-2</v>
      </c>
      <c r="O345" s="1">
        <v>7.4607828321317404E-2</v>
      </c>
      <c r="P345" s="1">
        <v>4.877730760178349E-2</v>
      </c>
      <c r="Q345" s="1">
        <v>0.31054242061055598</v>
      </c>
      <c r="R345" s="1">
        <v>1</v>
      </c>
      <c r="S345" s="1">
        <v>1</v>
      </c>
      <c r="T345" s="1">
        <v>3</v>
      </c>
      <c r="U345" s="1" t="s">
        <v>28</v>
      </c>
      <c r="V345" s="1">
        <v>99.67585089141005</v>
      </c>
      <c r="W345" s="1" t="s">
        <v>29</v>
      </c>
    </row>
    <row r="346" spans="1:23" x14ac:dyDescent="0.2">
      <c r="A346" s="1" t="s">
        <v>6551</v>
      </c>
      <c r="B346" s="1" t="s">
        <v>1518</v>
      </c>
      <c r="C346" s="1" t="s">
        <v>1519</v>
      </c>
      <c r="D346" s="1" t="s">
        <v>1520</v>
      </c>
      <c r="E346" s="1" t="s">
        <v>1521</v>
      </c>
      <c r="F346" s="1">
        <v>11</v>
      </c>
      <c r="G346" s="1" t="s">
        <v>1522</v>
      </c>
      <c r="H346" s="1" t="s">
        <v>1523</v>
      </c>
      <c r="I346" s="1">
        <v>36.488079423019784</v>
      </c>
      <c r="J346" s="1">
        <v>68.56</v>
      </c>
      <c r="K346" s="1">
        <v>43.11</v>
      </c>
      <c r="L346" s="1">
        <v>43.11</v>
      </c>
      <c r="M346" s="1">
        <v>257.75122094688749</v>
      </c>
      <c r="N346" s="1">
        <v>0.10650963415669294</v>
      </c>
      <c r="O346" s="1">
        <v>0.96192737428011843</v>
      </c>
      <c r="P346" s="1">
        <v>0.44332827202683195</v>
      </c>
      <c r="Q346" s="1">
        <v>4.0038594070047786</v>
      </c>
      <c r="R346" s="1">
        <v>14</v>
      </c>
      <c r="S346" s="1">
        <v>14</v>
      </c>
      <c r="T346" s="1">
        <v>107</v>
      </c>
      <c r="U346" s="1" t="s">
        <v>28</v>
      </c>
      <c r="V346" s="1">
        <v>99.67585089141005</v>
      </c>
      <c r="W346" s="1" t="s">
        <v>48</v>
      </c>
    </row>
    <row r="347" spans="1:23" x14ac:dyDescent="0.2">
      <c r="A347" s="1" t="s">
        <v>6551</v>
      </c>
      <c r="B347" s="1" t="s">
        <v>2002</v>
      </c>
      <c r="C347" s="1" t="s">
        <v>2003</v>
      </c>
      <c r="D347" s="1" t="s">
        <v>2004</v>
      </c>
      <c r="E347" s="1" t="s">
        <v>2005</v>
      </c>
      <c r="F347" s="1">
        <v>6</v>
      </c>
      <c r="G347" s="1" t="s">
        <v>2006</v>
      </c>
      <c r="H347" s="1" t="s">
        <v>2007</v>
      </c>
      <c r="I347" s="1">
        <v>53.444034502871375</v>
      </c>
      <c r="J347" s="1">
        <v>35.700000000000003</v>
      </c>
      <c r="K347" s="1">
        <v>9.1300000000000008</v>
      </c>
      <c r="L347" s="1">
        <v>9.1300000000000008</v>
      </c>
      <c r="M347" s="1">
        <v>131.13193974179853</v>
      </c>
      <c r="N347" s="1">
        <v>5.4187192118226618E-2</v>
      </c>
      <c r="O347" s="1">
        <v>0.37382379588326287</v>
      </c>
      <c r="P347" s="1">
        <v>0.22554498884502849</v>
      </c>
      <c r="Q347" s="1">
        <v>1.5559780932833482</v>
      </c>
      <c r="R347" s="1">
        <v>7</v>
      </c>
      <c r="S347" s="1">
        <v>7</v>
      </c>
      <c r="T347" s="1">
        <v>26</v>
      </c>
      <c r="U347" s="1" t="s">
        <v>28</v>
      </c>
      <c r="V347" s="1">
        <v>99.67585089141005</v>
      </c>
      <c r="W347" s="1" t="s">
        <v>48</v>
      </c>
    </row>
    <row r="348" spans="1:23" x14ac:dyDescent="0.2">
      <c r="A348" s="13" t="s">
        <v>6589</v>
      </c>
      <c r="B348" s="13" t="s">
        <v>1518</v>
      </c>
      <c r="C348" s="13" t="s">
        <v>1519</v>
      </c>
      <c r="D348" s="13" t="s">
        <v>1520</v>
      </c>
      <c r="E348" s="13" t="s">
        <v>1521</v>
      </c>
      <c r="F348" s="13">
        <v>11</v>
      </c>
      <c r="G348" s="13" t="s">
        <v>1522</v>
      </c>
      <c r="H348" s="13" t="s">
        <v>1523</v>
      </c>
      <c r="I348" s="13">
        <v>36.488079423019784</v>
      </c>
      <c r="J348" s="13">
        <v>68.56</v>
      </c>
      <c r="K348" s="13">
        <v>34.130000000000003</v>
      </c>
      <c r="L348" s="13">
        <v>34.130000000000003</v>
      </c>
      <c r="M348" s="13">
        <v>166.04209300856292</v>
      </c>
      <c r="N348" s="13">
        <v>1.9621848739495806E-2</v>
      </c>
      <c r="O348" s="13">
        <v>0.56719108037830757</v>
      </c>
      <c r="P348" s="13">
        <v>0.27285960751150512</v>
      </c>
      <c r="Q348" s="13">
        <v>7.8873065240043374</v>
      </c>
      <c r="R348" s="13">
        <v>10</v>
      </c>
      <c r="S348" s="13">
        <v>10</v>
      </c>
      <c r="T348" s="13">
        <v>22</v>
      </c>
      <c r="U348" s="13" t="s">
        <v>28</v>
      </c>
      <c r="V348" s="13">
        <v>99.789473684210535</v>
      </c>
      <c r="W348" s="13" t="s">
        <v>48</v>
      </c>
    </row>
    <row r="349" spans="1:23" x14ac:dyDescent="0.2">
      <c r="A349" s="1" t="s">
        <v>6551</v>
      </c>
      <c r="B349" s="1" t="s">
        <v>2020</v>
      </c>
      <c r="C349" s="1" t="s">
        <v>2021</v>
      </c>
      <c r="D349" s="1" t="s">
        <v>2022</v>
      </c>
      <c r="E349" s="1" t="s">
        <v>2023</v>
      </c>
      <c r="F349" s="1">
        <v>2</v>
      </c>
      <c r="G349" s="1" t="s">
        <v>2024</v>
      </c>
      <c r="H349" s="1" t="s">
        <v>2025</v>
      </c>
      <c r="I349" s="1">
        <v>22.086331118866852</v>
      </c>
      <c r="J349" s="1">
        <v>40.909999999999997</v>
      </c>
      <c r="K349" s="1">
        <v>11.62</v>
      </c>
      <c r="L349" s="1">
        <v>11.62</v>
      </c>
      <c r="M349" s="1">
        <v>111.34878876569339</v>
      </c>
      <c r="N349" s="1">
        <v>4.6012269938650305E-2</v>
      </c>
      <c r="O349" s="1">
        <v>0.27427498570313369</v>
      </c>
      <c r="P349" s="1">
        <v>0.19151826297632782</v>
      </c>
      <c r="Q349" s="1">
        <v>1.1416230694499432</v>
      </c>
      <c r="R349" s="1">
        <v>3</v>
      </c>
      <c r="S349" s="1">
        <v>3</v>
      </c>
      <c r="T349" s="1">
        <v>11</v>
      </c>
      <c r="U349" s="1" t="s">
        <v>28</v>
      </c>
      <c r="V349" s="1">
        <v>99.67585089141005</v>
      </c>
      <c r="W349" s="1" t="s">
        <v>48</v>
      </c>
    </row>
    <row r="350" spans="1:23" x14ac:dyDescent="0.2">
      <c r="A350" s="1" t="s">
        <v>6551</v>
      </c>
      <c r="B350" s="1" t="s">
        <v>2026</v>
      </c>
      <c r="C350" s="1" t="s">
        <v>2027</v>
      </c>
      <c r="D350" s="1" t="s">
        <v>2028</v>
      </c>
      <c r="E350" s="1" t="s">
        <v>2029</v>
      </c>
      <c r="F350" s="1">
        <v>3</v>
      </c>
      <c r="G350" s="1" t="s">
        <v>2030</v>
      </c>
      <c r="H350" s="1" t="s">
        <v>2031</v>
      </c>
      <c r="I350" s="1">
        <v>25.953057221667056</v>
      </c>
      <c r="J350" s="1">
        <v>100</v>
      </c>
      <c r="K350" s="1">
        <v>21.56</v>
      </c>
      <c r="L350" s="1">
        <v>21.56</v>
      </c>
      <c r="M350" s="1">
        <v>79.093394221869843</v>
      </c>
      <c r="N350" s="1">
        <v>3.2683486238532122E-2</v>
      </c>
      <c r="O350" s="1">
        <v>0.35935639087852556</v>
      </c>
      <c r="P350" s="1">
        <v>0.13603946340313933</v>
      </c>
      <c r="Q350" s="1">
        <v>1.4957599758121458</v>
      </c>
      <c r="R350" s="1">
        <v>5</v>
      </c>
      <c r="S350" s="1">
        <v>2</v>
      </c>
      <c r="T350" s="1">
        <v>20</v>
      </c>
      <c r="U350" s="1" t="s">
        <v>28</v>
      </c>
      <c r="V350" s="1">
        <v>99.67585089141005</v>
      </c>
      <c r="W350" s="1" t="s">
        <v>48</v>
      </c>
    </row>
    <row r="351" spans="1:23" x14ac:dyDescent="0.2">
      <c r="A351" s="13" t="s">
        <v>6674</v>
      </c>
      <c r="B351" s="13" t="s">
        <v>1518</v>
      </c>
      <c r="C351" s="13" t="s">
        <v>1519</v>
      </c>
      <c r="D351" s="13" t="s">
        <v>1520</v>
      </c>
      <c r="E351" s="13" t="s">
        <v>1521</v>
      </c>
      <c r="F351" s="13">
        <v>11</v>
      </c>
      <c r="G351" s="13" t="s">
        <v>1522</v>
      </c>
      <c r="H351" s="13" t="s">
        <v>1523</v>
      </c>
      <c r="I351" s="13">
        <v>36.488079423019784</v>
      </c>
      <c r="J351" s="13">
        <v>68.56</v>
      </c>
      <c r="K351" s="13">
        <v>23.65</v>
      </c>
      <c r="L351" s="13">
        <v>23.65</v>
      </c>
      <c r="M351" s="13">
        <v>161.73799956959368</v>
      </c>
      <c r="N351" s="13">
        <v>2.1246498599439782E-2</v>
      </c>
      <c r="O351" s="13">
        <v>0.56719108037830757</v>
      </c>
      <c r="P351" s="13">
        <v>0.26785564837668346</v>
      </c>
      <c r="Q351" s="13">
        <v>7.1506057281461457</v>
      </c>
      <c r="R351" s="13">
        <v>9</v>
      </c>
      <c r="S351" s="13">
        <v>9</v>
      </c>
      <c r="T351" s="13">
        <v>19</v>
      </c>
      <c r="U351" s="13" t="s">
        <v>28</v>
      </c>
      <c r="V351" s="13">
        <v>100</v>
      </c>
      <c r="W351" s="13" t="s">
        <v>48</v>
      </c>
    </row>
    <row r="352" spans="1:23" x14ac:dyDescent="0.2">
      <c r="A352" s="1" t="s">
        <v>6551</v>
      </c>
      <c r="B352" s="1" t="s">
        <v>2032</v>
      </c>
      <c r="C352" s="1" t="s">
        <v>2033</v>
      </c>
      <c r="D352" s="1" t="s">
        <v>2034</v>
      </c>
      <c r="E352" s="1" t="s">
        <v>2035</v>
      </c>
      <c r="F352" s="1">
        <v>15</v>
      </c>
      <c r="G352" s="1" t="s">
        <v>2036</v>
      </c>
      <c r="H352" s="1" t="s">
        <v>2037</v>
      </c>
      <c r="I352" s="1">
        <v>41.62949951695083</v>
      </c>
      <c r="J352" s="1">
        <v>66.31</v>
      </c>
      <c r="K352" s="1">
        <v>10.24</v>
      </c>
      <c r="L352" s="1">
        <v>10.24</v>
      </c>
      <c r="M352" s="1">
        <v>83.617206956568111</v>
      </c>
      <c r="N352" s="1">
        <v>3.4552845528455285E-2</v>
      </c>
      <c r="O352" s="1">
        <v>0.13382350121784925</v>
      </c>
      <c r="P352" s="1">
        <v>0.1438203541212478</v>
      </c>
      <c r="Q352" s="1">
        <v>0.55701760710405801</v>
      </c>
      <c r="R352" s="1">
        <v>5</v>
      </c>
      <c r="S352" s="1">
        <v>5</v>
      </c>
      <c r="T352" s="1">
        <v>27</v>
      </c>
      <c r="U352" s="1" t="s">
        <v>28</v>
      </c>
      <c r="V352" s="1">
        <v>99.67585089141005</v>
      </c>
      <c r="W352" s="1" t="s">
        <v>48</v>
      </c>
    </row>
    <row r="353" spans="1:23" x14ac:dyDescent="0.2">
      <c r="A353" s="1" t="s">
        <v>6551</v>
      </c>
      <c r="B353" s="1" t="s">
        <v>1760</v>
      </c>
      <c r="C353" s="1" t="s">
        <v>1761</v>
      </c>
      <c r="D353" s="1" t="s">
        <v>1762</v>
      </c>
      <c r="E353" s="1" t="s">
        <v>1763</v>
      </c>
      <c r="F353" s="1">
        <v>5</v>
      </c>
      <c r="G353" s="1" t="s">
        <v>1764</v>
      </c>
      <c r="H353" s="1" t="s">
        <v>1765</v>
      </c>
      <c r="I353" s="1">
        <v>35.588758461951166</v>
      </c>
      <c r="J353" s="1">
        <v>86.39</v>
      </c>
      <c r="K353" s="1">
        <v>61.54</v>
      </c>
      <c r="L353" s="1">
        <v>61.54</v>
      </c>
      <c r="M353" s="1">
        <v>173.35166555847252</v>
      </c>
      <c r="N353" s="1">
        <v>7.1633501526229174E-2</v>
      </c>
      <c r="O353" s="1">
        <v>2.1622776601683795</v>
      </c>
      <c r="P353" s="1">
        <v>0.2981622902218844</v>
      </c>
      <c r="Q353" s="1">
        <v>9.0001137109758051</v>
      </c>
      <c r="R353" s="1">
        <v>19</v>
      </c>
      <c r="S353" s="1">
        <v>19</v>
      </c>
      <c r="T353" s="1">
        <v>109</v>
      </c>
      <c r="U353" s="1" t="s">
        <v>28</v>
      </c>
      <c r="V353" s="1">
        <v>99.67585089141005</v>
      </c>
      <c r="W353" s="1" t="s">
        <v>48</v>
      </c>
    </row>
    <row r="354" spans="1:23" x14ac:dyDescent="0.2">
      <c r="A354" s="13" t="s">
        <v>6589</v>
      </c>
      <c r="B354" s="13" t="s">
        <v>1760</v>
      </c>
      <c r="C354" s="13" t="s">
        <v>1761</v>
      </c>
      <c r="D354" s="13" t="s">
        <v>1762</v>
      </c>
      <c r="E354" s="13" t="s">
        <v>1763</v>
      </c>
      <c r="F354" s="13">
        <v>5</v>
      </c>
      <c r="G354" s="13" t="s">
        <v>1764</v>
      </c>
      <c r="H354" s="13" t="s">
        <v>1765</v>
      </c>
      <c r="I354" s="13">
        <v>35.588758461951166</v>
      </c>
      <c r="J354" s="13">
        <v>86.39</v>
      </c>
      <c r="K354" s="13">
        <v>43.49</v>
      </c>
      <c r="L354" s="13">
        <v>43.49</v>
      </c>
      <c r="M354" s="13">
        <v>272.90568733794538</v>
      </c>
      <c r="N354" s="13">
        <v>3.225034098321769E-2</v>
      </c>
      <c r="O354" s="13">
        <v>1.253933904734791</v>
      </c>
      <c r="P354" s="13">
        <v>0.44847024863056317</v>
      </c>
      <c r="Q354" s="13">
        <v>17.437088504439046</v>
      </c>
      <c r="R354" s="13">
        <v>14</v>
      </c>
      <c r="S354" s="13">
        <v>14</v>
      </c>
      <c r="T354" s="13">
        <v>38</v>
      </c>
      <c r="U354" s="13" t="s">
        <v>28</v>
      </c>
      <c r="V354" s="13">
        <v>99.789473684210535</v>
      </c>
      <c r="W354" s="13" t="s">
        <v>48</v>
      </c>
    </row>
    <row r="355" spans="1:23" x14ac:dyDescent="0.2">
      <c r="A355" s="1" t="s">
        <v>6551</v>
      </c>
      <c r="B355" s="1" t="s">
        <v>2051</v>
      </c>
      <c r="C355" s="1" t="s">
        <v>2052</v>
      </c>
      <c r="D355" s="1"/>
      <c r="E355" s="1" t="s">
        <v>2053</v>
      </c>
      <c r="F355" s="1"/>
      <c r="G355" s="1" t="s">
        <v>2054</v>
      </c>
      <c r="H355" s="1" t="s">
        <v>2055</v>
      </c>
      <c r="I355" s="1">
        <v>23.474841246376176</v>
      </c>
      <c r="J355" s="1">
        <v>100</v>
      </c>
      <c r="K355" s="1">
        <v>32.369999999999997</v>
      </c>
      <c r="L355" s="1">
        <v>32.369999999999997</v>
      </c>
      <c r="M355" s="1">
        <v>154.12274162025923</v>
      </c>
      <c r="N355" s="1">
        <v>6.3687600644122391E-2</v>
      </c>
      <c r="O355" s="1">
        <v>0.50859070860017841</v>
      </c>
      <c r="P355" s="1">
        <v>0.26508882662723432</v>
      </c>
      <c r="Q355" s="1">
        <v>2.1169224906069277</v>
      </c>
      <c r="R355" s="1">
        <v>8</v>
      </c>
      <c r="S355" s="1">
        <v>8</v>
      </c>
      <c r="T355" s="1">
        <v>36</v>
      </c>
      <c r="U355" s="1" t="s">
        <v>28</v>
      </c>
      <c r="V355" s="1">
        <v>99.67585089141005</v>
      </c>
      <c r="W355" s="1" t="s">
        <v>48</v>
      </c>
    </row>
    <row r="356" spans="1:23" x14ac:dyDescent="0.2">
      <c r="A356" s="1" t="s">
        <v>6551</v>
      </c>
      <c r="B356" s="1" t="s">
        <v>2056</v>
      </c>
      <c r="C356" s="1" t="s">
        <v>2057</v>
      </c>
      <c r="D356" s="1" t="s">
        <v>2058</v>
      </c>
      <c r="E356" s="1" t="s">
        <v>2059</v>
      </c>
      <c r="F356" s="1">
        <v>17</v>
      </c>
      <c r="G356" s="1" t="s">
        <v>2060</v>
      </c>
      <c r="H356" s="1" t="s">
        <v>2061</v>
      </c>
      <c r="I356" s="1">
        <v>60.410669719319777</v>
      </c>
      <c r="J356" s="1">
        <v>89.03</v>
      </c>
      <c r="K356" s="1">
        <v>1.98</v>
      </c>
      <c r="L356" s="1">
        <v>1.98</v>
      </c>
      <c r="M356" s="1">
        <v>9.2719553352786814</v>
      </c>
      <c r="N356" s="1">
        <v>3.8314176245210726E-3</v>
      </c>
      <c r="O356" s="1">
        <v>3.5503366489130883E-2</v>
      </c>
      <c r="P356" s="1">
        <v>1.5947625473890895E-2</v>
      </c>
      <c r="Q356" s="1">
        <v>0.14777673626787746</v>
      </c>
      <c r="R356" s="1">
        <v>4</v>
      </c>
      <c r="S356" s="1">
        <v>4</v>
      </c>
      <c r="T356" s="1">
        <v>6</v>
      </c>
      <c r="U356" s="1" t="s">
        <v>28</v>
      </c>
      <c r="V356" s="1">
        <v>99.67585089141005</v>
      </c>
      <c r="W356" s="1" t="s">
        <v>29</v>
      </c>
    </row>
    <row r="357" spans="1:23" x14ac:dyDescent="0.2">
      <c r="A357" s="13" t="s">
        <v>6674</v>
      </c>
      <c r="B357" s="13" t="s">
        <v>1760</v>
      </c>
      <c r="C357" s="13" t="s">
        <v>1761</v>
      </c>
      <c r="D357" s="13" t="s">
        <v>1762</v>
      </c>
      <c r="E357" s="13" t="s">
        <v>1763</v>
      </c>
      <c r="F357" s="13">
        <v>5</v>
      </c>
      <c r="G357" s="13" t="s">
        <v>1764</v>
      </c>
      <c r="H357" s="13" t="s">
        <v>1765</v>
      </c>
      <c r="I357" s="13">
        <v>35.588758461951166</v>
      </c>
      <c r="J357" s="13">
        <v>86.39</v>
      </c>
      <c r="K357" s="13">
        <v>40.53</v>
      </c>
      <c r="L357" s="13">
        <v>34.020000000000003</v>
      </c>
      <c r="M357" s="13">
        <v>245.11112702675265</v>
      </c>
      <c r="N357" s="13">
        <v>3.2198699321986983E-2</v>
      </c>
      <c r="O357" s="13">
        <v>1.1063445423241212</v>
      </c>
      <c r="P357" s="13">
        <v>0.40593057926279258</v>
      </c>
      <c r="Q357" s="13">
        <v>13.947739827589585</v>
      </c>
      <c r="R357" s="13">
        <v>14</v>
      </c>
      <c r="S357" s="13">
        <v>14</v>
      </c>
      <c r="T357" s="13">
        <v>31</v>
      </c>
      <c r="U357" s="13" t="s">
        <v>28</v>
      </c>
      <c r="V357" s="13">
        <v>100</v>
      </c>
      <c r="W357" s="13" t="s">
        <v>48</v>
      </c>
    </row>
    <row r="358" spans="1:23" x14ac:dyDescent="0.2">
      <c r="A358" s="1" t="s">
        <v>6551</v>
      </c>
      <c r="B358" s="1" t="s">
        <v>629</v>
      </c>
      <c r="C358" s="1" t="s">
        <v>630</v>
      </c>
      <c r="D358" s="1" t="s">
        <v>631</v>
      </c>
      <c r="E358" s="1" t="s">
        <v>632</v>
      </c>
      <c r="F358" s="1" t="s">
        <v>199</v>
      </c>
      <c r="G358" s="1" t="s">
        <v>633</v>
      </c>
      <c r="H358" s="1" t="s">
        <v>634</v>
      </c>
      <c r="I358" s="1">
        <v>43.203629171315484</v>
      </c>
      <c r="J358" s="1">
        <v>75.900000000000006</v>
      </c>
      <c r="K358" s="1">
        <v>20</v>
      </c>
      <c r="L358" s="1">
        <v>17.690000000000001</v>
      </c>
      <c r="M358" s="1">
        <v>128.70217799586015</v>
      </c>
      <c r="N358" s="1">
        <v>5.3183150183150188E-2</v>
      </c>
      <c r="O358" s="1">
        <v>0.43503583138894508</v>
      </c>
      <c r="P358" s="1">
        <v>0.22136583472771112</v>
      </c>
      <c r="Q358" s="1">
        <v>1.8107628002522616</v>
      </c>
      <c r="R358" s="1">
        <v>16</v>
      </c>
      <c r="S358" s="1">
        <v>16</v>
      </c>
      <c r="T358" s="1">
        <v>48</v>
      </c>
      <c r="U358" s="1" t="s">
        <v>28</v>
      </c>
      <c r="V358" s="1">
        <v>99.67585089141005</v>
      </c>
      <c r="W358" s="1" t="s">
        <v>48</v>
      </c>
    </row>
    <row r="359" spans="1:23" x14ac:dyDescent="0.2">
      <c r="A359" s="1" t="s">
        <v>6551</v>
      </c>
      <c r="B359" s="1" t="s">
        <v>2074</v>
      </c>
      <c r="C359" s="1" t="s">
        <v>2075</v>
      </c>
      <c r="D359" s="1" t="s">
        <v>2076</v>
      </c>
      <c r="E359" s="1" t="s">
        <v>2077</v>
      </c>
      <c r="F359" s="1">
        <v>1</v>
      </c>
      <c r="G359" s="1"/>
      <c r="H359" s="1"/>
      <c r="I359" s="1">
        <v>47.877493391592076</v>
      </c>
      <c r="J359" s="1">
        <v>82.33</v>
      </c>
      <c r="K359" s="1">
        <v>6.05</v>
      </c>
      <c r="L359" s="1">
        <v>6.05</v>
      </c>
      <c r="M359" s="1">
        <v>61.524923962061088</v>
      </c>
      <c r="N359" s="1">
        <v>2.5423728813559324E-2</v>
      </c>
      <c r="O359" s="1">
        <v>9.0776691510955354E-2</v>
      </c>
      <c r="P359" s="1">
        <v>0.10582195547505573</v>
      </c>
      <c r="Q359" s="1">
        <v>0.37784256895164392</v>
      </c>
      <c r="R359" s="1">
        <v>4</v>
      </c>
      <c r="S359" s="1">
        <v>4</v>
      </c>
      <c r="T359" s="1">
        <v>17</v>
      </c>
      <c r="U359" s="1" t="s">
        <v>28</v>
      </c>
      <c r="V359" s="1">
        <v>99.67585089141005</v>
      </c>
      <c r="W359" s="1" t="s">
        <v>48</v>
      </c>
    </row>
    <row r="360" spans="1:23" x14ac:dyDescent="0.2">
      <c r="A360" s="1" t="s">
        <v>6551</v>
      </c>
      <c r="B360" s="1" t="s">
        <v>6490</v>
      </c>
      <c r="C360" s="1" t="s">
        <v>6491</v>
      </c>
      <c r="D360" s="1" t="s">
        <v>6492</v>
      </c>
      <c r="E360" s="1" t="s">
        <v>6493</v>
      </c>
      <c r="F360" s="1">
        <v>11</v>
      </c>
      <c r="G360" s="1" t="s">
        <v>6494</v>
      </c>
      <c r="H360" s="1" t="s">
        <v>6495</v>
      </c>
      <c r="I360" s="1">
        <v>44.514666575396511</v>
      </c>
      <c r="J360" s="1">
        <v>100</v>
      </c>
      <c r="K360" s="1">
        <v>9.68</v>
      </c>
      <c r="L360" s="1">
        <v>9.68</v>
      </c>
      <c r="M360" s="1">
        <v>37.009773387252196</v>
      </c>
      <c r="N360" s="1">
        <v>1.5293419015503381E-2</v>
      </c>
      <c r="O360" s="1">
        <v>0.21152765862858836</v>
      </c>
      <c r="P360" s="1">
        <v>6.3656260574052118E-2</v>
      </c>
      <c r="Q360" s="1">
        <v>0.88044797194339885</v>
      </c>
      <c r="R360" s="1">
        <v>5</v>
      </c>
      <c r="S360" s="1">
        <v>2</v>
      </c>
      <c r="T360" s="1">
        <v>20</v>
      </c>
      <c r="U360" s="1" t="s">
        <v>28</v>
      </c>
      <c r="V360" s="1">
        <v>99.67585089141005</v>
      </c>
      <c r="W360" s="1" t="s">
        <v>48</v>
      </c>
    </row>
    <row r="361" spans="1:23" x14ac:dyDescent="0.2">
      <c r="A361" s="13" t="s">
        <v>6589</v>
      </c>
      <c r="B361" s="13" t="s">
        <v>629</v>
      </c>
      <c r="C361" s="13" t="s">
        <v>630</v>
      </c>
      <c r="D361" s="13" t="s">
        <v>631</v>
      </c>
      <c r="E361" s="13" t="s">
        <v>632</v>
      </c>
      <c r="F361" s="13" t="s">
        <v>199</v>
      </c>
      <c r="G361" s="13" t="s">
        <v>633</v>
      </c>
      <c r="H361" s="13" t="s">
        <v>634</v>
      </c>
      <c r="I361" s="13">
        <v>43.203629171315484</v>
      </c>
      <c r="J361" s="13">
        <v>75.900000000000006</v>
      </c>
      <c r="K361" s="13">
        <v>18.21</v>
      </c>
      <c r="L361" s="13">
        <v>16.149999999999999</v>
      </c>
      <c r="M361" s="13">
        <v>61.001529277927609</v>
      </c>
      <c r="N361" s="13">
        <v>7.2087912087912074E-3</v>
      </c>
      <c r="O361" s="13">
        <v>0.37168661871070818</v>
      </c>
      <c r="P361" s="13">
        <v>0.10024478151765123</v>
      </c>
      <c r="Q361" s="13">
        <v>5.1686396243868042</v>
      </c>
      <c r="R361" s="13">
        <v>9</v>
      </c>
      <c r="S361" s="13">
        <v>9</v>
      </c>
      <c r="T361" s="13">
        <v>14</v>
      </c>
      <c r="U361" s="13" t="s">
        <v>28</v>
      </c>
      <c r="V361" s="13">
        <v>99.789473684210535</v>
      </c>
      <c r="W361" s="13" t="s">
        <v>48</v>
      </c>
    </row>
    <row r="362" spans="1:23" x14ac:dyDescent="0.2">
      <c r="A362" s="1" t="s">
        <v>6551</v>
      </c>
      <c r="B362" s="1" t="s">
        <v>2090</v>
      </c>
      <c r="C362" s="1" t="s">
        <v>2091</v>
      </c>
      <c r="D362" s="1" t="s">
        <v>2092</v>
      </c>
      <c r="E362" s="1" t="s">
        <v>2093</v>
      </c>
      <c r="F362" s="1">
        <v>10</v>
      </c>
      <c r="G362" s="1" t="s">
        <v>2094</v>
      </c>
      <c r="H362" s="1" t="s">
        <v>2095</v>
      </c>
      <c r="I362" s="1">
        <v>41.588803174867039</v>
      </c>
      <c r="J362" s="1">
        <v>81.459999999999994</v>
      </c>
      <c r="K362" s="1">
        <v>17.75</v>
      </c>
      <c r="L362" s="1">
        <v>13.05</v>
      </c>
      <c r="M362" s="1">
        <v>47.828520043663211</v>
      </c>
      <c r="N362" s="1">
        <v>1.9764011799410026E-2</v>
      </c>
      <c r="O362" s="1">
        <v>0.27756492146711476</v>
      </c>
      <c r="P362" s="1">
        <v>8.2264344148061969E-2</v>
      </c>
      <c r="Q362" s="1">
        <v>1.1553168685965938</v>
      </c>
      <c r="R362" s="1">
        <v>9</v>
      </c>
      <c r="S362" s="1">
        <v>9</v>
      </c>
      <c r="T362" s="1">
        <v>23</v>
      </c>
      <c r="U362" s="1" t="s">
        <v>28</v>
      </c>
      <c r="V362" s="1">
        <v>99.67585089141005</v>
      </c>
      <c r="W362" s="1" t="s">
        <v>48</v>
      </c>
    </row>
    <row r="363" spans="1:23" x14ac:dyDescent="0.2">
      <c r="A363" s="1" t="s">
        <v>6551</v>
      </c>
      <c r="B363" s="1" t="s">
        <v>2102</v>
      </c>
      <c r="C363" s="1" t="s">
        <v>2103</v>
      </c>
      <c r="D363" s="1" t="s">
        <v>2104</v>
      </c>
      <c r="E363" s="1" t="s">
        <v>2105</v>
      </c>
      <c r="F363" s="1">
        <v>8</v>
      </c>
      <c r="G363" s="1" t="s">
        <v>2106</v>
      </c>
      <c r="H363" s="1" t="s">
        <v>2107</v>
      </c>
      <c r="I363" s="1">
        <v>55.835543747059916</v>
      </c>
      <c r="J363" s="1">
        <v>39.06</v>
      </c>
      <c r="K363" s="1">
        <v>2.73</v>
      </c>
      <c r="L363" s="1">
        <v>2.73</v>
      </c>
      <c r="M363" s="1">
        <v>17.102334576026404</v>
      </c>
      <c r="N363" s="1">
        <v>7.0671378091872791E-3</v>
      </c>
      <c r="O363" s="1">
        <v>7.9775162327709648E-2</v>
      </c>
      <c r="P363" s="1">
        <v>2.9415761474809361E-2</v>
      </c>
      <c r="Q363" s="1">
        <v>0.33205057125042381</v>
      </c>
      <c r="R363" s="1">
        <v>2</v>
      </c>
      <c r="S363" s="1">
        <v>2</v>
      </c>
      <c r="T363" s="1">
        <v>4</v>
      </c>
      <c r="U363" s="1" t="s">
        <v>28</v>
      </c>
      <c r="V363" s="1">
        <v>99.67585089141005</v>
      </c>
      <c r="W363" s="1" t="s">
        <v>29</v>
      </c>
    </row>
    <row r="364" spans="1:23" x14ac:dyDescent="0.2">
      <c r="A364" s="13" t="s">
        <v>6674</v>
      </c>
      <c r="B364" s="13" t="s">
        <v>629</v>
      </c>
      <c r="C364" s="13" t="s">
        <v>630</v>
      </c>
      <c r="D364" s="13" t="s">
        <v>631</v>
      </c>
      <c r="E364" s="13" t="s">
        <v>632</v>
      </c>
      <c r="F364" s="13" t="s">
        <v>199</v>
      </c>
      <c r="G364" s="13" t="s">
        <v>633</v>
      </c>
      <c r="H364" s="13" t="s">
        <v>634</v>
      </c>
      <c r="I364" s="13">
        <v>43.203629171315484</v>
      </c>
      <c r="J364" s="13">
        <v>75.900000000000006</v>
      </c>
      <c r="K364" s="13">
        <v>14.87</v>
      </c>
      <c r="L364" s="13">
        <v>14.87</v>
      </c>
      <c r="M364" s="13">
        <v>97.205185644675822</v>
      </c>
      <c r="N364" s="13">
        <v>1.2769230769230771E-2</v>
      </c>
      <c r="O364" s="13">
        <v>0.31113393742156426</v>
      </c>
      <c r="P364" s="13">
        <v>0.1609823176725218</v>
      </c>
      <c r="Q364" s="13">
        <v>3.9224807866572893</v>
      </c>
      <c r="R364" s="13">
        <v>12</v>
      </c>
      <c r="S364" s="13">
        <v>12</v>
      </c>
      <c r="T364" s="13">
        <v>18</v>
      </c>
      <c r="U364" s="13" t="s">
        <v>28</v>
      </c>
      <c r="V364" s="13">
        <v>100</v>
      </c>
      <c r="W364" s="13" t="s">
        <v>48</v>
      </c>
    </row>
    <row r="365" spans="1:23" x14ac:dyDescent="0.2">
      <c r="A365" s="1" t="s">
        <v>6551</v>
      </c>
      <c r="B365" s="1" t="s">
        <v>2114</v>
      </c>
      <c r="C365" s="1" t="s">
        <v>2115</v>
      </c>
      <c r="D365" s="1" t="s">
        <v>2116</v>
      </c>
      <c r="E365" s="1" t="s">
        <v>2117</v>
      </c>
      <c r="F365" s="1">
        <v>11</v>
      </c>
      <c r="G365" s="1" t="s">
        <v>2118</v>
      </c>
      <c r="H365" s="1" t="s">
        <v>2119</v>
      </c>
      <c r="I365" s="1">
        <v>44.73223355239567</v>
      </c>
      <c r="J365" s="1">
        <v>76.14</v>
      </c>
      <c r="K365" s="1">
        <v>6.85</v>
      </c>
      <c r="L365" s="1">
        <v>6.85</v>
      </c>
      <c r="M365" s="1">
        <v>52.432907421000948</v>
      </c>
      <c r="N365" s="1">
        <v>2.1666666666666667E-2</v>
      </c>
      <c r="O365" s="1">
        <v>9.8541141987558145E-2</v>
      </c>
      <c r="P365" s="1">
        <v>9.0183822054853049E-2</v>
      </c>
      <c r="Q365" s="1">
        <v>0.41016077603482848</v>
      </c>
      <c r="R365" s="1">
        <v>5</v>
      </c>
      <c r="S365" s="1">
        <v>5</v>
      </c>
      <c r="T365" s="1">
        <v>11</v>
      </c>
      <c r="U365" s="1" t="s">
        <v>28</v>
      </c>
      <c r="V365" s="1">
        <v>99.67585089141005</v>
      </c>
      <c r="W365" s="1" t="s">
        <v>48</v>
      </c>
    </row>
    <row r="366" spans="1:23" x14ac:dyDescent="0.2">
      <c r="A366" s="1" t="s">
        <v>6551</v>
      </c>
      <c r="B366" s="1" t="s">
        <v>2126</v>
      </c>
      <c r="C366" s="1" t="s">
        <v>2127</v>
      </c>
      <c r="D366" s="1" t="s">
        <v>2128</v>
      </c>
      <c r="E366" s="1" t="s">
        <v>2129</v>
      </c>
      <c r="F366" s="1">
        <v>7</v>
      </c>
      <c r="G366" s="1" t="s">
        <v>2130</v>
      </c>
      <c r="H366" s="1" t="s">
        <v>2131</v>
      </c>
      <c r="I366" s="1">
        <v>33.168248517010078</v>
      </c>
      <c r="J366" s="1">
        <v>100</v>
      </c>
      <c r="K366" s="1">
        <v>8.4700000000000006</v>
      </c>
      <c r="L366" s="1">
        <v>8.4700000000000006</v>
      </c>
      <c r="M366" s="1">
        <v>20.508307987353696</v>
      </c>
      <c r="N366" s="1">
        <v>8.4745762711864406E-3</v>
      </c>
      <c r="O366" s="1">
        <v>0.14504756993828183</v>
      </c>
      <c r="P366" s="1">
        <v>3.5273985158351902E-2</v>
      </c>
      <c r="Q366" s="1">
        <v>0.60373588785243959</v>
      </c>
      <c r="R366" s="1">
        <v>3</v>
      </c>
      <c r="S366" s="1">
        <v>3</v>
      </c>
      <c r="T366" s="1">
        <v>6</v>
      </c>
      <c r="U366" s="1" t="s">
        <v>28</v>
      </c>
      <c r="V366" s="1">
        <v>99.67585089141005</v>
      </c>
      <c r="W366" s="1" t="s">
        <v>48</v>
      </c>
    </row>
    <row r="367" spans="1:23" x14ac:dyDescent="0.2">
      <c r="A367" s="1" t="s">
        <v>6551</v>
      </c>
      <c r="B367" s="1" t="s">
        <v>2132</v>
      </c>
      <c r="C367" s="1" t="s">
        <v>2133</v>
      </c>
      <c r="D367" s="1" t="s">
        <v>2134</v>
      </c>
      <c r="E367" s="1" t="s">
        <v>2135</v>
      </c>
      <c r="F367" s="1" t="s">
        <v>199</v>
      </c>
      <c r="G367" s="1" t="s">
        <v>2136</v>
      </c>
      <c r="H367" s="1" t="s">
        <v>2137</v>
      </c>
      <c r="I367" s="1">
        <v>27.253741890704713</v>
      </c>
      <c r="J367" s="1">
        <v>80.62</v>
      </c>
      <c r="K367" s="1">
        <v>34.5</v>
      </c>
      <c r="L367" s="1">
        <v>29.84</v>
      </c>
      <c r="M367" s="1">
        <v>220.47417062750765</v>
      </c>
      <c r="N367" s="1">
        <v>9.1105769230769212E-2</v>
      </c>
      <c r="O367" s="1">
        <v>0.5848931924611136</v>
      </c>
      <c r="P367" s="1">
        <v>0.37921229909899362</v>
      </c>
      <c r="Q367" s="1">
        <v>2.434518627231137</v>
      </c>
      <c r="R367" s="1">
        <v>7</v>
      </c>
      <c r="S367" s="1">
        <v>7</v>
      </c>
      <c r="T367" s="1">
        <v>38</v>
      </c>
      <c r="U367" s="1" t="s">
        <v>28</v>
      </c>
      <c r="V367" s="1">
        <v>99.67585089141005</v>
      </c>
      <c r="W367" s="1" t="s">
        <v>48</v>
      </c>
    </row>
    <row r="368" spans="1:23" x14ac:dyDescent="0.2">
      <c r="A368" s="1" t="s">
        <v>6551</v>
      </c>
      <c r="B368" s="1" t="s">
        <v>1358</v>
      </c>
      <c r="C368" s="1" t="s">
        <v>1359</v>
      </c>
      <c r="D368" s="1" t="s">
        <v>1360</v>
      </c>
      <c r="E368" s="1" t="s">
        <v>1361</v>
      </c>
      <c r="F368" s="1">
        <v>9</v>
      </c>
      <c r="G368" s="1" t="s">
        <v>1362</v>
      </c>
      <c r="H368" s="1" t="s">
        <v>1363</v>
      </c>
      <c r="I368" s="1">
        <v>67.898681418195181</v>
      </c>
      <c r="J368" s="1">
        <v>78.19</v>
      </c>
      <c r="K368" s="1">
        <v>22.43</v>
      </c>
      <c r="L368" s="1">
        <v>22.43</v>
      </c>
      <c r="M368" s="1">
        <v>59.059373510381462</v>
      </c>
      <c r="N368" s="1">
        <v>2.4404898036973481E-2</v>
      </c>
      <c r="O368" s="1">
        <v>0.45132509877150584</v>
      </c>
      <c r="P368" s="1">
        <v>0.10158124531538069</v>
      </c>
      <c r="Q368" s="1">
        <v>1.8785641106076207</v>
      </c>
      <c r="R368" s="1">
        <v>12</v>
      </c>
      <c r="S368" s="1">
        <v>12</v>
      </c>
      <c r="T368" s="1">
        <v>73</v>
      </c>
      <c r="U368" s="1" t="s">
        <v>28</v>
      </c>
      <c r="V368" s="1">
        <v>99.67585089141005</v>
      </c>
      <c r="W368" s="1" t="s">
        <v>48</v>
      </c>
    </row>
    <row r="369" spans="1:23" x14ac:dyDescent="0.2">
      <c r="A369" s="13" t="s">
        <v>6589</v>
      </c>
      <c r="B369" s="13" t="s">
        <v>1358</v>
      </c>
      <c r="C369" s="13" t="s">
        <v>1359</v>
      </c>
      <c r="D369" s="13" t="s">
        <v>1360</v>
      </c>
      <c r="E369" s="13" t="s">
        <v>1361</v>
      </c>
      <c r="F369" s="13">
        <v>9</v>
      </c>
      <c r="G369" s="13" t="s">
        <v>1362</v>
      </c>
      <c r="H369" s="13" t="s">
        <v>1363</v>
      </c>
      <c r="I369" s="13">
        <v>67.898681418195181</v>
      </c>
      <c r="J369" s="13">
        <v>78.19</v>
      </c>
      <c r="K369" s="13">
        <v>15.11</v>
      </c>
      <c r="L369" s="13">
        <v>12.46</v>
      </c>
      <c r="M369" s="13">
        <v>56.477373956454279</v>
      </c>
      <c r="N369" s="13">
        <v>6.6741539383048821E-3</v>
      </c>
      <c r="O369" s="13">
        <v>0.31113393742156426</v>
      </c>
      <c r="P369" s="13">
        <v>9.2810165252758467E-2</v>
      </c>
      <c r="Q369" s="13">
        <v>4.3265996581389743</v>
      </c>
      <c r="R369" s="13">
        <v>10</v>
      </c>
      <c r="S369" s="13">
        <v>10</v>
      </c>
      <c r="T369" s="13">
        <v>19</v>
      </c>
      <c r="U369" s="13" t="s">
        <v>28</v>
      </c>
      <c r="V369" s="13">
        <v>99.789473684210535</v>
      </c>
      <c r="W369" s="13" t="s">
        <v>48</v>
      </c>
    </row>
    <row r="370" spans="1:23" x14ac:dyDescent="0.2">
      <c r="A370" s="13" t="s">
        <v>6674</v>
      </c>
      <c r="B370" s="13" t="s">
        <v>1358</v>
      </c>
      <c r="C370" s="13" t="s">
        <v>1359</v>
      </c>
      <c r="D370" s="13" t="s">
        <v>1360</v>
      </c>
      <c r="E370" s="13" t="s">
        <v>1361</v>
      </c>
      <c r="F370" s="13">
        <v>9</v>
      </c>
      <c r="G370" s="13" t="s">
        <v>1362</v>
      </c>
      <c r="H370" s="13" t="s">
        <v>1363</v>
      </c>
      <c r="I370" s="13">
        <v>67.898681418195181</v>
      </c>
      <c r="J370" s="13">
        <v>78.19</v>
      </c>
      <c r="K370" s="13">
        <v>16.510000000000002</v>
      </c>
      <c r="L370" s="13">
        <v>16.510000000000002</v>
      </c>
      <c r="M370" s="13">
        <v>44.48007886904152</v>
      </c>
      <c r="N370" s="13">
        <v>5.843066786463012E-3</v>
      </c>
      <c r="O370" s="13">
        <v>0.31113393742156426</v>
      </c>
      <c r="P370" s="13">
        <v>7.3663829137361109E-2</v>
      </c>
      <c r="Q370" s="13">
        <v>3.9224807866572893</v>
      </c>
      <c r="R370" s="13">
        <v>9</v>
      </c>
      <c r="S370" s="13">
        <v>9</v>
      </c>
      <c r="T370" s="13">
        <v>15</v>
      </c>
      <c r="U370" s="13" t="s">
        <v>28</v>
      </c>
      <c r="V370" s="13">
        <v>100</v>
      </c>
      <c r="W370" s="13" t="s">
        <v>48</v>
      </c>
    </row>
    <row r="371" spans="1:23" x14ac:dyDescent="0.2">
      <c r="A371" s="1" t="s">
        <v>6551</v>
      </c>
      <c r="B371" s="1" t="s">
        <v>1623</v>
      </c>
      <c r="C371" s="1" t="s">
        <v>1624</v>
      </c>
      <c r="D371" s="1" t="s">
        <v>1625</v>
      </c>
      <c r="E371" s="1" t="s">
        <v>1626</v>
      </c>
      <c r="F371" s="1">
        <v>10</v>
      </c>
      <c r="G371" s="1" t="s">
        <v>1627</v>
      </c>
      <c r="H371" s="1" t="s">
        <v>1628</v>
      </c>
      <c r="I371" s="1">
        <v>51.703382981477205</v>
      </c>
      <c r="J371" s="1">
        <v>64.87</v>
      </c>
      <c r="K371" s="1">
        <v>28.23</v>
      </c>
      <c r="L371" s="1">
        <v>25.86</v>
      </c>
      <c r="M371" s="1">
        <v>119.76227835460244</v>
      </c>
      <c r="N371" s="1">
        <v>4.9488946769913521E-2</v>
      </c>
      <c r="O371" s="1">
        <v>0.95734178148766036</v>
      </c>
      <c r="P371" s="1">
        <v>0.20598934011599881</v>
      </c>
      <c r="Q371" s="1">
        <v>3.9847726554165765</v>
      </c>
      <c r="R371" s="1">
        <v>17</v>
      </c>
      <c r="S371" s="1">
        <v>17</v>
      </c>
      <c r="T371" s="1">
        <v>73</v>
      </c>
      <c r="U371" s="1" t="s">
        <v>28</v>
      </c>
      <c r="V371" s="1">
        <v>99.67585089141005</v>
      </c>
      <c r="W371" s="1" t="s">
        <v>48</v>
      </c>
    </row>
    <row r="372" spans="1:23" x14ac:dyDescent="0.2">
      <c r="A372" s="13" t="s">
        <v>6589</v>
      </c>
      <c r="B372" s="13" t="s">
        <v>1623</v>
      </c>
      <c r="C372" s="13" t="s">
        <v>1624</v>
      </c>
      <c r="D372" s="13" t="s">
        <v>1625</v>
      </c>
      <c r="E372" s="13" t="s">
        <v>1626</v>
      </c>
      <c r="F372" s="13">
        <v>10</v>
      </c>
      <c r="G372" s="13" t="s">
        <v>1627</v>
      </c>
      <c r="H372" s="13" t="s">
        <v>1628</v>
      </c>
      <c r="I372" s="13">
        <v>51.703382981477205</v>
      </c>
      <c r="J372" s="13">
        <v>64.87</v>
      </c>
      <c r="K372" s="13">
        <v>21.55</v>
      </c>
      <c r="L372" s="13">
        <v>21.55</v>
      </c>
      <c r="M372" s="13">
        <v>153.02636595353684</v>
      </c>
      <c r="N372" s="13">
        <v>1.8083728959861892E-2</v>
      </c>
      <c r="O372" s="13">
        <v>0.46779926762206947</v>
      </c>
      <c r="P372" s="13">
        <v>0.25147065660537471</v>
      </c>
      <c r="Q372" s="13">
        <v>6.505173200148076</v>
      </c>
      <c r="R372" s="13">
        <v>10</v>
      </c>
      <c r="S372" s="13">
        <v>10</v>
      </c>
      <c r="T372" s="13">
        <v>16</v>
      </c>
      <c r="U372" s="13" t="s">
        <v>28</v>
      </c>
      <c r="V372" s="13">
        <v>99.789473684210535</v>
      </c>
      <c r="W372" s="13" t="s">
        <v>48</v>
      </c>
    </row>
    <row r="373" spans="1:23" x14ac:dyDescent="0.2">
      <c r="A373" s="13" t="s">
        <v>6674</v>
      </c>
      <c r="B373" s="13" t="s">
        <v>1623</v>
      </c>
      <c r="C373" s="13" t="s">
        <v>1624</v>
      </c>
      <c r="D373" s="13" t="s">
        <v>1625</v>
      </c>
      <c r="E373" s="13" t="s">
        <v>1626</v>
      </c>
      <c r="F373" s="13">
        <v>10</v>
      </c>
      <c r="G373" s="13" t="s">
        <v>1627</v>
      </c>
      <c r="H373" s="13" t="s">
        <v>1628</v>
      </c>
      <c r="I373" s="13">
        <v>51.703382981477205</v>
      </c>
      <c r="J373" s="13">
        <v>64.87</v>
      </c>
      <c r="K373" s="13">
        <v>20.04</v>
      </c>
      <c r="L373" s="13">
        <v>20.04</v>
      </c>
      <c r="M373" s="13">
        <v>107.7637034774136</v>
      </c>
      <c r="N373" s="13">
        <v>1.4156236512731984E-2</v>
      </c>
      <c r="O373" s="13">
        <v>0.46779926762206947</v>
      </c>
      <c r="P373" s="13">
        <v>0.17846836700855206</v>
      </c>
      <c r="Q373" s="13">
        <v>5.8975682770784177</v>
      </c>
      <c r="R373" s="13">
        <v>9</v>
      </c>
      <c r="S373" s="13">
        <v>9</v>
      </c>
      <c r="T373" s="13">
        <v>19</v>
      </c>
      <c r="U373" s="13" t="s">
        <v>28</v>
      </c>
      <c r="V373" s="13">
        <v>100</v>
      </c>
      <c r="W373" s="13" t="s">
        <v>48</v>
      </c>
    </row>
    <row r="374" spans="1:23" x14ac:dyDescent="0.2">
      <c r="A374" s="1" t="s">
        <v>6551</v>
      </c>
      <c r="B374" s="1" t="s">
        <v>2186</v>
      </c>
      <c r="C374" s="1" t="s">
        <v>2187</v>
      </c>
      <c r="D374" s="1" t="s">
        <v>2188</v>
      </c>
      <c r="E374" s="1" t="s">
        <v>2189</v>
      </c>
      <c r="F374" s="1">
        <v>6</v>
      </c>
      <c r="G374" s="1" t="s">
        <v>2190</v>
      </c>
      <c r="H374" s="1" t="s">
        <v>2191</v>
      </c>
      <c r="I374" s="1">
        <v>7.9921155821039243</v>
      </c>
      <c r="J374" s="1">
        <v>100</v>
      </c>
      <c r="K374" s="1">
        <v>15.28</v>
      </c>
      <c r="L374" s="1">
        <v>15.28</v>
      </c>
      <c r="M374" s="1">
        <v>201.66502854231132</v>
      </c>
      <c r="N374" s="1">
        <v>8.3333333333333329E-2</v>
      </c>
      <c r="O374" s="1">
        <v>0.21152765862858836</v>
      </c>
      <c r="P374" s="1">
        <v>0.34686085405712697</v>
      </c>
      <c r="Q374" s="1">
        <v>0.88044797194339885</v>
      </c>
      <c r="R374" s="1">
        <v>1</v>
      </c>
      <c r="S374" s="1">
        <v>1</v>
      </c>
      <c r="T374" s="1">
        <v>6</v>
      </c>
      <c r="U374" s="1" t="s">
        <v>28</v>
      </c>
      <c r="V374" s="1">
        <v>99.67585089141005</v>
      </c>
      <c r="W374" s="1" t="s">
        <v>29</v>
      </c>
    </row>
    <row r="375" spans="1:23" x14ac:dyDescent="0.2">
      <c r="A375" s="1" t="s">
        <v>6551</v>
      </c>
      <c r="B375" s="1" t="s">
        <v>2934</v>
      </c>
      <c r="C375" s="1" t="s">
        <v>2935</v>
      </c>
      <c r="D375" s="1" t="s">
        <v>2936</v>
      </c>
      <c r="E375" s="1" t="s">
        <v>2937</v>
      </c>
      <c r="F375" s="1">
        <v>6</v>
      </c>
      <c r="G375" s="1" t="s">
        <v>2938</v>
      </c>
      <c r="H375" s="1" t="s">
        <v>2939</v>
      </c>
      <c r="I375" s="1">
        <v>36.549034481140033</v>
      </c>
      <c r="J375" s="1">
        <v>84.73</v>
      </c>
      <c r="K375" s="1">
        <v>43.41</v>
      </c>
      <c r="L375" s="1">
        <v>43.41</v>
      </c>
      <c r="M375" s="1">
        <v>146.09015326193534</v>
      </c>
      <c r="N375" s="1">
        <v>6.0368322294117288E-2</v>
      </c>
      <c r="O375" s="1">
        <v>1.3519526350709588</v>
      </c>
      <c r="P375" s="1">
        <v>0.25127289394720109</v>
      </c>
      <c r="Q375" s="1">
        <v>5.6272733477459544</v>
      </c>
      <c r="R375" s="1">
        <v>16</v>
      </c>
      <c r="S375" s="1">
        <v>14</v>
      </c>
      <c r="T375" s="1">
        <v>89</v>
      </c>
      <c r="U375" s="1" t="s">
        <v>28</v>
      </c>
      <c r="V375" s="1">
        <v>99.67585089141005</v>
      </c>
      <c r="W375" s="1" t="s">
        <v>48</v>
      </c>
    </row>
    <row r="376" spans="1:23" x14ac:dyDescent="0.2">
      <c r="A376" s="1" t="s">
        <v>6551</v>
      </c>
      <c r="B376" s="1" t="s">
        <v>5734</v>
      </c>
      <c r="C376" s="1" t="s">
        <v>5735</v>
      </c>
      <c r="D376" s="1" t="s">
        <v>5736</v>
      </c>
      <c r="E376" s="1" t="s">
        <v>5737</v>
      </c>
      <c r="F376" s="1">
        <v>19</v>
      </c>
      <c r="G376" s="1" t="s">
        <v>5738</v>
      </c>
      <c r="H376" s="1" t="s">
        <v>5739</v>
      </c>
      <c r="I376" s="1">
        <v>27.479932404491894</v>
      </c>
      <c r="J376" s="1">
        <v>85.83</v>
      </c>
      <c r="K376" s="1">
        <v>4.17</v>
      </c>
      <c r="L376" s="1">
        <v>4.17</v>
      </c>
      <c r="M376" s="1">
        <v>93.979819126514016</v>
      </c>
      <c r="N376" s="1">
        <v>3.8834951456310676E-2</v>
      </c>
      <c r="O376" s="1">
        <v>7.2267222010323318E-2</v>
      </c>
      <c r="P376" s="1">
        <v>0.16164389315283589</v>
      </c>
      <c r="Q376" s="1">
        <v>0.30080004416204109</v>
      </c>
      <c r="R376" s="1">
        <v>2</v>
      </c>
      <c r="S376" s="1">
        <v>2</v>
      </c>
      <c r="T376" s="1">
        <v>9</v>
      </c>
      <c r="U376" s="1" t="s">
        <v>28</v>
      </c>
      <c r="V376" s="1">
        <v>99.67585089141005</v>
      </c>
      <c r="W376" s="1" t="s">
        <v>29</v>
      </c>
    </row>
    <row r="377" spans="1:23" x14ac:dyDescent="0.2">
      <c r="A377" s="1" t="s">
        <v>6551</v>
      </c>
      <c r="B377" s="1" t="s">
        <v>2204</v>
      </c>
      <c r="C377" s="1" t="s">
        <v>2205</v>
      </c>
      <c r="D377" s="1" t="s">
        <v>2206</v>
      </c>
      <c r="E377" s="1" t="s">
        <v>2207</v>
      </c>
      <c r="F377" s="1">
        <v>5</v>
      </c>
      <c r="G377" s="1" t="s">
        <v>2208</v>
      </c>
      <c r="H377" s="1" t="s">
        <v>2209</v>
      </c>
      <c r="I377" s="1">
        <v>61.379595683155472</v>
      </c>
      <c r="J377" s="1">
        <v>82.74</v>
      </c>
      <c r="K377" s="1">
        <v>17.79</v>
      </c>
      <c r="L377" s="1">
        <v>11.21</v>
      </c>
      <c r="M377" s="1">
        <v>46.072702674666509</v>
      </c>
      <c r="N377" s="1">
        <v>1.9038461538461535E-2</v>
      </c>
      <c r="O377" s="1">
        <v>0.25892541179416728</v>
      </c>
      <c r="P377" s="1">
        <v>7.9244364349974394E-2</v>
      </c>
      <c r="Q377" s="1">
        <v>1.0777330736642181</v>
      </c>
      <c r="R377" s="1">
        <v>11</v>
      </c>
      <c r="S377" s="1">
        <v>11</v>
      </c>
      <c r="T377" s="1">
        <v>35</v>
      </c>
      <c r="U377" s="1" t="s">
        <v>28</v>
      </c>
      <c r="V377" s="1">
        <v>99.67585089141005</v>
      </c>
      <c r="W377" s="1" t="s">
        <v>48</v>
      </c>
    </row>
    <row r="378" spans="1:23" x14ac:dyDescent="0.2">
      <c r="A378" s="1" t="s">
        <v>6551</v>
      </c>
      <c r="B378" s="1" t="s">
        <v>4581</v>
      </c>
      <c r="C378" s="1" t="s">
        <v>4582</v>
      </c>
      <c r="D378" s="1" t="s">
        <v>4583</v>
      </c>
      <c r="E378" s="1" t="s">
        <v>4584</v>
      </c>
      <c r="F378" s="1">
        <v>15</v>
      </c>
      <c r="G378" s="1" t="s">
        <v>6496</v>
      </c>
      <c r="H378" s="1" t="s">
        <v>6497</v>
      </c>
      <c r="I378" s="1">
        <v>59.298617592597545</v>
      </c>
      <c r="J378" s="1">
        <v>73.239999999999995</v>
      </c>
      <c r="K378" s="1">
        <v>18.989999999999998</v>
      </c>
      <c r="L378" s="1">
        <v>17</v>
      </c>
      <c r="M378" s="1">
        <v>49.16325292359074</v>
      </c>
      <c r="N378" s="1">
        <v>2.0315558791954767E-2</v>
      </c>
      <c r="O378" s="1">
        <v>0.56325508754122833</v>
      </c>
      <c r="P378" s="1">
        <v>8.456006487870249E-2</v>
      </c>
      <c r="Q378" s="1">
        <v>2.3444536885988678</v>
      </c>
      <c r="R378" s="1">
        <v>20</v>
      </c>
      <c r="S378" s="1">
        <v>10</v>
      </c>
      <c r="T378" s="1">
        <v>100</v>
      </c>
      <c r="U378" s="1" t="s">
        <v>28</v>
      </c>
      <c r="V378" s="1">
        <v>99.67585089141005</v>
      </c>
      <c r="W378" s="1" t="s">
        <v>48</v>
      </c>
    </row>
    <row r="379" spans="1:23" x14ac:dyDescent="0.2">
      <c r="A379" s="1" t="s">
        <v>6551</v>
      </c>
      <c r="B379" s="1" t="s">
        <v>2221</v>
      </c>
      <c r="C379" s="1" t="s">
        <v>2222</v>
      </c>
      <c r="D379" s="1" t="s">
        <v>2223</v>
      </c>
      <c r="E379" s="1" t="s">
        <v>2224</v>
      </c>
      <c r="F379" s="1">
        <v>4</v>
      </c>
      <c r="G379" s="1" t="s">
        <v>2225</v>
      </c>
      <c r="H379" s="1" t="s">
        <v>2226</v>
      </c>
      <c r="I379" s="1">
        <v>78.844652947317059</v>
      </c>
      <c r="J379" s="1">
        <v>68.180000000000007</v>
      </c>
      <c r="K379" s="1">
        <v>7.27</v>
      </c>
      <c r="L379" s="1">
        <v>5.62</v>
      </c>
      <c r="M379" s="1">
        <v>42.496461953360622</v>
      </c>
      <c r="N379" s="1">
        <v>1.7560664112388248E-2</v>
      </c>
      <c r="O379" s="1">
        <v>0.16015530173997172</v>
      </c>
      <c r="P379" s="1">
        <v>7.3093283421999944E-2</v>
      </c>
      <c r="Q379" s="1">
        <v>0.66661925691964163</v>
      </c>
      <c r="R379" s="1">
        <v>9</v>
      </c>
      <c r="S379" s="1">
        <v>9</v>
      </c>
      <c r="T379" s="1">
        <v>24</v>
      </c>
      <c r="U379" s="1" t="s">
        <v>28</v>
      </c>
      <c r="V379" s="1">
        <v>99.67585089141005</v>
      </c>
      <c r="W379" s="1" t="s">
        <v>48</v>
      </c>
    </row>
    <row r="380" spans="1:23" x14ac:dyDescent="0.2">
      <c r="A380" s="1" t="s">
        <v>6551</v>
      </c>
      <c r="B380" s="1" t="s">
        <v>5746</v>
      </c>
      <c r="C380" s="1" t="s">
        <v>5747</v>
      </c>
      <c r="D380" s="1" t="s">
        <v>5748</v>
      </c>
      <c r="E380" s="1" t="s">
        <v>5749</v>
      </c>
      <c r="F380" s="1">
        <v>13</v>
      </c>
      <c r="G380" s="1" t="s">
        <v>5750</v>
      </c>
      <c r="H380" s="1" t="s">
        <v>5751</v>
      </c>
      <c r="I380" s="1">
        <v>25.156170322574951</v>
      </c>
      <c r="J380" s="1">
        <v>58.95</v>
      </c>
      <c r="K380" s="1">
        <v>17.47</v>
      </c>
      <c r="L380" s="1">
        <v>13.97</v>
      </c>
      <c r="M380" s="1">
        <v>14.938150262393432</v>
      </c>
      <c r="N380" s="1">
        <v>6.1728395061728392E-3</v>
      </c>
      <c r="O380" s="1">
        <v>0.29154966501488389</v>
      </c>
      <c r="P380" s="1">
        <v>2.5693396596824222E-2</v>
      </c>
      <c r="Q380" s="1">
        <v>1.213525989685583</v>
      </c>
      <c r="R380" s="1">
        <v>6</v>
      </c>
      <c r="S380" s="1">
        <v>6</v>
      </c>
      <c r="T380" s="1">
        <v>10</v>
      </c>
      <c r="U380" s="1" t="s">
        <v>28</v>
      </c>
      <c r="V380" s="1">
        <v>99.67585089141005</v>
      </c>
      <c r="W380" s="1" t="s">
        <v>48</v>
      </c>
    </row>
    <row r="381" spans="1:23" x14ac:dyDescent="0.2">
      <c r="A381" s="13" t="s">
        <v>6589</v>
      </c>
      <c r="B381" s="13" t="s">
        <v>2934</v>
      </c>
      <c r="C381" s="13" t="s">
        <v>2935</v>
      </c>
      <c r="D381" s="13" t="s">
        <v>2936</v>
      </c>
      <c r="E381" s="13" t="s">
        <v>2937</v>
      </c>
      <c r="F381" s="13">
        <v>6</v>
      </c>
      <c r="G381" s="13" t="s">
        <v>2938</v>
      </c>
      <c r="H381" s="13" t="s">
        <v>2939</v>
      </c>
      <c r="I381" s="13">
        <v>36.549034481140033</v>
      </c>
      <c r="J381" s="13">
        <v>84.73</v>
      </c>
      <c r="K381" s="13">
        <v>28.14</v>
      </c>
      <c r="L381" s="13">
        <v>22.75</v>
      </c>
      <c r="M381" s="13">
        <v>104.10915688260368</v>
      </c>
      <c r="N381" s="13">
        <v>1.2302989511470077E-2</v>
      </c>
      <c r="O381" s="13">
        <v>0.69266661503787597</v>
      </c>
      <c r="P381" s="13">
        <v>0.17108423033354547</v>
      </c>
      <c r="Q381" s="13">
        <v>9.6321576638763826</v>
      </c>
      <c r="R381" s="13">
        <v>14</v>
      </c>
      <c r="S381" s="13">
        <v>13</v>
      </c>
      <c r="T381" s="13">
        <v>22</v>
      </c>
      <c r="U381" s="13" t="s">
        <v>28</v>
      </c>
      <c r="V381" s="13">
        <v>99.789473684210535</v>
      </c>
      <c r="W381" s="13" t="s">
        <v>48</v>
      </c>
    </row>
    <row r="382" spans="1:23" x14ac:dyDescent="0.2">
      <c r="A382" s="1" t="s">
        <v>6551</v>
      </c>
      <c r="B382" s="1" t="s">
        <v>2233</v>
      </c>
      <c r="C382" s="1" t="s">
        <v>2234</v>
      </c>
      <c r="D382" s="1" t="s">
        <v>2235</v>
      </c>
      <c r="E382" s="1" t="s">
        <v>2236</v>
      </c>
      <c r="F382" s="1">
        <v>8</v>
      </c>
      <c r="G382" s="1" t="s">
        <v>2237</v>
      </c>
      <c r="H382" s="1" t="s">
        <v>2238</v>
      </c>
      <c r="I382" s="1">
        <v>31.352513992757981</v>
      </c>
      <c r="J382" s="1">
        <v>90.77</v>
      </c>
      <c r="K382" s="1">
        <v>33.21</v>
      </c>
      <c r="L382" s="1">
        <v>30.26</v>
      </c>
      <c r="M382" s="1">
        <v>93.274062226159103</v>
      </c>
      <c r="N382" s="1">
        <v>3.8543314004568584E-2</v>
      </c>
      <c r="O382" s="1">
        <v>0.69266661503787597</v>
      </c>
      <c r="P382" s="1">
        <v>0.16043000176580022</v>
      </c>
      <c r="Q382" s="1">
        <v>2.8831072040267629</v>
      </c>
      <c r="R382" s="1">
        <v>9</v>
      </c>
      <c r="S382" s="1">
        <v>8</v>
      </c>
      <c r="T382" s="1">
        <v>43</v>
      </c>
      <c r="U382" s="1" t="s">
        <v>28</v>
      </c>
      <c r="V382" s="1">
        <v>99.67585089141005</v>
      </c>
      <c r="W382" s="1" t="s">
        <v>48</v>
      </c>
    </row>
    <row r="383" spans="1:23" x14ac:dyDescent="0.2">
      <c r="A383" s="1" t="s">
        <v>6551</v>
      </c>
      <c r="B383" s="1" t="s">
        <v>2244</v>
      </c>
      <c r="C383" s="1" t="s">
        <v>2245</v>
      </c>
      <c r="D383" s="1" t="s">
        <v>2246</v>
      </c>
      <c r="E383" s="1" t="s">
        <v>2247</v>
      </c>
      <c r="F383" s="1">
        <v>2</v>
      </c>
      <c r="G383" s="1" t="s">
        <v>2248</v>
      </c>
      <c r="H383" s="1" t="s">
        <v>2249</v>
      </c>
      <c r="I383" s="1">
        <v>138.30930696308874</v>
      </c>
      <c r="J383" s="1">
        <v>80.510000000000005</v>
      </c>
      <c r="K383" s="1">
        <v>3.62</v>
      </c>
      <c r="L383" s="1">
        <v>3.62</v>
      </c>
      <c r="M383" s="1">
        <v>4.1776182937201973</v>
      </c>
      <c r="N383" s="1">
        <v>1.7263025737602009E-3</v>
      </c>
      <c r="O383" s="1">
        <v>4.3020112362441632E-2</v>
      </c>
      <c r="P383" s="1">
        <v>7.1854414211457579E-3</v>
      </c>
      <c r="Q383" s="1">
        <v>0.17906391498804089</v>
      </c>
      <c r="R383" s="1">
        <v>11</v>
      </c>
      <c r="S383" s="1">
        <v>11</v>
      </c>
      <c r="T383" s="1">
        <v>14</v>
      </c>
      <c r="U383" s="1" t="s">
        <v>28</v>
      </c>
      <c r="V383" s="1">
        <v>99.67585089141005</v>
      </c>
      <c r="W383" s="1" t="s">
        <v>48</v>
      </c>
    </row>
    <row r="384" spans="1:23" x14ac:dyDescent="0.2">
      <c r="A384" s="1" t="s">
        <v>6551</v>
      </c>
      <c r="B384" s="1" t="s">
        <v>5094</v>
      </c>
      <c r="C384" s="1" t="s">
        <v>5095</v>
      </c>
      <c r="D384" s="1" t="s">
        <v>5096</v>
      </c>
      <c r="E384" s="1" t="s">
        <v>5097</v>
      </c>
      <c r="F384" s="1">
        <v>11</v>
      </c>
      <c r="G384" s="1" t="s">
        <v>5098</v>
      </c>
      <c r="H384" s="1" t="s">
        <v>5099</v>
      </c>
      <c r="I384" s="1">
        <v>43.158031299741147</v>
      </c>
      <c r="J384" s="1">
        <v>82.94</v>
      </c>
      <c r="K384" s="1">
        <v>6.3</v>
      </c>
      <c r="L384" s="1">
        <v>6.3</v>
      </c>
      <c r="M384" s="1">
        <v>30.632662563389065</v>
      </c>
      <c r="N384" s="1">
        <v>1.2658227848101266E-2</v>
      </c>
      <c r="O384" s="1">
        <v>4.712854805089961E-2</v>
      </c>
      <c r="P384" s="1">
        <v>5.2687724666905376E-2</v>
      </c>
      <c r="Q384" s="1">
        <v>0.19616458112888865</v>
      </c>
      <c r="R384" s="1">
        <v>2</v>
      </c>
      <c r="S384" s="1">
        <v>1</v>
      </c>
      <c r="T384" s="1">
        <v>5</v>
      </c>
      <c r="U384" s="1" t="s">
        <v>28</v>
      </c>
      <c r="V384" s="1">
        <v>99.67585089141005</v>
      </c>
      <c r="W384" s="1" t="s">
        <v>29</v>
      </c>
    </row>
    <row r="385" spans="1:23" x14ac:dyDescent="0.2">
      <c r="A385" s="1" t="s">
        <v>6551</v>
      </c>
      <c r="B385" s="1" t="s">
        <v>5100</v>
      </c>
      <c r="C385" s="1" t="s">
        <v>5101</v>
      </c>
      <c r="D385" s="1" t="s">
        <v>5102</v>
      </c>
      <c r="E385" s="1" t="s">
        <v>5103</v>
      </c>
      <c r="F385" s="1">
        <v>1</v>
      </c>
      <c r="G385" s="1" t="s">
        <v>5104</v>
      </c>
      <c r="H385" s="1" t="s">
        <v>5105</v>
      </c>
      <c r="I385" s="1">
        <v>70.600375608379778</v>
      </c>
      <c r="J385" s="1">
        <v>85.09</v>
      </c>
      <c r="K385" s="1">
        <v>6</v>
      </c>
      <c r="L385" s="1">
        <v>6</v>
      </c>
      <c r="M385" s="1">
        <v>27.167309544560077</v>
      </c>
      <c r="N385" s="1">
        <v>1.1226252158894647E-2</v>
      </c>
      <c r="O385" s="1">
        <v>6.5116862401254805E-2</v>
      </c>
      <c r="P385" s="1">
        <v>4.6727368940338361E-2</v>
      </c>
      <c r="Q385" s="1">
        <v>0.271037886072236</v>
      </c>
      <c r="R385" s="1">
        <v>6</v>
      </c>
      <c r="S385" s="1">
        <v>6</v>
      </c>
      <c r="T385" s="1">
        <v>16</v>
      </c>
      <c r="U385" s="1" t="s">
        <v>28</v>
      </c>
      <c r="V385" s="1">
        <v>99.67585089141005</v>
      </c>
      <c r="W385" s="1" t="s">
        <v>48</v>
      </c>
    </row>
    <row r="386" spans="1:23" x14ac:dyDescent="0.2">
      <c r="A386" s="1" t="s">
        <v>6551</v>
      </c>
      <c r="B386" s="1" t="s">
        <v>2260</v>
      </c>
      <c r="C386" s="1" t="s">
        <v>2261</v>
      </c>
      <c r="D386" s="1" t="s">
        <v>2262</v>
      </c>
      <c r="E386" s="1" t="s">
        <v>2263</v>
      </c>
      <c r="F386" s="1">
        <v>7</v>
      </c>
      <c r="G386" s="1" t="s">
        <v>2264</v>
      </c>
      <c r="H386" s="1" t="s">
        <v>2265</v>
      </c>
      <c r="I386" s="1">
        <v>30.324957452588897</v>
      </c>
      <c r="J386" s="1">
        <v>64.599999999999994</v>
      </c>
      <c r="K386" s="1">
        <v>10.220000000000001</v>
      </c>
      <c r="L386" s="1">
        <v>10.220000000000001</v>
      </c>
      <c r="M386" s="1">
        <v>68.36102662451232</v>
      </c>
      <c r="N386" s="1">
        <v>2.8248587570621469E-2</v>
      </c>
      <c r="O386" s="1">
        <v>0.22167734899679203</v>
      </c>
      <c r="P386" s="1">
        <v>0.11757995052783968</v>
      </c>
      <c r="Q386" s="1">
        <v>0.92269433517776522</v>
      </c>
      <c r="R386" s="1">
        <v>3</v>
      </c>
      <c r="S386" s="1">
        <v>3</v>
      </c>
      <c r="T386" s="1">
        <v>10</v>
      </c>
      <c r="U386" s="1" t="s">
        <v>28</v>
      </c>
      <c r="V386" s="1">
        <v>99.67585089141005</v>
      </c>
      <c r="W386" s="1" t="s">
        <v>48</v>
      </c>
    </row>
    <row r="387" spans="1:23" x14ac:dyDescent="0.2">
      <c r="A387" s="13" t="s">
        <v>6674</v>
      </c>
      <c r="B387" s="13" t="s">
        <v>2934</v>
      </c>
      <c r="C387" s="13" t="s">
        <v>2935</v>
      </c>
      <c r="D387" s="13" t="s">
        <v>2936</v>
      </c>
      <c r="E387" s="13" t="s">
        <v>2937</v>
      </c>
      <c r="F387" s="13">
        <v>6</v>
      </c>
      <c r="G387" s="13" t="s">
        <v>2938</v>
      </c>
      <c r="H387" s="13" t="s">
        <v>2939</v>
      </c>
      <c r="I387" s="13">
        <v>36.549034481140033</v>
      </c>
      <c r="J387" s="13">
        <v>84.73</v>
      </c>
      <c r="K387" s="13">
        <v>33.53</v>
      </c>
      <c r="L387" s="13">
        <v>33.53</v>
      </c>
      <c r="M387" s="13">
        <v>161.14928281027298</v>
      </c>
      <c r="N387" s="13">
        <v>2.1169162600258019E-2</v>
      </c>
      <c r="O387" s="13">
        <v>0.93069772888325009</v>
      </c>
      <c r="P387" s="13">
        <v>0.26688066964751839</v>
      </c>
      <c r="Q387" s="13">
        <v>11.733351848351282</v>
      </c>
      <c r="R387" s="13">
        <v>13</v>
      </c>
      <c r="S387" s="13">
        <v>13</v>
      </c>
      <c r="T387" s="13">
        <v>32</v>
      </c>
      <c r="U387" s="13" t="s">
        <v>28</v>
      </c>
      <c r="V387" s="13">
        <v>100</v>
      </c>
      <c r="W387" s="13" t="s">
        <v>48</v>
      </c>
    </row>
    <row r="388" spans="1:23" x14ac:dyDescent="0.2">
      <c r="A388" s="1" t="s">
        <v>6551</v>
      </c>
      <c r="B388" s="1" t="s">
        <v>2278</v>
      </c>
      <c r="C388" s="1" t="s">
        <v>2279</v>
      </c>
      <c r="D388" s="1" t="s">
        <v>2280</v>
      </c>
      <c r="E388" s="1" t="s">
        <v>2281</v>
      </c>
      <c r="F388" s="1">
        <v>3</v>
      </c>
      <c r="G388" s="1"/>
      <c r="H388" s="1"/>
      <c r="I388" s="1">
        <v>10.498116144150858</v>
      </c>
      <c r="J388" s="1">
        <v>73.400000000000006</v>
      </c>
      <c r="K388" s="1">
        <v>15.96</v>
      </c>
      <c r="L388" s="1">
        <v>15.96</v>
      </c>
      <c r="M388" s="1">
        <v>102.97788691522281</v>
      </c>
      <c r="N388" s="1">
        <v>4.2553191489361701E-2</v>
      </c>
      <c r="O388" s="1">
        <v>0.25892541179416728</v>
      </c>
      <c r="P388" s="1">
        <v>0.17712043611427764</v>
      </c>
      <c r="Q388" s="1">
        <v>1.0777330736642181</v>
      </c>
      <c r="R388" s="1">
        <v>2</v>
      </c>
      <c r="S388" s="1">
        <v>2</v>
      </c>
      <c r="T388" s="1">
        <v>6</v>
      </c>
      <c r="U388" s="1" t="s">
        <v>28</v>
      </c>
      <c r="V388" s="1">
        <v>99.67585089141005</v>
      </c>
      <c r="W388" s="1" t="s">
        <v>29</v>
      </c>
    </row>
    <row r="389" spans="1:23" x14ac:dyDescent="0.2">
      <c r="A389" s="1" t="s">
        <v>6551</v>
      </c>
      <c r="B389" s="1" t="s">
        <v>2282</v>
      </c>
      <c r="C389" s="1" t="s">
        <v>2283</v>
      </c>
      <c r="D389" s="1" t="s">
        <v>2284</v>
      </c>
      <c r="E389" s="1" t="s">
        <v>2285</v>
      </c>
      <c r="F389" s="1">
        <v>15</v>
      </c>
      <c r="G389" s="1" t="s">
        <v>2286</v>
      </c>
      <c r="H389" s="1" t="s">
        <v>2287</v>
      </c>
      <c r="I389" s="1">
        <v>59.583709326043767</v>
      </c>
      <c r="J389" s="1">
        <v>49.72</v>
      </c>
      <c r="K389" s="1">
        <v>13.26</v>
      </c>
      <c r="L389" s="1">
        <v>13.26</v>
      </c>
      <c r="M389" s="1">
        <v>99.673519854245868</v>
      </c>
      <c r="N389" s="1">
        <v>4.1187739463601547E-2</v>
      </c>
      <c r="O389" s="1">
        <v>0.20226443461741295</v>
      </c>
      <c r="P389" s="1">
        <v>0.17143697384432721</v>
      </c>
      <c r="Q389" s="1">
        <v>0.84189137444133344</v>
      </c>
      <c r="R389" s="1">
        <v>7</v>
      </c>
      <c r="S389" s="1">
        <v>6</v>
      </c>
      <c r="T389" s="1">
        <v>35</v>
      </c>
      <c r="U389" s="1" t="s">
        <v>28</v>
      </c>
      <c r="V389" s="1">
        <v>99.67585089141005</v>
      </c>
      <c r="W389" s="1" t="s">
        <v>48</v>
      </c>
    </row>
    <row r="390" spans="1:23" x14ac:dyDescent="0.2">
      <c r="A390" s="1" t="s">
        <v>6551</v>
      </c>
      <c r="B390" s="1" t="s">
        <v>2288</v>
      </c>
      <c r="C390" s="1" t="s">
        <v>2289</v>
      </c>
      <c r="D390" s="1" t="s">
        <v>2290</v>
      </c>
      <c r="E390" s="1" t="s">
        <v>2291</v>
      </c>
      <c r="F390" s="1">
        <v>11</v>
      </c>
      <c r="G390" s="1" t="s">
        <v>2292</v>
      </c>
      <c r="H390" s="1" t="s">
        <v>2293</v>
      </c>
      <c r="I390" s="1">
        <v>104.51605243768508</v>
      </c>
      <c r="J390" s="1">
        <v>64.459999999999994</v>
      </c>
      <c r="K390" s="1">
        <v>18.57</v>
      </c>
      <c r="L390" s="1">
        <v>18.57</v>
      </c>
      <c r="M390" s="1">
        <v>54.067922449883838</v>
      </c>
      <c r="N390" s="1">
        <v>2.2342298199767709E-2</v>
      </c>
      <c r="O390" s="1">
        <v>0.3688745095370809</v>
      </c>
      <c r="P390" s="1">
        <v>9.2996023622045274E-2</v>
      </c>
      <c r="Q390" s="1">
        <v>1.5353775290152287</v>
      </c>
      <c r="R390" s="1">
        <v>16</v>
      </c>
      <c r="S390" s="1">
        <v>9</v>
      </c>
      <c r="T390" s="1">
        <v>70</v>
      </c>
      <c r="U390" s="1" t="s">
        <v>28</v>
      </c>
      <c r="V390" s="1">
        <v>99.67585089141005</v>
      </c>
      <c r="W390" s="1" t="s">
        <v>48</v>
      </c>
    </row>
    <row r="391" spans="1:23" x14ac:dyDescent="0.2">
      <c r="A391" s="1" t="s">
        <v>6551</v>
      </c>
      <c r="B391" s="1" t="s">
        <v>1878</v>
      </c>
      <c r="C391" s="1" t="s">
        <v>1879</v>
      </c>
      <c r="D391" s="1" t="s">
        <v>1880</v>
      </c>
      <c r="E391" s="1" t="s">
        <v>1881</v>
      </c>
      <c r="F391" s="1">
        <v>6</v>
      </c>
      <c r="G391" s="1" t="s">
        <v>1882</v>
      </c>
      <c r="H391" s="1" t="s">
        <v>1883</v>
      </c>
      <c r="I391" s="1">
        <v>35.787212619750726</v>
      </c>
      <c r="J391" s="1">
        <v>80.180000000000007</v>
      </c>
      <c r="K391" s="1">
        <v>50.15</v>
      </c>
      <c r="L391" s="1">
        <v>50.15</v>
      </c>
      <c r="M391" s="1">
        <v>163.21572390480199</v>
      </c>
      <c r="N391" s="1">
        <v>6.7445061861811484E-2</v>
      </c>
      <c r="O391" s="1">
        <v>1.6826957952797255</v>
      </c>
      <c r="P391" s="1">
        <v>0.28072862111188435</v>
      </c>
      <c r="Q391" s="1">
        <v>7.0039356080287467</v>
      </c>
      <c r="R391" s="1">
        <v>21</v>
      </c>
      <c r="S391" s="1">
        <v>19</v>
      </c>
      <c r="T391" s="1">
        <v>132</v>
      </c>
      <c r="U391" s="1" t="s">
        <v>28</v>
      </c>
      <c r="V391" s="1">
        <v>99.67585089141005</v>
      </c>
      <c r="W391" s="1" t="s">
        <v>48</v>
      </c>
    </row>
    <row r="392" spans="1:23" x14ac:dyDescent="0.2">
      <c r="A392" s="13" t="s">
        <v>6589</v>
      </c>
      <c r="B392" s="13" t="s">
        <v>1878</v>
      </c>
      <c r="C392" s="13" t="s">
        <v>1879</v>
      </c>
      <c r="D392" s="13" t="s">
        <v>1880</v>
      </c>
      <c r="E392" s="13" t="s">
        <v>1881</v>
      </c>
      <c r="F392" s="13">
        <v>6</v>
      </c>
      <c r="G392" s="13" t="s">
        <v>1882</v>
      </c>
      <c r="H392" s="13" t="s">
        <v>1883</v>
      </c>
      <c r="I392" s="13">
        <v>35.787212619750726</v>
      </c>
      <c r="J392" s="13">
        <v>80.180000000000007</v>
      </c>
      <c r="K392" s="13">
        <v>45.65</v>
      </c>
      <c r="L392" s="13">
        <v>45.65</v>
      </c>
      <c r="M392" s="13">
        <v>165.42875162127353</v>
      </c>
      <c r="N392" s="13">
        <v>1.9549367769706755E-2</v>
      </c>
      <c r="O392" s="13">
        <v>1.2022019499873751</v>
      </c>
      <c r="P392" s="13">
        <v>0.27185169387241537</v>
      </c>
      <c r="Q392" s="13">
        <v>16.717708742848572</v>
      </c>
      <c r="R392" s="13">
        <v>17</v>
      </c>
      <c r="S392" s="13">
        <v>14</v>
      </c>
      <c r="T392" s="13">
        <v>33</v>
      </c>
      <c r="U392" s="13" t="s">
        <v>28</v>
      </c>
      <c r="V392" s="13">
        <v>99.789473684210535</v>
      </c>
      <c r="W392" s="13" t="s">
        <v>48</v>
      </c>
    </row>
    <row r="393" spans="1:23" x14ac:dyDescent="0.2">
      <c r="A393" s="1" t="s">
        <v>6551</v>
      </c>
      <c r="B393" s="1" t="s">
        <v>2306</v>
      </c>
      <c r="C393" s="1" t="s">
        <v>2307</v>
      </c>
      <c r="D393" s="1" t="s">
        <v>2308</v>
      </c>
      <c r="E393" s="1" t="s">
        <v>2309</v>
      </c>
      <c r="F393" s="1">
        <v>15</v>
      </c>
      <c r="G393" s="1" t="s">
        <v>2310</v>
      </c>
      <c r="H393" s="1" t="s">
        <v>2311</v>
      </c>
      <c r="I393" s="1">
        <v>70.879838745424095</v>
      </c>
      <c r="J393" s="1">
        <v>75.67</v>
      </c>
      <c r="K393" s="1">
        <v>3.82</v>
      </c>
      <c r="L393" s="1">
        <v>3.82</v>
      </c>
      <c r="M393" s="1">
        <v>30.545773717655429</v>
      </c>
      <c r="N393" s="1">
        <v>1.2622323074741168E-2</v>
      </c>
      <c r="O393" s="1">
        <v>0.13646366638572482</v>
      </c>
      <c r="P393" s="1">
        <v>5.2538277142676441E-2</v>
      </c>
      <c r="Q393" s="1">
        <v>0.56800684644383248</v>
      </c>
      <c r="R393" s="1">
        <v>6</v>
      </c>
      <c r="S393" s="1">
        <v>4</v>
      </c>
      <c r="T393" s="1">
        <v>22</v>
      </c>
      <c r="U393" s="1" t="s">
        <v>28</v>
      </c>
      <c r="V393" s="1">
        <v>99.67585089141005</v>
      </c>
      <c r="W393" s="1" t="s">
        <v>48</v>
      </c>
    </row>
    <row r="394" spans="1:23" x14ac:dyDescent="0.2">
      <c r="A394" s="1" t="s">
        <v>6551</v>
      </c>
      <c r="B394" s="1" t="s">
        <v>2312</v>
      </c>
      <c r="C394" s="1" t="s">
        <v>2313</v>
      </c>
      <c r="D394" s="1" t="s">
        <v>2314</v>
      </c>
      <c r="E394" s="1" t="s">
        <v>2315</v>
      </c>
      <c r="F394" s="1">
        <v>5</v>
      </c>
      <c r="G394" s="1" t="s">
        <v>2316</v>
      </c>
      <c r="H394" s="1" t="s">
        <v>2317</v>
      </c>
      <c r="I394" s="1">
        <v>28.194024123536568</v>
      </c>
      <c r="J394" s="1">
        <v>89.43</v>
      </c>
      <c r="K394" s="1">
        <v>34.96</v>
      </c>
      <c r="L394" s="1">
        <v>31.3</v>
      </c>
      <c r="M394" s="1">
        <v>170.51352006829589</v>
      </c>
      <c r="N394" s="1">
        <v>7.0460704607046121E-2</v>
      </c>
      <c r="O394" s="1">
        <v>1.0092330025650473</v>
      </c>
      <c r="P394" s="1">
        <v>0.2932807221296036</v>
      </c>
      <c r="Q394" s="1">
        <v>4.2007610545482121</v>
      </c>
      <c r="R394" s="1">
        <v>15</v>
      </c>
      <c r="S394" s="1">
        <v>9</v>
      </c>
      <c r="T394" s="1">
        <v>64</v>
      </c>
      <c r="U394" s="1" t="s">
        <v>28</v>
      </c>
      <c r="V394" s="1">
        <v>99.67585089141005</v>
      </c>
      <c r="W394" s="1" t="s">
        <v>48</v>
      </c>
    </row>
    <row r="395" spans="1:23" x14ac:dyDescent="0.2">
      <c r="A395" s="1" t="s">
        <v>6551</v>
      </c>
      <c r="B395" s="1" t="s">
        <v>2318</v>
      </c>
      <c r="C395" s="1" t="s">
        <v>2319</v>
      </c>
      <c r="D395" s="1" t="s">
        <v>2320</v>
      </c>
      <c r="E395" s="1" t="s">
        <v>2321</v>
      </c>
      <c r="F395" s="1">
        <v>2</v>
      </c>
      <c r="G395" s="1" t="s">
        <v>2322</v>
      </c>
      <c r="H395" s="1" t="s">
        <v>2323</v>
      </c>
      <c r="I395" s="1">
        <v>41.528535957797324</v>
      </c>
      <c r="J395" s="1">
        <v>74.67</v>
      </c>
      <c r="K395" s="1">
        <v>7.73</v>
      </c>
      <c r="L395" s="1">
        <v>7.73</v>
      </c>
      <c r="M395" s="1">
        <v>51.856721625165768</v>
      </c>
      <c r="N395" s="1">
        <v>2.1428571428571429E-2</v>
      </c>
      <c r="O395" s="1">
        <v>0.20226443461741295</v>
      </c>
      <c r="P395" s="1">
        <v>8.9192791043261235E-2</v>
      </c>
      <c r="Q395" s="1">
        <v>0.84189137444133344</v>
      </c>
      <c r="R395" s="1">
        <v>2</v>
      </c>
      <c r="S395" s="1">
        <v>2</v>
      </c>
      <c r="T395" s="1">
        <v>12</v>
      </c>
      <c r="U395" s="1" t="s">
        <v>28</v>
      </c>
      <c r="V395" s="1">
        <v>99.67585089141005</v>
      </c>
      <c r="W395" s="1" t="s">
        <v>48</v>
      </c>
    </row>
    <row r="396" spans="1:23" x14ac:dyDescent="0.2">
      <c r="A396" s="13" t="s">
        <v>6674</v>
      </c>
      <c r="B396" s="13" t="s">
        <v>1878</v>
      </c>
      <c r="C396" s="13" t="s">
        <v>1879</v>
      </c>
      <c r="D396" s="13" t="s">
        <v>1880</v>
      </c>
      <c r="E396" s="13" t="s">
        <v>1881</v>
      </c>
      <c r="F396" s="13">
        <v>6</v>
      </c>
      <c r="G396" s="13" t="s">
        <v>1882</v>
      </c>
      <c r="H396" s="13" t="s">
        <v>1883</v>
      </c>
      <c r="I396" s="13">
        <v>35.787212619750726</v>
      </c>
      <c r="J396" s="13">
        <v>80.180000000000007</v>
      </c>
      <c r="K396" s="13">
        <v>42.94</v>
      </c>
      <c r="L396" s="13">
        <v>40.54</v>
      </c>
      <c r="M396" s="13">
        <v>136.04094622619013</v>
      </c>
      <c r="N396" s="13">
        <v>1.7870839142025582E-2</v>
      </c>
      <c r="O396" s="13">
        <v>1.2022019499873751</v>
      </c>
      <c r="P396" s="13">
        <v>0.22529854427632098</v>
      </c>
      <c r="Q396" s="13">
        <v>15.156218860554855</v>
      </c>
      <c r="R396" s="13">
        <v>16</v>
      </c>
      <c r="S396" s="13">
        <v>16</v>
      </c>
      <c r="T396" s="13">
        <v>31</v>
      </c>
      <c r="U396" s="13" t="s">
        <v>28</v>
      </c>
      <c r="V396" s="13">
        <v>100</v>
      </c>
      <c r="W396" s="13" t="s">
        <v>48</v>
      </c>
    </row>
    <row r="397" spans="1:23" x14ac:dyDescent="0.2">
      <c r="A397" s="1" t="s">
        <v>6551</v>
      </c>
      <c r="B397" s="1" t="s">
        <v>3405</v>
      </c>
      <c r="C397" s="1" t="s">
        <v>3406</v>
      </c>
      <c r="D397" s="1" t="s">
        <v>3407</v>
      </c>
      <c r="E397" s="1" t="s">
        <v>3408</v>
      </c>
      <c r="F397" s="1">
        <v>7</v>
      </c>
      <c r="G397" s="1" t="s">
        <v>3409</v>
      </c>
      <c r="H397" s="1" t="s">
        <v>3410</v>
      </c>
      <c r="I397" s="1">
        <v>17.359006015835099</v>
      </c>
      <c r="J397" s="1">
        <v>80.13</v>
      </c>
      <c r="K397" s="1">
        <v>14.74</v>
      </c>
      <c r="L397" s="1">
        <v>5.77</v>
      </c>
      <c r="M397" s="1">
        <v>87.119292330278498</v>
      </c>
      <c r="N397" s="1">
        <v>3.5999999999999997E-2</v>
      </c>
      <c r="O397" s="1">
        <v>0.31113393742156426</v>
      </c>
      <c r="P397" s="1">
        <v>0.14984388895267886</v>
      </c>
      <c r="Q397" s="1">
        <v>1.2950421991224059</v>
      </c>
      <c r="R397" s="1">
        <v>2</v>
      </c>
      <c r="S397" s="1">
        <v>2</v>
      </c>
      <c r="T397" s="1">
        <v>6</v>
      </c>
      <c r="U397" s="1">
        <v>30.158385806858369</v>
      </c>
      <c r="V397" s="1">
        <v>93.137254901960787</v>
      </c>
      <c r="W397" s="1" t="s">
        <v>29</v>
      </c>
    </row>
    <row r="398" spans="1:23" x14ac:dyDescent="0.2">
      <c r="A398" s="1" t="s">
        <v>6551</v>
      </c>
      <c r="B398" s="1" t="s">
        <v>5439</v>
      </c>
      <c r="C398" s="1" t="s">
        <v>5440</v>
      </c>
      <c r="D398" s="1" t="s">
        <v>5441</v>
      </c>
      <c r="E398" s="1" t="s">
        <v>5442</v>
      </c>
      <c r="F398" s="1">
        <v>14</v>
      </c>
      <c r="G398" s="1"/>
      <c r="H398" s="1"/>
      <c r="I398" s="1">
        <v>51.659486738168404</v>
      </c>
      <c r="J398" s="1">
        <v>78.3</v>
      </c>
      <c r="K398" s="1">
        <v>3.13</v>
      </c>
      <c r="L398" s="1">
        <v>3.13</v>
      </c>
      <c r="M398" s="1">
        <v>17.750467059958943</v>
      </c>
      <c r="N398" s="1">
        <v>7.3349633251833741E-3</v>
      </c>
      <c r="O398" s="1">
        <v>4.4402552424569253E-2</v>
      </c>
      <c r="P398" s="1">
        <v>3.0530539721409716E-2</v>
      </c>
      <c r="Q398" s="1">
        <v>0.18481808707562938</v>
      </c>
      <c r="R398" s="1">
        <v>1</v>
      </c>
      <c r="S398" s="1">
        <v>0</v>
      </c>
      <c r="T398" s="1">
        <v>12</v>
      </c>
      <c r="U398" s="1" t="s">
        <v>28</v>
      </c>
      <c r="V398" s="1">
        <v>99.67585089141005</v>
      </c>
      <c r="W398" s="1" t="s">
        <v>29</v>
      </c>
    </row>
    <row r="399" spans="1:23" x14ac:dyDescent="0.2">
      <c r="A399" s="1" t="s">
        <v>6551</v>
      </c>
      <c r="B399" s="1" t="s">
        <v>2342</v>
      </c>
      <c r="C399" s="1" t="s">
        <v>2343</v>
      </c>
      <c r="D399" s="1" t="s">
        <v>2344</v>
      </c>
      <c r="E399" s="1" t="s">
        <v>2345</v>
      </c>
      <c r="F399" s="1">
        <v>14</v>
      </c>
      <c r="G399" s="1" t="s">
        <v>2346</v>
      </c>
      <c r="H399" s="1" t="s">
        <v>2347</v>
      </c>
      <c r="I399" s="1">
        <v>40.763198728764067</v>
      </c>
      <c r="J399" s="1">
        <v>61.99</v>
      </c>
      <c r="K399" s="1">
        <v>26.42</v>
      </c>
      <c r="L399" s="1">
        <v>26.42</v>
      </c>
      <c r="M399" s="1">
        <v>103.89668254936041</v>
      </c>
      <c r="N399" s="1">
        <v>4.2932862190812722E-2</v>
      </c>
      <c r="O399" s="1">
        <v>0.70125427985258892</v>
      </c>
      <c r="P399" s="1">
        <v>0.17870075095946689</v>
      </c>
      <c r="Q399" s="1">
        <v>2.9188519010506151</v>
      </c>
      <c r="R399" s="1">
        <v>7</v>
      </c>
      <c r="S399" s="1">
        <v>7</v>
      </c>
      <c r="T399" s="1">
        <v>24</v>
      </c>
      <c r="U399" s="1" t="s">
        <v>28</v>
      </c>
      <c r="V399" s="1">
        <v>99.67585089141005</v>
      </c>
      <c r="W399" s="1" t="s">
        <v>48</v>
      </c>
    </row>
    <row r="400" spans="1:23" x14ac:dyDescent="0.2">
      <c r="A400" s="1" t="s">
        <v>6551</v>
      </c>
      <c r="B400" s="1" t="s">
        <v>6498</v>
      </c>
      <c r="C400" s="1" t="s">
        <v>6499</v>
      </c>
      <c r="D400" s="1" t="s">
        <v>6500</v>
      </c>
      <c r="E400" s="1" t="s">
        <v>6501</v>
      </c>
      <c r="F400" s="1">
        <v>11</v>
      </c>
      <c r="G400" s="1" t="s">
        <v>6502</v>
      </c>
      <c r="H400" s="1" t="s">
        <v>6503</v>
      </c>
      <c r="I400" s="1">
        <v>81.748785419705285</v>
      </c>
      <c r="J400" s="1">
        <v>74.900000000000006</v>
      </c>
      <c r="K400" s="1">
        <v>5.23</v>
      </c>
      <c r="L400" s="1">
        <v>4.03</v>
      </c>
      <c r="M400" s="1">
        <v>17.379749859515687</v>
      </c>
      <c r="N400" s="1">
        <v>7.1817731550272408E-3</v>
      </c>
      <c r="O400" s="1">
        <v>0.11212562118358926</v>
      </c>
      <c r="P400" s="1">
        <v>2.989291164236756E-2</v>
      </c>
      <c r="Q400" s="1">
        <v>0.466703864705108</v>
      </c>
      <c r="R400" s="1">
        <v>6</v>
      </c>
      <c r="S400" s="1">
        <v>6</v>
      </c>
      <c r="T400" s="1">
        <v>17</v>
      </c>
      <c r="U400" s="1" t="s">
        <v>28</v>
      </c>
      <c r="V400" s="1">
        <v>99.67585089141005</v>
      </c>
      <c r="W400" s="1" t="s">
        <v>48</v>
      </c>
    </row>
    <row r="401" spans="1:23" x14ac:dyDescent="0.2">
      <c r="A401" s="1" t="s">
        <v>6551</v>
      </c>
      <c r="B401" s="1" t="s">
        <v>2354</v>
      </c>
      <c r="C401" s="1" t="s">
        <v>2355</v>
      </c>
      <c r="D401" s="1" t="s">
        <v>2356</v>
      </c>
      <c r="E401" s="1" t="s">
        <v>2357</v>
      </c>
      <c r="F401" s="1">
        <v>19</v>
      </c>
      <c r="G401" s="1" t="s">
        <v>2358</v>
      </c>
      <c r="H401" s="1" t="s">
        <v>2359</v>
      </c>
      <c r="I401" s="1">
        <v>15.334168138200029</v>
      </c>
      <c r="J401" s="1">
        <v>80</v>
      </c>
      <c r="K401" s="1">
        <v>8.57</v>
      </c>
      <c r="L401" s="1">
        <v>8.57</v>
      </c>
      <c r="M401" s="1">
        <v>103.71344325033154</v>
      </c>
      <c r="N401" s="1">
        <v>4.2857142857142858E-2</v>
      </c>
      <c r="O401" s="1">
        <v>0.11588399250774839</v>
      </c>
      <c r="P401" s="1">
        <v>0.17838558208652247</v>
      </c>
      <c r="Q401" s="1">
        <v>0.48234744735344776</v>
      </c>
      <c r="R401" s="1">
        <v>2</v>
      </c>
      <c r="S401" s="1">
        <v>2</v>
      </c>
      <c r="T401" s="1">
        <v>8</v>
      </c>
      <c r="U401" s="1" t="s">
        <v>28</v>
      </c>
      <c r="V401" s="1">
        <v>99.67585089141005</v>
      </c>
      <c r="W401" s="1" t="s">
        <v>29</v>
      </c>
    </row>
    <row r="402" spans="1:23" x14ac:dyDescent="0.2">
      <c r="A402" s="1" t="s">
        <v>6551</v>
      </c>
      <c r="B402" s="1" t="s">
        <v>2360</v>
      </c>
      <c r="C402" s="1" t="s">
        <v>2361</v>
      </c>
      <c r="D402" s="1" t="s">
        <v>2362</v>
      </c>
      <c r="E402" s="1" t="s">
        <v>2363</v>
      </c>
      <c r="F402" s="1">
        <v>10</v>
      </c>
      <c r="G402" s="1" t="s">
        <v>2364</v>
      </c>
      <c r="H402" s="1" t="s">
        <v>2365</v>
      </c>
      <c r="I402" s="1">
        <v>17.126974453619429</v>
      </c>
      <c r="J402" s="1">
        <v>81.58</v>
      </c>
      <c r="K402" s="1">
        <v>19.079999999999998</v>
      </c>
      <c r="L402" s="1">
        <v>19.079999999999998</v>
      </c>
      <c r="M402" s="1">
        <v>209.62549019529735</v>
      </c>
      <c r="N402" s="1">
        <v>8.6622807017543879E-2</v>
      </c>
      <c r="O402" s="1">
        <v>0.43844988828766285</v>
      </c>
      <c r="P402" s="1">
        <v>0.36055272987517156</v>
      </c>
      <c r="Q402" s="1">
        <v>1.8249732325525281</v>
      </c>
      <c r="R402" s="1">
        <v>6</v>
      </c>
      <c r="S402" s="1">
        <v>6</v>
      </c>
      <c r="T402" s="1">
        <v>27</v>
      </c>
      <c r="U402" s="1" t="s">
        <v>28</v>
      </c>
      <c r="V402" s="1">
        <v>99.67585089141005</v>
      </c>
      <c r="W402" s="1" t="s">
        <v>48</v>
      </c>
    </row>
    <row r="403" spans="1:23" x14ac:dyDescent="0.2">
      <c r="A403" s="1" t="s">
        <v>6551</v>
      </c>
      <c r="B403" s="1" t="s">
        <v>2551</v>
      </c>
      <c r="C403" s="1" t="s">
        <v>2552</v>
      </c>
      <c r="D403" s="1" t="s">
        <v>2553</v>
      </c>
      <c r="E403" s="1" t="s">
        <v>2554</v>
      </c>
      <c r="F403" s="1">
        <v>14</v>
      </c>
      <c r="G403" s="1" t="s">
        <v>2555</v>
      </c>
      <c r="H403" s="1" t="s">
        <v>2556</v>
      </c>
      <c r="I403" s="1">
        <v>38.912018273706316</v>
      </c>
      <c r="J403" s="1">
        <v>64.069999999999993</v>
      </c>
      <c r="K403" s="1">
        <v>33.700000000000003</v>
      </c>
      <c r="L403" s="1">
        <v>26.18</v>
      </c>
      <c r="M403" s="1">
        <v>141.34152528702739</v>
      </c>
      <c r="N403" s="1">
        <v>5.8406063389986218E-2</v>
      </c>
      <c r="O403" s="1">
        <v>0.69266661503787597</v>
      </c>
      <c r="P403" s="1">
        <v>0.24310532435478385</v>
      </c>
      <c r="Q403" s="1">
        <v>2.8831072040267629</v>
      </c>
      <c r="R403" s="1">
        <v>13</v>
      </c>
      <c r="S403" s="1">
        <v>13</v>
      </c>
      <c r="T403" s="1">
        <v>53</v>
      </c>
      <c r="U403" s="1" t="s">
        <v>28</v>
      </c>
      <c r="V403" s="1">
        <v>99.67585089141005</v>
      </c>
      <c r="W403" s="1" t="s">
        <v>48</v>
      </c>
    </row>
    <row r="404" spans="1:23" x14ac:dyDescent="0.2">
      <c r="A404" s="1" t="s">
        <v>6551</v>
      </c>
      <c r="B404" s="1" t="s">
        <v>5770</v>
      </c>
      <c r="C404" s="1" t="s">
        <v>5771</v>
      </c>
      <c r="D404" s="1" t="s">
        <v>5772</v>
      </c>
      <c r="E404" s="1" t="s">
        <v>5773</v>
      </c>
      <c r="F404" s="1">
        <v>5</v>
      </c>
      <c r="G404" s="1" t="s">
        <v>5774</v>
      </c>
      <c r="H404" s="1" t="s">
        <v>5775</v>
      </c>
      <c r="I404" s="1">
        <v>80.596336724075101</v>
      </c>
      <c r="J404" s="1">
        <v>62.99</v>
      </c>
      <c r="K404" s="1">
        <v>4.9000000000000004</v>
      </c>
      <c r="L404" s="1">
        <v>4.9000000000000004</v>
      </c>
      <c r="M404" s="1">
        <v>14.755977698217905</v>
      </c>
      <c r="N404" s="1">
        <v>6.0975609756097563E-3</v>
      </c>
      <c r="O404" s="1">
        <v>5.5672994233329387E-2</v>
      </c>
      <c r="P404" s="1">
        <v>2.5380062491984906E-2</v>
      </c>
      <c r="Q404" s="1">
        <v>0.23172938793228168</v>
      </c>
      <c r="R404" s="1">
        <v>5</v>
      </c>
      <c r="S404" s="1">
        <v>5</v>
      </c>
      <c r="T404" s="1">
        <v>8</v>
      </c>
      <c r="U404" s="1" t="s">
        <v>28</v>
      </c>
      <c r="V404" s="1">
        <v>99.67585089141005</v>
      </c>
      <c r="W404" s="1" t="s">
        <v>48</v>
      </c>
    </row>
    <row r="405" spans="1:23" x14ac:dyDescent="0.2">
      <c r="A405" s="1" t="s">
        <v>6551</v>
      </c>
      <c r="B405" s="1" t="s">
        <v>2372</v>
      </c>
      <c r="C405" s="1" t="s">
        <v>2373</v>
      </c>
      <c r="D405" s="1" t="s">
        <v>2374</v>
      </c>
      <c r="E405" s="1" t="s">
        <v>2375</v>
      </c>
      <c r="F405" s="1">
        <v>7</v>
      </c>
      <c r="G405" s="1" t="s">
        <v>2376</v>
      </c>
      <c r="H405" s="1" t="s">
        <v>2377</v>
      </c>
      <c r="I405" s="1">
        <v>33.223830267117997</v>
      </c>
      <c r="J405" s="1">
        <v>100</v>
      </c>
      <c r="K405" s="1">
        <v>55.56</v>
      </c>
      <c r="L405" s="1">
        <v>52.43</v>
      </c>
      <c r="M405" s="1">
        <v>160.09211252509093</v>
      </c>
      <c r="N405" s="1">
        <v>6.615430287305285E-2</v>
      </c>
      <c r="O405" s="1">
        <v>1.29986385396121</v>
      </c>
      <c r="P405" s="1">
        <v>0.27535605592921159</v>
      </c>
      <c r="Q405" s="1">
        <v>5.4104626385156873</v>
      </c>
      <c r="R405" s="1">
        <v>19</v>
      </c>
      <c r="S405" s="1">
        <v>16</v>
      </c>
      <c r="T405" s="1">
        <v>98</v>
      </c>
      <c r="U405" s="1" t="s">
        <v>28</v>
      </c>
      <c r="V405" s="1">
        <v>99.67585089141005</v>
      </c>
      <c r="W405" s="1" t="s">
        <v>48</v>
      </c>
    </row>
    <row r="406" spans="1:23" x14ac:dyDescent="0.2">
      <c r="A406" s="1" t="s">
        <v>6551</v>
      </c>
      <c r="B406" s="1" t="s">
        <v>2378</v>
      </c>
      <c r="C406" s="1" t="s">
        <v>2379</v>
      </c>
      <c r="D406" s="1" t="s">
        <v>2380</v>
      </c>
      <c r="E406" s="1" t="s">
        <v>2381</v>
      </c>
      <c r="F406" s="1">
        <v>3</v>
      </c>
      <c r="G406" s="1"/>
      <c r="H406" s="1"/>
      <c r="I406" s="1">
        <v>20.973707966420793</v>
      </c>
      <c r="J406" s="1">
        <v>85.87</v>
      </c>
      <c r="K406" s="1">
        <v>18.48</v>
      </c>
      <c r="L406" s="1">
        <v>12.5</v>
      </c>
      <c r="M406" s="1">
        <v>28.894692824738286</v>
      </c>
      <c r="N406" s="1">
        <v>1.1940052700922266E-2</v>
      </c>
      <c r="O406" s="1">
        <v>0.30432138671900533</v>
      </c>
      <c r="P406" s="1">
        <v>4.9698442527948042E-2</v>
      </c>
      <c r="Q406" s="1">
        <v>1.2666861132624412</v>
      </c>
      <c r="R406" s="1">
        <v>3</v>
      </c>
      <c r="S406" s="1">
        <v>0</v>
      </c>
      <c r="T406" s="1">
        <v>10</v>
      </c>
      <c r="U406" s="1" t="s">
        <v>28</v>
      </c>
      <c r="V406" s="1">
        <v>99.67585089141005</v>
      </c>
      <c r="W406" s="1" t="s">
        <v>48</v>
      </c>
    </row>
    <row r="407" spans="1:23" x14ac:dyDescent="0.2">
      <c r="A407" s="1" t="s">
        <v>6551</v>
      </c>
      <c r="B407" s="1" t="s">
        <v>2386</v>
      </c>
      <c r="C407" s="1" t="s">
        <v>2387</v>
      </c>
      <c r="D407" s="1" t="s">
        <v>2388</v>
      </c>
      <c r="E407" s="1" t="s">
        <v>2389</v>
      </c>
      <c r="F407" s="1">
        <v>5</v>
      </c>
      <c r="G407" s="1" t="s">
        <v>2390</v>
      </c>
      <c r="H407" s="1" t="s">
        <v>2391</v>
      </c>
      <c r="I407" s="1">
        <v>68.647711011955593</v>
      </c>
      <c r="J407" s="1">
        <v>85.86</v>
      </c>
      <c r="K407" s="1">
        <v>11.68</v>
      </c>
      <c r="L407" s="1">
        <v>11.68</v>
      </c>
      <c r="M407" s="1">
        <v>64.778462003167775</v>
      </c>
      <c r="N407" s="1">
        <v>2.6768176941487157E-2</v>
      </c>
      <c r="O407" s="1">
        <v>0.24706879157641759</v>
      </c>
      <c r="P407" s="1">
        <v>0.11141799258571836</v>
      </c>
      <c r="Q407" s="1">
        <v>1.0283819046847023</v>
      </c>
      <c r="R407" s="1">
        <v>11</v>
      </c>
      <c r="S407" s="1">
        <v>11</v>
      </c>
      <c r="T407" s="1">
        <v>43</v>
      </c>
      <c r="U407" s="1" t="s">
        <v>28</v>
      </c>
      <c r="V407" s="1">
        <v>99.67585089141005</v>
      </c>
      <c r="W407" s="1" t="s">
        <v>48</v>
      </c>
    </row>
    <row r="408" spans="1:23" x14ac:dyDescent="0.2">
      <c r="A408" s="13" t="s">
        <v>6589</v>
      </c>
      <c r="B408" s="13" t="s">
        <v>2551</v>
      </c>
      <c r="C408" s="13" t="s">
        <v>2552</v>
      </c>
      <c r="D408" s="13" t="s">
        <v>2553</v>
      </c>
      <c r="E408" s="13" t="s">
        <v>2554</v>
      </c>
      <c r="F408" s="13">
        <v>14</v>
      </c>
      <c r="G408" s="13" t="s">
        <v>2555</v>
      </c>
      <c r="H408" s="13" t="s">
        <v>2556</v>
      </c>
      <c r="I408" s="13">
        <v>38.912018273706316</v>
      </c>
      <c r="J408" s="13">
        <v>64.069999999999993</v>
      </c>
      <c r="K408" s="13">
        <v>20.059999999999999</v>
      </c>
      <c r="L408" s="13">
        <v>20.059999999999999</v>
      </c>
      <c r="M408" s="13">
        <v>68.930308813385125</v>
      </c>
      <c r="N408" s="13">
        <v>8.1457663451232586E-3</v>
      </c>
      <c r="O408" s="13">
        <v>0.38949549437313769</v>
      </c>
      <c r="P408" s="13">
        <v>0.11327427080491663</v>
      </c>
      <c r="Q408" s="13">
        <v>5.4162881965466045</v>
      </c>
      <c r="R408" s="13">
        <v>6</v>
      </c>
      <c r="S408" s="13">
        <v>6</v>
      </c>
      <c r="T408" s="13">
        <v>9</v>
      </c>
      <c r="U408" s="13" t="s">
        <v>28</v>
      </c>
      <c r="V408" s="13">
        <v>99.789473684210535</v>
      </c>
      <c r="W408" s="13" t="s">
        <v>48</v>
      </c>
    </row>
    <row r="409" spans="1:23" x14ac:dyDescent="0.2">
      <c r="A409" s="1" t="s">
        <v>6551</v>
      </c>
      <c r="B409" s="1" t="s">
        <v>4551</v>
      </c>
      <c r="C409" s="1" t="s">
        <v>4552</v>
      </c>
      <c r="D409" s="1" t="s">
        <v>4553</v>
      </c>
      <c r="E409" s="1" t="s">
        <v>4554</v>
      </c>
      <c r="F409" s="1">
        <v>8</v>
      </c>
      <c r="G409" s="1"/>
      <c r="H409" s="1"/>
      <c r="I409" s="1">
        <v>35.552329297386933</v>
      </c>
      <c r="J409" s="1">
        <v>79.94</v>
      </c>
      <c r="K409" s="1">
        <v>8.41</v>
      </c>
      <c r="L409" s="1">
        <v>8.41</v>
      </c>
      <c r="M409" s="1">
        <v>93.418358810041283</v>
      </c>
      <c r="N409" s="1">
        <v>3.860294117647059E-2</v>
      </c>
      <c r="O409" s="1">
        <v>0.15478198468945825</v>
      </c>
      <c r="P409" s="1">
        <v>0.1606781897470515</v>
      </c>
      <c r="Q409" s="1">
        <v>0.64425373682451181</v>
      </c>
      <c r="R409" s="1">
        <v>3</v>
      </c>
      <c r="S409" s="1">
        <v>3</v>
      </c>
      <c r="T409" s="1">
        <v>13</v>
      </c>
      <c r="U409" s="1" t="s">
        <v>28</v>
      </c>
      <c r="V409" s="1">
        <v>99.67585089141005</v>
      </c>
      <c r="W409" s="1" t="s">
        <v>48</v>
      </c>
    </row>
    <row r="410" spans="1:23" x14ac:dyDescent="0.2">
      <c r="A410" s="1" t="s">
        <v>6551</v>
      </c>
      <c r="B410" s="1" t="s">
        <v>2404</v>
      </c>
      <c r="C410" s="1" t="s">
        <v>2405</v>
      </c>
      <c r="D410" s="1" t="s">
        <v>2406</v>
      </c>
      <c r="E410" s="1" t="s">
        <v>2407</v>
      </c>
      <c r="F410" s="1">
        <v>3</v>
      </c>
      <c r="G410" s="1" t="s">
        <v>2408</v>
      </c>
      <c r="H410" s="1" t="s">
        <v>2409</v>
      </c>
      <c r="I410" s="1">
        <v>20.491207707365263</v>
      </c>
      <c r="J410" s="1">
        <v>85.79</v>
      </c>
      <c r="K410" s="1">
        <v>12.57</v>
      </c>
      <c r="L410" s="1">
        <v>12.57</v>
      </c>
      <c r="M410" s="1">
        <v>122.32141075517245</v>
      </c>
      <c r="N410" s="1">
        <v>5.0546448087431695E-2</v>
      </c>
      <c r="O410" s="1">
        <v>0.25892541179416728</v>
      </c>
      <c r="P410" s="1">
        <v>0.21039100983792955</v>
      </c>
      <c r="Q410" s="1">
        <v>1.0777330736642181</v>
      </c>
      <c r="R410" s="1">
        <v>5</v>
      </c>
      <c r="S410" s="1">
        <v>3</v>
      </c>
      <c r="T410" s="1">
        <v>19</v>
      </c>
      <c r="U410" s="1" t="s">
        <v>28</v>
      </c>
      <c r="V410" s="1">
        <v>99.67585089141005</v>
      </c>
      <c r="W410" s="1" t="s">
        <v>48</v>
      </c>
    </row>
    <row r="411" spans="1:23" x14ac:dyDescent="0.2">
      <c r="A411" s="1" t="s">
        <v>6551</v>
      </c>
      <c r="B411" s="1" t="s">
        <v>6127</v>
      </c>
      <c r="C411" s="1" t="s">
        <v>6128</v>
      </c>
      <c r="D411" s="1" t="s">
        <v>6129</v>
      </c>
      <c r="E411" s="1" t="s">
        <v>6130</v>
      </c>
      <c r="F411" s="1">
        <v>11</v>
      </c>
      <c r="G411" s="1" t="s">
        <v>6131</v>
      </c>
      <c r="H411" s="1" t="s">
        <v>6132</v>
      </c>
      <c r="I411" s="1">
        <v>21.767335370822295</v>
      </c>
      <c r="J411" s="1">
        <v>71.13</v>
      </c>
      <c r="K411" s="1">
        <v>13.92</v>
      </c>
      <c r="L411" s="1">
        <v>13.92</v>
      </c>
      <c r="M411" s="1">
        <v>37.422376430532005</v>
      </c>
      <c r="N411" s="1">
        <v>1.5463917525773196E-2</v>
      </c>
      <c r="O411" s="1">
        <v>0.12201845430196334</v>
      </c>
      <c r="P411" s="1">
        <v>6.4365931680703994E-2</v>
      </c>
      <c r="Q411" s="1">
        <v>0.50788110323891433</v>
      </c>
      <c r="R411" s="1">
        <v>1</v>
      </c>
      <c r="S411" s="1">
        <v>1</v>
      </c>
      <c r="T411" s="1">
        <v>3</v>
      </c>
      <c r="U411" s="1" t="s">
        <v>28</v>
      </c>
      <c r="V411" s="1">
        <v>99.67585089141005</v>
      </c>
      <c r="W411" s="1" t="s">
        <v>29</v>
      </c>
    </row>
    <row r="412" spans="1:23" x14ac:dyDescent="0.2">
      <c r="A412" s="13" t="s">
        <v>6674</v>
      </c>
      <c r="B412" s="13" t="s">
        <v>2551</v>
      </c>
      <c r="C412" s="13" t="s">
        <v>2552</v>
      </c>
      <c r="D412" s="13" t="s">
        <v>2553</v>
      </c>
      <c r="E412" s="13" t="s">
        <v>2554</v>
      </c>
      <c r="F412" s="13">
        <v>14</v>
      </c>
      <c r="G412" s="13" t="s">
        <v>2555</v>
      </c>
      <c r="H412" s="13" t="s">
        <v>2556</v>
      </c>
      <c r="I412" s="13">
        <v>38.912018273706316</v>
      </c>
      <c r="J412" s="13">
        <v>64.069999999999993</v>
      </c>
      <c r="K412" s="13">
        <v>30.64</v>
      </c>
      <c r="L412" s="13">
        <v>30.64</v>
      </c>
      <c r="M412" s="13">
        <v>251.12590390306303</v>
      </c>
      <c r="N412" s="13">
        <v>3.2988822538661762E-2</v>
      </c>
      <c r="O412" s="13">
        <v>0.5848931924611136</v>
      </c>
      <c r="P412" s="13">
        <v>0.41589170135118575</v>
      </c>
      <c r="Q412" s="13">
        <v>7.3737771221235864</v>
      </c>
      <c r="R412" s="13">
        <v>9</v>
      </c>
      <c r="S412" s="13">
        <v>9</v>
      </c>
      <c r="T412" s="13">
        <v>20</v>
      </c>
      <c r="U412" s="13" t="s">
        <v>28</v>
      </c>
      <c r="V412" s="13">
        <v>100</v>
      </c>
      <c r="W412" s="13" t="s">
        <v>48</v>
      </c>
    </row>
    <row r="413" spans="1:23" x14ac:dyDescent="0.2">
      <c r="A413" s="1" t="s">
        <v>6551</v>
      </c>
      <c r="B413" s="1" t="s">
        <v>5776</v>
      </c>
      <c r="C413" s="1" t="s">
        <v>5777</v>
      </c>
      <c r="D413" s="1" t="s">
        <v>5778</v>
      </c>
      <c r="E413" s="1" t="s">
        <v>5779</v>
      </c>
      <c r="F413" s="1">
        <v>11</v>
      </c>
      <c r="G413" s="1" t="s">
        <v>5780</v>
      </c>
      <c r="H413" s="1" t="s">
        <v>5781</v>
      </c>
      <c r="I413" s="1">
        <v>30.812252643327732</v>
      </c>
      <c r="J413" s="1">
        <v>76.14</v>
      </c>
      <c r="K413" s="1">
        <v>4.5599999999999996</v>
      </c>
      <c r="L413" s="1">
        <v>4.5599999999999996</v>
      </c>
      <c r="M413" s="1">
        <v>22.30396629039388</v>
      </c>
      <c r="N413" s="1">
        <v>9.2165898617511521E-3</v>
      </c>
      <c r="O413" s="1">
        <v>5.6354103749187257E-2</v>
      </c>
      <c r="P413" s="1">
        <v>3.8362490771295159E-2</v>
      </c>
      <c r="Q413" s="1">
        <v>0.23456439067280443</v>
      </c>
      <c r="R413" s="1">
        <v>2</v>
      </c>
      <c r="S413" s="1">
        <v>2</v>
      </c>
      <c r="T413" s="1">
        <v>9</v>
      </c>
      <c r="U413" s="1">
        <v>23.593907666490132</v>
      </c>
      <c r="V413" s="1">
        <v>91.846522781774581</v>
      </c>
      <c r="W413" s="1" t="s">
        <v>29</v>
      </c>
    </row>
    <row r="414" spans="1:23" x14ac:dyDescent="0.2">
      <c r="A414" s="1" t="s">
        <v>6551</v>
      </c>
      <c r="B414" s="1" t="s">
        <v>2425</v>
      </c>
      <c r="C414" s="1" t="s">
        <v>2426</v>
      </c>
      <c r="D414" s="1" t="s">
        <v>2427</v>
      </c>
      <c r="E414" s="1" t="s">
        <v>2428</v>
      </c>
      <c r="F414" s="1">
        <v>9</v>
      </c>
      <c r="G414" s="1"/>
      <c r="H414" s="1"/>
      <c r="I414" s="1">
        <v>119.35345312900563</v>
      </c>
      <c r="J414" s="1">
        <v>56.14</v>
      </c>
      <c r="K414" s="1">
        <v>21.79</v>
      </c>
      <c r="L414" s="1">
        <v>20.99</v>
      </c>
      <c r="M414" s="1">
        <v>61.052523318697538</v>
      </c>
      <c r="N414" s="1">
        <v>2.5228520350471552E-2</v>
      </c>
      <c r="O414" s="1">
        <v>0.47983319823752923</v>
      </c>
      <c r="P414" s="1">
        <v>0.10500943338434607</v>
      </c>
      <c r="Q414" s="1">
        <v>1.9972242353475855</v>
      </c>
      <c r="R414" s="1">
        <v>21</v>
      </c>
      <c r="S414" s="1">
        <v>21</v>
      </c>
      <c r="T414" s="1">
        <v>91</v>
      </c>
      <c r="U414" s="1" t="s">
        <v>28</v>
      </c>
      <c r="V414" s="1">
        <v>99.67585089141005</v>
      </c>
      <c r="W414" s="1" t="s">
        <v>48</v>
      </c>
    </row>
    <row r="415" spans="1:23" x14ac:dyDescent="0.2">
      <c r="A415" s="1" t="s">
        <v>6551</v>
      </c>
      <c r="B415" s="1" t="s">
        <v>2429</v>
      </c>
      <c r="C415" s="1" t="s">
        <v>2430</v>
      </c>
      <c r="D415" s="1" t="s">
        <v>2431</v>
      </c>
      <c r="E415" s="1" t="s">
        <v>2432</v>
      </c>
      <c r="F415" s="1">
        <v>5</v>
      </c>
      <c r="G415" s="1" t="s">
        <v>2433</v>
      </c>
      <c r="H415" s="1" t="s">
        <v>2434</v>
      </c>
      <c r="I415" s="1">
        <v>33.033712443401122</v>
      </c>
      <c r="J415" s="1">
        <v>89.24</v>
      </c>
      <c r="K415" s="1">
        <v>34.03</v>
      </c>
      <c r="L415" s="1">
        <v>29.17</v>
      </c>
      <c r="M415" s="1">
        <v>182.20474563239173</v>
      </c>
      <c r="N415" s="1">
        <v>7.5291828793774287E-2</v>
      </c>
      <c r="O415" s="1">
        <v>0.56910560559021195</v>
      </c>
      <c r="P415" s="1">
        <v>0.31338945646717847</v>
      </c>
      <c r="Q415" s="1">
        <v>2.3688054768446327</v>
      </c>
      <c r="R415" s="1">
        <v>11</v>
      </c>
      <c r="S415" s="1">
        <v>8</v>
      </c>
      <c r="T415" s="1">
        <v>54</v>
      </c>
      <c r="U415" s="1" t="s">
        <v>28</v>
      </c>
      <c r="V415" s="1">
        <v>99.67585089141005</v>
      </c>
      <c r="W415" s="1" t="s">
        <v>48</v>
      </c>
    </row>
    <row r="416" spans="1:23" x14ac:dyDescent="0.2">
      <c r="A416" s="1" t="s">
        <v>6551</v>
      </c>
      <c r="B416" s="1" t="s">
        <v>2266</v>
      </c>
      <c r="C416" s="1" t="s">
        <v>2267</v>
      </c>
      <c r="D416" s="1" t="s">
        <v>2268</v>
      </c>
      <c r="E416" s="1" t="s">
        <v>2269</v>
      </c>
      <c r="F416" s="1">
        <v>19</v>
      </c>
      <c r="G416" s="1" t="s">
        <v>2270</v>
      </c>
      <c r="H416" s="1" t="s">
        <v>2271</v>
      </c>
      <c r="I416" s="1">
        <v>22.173223755657126</v>
      </c>
      <c r="J416" s="1">
        <v>100</v>
      </c>
      <c r="K416" s="1">
        <v>45.77</v>
      </c>
      <c r="L416" s="1">
        <v>45.77</v>
      </c>
      <c r="M416" s="1">
        <v>77.166894750787606</v>
      </c>
      <c r="N416" s="1">
        <v>3.1887405610420125E-2</v>
      </c>
      <c r="O416" s="1">
        <v>1.0153376859417329</v>
      </c>
      <c r="P416" s="1">
        <v>0.13272591292435618</v>
      </c>
      <c r="Q416" s="1">
        <v>4.226170762825638</v>
      </c>
      <c r="R416" s="1">
        <v>8</v>
      </c>
      <c r="S416" s="1">
        <v>2</v>
      </c>
      <c r="T416" s="1">
        <v>35</v>
      </c>
      <c r="U416" s="1" t="s">
        <v>28</v>
      </c>
      <c r="V416" s="1">
        <v>99.67585089141005</v>
      </c>
      <c r="W416" s="1" t="s">
        <v>48</v>
      </c>
    </row>
    <row r="417" spans="1:23" x14ac:dyDescent="0.2">
      <c r="A417" s="1" t="s">
        <v>6551</v>
      </c>
      <c r="B417" s="1" t="s">
        <v>4569</v>
      </c>
      <c r="C417" s="1" t="s">
        <v>4570</v>
      </c>
      <c r="D417" s="1" t="s">
        <v>4571</v>
      </c>
      <c r="E417" s="1" t="s">
        <v>4572</v>
      </c>
      <c r="F417" s="1">
        <v>2</v>
      </c>
      <c r="G417" s="1" t="s">
        <v>4573</v>
      </c>
      <c r="H417" s="1" t="s">
        <v>4574</v>
      </c>
      <c r="I417" s="1">
        <v>11.915106959883257</v>
      </c>
      <c r="J417" s="1">
        <v>70.37</v>
      </c>
      <c r="K417" s="1">
        <v>12.96</v>
      </c>
      <c r="L417" s="1">
        <v>12.96</v>
      </c>
      <c r="M417" s="1">
        <v>318.4184661194389</v>
      </c>
      <c r="N417" s="1">
        <v>0.13157894736842105</v>
      </c>
      <c r="O417" s="1">
        <v>0.17876863479358729</v>
      </c>
      <c r="P417" s="1">
        <v>0.54767503272177953</v>
      </c>
      <c r="Q417" s="1">
        <v>0.74409409611756394</v>
      </c>
      <c r="R417" s="1">
        <v>1</v>
      </c>
      <c r="S417" s="1">
        <v>1</v>
      </c>
      <c r="T417" s="1">
        <v>10</v>
      </c>
      <c r="U417" s="1" t="s">
        <v>28</v>
      </c>
      <c r="V417" s="1">
        <v>99.67585089141005</v>
      </c>
      <c r="W417" s="1" t="s">
        <v>29</v>
      </c>
    </row>
    <row r="418" spans="1:23" x14ac:dyDescent="0.2">
      <c r="A418" s="1" t="s">
        <v>6551</v>
      </c>
      <c r="B418" s="1" t="s">
        <v>6504</v>
      </c>
      <c r="C418" s="1" t="s">
        <v>6505</v>
      </c>
      <c r="D418" s="1" t="s">
        <v>6506</v>
      </c>
      <c r="E418" s="1" t="s">
        <v>6507</v>
      </c>
      <c r="F418" s="1">
        <v>11</v>
      </c>
      <c r="G418" s="1" t="s">
        <v>6508</v>
      </c>
      <c r="H418" s="1" t="s">
        <v>6509</v>
      </c>
      <c r="I418" s="1">
        <v>48.132066492224965</v>
      </c>
      <c r="J418" s="1">
        <v>89.84</v>
      </c>
      <c r="K418" s="1">
        <v>21.48</v>
      </c>
      <c r="L418" s="1">
        <v>21.48</v>
      </c>
      <c r="M418" s="1">
        <v>64.042918512714778</v>
      </c>
      <c r="N418" s="1">
        <v>2.6464230881458103E-2</v>
      </c>
      <c r="O418" s="1">
        <v>0.57064642947155475</v>
      </c>
      <c r="P418" s="1">
        <v>0.11015286870609063</v>
      </c>
      <c r="Q418" s="1">
        <v>2.3752188946938433</v>
      </c>
      <c r="R418" s="1">
        <v>16</v>
      </c>
      <c r="S418" s="1">
        <v>6</v>
      </c>
      <c r="T418" s="1">
        <v>59</v>
      </c>
      <c r="U418" s="1" t="s">
        <v>28</v>
      </c>
      <c r="V418" s="1">
        <v>99.67585089141005</v>
      </c>
      <c r="W418" s="1" t="s">
        <v>48</v>
      </c>
    </row>
    <row r="419" spans="1:23" x14ac:dyDescent="0.2">
      <c r="A419" s="13" t="s">
        <v>6674</v>
      </c>
      <c r="B419" s="13" t="s">
        <v>2266</v>
      </c>
      <c r="C419" s="13" t="s">
        <v>2267</v>
      </c>
      <c r="D419" s="13" t="s">
        <v>2268</v>
      </c>
      <c r="E419" s="13" t="s">
        <v>2269</v>
      </c>
      <c r="F419" s="13">
        <v>19</v>
      </c>
      <c r="G419" s="13" t="s">
        <v>2270</v>
      </c>
      <c r="H419" s="13" t="s">
        <v>2271</v>
      </c>
      <c r="I419" s="13">
        <v>22.173223755657126</v>
      </c>
      <c r="J419" s="13">
        <v>100</v>
      </c>
      <c r="K419" s="13">
        <v>37.31</v>
      </c>
      <c r="L419" s="13">
        <v>31.84</v>
      </c>
      <c r="M419" s="13">
        <v>53.51802446755724</v>
      </c>
      <c r="N419" s="13">
        <v>7.030324567638001E-3</v>
      </c>
      <c r="O419" s="13">
        <v>0.82334800086844107</v>
      </c>
      <c r="P419" s="13">
        <v>8.8631646129817207E-2</v>
      </c>
      <c r="Q419" s="13">
        <v>10.379988569884992</v>
      </c>
      <c r="R419" s="13">
        <v>7</v>
      </c>
      <c r="S419" s="13">
        <v>2</v>
      </c>
      <c r="T419" s="13">
        <v>12</v>
      </c>
      <c r="U419" s="13" t="s">
        <v>28</v>
      </c>
      <c r="V419" s="13">
        <v>100</v>
      </c>
      <c r="W419" s="13" t="s">
        <v>48</v>
      </c>
    </row>
    <row r="420" spans="1:23" x14ac:dyDescent="0.2">
      <c r="A420" s="1" t="s">
        <v>6551</v>
      </c>
      <c r="B420" s="1" t="s">
        <v>2300</v>
      </c>
      <c r="C420" s="1" t="s">
        <v>2301</v>
      </c>
      <c r="D420" s="1" t="s">
        <v>2302</v>
      </c>
      <c r="E420" s="1" t="s">
        <v>2303</v>
      </c>
      <c r="F420" s="1">
        <v>7</v>
      </c>
      <c r="G420" s="1" t="s">
        <v>2304</v>
      </c>
      <c r="H420" s="1" t="s">
        <v>2305</v>
      </c>
      <c r="I420" s="1">
        <v>44.924988215290043</v>
      </c>
      <c r="J420" s="1">
        <v>68.05</v>
      </c>
      <c r="K420" s="1">
        <v>13.17</v>
      </c>
      <c r="L420" s="1">
        <v>13.17</v>
      </c>
      <c r="M420" s="1">
        <v>46.714048402636898</v>
      </c>
      <c r="N420" s="1">
        <v>1.9303482587064678E-2</v>
      </c>
      <c r="O420" s="1">
        <v>0.34339933259890021</v>
      </c>
      <c r="P420" s="1">
        <v>8.0347469477113617E-2</v>
      </c>
      <c r="Q420" s="1">
        <v>1.4293414294548232</v>
      </c>
      <c r="R420" s="1">
        <v>7</v>
      </c>
      <c r="S420" s="1">
        <v>7</v>
      </c>
      <c r="T420" s="1">
        <v>25</v>
      </c>
      <c r="U420" s="1" t="s">
        <v>28</v>
      </c>
      <c r="V420" s="1">
        <v>99.67585089141005</v>
      </c>
      <c r="W420" s="1" t="s">
        <v>48</v>
      </c>
    </row>
    <row r="421" spans="1:23" x14ac:dyDescent="0.2">
      <c r="A421" s="1" t="s">
        <v>6551</v>
      </c>
      <c r="B421" s="1" t="s">
        <v>2457</v>
      </c>
      <c r="C421" s="1" t="s">
        <v>2458</v>
      </c>
      <c r="D421" s="1" t="s">
        <v>2459</v>
      </c>
      <c r="E421" s="1" t="s">
        <v>2460</v>
      </c>
      <c r="F421" s="1">
        <v>6</v>
      </c>
      <c r="G421" s="1" t="s">
        <v>2461</v>
      </c>
      <c r="H421" s="1" t="s">
        <v>2462</v>
      </c>
      <c r="I421" s="1">
        <v>63.332683833385381</v>
      </c>
      <c r="J421" s="1">
        <v>58.02</v>
      </c>
      <c r="K421" s="1">
        <v>25.6</v>
      </c>
      <c r="L421" s="1">
        <v>22.01</v>
      </c>
      <c r="M421" s="1">
        <v>64.781548128525259</v>
      </c>
      <c r="N421" s="1">
        <v>2.6769452210258265E-2</v>
      </c>
      <c r="O421" s="1">
        <v>0.65958690743756065</v>
      </c>
      <c r="P421" s="1">
        <v>0.11142330067549955</v>
      </c>
      <c r="Q421" s="1">
        <v>2.7454185364642978</v>
      </c>
      <c r="R421" s="1">
        <v>16</v>
      </c>
      <c r="S421" s="1">
        <v>13</v>
      </c>
      <c r="T421" s="1">
        <v>56</v>
      </c>
      <c r="U421" s="1" t="s">
        <v>28</v>
      </c>
      <c r="V421" s="1">
        <v>99.67585089141005</v>
      </c>
      <c r="W421" s="1" t="s">
        <v>48</v>
      </c>
    </row>
    <row r="422" spans="1:23" x14ac:dyDescent="0.2">
      <c r="A422" s="13" t="s">
        <v>6589</v>
      </c>
      <c r="B422" s="13" t="s">
        <v>2300</v>
      </c>
      <c r="C422" s="13" t="s">
        <v>2301</v>
      </c>
      <c r="D422" s="13" t="s">
        <v>2302</v>
      </c>
      <c r="E422" s="13" t="s">
        <v>2303</v>
      </c>
      <c r="F422" s="13">
        <v>7</v>
      </c>
      <c r="G422" s="13" t="s">
        <v>2304</v>
      </c>
      <c r="H422" s="13" t="s">
        <v>2305</v>
      </c>
      <c r="I422" s="13">
        <v>44.924988215290043</v>
      </c>
      <c r="J422" s="13">
        <v>68.05</v>
      </c>
      <c r="K422" s="13">
        <v>2.44</v>
      </c>
      <c r="L422" s="13">
        <v>2.44</v>
      </c>
      <c r="M422" s="13">
        <v>25.260007118180805</v>
      </c>
      <c r="N422" s="13">
        <v>2.9850746268656717E-3</v>
      </c>
      <c r="O422" s="13">
        <v>6.0818355139448554E-2</v>
      </c>
      <c r="P422" s="13">
        <v>4.1510170723090031E-2</v>
      </c>
      <c r="Q422" s="13">
        <v>0.84573440215356976</v>
      </c>
      <c r="R422" s="13">
        <v>5</v>
      </c>
      <c r="S422" s="13">
        <v>5</v>
      </c>
      <c r="T422" s="13">
        <v>7</v>
      </c>
      <c r="U422" s="13">
        <v>34.381617574412338</v>
      </c>
      <c r="V422" s="13">
        <v>90.638930163447256</v>
      </c>
      <c r="W422" s="13" t="s">
        <v>29</v>
      </c>
    </row>
    <row r="423" spans="1:23" x14ac:dyDescent="0.2">
      <c r="A423" s="13" t="s">
        <v>6674</v>
      </c>
      <c r="B423" s="13" t="s">
        <v>2300</v>
      </c>
      <c r="C423" s="13" t="s">
        <v>2301</v>
      </c>
      <c r="D423" s="13" t="s">
        <v>2302</v>
      </c>
      <c r="E423" s="13" t="s">
        <v>2303</v>
      </c>
      <c r="F423" s="13">
        <v>7</v>
      </c>
      <c r="G423" s="13" t="s">
        <v>2304</v>
      </c>
      <c r="H423" s="13" t="s">
        <v>2305</v>
      </c>
      <c r="I423" s="13">
        <v>44.924988215290043</v>
      </c>
      <c r="J423" s="13">
        <v>68.05</v>
      </c>
      <c r="K423" s="13">
        <v>12.68</v>
      </c>
      <c r="L423" s="13">
        <v>8.7799999999999994</v>
      </c>
      <c r="M423" s="13">
        <v>138.23611037702651</v>
      </c>
      <c r="N423" s="13">
        <v>1.81592039800995E-2</v>
      </c>
      <c r="O423" s="13">
        <v>0.26638017346740317</v>
      </c>
      <c r="P423" s="13">
        <v>0.22893397391240058</v>
      </c>
      <c r="Q423" s="13">
        <v>3.3582678927004963</v>
      </c>
      <c r="R423" s="13">
        <v>9</v>
      </c>
      <c r="S423" s="13">
        <v>9</v>
      </c>
      <c r="T423" s="13">
        <v>14</v>
      </c>
      <c r="U423" s="13" t="s">
        <v>28</v>
      </c>
      <c r="V423" s="13">
        <v>100</v>
      </c>
      <c r="W423" s="13" t="s">
        <v>48</v>
      </c>
    </row>
    <row r="424" spans="1:23" x14ac:dyDescent="0.2">
      <c r="A424" s="1" t="s">
        <v>6551</v>
      </c>
      <c r="B424" s="1" t="s">
        <v>5449</v>
      </c>
      <c r="C424" s="1" t="s">
        <v>5450</v>
      </c>
      <c r="D424" s="1" t="s">
        <v>5451</v>
      </c>
      <c r="E424" s="1" t="s">
        <v>5452</v>
      </c>
      <c r="F424" s="1">
        <v>13</v>
      </c>
      <c r="G424" s="1" t="s">
        <v>5453</v>
      </c>
      <c r="H424" s="1" t="s">
        <v>5454</v>
      </c>
      <c r="I424" s="1">
        <v>270.08893686034384</v>
      </c>
      <c r="J424" s="1">
        <v>69.03</v>
      </c>
      <c r="K424" s="1">
        <v>1.5</v>
      </c>
      <c r="L424" s="1">
        <v>1.5</v>
      </c>
      <c r="M424" s="1">
        <v>5.7832775046653282</v>
      </c>
      <c r="N424" s="1">
        <v>2.3898035050451409E-3</v>
      </c>
      <c r="O424" s="1">
        <v>2.4977390776215636E-2</v>
      </c>
      <c r="P424" s="1">
        <v>9.9471514174640802E-3</v>
      </c>
      <c r="Q424" s="1">
        <v>0.10396414916108115</v>
      </c>
      <c r="R424" s="1">
        <v>14</v>
      </c>
      <c r="S424" s="1">
        <v>12</v>
      </c>
      <c r="T424" s="1">
        <v>26</v>
      </c>
      <c r="U424" s="1" t="s">
        <v>28</v>
      </c>
      <c r="V424" s="1">
        <v>99.67585089141005</v>
      </c>
      <c r="W424" s="1" t="s">
        <v>48</v>
      </c>
    </row>
    <row r="425" spans="1:23" x14ac:dyDescent="0.2">
      <c r="A425" s="1" t="s">
        <v>6551</v>
      </c>
      <c r="B425" s="1" t="s">
        <v>2485</v>
      </c>
      <c r="C425" s="1" t="s">
        <v>2486</v>
      </c>
      <c r="D425" s="1" t="s">
        <v>2487</v>
      </c>
      <c r="E425" s="1" t="s">
        <v>2488</v>
      </c>
      <c r="F425" s="1">
        <v>19</v>
      </c>
      <c r="G425" s="1"/>
      <c r="H425" s="1"/>
      <c r="I425" s="1">
        <v>41.981805823150587</v>
      </c>
      <c r="J425" s="1">
        <v>76.92</v>
      </c>
      <c r="K425" s="1">
        <v>27.32</v>
      </c>
      <c r="L425" s="1">
        <v>25.2</v>
      </c>
      <c r="M425" s="1">
        <v>55.534657697664024</v>
      </c>
      <c r="N425" s="1">
        <v>2.294839206838991E-2</v>
      </c>
      <c r="O425" s="1">
        <v>1.2456979955397744</v>
      </c>
      <c r="P425" s="1">
        <v>9.5518786464954292E-2</v>
      </c>
      <c r="Q425" s="1">
        <v>5.1850064475621291</v>
      </c>
      <c r="R425" s="1">
        <v>14</v>
      </c>
      <c r="S425" s="1">
        <v>1</v>
      </c>
      <c r="T425" s="1">
        <v>79</v>
      </c>
      <c r="U425" s="1" t="s">
        <v>28</v>
      </c>
      <c r="V425" s="1">
        <v>99.67585089141005</v>
      </c>
      <c r="W425" s="1" t="s">
        <v>48</v>
      </c>
    </row>
    <row r="426" spans="1:23" x14ac:dyDescent="0.2">
      <c r="A426" s="1" t="s">
        <v>6551</v>
      </c>
      <c r="B426" s="1" t="s">
        <v>2489</v>
      </c>
      <c r="C426" s="1" t="s">
        <v>2490</v>
      </c>
      <c r="D426" s="1" t="s">
        <v>2491</v>
      </c>
      <c r="E426" s="1" t="s">
        <v>2492</v>
      </c>
      <c r="F426" s="1">
        <v>11</v>
      </c>
      <c r="G426" s="1" t="s">
        <v>2493</v>
      </c>
      <c r="H426" s="1" t="s">
        <v>2494</v>
      </c>
      <c r="I426" s="1">
        <v>58.029733484488339</v>
      </c>
      <c r="J426" s="1">
        <v>77.92</v>
      </c>
      <c r="K426" s="1">
        <v>2.41</v>
      </c>
      <c r="L426" s="1">
        <v>2.41</v>
      </c>
      <c r="M426" s="1">
        <v>33.544281975354757</v>
      </c>
      <c r="N426" s="1">
        <v>1.3861386138613862E-2</v>
      </c>
      <c r="O426" s="1">
        <v>3.7225095407057207E-2</v>
      </c>
      <c r="P426" s="1">
        <v>5.769566681346272E-2</v>
      </c>
      <c r="Q426" s="1">
        <v>0.1549431406229988</v>
      </c>
      <c r="R426" s="1">
        <v>6</v>
      </c>
      <c r="S426" s="1">
        <v>5</v>
      </c>
      <c r="T426" s="1">
        <v>14</v>
      </c>
      <c r="U426" s="1" t="s">
        <v>28</v>
      </c>
      <c r="V426" s="1">
        <v>99.67585089141005</v>
      </c>
      <c r="W426" s="1" t="s">
        <v>29</v>
      </c>
    </row>
    <row r="427" spans="1:23" x14ac:dyDescent="0.2">
      <c r="A427" s="1" t="s">
        <v>6551</v>
      </c>
      <c r="B427" s="1" t="s">
        <v>2495</v>
      </c>
      <c r="C427" s="1" t="s">
        <v>2496</v>
      </c>
      <c r="D427" s="1" t="s">
        <v>2497</v>
      </c>
      <c r="E427" s="1" t="s">
        <v>2498</v>
      </c>
      <c r="F427" s="1">
        <v>10</v>
      </c>
      <c r="G427" s="1" t="s">
        <v>2499</v>
      </c>
      <c r="H427" s="1" t="s">
        <v>2500</v>
      </c>
      <c r="I427" s="1">
        <v>57.4411079526432</v>
      </c>
      <c r="J427" s="1">
        <v>94.58</v>
      </c>
      <c r="K427" s="1">
        <v>12.15</v>
      </c>
      <c r="L427" s="1">
        <v>2.99</v>
      </c>
      <c r="M427" s="1">
        <v>32.417182158203317</v>
      </c>
      <c r="N427" s="1">
        <v>1.3395638629283488E-2</v>
      </c>
      <c r="O427" s="1">
        <v>0.15742288059205722</v>
      </c>
      <c r="P427" s="1">
        <v>5.5757071867126959E-2</v>
      </c>
      <c r="Q427" s="1">
        <v>0.65524601772352919</v>
      </c>
      <c r="R427" s="1">
        <v>5</v>
      </c>
      <c r="S427" s="1">
        <v>5</v>
      </c>
      <c r="T427" s="1">
        <v>19</v>
      </c>
      <c r="U427" s="1" t="s">
        <v>28</v>
      </c>
      <c r="V427" s="1">
        <v>99.67585089141005</v>
      </c>
      <c r="W427" s="1" t="s">
        <v>29</v>
      </c>
    </row>
    <row r="428" spans="1:23" x14ac:dyDescent="0.2">
      <c r="A428" s="1" t="s">
        <v>6551</v>
      </c>
      <c r="B428" s="1" t="s">
        <v>2501</v>
      </c>
      <c r="C428" s="1" t="s">
        <v>2502</v>
      </c>
      <c r="D428" s="1" t="s">
        <v>2503</v>
      </c>
      <c r="E428" s="1" t="s">
        <v>2504</v>
      </c>
      <c r="F428" s="1">
        <v>3</v>
      </c>
      <c r="G428" s="1" t="s">
        <v>2505</v>
      </c>
      <c r="H428" s="1" t="s">
        <v>2506</v>
      </c>
      <c r="I428" s="1">
        <v>60.591361303506211</v>
      </c>
      <c r="J428" s="1">
        <v>82.39</v>
      </c>
      <c r="K428" s="1">
        <v>3.85</v>
      </c>
      <c r="L428" s="1">
        <v>2.02</v>
      </c>
      <c r="M428" s="1">
        <v>31.272111781909114</v>
      </c>
      <c r="N428" s="1">
        <v>1.2922465208747515E-2</v>
      </c>
      <c r="O428" s="1">
        <v>6.9019204603000928E-2</v>
      </c>
      <c r="P428" s="1">
        <v>5.3787567825956083E-2</v>
      </c>
      <c r="Q428" s="1">
        <v>0.28728072305928593</v>
      </c>
      <c r="R428" s="1">
        <v>8</v>
      </c>
      <c r="S428" s="1">
        <v>8</v>
      </c>
      <c r="T428" s="1">
        <v>15</v>
      </c>
      <c r="U428" s="1">
        <v>55.611889132948598</v>
      </c>
      <c r="V428" s="1">
        <v>94.065656565656568</v>
      </c>
      <c r="W428" s="1" t="s">
        <v>29</v>
      </c>
    </row>
    <row r="429" spans="1:23" x14ac:dyDescent="0.2">
      <c r="A429" s="1" t="s">
        <v>6551</v>
      </c>
      <c r="B429" s="1" t="s">
        <v>2507</v>
      </c>
      <c r="C429" s="1" t="s">
        <v>2508</v>
      </c>
      <c r="D429" s="1" t="s">
        <v>2509</v>
      </c>
      <c r="E429" s="1" t="s">
        <v>2510</v>
      </c>
      <c r="F429" s="1">
        <v>5</v>
      </c>
      <c r="G429" s="1"/>
      <c r="H429" s="1"/>
      <c r="I429" s="1">
        <v>57.967668971993781</v>
      </c>
      <c r="J429" s="1">
        <v>77.02</v>
      </c>
      <c r="K429" s="1">
        <v>6.97</v>
      </c>
      <c r="L429" s="1">
        <v>6.97</v>
      </c>
      <c r="M429" s="1">
        <v>63.267459934842769</v>
      </c>
      <c r="N429" s="1">
        <v>2.6143790849673203E-2</v>
      </c>
      <c r="O429" s="1">
        <v>6.7011288488335152E-2</v>
      </c>
      <c r="P429" s="1">
        <v>0.1088190914689026</v>
      </c>
      <c r="Q429" s="1">
        <v>0.27892311307838946</v>
      </c>
      <c r="R429" s="1">
        <v>5</v>
      </c>
      <c r="S429" s="1">
        <v>5</v>
      </c>
      <c r="T429" s="1">
        <v>22</v>
      </c>
      <c r="U429" s="1" t="s">
        <v>28</v>
      </c>
      <c r="V429" s="1">
        <v>99.67585089141005</v>
      </c>
      <c r="W429" s="1" t="s">
        <v>48</v>
      </c>
    </row>
    <row r="430" spans="1:23" x14ac:dyDescent="0.2">
      <c r="A430" s="1" t="s">
        <v>6551</v>
      </c>
      <c r="B430" s="1" t="s">
        <v>2511</v>
      </c>
      <c r="C430" s="1" t="s">
        <v>2512</v>
      </c>
      <c r="D430" s="1" t="s">
        <v>2513</v>
      </c>
      <c r="E430" s="1" t="s">
        <v>2514</v>
      </c>
      <c r="F430" s="1">
        <v>15</v>
      </c>
      <c r="G430" s="1" t="s">
        <v>2515</v>
      </c>
      <c r="H430" s="1" t="s">
        <v>2516</v>
      </c>
      <c r="I430" s="1">
        <v>59.585923798313189</v>
      </c>
      <c r="J430" s="1">
        <v>78.930000000000007</v>
      </c>
      <c r="K430" s="1">
        <v>9.06</v>
      </c>
      <c r="L430" s="1">
        <v>9.06</v>
      </c>
      <c r="M430" s="1">
        <v>35.039764663543927</v>
      </c>
      <c r="N430" s="1">
        <v>1.447935921133703E-2</v>
      </c>
      <c r="O430" s="1">
        <v>0.10860317842269129</v>
      </c>
      <c r="P430" s="1">
        <v>6.0267874826931501E-2</v>
      </c>
      <c r="Q430" s="1">
        <v>0.45204229465215906</v>
      </c>
      <c r="R430" s="1">
        <v>4</v>
      </c>
      <c r="S430" s="1">
        <v>3</v>
      </c>
      <c r="T430" s="1">
        <v>14</v>
      </c>
      <c r="U430" s="1" t="s">
        <v>28</v>
      </c>
      <c r="V430" s="1">
        <v>99.67585089141005</v>
      </c>
      <c r="W430" s="1" t="s">
        <v>48</v>
      </c>
    </row>
    <row r="431" spans="1:23" x14ac:dyDescent="0.2">
      <c r="A431" s="1" t="s">
        <v>6551</v>
      </c>
      <c r="B431" s="1" t="s">
        <v>2517</v>
      </c>
      <c r="C431" s="1" t="s">
        <v>2518</v>
      </c>
      <c r="D431" s="1" t="s">
        <v>2519</v>
      </c>
      <c r="E431" s="1" t="s">
        <v>2520</v>
      </c>
      <c r="F431" s="1">
        <v>19</v>
      </c>
      <c r="G431" s="1" t="s">
        <v>2521</v>
      </c>
      <c r="H431" s="1" t="s">
        <v>2522</v>
      </c>
      <c r="I431" s="1">
        <v>62.542399270532343</v>
      </c>
      <c r="J431" s="1">
        <v>94.11</v>
      </c>
      <c r="K431" s="1">
        <v>10.130000000000001</v>
      </c>
      <c r="L431" s="1">
        <v>10.130000000000001</v>
      </c>
      <c r="M431" s="1">
        <v>104.58166842213797</v>
      </c>
      <c r="N431" s="1">
        <v>4.3215916503587727E-2</v>
      </c>
      <c r="O431" s="1">
        <v>0.11167288155392696</v>
      </c>
      <c r="P431" s="1">
        <v>0.17987891648755117</v>
      </c>
      <c r="Q431" s="1">
        <v>0.46481941284978595</v>
      </c>
      <c r="R431" s="1">
        <v>13</v>
      </c>
      <c r="S431" s="1">
        <v>13</v>
      </c>
      <c r="T431" s="1">
        <v>47</v>
      </c>
      <c r="U431" s="1" t="s">
        <v>28</v>
      </c>
      <c r="V431" s="1">
        <v>99.67585089141005</v>
      </c>
      <c r="W431" s="1" t="s">
        <v>48</v>
      </c>
    </row>
    <row r="432" spans="1:23" x14ac:dyDescent="0.2">
      <c r="A432" s="1" t="s">
        <v>6551</v>
      </c>
      <c r="B432" s="1" t="s">
        <v>2523</v>
      </c>
      <c r="C432" s="1" t="s">
        <v>2524</v>
      </c>
      <c r="D432" s="1" t="s">
        <v>2525</v>
      </c>
      <c r="E432" s="1" t="s">
        <v>2526</v>
      </c>
      <c r="F432" s="1">
        <v>5</v>
      </c>
      <c r="G432" s="1" t="s">
        <v>2527</v>
      </c>
      <c r="H432" s="1" t="s">
        <v>2528</v>
      </c>
      <c r="I432" s="1">
        <v>31.945968572738643</v>
      </c>
      <c r="J432" s="1">
        <v>72.95</v>
      </c>
      <c r="K432" s="1">
        <v>5.69</v>
      </c>
      <c r="L432" s="1">
        <v>5.69</v>
      </c>
      <c r="M432" s="1">
        <v>52.608268315385565</v>
      </c>
      <c r="N432" s="1">
        <v>2.1739130434782608E-2</v>
      </c>
      <c r="O432" s="1">
        <v>7.4607828321317404E-2</v>
      </c>
      <c r="P432" s="1">
        <v>9.0485440188815741E-2</v>
      </c>
      <c r="Q432" s="1">
        <v>0.31054242061055598</v>
      </c>
      <c r="R432" s="1">
        <v>2</v>
      </c>
      <c r="S432" s="1">
        <v>2</v>
      </c>
      <c r="T432" s="1">
        <v>10</v>
      </c>
      <c r="U432" s="1" t="s">
        <v>28</v>
      </c>
      <c r="V432" s="1">
        <v>99.67585089141005</v>
      </c>
      <c r="W432" s="1" t="s">
        <v>29</v>
      </c>
    </row>
    <row r="433" spans="1:23" x14ac:dyDescent="0.2">
      <c r="A433" s="1" t="s">
        <v>6551</v>
      </c>
      <c r="B433" s="1" t="s">
        <v>3339</v>
      </c>
      <c r="C433" s="1" t="s">
        <v>3340</v>
      </c>
      <c r="D433" s="1" t="s">
        <v>3341</v>
      </c>
      <c r="E433" s="1" t="s">
        <v>3342</v>
      </c>
      <c r="F433" s="1">
        <v>7</v>
      </c>
      <c r="G433" s="1" t="s">
        <v>3343</v>
      </c>
      <c r="H433" s="1" t="s">
        <v>3344</v>
      </c>
      <c r="I433" s="1">
        <v>27.605984097465001</v>
      </c>
      <c r="J433" s="1">
        <v>86.27</v>
      </c>
      <c r="K433" s="1">
        <v>29.02</v>
      </c>
      <c r="L433" s="1">
        <v>25.1</v>
      </c>
      <c r="M433" s="1">
        <v>125.39898138449178</v>
      </c>
      <c r="N433" s="1">
        <v>5.1818181818181819E-2</v>
      </c>
      <c r="O433" s="1">
        <v>0.42510267030299809</v>
      </c>
      <c r="P433" s="1">
        <v>0.21568438561370445</v>
      </c>
      <c r="Q433" s="1">
        <v>1.7694177033991585</v>
      </c>
      <c r="R433" s="1">
        <v>7</v>
      </c>
      <c r="S433" s="1">
        <v>7</v>
      </c>
      <c r="T433" s="1">
        <v>24</v>
      </c>
      <c r="U433" s="1" t="s">
        <v>28</v>
      </c>
      <c r="V433" s="1">
        <v>99.67585089141005</v>
      </c>
      <c r="W433" s="1" t="s">
        <v>48</v>
      </c>
    </row>
    <row r="434" spans="1:23" x14ac:dyDescent="0.2">
      <c r="A434" s="1" t="s">
        <v>6551</v>
      </c>
      <c r="B434" s="1" t="s">
        <v>2529</v>
      </c>
      <c r="C434" s="1" t="s">
        <v>2530</v>
      </c>
      <c r="D434" s="1" t="s">
        <v>2531</v>
      </c>
      <c r="E434" s="1" t="s">
        <v>2532</v>
      </c>
      <c r="F434" s="1">
        <v>18</v>
      </c>
      <c r="G434" s="1"/>
      <c r="H434" s="1"/>
      <c r="I434" s="1">
        <v>21.036879299645861</v>
      </c>
      <c r="J434" s="1">
        <v>58.92</v>
      </c>
      <c r="K434" s="1">
        <v>5.41</v>
      </c>
      <c r="L434" s="1">
        <v>5.41</v>
      </c>
      <c r="M434" s="1">
        <v>355.22647229471357</v>
      </c>
      <c r="N434" s="1">
        <v>0.14678899082568808</v>
      </c>
      <c r="O434" s="1">
        <v>0.10529514112602167</v>
      </c>
      <c r="P434" s="1">
        <v>0.61098425668778344</v>
      </c>
      <c r="Q434" s="1">
        <v>0.43827315094845121</v>
      </c>
      <c r="R434" s="1">
        <v>1</v>
      </c>
      <c r="S434" s="1">
        <v>1</v>
      </c>
      <c r="T434" s="1">
        <v>16</v>
      </c>
      <c r="U434" s="1" t="s">
        <v>28</v>
      </c>
      <c r="V434" s="1">
        <v>99.67585089141005</v>
      </c>
      <c r="W434" s="1" t="s">
        <v>29</v>
      </c>
    </row>
    <row r="435" spans="1:23" x14ac:dyDescent="0.2">
      <c r="A435" s="13" t="s">
        <v>6589</v>
      </c>
      <c r="B435" s="13" t="s">
        <v>3339</v>
      </c>
      <c r="C435" s="13" t="s">
        <v>3340</v>
      </c>
      <c r="D435" s="13" t="s">
        <v>3341</v>
      </c>
      <c r="E435" s="13" t="s">
        <v>3342</v>
      </c>
      <c r="F435" s="13">
        <v>7</v>
      </c>
      <c r="G435" s="13" t="s">
        <v>3343</v>
      </c>
      <c r="H435" s="13" t="s">
        <v>3344</v>
      </c>
      <c r="I435" s="13">
        <v>27.605984097465001</v>
      </c>
      <c r="J435" s="13">
        <v>86.27</v>
      </c>
      <c r="K435" s="13">
        <v>24.31</v>
      </c>
      <c r="L435" s="13">
        <v>24.31</v>
      </c>
      <c r="M435" s="13">
        <v>235.27208902611656</v>
      </c>
      <c r="N435" s="13">
        <v>2.7803030303030302E-2</v>
      </c>
      <c r="O435" s="13">
        <v>0.34339933259890021</v>
      </c>
      <c r="P435" s="13">
        <v>0.38662635905684117</v>
      </c>
      <c r="Q435" s="13">
        <v>4.7752792489957994</v>
      </c>
      <c r="R435" s="13">
        <v>7</v>
      </c>
      <c r="S435" s="13">
        <v>7</v>
      </c>
      <c r="T435" s="13">
        <v>13</v>
      </c>
      <c r="U435" s="13" t="s">
        <v>28</v>
      </c>
      <c r="V435" s="13">
        <v>99.789473684210535</v>
      </c>
      <c r="W435" s="13" t="s">
        <v>48</v>
      </c>
    </row>
    <row r="436" spans="1:23" x14ac:dyDescent="0.2">
      <c r="A436" s="1" t="s">
        <v>6551</v>
      </c>
      <c r="B436" s="1" t="s">
        <v>2545</v>
      </c>
      <c r="C436" s="1" t="s">
        <v>2546</v>
      </c>
      <c r="D436" s="1" t="s">
        <v>2547</v>
      </c>
      <c r="E436" s="1" t="s">
        <v>2548</v>
      </c>
      <c r="F436" s="1">
        <v>7</v>
      </c>
      <c r="G436" s="1" t="s">
        <v>2549</v>
      </c>
      <c r="H436" s="1" t="s">
        <v>2550</v>
      </c>
      <c r="I436" s="1">
        <v>39.33127461116073</v>
      </c>
      <c r="J436" s="1">
        <v>76.650000000000006</v>
      </c>
      <c r="K436" s="1">
        <v>70.33</v>
      </c>
      <c r="L436" s="1">
        <v>62.64</v>
      </c>
      <c r="M436" s="1">
        <v>185.17558248242764</v>
      </c>
      <c r="N436" s="1">
        <v>7.6519457298788243E-2</v>
      </c>
      <c r="O436" s="1">
        <v>2.2570206556597832</v>
      </c>
      <c r="P436" s="1">
        <v>0.31849925172774662</v>
      </c>
      <c r="Q436" s="1">
        <v>9.394465346960752</v>
      </c>
      <c r="R436" s="1">
        <v>26</v>
      </c>
      <c r="S436" s="1">
        <v>23</v>
      </c>
      <c r="T436" s="1">
        <v>164</v>
      </c>
      <c r="U436" s="1" t="s">
        <v>28</v>
      </c>
      <c r="V436" s="1">
        <v>99.67585089141005</v>
      </c>
      <c r="W436" s="1" t="s">
        <v>48</v>
      </c>
    </row>
    <row r="437" spans="1:23" x14ac:dyDescent="0.2">
      <c r="A437" s="13" t="s">
        <v>6674</v>
      </c>
      <c r="B437" s="13" t="s">
        <v>3339</v>
      </c>
      <c r="C437" s="13" t="s">
        <v>3340</v>
      </c>
      <c r="D437" s="13" t="s">
        <v>3341</v>
      </c>
      <c r="E437" s="13" t="s">
        <v>3342</v>
      </c>
      <c r="F437" s="13">
        <v>7</v>
      </c>
      <c r="G437" s="13" t="s">
        <v>3343</v>
      </c>
      <c r="H437" s="13" t="s">
        <v>3344</v>
      </c>
      <c r="I437" s="13">
        <v>27.605984097465001</v>
      </c>
      <c r="J437" s="13">
        <v>86.27</v>
      </c>
      <c r="K437" s="13">
        <v>20</v>
      </c>
      <c r="L437" s="13">
        <v>20</v>
      </c>
      <c r="M437" s="13">
        <v>89.388667887012488</v>
      </c>
      <c r="N437" s="13">
        <v>1.1742424242424243E-2</v>
      </c>
      <c r="O437" s="13">
        <v>0.26638017346740317</v>
      </c>
      <c r="P437" s="13">
        <v>0.14803731750188545</v>
      </c>
      <c r="Q437" s="13">
        <v>3.3582678927004963</v>
      </c>
      <c r="R437" s="13">
        <v>5</v>
      </c>
      <c r="S437" s="13">
        <v>5</v>
      </c>
      <c r="T437" s="13">
        <v>6</v>
      </c>
      <c r="U437" s="13" t="s">
        <v>28</v>
      </c>
      <c r="V437" s="13">
        <v>100</v>
      </c>
      <c r="W437" s="13" t="s">
        <v>48</v>
      </c>
    </row>
    <row r="438" spans="1:23" x14ac:dyDescent="0.2">
      <c r="A438" s="1" t="s">
        <v>6551</v>
      </c>
      <c r="B438" s="1" t="s">
        <v>1329</v>
      </c>
      <c r="C438" s="1" t="s">
        <v>1330</v>
      </c>
      <c r="D438" s="1" t="s">
        <v>1331</v>
      </c>
      <c r="E438" s="1" t="s">
        <v>1332</v>
      </c>
      <c r="F438" s="1">
        <v>9</v>
      </c>
      <c r="G438" s="1" t="s">
        <v>1333</v>
      </c>
      <c r="H438" s="1" t="s">
        <v>1334</v>
      </c>
      <c r="I438" s="1">
        <v>58.371922801296002</v>
      </c>
      <c r="J438" s="1">
        <v>87.62</v>
      </c>
      <c r="K438" s="1">
        <v>8.69</v>
      </c>
      <c r="L438" s="1">
        <v>8.69</v>
      </c>
      <c r="M438" s="1">
        <v>9.3599802277022128</v>
      </c>
      <c r="N438" s="1">
        <v>3.8677918424753865E-3</v>
      </c>
      <c r="O438" s="1">
        <v>0.12883789168468907</v>
      </c>
      <c r="P438" s="1">
        <v>1.609902698155442E-2</v>
      </c>
      <c r="Q438" s="1">
        <v>0.53626585373605051</v>
      </c>
      <c r="R438" s="1">
        <v>6</v>
      </c>
      <c r="S438" s="1">
        <v>6</v>
      </c>
      <c r="T438" s="1">
        <v>8</v>
      </c>
      <c r="U438" s="1" t="s">
        <v>28</v>
      </c>
      <c r="V438" s="1">
        <v>99.67585089141005</v>
      </c>
      <c r="W438" s="1" t="s">
        <v>48</v>
      </c>
    </row>
    <row r="439" spans="1:23" x14ac:dyDescent="0.2">
      <c r="A439" s="1" t="s">
        <v>6551</v>
      </c>
      <c r="B439" s="1" t="s">
        <v>2563</v>
      </c>
      <c r="C439" s="1" t="s">
        <v>2564</v>
      </c>
      <c r="D439" s="1" t="s">
        <v>2565</v>
      </c>
      <c r="E439" s="1" t="s">
        <v>2566</v>
      </c>
      <c r="F439" s="1">
        <v>9</v>
      </c>
      <c r="G439" s="1" t="s">
        <v>2567</v>
      </c>
      <c r="H439" s="1" t="s">
        <v>2568</v>
      </c>
      <c r="I439" s="1">
        <v>80.374483911333854</v>
      </c>
      <c r="J439" s="1">
        <v>71.569999999999993</v>
      </c>
      <c r="K439" s="1">
        <v>13.87</v>
      </c>
      <c r="L439" s="1">
        <v>10.4</v>
      </c>
      <c r="M439" s="1">
        <v>44.614106464230602</v>
      </c>
      <c r="N439" s="1">
        <v>1.8435730935730931E-2</v>
      </c>
      <c r="O439" s="1">
        <v>0.25089893343068281</v>
      </c>
      <c r="P439" s="1">
        <v>7.6735600530420348E-2</v>
      </c>
      <c r="Q439" s="1">
        <v>1.0443242199814669</v>
      </c>
      <c r="R439" s="1">
        <v>8</v>
      </c>
      <c r="S439" s="1">
        <v>8</v>
      </c>
      <c r="T439" s="1">
        <v>25</v>
      </c>
      <c r="U439" s="1" t="s">
        <v>28</v>
      </c>
      <c r="V439" s="1">
        <v>99.67585089141005</v>
      </c>
      <c r="W439" s="1" t="s">
        <v>48</v>
      </c>
    </row>
    <row r="440" spans="1:23" x14ac:dyDescent="0.2">
      <c r="A440" s="1" t="s">
        <v>6551</v>
      </c>
      <c r="B440" s="1" t="s">
        <v>3497</v>
      </c>
      <c r="C440" s="1" t="s">
        <v>3498</v>
      </c>
      <c r="D440" s="1" t="s">
        <v>3499</v>
      </c>
      <c r="E440" s="1" t="s">
        <v>3500</v>
      </c>
      <c r="F440" s="1">
        <v>17</v>
      </c>
      <c r="G440" s="1" t="s">
        <v>3501</v>
      </c>
      <c r="H440" s="1" t="s">
        <v>3502</v>
      </c>
      <c r="I440" s="1">
        <v>32.229803275926471</v>
      </c>
      <c r="J440" s="1">
        <v>89.62</v>
      </c>
      <c r="K440" s="1">
        <v>14.88</v>
      </c>
      <c r="L440" s="1">
        <v>9.69</v>
      </c>
      <c r="M440" s="1">
        <v>82.340738297552747</v>
      </c>
      <c r="N440" s="1">
        <v>3.4025374855824686E-2</v>
      </c>
      <c r="O440" s="1">
        <v>0.19377664171443643</v>
      </c>
      <c r="P440" s="1">
        <v>0.14162484698526295</v>
      </c>
      <c r="Q440" s="1">
        <v>0.80656237729669589</v>
      </c>
      <c r="R440" s="1">
        <v>5</v>
      </c>
      <c r="S440" s="1">
        <v>5</v>
      </c>
      <c r="T440" s="1">
        <v>14</v>
      </c>
      <c r="U440" s="1" t="s">
        <v>28</v>
      </c>
      <c r="V440" s="1">
        <v>99.67585089141005</v>
      </c>
      <c r="W440" s="1" t="s">
        <v>48</v>
      </c>
    </row>
    <row r="441" spans="1:23" x14ac:dyDescent="0.2">
      <c r="A441" s="1" t="s">
        <v>6551</v>
      </c>
      <c r="B441" s="1" t="s">
        <v>2575</v>
      </c>
      <c r="C441" s="1" t="s">
        <v>2576</v>
      </c>
      <c r="D441" s="1" t="s">
        <v>2577</v>
      </c>
      <c r="E441" s="1" t="s">
        <v>2578</v>
      </c>
      <c r="F441" s="1">
        <v>15</v>
      </c>
      <c r="G441" s="1" t="s">
        <v>2579</v>
      </c>
      <c r="H441" s="1" t="s">
        <v>2580</v>
      </c>
      <c r="I441" s="1">
        <v>62.805961050453568</v>
      </c>
      <c r="J441" s="1">
        <v>81.14</v>
      </c>
      <c r="K441" s="1">
        <v>4.88</v>
      </c>
      <c r="L441" s="1">
        <v>4.88</v>
      </c>
      <c r="M441" s="1">
        <v>35.216131849925979</v>
      </c>
      <c r="N441" s="1">
        <v>1.4552238805970135E-2</v>
      </c>
      <c r="O441" s="1">
        <v>0.10692360051760796</v>
      </c>
      <c r="P441" s="1">
        <v>6.0571223768184808E-2</v>
      </c>
      <c r="Q441" s="1">
        <v>0.44505133673280689</v>
      </c>
      <c r="R441" s="1">
        <v>4</v>
      </c>
      <c r="S441" s="1">
        <v>2</v>
      </c>
      <c r="T441" s="1">
        <v>44</v>
      </c>
      <c r="U441" s="1" t="s">
        <v>28</v>
      </c>
      <c r="V441" s="1">
        <v>99.67585089141005</v>
      </c>
      <c r="W441" s="1" t="s">
        <v>48</v>
      </c>
    </row>
    <row r="442" spans="1:23" x14ac:dyDescent="0.2">
      <c r="A442" s="1" t="s">
        <v>6551</v>
      </c>
      <c r="B442" s="1" t="s">
        <v>2581</v>
      </c>
      <c r="C442" s="1" t="s">
        <v>2582</v>
      </c>
      <c r="D442" s="1" t="s">
        <v>2583</v>
      </c>
      <c r="E442" s="1" t="s">
        <v>2584</v>
      </c>
      <c r="F442" s="1">
        <v>11</v>
      </c>
      <c r="G442" s="1" t="s">
        <v>2585</v>
      </c>
      <c r="H442" s="1" t="s">
        <v>2586</v>
      </c>
      <c r="I442" s="1">
        <v>23.392814933360164</v>
      </c>
      <c r="J442" s="1">
        <v>84.31</v>
      </c>
      <c r="K442" s="1">
        <v>30.39</v>
      </c>
      <c r="L442" s="1">
        <v>30.39</v>
      </c>
      <c r="M442" s="1">
        <v>223.23849671195396</v>
      </c>
      <c r="N442" s="1">
        <v>9.2248062015503882E-2</v>
      </c>
      <c r="O442" s="1">
        <v>0.48735210729351142</v>
      </c>
      <c r="P442" s="1">
        <v>0.38396689890974994</v>
      </c>
      <c r="Q442" s="1">
        <v>2.0285204179484158</v>
      </c>
      <c r="R442" s="1">
        <v>5</v>
      </c>
      <c r="S442" s="1">
        <v>5</v>
      </c>
      <c r="T442" s="1">
        <v>23</v>
      </c>
      <c r="U442" s="1" t="s">
        <v>28</v>
      </c>
      <c r="V442" s="1">
        <v>99.67585089141005</v>
      </c>
      <c r="W442" s="1" t="s">
        <v>48</v>
      </c>
    </row>
    <row r="443" spans="1:23" x14ac:dyDescent="0.2">
      <c r="A443" s="1" t="s">
        <v>6551</v>
      </c>
      <c r="B443" s="1" t="s">
        <v>2587</v>
      </c>
      <c r="C443" s="1" t="s">
        <v>2588</v>
      </c>
      <c r="D443" s="1" t="s">
        <v>2589</v>
      </c>
      <c r="E443" s="1" t="s">
        <v>2590</v>
      </c>
      <c r="F443" s="1">
        <v>7</v>
      </c>
      <c r="G443" s="1" t="s">
        <v>2591</v>
      </c>
      <c r="H443" s="1" t="s">
        <v>2592</v>
      </c>
      <c r="I443" s="1">
        <v>50.956914535456683</v>
      </c>
      <c r="J443" s="1">
        <v>64.430000000000007</v>
      </c>
      <c r="K443" s="1">
        <v>13.67</v>
      </c>
      <c r="L443" s="1">
        <v>13.67</v>
      </c>
      <c r="M443" s="1">
        <v>78.183980296403817</v>
      </c>
      <c r="N443" s="1">
        <v>3.2307692307692322E-2</v>
      </c>
      <c r="O443" s="1">
        <v>0.18979379074358582</v>
      </c>
      <c r="P443" s="1">
        <v>0.13447528495753239</v>
      </c>
      <c r="Q443" s="1">
        <v>0.78998443622471803</v>
      </c>
      <c r="R443" s="1">
        <v>4</v>
      </c>
      <c r="S443" s="1">
        <v>4</v>
      </c>
      <c r="T443" s="1">
        <v>21</v>
      </c>
      <c r="U443" s="1" t="s">
        <v>28</v>
      </c>
      <c r="V443" s="1">
        <v>99.67585089141005</v>
      </c>
      <c r="W443" s="1" t="s">
        <v>48</v>
      </c>
    </row>
    <row r="444" spans="1:23" x14ac:dyDescent="0.2">
      <c r="A444" s="1" t="s">
        <v>6551</v>
      </c>
      <c r="B444" s="1" t="s">
        <v>5794</v>
      </c>
      <c r="C444" s="1" t="s">
        <v>5795</v>
      </c>
      <c r="D444" s="1" t="s">
        <v>5796</v>
      </c>
      <c r="E444" s="1" t="s">
        <v>5797</v>
      </c>
      <c r="F444" s="1">
        <v>7</v>
      </c>
      <c r="G444" s="1" t="s">
        <v>5798</v>
      </c>
      <c r="H444" s="1" t="s">
        <v>5799</v>
      </c>
      <c r="I444" s="1">
        <v>42.652858496151481</v>
      </c>
      <c r="J444" s="1">
        <v>66.67</v>
      </c>
      <c r="K444" s="1">
        <v>4.8</v>
      </c>
      <c r="L444" s="1">
        <v>4.8</v>
      </c>
      <c r="M444" s="1">
        <v>14.622237719079976</v>
      </c>
      <c r="N444" s="1">
        <v>6.0422960725075529E-3</v>
      </c>
      <c r="O444" s="1">
        <v>5.1330177026238211E-2</v>
      </c>
      <c r="P444" s="1">
        <v>2.5150031714111929E-2</v>
      </c>
      <c r="Q444" s="1">
        <v>0.21365314850669409</v>
      </c>
      <c r="R444" s="1">
        <v>1</v>
      </c>
      <c r="S444" s="1">
        <v>1</v>
      </c>
      <c r="T444" s="1">
        <v>2</v>
      </c>
      <c r="U444" s="1" t="s">
        <v>28</v>
      </c>
      <c r="V444" s="1">
        <v>99.67585089141005</v>
      </c>
      <c r="W444" s="1" t="s">
        <v>29</v>
      </c>
    </row>
    <row r="445" spans="1:23" x14ac:dyDescent="0.2">
      <c r="A445" s="1" t="s">
        <v>6551</v>
      </c>
      <c r="B445" s="1" t="s">
        <v>4595</v>
      </c>
      <c r="C445" s="1" t="s">
        <v>4596</v>
      </c>
      <c r="D445" s="1" t="s">
        <v>4597</v>
      </c>
      <c r="E445" s="1" t="s">
        <v>4598</v>
      </c>
      <c r="F445" s="1">
        <v>2</v>
      </c>
      <c r="G445" s="1" t="s">
        <v>4599</v>
      </c>
      <c r="H445" s="1" t="s">
        <v>4600</v>
      </c>
      <c r="I445" s="1">
        <v>47.657260497985646</v>
      </c>
      <c r="J445" s="1">
        <v>79.17</v>
      </c>
      <c r="K445" s="1">
        <v>3.47</v>
      </c>
      <c r="L445" s="1">
        <v>3.47</v>
      </c>
      <c r="M445" s="1">
        <v>18.287005107111355</v>
      </c>
      <c r="N445" s="1">
        <v>7.556675062972292E-3</v>
      </c>
      <c r="O445" s="1">
        <v>5.3724972736073129E-2</v>
      </c>
      <c r="P445" s="1">
        <v>3.145337719409716E-2</v>
      </c>
      <c r="Q445" s="1">
        <v>0.22362107912916229</v>
      </c>
      <c r="R445" s="1">
        <v>4</v>
      </c>
      <c r="S445" s="1">
        <v>4</v>
      </c>
      <c r="T445" s="1">
        <v>10</v>
      </c>
      <c r="U445" s="1" t="s">
        <v>28</v>
      </c>
      <c r="V445" s="1">
        <v>99.67585089141005</v>
      </c>
      <c r="W445" s="1" t="s">
        <v>29</v>
      </c>
    </row>
    <row r="446" spans="1:23" x14ac:dyDescent="0.2">
      <c r="A446" s="1" t="s">
        <v>6551</v>
      </c>
      <c r="B446" s="1" t="s">
        <v>2593</v>
      </c>
      <c r="C446" s="1" t="s">
        <v>2594</v>
      </c>
      <c r="D446" s="1" t="s">
        <v>2595</v>
      </c>
      <c r="E446" s="1" t="s">
        <v>2596</v>
      </c>
      <c r="F446" s="1">
        <v>9</v>
      </c>
      <c r="G446" s="1" t="s">
        <v>2597</v>
      </c>
      <c r="H446" s="1" t="s">
        <v>2598</v>
      </c>
      <c r="I446" s="1">
        <v>40.463036949143628</v>
      </c>
      <c r="J446" s="1">
        <v>90.99</v>
      </c>
      <c r="K446" s="1">
        <v>29.01</v>
      </c>
      <c r="L446" s="1">
        <v>25.92</v>
      </c>
      <c r="M446" s="1">
        <v>128.28093743282244</v>
      </c>
      <c r="N446" s="1">
        <v>5.3009082420847127E-2</v>
      </c>
      <c r="O446" s="1">
        <v>0.49249554505182958</v>
      </c>
      <c r="P446" s="1">
        <v>0.2206413072153561</v>
      </c>
      <c r="Q446" s="1">
        <v>2.0499291045120946</v>
      </c>
      <c r="R446" s="1">
        <v>9</v>
      </c>
      <c r="S446" s="1">
        <v>4</v>
      </c>
      <c r="T446" s="1">
        <v>63</v>
      </c>
      <c r="U446" s="1" t="s">
        <v>28</v>
      </c>
      <c r="V446" s="1">
        <v>99.67585089141005</v>
      </c>
      <c r="W446" s="1" t="s">
        <v>48</v>
      </c>
    </row>
    <row r="447" spans="1:23" x14ac:dyDescent="0.2">
      <c r="A447" s="1" t="s">
        <v>6551</v>
      </c>
      <c r="B447" s="1" t="s">
        <v>5800</v>
      </c>
      <c r="C447" s="1" t="s">
        <v>5801</v>
      </c>
      <c r="D447" s="1" t="s">
        <v>5802</v>
      </c>
      <c r="E447" s="1" t="s">
        <v>5803</v>
      </c>
      <c r="F447" s="1">
        <v>17</v>
      </c>
      <c r="G447" s="1"/>
      <c r="H447" s="1"/>
      <c r="I447" s="1">
        <v>70.133003500263342</v>
      </c>
      <c r="J447" s="1">
        <v>78.19</v>
      </c>
      <c r="K447" s="1">
        <v>18.38</v>
      </c>
      <c r="L447" s="1">
        <v>16.98</v>
      </c>
      <c r="M447" s="1">
        <v>20.178946192067961</v>
      </c>
      <c r="N447" s="1">
        <v>8.3384752502399535E-3</v>
      </c>
      <c r="O447" s="1">
        <v>0.25535174931748084</v>
      </c>
      <c r="P447" s="1">
        <v>3.4707487761989356E-2</v>
      </c>
      <c r="Q447" s="1">
        <v>1.0628583102389138</v>
      </c>
      <c r="R447" s="1">
        <v>12</v>
      </c>
      <c r="S447" s="1">
        <v>7</v>
      </c>
      <c r="T447" s="1">
        <v>49</v>
      </c>
      <c r="U447" s="1" t="s">
        <v>28</v>
      </c>
      <c r="V447" s="1">
        <v>99.67585089141005</v>
      </c>
      <c r="W447" s="1" t="s">
        <v>48</v>
      </c>
    </row>
    <row r="448" spans="1:23" x14ac:dyDescent="0.2">
      <c r="A448" s="13" t="s">
        <v>6674</v>
      </c>
      <c r="B448" s="13" t="s">
        <v>3497</v>
      </c>
      <c r="C448" s="13" t="s">
        <v>3498</v>
      </c>
      <c r="D448" s="13" t="s">
        <v>3499</v>
      </c>
      <c r="E448" s="13" t="s">
        <v>3500</v>
      </c>
      <c r="F448" s="13">
        <v>17</v>
      </c>
      <c r="G448" s="13" t="s">
        <v>3501</v>
      </c>
      <c r="H448" s="13" t="s">
        <v>3502</v>
      </c>
      <c r="I448" s="13">
        <v>32.229803275926471</v>
      </c>
      <c r="J448" s="13">
        <v>89.62</v>
      </c>
      <c r="K448" s="13">
        <v>5.19</v>
      </c>
      <c r="L448" s="13">
        <v>5.19</v>
      </c>
      <c r="M448" s="13">
        <v>26.34067230960073</v>
      </c>
      <c r="N448" s="13">
        <v>3.4602076124567475E-3</v>
      </c>
      <c r="O448" s="13">
        <v>6.0818355139448554E-2</v>
      </c>
      <c r="P448" s="13">
        <v>4.3623006831675144E-2</v>
      </c>
      <c r="Q448" s="13">
        <v>0.76673998178268921</v>
      </c>
      <c r="R448" s="13">
        <v>2</v>
      </c>
      <c r="S448" s="13">
        <v>2</v>
      </c>
      <c r="T448" s="13">
        <v>2</v>
      </c>
      <c r="U448" s="13" t="s">
        <v>28</v>
      </c>
      <c r="V448" s="13">
        <v>100</v>
      </c>
      <c r="W448" s="13" t="s">
        <v>29</v>
      </c>
    </row>
    <row r="449" spans="1:23" x14ac:dyDescent="0.2">
      <c r="A449" s="1" t="s">
        <v>6551</v>
      </c>
      <c r="B449" s="1" t="s">
        <v>2605</v>
      </c>
      <c r="C449" s="1" t="s">
        <v>2606</v>
      </c>
      <c r="D449" s="1" t="s">
        <v>2607</v>
      </c>
      <c r="E449" s="1" t="s">
        <v>2608</v>
      </c>
      <c r="F449" s="1">
        <v>6</v>
      </c>
      <c r="G449" s="1" t="s">
        <v>2609</v>
      </c>
      <c r="H449" s="1" t="s">
        <v>2610</v>
      </c>
      <c r="I449" s="1">
        <v>95.772354961179644</v>
      </c>
      <c r="J449" s="1">
        <v>67.13</v>
      </c>
      <c r="K449" s="1">
        <v>7.58</v>
      </c>
      <c r="L449" s="1">
        <v>5.13</v>
      </c>
      <c r="M449" s="1">
        <v>26.321398943356527</v>
      </c>
      <c r="N449" s="1">
        <v>1.0876699484294421E-2</v>
      </c>
      <c r="O449" s="1">
        <v>0.13977251980662686</v>
      </c>
      <c r="P449" s="1">
        <v>4.5272415269340914E-2</v>
      </c>
      <c r="Q449" s="1">
        <v>0.58177938712611954</v>
      </c>
      <c r="R449" s="1">
        <v>11</v>
      </c>
      <c r="S449" s="1">
        <v>11</v>
      </c>
      <c r="T449" s="1">
        <v>24</v>
      </c>
      <c r="U449" s="1" t="s">
        <v>28</v>
      </c>
      <c r="V449" s="1">
        <v>99.67585089141005</v>
      </c>
      <c r="W449" s="1" t="s">
        <v>48</v>
      </c>
    </row>
    <row r="450" spans="1:23" x14ac:dyDescent="0.2">
      <c r="A450" s="1" t="s">
        <v>6551</v>
      </c>
      <c r="B450" s="1" t="s">
        <v>5637</v>
      </c>
      <c r="C450" s="1" t="s">
        <v>5638</v>
      </c>
      <c r="D450" s="1" t="s">
        <v>5639</v>
      </c>
      <c r="E450" s="1" t="s">
        <v>5640</v>
      </c>
      <c r="F450" s="1">
        <v>3</v>
      </c>
      <c r="G450" s="1" t="s">
        <v>5641</v>
      </c>
      <c r="H450" s="1" t="s">
        <v>5642</v>
      </c>
      <c r="I450" s="1">
        <v>68.047609598758896</v>
      </c>
      <c r="J450" s="1">
        <v>77.11</v>
      </c>
      <c r="K450" s="1">
        <v>5.19</v>
      </c>
      <c r="L450" s="1">
        <v>5.19</v>
      </c>
      <c r="M450" s="1">
        <v>36.155084798422351</v>
      </c>
      <c r="N450" s="1">
        <v>1.49402390438247E-2</v>
      </c>
      <c r="O450" s="1">
        <v>0.11588399250774839</v>
      </c>
      <c r="P450" s="1">
        <v>6.218620889470404E-2</v>
      </c>
      <c r="Q450" s="1">
        <v>0.48234744735344776</v>
      </c>
      <c r="R450" s="1">
        <v>8</v>
      </c>
      <c r="S450" s="1">
        <v>8</v>
      </c>
      <c r="T450" s="1">
        <v>17</v>
      </c>
      <c r="U450" s="1">
        <v>59.688139587460114</v>
      </c>
      <c r="V450" s="1">
        <v>94.058154235145381</v>
      </c>
      <c r="W450" s="1" t="s">
        <v>48</v>
      </c>
    </row>
    <row r="451" spans="1:23" x14ac:dyDescent="0.2">
      <c r="A451" s="1" t="s">
        <v>6551</v>
      </c>
      <c r="B451" s="1" t="s">
        <v>2617</v>
      </c>
      <c r="C451" s="1" t="s">
        <v>2618</v>
      </c>
      <c r="D451" s="1" t="s">
        <v>2619</v>
      </c>
      <c r="E451" s="1" t="s">
        <v>2620</v>
      </c>
      <c r="F451" s="1">
        <v>9</v>
      </c>
      <c r="G451" s="1" t="s">
        <v>2621</v>
      </c>
      <c r="H451" s="1" t="s">
        <v>2622</v>
      </c>
      <c r="I451" s="1">
        <v>37.960465501776582</v>
      </c>
      <c r="J451" s="1">
        <v>72.38</v>
      </c>
      <c r="K451" s="1">
        <v>9.3000000000000007</v>
      </c>
      <c r="L451" s="1">
        <v>5.52</v>
      </c>
      <c r="M451" s="1">
        <v>42.688217720635244</v>
      </c>
      <c r="N451" s="1">
        <v>1.7639902676399026E-2</v>
      </c>
      <c r="O451" s="1">
        <v>0.22527985738286471</v>
      </c>
      <c r="P451" s="1">
        <v>7.3423100493844415E-2</v>
      </c>
      <c r="Q451" s="1">
        <v>0.93768916480425879</v>
      </c>
      <c r="R451" s="1">
        <v>3</v>
      </c>
      <c r="S451" s="1">
        <v>3</v>
      </c>
      <c r="T451" s="1">
        <v>12</v>
      </c>
      <c r="U451" s="1">
        <v>46.92053610182063</v>
      </c>
      <c r="V451" s="1">
        <v>94.022415940224164</v>
      </c>
      <c r="W451" s="1" t="s">
        <v>48</v>
      </c>
    </row>
    <row r="452" spans="1:23" x14ac:dyDescent="0.2">
      <c r="A452" s="13" t="s">
        <v>6674</v>
      </c>
      <c r="B452" s="13" t="s">
        <v>5637</v>
      </c>
      <c r="C452" s="13" t="s">
        <v>5638</v>
      </c>
      <c r="D452" s="13" t="s">
        <v>5639</v>
      </c>
      <c r="E452" s="13" t="s">
        <v>5640</v>
      </c>
      <c r="F452" s="13">
        <v>3</v>
      </c>
      <c r="G452" s="13" t="s">
        <v>5641</v>
      </c>
      <c r="H452" s="13" t="s">
        <v>5642</v>
      </c>
      <c r="I452" s="13">
        <v>68.047609598758896</v>
      </c>
      <c r="J452" s="13">
        <v>77.11</v>
      </c>
      <c r="K452" s="13">
        <v>3.41</v>
      </c>
      <c r="L452" s="13">
        <v>1.62</v>
      </c>
      <c r="M452" s="13">
        <v>45.492754765784525</v>
      </c>
      <c r="N452" s="13">
        <v>5.9760956175298804E-3</v>
      </c>
      <c r="O452" s="13">
        <v>7.5835898542178759E-2</v>
      </c>
      <c r="P452" s="13">
        <v>7.5340930125622207E-2</v>
      </c>
      <c r="Q452" s="13">
        <v>0.95606688693539754</v>
      </c>
      <c r="R452" s="13">
        <v>4</v>
      </c>
      <c r="S452" s="13">
        <v>4</v>
      </c>
      <c r="T452" s="13">
        <v>10</v>
      </c>
      <c r="U452" s="13" t="s">
        <v>28</v>
      </c>
      <c r="V452" s="13">
        <v>100</v>
      </c>
      <c r="W452" s="13" t="s">
        <v>29</v>
      </c>
    </row>
    <row r="453" spans="1:23" x14ac:dyDescent="0.2">
      <c r="A453" s="1" t="s">
        <v>6551</v>
      </c>
      <c r="B453" s="1" t="s">
        <v>5118</v>
      </c>
      <c r="C453" s="1" t="s">
        <v>5119</v>
      </c>
      <c r="D453" s="1" t="s">
        <v>5120</v>
      </c>
      <c r="E453" s="1" t="s">
        <v>5121</v>
      </c>
      <c r="F453" s="1">
        <v>12</v>
      </c>
      <c r="G453" s="1" t="s">
        <v>5122</v>
      </c>
      <c r="H453" s="1" t="s">
        <v>5123</v>
      </c>
      <c r="I453" s="1">
        <v>11.233751606129326</v>
      </c>
      <c r="J453" s="1">
        <v>100</v>
      </c>
      <c r="K453" s="1">
        <v>13.13</v>
      </c>
      <c r="L453" s="1">
        <v>13.13</v>
      </c>
      <c r="M453" s="1">
        <v>48.888491767833059</v>
      </c>
      <c r="N453" s="1">
        <v>2.0202020202020204E-2</v>
      </c>
      <c r="O453" s="1">
        <v>0.19377664171443643</v>
      </c>
      <c r="P453" s="1">
        <v>8.4087479771424736E-2</v>
      </c>
      <c r="Q453" s="1">
        <v>0.80656237729669589</v>
      </c>
      <c r="R453" s="1">
        <v>1</v>
      </c>
      <c r="S453" s="1">
        <v>1</v>
      </c>
      <c r="T453" s="1">
        <v>2</v>
      </c>
      <c r="U453" s="1" t="s">
        <v>28</v>
      </c>
      <c r="V453" s="1">
        <v>99.67585089141005</v>
      </c>
      <c r="W453" s="1" t="s">
        <v>29</v>
      </c>
    </row>
    <row r="454" spans="1:23" x14ac:dyDescent="0.2">
      <c r="A454" s="1" t="s">
        <v>6551</v>
      </c>
      <c r="B454" s="1" t="s">
        <v>2635</v>
      </c>
      <c r="C454" s="1" t="s">
        <v>2636</v>
      </c>
      <c r="D454" s="1" t="s">
        <v>2637</v>
      </c>
      <c r="E454" s="1" t="s">
        <v>2638</v>
      </c>
      <c r="F454" s="1">
        <v>11</v>
      </c>
      <c r="G454" s="1" t="s">
        <v>2639</v>
      </c>
      <c r="H454" s="1" t="s">
        <v>2640</v>
      </c>
      <c r="I454" s="1">
        <v>56.943744725670193</v>
      </c>
      <c r="J454" s="1">
        <v>81.69</v>
      </c>
      <c r="K454" s="1">
        <v>3.94</v>
      </c>
      <c r="L454" s="1">
        <v>3.94</v>
      </c>
      <c r="M454" s="1">
        <v>10.297788691522282</v>
      </c>
      <c r="N454" s="1">
        <v>4.2553191489361703E-3</v>
      </c>
      <c r="O454" s="1">
        <v>3.8468775134351096E-2</v>
      </c>
      <c r="P454" s="1">
        <v>1.7712043611427763E-2</v>
      </c>
      <c r="Q454" s="1">
        <v>0.16011974637159113</v>
      </c>
      <c r="R454" s="1">
        <v>1</v>
      </c>
      <c r="S454" s="1">
        <v>1</v>
      </c>
      <c r="T454" s="1">
        <v>4</v>
      </c>
      <c r="U454" s="1" t="s">
        <v>28</v>
      </c>
      <c r="V454" s="1">
        <v>99.67585089141005</v>
      </c>
      <c r="W454" s="1" t="s">
        <v>29</v>
      </c>
    </row>
    <row r="455" spans="1:23" x14ac:dyDescent="0.2">
      <c r="A455" s="1" t="s">
        <v>6551</v>
      </c>
      <c r="B455" s="1" t="s">
        <v>1572</v>
      </c>
      <c r="C455" s="1" t="s">
        <v>1573</v>
      </c>
      <c r="D455" s="1" t="s">
        <v>1574</v>
      </c>
      <c r="E455" s="1" t="s">
        <v>1575</v>
      </c>
      <c r="F455" s="1">
        <v>9</v>
      </c>
      <c r="G455" s="1" t="s">
        <v>1576</v>
      </c>
      <c r="H455" s="1" t="s">
        <v>1577</v>
      </c>
      <c r="I455" s="1">
        <v>34.98750372702979</v>
      </c>
      <c r="J455" s="1">
        <v>91.59</v>
      </c>
      <c r="K455" s="1">
        <v>38.74</v>
      </c>
      <c r="L455" s="1">
        <v>38.74</v>
      </c>
      <c r="M455" s="1">
        <v>96.152086109791782</v>
      </c>
      <c r="N455" s="1">
        <v>3.9732589732589703E-2</v>
      </c>
      <c r="O455" s="1">
        <v>0.56474814165802001</v>
      </c>
      <c r="P455" s="1">
        <v>0.16538016010257001</v>
      </c>
      <c r="Q455" s="1">
        <v>2.3506682729121144</v>
      </c>
      <c r="R455" s="1">
        <v>9</v>
      </c>
      <c r="S455" s="1">
        <v>9</v>
      </c>
      <c r="T455" s="1">
        <v>48</v>
      </c>
      <c r="U455" s="1" t="s">
        <v>28</v>
      </c>
      <c r="V455" s="1">
        <v>99.67585089141005</v>
      </c>
      <c r="W455" s="1" t="s">
        <v>48</v>
      </c>
    </row>
    <row r="456" spans="1:23" x14ac:dyDescent="0.2">
      <c r="A456" s="1" t="s">
        <v>6551</v>
      </c>
      <c r="B456" s="1" t="s">
        <v>4616</v>
      </c>
      <c r="C456" s="1" t="s">
        <v>4617</v>
      </c>
      <c r="D456" s="1" t="s">
        <v>4618</v>
      </c>
      <c r="E456" s="1" t="s">
        <v>4619</v>
      </c>
      <c r="F456" s="1">
        <v>2</v>
      </c>
      <c r="G456" s="1" t="s">
        <v>4620</v>
      </c>
      <c r="H456" s="1" t="s">
        <v>4621</v>
      </c>
      <c r="I456" s="1">
        <v>49.799001993036754</v>
      </c>
      <c r="J456" s="1">
        <v>54.38</v>
      </c>
      <c r="K456" s="1">
        <v>55.28</v>
      </c>
      <c r="L456" s="1">
        <v>55.28</v>
      </c>
      <c r="M456" s="1">
        <v>106.95941243550023</v>
      </c>
      <c r="N456" s="1">
        <v>4.4198463333244328E-2</v>
      </c>
      <c r="O456" s="1">
        <v>2.9318287557057694</v>
      </c>
      <c r="P456" s="1">
        <v>0.1839686008773809</v>
      </c>
      <c r="Q456" s="1">
        <v>12.203239513840167</v>
      </c>
      <c r="R456" s="1">
        <v>28</v>
      </c>
      <c r="S456" s="1">
        <v>1</v>
      </c>
      <c r="T456" s="1">
        <v>206</v>
      </c>
      <c r="U456" s="1" t="s">
        <v>28</v>
      </c>
      <c r="V456" s="1">
        <v>99.67585089141005</v>
      </c>
      <c r="W456" s="1" t="s">
        <v>48</v>
      </c>
    </row>
    <row r="457" spans="1:23" x14ac:dyDescent="0.2">
      <c r="A457" s="1" t="s">
        <v>6551</v>
      </c>
      <c r="B457" s="1" t="s">
        <v>2649</v>
      </c>
      <c r="C457" s="1" t="s">
        <v>2650</v>
      </c>
      <c r="D457" s="1" t="s">
        <v>2651</v>
      </c>
      <c r="E457" s="1" t="s">
        <v>2652</v>
      </c>
      <c r="F457" s="1">
        <v>15</v>
      </c>
      <c r="G457" s="1" t="s">
        <v>2653</v>
      </c>
      <c r="H457" s="1" t="s">
        <v>2654</v>
      </c>
      <c r="I457" s="1">
        <v>49.877477958046761</v>
      </c>
      <c r="J457" s="1">
        <v>73.72</v>
      </c>
      <c r="K457" s="1">
        <v>55.23</v>
      </c>
      <c r="L457" s="1">
        <v>55.23</v>
      </c>
      <c r="M457" s="1">
        <v>100.77697922809146</v>
      </c>
      <c r="N457" s="1">
        <v>4.1643718115354611E-2</v>
      </c>
      <c r="O457" s="1">
        <v>2.3496543915782766</v>
      </c>
      <c r="P457" s="1">
        <v>0.17333490757927383</v>
      </c>
      <c r="Q457" s="1">
        <v>9.7800375480230421</v>
      </c>
      <c r="R457" s="1">
        <v>23</v>
      </c>
      <c r="S457" s="1">
        <v>1</v>
      </c>
      <c r="T457" s="1">
        <v>177</v>
      </c>
      <c r="U457" s="1" t="s">
        <v>28</v>
      </c>
      <c r="V457" s="1">
        <v>99.67585089141005</v>
      </c>
      <c r="W457" s="1" t="s">
        <v>48</v>
      </c>
    </row>
    <row r="458" spans="1:23" x14ac:dyDescent="0.2">
      <c r="A458" s="1" t="s">
        <v>6551</v>
      </c>
      <c r="B458" s="1" t="s">
        <v>2655</v>
      </c>
      <c r="C458" s="1" t="s">
        <v>2656</v>
      </c>
      <c r="D458" s="1" t="s">
        <v>2657</v>
      </c>
      <c r="E458" s="1" t="s">
        <v>2658</v>
      </c>
      <c r="F458" s="1">
        <v>1</v>
      </c>
      <c r="G458" s="1" t="s">
        <v>2659</v>
      </c>
      <c r="H458" s="1" t="s">
        <v>2660</v>
      </c>
      <c r="I458" s="1">
        <v>49.892369336197909</v>
      </c>
      <c r="J458" s="1">
        <v>73.66</v>
      </c>
      <c r="K458" s="1">
        <v>48.88</v>
      </c>
      <c r="L458" s="1">
        <v>48.88</v>
      </c>
      <c r="M458" s="1">
        <v>171.21659090721823</v>
      </c>
      <c r="N458" s="1">
        <v>7.0751232107031423E-2</v>
      </c>
      <c r="O458" s="1">
        <v>1.9853826189179595</v>
      </c>
      <c r="P458" s="1">
        <v>0.29448999353086736</v>
      </c>
      <c r="Q458" s="1">
        <v>8.2638181299367073</v>
      </c>
      <c r="R458" s="1">
        <v>22</v>
      </c>
      <c r="S458" s="1">
        <v>4</v>
      </c>
      <c r="T458" s="1">
        <v>154</v>
      </c>
      <c r="U458" s="1" t="s">
        <v>28</v>
      </c>
      <c r="V458" s="1">
        <v>99.67585089141005</v>
      </c>
      <c r="W458" s="1" t="s">
        <v>48</v>
      </c>
    </row>
    <row r="459" spans="1:23" x14ac:dyDescent="0.2">
      <c r="A459" s="1" t="s">
        <v>6551</v>
      </c>
      <c r="B459" s="1" t="s">
        <v>2673</v>
      </c>
      <c r="C459" s="1" t="s">
        <v>2674</v>
      </c>
      <c r="D459" s="1" t="s">
        <v>2675</v>
      </c>
      <c r="E459" s="1" t="s">
        <v>2676</v>
      </c>
      <c r="F459" s="1">
        <v>2</v>
      </c>
      <c r="G459" s="1" t="s">
        <v>2677</v>
      </c>
      <c r="H459" s="1" t="s">
        <v>2678</v>
      </c>
      <c r="I459" s="1">
        <v>61.989621542067944</v>
      </c>
      <c r="J459" s="1">
        <v>68.709999999999994</v>
      </c>
      <c r="K459" s="1">
        <v>23.43</v>
      </c>
      <c r="L459" s="1">
        <v>23.43</v>
      </c>
      <c r="M459" s="1">
        <v>129.44831881168284</v>
      </c>
      <c r="N459" s="1">
        <v>5.3491475338820448E-2</v>
      </c>
      <c r="O459" s="1">
        <v>0.81970085860998343</v>
      </c>
      <c r="P459" s="1">
        <v>0.22264918584958812</v>
      </c>
      <c r="Q459" s="1">
        <v>3.4118656786658299</v>
      </c>
      <c r="R459" s="1">
        <v>17</v>
      </c>
      <c r="S459" s="1">
        <v>17</v>
      </c>
      <c r="T459" s="1">
        <v>95</v>
      </c>
      <c r="U459" s="1" t="s">
        <v>28</v>
      </c>
      <c r="V459" s="1">
        <v>99.67585089141005</v>
      </c>
      <c r="W459" s="1" t="s">
        <v>48</v>
      </c>
    </row>
    <row r="460" spans="1:23" x14ac:dyDescent="0.2">
      <c r="A460" s="1" t="s">
        <v>6551</v>
      </c>
      <c r="B460" s="1" t="s">
        <v>5827</v>
      </c>
      <c r="C460" s="1" t="s">
        <v>5828</v>
      </c>
      <c r="D460" s="1"/>
      <c r="E460" s="1" t="s">
        <v>5829</v>
      </c>
      <c r="F460" s="1"/>
      <c r="G460" s="1"/>
      <c r="H460" s="1"/>
      <c r="I460" s="1">
        <v>129.60246372435498</v>
      </c>
      <c r="J460" s="1">
        <v>76.66</v>
      </c>
      <c r="K460" s="1">
        <v>3.14</v>
      </c>
      <c r="L460" s="1">
        <v>2.46</v>
      </c>
      <c r="M460" s="1">
        <v>9.9748293687594867</v>
      </c>
      <c r="N460" s="1">
        <v>4.1218637992831543E-3</v>
      </c>
      <c r="O460" s="1">
        <v>5.7288597193502211E-2</v>
      </c>
      <c r="P460" s="1">
        <v>1.7156558372718112E-2</v>
      </c>
      <c r="Q460" s="1">
        <v>0.2384540610032749</v>
      </c>
      <c r="R460" s="1">
        <v>9</v>
      </c>
      <c r="S460" s="1">
        <v>9</v>
      </c>
      <c r="T460" s="1">
        <v>17</v>
      </c>
      <c r="U460" s="1" t="s">
        <v>28</v>
      </c>
      <c r="V460" s="1">
        <v>99.67585089141005</v>
      </c>
      <c r="W460" s="1" t="s">
        <v>48</v>
      </c>
    </row>
    <row r="461" spans="1:23" x14ac:dyDescent="0.2">
      <c r="A461" s="1" t="s">
        <v>6551</v>
      </c>
      <c r="B461" s="1" t="s">
        <v>2679</v>
      </c>
      <c r="C461" s="1" t="s">
        <v>2680</v>
      </c>
      <c r="D461" s="1" t="s">
        <v>2681</v>
      </c>
      <c r="E461" s="1" t="s">
        <v>2682</v>
      </c>
      <c r="F461" s="1">
        <v>11</v>
      </c>
      <c r="G461" s="1"/>
      <c r="H461" s="1"/>
      <c r="I461" s="1">
        <v>57.735052586960677</v>
      </c>
      <c r="J461" s="1">
        <v>62.28</v>
      </c>
      <c r="K461" s="1">
        <v>14.39</v>
      </c>
      <c r="L461" s="1">
        <v>14.39</v>
      </c>
      <c r="M461" s="1">
        <v>118.68000308642181</v>
      </c>
      <c r="N461" s="1">
        <v>4.9041721951938712E-2</v>
      </c>
      <c r="O461" s="1">
        <v>0.5399265260594921</v>
      </c>
      <c r="P461" s="1">
        <v>0.20412784272817938</v>
      </c>
      <c r="Q461" s="1">
        <v>2.2473525114851172</v>
      </c>
      <c r="R461" s="1">
        <v>9</v>
      </c>
      <c r="S461" s="1">
        <v>5</v>
      </c>
      <c r="T461" s="1">
        <v>50</v>
      </c>
      <c r="U461" s="1" t="s">
        <v>28</v>
      </c>
      <c r="V461" s="1">
        <v>99.67585089141005</v>
      </c>
      <c r="W461" s="1" t="s">
        <v>48</v>
      </c>
    </row>
    <row r="462" spans="1:23" x14ac:dyDescent="0.2">
      <c r="A462" s="13" t="s">
        <v>6589</v>
      </c>
      <c r="B462" s="13" t="s">
        <v>1572</v>
      </c>
      <c r="C462" s="13" t="s">
        <v>1573</v>
      </c>
      <c r="D462" s="13" t="s">
        <v>1574</v>
      </c>
      <c r="E462" s="13" t="s">
        <v>1575</v>
      </c>
      <c r="F462" s="13">
        <v>9</v>
      </c>
      <c r="G462" s="13" t="s">
        <v>1576</v>
      </c>
      <c r="H462" s="13" t="s">
        <v>1577</v>
      </c>
      <c r="I462" s="13">
        <v>34.98750372702979</v>
      </c>
      <c r="J462" s="13">
        <v>91.59</v>
      </c>
      <c r="K462" s="13">
        <v>36.04</v>
      </c>
      <c r="L462" s="13">
        <v>32.130000000000003</v>
      </c>
      <c r="M462" s="13">
        <v>181.57278175429934</v>
      </c>
      <c r="N462" s="13">
        <v>2.1457171457171464E-2</v>
      </c>
      <c r="O462" s="13">
        <v>0.56474814165802001</v>
      </c>
      <c r="P462" s="13">
        <v>0.29838143489130359</v>
      </c>
      <c r="Q462" s="13">
        <v>7.8533352448837013</v>
      </c>
      <c r="R462" s="13">
        <v>7</v>
      </c>
      <c r="S462" s="13">
        <v>7</v>
      </c>
      <c r="T462" s="13">
        <v>19</v>
      </c>
      <c r="U462" s="13" t="s">
        <v>28</v>
      </c>
      <c r="V462" s="13">
        <v>99.789473684210535</v>
      </c>
      <c r="W462" s="13" t="s">
        <v>48</v>
      </c>
    </row>
    <row r="463" spans="1:23" x14ac:dyDescent="0.2">
      <c r="A463" s="1" t="s">
        <v>6551</v>
      </c>
      <c r="B463" s="1" t="s">
        <v>2689</v>
      </c>
      <c r="C463" s="1" t="s">
        <v>2690</v>
      </c>
      <c r="D463" s="1" t="s">
        <v>2691</v>
      </c>
      <c r="E463" s="1" t="s">
        <v>2692</v>
      </c>
      <c r="F463" s="1">
        <v>11</v>
      </c>
      <c r="G463" s="1"/>
      <c r="H463" s="1"/>
      <c r="I463" s="1">
        <v>145.56499222164186</v>
      </c>
      <c r="J463" s="1">
        <v>76.459999999999994</v>
      </c>
      <c r="K463" s="1">
        <v>1.68</v>
      </c>
      <c r="L463" s="1">
        <v>1.68</v>
      </c>
      <c r="M463" s="1">
        <v>4.428143353170606</v>
      </c>
      <c r="N463" s="1">
        <v>1.8298261665141812E-3</v>
      </c>
      <c r="O463" s="1">
        <v>3.1605178382080545E-2</v>
      </c>
      <c r="P463" s="1">
        <v>7.6163408027182522E-3</v>
      </c>
      <c r="Q463" s="1">
        <v>0.13155118999483567</v>
      </c>
      <c r="R463" s="1">
        <v>4</v>
      </c>
      <c r="S463" s="1">
        <v>0</v>
      </c>
      <c r="T463" s="1">
        <v>13</v>
      </c>
      <c r="U463" s="1" t="s">
        <v>28</v>
      </c>
      <c r="V463" s="1">
        <v>99.67585089141005</v>
      </c>
      <c r="W463" s="1" t="s">
        <v>48</v>
      </c>
    </row>
    <row r="464" spans="1:23" x14ac:dyDescent="0.2">
      <c r="A464" s="1" t="s">
        <v>6551</v>
      </c>
      <c r="B464" s="1" t="s">
        <v>5830</v>
      </c>
      <c r="C464" s="1" t="s">
        <v>5831</v>
      </c>
      <c r="D464" s="1" t="s">
        <v>5832</v>
      </c>
      <c r="E464" s="1" t="s">
        <v>5833</v>
      </c>
      <c r="F464" s="1">
        <v>1</v>
      </c>
      <c r="G464" s="1" t="s">
        <v>5834</v>
      </c>
      <c r="H464" s="1" t="s">
        <v>5835</v>
      </c>
      <c r="I464" s="1">
        <v>199.01008628375061</v>
      </c>
      <c r="J464" s="1">
        <v>79.099999999999994</v>
      </c>
      <c r="K464" s="1">
        <v>0.66</v>
      </c>
      <c r="L464" s="1">
        <v>0.66</v>
      </c>
      <c r="M464" s="1">
        <v>6.3308838260503242</v>
      </c>
      <c r="N464" s="1">
        <v>2.616088947024199E-3</v>
      </c>
      <c r="O464" s="1">
        <v>1.0767252202548816E-2</v>
      </c>
      <c r="P464" s="1">
        <v>1.0889026157450686E-2</v>
      </c>
      <c r="Q464" s="1">
        <v>4.4816859537894778E-2</v>
      </c>
      <c r="R464" s="1">
        <v>6</v>
      </c>
      <c r="S464" s="1">
        <v>6</v>
      </c>
      <c r="T464" s="1">
        <v>9</v>
      </c>
      <c r="U464" s="1" t="s">
        <v>28</v>
      </c>
      <c r="V464" s="1">
        <v>99.67585089141005</v>
      </c>
      <c r="W464" s="1" t="s">
        <v>29</v>
      </c>
    </row>
    <row r="465" spans="1:23" x14ac:dyDescent="0.2">
      <c r="A465" s="1" t="s">
        <v>6551</v>
      </c>
      <c r="B465" s="1" t="s">
        <v>2693</v>
      </c>
      <c r="C465" s="1" t="s">
        <v>2694</v>
      </c>
      <c r="D465" s="1" t="s">
        <v>2695</v>
      </c>
      <c r="E465" s="1" t="s">
        <v>2696</v>
      </c>
      <c r="F465" s="1">
        <v>3</v>
      </c>
      <c r="G465" s="1" t="s">
        <v>2697</v>
      </c>
      <c r="H465" s="1" t="s">
        <v>2698</v>
      </c>
      <c r="I465" s="1">
        <v>22.09931341518848</v>
      </c>
      <c r="J465" s="1">
        <v>18.84</v>
      </c>
      <c r="K465" s="1">
        <v>10.63</v>
      </c>
      <c r="L465" s="1">
        <v>10.63</v>
      </c>
      <c r="M465" s="1">
        <v>315.64960989231338</v>
      </c>
      <c r="N465" s="1">
        <v>0.13043478260869565</v>
      </c>
      <c r="O465" s="1">
        <v>0.46779926762206947</v>
      </c>
      <c r="P465" s="1">
        <v>0.5429126411328945</v>
      </c>
      <c r="Q465" s="1">
        <v>1.9471350419362747</v>
      </c>
      <c r="R465" s="1">
        <v>2</v>
      </c>
      <c r="S465" s="1">
        <v>2</v>
      </c>
      <c r="T465" s="1">
        <v>16</v>
      </c>
      <c r="U465" s="1" t="s">
        <v>28</v>
      </c>
      <c r="V465" s="1">
        <v>99.67585089141005</v>
      </c>
      <c r="W465" s="1" t="s">
        <v>48</v>
      </c>
    </row>
    <row r="466" spans="1:23" x14ac:dyDescent="0.2">
      <c r="A466" s="13" t="s">
        <v>6674</v>
      </c>
      <c r="B466" s="13" t="s">
        <v>1572</v>
      </c>
      <c r="C466" s="13" t="s">
        <v>1573</v>
      </c>
      <c r="D466" s="13" t="s">
        <v>1574</v>
      </c>
      <c r="E466" s="13" t="s">
        <v>1575</v>
      </c>
      <c r="F466" s="13">
        <v>9</v>
      </c>
      <c r="G466" s="13" t="s">
        <v>1576</v>
      </c>
      <c r="H466" s="13" t="s">
        <v>1577</v>
      </c>
      <c r="I466" s="13">
        <v>34.98750372702979</v>
      </c>
      <c r="J466" s="13">
        <v>91.59</v>
      </c>
      <c r="K466" s="13">
        <v>40.840000000000003</v>
      </c>
      <c r="L466" s="13">
        <v>40.840000000000003</v>
      </c>
      <c r="M466" s="13">
        <v>101.24720245735514</v>
      </c>
      <c r="N466" s="13">
        <v>1.3300204966871636E-2</v>
      </c>
      <c r="O466" s="13">
        <v>0.77827941003892276</v>
      </c>
      <c r="P466" s="13">
        <v>0.16767633538629859</v>
      </c>
      <c r="Q466" s="13">
        <v>9.8118066380921274</v>
      </c>
      <c r="R466" s="13">
        <v>9</v>
      </c>
      <c r="S466" s="13">
        <v>9</v>
      </c>
      <c r="T466" s="13">
        <v>14</v>
      </c>
      <c r="U466" s="13" t="s">
        <v>28</v>
      </c>
      <c r="V466" s="13">
        <v>100</v>
      </c>
      <c r="W466" s="13" t="s">
        <v>48</v>
      </c>
    </row>
    <row r="467" spans="1:23" x14ac:dyDescent="0.2">
      <c r="A467" s="1" t="s">
        <v>6551</v>
      </c>
      <c r="B467" s="1" t="s">
        <v>2705</v>
      </c>
      <c r="C467" s="1" t="s">
        <v>2706</v>
      </c>
      <c r="D467" s="1" t="s">
        <v>2707</v>
      </c>
      <c r="E467" s="1" t="s">
        <v>2708</v>
      </c>
      <c r="F467" s="1">
        <v>10</v>
      </c>
      <c r="G467" s="1" t="s">
        <v>2709</v>
      </c>
      <c r="H467" s="1" t="s">
        <v>2710</v>
      </c>
      <c r="I467" s="1">
        <v>23.691900386000004</v>
      </c>
      <c r="J467" s="1">
        <v>86.98</v>
      </c>
      <c r="K467" s="1">
        <v>6.51</v>
      </c>
      <c r="L467" s="1">
        <v>6.51</v>
      </c>
      <c r="M467" s="1">
        <v>56.278612616458972</v>
      </c>
      <c r="N467" s="1">
        <v>2.3255813953488372E-2</v>
      </c>
      <c r="O467" s="1">
        <v>0.10069417125220959</v>
      </c>
      <c r="P467" s="1">
        <v>9.6798377876407549E-2</v>
      </c>
      <c r="Q467" s="1">
        <v>0.41912239486939229</v>
      </c>
      <c r="R467" s="1">
        <v>2</v>
      </c>
      <c r="S467" s="1">
        <v>2</v>
      </c>
      <c r="T467" s="1">
        <v>8</v>
      </c>
      <c r="U467" s="1" t="s">
        <v>28</v>
      </c>
      <c r="V467" s="1">
        <v>99.67585089141005</v>
      </c>
      <c r="W467" s="1" t="s">
        <v>29</v>
      </c>
    </row>
    <row r="468" spans="1:23" x14ac:dyDescent="0.2">
      <c r="A468" s="1" t="s">
        <v>6551</v>
      </c>
      <c r="B468" s="1" t="s">
        <v>2717</v>
      </c>
      <c r="C468" s="1" t="s">
        <v>2718</v>
      </c>
      <c r="D468" s="1" t="s">
        <v>2719</v>
      </c>
      <c r="E468" s="1" t="s">
        <v>2720</v>
      </c>
      <c r="F468" s="1">
        <v>12</v>
      </c>
      <c r="G468" s="1" t="s">
        <v>2721</v>
      </c>
      <c r="H468" s="1" t="s">
        <v>2722</v>
      </c>
      <c r="I468" s="1">
        <v>22.526589041893324</v>
      </c>
      <c r="J468" s="1">
        <v>100</v>
      </c>
      <c r="K468" s="1">
        <v>22.5</v>
      </c>
      <c r="L468" s="1">
        <v>22.5</v>
      </c>
      <c r="M468" s="1">
        <v>66.829549736382631</v>
      </c>
      <c r="N468" s="1">
        <v>2.7615740740740743E-2</v>
      </c>
      <c r="O468" s="1">
        <v>0.3459603241553646</v>
      </c>
      <c r="P468" s="1">
        <v>0.1149458330250424</v>
      </c>
      <c r="Q468" s="1">
        <v>1.4400011220769233</v>
      </c>
      <c r="R468" s="1">
        <v>4</v>
      </c>
      <c r="S468" s="1">
        <v>2</v>
      </c>
      <c r="T468" s="1">
        <v>14</v>
      </c>
      <c r="U468" s="1" t="s">
        <v>28</v>
      </c>
      <c r="V468" s="1">
        <v>99.67585089141005</v>
      </c>
      <c r="W468" s="1" t="s">
        <v>48</v>
      </c>
    </row>
    <row r="469" spans="1:23" x14ac:dyDescent="0.2">
      <c r="A469" s="1" t="s">
        <v>6551</v>
      </c>
      <c r="B469" s="1" t="s">
        <v>5836</v>
      </c>
      <c r="C469" s="1" t="s">
        <v>5837</v>
      </c>
      <c r="D469" s="1" t="s">
        <v>5838</v>
      </c>
      <c r="E469" s="1" t="s">
        <v>5839</v>
      </c>
      <c r="F469" s="1">
        <v>11</v>
      </c>
      <c r="G469" s="1" t="s">
        <v>5840</v>
      </c>
      <c r="H469" s="1" t="s">
        <v>5841</v>
      </c>
      <c r="I469" s="1">
        <v>55.627881941997082</v>
      </c>
      <c r="J469" s="1">
        <v>61.14</v>
      </c>
      <c r="K469" s="1">
        <v>3.94</v>
      </c>
      <c r="L469" s="1">
        <v>3.94</v>
      </c>
      <c r="M469" s="1">
        <v>6.1892080371041853</v>
      </c>
      <c r="N469" s="1">
        <v>2.5575447570332483E-3</v>
      </c>
      <c r="O469" s="1">
        <v>4.9139729136309818E-2</v>
      </c>
      <c r="P469" s="1">
        <v>1.0645345904566559E-2</v>
      </c>
      <c r="Q469" s="1">
        <v>0.20453578099627576</v>
      </c>
      <c r="R469" s="1">
        <v>1</v>
      </c>
      <c r="S469" s="1">
        <v>1</v>
      </c>
      <c r="T469" s="1">
        <v>1</v>
      </c>
      <c r="U469" s="1" t="s">
        <v>28</v>
      </c>
      <c r="V469" s="1">
        <v>99.67585089141005</v>
      </c>
      <c r="W469" s="1" t="s">
        <v>29</v>
      </c>
    </row>
    <row r="470" spans="1:23" x14ac:dyDescent="0.2">
      <c r="A470" s="1" t="s">
        <v>6551</v>
      </c>
      <c r="B470" s="1" t="s">
        <v>2723</v>
      </c>
      <c r="C470" s="1" t="s">
        <v>2724</v>
      </c>
      <c r="D470" s="1" t="s">
        <v>2725</v>
      </c>
      <c r="E470" s="1" t="s">
        <v>2726</v>
      </c>
      <c r="F470" s="1" t="s">
        <v>199</v>
      </c>
      <c r="G470" s="1" t="s">
        <v>2727</v>
      </c>
      <c r="H470" s="1" t="s">
        <v>2728</v>
      </c>
      <c r="I470" s="1">
        <v>50.48910769369035</v>
      </c>
      <c r="J470" s="1">
        <v>85.23</v>
      </c>
      <c r="K470" s="1">
        <v>29.53</v>
      </c>
      <c r="L470" s="1">
        <v>29.53</v>
      </c>
      <c r="M470" s="1">
        <v>111.96084148214945</v>
      </c>
      <c r="N470" s="1">
        <v>4.6265186338715701E-2</v>
      </c>
      <c r="O470" s="1">
        <v>0.75751062485479181</v>
      </c>
      <c r="P470" s="1">
        <v>0.19257098455870866</v>
      </c>
      <c r="Q470" s="1">
        <v>3.1530093875337726</v>
      </c>
      <c r="R470" s="1">
        <v>15</v>
      </c>
      <c r="S470" s="1">
        <v>11</v>
      </c>
      <c r="T470" s="1">
        <v>87</v>
      </c>
      <c r="U470" s="1" t="s">
        <v>28</v>
      </c>
      <c r="V470" s="1">
        <v>99.67585089141005</v>
      </c>
      <c r="W470" s="1" t="s">
        <v>48</v>
      </c>
    </row>
    <row r="471" spans="1:23" x14ac:dyDescent="0.2">
      <c r="A471" s="1" t="s">
        <v>6551</v>
      </c>
      <c r="B471" s="1" t="s">
        <v>2729</v>
      </c>
      <c r="C471" s="1" t="s">
        <v>2730</v>
      </c>
      <c r="D471" s="1" t="s">
        <v>2731</v>
      </c>
      <c r="E471" s="1" t="s">
        <v>2732</v>
      </c>
      <c r="F471" s="1">
        <v>3</v>
      </c>
      <c r="G471" s="1" t="s">
        <v>2733</v>
      </c>
      <c r="H471" s="1" t="s">
        <v>2734</v>
      </c>
      <c r="I471" s="1">
        <v>35.730207003480722</v>
      </c>
      <c r="J471" s="1">
        <v>84.33</v>
      </c>
      <c r="K471" s="1">
        <v>21.94</v>
      </c>
      <c r="L471" s="1">
        <v>18.18</v>
      </c>
      <c r="M471" s="1">
        <v>86.482056127235708</v>
      </c>
      <c r="N471" s="1">
        <v>3.5736677115987464E-2</v>
      </c>
      <c r="O471" s="1">
        <v>0.41253754462275438</v>
      </c>
      <c r="P471" s="1">
        <v>0.1487478521473824</v>
      </c>
      <c r="Q471" s="1">
        <v>1.717117500701745</v>
      </c>
      <c r="R471" s="1">
        <v>9</v>
      </c>
      <c r="S471" s="1">
        <v>9</v>
      </c>
      <c r="T471" s="1">
        <v>36</v>
      </c>
      <c r="U471" s="1" t="s">
        <v>28</v>
      </c>
      <c r="V471" s="1">
        <v>99.67585089141005</v>
      </c>
      <c r="W471" s="1" t="s">
        <v>48</v>
      </c>
    </row>
    <row r="472" spans="1:23" x14ac:dyDescent="0.2">
      <c r="A472" s="1" t="s">
        <v>6551</v>
      </c>
      <c r="B472" s="1" t="s">
        <v>2735</v>
      </c>
      <c r="C472" s="1" t="s">
        <v>2736</v>
      </c>
      <c r="D472" s="1" t="s">
        <v>2737</v>
      </c>
      <c r="E472" s="1" t="s">
        <v>2738</v>
      </c>
      <c r="F472" s="1">
        <v>19</v>
      </c>
      <c r="G472" s="1" t="s">
        <v>2739</v>
      </c>
      <c r="H472" s="1" t="s">
        <v>2740</v>
      </c>
      <c r="I472" s="1">
        <v>33.92843850093125</v>
      </c>
      <c r="J472" s="1">
        <v>76.38</v>
      </c>
      <c r="K472" s="1">
        <v>7.67</v>
      </c>
      <c r="L472" s="1">
        <v>3.37</v>
      </c>
      <c r="M472" s="1">
        <v>24.296991390639921</v>
      </c>
      <c r="N472" s="1">
        <v>1.0040160642570281E-2</v>
      </c>
      <c r="O472" s="1">
        <v>0.12883789168468907</v>
      </c>
      <c r="P472" s="1">
        <v>4.1790464344232177E-2</v>
      </c>
      <c r="Q472" s="1">
        <v>0.53626585373605051</v>
      </c>
      <c r="R472" s="1">
        <v>3</v>
      </c>
      <c r="S472" s="1">
        <v>3</v>
      </c>
      <c r="T472" s="1">
        <v>7</v>
      </c>
      <c r="U472" s="1">
        <v>32.624807536409563</v>
      </c>
      <c r="V472" s="1">
        <v>94.044665012406952</v>
      </c>
      <c r="W472" s="1" t="s">
        <v>29</v>
      </c>
    </row>
    <row r="473" spans="1:23" x14ac:dyDescent="0.2">
      <c r="A473" s="1" t="s">
        <v>6551</v>
      </c>
      <c r="B473" s="1" t="s">
        <v>2741</v>
      </c>
      <c r="C473" s="1" t="s">
        <v>2742</v>
      </c>
      <c r="D473" s="1" t="s">
        <v>2743</v>
      </c>
      <c r="E473" s="1" t="s">
        <v>2744</v>
      </c>
      <c r="F473" s="1">
        <v>15</v>
      </c>
      <c r="G473" s="1" t="s">
        <v>2745</v>
      </c>
      <c r="H473" s="1" t="s">
        <v>2746</v>
      </c>
      <c r="I473" s="1">
        <v>22.073590036666189</v>
      </c>
      <c r="J473" s="1">
        <v>72.569999999999993</v>
      </c>
      <c r="K473" s="1">
        <v>45.13</v>
      </c>
      <c r="L473" s="1">
        <v>34.51</v>
      </c>
      <c r="M473" s="1">
        <v>148.00648879271245</v>
      </c>
      <c r="N473" s="1">
        <v>6.1160202912780195E-2</v>
      </c>
      <c r="O473" s="1">
        <v>1.1544346900318838</v>
      </c>
      <c r="P473" s="1">
        <v>0.25456896259960954</v>
      </c>
      <c r="Q473" s="1">
        <v>4.8051384304516072</v>
      </c>
      <c r="R473" s="1">
        <v>11</v>
      </c>
      <c r="S473" s="1">
        <v>11</v>
      </c>
      <c r="T473" s="1">
        <v>48</v>
      </c>
      <c r="U473" s="1" t="s">
        <v>28</v>
      </c>
      <c r="V473" s="1">
        <v>99.67585089141005</v>
      </c>
      <c r="W473" s="1" t="s">
        <v>48</v>
      </c>
    </row>
    <row r="474" spans="1:23" x14ac:dyDescent="0.2">
      <c r="A474" s="1" t="s">
        <v>6551</v>
      </c>
      <c r="B474" s="1" t="s">
        <v>2753</v>
      </c>
      <c r="C474" s="1" t="s">
        <v>2754</v>
      </c>
      <c r="D474" s="1" t="s">
        <v>2755</v>
      </c>
      <c r="E474" s="1" t="s">
        <v>2756</v>
      </c>
      <c r="F474" s="1">
        <v>9</v>
      </c>
      <c r="G474" s="1" t="s">
        <v>2757</v>
      </c>
      <c r="H474" s="1" t="s">
        <v>2758</v>
      </c>
      <c r="I474" s="1">
        <v>46.338383231406915</v>
      </c>
      <c r="J474" s="1">
        <v>67.459999999999994</v>
      </c>
      <c r="K474" s="1">
        <v>10.050000000000001</v>
      </c>
      <c r="L474" s="1">
        <v>10.050000000000001</v>
      </c>
      <c r="M474" s="1">
        <v>36.011612239698451</v>
      </c>
      <c r="N474" s="1">
        <v>1.488095238095238E-2</v>
      </c>
      <c r="O474" s="1">
        <v>8.9022962263730188E-2</v>
      </c>
      <c r="P474" s="1">
        <v>6.1939438224486963E-2</v>
      </c>
      <c r="Q474" s="1">
        <v>0.37054296865791408</v>
      </c>
      <c r="R474" s="1">
        <v>3</v>
      </c>
      <c r="S474" s="1">
        <v>3</v>
      </c>
      <c r="T474" s="1">
        <v>9</v>
      </c>
      <c r="U474" s="1" t="s">
        <v>28</v>
      </c>
      <c r="V474" s="1">
        <v>99.67585089141005</v>
      </c>
      <c r="W474" s="1" t="s">
        <v>48</v>
      </c>
    </row>
    <row r="475" spans="1:23" x14ac:dyDescent="0.2">
      <c r="A475" s="1" t="s">
        <v>6551</v>
      </c>
      <c r="B475" s="1" t="s">
        <v>2763</v>
      </c>
      <c r="C475" s="1" t="s">
        <v>2764</v>
      </c>
      <c r="D475" s="1" t="s">
        <v>2765</v>
      </c>
      <c r="E475" s="1" t="s">
        <v>2766</v>
      </c>
      <c r="F475" s="1">
        <v>1</v>
      </c>
      <c r="G475" s="1"/>
      <c r="H475" s="1"/>
      <c r="I475" s="1">
        <v>13.803902327653459</v>
      </c>
      <c r="J475" s="1">
        <v>100</v>
      </c>
      <c r="K475" s="1">
        <v>6.25</v>
      </c>
      <c r="L475" s="1">
        <v>6.25</v>
      </c>
      <c r="M475" s="1">
        <v>37.812192851683378</v>
      </c>
      <c r="N475" s="1">
        <v>1.5625E-2</v>
      </c>
      <c r="O475" s="1">
        <v>0.15478198468945825</v>
      </c>
      <c r="P475" s="1">
        <v>6.503641013571132E-2</v>
      </c>
      <c r="Q475" s="1">
        <v>0.64425373682451181</v>
      </c>
      <c r="R475" s="1">
        <v>3</v>
      </c>
      <c r="S475" s="1">
        <v>3</v>
      </c>
      <c r="T475" s="1">
        <v>4</v>
      </c>
      <c r="U475" s="1">
        <v>23.704134399587776</v>
      </c>
      <c r="V475" s="1">
        <v>92.668269230769226</v>
      </c>
      <c r="W475" s="1" t="s">
        <v>29</v>
      </c>
    </row>
    <row r="476" spans="1:23" x14ac:dyDescent="0.2">
      <c r="A476" s="1" t="s">
        <v>6551</v>
      </c>
      <c r="B476" s="1" t="s">
        <v>5561</v>
      </c>
      <c r="C476" s="1" t="s">
        <v>5562</v>
      </c>
      <c r="D476" s="1" t="s">
        <v>5563</v>
      </c>
      <c r="E476" s="1" t="s">
        <v>5564</v>
      </c>
      <c r="F476" s="1">
        <v>5</v>
      </c>
      <c r="G476" s="1" t="s">
        <v>5565</v>
      </c>
      <c r="H476" s="1" t="s">
        <v>5566</v>
      </c>
      <c r="I476" s="1">
        <v>51.353408938524879</v>
      </c>
      <c r="J476" s="1">
        <v>66.319999999999993</v>
      </c>
      <c r="K476" s="1">
        <v>6.11</v>
      </c>
      <c r="L476" s="1">
        <v>6.11</v>
      </c>
      <c r="M476" s="1">
        <v>24.506130050711253</v>
      </c>
      <c r="N476" s="1">
        <v>1.0126582278481013E-2</v>
      </c>
      <c r="O476" s="1">
        <v>9.8541141987558145E-2</v>
      </c>
      <c r="P476" s="1">
        <v>4.21501797335243E-2</v>
      </c>
      <c r="Q476" s="1">
        <v>0.41016077603482848</v>
      </c>
      <c r="R476" s="1">
        <v>2</v>
      </c>
      <c r="S476" s="1">
        <v>2</v>
      </c>
      <c r="T476" s="1">
        <v>5</v>
      </c>
      <c r="U476" s="1" t="s">
        <v>28</v>
      </c>
      <c r="V476" s="1">
        <v>99.67585089141005</v>
      </c>
      <c r="W476" s="1" t="s">
        <v>48</v>
      </c>
    </row>
    <row r="477" spans="1:23" x14ac:dyDescent="0.2">
      <c r="A477" s="1" t="s">
        <v>6551</v>
      </c>
      <c r="B477" s="1" t="s">
        <v>4636</v>
      </c>
      <c r="C477" s="1" t="s">
        <v>4637</v>
      </c>
      <c r="D477" s="1" t="s">
        <v>4638</v>
      </c>
      <c r="E477" s="1" t="s">
        <v>4639</v>
      </c>
      <c r="F477" s="1">
        <v>12</v>
      </c>
      <c r="G477" s="1" t="s">
        <v>4640</v>
      </c>
      <c r="H477" s="1" t="s">
        <v>4641</v>
      </c>
      <c r="I477" s="1">
        <v>27.354798080957345</v>
      </c>
      <c r="J477" s="1">
        <v>69.11</v>
      </c>
      <c r="K477" s="1">
        <v>12.2</v>
      </c>
      <c r="L477" s="1">
        <v>4.88</v>
      </c>
      <c r="M477" s="1">
        <v>42.705535456018872</v>
      </c>
      <c r="N477" s="1">
        <v>1.7647058823529412E-2</v>
      </c>
      <c r="O477" s="1">
        <v>0.17210229753348028</v>
      </c>
      <c r="P477" s="1">
        <v>7.3452886741509252E-2</v>
      </c>
      <c r="Q477" s="1">
        <v>0.71634659889188113</v>
      </c>
      <c r="R477" s="1">
        <v>3</v>
      </c>
      <c r="S477" s="1">
        <v>3</v>
      </c>
      <c r="T477" s="1">
        <v>6</v>
      </c>
      <c r="U477" s="1">
        <v>31.144182181855186</v>
      </c>
      <c r="V477" s="1">
        <v>93.243243243243242</v>
      </c>
      <c r="W477" s="1" t="s">
        <v>29</v>
      </c>
    </row>
    <row r="478" spans="1:23" x14ac:dyDescent="0.2">
      <c r="A478" s="1" t="s">
        <v>6551</v>
      </c>
      <c r="B478" s="1" t="s">
        <v>5856</v>
      </c>
      <c r="C478" s="1" t="s">
        <v>5857</v>
      </c>
      <c r="D478" s="1" t="s">
        <v>5858</v>
      </c>
      <c r="E478" s="1" t="s">
        <v>5859</v>
      </c>
      <c r="F478" s="1">
        <v>9</v>
      </c>
      <c r="G478" s="1" t="s">
        <v>5860</v>
      </c>
      <c r="H478" s="1" t="s">
        <v>5861</v>
      </c>
      <c r="I478" s="1">
        <v>39.100172418230983</v>
      </c>
      <c r="J478" s="1">
        <v>89.88</v>
      </c>
      <c r="K478" s="1">
        <v>6.55</v>
      </c>
      <c r="L478" s="1">
        <v>6.55</v>
      </c>
      <c r="M478" s="1">
        <v>20.032949855196492</v>
      </c>
      <c r="N478" s="1">
        <v>8.2781456953642391E-3</v>
      </c>
      <c r="O478" s="1">
        <v>0.10069417125220959</v>
      </c>
      <c r="P478" s="1">
        <v>3.4456376230840434E-2</v>
      </c>
      <c r="Q478" s="1">
        <v>0.41912239486939229</v>
      </c>
      <c r="R478" s="1">
        <v>3</v>
      </c>
      <c r="S478" s="1">
        <v>3</v>
      </c>
      <c r="T478" s="1">
        <v>4</v>
      </c>
      <c r="U478" s="1" t="s">
        <v>28</v>
      </c>
      <c r="V478" s="1">
        <v>99.67585089141005</v>
      </c>
      <c r="W478" s="1" t="s">
        <v>48</v>
      </c>
    </row>
    <row r="479" spans="1:23" x14ac:dyDescent="0.2">
      <c r="A479" s="1" t="s">
        <v>6551</v>
      </c>
      <c r="B479" s="1" t="s">
        <v>2791</v>
      </c>
      <c r="C479" s="1" t="s">
        <v>2792</v>
      </c>
      <c r="D479" s="1" t="s">
        <v>2793</v>
      </c>
      <c r="E479" s="1" t="s">
        <v>2794</v>
      </c>
      <c r="F479" s="1">
        <v>1</v>
      </c>
      <c r="G479" s="1" t="s">
        <v>2795</v>
      </c>
      <c r="H479" s="1" t="s">
        <v>2796</v>
      </c>
      <c r="I479" s="1">
        <v>45.311645021776762</v>
      </c>
      <c r="J479" s="1">
        <v>68.42</v>
      </c>
      <c r="K479" s="1">
        <v>3.01</v>
      </c>
      <c r="L479" s="1">
        <v>3.01</v>
      </c>
      <c r="M479" s="1">
        <v>29.693010337518235</v>
      </c>
      <c r="N479" s="1">
        <v>1.2269938650306749E-2</v>
      </c>
      <c r="O479" s="1">
        <v>6.0818355139448554E-2</v>
      </c>
      <c r="P479" s="1">
        <v>5.1071536793687415E-2</v>
      </c>
      <c r="Q479" s="1">
        <v>0.25314607927222543</v>
      </c>
      <c r="R479" s="1">
        <v>3</v>
      </c>
      <c r="S479" s="1">
        <v>3</v>
      </c>
      <c r="T479" s="1">
        <v>6</v>
      </c>
      <c r="U479" s="1" t="s">
        <v>28</v>
      </c>
      <c r="V479" s="1">
        <v>99.67585089141005</v>
      </c>
      <c r="W479" s="1" t="s">
        <v>29</v>
      </c>
    </row>
    <row r="480" spans="1:23" x14ac:dyDescent="0.2">
      <c r="A480" s="1" t="s">
        <v>6551</v>
      </c>
      <c r="B480" s="1" t="s">
        <v>2797</v>
      </c>
      <c r="C480" s="1" t="s">
        <v>2798</v>
      </c>
      <c r="D480" s="1" t="s">
        <v>2799</v>
      </c>
      <c r="E480" s="1" t="s">
        <v>2800</v>
      </c>
      <c r="F480" s="1">
        <v>10</v>
      </c>
      <c r="G480" s="1" t="s">
        <v>2801</v>
      </c>
      <c r="H480" s="1" t="s">
        <v>2802</v>
      </c>
      <c r="I480" s="1">
        <v>29.643815909374073</v>
      </c>
      <c r="J480" s="1">
        <v>50.49</v>
      </c>
      <c r="K480" s="1">
        <v>16.5</v>
      </c>
      <c r="L480" s="1">
        <v>16.5</v>
      </c>
      <c r="M480" s="1">
        <v>150.43121048021067</v>
      </c>
      <c r="N480" s="1">
        <v>6.2162162162162179E-2</v>
      </c>
      <c r="O480" s="1">
        <v>0.30432138671900533</v>
      </c>
      <c r="P480" s="1">
        <v>0.25873944789126241</v>
      </c>
      <c r="Q480" s="1">
        <v>1.2666861132624412</v>
      </c>
      <c r="R480" s="1">
        <v>6</v>
      </c>
      <c r="S480" s="1">
        <v>6</v>
      </c>
      <c r="T480" s="1">
        <v>26</v>
      </c>
      <c r="U480" s="1" t="s">
        <v>28</v>
      </c>
      <c r="V480" s="1">
        <v>99.67585089141005</v>
      </c>
      <c r="W480" s="1" t="s">
        <v>48</v>
      </c>
    </row>
    <row r="481" spans="1:23" x14ac:dyDescent="0.2">
      <c r="A481" s="1" t="s">
        <v>6551</v>
      </c>
      <c r="B481" s="1" t="s">
        <v>2803</v>
      </c>
      <c r="C481" s="1" t="s">
        <v>2804</v>
      </c>
      <c r="D481" s="1" t="s">
        <v>2805</v>
      </c>
      <c r="E481" s="1" t="s">
        <v>2806</v>
      </c>
      <c r="F481" s="1">
        <v>6</v>
      </c>
      <c r="G481" s="1"/>
      <c r="H481" s="1"/>
      <c r="I481" s="1">
        <v>27.865386102746001</v>
      </c>
      <c r="J481" s="1">
        <v>84.29</v>
      </c>
      <c r="K481" s="1">
        <v>23.37</v>
      </c>
      <c r="L481" s="1">
        <v>11.49</v>
      </c>
      <c r="M481" s="1">
        <v>39.416346487815396</v>
      </c>
      <c r="N481" s="1">
        <v>1.6287878787878789E-2</v>
      </c>
      <c r="O481" s="1">
        <v>0.44543977074592744</v>
      </c>
      <c r="P481" s="1">
        <v>6.7795530565711193E-2</v>
      </c>
      <c r="Q481" s="1">
        <v>1.8540674317433192</v>
      </c>
      <c r="R481" s="1">
        <v>4</v>
      </c>
      <c r="S481" s="1">
        <v>4</v>
      </c>
      <c r="T481" s="1">
        <v>9</v>
      </c>
      <c r="U481" s="1" t="s">
        <v>28</v>
      </c>
      <c r="V481" s="1">
        <v>99.67585089141005</v>
      </c>
      <c r="W481" s="1" t="s">
        <v>48</v>
      </c>
    </row>
    <row r="482" spans="1:23" x14ac:dyDescent="0.2">
      <c r="A482" s="13" t="s">
        <v>6674</v>
      </c>
      <c r="B482" s="13" t="s">
        <v>5561</v>
      </c>
      <c r="C482" s="13" t="s">
        <v>5562</v>
      </c>
      <c r="D482" s="13" t="s">
        <v>5563</v>
      </c>
      <c r="E482" s="13" t="s">
        <v>5564</v>
      </c>
      <c r="F482" s="13">
        <v>5</v>
      </c>
      <c r="G482" s="13" t="s">
        <v>5565</v>
      </c>
      <c r="H482" s="13" t="s">
        <v>5566</v>
      </c>
      <c r="I482" s="13">
        <v>51.353408938524879</v>
      </c>
      <c r="J482" s="13">
        <v>66.319999999999993</v>
      </c>
      <c r="K482" s="13">
        <v>2.74</v>
      </c>
      <c r="L482" s="13">
        <v>2.74</v>
      </c>
      <c r="M482" s="13">
        <v>38.544072392276512</v>
      </c>
      <c r="N482" s="13">
        <v>5.0632911392405064E-3</v>
      </c>
      <c r="O482" s="13">
        <v>4.8113134154685655E-2</v>
      </c>
      <c r="P482" s="13">
        <v>6.3833159363818309E-2</v>
      </c>
      <c r="Q482" s="13">
        <v>0.60656463859779175</v>
      </c>
      <c r="R482" s="13">
        <v>1</v>
      </c>
      <c r="S482" s="13">
        <v>1</v>
      </c>
      <c r="T482" s="13">
        <v>3</v>
      </c>
      <c r="U482" s="13">
        <v>22.810333672477277</v>
      </c>
      <c r="V482" s="13">
        <v>97.204968944099377</v>
      </c>
      <c r="W482" s="13" t="s">
        <v>29</v>
      </c>
    </row>
    <row r="483" spans="1:23" x14ac:dyDescent="0.2">
      <c r="A483" s="1" t="s">
        <v>6551</v>
      </c>
      <c r="B483" s="1" t="s">
        <v>4660</v>
      </c>
      <c r="C483" s="1" t="s">
        <v>4661</v>
      </c>
      <c r="D483" s="1" t="s">
        <v>4662</v>
      </c>
      <c r="E483" s="1" t="s">
        <v>4663</v>
      </c>
      <c r="F483" s="1">
        <v>9</v>
      </c>
      <c r="G483" s="1"/>
      <c r="H483" s="1"/>
      <c r="I483" s="1">
        <v>43.446353809803966</v>
      </c>
      <c r="J483" s="1">
        <v>58.27</v>
      </c>
      <c r="K483" s="1">
        <v>4.33</v>
      </c>
      <c r="L483" s="1">
        <v>4.33</v>
      </c>
      <c r="M483" s="1">
        <v>29.6151440516681</v>
      </c>
      <c r="N483" s="1">
        <v>1.2237762237762238E-2</v>
      </c>
      <c r="O483" s="1">
        <v>0.12201845430196334</v>
      </c>
      <c r="P483" s="1">
        <v>5.0937607938459216E-2</v>
      </c>
      <c r="Q483" s="1">
        <v>0.50788110323891433</v>
      </c>
      <c r="R483" s="1">
        <v>2</v>
      </c>
      <c r="S483" s="1">
        <v>0</v>
      </c>
      <c r="T483" s="1">
        <v>12</v>
      </c>
      <c r="U483" s="1">
        <v>38.645407449689188</v>
      </c>
      <c r="V483" s="1">
        <v>94.022415940224164</v>
      </c>
      <c r="W483" s="1" t="s">
        <v>48</v>
      </c>
    </row>
    <row r="484" spans="1:23" x14ac:dyDescent="0.2">
      <c r="A484" s="1" t="s">
        <v>6551</v>
      </c>
      <c r="B484" s="1" t="s">
        <v>1448</v>
      </c>
      <c r="C484" s="1" t="s">
        <v>1449</v>
      </c>
      <c r="D484" s="1" t="s">
        <v>1450</v>
      </c>
      <c r="E484" s="1" t="s">
        <v>1451</v>
      </c>
      <c r="F484" s="1">
        <v>5</v>
      </c>
      <c r="G484" s="1" t="s">
        <v>1452</v>
      </c>
      <c r="H484" s="1" t="s">
        <v>1453</v>
      </c>
      <c r="I484" s="1">
        <v>82.617460564234349</v>
      </c>
      <c r="J484" s="1">
        <v>78.77</v>
      </c>
      <c r="K484" s="1">
        <v>14.42</v>
      </c>
      <c r="L484" s="1">
        <v>14.42</v>
      </c>
      <c r="M484" s="1">
        <v>49.918562403254448</v>
      </c>
      <c r="N484" s="1">
        <v>2.06276726824672E-2</v>
      </c>
      <c r="O484" s="1">
        <v>0.18076901583889593</v>
      </c>
      <c r="P484" s="1">
        <v>8.5859185966217305E-2</v>
      </c>
      <c r="Q484" s="1">
        <v>0.75242034265134927</v>
      </c>
      <c r="R484" s="1">
        <v>11</v>
      </c>
      <c r="S484" s="1">
        <v>11</v>
      </c>
      <c r="T484" s="1">
        <v>44</v>
      </c>
      <c r="U484" s="1" t="s">
        <v>28</v>
      </c>
      <c r="V484" s="1">
        <v>99.67585089141005</v>
      </c>
      <c r="W484" s="1" t="s">
        <v>48</v>
      </c>
    </row>
    <row r="485" spans="1:23" x14ac:dyDescent="0.2">
      <c r="A485" s="13" t="s">
        <v>6589</v>
      </c>
      <c r="B485" s="13" t="s">
        <v>1448</v>
      </c>
      <c r="C485" s="13" t="s">
        <v>1449</v>
      </c>
      <c r="D485" s="13" t="s">
        <v>1450</v>
      </c>
      <c r="E485" s="13" t="s">
        <v>1451</v>
      </c>
      <c r="F485" s="13">
        <v>5</v>
      </c>
      <c r="G485" s="13" t="s">
        <v>1452</v>
      </c>
      <c r="H485" s="13" t="s">
        <v>1453</v>
      </c>
      <c r="I485" s="13">
        <v>82.617460564234349</v>
      </c>
      <c r="J485" s="13">
        <v>78.77</v>
      </c>
      <c r="K485" s="13">
        <v>3.67</v>
      </c>
      <c r="L485" s="13">
        <v>3.67</v>
      </c>
      <c r="M485" s="13">
        <v>25.759824610625778</v>
      </c>
      <c r="N485" s="13">
        <v>3.0441400304414001E-3</v>
      </c>
      <c r="O485" s="13">
        <v>4.8621014304043086E-2</v>
      </c>
      <c r="P485" s="13">
        <v>4.2331528743486023E-2</v>
      </c>
      <c r="Q485" s="13">
        <v>0.6761193125043613</v>
      </c>
      <c r="R485" s="13">
        <v>4</v>
      </c>
      <c r="S485" s="13">
        <v>4</v>
      </c>
      <c r="T485" s="13">
        <v>5</v>
      </c>
      <c r="U485" s="13" t="s">
        <v>28</v>
      </c>
      <c r="V485" s="13">
        <v>99.789473684210535</v>
      </c>
      <c r="W485" s="13" t="s">
        <v>48</v>
      </c>
    </row>
    <row r="486" spans="1:23" x14ac:dyDescent="0.2">
      <c r="A486" s="1" t="s">
        <v>6551</v>
      </c>
      <c r="B486" s="1" t="s">
        <v>2828</v>
      </c>
      <c r="C486" s="1" t="s">
        <v>2829</v>
      </c>
      <c r="D486" s="1" t="s">
        <v>2830</v>
      </c>
      <c r="E486" s="1" t="s">
        <v>2831</v>
      </c>
      <c r="F486" s="1">
        <v>11</v>
      </c>
      <c r="G486" s="1" t="s">
        <v>2832</v>
      </c>
      <c r="H486" s="1" t="s">
        <v>608</v>
      </c>
      <c r="I486" s="1">
        <v>25.362480532830801</v>
      </c>
      <c r="J486" s="1">
        <v>70.59</v>
      </c>
      <c r="K486" s="1">
        <v>8.82</v>
      </c>
      <c r="L486" s="1">
        <v>4.62</v>
      </c>
      <c r="M486" s="1">
        <v>100.83251427115566</v>
      </c>
      <c r="N486" s="1">
        <v>4.1666666666666664E-2</v>
      </c>
      <c r="O486" s="1">
        <v>0.29154966501488389</v>
      </c>
      <c r="P486" s="1">
        <v>0.17343042702856348</v>
      </c>
      <c r="Q486" s="1">
        <v>1.213525989685583</v>
      </c>
      <c r="R486" s="1">
        <v>3</v>
      </c>
      <c r="S486" s="1">
        <v>3</v>
      </c>
      <c r="T486" s="1">
        <v>13</v>
      </c>
      <c r="U486" s="1" t="s">
        <v>28</v>
      </c>
      <c r="V486" s="1">
        <v>99.67585089141005</v>
      </c>
      <c r="W486" s="1" t="s">
        <v>29</v>
      </c>
    </row>
    <row r="487" spans="1:23" x14ac:dyDescent="0.2">
      <c r="A487" s="1" t="s">
        <v>6551</v>
      </c>
      <c r="B487" s="1" t="s">
        <v>2833</v>
      </c>
      <c r="C487" s="1" t="s">
        <v>2834</v>
      </c>
      <c r="D487" s="1" t="s">
        <v>2835</v>
      </c>
      <c r="E487" s="1" t="s">
        <v>2836</v>
      </c>
      <c r="F487" s="1">
        <v>3</v>
      </c>
      <c r="G487" s="1" t="s">
        <v>2837</v>
      </c>
      <c r="H487" s="1" t="s">
        <v>2838</v>
      </c>
      <c r="I487" s="1">
        <v>15.127395718598411</v>
      </c>
      <c r="J487" s="1">
        <v>100</v>
      </c>
      <c r="K487" s="1">
        <v>22.22</v>
      </c>
      <c r="L487" s="1">
        <v>22.22</v>
      </c>
      <c r="M487" s="1">
        <v>98.591791731796647</v>
      </c>
      <c r="N487" s="1">
        <v>4.0740740740740737E-2</v>
      </c>
      <c r="O487" s="1">
        <v>0.43844988828766285</v>
      </c>
      <c r="P487" s="1">
        <v>0.16957641753903988</v>
      </c>
      <c r="Q487" s="1">
        <v>1.8249732325525281</v>
      </c>
      <c r="R487" s="1">
        <v>4</v>
      </c>
      <c r="S487" s="1">
        <v>4</v>
      </c>
      <c r="T487" s="1">
        <v>17</v>
      </c>
      <c r="U487" s="1" t="s">
        <v>28</v>
      </c>
      <c r="V487" s="1">
        <v>99.67585089141005</v>
      </c>
      <c r="W487" s="1" t="s">
        <v>48</v>
      </c>
    </row>
    <row r="488" spans="1:23" x14ac:dyDescent="0.2">
      <c r="A488" s="1" t="s">
        <v>6551</v>
      </c>
      <c r="B488" s="1" t="s">
        <v>2839</v>
      </c>
      <c r="C488" s="1" t="s">
        <v>2840</v>
      </c>
      <c r="D488" s="1" t="s">
        <v>2841</v>
      </c>
      <c r="E488" s="1" t="s">
        <v>2842</v>
      </c>
      <c r="F488" s="1">
        <v>5</v>
      </c>
      <c r="G488" s="1" t="s">
        <v>2843</v>
      </c>
      <c r="H488" s="1" t="s">
        <v>2844</v>
      </c>
      <c r="I488" s="1">
        <v>49.663313374021413</v>
      </c>
      <c r="J488" s="1">
        <v>89.56</v>
      </c>
      <c r="K488" s="1">
        <v>24.59</v>
      </c>
      <c r="L488" s="1">
        <v>24.59</v>
      </c>
      <c r="M488" s="1">
        <v>70.291820853615889</v>
      </c>
      <c r="N488" s="1">
        <v>2.9046442906546538E-2</v>
      </c>
      <c r="O488" s="1">
        <v>0.28639694493697454</v>
      </c>
      <c r="P488" s="1">
        <v>0.12090088792663574</v>
      </c>
      <c r="Q488" s="1">
        <v>1.1920786670422918</v>
      </c>
      <c r="R488" s="1">
        <v>8</v>
      </c>
      <c r="S488" s="1">
        <v>5</v>
      </c>
      <c r="T488" s="1">
        <v>53</v>
      </c>
      <c r="U488" s="1" t="s">
        <v>28</v>
      </c>
      <c r="V488" s="1">
        <v>99.67585089141005</v>
      </c>
      <c r="W488" s="1" t="s">
        <v>48</v>
      </c>
    </row>
    <row r="489" spans="1:23" x14ac:dyDescent="0.2">
      <c r="A489" s="1" t="s">
        <v>6551</v>
      </c>
      <c r="B489" s="1" t="s">
        <v>6165</v>
      </c>
      <c r="C489" s="1" t="s">
        <v>6166</v>
      </c>
      <c r="D489" s="1" t="s">
        <v>6167</v>
      </c>
      <c r="E489" s="1" t="s">
        <v>6168</v>
      </c>
      <c r="F489" s="1">
        <v>9</v>
      </c>
      <c r="G489" s="1" t="s">
        <v>6169</v>
      </c>
      <c r="H489" s="1" t="s">
        <v>6170</v>
      </c>
      <c r="I489" s="1">
        <v>96.884627235389516</v>
      </c>
      <c r="J489" s="1">
        <v>45.69</v>
      </c>
      <c r="K489" s="1">
        <v>1.31</v>
      </c>
      <c r="L489" s="1">
        <v>1.31</v>
      </c>
      <c r="M489" s="1">
        <v>3.9867880436700758</v>
      </c>
      <c r="N489" s="1">
        <v>1.6474464579901153E-3</v>
      </c>
      <c r="O489" s="1">
        <v>3.0355308542300952E-2</v>
      </c>
      <c r="P489" s="1">
        <v>6.8572162251820841E-3</v>
      </c>
      <c r="Q489" s="1">
        <v>0.12634881895380135</v>
      </c>
      <c r="R489" s="1">
        <v>2</v>
      </c>
      <c r="S489" s="1">
        <v>2</v>
      </c>
      <c r="T489" s="1">
        <v>2</v>
      </c>
      <c r="U489" s="1" t="s">
        <v>28</v>
      </c>
      <c r="V489" s="1">
        <v>99.67585089141005</v>
      </c>
      <c r="W489" s="1" t="s">
        <v>29</v>
      </c>
    </row>
    <row r="490" spans="1:23" x14ac:dyDescent="0.2">
      <c r="A490" s="1" t="s">
        <v>6551</v>
      </c>
      <c r="B490" s="1" t="s">
        <v>2857</v>
      </c>
      <c r="C490" s="1" t="s">
        <v>2858</v>
      </c>
      <c r="D490" s="1" t="s">
        <v>2859</v>
      </c>
      <c r="E490" s="1" t="s">
        <v>2860</v>
      </c>
      <c r="F490" s="1">
        <v>19</v>
      </c>
      <c r="G490" s="1" t="s">
        <v>2861</v>
      </c>
      <c r="H490" s="1" t="s">
        <v>2862</v>
      </c>
      <c r="I490" s="1">
        <v>103.81416480875582</v>
      </c>
      <c r="J490" s="1">
        <v>73.55</v>
      </c>
      <c r="K490" s="1">
        <v>1.1399999999999999</v>
      </c>
      <c r="L490" s="1">
        <v>1.1399999999999999</v>
      </c>
      <c r="M490" s="1">
        <v>62.472318624520362</v>
      </c>
      <c r="N490" s="1">
        <v>2.5815217391304348E-2</v>
      </c>
      <c r="O490" s="1">
        <v>2.5625974372752047E-2</v>
      </c>
      <c r="P490" s="1">
        <v>0.1074514602242187</v>
      </c>
      <c r="Q490" s="1">
        <v>0.10666376828374591</v>
      </c>
      <c r="R490" s="1">
        <v>6</v>
      </c>
      <c r="S490" s="1">
        <v>5</v>
      </c>
      <c r="T490" s="1">
        <v>26</v>
      </c>
      <c r="U490" s="1" t="s">
        <v>28</v>
      </c>
      <c r="V490" s="1">
        <v>99.67585089141005</v>
      </c>
      <c r="W490" s="1" t="s">
        <v>29</v>
      </c>
    </row>
    <row r="491" spans="1:23" x14ac:dyDescent="0.2">
      <c r="A491" s="13" t="s">
        <v>6674</v>
      </c>
      <c r="B491" s="13" t="s">
        <v>1448</v>
      </c>
      <c r="C491" s="13" t="s">
        <v>1449</v>
      </c>
      <c r="D491" s="13" t="s">
        <v>1450</v>
      </c>
      <c r="E491" s="13" t="s">
        <v>1451</v>
      </c>
      <c r="F491" s="13">
        <v>5</v>
      </c>
      <c r="G491" s="13" t="s">
        <v>1452</v>
      </c>
      <c r="H491" s="13" t="s">
        <v>1453</v>
      </c>
      <c r="I491" s="13">
        <v>82.617460564234349</v>
      </c>
      <c r="J491" s="13">
        <v>78.77</v>
      </c>
      <c r="K491" s="13">
        <v>4.46</v>
      </c>
      <c r="L491" s="13">
        <v>4.46</v>
      </c>
      <c r="M491" s="13">
        <v>17.380032642636095</v>
      </c>
      <c r="N491" s="13">
        <v>2.2831050228310501E-3</v>
      </c>
      <c r="O491" s="13">
        <v>4.8621014304043086E-2</v>
      </c>
      <c r="P491" s="13">
        <v>2.8783216836424919E-2</v>
      </c>
      <c r="Q491" s="13">
        <v>0.61296750851384318</v>
      </c>
      <c r="R491" s="13">
        <v>3</v>
      </c>
      <c r="S491" s="13">
        <v>3</v>
      </c>
      <c r="T491" s="13">
        <v>4</v>
      </c>
      <c r="U491" s="13" t="s">
        <v>28</v>
      </c>
      <c r="V491" s="13">
        <v>100</v>
      </c>
      <c r="W491" s="13" t="s">
        <v>48</v>
      </c>
    </row>
    <row r="492" spans="1:23" x14ac:dyDescent="0.2">
      <c r="A492" s="1" t="s">
        <v>6551</v>
      </c>
      <c r="B492" s="1" t="s">
        <v>2870</v>
      </c>
      <c r="C492" s="1" t="s">
        <v>2871</v>
      </c>
      <c r="D492" s="1" t="s">
        <v>2872</v>
      </c>
      <c r="E492" s="1" t="s">
        <v>2873</v>
      </c>
      <c r="F492" s="1">
        <v>11</v>
      </c>
      <c r="G492" s="1" t="s">
        <v>2874</v>
      </c>
      <c r="H492" s="1" t="s">
        <v>2875</v>
      </c>
      <c r="I492" s="1">
        <v>126.53504900014494</v>
      </c>
      <c r="J492" s="1">
        <v>55.34</v>
      </c>
      <c r="K492" s="1">
        <v>3.27</v>
      </c>
      <c r="L492" s="1">
        <v>2.15</v>
      </c>
      <c r="M492" s="1">
        <v>23.047431833407007</v>
      </c>
      <c r="N492" s="1">
        <v>9.5238095238095229E-3</v>
      </c>
      <c r="O492" s="1">
        <v>7.1519305237606412E-2</v>
      </c>
      <c r="P492" s="1">
        <v>3.9641240463671658E-2</v>
      </c>
      <c r="Q492" s="1">
        <v>0.29768696755546226</v>
      </c>
      <c r="R492" s="1">
        <v>9</v>
      </c>
      <c r="S492" s="1">
        <v>9</v>
      </c>
      <c r="T492" s="1">
        <v>22</v>
      </c>
      <c r="U492" s="1" t="s">
        <v>28</v>
      </c>
      <c r="V492" s="1">
        <v>99.67585089141005</v>
      </c>
      <c r="W492" s="1" t="s">
        <v>48</v>
      </c>
    </row>
    <row r="493" spans="1:23" x14ac:dyDescent="0.2">
      <c r="A493" s="1" t="s">
        <v>6551</v>
      </c>
      <c r="B493" s="1" t="s">
        <v>2940</v>
      </c>
      <c r="C493" s="1" t="s">
        <v>2941</v>
      </c>
      <c r="D493" s="1" t="s">
        <v>2942</v>
      </c>
      <c r="E493" s="1" t="s">
        <v>2943</v>
      </c>
      <c r="F493" s="1" t="s">
        <v>199</v>
      </c>
      <c r="G493" s="1" t="s">
        <v>2944</v>
      </c>
      <c r="H493" s="1" t="s">
        <v>2945</v>
      </c>
      <c r="I493" s="1">
        <v>58.520357828055836</v>
      </c>
      <c r="J493" s="1">
        <v>71.92</v>
      </c>
      <c r="K493" s="1">
        <v>2.88</v>
      </c>
      <c r="L493" s="1">
        <v>2.88</v>
      </c>
      <c r="M493" s="1">
        <v>5.0311441632177463</v>
      </c>
      <c r="N493" s="1">
        <v>2.0790020790020791E-3</v>
      </c>
      <c r="O493" s="1">
        <v>3.8468775134351096E-2</v>
      </c>
      <c r="P493" s="1">
        <v>8.6534932405104466E-3</v>
      </c>
      <c r="Q493" s="1">
        <v>0.16011974637159113</v>
      </c>
      <c r="R493" s="1">
        <v>1</v>
      </c>
      <c r="S493" s="1">
        <v>1</v>
      </c>
      <c r="T493" s="1">
        <v>2</v>
      </c>
      <c r="U493" s="1" t="s">
        <v>28</v>
      </c>
      <c r="V493" s="1">
        <v>99.67585089141005</v>
      </c>
      <c r="W493" s="1" t="s">
        <v>29</v>
      </c>
    </row>
    <row r="494" spans="1:23" x14ac:dyDescent="0.2">
      <c r="A494" s="1" t="s">
        <v>6551</v>
      </c>
      <c r="B494" s="1" t="s">
        <v>2882</v>
      </c>
      <c r="C494" s="1" t="s">
        <v>2883</v>
      </c>
      <c r="D494" s="1" t="s">
        <v>2884</v>
      </c>
      <c r="E494" s="1" t="s">
        <v>2885</v>
      </c>
      <c r="F494" s="1">
        <v>12</v>
      </c>
      <c r="G494" s="1" t="s">
        <v>2886</v>
      </c>
      <c r="H494" s="1" t="s">
        <v>2887</v>
      </c>
      <c r="I494" s="1">
        <v>28.351355918908151</v>
      </c>
      <c r="J494" s="1">
        <v>88.66</v>
      </c>
      <c r="K494" s="1">
        <v>6.48</v>
      </c>
      <c r="L494" s="1">
        <v>6.48</v>
      </c>
      <c r="M494" s="1">
        <v>58.784947591281039</v>
      </c>
      <c r="N494" s="1">
        <v>2.4291497975708502E-2</v>
      </c>
      <c r="O494" s="1">
        <v>4.9139729136309818E-2</v>
      </c>
      <c r="P494" s="1">
        <v>0.10110923681017468</v>
      </c>
      <c r="Q494" s="1">
        <v>0.20453578099627576</v>
      </c>
      <c r="R494" s="1">
        <v>1</v>
      </c>
      <c r="S494" s="1">
        <v>1</v>
      </c>
      <c r="T494" s="1">
        <v>8</v>
      </c>
      <c r="U494" s="1" t="s">
        <v>28</v>
      </c>
      <c r="V494" s="1">
        <v>99.67585089141005</v>
      </c>
      <c r="W494" s="1" t="s">
        <v>29</v>
      </c>
    </row>
    <row r="495" spans="1:23" x14ac:dyDescent="0.2">
      <c r="A495" s="1" t="s">
        <v>6551</v>
      </c>
      <c r="B495" s="1" t="s">
        <v>2156</v>
      </c>
      <c r="C495" s="1" t="s">
        <v>2157</v>
      </c>
      <c r="D495" s="1" t="s">
        <v>2158</v>
      </c>
      <c r="E495" s="1" t="s">
        <v>2159</v>
      </c>
      <c r="F495" s="1">
        <v>4</v>
      </c>
      <c r="G495" s="1" t="s">
        <v>2160</v>
      </c>
      <c r="H495" s="1" t="s">
        <v>2161</v>
      </c>
      <c r="I495" s="1">
        <v>17.309354094838049</v>
      </c>
      <c r="J495" s="1">
        <v>100</v>
      </c>
      <c r="K495" s="1">
        <v>17.18</v>
      </c>
      <c r="L495" s="1">
        <v>17.18</v>
      </c>
      <c r="M495" s="1">
        <v>126.19529393445248</v>
      </c>
      <c r="N495" s="1">
        <v>5.2147239263803678E-2</v>
      </c>
      <c r="O495" s="1">
        <v>0.27427498570313369</v>
      </c>
      <c r="P495" s="1">
        <v>0.21705403137317153</v>
      </c>
      <c r="Q495" s="1">
        <v>1.1416230694499432</v>
      </c>
      <c r="R495" s="1">
        <v>3</v>
      </c>
      <c r="S495" s="1">
        <v>3</v>
      </c>
      <c r="T495" s="1">
        <v>11</v>
      </c>
      <c r="U495" s="1" t="s">
        <v>28</v>
      </c>
      <c r="V495" s="1">
        <v>99.67585089141005</v>
      </c>
      <c r="W495" s="1" t="s">
        <v>48</v>
      </c>
    </row>
    <row r="496" spans="1:23" x14ac:dyDescent="0.2">
      <c r="A496" s="1" t="s">
        <v>6551</v>
      </c>
      <c r="B496" s="1" t="s">
        <v>5874</v>
      </c>
      <c r="C496" s="1" t="s">
        <v>5875</v>
      </c>
      <c r="D496" s="1"/>
      <c r="E496" s="1" t="s">
        <v>5876</v>
      </c>
      <c r="F496" s="1"/>
      <c r="G496" s="1" t="s">
        <v>5877</v>
      </c>
      <c r="H496" s="1" t="s">
        <v>5878</v>
      </c>
      <c r="I496" s="1">
        <v>24.678245523724428</v>
      </c>
      <c r="J496" s="1">
        <v>73.78</v>
      </c>
      <c r="K496" s="1">
        <v>6.67</v>
      </c>
      <c r="L496" s="1">
        <v>6.67</v>
      </c>
      <c r="M496" s="1">
        <v>62.693791256677095</v>
      </c>
      <c r="N496" s="1">
        <v>2.5906735751295335E-2</v>
      </c>
      <c r="O496" s="1">
        <v>9.2600861117378308E-2</v>
      </c>
      <c r="P496" s="1">
        <v>0.10783238986231929</v>
      </c>
      <c r="Q496" s="1">
        <v>0.38543536528319094</v>
      </c>
      <c r="R496" s="1">
        <v>1</v>
      </c>
      <c r="S496" s="1">
        <v>1</v>
      </c>
      <c r="T496" s="1">
        <v>5</v>
      </c>
      <c r="U496" s="1" t="s">
        <v>28</v>
      </c>
      <c r="V496" s="1">
        <v>99.67585089141005</v>
      </c>
      <c r="W496" s="1" t="s">
        <v>29</v>
      </c>
    </row>
    <row r="497" spans="1:23" x14ac:dyDescent="0.2">
      <c r="A497" s="1" t="s">
        <v>6551</v>
      </c>
      <c r="B497" s="1" t="s">
        <v>2900</v>
      </c>
      <c r="C497" s="1" t="s">
        <v>2901</v>
      </c>
      <c r="D497" s="1" t="s">
        <v>2902</v>
      </c>
      <c r="E497" s="1" t="s">
        <v>2903</v>
      </c>
      <c r="F497" s="1">
        <v>7</v>
      </c>
      <c r="G497" s="1" t="s">
        <v>2904</v>
      </c>
      <c r="H497" s="1" t="s">
        <v>2905</v>
      </c>
      <c r="I497" s="1">
        <v>103.95105919028886</v>
      </c>
      <c r="J497" s="1">
        <v>74.41</v>
      </c>
      <c r="K497" s="1">
        <v>8.85</v>
      </c>
      <c r="L497" s="1">
        <v>5.54</v>
      </c>
      <c r="M497" s="1">
        <v>24.963267543095569</v>
      </c>
      <c r="N497" s="1">
        <v>1.0315483603154834E-2</v>
      </c>
      <c r="O497" s="1">
        <v>0.15306999223322237</v>
      </c>
      <c r="P497" s="1">
        <v>4.2936449431230907E-2</v>
      </c>
      <c r="Q497" s="1">
        <v>0.63712785883839973</v>
      </c>
      <c r="R497" s="1">
        <v>10</v>
      </c>
      <c r="S497" s="1">
        <v>8</v>
      </c>
      <c r="T497" s="1">
        <v>31</v>
      </c>
      <c r="U497" s="1" t="s">
        <v>28</v>
      </c>
      <c r="V497" s="1">
        <v>99.67585089141005</v>
      </c>
      <c r="W497" s="1" t="s">
        <v>48</v>
      </c>
    </row>
    <row r="498" spans="1:23" x14ac:dyDescent="0.2">
      <c r="A498" s="1" t="s">
        <v>6551</v>
      </c>
      <c r="B498" s="1" t="s">
        <v>2906</v>
      </c>
      <c r="C498" s="1" t="s">
        <v>2907</v>
      </c>
      <c r="D498" s="1" t="s">
        <v>2908</v>
      </c>
      <c r="E498" s="1" t="s">
        <v>2909</v>
      </c>
      <c r="F498" s="1">
        <v>7</v>
      </c>
      <c r="G498" s="1" t="s">
        <v>2910</v>
      </c>
      <c r="H498" s="1" t="s">
        <v>2911</v>
      </c>
      <c r="I498" s="1">
        <v>107.59593173969766</v>
      </c>
      <c r="J498" s="1">
        <v>72.06</v>
      </c>
      <c r="K498" s="1">
        <v>6.35</v>
      </c>
      <c r="L498" s="1">
        <v>6.35</v>
      </c>
      <c r="M498" s="1">
        <v>32.630521979415661</v>
      </c>
      <c r="N498" s="1">
        <v>1.3483796296296299E-2</v>
      </c>
      <c r="O498" s="1">
        <v>0.11826231430081147</v>
      </c>
      <c r="P498" s="1">
        <v>5.6124013191187934E-2</v>
      </c>
      <c r="Q498" s="1">
        <v>0.49224680809382226</v>
      </c>
      <c r="R498" s="1">
        <v>10</v>
      </c>
      <c r="S498" s="1">
        <v>9</v>
      </c>
      <c r="T498" s="1">
        <v>32</v>
      </c>
      <c r="U498" s="1" t="s">
        <v>28</v>
      </c>
      <c r="V498" s="1">
        <v>99.67585089141005</v>
      </c>
      <c r="W498" s="1" t="s">
        <v>48</v>
      </c>
    </row>
    <row r="499" spans="1:23" x14ac:dyDescent="0.2">
      <c r="A499" s="1" t="s">
        <v>6551</v>
      </c>
      <c r="B499" s="1" t="s">
        <v>2918</v>
      </c>
      <c r="C499" s="1" t="s">
        <v>2919</v>
      </c>
      <c r="D499" s="1" t="s">
        <v>2920</v>
      </c>
      <c r="E499" s="1" t="s">
        <v>2921</v>
      </c>
      <c r="F499" s="1">
        <v>7</v>
      </c>
      <c r="G499" s="1" t="s">
        <v>2922</v>
      </c>
      <c r="H499" s="1" t="s">
        <v>2923</v>
      </c>
      <c r="I499" s="1">
        <v>61.597224812671612</v>
      </c>
      <c r="J499" s="1">
        <v>47.86</v>
      </c>
      <c r="K499" s="1">
        <v>3.57</v>
      </c>
      <c r="L499" s="1">
        <v>3.57</v>
      </c>
      <c r="M499" s="1">
        <v>32.010321990843067</v>
      </c>
      <c r="N499" s="1">
        <v>1.3227513227513227E-2</v>
      </c>
      <c r="O499" s="1">
        <v>0.11588399250774839</v>
      </c>
      <c r="P499" s="1">
        <v>5.50572784217662E-2</v>
      </c>
      <c r="Q499" s="1">
        <v>0.48234744735344776</v>
      </c>
      <c r="R499" s="1">
        <v>4</v>
      </c>
      <c r="S499" s="1">
        <v>4</v>
      </c>
      <c r="T499" s="1">
        <v>12</v>
      </c>
      <c r="U499" s="1" t="s">
        <v>28</v>
      </c>
      <c r="V499" s="1">
        <v>99.67585089141005</v>
      </c>
      <c r="W499" s="1" t="s">
        <v>48</v>
      </c>
    </row>
    <row r="500" spans="1:23" x14ac:dyDescent="0.2">
      <c r="A500" s="1" t="s">
        <v>6551</v>
      </c>
      <c r="B500" s="1" t="s">
        <v>2924</v>
      </c>
      <c r="C500" s="1" t="s">
        <v>2925</v>
      </c>
      <c r="D500" s="1" t="s">
        <v>2926</v>
      </c>
      <c r="E500" s="1" t="s">
        <v>2927</v>
      </c>
      <c r="F500" s="1">
        <v>15</v>
      </c>
      <c r="G500" s="1" t="s">
        <v>2928</v>
      </c>
      <c r="H500" s="1" t="s">
        <v>2929</v>
      </c>
      <c r="I500" s="1">
        <v>65.565314702206905</v>
      </c>
      <c r="J500" s="1">
        <v>65.459999999999994</v>
      </c>
      <c r="K500" s="1">
        <v>7.38</v>
      </c>
      <c r="L500" s="1">
        <v>5.0199999999999996</v>
      </c>
      <c r="M500" s="1">
        <v>95.961598231871832</v>
      </c>
      <c r="N500" s="1">
        <v>3.9653875094055671E-2</v>
      </c>
      <c r="O500" s="1">
        <v>0.1874815363065987</v>
      </c>
      <c r="P500" s="1">
        <v>0.16505252378158547</v>
      </c>
      <c r="Q500" s="1">
        <v>0.78036006963898918</v>
      </c>
      <c r="R500" s="1">
        <v>8</v>
      </c>
      <c r="S500" s="1">
        <v>5</v>
      </c>
      <c r="T500" s="1">
        <v>34</v>
      </c>
      <c r="U500" s="1" t="s">
        <v>28</v>
      </c>
      <c r="V500" s="1">
        <v>99.67585089141005</v>
      </c>
      <c r="W500" s="1" t="s">
        <v>48</v>
      </c>
    </row>
    <row r="501" spans="1:23" x14ac:dyDescent="0.2">
      <c r="A501" s="13" t="s">
        <v>6674</v>
      </c>
      <c r="B501" s="13" t="s">
        <v>2156</v>
      </c>
      <c r="C501" s="13" t="s">
        <v>2157</v>
      </c>
      <c r="D501" s="13" t="s">
        <v>2158</v>
      </c>
      <c r="E501" s="13" t="s">
        <v>2159</v>
      </c>
      <c r="F501" s="13">
        <v>4</v>
      </c>
      <c r="G501" s="13" t="s">
        <v>2160</v>
      </c>
      <c r="H501" s="13" t="s">
        <v>2161</v>
      </c>
      <c r="I501" s="13">
        <v>17.309354094838049</v>
      </c>
      <c r="J501" s="13">
        <v>100</v>
      </c>
      <c r="K501" s="13">
        <v>9.1999999999999993</v>
      </c>
      <c r="L501" s="13">
        <v>9.1999999999999993</v>
      </c>
      <c r="M501" s="13">
        <v>46.702173604138721</v>
      </c>
      <c r="N501" s="13">
        <v>6.1349693251533744E-3</v>
      </c>
      <c r="O501" s="13">
        <v>0.12883789168468907</v>
      </c>
      <c r="P501" s="13">
        <v>7.7343858738368812E-2</v>
      </c>
      <c r="Q501" s="13">
        <v>1.6242656102214059</v>
      </c>
      <c r="R501" s="13">
        <v>1</v>
      </c>
      <c r="S501" s="13">
        <v>1</v>
      </c>
      <c r="T501" s="13">
        <v>1</v>
      </c>
      <c r="U501" s="13" t="s">
        <v>28</v>
      </c>
      <c r="V501" s="13">
        <v>100</v>
      </c>
      <c r="W501" s="13" t="s">
        <v>29</v>
      </c>
    </row>
    <row r="502" spans="1:23" x14ac:dyDescent="0.2">
      <c r="A502" s="1" t="s">
        <v>6551</v>
      </c>
      <c r="B502" s="1" t="s">
        <v>647</v>
      </c>
      <c r="C502" s="1" t="s">
        <v>648</v>
      </c>
      <c r="D502" s="1" t="s">
        <v>649</v>
      </c>
      <c r="E502" s="1" t="s">
        <v>650</v>
      </c>
      <c r="F502" s="1">
        <v>8</v>
      </c>
      <c r="G502" s="1" t="s">
        <v>651</v>
      </c>
      <c r="H502" s="1" t="s">
        <v>652</v>
      </c>
      <c r="I502" s="1">
        <v>21.765058526061704</v>
      </c>
      <c r="J502" s="1">
        <v>67.680000000000007</v>
      </c>
      <c r="K502" s="1">
        <v>35.86</v>
      </c>
      <c r="L502" s="1">
        <v>31.82</v>
      </c>
      <c r="M502" s="1">
        <v>333.48509597972446</v>
      </c>
      <c r="N502" s="1">
        <v>0.13780487804878044</v>
      </c>
      <c r="O502" s="1">
        <v>1.3357214690901222</v>
      </c>
      <c r="P502" s="1">
        <v>0.57358941231885863</v>
      </c>
      <c r="Q502" s="1">
        <v>5.5597138746124823</v>
      </c>
      <c r="R502" s="1">
        <v>8</v>
      </c>
      <c r="S502" s="1">
        <v>8</v>
      </c>
      <c r="T502" s="1">
        <v>49</v>
      </c>
      <c r="U502" s="1" t="s">
        <v>28</v>
      </c>
      <c r="V502" s="1">
        <v>99.67585089141005</v>
      </c>
      <c r="W502" s="1" t="s">
        <v>48</v>
      </c>
    </row>
    <row r="503" spans="1:23" x14ac:dyDescent="0.2">
      <c r="A503" s="1" t="s">
        <v>6551</v>
      </c>
      <c r="B503" s="1" t="s">
        <v>2946</v>
      </c>
      <c r="C503" s="1" t="s">
        <v>2947</v>
      </c>
      <c r="D503" s="1" t="s">
        <v>2948</v>
      </c>
      <c r="E503" s="1" t="s">
        <v>2949</v>
      </c>
      <c r="F503" s="1">
        <v>4</v>
      </c>
      <c r="G503" s="1" t="s">
        <v>2950</v>
      </c>
      <c r="H503" s="1" t="s">
        <v>2951</v>
      </c>
      <c r="I503" s="1">
        <v>37.353013061571019</v>
      </c>
      <c r="J503" s="1">
        <v>67.650000000000006</v>
      </c>
      <c r="K503" s="1">
        <v>25.29</v>
      </c>
      <c r="L503" s="1">
        <v>21.76</v>
      </c>
      <c r="M503" s="1">
        <v>123.68522718936937</v>
      </c>
      <c r="N503" s="1">
        <v>5.1110013175230569E-2</v>
      </c>
      <c r="O503" s="1">
        <v>0.51991108295293365</v>
      </c>
      <c r="P503" s="1">
        <v>0.21273675384997787</v>
      </c>
      <c r="Q503" s="1">
        <v>2.1640416272018448</v>
      </c>
      <c r="R503" s="1">
        <v>8</v>
      </c>
      <c r="S503" s="1">
        <v>4</v>
      </c>
      <c r="T503" s="1">
        <v>46</v>
      </c>
      <c r="U503" s="1" t="s">
        <v>28</v>
      </c>
      <c r="V503" s="1">
        <v>99.67585089141005</v>
      </c>
      <c r="W503" s="1" t="s">
        <v>48</v>
      </c>
    </row>
    <row r="504" spans="1:23" x14ac:dyDescent="0.2">
      <c r="A504" s="1" t="s">
        <v>6551</v>
      </c>
      <c r="B504" s="1" t="s">
        <v>4691</v>
      </c>
      <c r="C504" s="1" t="s">
        <v>4692</v>
      </c>
      <c r="D504" s="1" t="s">
        <v>4693</v>
      </c>
      <c r="E504" s="1" t="s">
        <v>4694</v>
      </c>
      <c r="F504" s="1">
        <v>5</v>
      </c>
      <c r="G504" s="1" t="s">
        <v>4695</v>
      </c>
      <c r="H504" s="1" t="s">
        <v>4696</v>
      </c>
      <c r="I504" s="1">
        <v>37.307059223917797</v>
      </c>
      <c r="J504" s="1">
        <v>67.650000000000006</v>
      </c>
      <c r="K504" s="1">
        <v>29.41</v>
      </c>
      <c r="L504" s="1">
        <v>29.41</v>
      </c>
      <c r="M504" s="1">
        <v>86.890359646180755</v>
      </c>
      <c r="N504" s="1">
        <v>3.5905398948877197E-2</v>
      </c>
      <c r="O504" s="1">
        <v>0.62975083462064418</v>
      </c>
      <c r="P504" s="1">
        <v>0.14945012813603298</v>
      </c>
      <c r="Q504" s="1">
        <v>2.6212309480764624</v>
      </c>
      <c r="R504" s="1">
        <v>10</v>
      </c>
      <c r="S504" s="1">
        <v>5</v>
      </c>
      <c r="T504" s="1">
        <v>50</v>
      </c>
      <c r="U504" s="1" t="s">
        <v>28</v>
      </c>
      <c r="V504" s="1">
        <v>99.67585089141005</v>
      </c>
      <c r="W504" s="1" t="s">
        <v>48</v>
      </c>
    </row>
    <row r="505" spans="1:23" x14ac:dyDescent="0.2">
      <c r="A505" s="1" t="s">
        <v>6551</v>
      </c>
      <c r="B505" s="1" t="s">
        <v>4697</v>
      </c>
      <c r="C505" s="1" t="s">
        <v>4698</v>
      </c>
      <c r="D505" s="1" t="s">
        <v>4699</v>
      </c>
      <c r="E505" s="1" t="s">
        <v>4700</v>
      </c>
      <c r="F505" s="1">
        <v>11</v>
      </c>
      <c r="G505" s="1" t="s">
        <v>4701</v>
      </c>
      <c r="H505" s="1" t="s">
        <v>4702</v>
      </c>
      <c r="I505" s="1">
        <v>56.025682637336971</v>
      </c>
      <c r="J505" s="1">
        <v>35.71</v>
      </c>
      <c r="K505" s="1">
        <v>2.0699999999999998</v>
      </c>
      <c r="L505" s="1">
        <v>2.0699999999999998</v>
      </c>
      <c r="M505" s="1">
        <v>41.016615974707392</v>
      </c>
      <c r="N505" s="1">
        <v>1.6949152542372881E-2</v>
      </c>
      <c r="O505" s="1">
        <v>6.800043251457577E-2</v>
      </c>
      <c r="P505" s="1">
        <v>7.0547970316703804E-2</v>
      </c>
      <c r="Q505" s="1">
        <v>0.2830402571791174</v>
      </c>
      <c r="R505" s="1">
        <v>2</v>
      </c>
      <c r="S505" s="1">
        <v>2</v>
      </c>
      <c r="T505" s="1">
        <v>6</v>
      </c>
      <c r="U505" s="1" t="s">
        <v>28</v>
      </c>
      <c r="V505" s="1">
        <v>99.67585089141005</v>
      </c>
      <c r="W505" s="1" t="s">
        <v>29</v>
      </c>
    </row>
    <row r="506" spans="1:23" x14ac:dyDescent="0.2">
      <c r="A506" s="13" t="s">
        <v>6589</v>
      </c>
      <c r="B506" s="13" t="s">
        <v>647</v>
      </c>
      <c r="C506" s="13" t="s">
        <v>648</v>
      </c>
      <c r="D506" s="13" t="s">
        <v>649</v>
      </c>
      <c r="E506" s="13" t="s">
        <v>650</v>
      </c>
      <c r="F506" s="13">
        <v>8</v>
      </c>
      <c r="G506" s="13" t="s">
        <v>651</v>
      </c>
      <c r="H506" s="13" t="s">
        <v>652</v>
      </c>
      <c r="I506" s="13">
        <v>21.765058526061704</v>
      </c>
      <c r="J506" s="13">
        <v>67.680000000000007</v>
      </c>
      <c r="K506" s="13">
        <v>31.82</v>
      </c>
      <c r="L506" s="13">
        <v>31.82</v>
      </c>
      <c r="M506" s="13">
        <v>216.71237814195365</v>
      </c>
      <c r="N506" s="13">
        <v>2.5609756097560981E-2</v>
      </c>
      <c r="O506" s="13">
        <v>1.0691380811147897</v>
      </c>
      <c r="P506" s="13">
        <v>0.35612689150846144</v>
      </c>
      <c r="Q506" s="13">
        <v>14.867334931666651</v>
      </c>
      <c r="R506" s="13">
        <v>7</v>
      </c>
      <c r="S506" s="13">
        <v>7</v>
      </c>
      <c r="T506" s="13">
        <v>14</v>
      </c>
      <c r="U506" s="13" t="s">
        <v>28</v>
      </c>
      <c r="V506" s="13">
        <v>99.789473684210535</v>
      </c>
      <c r="W506" s="13" t="s">
        <v>48</v>
      </c>
    </row>
    <row r="507" spans="1:23" x14ac:dyDescent="0.2">
      <c r="A507" s="13" t="s">
        <v>6674</v>
      </c>
      <c r="B507" s="13" t="s">
        <v>647</v>
      </c>
      <c r="C507" s="13" t="s">
        <v>648</v>
      </c>
      <c r="D507" s="13" t="s">
        <v>649</v>
      </c>
      <c r="E507" s="13" t="s">
        <v>650</v>
      </c>
      <c r="F507" s="13">
        <v>8</v>
      </c>
      <c r="G507" s="13" t="s">
        <v>651</v>
      </c>
      <c r="H507" s="13" t="s">
        <v>652</v>
      </c>
      <c r="I507" s="13">
        <v>21.765058526061704</v>
      </c>
      <c r="J507" s="13">
        <v>67.680000000000007</v>
      </c>
      <c r="K507" s="13">
        <v>31.82</v>
      </c>
      <c r="L507" s="13">
        <v>31.82</v>
      </c>
      <c r="M507" s="13">
        <v>175.61251275678219</v>
      </c>
      <c r="N507" s="13">
        <v>2.3069105691056913E-2</v>
      </c>
      <c r="O507" s="13">
        <v>1.0691380811147897</v>
      </c>
      <c r="P507" s="13">
        <v>0.29083334524170573</v>
      </c>
      <c r="Q507" s="13">
        <v>13.478676148961137</v>
      </c>
      <c r="R507" s="13">
        <v>8</v>
      </c>
      <c r="S507" s="13">
        <v>8</v>
      </c>
      <c r="T507" s="13">
        <v>10</v>
      </c>
      <c r="U507" s="13" t="s">
        <v>28</v>
      </c>
      <c r="V507" s="13">
        <v>100</v>
      </c>
      <c r="W507" s="13" t="s">
        <v>48</v>
      </c>
    </row>
    <row r="508" spans="1:23" x14ac:dyDescent="0.2">
      <c r="A508" s="1" t="s">
        <v>6551</v>
      </c>
      <c r="B508" s="1" t="s">
        <v>1524</v>
      </c>
      <c r="C508" s="1" t="s">
        <v>1525</v>
      </c>
      <c r="D508" s="1" t="s">
        <v>1526</v>
      </c>
      <c r="E508" s="1" t="s">
        <v>1527</v>
      </c>
      <c r="F508" s="1">
        <v>14</v>
      </c>
      <c r="G508" s="1" t="s">
        <v>1528</v>
      </c>
      <c r="H508" s="1" t="s">
        <v>1529</v>
      </c>
      <c r="I508" s="1">
        <v>37.255681569541252</v>
      </c>
      <c r="J508" s="1">
        <v>58.11</v>
      </c>
      <c r="K508" s="1">
        <v>9.14</v>
      </c>
      <c r="L508" s="1">
        <v>5.31</v>
      </c>
      <c r="M508" s="1">
        <v>58.633884950627973</v>
      </c>
      <c r="N508" s="1">
        <v>2.4229074889867842E-2</v>
      </c>
      <c r="O508" s="1">
        <v>0.19377664171443643</v>
      </c>
      <c r="P508" s="1">
        <v>0.10084941131176382</v>
      </c>
      <c r="Q508" s="1">
        <v>0.80656237729669589</v>
      </c>
      <c r="R508" s="1">
        <v>2</v>
      </c>
      <c r="S508" s="1">
        <v>2</v>
      </c>
      <c r="T508" s="1">
        <v>7</v>
      </c>
      <c r="U508" s="1" t="s">
        <v>28</v>
      </c>
      <c r="V508" s="1">
        <v>99.67585089141005</v>
      </c>
      <c r="W508" s="1" t="s">
        <v>29</v>
      </c>
    </row>
    <row r="509" spans="1:23" x14ac:dyDescent="0.2">
      <c r="A509" s="1" t="s">
        <v>6551</v>
      </c>
      <c r="B509" s="1" t="s">
        <v>2967</v>
      </c>
      <c r="C509" s="1" t="s">
        <v>2968</v>
      </c>
      <c r="D509" s="1" t="s">
        <v>2969</v>
      </c>
      <c r="E509" s="1" t="s">
        <v>2970</v>
      </c>
      <c r="F509" s="1" t="s">
        <v>199</v>
      </c>
      <c r="G509" s="1" t="s">
        <v>2971</v>
      </c>
      <c r="H509" s="1" t="s">
        <v>68</v>
      </c>
      <c r="I509" s="1">
        <v>27.525721892692914</v>
      </c>
      <c r="J509" s="1">
        <v>37.75</v>
      </c>
      <c r="K509" s="1">
        <v>6.02</v>
      </c>
      <c r="L509" s="1">
        <v>6.02</v>
      </c>
      <c r="M509" s="1">
        <v>101.67984632385446</v>
      </c>
      <c r="N509" s="1">
        <v>4.2016806722689079E-2</v>
      </c>
      <c r="O509" s="1">
        <v>0.15478198468945825</v>
      </c>
      <c r="P509" s="1">
        <v>0.17488782557502205</v>
      </c>
      <c r="Q509" s="1">
        <v>0.64425373682451181</v>
      </c>
      <c r="R509" s="1">
        <v>1</v>
      </c>
      <c r="S509" s="1">
        <v>1</v>
      </c>
      <c r="T509" s="1">
        <v>5</v>
      </c>
      <c r="U509" s="1" t="s">
        <v>28</v>
      </c>
      <c r="V509" s="1">
        <v>99.67585089141005</v>
      </c>
      <c r="W509" s="1" t="s">
        <v>29</v>
      </c>
    </row>
    <row r="510" spans="1:23" x14ac:dyDescent="0.2">
      <c r="A510" s="1" t="s">
        <v>6551</v>
      </c>
      <c r="B510" s="1" t="s">
        <v>2972</v>
      </c>
      <c r="C510" s="1" t="s">
        <v>2973</v>
      </c>
      <c r="D510" s="1"/>
      <c r="E510" s="1" t="s">
        <v>2974</v>
      </c>
      <c r="F510" s="1"/>
      <c r="G510" s="1" t="s">
        <v>2975</v>
      </c>
      <c r="H510" s="1" t="s">
        <v>2976</v>
      </c>
      <c r="I510" s="1">
        <v>62.72717721879355</v>
      </c>
      <c r="J510" s="1">
        <v>72.400000000000006</v>
      </c>
      <c r="K510" s="1">
        <v>37.28</v>
      </c>
      <c r="L510" s="1">
        <v>37.28</v>
      </c>
      <c r="M510" s="1">
        <v>146.47452639332647</v>
      </c>
      <c r="N510" s="1">
        <v>6.0527155456783728E-2</v>
      </c>
      <c r="O510" s="1">
        <v>0.92014193863880167</v>
      </c>
      <c r="P510" s="1">
        <v>0.25193401002466204</v>
      </c>
      <c r="Q510" s="1">
        <v>3.829934624280424</v>
      </c>
      <c r="R510" s="1">
        <v>20</v>
      </c>
      <c r="S510" s="1">
        <v>20</v>
      </c>
      <c r="T510" s="1">
        <v>111</v>
      </c>
      <c r="U510" s="1" t="s">
        <v>28</v>
      </c>
      <c r="V510" s="1">
        <v>99.67585089141005</v>
      </c>
      <c r="W510" s="1" t="s">
        <v>48</v>
      </c>
    </row>
    <row r="511" spans="1:23" x14ac:dyDescent="0.2">
      <c r="A511" s="1" t="s">
        <v>6551</v>
      </c>
      <c r="B511" s="1" t="s">
        <v>2983</v>
      </c>
      <c r="C511" s="1" t="s">
        <v>2984</v>
      </c>
      <c r="D511" s="1" t="s">
        <v>2985</v>
      </c>
      <c r="E511" s="1" t="s">
        <v>2986</v>
      </c>
      <c r="F511" s="1">
        <v>11</v>
      </c>
      <c r="G511" s="1" t="s">
        <v>2987</v>
      </c>
      <c r="H511" s="1" t="s">
        <v>2988</v>
      </c>
      <c r="I511" s="1">
        <v>274.05245455149037</v>
      </c>
      <c r="J511" s="1">
        <v>93.95</v>
      </c>
      <c r="K511" s="1">
        <v>3.51</v>
      </c>
      <c r="L511" s="1">
        <v>1.86</v>
      </c>
      <c r="M511" s="1">
        <v>9.7672027563644104</v>
      </c>
      <c r="N511" s="1">
        <v>4.0360669815371394E-3</v>
      </c>
      <c r="O511" s="1">
        <v>4.3020112362441632E-2</v>
      </c>
      <c r="P511" s="1">
        <v>1.6799443682972915E-2</v>
      </c>
      <c r="Q511" s="1">
        <v>0.17906391498804089</v>
      </c>
      <c r="R511" s="1">
        <v>15</v>
      </c>
      <c r="S511" s="1">
        <v>15</v>
      </c>
      <c r="T511" s="1">
        <v>37</v>
      </c>
      <c r="U511" s="1" t="s">
        <v>28</v>
      </c>
      <c r="V511" s="1">
        <v>99.67585089141005</v>
      </c>
      <c r="W511" s="1" t="s">
        <v>48</v>
      </c>
    </row>
    <row r="512" spans="1:23" x14ac:dyDescent="0.2">
      <c r="A512" s="1" t="s">
        <v>6551</v>
      </c>
      <c r="B512" s="1" t="s">
        <v>2989</v>
      </c>
      <c r="C512" s="1" t="s">
        <v>2990</v>
      </c>
      <c r="D512" s="1" t="s">
        <v>2991</v>
      </c>
      <c r="E512" s="1" t="s">
        <v>2992</v>
      </c>
      <c r="F512" s="1">
        <v>11</v>
      </c>
      <c r="G512" s="1" t="s">
        <v>2993</v>
      </c>
      <c r="H512" s="1" t="s">
        <v>2994</v>
      </c>
      <c r="I512" s="1">
        <v>23.397768918337995</v>
      </c>
      <c r="J512" s="1">
        <v>87.04</v>
      </c>
      <c r="K512" s="1">
        <v>26.39</v>
      </c>
      <c r="L512" s="1">
        <v>26.39</v>
      </c>
      <c r="M512" s="1">
        <v>113.90339575074994</v>
      </c>
      <c r="N512" s="1">
        <v>4.7067901234567909E-2</v>
      </c>
      <c r="O512" s="1">
        <v>0.46779926762206947</v>
      </c>
      <c r="P512" s="1">
        <v>0.19591214905078477</v>
      </c>
      <c r="Q512" s="1">
        <v>1.9471350419362747</v>
      </c>
      <c r="R512" s="1">
        <v>4</v>
      </c>
      <c r="S512" s="1">
        <v>4</v>
      </c>
      <c r="T512" s="1">
        <v>22</v>
      </c>
      <c r="U512" s="1" t="s">
        <v>28</v>
      </c>
      <c r="V512" s="1">
        <v>99.67585089141005</v>
      </c>
      <c r="W512" s="1" t="s">
        <v>48</v>
      </c>
    </row>
    <row r="513" spans="1:23" x14ac:dyDescent="0.2">
      <c r="A513" s="1" t="s">
        <v>6551</v>
      </c>
      <c r="B513" s="1" t="s">
        <v>6396</v>
      </c>
      <c r="C513" s="1" t="s">
        <v>6397</v>
      </c>
      <c r="D513" s="1" t="s">
        <v>6398</v>
      </c>
      <c r="E513" s="1" t="s">
        <v>6399</v>
      </c>
      <c r="F513" s="1">
        <v>1</v>
      </c>
      <c r="G513" s="1" t="s">
        <v>6400</v>
      </c>
      <c r="H513" s="1" t="s">
        <v>5970</v>
      </c>
      <c r="I513" s="1">
        <v>105.66265261452084</v>
      </c>
      <c r="J513" s="1">
        <v>75.760000000000005</v>
      </c>
      <c r="K513" s="1">
        <v>3.04</v>
      </c>
      <c r="L513" s="1">
        <v>3.04</v>
      </c>
      <c r="M513" s="1">
        <v>3.1265895898032765</v>
      </c>
      <c r="N513" s="1">
        <v>1.2919896640826874E-3</v>
      </c>
      <c r="O513" s="1">
        <v>2.3773966339585062E-2</v>
      </c>
      <c r="P513" s="1">
        <v>5.3776876598004199E-3</v>
      </c>
      <c r="Q513" s="1">
        <v>9.8955099226486376E-2</v>
      </c>
      <c r="R513" s="1">
        <v>3</v>
      </c>
      <c r="S513" s="1">
        <v>3</v>
      </c>
      <c r="T513" s="1">
        <v>5</v>
      </c>
      <c r="U513" s="1" t="s">
        <v>28</v>
      </c>
      <c r="V513" s="1">
        <v>99.67585089141005</v>
      </c>
      <c r="W513" s="1" t="s">
        <v>29</v>
      </c>
    </row>
    <row r="514" spans="1:23" x14ac:dyDescent="0.2">
      <c r="A514" s="1" t="s">
        <v>6551</v>
      </c>
      <c r="B514" s="1" t="s">
        <v>2995</v>
      </c>
      <c r="C514" s="1" t="s">
        <v>2996</v>
      </c>
      <c r="D514" s="1" t="s">
        <v>2997</v>
      </c>
      <c r="E514" s="1" t="s">
        <v>2998</v>
      </c>
      <c r="F514" s="1">
        <v>2</v>
      </c>
      <c r="G514" s="1" t="s">
        <v>2999</v>
      </c>
      <c r="H514" s="1" t="s">
        <v>3000</v>
      </c>
      <c r="I514" s="1">
        <v>96.668471760251066</v>
      </c>
      <c r="J514" s="1">
        <v>84.22</v>
      </c>
      <c r="K514" s="1">
        <v>17.2</v>
      </c>
      <c r="L514" s="1">
        <v>13.29</v>
      </c>
      <c r="M514" s="1">
        <v>33.767956817434502</v>
      </c>
      <c r="N514" s="1">
        <v>1.3953814510097227E-2</v>
      </c>
      <c r="O514" s="1">
        <v>0.26430498948407211</v>
      </c>
      <c r="P514" s="1">
        <v>5.8080384219924668E-2</v>
      </c>
      <c r="Q514" s="1">
        <v>1.1001246526080628</v>
      </c>
      <c r="R514" s="1">
        <v>18</v>
      </c>
      <c r="S514" s="1">
        <v>13</v>
      </c>
      <c r="T514" s="1">
        <v>55</v>
      </c>
      <c r="U514" s="1" t="s">
        <v>28</v>
      </c>
      <c r="V514" s="1">
        <v>99.67585089141005</v>
      </c>
      <c r="W514" s="1" t="s">
        <v>48</v>
      </c>
    </row>
    <row r="515" spans="1:23" x14ac:dyDescent="0.2">
      <c r="A515" s="1" t="s">
        <v>6551</v>
      </c>
      <c r="B515" s="1" t="s">
        <v>3001</v>
      </c>
      <c r="C515" s="1" t="s">
        <v>3002</v>
      </c>
      <c r="D515" s="1" t="s">
        <v>3003</v>
      </c>
      <c r="E515" s="1" t="s">
        <v>3004</v>
      </c>
      <c r="F515" s="1" t="s">
        <v>199</v>
      </c>
      <c r="G515" s="1" t="s">
        <v>3005</v>
      </c>
      <c r="H515" s="1" t="s">
        <v>3006</v>
      </c>
      <c r="I515" s="1">
        <v>34.002474675240876</v>
      </c>
      <c r="J515" s="1">
        <v>47.45</v>
      </c>
      <c r="K515" s="1">
        <v>15.61</v>
      </c>
      <c r="L515" s="1">
        <v>12.42</v>
      </c>
      <c r="M515" s="1">
        <v>217.28418271372564</v>
      </c>
      <c r="N515" s="1">
        <v>8.9787581699346392E-2</v>
      </c>
      <c r="O515" s="1">
        <v>0.73019573884589417</v>
      </c>
      <c r="P515" s="1">
        <v>0.37372556726351236</v>
      </c>
      <c r="Q515" s="1">
        <v>3.0393158112595411</v>
      </c>
      <c r="R515" s="1">
        <v>8</v>
      </c>
      <c r="S515" s="1">
        <v>8</v>
      </c>
      <c r="T515" s="1">
        <v>35</v>
      </c>
      <c r="U515" s="1" t="s">
        <v>28</v>
      </c>
      <c r="V515" s="1">
        <v>99.67585089141005</v>
      </c>
      <c r="W515" s="1" t="s">
        <v>48</v>
      </c>
    </row>
    <row r="516" spans="1:23" x14ac:dyDescent="0.2">
      <c r="A516" s="1" t="s">
        <v>6551</v>
      </c>
      <c r="B516" s="1" t="s">
        <v>3007</v>
      </c>
      <c r="C516" s="1" t="s">
        <v>3008</v>
      </c>
      <c r="D516" s="1" t="s">
        <v>3009</v>
      </c>
      <c r="E516" s="1" t="s">
        <v>3010</v>
      </c>
      <c r="F516" s="1" t="s">
        <v>199</v>
      </c>
      <c r="G516" s="1" t="s">
        <v>3011</v>
      </c>
      <c r="H516" s="1" t="s">
        <v>3012</v>
      </c>
      <c r="I516" s="1">
        <v>30.057097456050897</v>
      </c>
      <c r="J516" s="1">
        <v>41.52</v>
      </c>
      <c r="K516" s="1">
        <v>19.13</v>
      </c>
      <c r="L516" s="1">
        <v>19.13</v>
      </c>
      <c r="M516" s="1">
        <v>330.02920323185202</v>
      </c>
      <c r="N516" s="1">
        <v>0.13637681159420284</v>
      </c>
      <c r="O516" s="1">
        <v>0.77827941003892276</v>
      </c>
      <c r="P516" s="1">
        <v>0.56764532811783719</v>
      </c>
      <c r="Q516" s="1">
        <v>3.2394559303341328</v>
      </c>
      <c r="R516" s="1">
        <v>7</v>
      </c>
      <c r="S516" s="1">
        <v>7</v>
      </c>
      <c r="T516" s="1">
        <v>42</v>
      </c>
      <c r="U516" s="1" t="s">
        <v>28</v>
      </c>
      <c r="V516" s="1">
        <v>99.67585089141005</v>
      </c>
      <c r="W516" s="1" t="s">
        <v>48</v>
      </c>
    </row>
    <row r="517" spans="1:23" x14ac:dyDescent="0.2">
      <c r="A517" s="1" t="s">
        <v>6551</v>
      </c>
      <c r="B517" s="1" t="s">
        <v>3013</v>
      </c>
      <c r="C517" s="1" t="s">
        <v>3014</v>
      </c>
      <c r="D517" s="1" t="s">
        <v>3015</v>
      </c>
      <c r="E517" s="1" t="s">
        <v>3016</v>
      </c>
      <c r="F517" s="1">
        <v>5</v>
      </c>
      <c r="G517" s="1" t="s">
        <v>3017</v>
      </c>
      <c r="H517" s="1" t="s">
        <v>3018</v>
      </c>
      <c r="I517" s="1">
        <v>66.364987300413603</v>
      </c>
      <c r="J517" s="1">
        <v>71.290000000000006</v>
      </c>
      <c r="K517" s="1">
        <v>7.76</v>
      </c>
      <c r="L517" s="1">
        <v>6.27</v>
      </c>
      <c r="M517" s="1">
        <v>51.91007216181719</v>
      </c>
      <c r="N517" s="1">
        <v>2.1450617283950622E-2</v>
      </c>
      <c r="O517" s="1">
        <v>0.17210229753348028</v>
      </c>
      <c r="P517" s="1">
        <v>8.9284553173964207E-2</v>
      </c>
      <c r="Q517" s="1">
        <v>0.71634659889188113</v>
      </c>
      <c r="R517" s="1">
        <v>6</v>
      </c>
      <c r="S517" s="1">
        <v>6</v>
      </c>
      <c r="T517" s="1">
        <v>20</v>
      </c>
      <c r="U517" s="1" t="s">
        <v>28</v>
      </c>
      <c r="V517" s="1">
        <v>99.67585089141005</v>
      </c>
      <c r="W517" s="1" t="s">
        <v>48</v>
      </c>
    </row>
    <row r="518" spans="1:23" x14ac:dyDescent="0.2">
      <c r="A518" s="1" t="s">
        <v>6551</v>
      </c>
      <c r="B518" s="1" t="s">
        <v>3019</v>
      </c>
      <c r="C518" s="1" t="s">
        <v>3020</v>
      </c>
      <c r="D518" s="1" t="s">
        <v>3021</v>
      </c>
      <c r="E518" s="1" t="s">
        <v>3022</v>
      </c>
      <c r="F518" s="1">
        <v>5</v>
      </c>
      <c r="G518" s="1" t="s">
        <v>3023</v>
      </c>
      <c r="H518" s="1" t="s">
        <v>3024</v>
      </c>
      <c r="I518" s="1">
        <v>121.40561842754096</v>
      </c>
      <c r="J518" s="1">
        <v>57.92</v>
      </c>
      <c r="K518" s="1">
        <v>3.24</v>
      </c>
      <c r="L518" s="1">
        <v>3.24</v>
      </c>
      <c r="M518" s="1">
        <v>41.340005850986294</v>
      </c>
      <c r="N518" s="1">
        <v>1.7082785808147174E-2</v>
      </c>
      <c r="O518" s="1">
        <v>3.8792787562865305E-2</v>
      </c>
      <c r="P518" s="1">
        <v>7.1104196101066774E-2</v>
      </c>
      <c r="Q518" s="1">
        <v>0.16146839310374586</v>
      </c>
      <c r="R518" s="1">
        <v>6</v>
      </c>
      <c r="S518" s="1">
        <v>6</v>
      </c>
      <c r="T518" s="1">
        <v>24</v>
      </c>
      <c r="U518" s="1" t="s">
        <v>28</v>
      </c>
      <c r="V518" s="1">
        <v>99.67585089141005</v>
      </c>
      <c r="W518" s="1" t="s">
        <v>48</v>
      </c>
    </row>
    <row r="519" spans="1:23" x14ac:dyDescent="0.2">
      <c r="A519" s="1" t="s">
        <v>6551</v>
      </c>
      <c r="B519" s="1" t="s">
        <v>5889</v>
      </c>
      <c r="C519" s="1" t="s">
        <v>5890</v>
      </c>
      <c r="D519" s="1" t="s">
        <v>5891</v>
      </c>
      <c r="E519" s="1" t="s">
        <v>5892</v>
      </c>
      <c r="F519" s="1">
        <v>19</v>
      </c>
      <c r="G519" s="1" t="s">
        <v>5893</v>
      </c>
      <c r="H519" s="1" t="s">
        <v>5894</v>
      </c>
      <c r="I519" s="1">
        <v>31.250401733161606</v>
      </c>
      <c r="J519" s="1">
        <v>61.25</v>
      </c>
      <c r="K519" s="1">
        <v>9.9600000000000009</v>
      </c>
      <c r="L519" s="1">
        <v>9.9600000000000009</v>
      </c>
      <c r="M519" s="1">
        <v>58.043808953137585</v>
      </c>
      <c r="N519" s="1">
        <v>2.3985239852398525E-2</v>
      </c>
      <c r="O519" s="1">
        <v>0.19377664171443643</v>
      </c>
      <c r="P519" s="1">
        <v>9.9834489359615905E-2</v>
      </c>
      <c r="Q519" s="1">
        <v>0.80656237729669589</v>
      </c>
      <c r="R519" s="1">
        <v>3</v>
      </c>
      <c r="S519" s="1">
        <v>3</v>
      </c>
      <c r="T519" s="1">
        <v>10</v>
      </c>
      <c r="U519" s="1" t="s">
        <v>28</v>
      </c>
      <c r="V519" s="1">
        <v>99.67585089141005</v>
      </c>
      <c r="W519" s="1" t="s">
        <v>48</v>
      </c>
    </row>
    <row r="520" spans="1:23" x14ac:dyDescent="0.2">
      <c r="A520" s="1" t="s">
        <v>6551</v>
      </c>
      <c r="B520" s="1" t="s">
        <v>3025</v>
      </c>
      <c r="C520" s="1" t="s">
        <v>3026</v>
      </c>
      <c r="D520" s="1" t="s">
        <v>3027</v>
      </c>
      <c r="E520" s="1" t="s">
        <v>3028</v>
      </c>
      <c r="F520" s="1">
        <v>8</v>
      </c>
      <c r="G520" s="1" t="s">
        <v>3029</v>
      </c>
      <c r="H520" s="1" t="s">
        <v>3030</v>
      </c>
      <c r="I520" s="1">
        <v>56.514847753390754</v>
      </c>
      <c r="J520" s="1">
        <v>82.78</v>
      </c>
      <c r="K520" s="1">
        <v>24.07</v>
      </c>
      <c r="L520" s="1">
        <v>14.48</v>
      </c>
      <c r="M520" s="1">
        <v>52.73194055554827</v>
      </c>
      <c r="N520" s="1">
        <v>2.1790235081374305E-2</v>
      </c>
      <c r="O520" s="1">
        <v>0.35542493764082628</v>
      </c>
      <c r="P520" s="1">
        <v>9.0698154605172748E-2</v>
      </c>
      <c r="Q520" s="1">
        <v>1.4793959690795775</v>
      </c>
      <c r="R520" s="1">
        <v>9</v>
      </c>
      <c r="S520" s="1">
        <v>9</v>
      </c>
      <c r="T520" s="1">
        <v>40</v>
      </c>
      <c r="U520" s="1" t="s">
        <v>28</v>
      </c>
      <c r="V520" s="1">
        <v>99.67585089141005</v>
      </c>
      <c r="W520" s="1" t="s">
        <v>48</v>
      </c>
    </row>
    <row r="521" spans="1:23" x14ac:dyDescent="0.2">
      <c r="A521" s="1" t="s">
        <v>6551</v>
      </c>
      <c r="B521" s="1" t="s">
        <v>4725</v>
      </c>
      <c r="C521" s="1" t="s">
        <v>4726</v>
      </c>
      <c r="D521" s="1" t="s">
        <v>4727</v>
      </c>
      <c r="E521" s="1" t="s">
        <v>4728</v>
      </c>
      <c r="F521" s="1">
        <v>2</v>
      </c>
      <c r="G521" s="1" t="s">
        <v>4729</v>
      </c>
      <c r="H521" s="1" t="s">
        <v>4730</v>
      </c>
      <c r="I521" s="1">
        <v>44.475849525576507</v>
      </c>
      <c r="J521" s="1">
        <v>67.25</v>
      </c>
      <c r="K521" s="1">
        <v>23.75</v>
      </c>
      <c r="L521" s="1">
        <v>21.75</v>
      </c>
      <c r="M521" s="1">
        <v>79.162068831185238</v>
      </c>
      <c r="N521" s="1">
        <v>3.2711864406779652E-2</v>
      </c>
      <c r="O521" s="1">
        <v>0.32571136559010916</v>
      </c>
      <c r="P521" s="1">
        <v>0.13615758271123832</v>
      </c>
      <c r="Q521" s="1">
        <v>1.355718269336381</v>
      </c>
      <c r="R521" s="1">
        <v>10</v>
      </c>
      <c r="S521" s="1">
        <v>10</v>
      </c>
      <c r="T521" s="1">
        <v>26</v>
      </c>
      <c r="U521" s="1" t="s">
        <v>28</v>
      </c>
      <c r="V521" s="1">
        <v>99.67585089141005</v>
      </c>
      <c r="W521" s="1" t="s">
        <v>48</v>
      </c>
    </row>
    <row r="522" spans="1:23" x14ac:dyDescent="0.2">
      <c r="A522" s="1" t="s">
        <v>6551</v>
      </c>
      <c r="B522" s="1" t="s">
        <v>3031</v>
      </c>
      <c r="C522" s="1" t="s">
        <v>3032</v>
      </c>
      <c r="D522" s="1" t="s">
        <v>3033</v>
      </c>
      <c r="E522" s="1" t="s">
        <v>3034</v>
      </c>
      <c r="F522" s="1">
        <v>13</v>
      </c>
      <c r="G522" s="1" t="s">
        <v>3035</v>
      </c>
      <c r="H522" s="1" t="s">
        <v>3036</v>
      </c>
      <c r="I522" s="1">
        <v>25.855599186879637</v>
      </c>
      <c r="J522" s="1">
        <v>87.67</v>
      </c>
      <c r="K522" s="1">
        <v>31.72</v>
      </c>
      <c r="L522" s="1">
        <v>28.19</v>
      </c>
      <c r="M522" s="1">
        <v>126.91142036231014</v>
      </c>
      <c r="N522" s="1">
        <v>5.244316167907237E-2</v>
      </c>
      <c r="O522" s="1">
        <v>0.637893706954064</v>
      </c>
      <c r="P522" s="1">
        <v>0.21828575819350846</v>
      </c>
      <c r="Q522" s="1">
        <v>2.6551242719010402</v>
      </c>
      <c r="R522" s="1">
        <v>7</v>
      </c>
      <c r="S522" s="1">
        <v>4</v>
      </c>
      <c r="T522" s="1">
        <v>33</v>
      </c>
      <c r="U522" s="1" t="s">
        <v>28</v>
      </c>
      <c r="V522" s="1">
        <v>99.67585089141005</v>
      </c>
      <c r="W522" s="1" t="s">
        <v>48</v>
      </c>
    </row>
    <row r="523" spans="1:23" x14ac:dyDescent="0.2">
      <c r="A523" s="1" t="s">
        <v>6551</v>
      </c>
      <c r="B523" s="1" t="s">
        <v>3037</v>
      </c>
      <c r="C523" s="1" t="s">
        <v>3038</v>
      </c>
      <c r="D523" s="1"/>
      <c r="E523" s="1" t="s">
        <v>3039</v>
      </c>
      <c r="F523" s="1"/>
      <c r="G523" s="1" t="s">
        <v>3040</v>
      </c>
      <c r="H523" s="1" t="s">
        <v>3041</v>
      </c>
      <c r="I523" s="1">
        <v>22.663379346975351</v>
      </c>
      <c r="J523" s="1">
        <v>100</v>
      </c>
      <c r="K523" s="1">
        <v>55.12</v>
      </c>
      <c r="L523" s="1">
        <v>55.12</v>
      </c>
      <c r="M523" s="1">
        <v>128.76874518041166</v>
      </c>
      <c r="N523" s="1">
        <v>5.3210657507644615E-2</v>
      </c>
      <c r="O523" s="1">
        <v>1.5118864315095801</v>
      </c>
      <c r="P523" s="1">
        <v>0.22148032929651468</v>
      </c>
      <c r="Q523" s="1">
        <v>6.2929706264495406</v>
      </c>
      <c r="R523" s="1">
        <v>11</v>
      </c>
      <c r="S523" s="1">
        <v>5</v>
      </c>
      <c r="T523" s="1">
        <v>49</v>
      </c>
      <c r="U523" s="1" t="s">
        <v>28</v>
      </c>
      <c r="V523" s="1">
        <v>99.67585089141005</v>
      </c>
      <c r="W523" s="1" t="s">
        <v>48</v>
      </c>
    </row>
    <row r="524" spans="1:23" x14ac:dyDescent="0.2">
      <c r="A524" s="1" t="s">
        <v>6551</v>
      </c>
      <c r="B524" s="1" t="s">
        <v>1335</v>
      </c>
      <c r="C524" s="1" t="s">
        <v>1336</v>
      </c>
      <c r="D524" s="1" t="s">
        <v>1337</v>
      </c>
      <c r="E524" s="1" t="s">
        <v>1338</v>
      </c>
      <c r="F524" s="1">
        <v>15</v>
      </c>
      <c r="G524" s="1" t="s">
        <v>1339</v>
      </c>
      <c r="H524" s="1" t="s">
        <v>1340</v>
      </c>
      <c r="I524" s="1">
        <v>14.246548732904637</v>
      </c>
      <c r="J524" s="1">
        <v>80</v>
      </c>
      <c r="K524" s="1">
        <v>36.299999999999997</v>
      </c>
      <c r="L524" s="1">
        <v>36.299999999999997</v>
      </c>
      <c r="M524" s="1">
        <v>265.89907467060311</v>
      </c>
      <c r="N524" s="1">
        <v>0.10987654320987655</v>
      </c>
      <c r="O524" s="1">
        <v>0.637893706954064</v>
      </c>
      <c r="P524" s="1">
        <v>0.45734245942347124</v>
      </c>
      <c r="Q524" s="1">
        <v>2.6551242719010402</v>
      </c>
      <c r="R524" s="1">
        <v>3</v>
      </c>
      <c r="S524" s="1">
        <v>3</v>
      </c>
      <c r="T524" s="1">
        <v>21</v>
      </c>
      <c r="U524" s="1" t="s">
        <v>28</v>
      </c>
      <c r="V524" s="1">
        <v>99.67585089141005</v>
      </c>
      <c r="W524" s="1" t="s">
        <v>48</v>
      </c>
    </row>
    <row r="525" spans="1:23" x14ac:dyDescent="0.2">
      <c r="A525" s="13" t="s">
        <v>6589</v>
      </c>
      <c r="B525" s="13" t="s">
        <v>1335</v>
      </c>
      <c r="C525" s="13" t="s">
        <v>1336</v>
      </c>
      <c r="D525" s="13" t="s">
        <v>1337</v>
      </c>
      <c r="E525" s="13" t="s">
        <v>1338</v>
      </c>
      <c r="F525" s="13">
        <v>15</v>
      </c>
      <c r="G525" s="13" t="s">
        <v>1339</v>
      </c>
      <c r="H525" s="13" t="s">
        <v>1340</v>
      </c>
      <c r="I525" s="13">
        <v>14.246548732904637</v>
      </c>
      <c r="J525" s="13">
        <v>80</v>
      </c>
      <c r="K525" s="13">
        <v>51.11</v>
      </c>
      <c r="L525" s="13">
        <v>51.11</v>
      </c>
      <c r="M525" s="13">
        <v>460.71446316104198</v>
      </c>
      <c r="N525" s="13">
        <v>5.4444444444444434E-2</v>
      </c>
      <c r="O525" s="13">
        <v>1.2758459260747883</v>
      </c>
      <c r="P525" s="13">
        <v>0.75709939157724748</v>
      </c>
      <c r="Q525" s="13">
        <v>17.741795039587323</v>
      </c>
      <c r="R525" s="13">
        <v>5</v>
      </c>
      <c r="S525" s="13">
        <v>5</v>
      </c>
      <c r="T525" s="13">
        <v>19</v>
      </c>
      <c r="U525" s="13" t="s">
        <v>28</v>
      </c>
      <c r="V525" s="13">
        <v>99.789473684210535</v>
      </c>
      <c r="W525" s="13" t="s">
        <v>48</v>
      </c>
    </row>
    <row r="526" spans="1:23" x14ac:dyDescent="0.2">
      <c r="A526" s="1" t="s">
        <v>6551</v>
      </c>
      <c r="B526" s="1" t="s">
        <v>3054</v>
      </c>
      <c r="C526" s="1" t="s">
        <v>3055</v>
      </c>
      <c r="D526" s="1" t="s">
        <v>3056</v>
      </c>
      <c r="E526" s="1" t="s">
        <v>3057</v>
      </c>
      <c r="F526" s="1">
        <v>7</v>
      </c>
      <c r="G526" s="1" t="s">
        <v>3058</v>
      </c>
      <c r="H526" s="1" t="s">
        <v>3059</v>
      </c>
      <c r="I526" s="1">
        <v>77.406069772195664</v>
      </c>
      <c r="J526" s="1">
        <v>56.95</v>
      </c>
      <c r="K526" s="1">
        <v>6.88</v>
      </c>
      <c r="L526" s="1">
        <v>6.88</v>
      </c>
      <c r="M526" s="1">
        <v>58.790482897080601</v>
      </c>
      <c r="N526" s="1">
        <v>2.4293785310734468E-2</v>
      </c>
      <c r="O526" s="1">
        <v>0.1753722651306362</v>
      </c>
      <c r="P526" s="1">
        <v>0.10111875745394214</v>
      </c>
      <c r="Q526" s="1">
        <v>0.7299572839337447</v>
      </c>
      <c r="R526" s="1">
        <v>9</v>
      </c>
      <c r="S526" s="1">
        <v>7</v>
      </c>
      <c r="T526" s="1">
        <v>27</v>
      </c>
      <c r="U526" s="1" t="s">
        <v>28</v>
      </c>
      <c r="V526" s="1">
        <v>99.67585089141005</v>
      </c>
      <c r="W526" s="1" t="s">
        <v>48</v>
      </c>
    </row>
    <row r="527" spans="1:23" x14ac:dyDescent="0.2">
      <c r="A527" s="13" t="s">
        <v>6674</v>
      </c>
      <c r="B527" s="13" t="s">
        <v>1335</v>
      </c>
      <c r="C527" s="13" t="s">
        <v>1336</v>
      </c>
      <c r="D527" s="13" t="s">
        <v>1337</v>
      </c>
      <c r="E527" s="13" t="s">
        <v>1338</v>
      </c>
      <c r="F527" s="13">
        <v>15</v>
      </c>
      <c r="G527" s="13" t="s">
        <v>1339</v>
      </c>
      <c r="H527" s="13" t="s">
        <v>1340</v>
      </c>
      <c r="I527" s="13">
        <v>14.246548732904637</v>
      </c>
      <c r="J527" s="13">
        <v>80</v>
      </c>
      <c r="K527" s="13">
        <v>39.26</v>
      </c>
      <c r="L527" s="13">
        <v>39.26</v>
      </c>
      <c r="M527" s="13">
        <v>484.00172385178081</v>
      </c>
      <c r="N527" s="13">
        <v>6.3580246913580246E-2</v>
      </c>
      <c r="O527" s="13">
        <v>0.93069772888325009</v>
      </c>
      <c r="P527" s="13">
        <v>0.80155928664103326</v>
      </c>
      <c r="Q527" s="13">
        <v>11.733351848351282</v>
      </c>
      <c r="R527" s="13">
        <v>4</v>
      </c>
      <c r="S527" s="13">
        <v>4</v>
      </c>
      <c r="T527" s="13">
        <v>11</v>
      </c>
      <c r="U527" s="13" t="s">
        <v>28</v>
      </c>
      <c r="V527" s="13">
        <v>100</v>
      </c>
      <c r="W527" s="13" t="s">
        <v>48</v>
      </c>
    </row>
    <row r="528" spans="1:23" x14ac:dyDescent="0.2">
      <c r="A528" s="1" t="s">
        <v>6551</v>
      </c>
      <c r="B528" s="1" t="s">
        <v>1030</v>
      </c>
      <c r="C528" s="1" t="s">
        <v>1031</v>
      </c>
      <c r="D528" s="1" t="s">
        <v>1032</v>
      </c>
      <c r="E528" s="1" t="s">
        <v>1033</v>
      </c>
      <c r="F528" s="1">
        <v>7</v>
      </c>
      <c r="G528" s="1"/>
      <c r="H528" s="1"/>
      <c r="I528" s="1">
        <v>34.648195931010846</v>
      </c>
      <c r="J528" s="1">
        <v>62.85</v>
      </c>
      <c r="K528" s="1">
        <v>4.0199999999999996</v>
      </c>
      <c r="L528" s="1">
        <v>4.0199999999999996</v>
      </c>
      <c r="M528" s="1">
        <v>3.1387553080515382</v>
      </c>
      <c r="N528" s="1">
        <v>1.2970168612191958E-3</v>
      </c>
      <c r="O528" s="1">
        <v>7.4607828321317404E-2</v>
      </c>
      <c r="P528" s="1">
        <v>5.3986125145078128E-3</v>
      </c>
      <c r="Q528" s="1">
        <v>0.31054242061055598</v>
      </c>
      <c r="R528" s="1">
        <v>2</v>
      </c>
      <c r="S528" s="1">
        <v>0</v>
      </c>
      <c r="T528" s="1">
        <v>3</v>
      </c>
      <c r="U528" s="1" t="s">
        <v>28</v>
      </c>
      <c r="V528" s="1">
        <v>99.67585089141005</v>
      </c>
      <c r="W528" s="1" t="s">
        <v>29</v>
      </c>
    </row>
    <row r="529" spans="1:23" x14ac:dyDescent="0.2">
      <c r="A529" s="1" t="s">
        <v>6551</v>
      </c>
      <c r="B529" s="1" t="s">
        <v>5467</v>
      </c>
      <c r="C529" s="1" t="s">
        <v>5468</v>
      </c>
      <c r="D529" s="1" t="s">
        <v>5469</v>
      </c>
      <c r="E529" s="1" t="s">
        <v>5470</v>
      </c>
      <c r="F529" s="1">
        <v>2</v>
      </c>
      <c r="G529" s="1" t="s">
        <v>5471</v>
      </c>
      <c r="H529" s="1" t="s">
        <v>5472</v>
      </c>
      <c r="I529" s="1">
        <v>39.627604804869804</v>
      </c>
      <c r="J529" s="1">
        <v>75.989999999999995</v>
      </c>
      <c r="K529" s="1">
        <v>5.8</v>
      </c>
      <c r="L529" s="1">
        <v>5.8</v>
      </c>
      <c r="M529" s="1">
        <v>30.536029558457241</v>
      </c>
      <c r="N529" s="1">
        <v>1.2618296529968454E-2</v>
      </c>
      <c r="O529" s="1">
        <v>5.02110796366666E-2</v>
      </c>
      <c r="P529" s="1">
        <v>5.2521517333571285E-2</v>
      </c>
      <c r="Q529" s="1">
        <v>0.20899509559085516</v>
      </c>
      <c r="R529" s="1">
        <v>6</v>
      </c>
      <c r="S529" s="1">
        <v>5</v>
      </c>
      <c r="T529" s="1">
        <v>10</v>
      </c>
      <c r="U529" s="1" t="s">
        <v>28</v>
      </c>
      <c r="V529" s="1">
        <v>99.67585089141005</v>
      </c>
      <c r="W529" s="1" t="s">
        <v>29</v>
      </c>
    </row>
    <row r="530" spans="1:23" x14ac:dyDescent="0.2">
      <c r="A530" s="1" t="s">
        <v>6551</v>
      </c>
      <c r="B530" s="1" t="s">
        <v>457</v>
      </c>
      <c r="C530" s="1" t="s">
        <v>458</v>
      </c>
      <c r="D530" s="1" t="s">
        <v>459</v>
      </c>
      <c r="E530" s="1" t="s">
        <v>460</v>
      </c>
      <c r="F530" s="1">
        <v>3</v>
      </c>
      <c r="G530" s="1" t="s">
        <v>461</v>
      </c>
      <c r="H530" s="1" t="s">
        <v>462</v>
      </c>
      <c r="I530" s="1">
        <v>31.36091180994735</v>
      </c>
      <c r="J530" s="1">
        <v>85.61</v>
      </c>
      <c r="K530" s="1">
        <v>28.77</v>
      </c>
      <c r="L530" s="1">
        <v>28.77</v>
      </c>
      <c r="M530" s="1">
        <v>163.97681009342043</v>
      </c>
      <c r="N530" s="1">
        <v>6.7759562841530077E-2</v>
      </c>
      <c r="O530" s="1">
        <v>0.51991108295293365</v>
      </c>
      <c r="P530" s="1">
        <v>0.28203767805300833</v>
      </c>
      <c r="Q530" s="1">
        <v>2.1640416272018448</v>
      </c>
      <c r="R530" s="1">
        <v>8</v>
      </c>
      <c r="S530" s="1">
        <v>8</v>
      </c>
      <c r="T530" s="1">
        <v>45</v>
      </c>
      <c r="U530" s="1" t="s">
        <v>28</v>
      </c>
      <c r="V530" s="1">
        <v>99.67585089141005</v>
      </c>
      <c r="W530" s="1" t="s">
        <v>48</v>
      </c>
    </row>
    <row r="531" spans="1:23" x14ac:dyDescent="0.2">
      <c r="A531" s="1" t="s">
        <v>6551</v>
      </c>
      <c r="B531" s="1" t="s">
        <v>3066</v>
      </c>
      <c r="C531" s="1" t="s">
        <v>3067</v>
      </c>
      <c r="D531" s="1" t="s">
        <v>3068</v>
      </c>
      <c r="E531" s="1" t="s">
        <v>3069</v>
      </c>
      <c r="F531" s="1">
        <v>13</v>
      </c>
      <c r="G531" s="1" t="s">
        <v>3070</v>
      </c>
      <c r="H531" s="1" t="s">
        <v>3071</v>
      </c>
      <c r="I531" s="1">
        <v>74.96722356660014</v>
      </c>
      <c r="J531" s="1">
        <v>55.83</v>
      </c>
      <c r="K531" s="1">
        <v>25.07</v>
      </c>
      <c r="L531" s="1">
        <v>25.07</v>
      </c>
      <c r="M531" s="1">
        <v>157.45125571016493</v>
      </c>
      <c r="N531" s="1">
        <v>6.5063030862062304E-2</v>
      </c>
      <c r="O531" s="1">
        <v>0.48550801717277503</v>
      </c>
      <c r="P531" s="1">
        <v>0.27081382142832178</v>
      </c>
      <c r="Q531" s="1">
        <v>2.0208447058575727</v>
      </c>
      <c r="R531" s="1">
        <v>16</v>
      </c>
      <c r="S531" s="1">
        <v>15</v>
      </c>
      <c r="T531" s="1">
        <v>96</v>
      </c>
      <c r="U531" s="1" t="s">
        <v>28</v>
      </c>
      <c r="V531" s="1">
        <v>99.67585089141005</v>
      </c>
      <c r="W531" s="1" t="s">
        <v>48</v>
      </c>
    </row>
    <row r="532" spans="1:23" x14ac:dyDescent="0.2">
      <c r="A532" s="1" t="s">
        <v>6551</v>
      </c>
      <c r="B532" s="1" t="s">
        <v>3072</v>
      </c>
      <c r="C532" s="1" t="s">
        <v>3073</v>
      </c>
      <c r="D532" s="1" t="s">
        <v>3074</v>
      </c>
      <c r="E532" s="1" t="s">
        <v>3075</v>
      </c>
      <c r="F532" s="1">
        <v>7</v>
      </c>
      <c r="G532" s="1" t="s">
        <v>3076</v>
      </c>
      <c r="H532" s="1" t="s">
        <v>1447</v>
      </c>
      <c r="I532" s="1">
        <v>42.696841177765506</v>
      </c>
      <c r="J532" s="1">
        <v>60.57</v>
      </c>
      <c r="K532" s="1">
        <v>10.050000000000001</v>
      </c>
      <c r="L532" s="1">
        <v>7.99</v>
      </c>
      <c r="M532" s="1">
        <v>78.212292438462953</v>
      </c>
      <c r="N532" s="1">
        <v>3.2319391634980987E-2</v>
      </c>
      <c r="O532" s="1">
        <v>0.1885022274370185</v>
      </c>
      <c r="P532" s="1">
        <v>0.13452398142139527</v>
      </c>
      <c r="Q532" s="1">
        <v>0.78460852320570051</v>
      </c>
      <c r="R532" s="1">
        <v>3</v>
      </c>
      <c r="S532" s="1">
        <v>3</v>
      </c>
      <c r="T532" s="1">
        <v>16</v>
      </c>
      <c r="U532" s="1" t="s">
        <v>28</v>
      </c>
      <c r="V532" s="1">
        <v>99.67585089141005</v>
      </c>
      <c r="W532" s="1" t="s">
        <v>48</v>
      </c>
    </row>
    <row r="533" spans="1:23" x14ac:dyDescent="0.2">
      <c r="A533" s="1" t="s">
        <v>6551</v>
      </c>
      <c r="B533" s="1" t="s">
        <v>3077</v>
      </c>
      <c r="C533" s="1" t="s">
        <v>3078</v>
      </c>
      <c r="D533" s="1" t="s">
        <v>3079</v>
      </c>
      <c r="E533" s="1" t="s">
        <v>3080</v>
      </c>
      <c r="F533" s="1">
        <v>9</v>
      </c>
      <c r="G533" s="1" t="s">
        <v>3081</v>
      </c>
      <c r="H533" s="1" t="s">
        <v>3082</v>
      </c>
      <c r="I533" s="1">
        <v>18.068512475744445</v>
      </c>
      <c r="J533" s="1">
        <v>79.63</v>
      </c>
      <c r="K533" s="1">
        <v>13.58</v>
      </c>
      <c r="L533" s="1">
        <v>13.58</v>
      </c>
      <c r="M533" s="1">
        <v>150.07630031055729</v>
      </c>
      <c r="N533" s="1">
        <v>6.2015503875968991E-2</v>
      </c>
      <c r="O533" s="1">
        <v>0.29154966501488389</v>
      </c>
      <c r="P533" s="1">
        <v>0.25812900767042013</v>
      </c>
      <c r="Q533" s="1">
        <v>1.213525989685583</v>
      </c>
      <c r="R533" s="1">
        <v>2</v>
      </c>
      <c r="S533" s="1">
        <v>2</v>
      </c>
      <c r="T533" s="1">
        <v>11</v>
      </c>
      <c r="U533" s="1" t="s">
        <v>28</v>
      </c>
      <c r="V533" s="1">
        <v>99.67585089141005</v>
      </c>
      <c r="W533" s="1" t="s">
        <v>48</v>
      </c>
    </row>
    <row r="534" spans="1:23" x14ac:dyDescent="0.2">
      <c r="A534" s="13" t="s">
        <v>6589</v>
      </c>
      <c r="B534" s="13" t="s">
        <v>457</v>
      </c>
      <c r="C534" s="13" t="s">
        <v>458</v>
      </c>
      <c r="D534" s="13" t="s">
        <v>459</v>
      </c>
      <c r="E534" s="13" t="s">
        <v>460</v>
      </c>
      <c r="F534" s="13">
        <v>3</v>
      </c>
      <c r="G534" s="13" t="s">
        <v>461</v>
      </c>
      <c r="H534" s="13" t="s">
        <v>462</v>
      </c>
      <c r="I534" s="13">
        <v>31.36091180994735</v>
      </c>
      <c r="J534" s="13">
        <v>85.61</v>
      </c>
      <c r="K534" s="13">
        <v>28.07</v>
      </c>
      <c r="L534" s="13">
        <v>25.26</v>
      </c>
      <c r="M534" s="13">
        <v>132.36485287371863</v>
      </c>
      <c r="N534" s="13">
        <v>1.5642076502732243E-2</v>
      </c>
      <c r="O534" s="13">
        <v>0.51991108295293365</v>
      </c>
      <c r="P534" s="13">
        <v>0.21751726414083689</v>
      </c>
      <c r="Q534" s="13">
        <v>7.22983526775797</v>
      </c>
      <c r="R534" s="13">
        <v>6</v>
      </c>
      <c r="S534" s="13">
        <v>6</v>
      </c>
      <c r="T534" s="13">
        <v>9</v>
      </c>
      <c r="U534" s="13" t="s">
        <v>28</v>
      </c>
      <c r="V534" s="13">
        <v>99.789473684210535</v>
      </c>
      <c r="W534" s="13" t="s">
        <v>48</v>
      </c>
    </row>
    <row r="535" spans="1:23" x14ac:dyDescent="0.2">
      <c r="A535" s="13" t="s">
        <v>6674</v>
      </c>
      <c r="B535" s="13" t="s">
        <v>457</v>
      </c>
      <c r="C535" s="13" t="s">
        <v>458</v>
      </c>
      <c r="D535" s="13" t="s">
        <v>459</v>
      </c>
      <c r="E535" s="13" t="s">
        <v>460</v>
      </c>
      <c r="F535" s="13">
        <v>3</v>
      </c>
      <c r="G535" s="13" t="s">
        <v>461</v>
      </c>
      <c r="H535" s="13" t="s">
        <v>462</v>
      </c>
      <c r="I535" s="13">
        <v>31.36091180994735</v>
      </c>
      <c r="J535" s="13">
        <v>85.61</v>
      </c>
      <c r="K535" s="13">
        <v>25.61</v>
      </c>
      <c r="L535" s="13">
        <v>25.61</v>
      </c>
      <c r="M535" s="13">
        <v>86.83605653540026</v>
      </c>
      <c r="N535" s="13">
        <v>1.140710382513661E-2</v>
      </c>
      <c r="O535" s="13">
        <v>0.51991108295293365</v>
      </c>
      <c r="P535" s="13">
        <v>0.14380991657903941</v>
      </c>
      <c r="Q535" s="13">
        <v>6.5545444850971197</v>
      </c>
      <c r="R535" s="13">
        <v>8</v>
      </c>
      <c r="S535" s="13">
        <v>8</v>
      </c>
      <c r="T535" s="13">
        <v>11</v>
      </c>
      <c r="U535" s="13" t="s">
        <v>28</v>
      </c>
      <c r="V535" s="13">
        <v>100</v>
      </c>
      <c r="W535" s="13" t="s">
        <v>48</v>
      </c>
    </row>
    <row r="536" spans="1:23" x14ac:dyDescent="0.2">
      <c r="A536" s="1" t="s">
        <v>6551</v>
      </c>
      <c r="B536" s="1" t="s">
        <v>3089</v>
      </c>
      <c r="C536" s="1" t="s">
        <v>3090</v>
      </c>
      <c r="D536" s="1" t="s">
        <v>3091</v>
      </c>
      <c r="E536" s="1" t="s">
        <v>3092</v>
      </c>
      <c r="F536" s="1">
        <v>7</v>
      </c>
      <c r="G536" s="1"/>
      <c r="H536" s="1"/>
      <c r="I536" s="1">
        <v>23.574917993126753</v>
      </c>
      <c r="J536" s="1">
        <v>100</v>
      </c>
      <c r="K536" s="1">
        <v>16.350000000000001</v>
      </c>
      <c r="L536" s="1">
        <v>11.06</v>
      </c>
      <c r="M536" s="1">
        <v>13.657915812648177</v>
      </c>
      <c r="N536" s="1">
        <v>5.6438127090301E-3</v>
      </c>
      <c r="O536" s="1">
        <v>0.27980221399795369</v>
      </c>
      <c r="P536" s="1">
        <v>2.3491412356711781E-2</v>
      </c>
      <c r="Q536" s="1">
        <v>1.1646292189728629</v>
      </c>
      <c r="R536" s="1">
        <v>3</v>
      </c>
      <c r="S536" s="1">
        <v>0</v>
      </c>
      <c r="T536" s="1">
        <v>10</v>
      </c>
      <c r="U536" s="1">
        <v>29.102982355295943</v>
      </c>
      <c r="V536" s="1">
        <v>93.048780487804876</v>
      </c>
      <c r="W536" s="1" t="s">
        <v>48</v>
      </c>
    </row>
    <row r="537" spans="1:23" x14ac:dyDescent="0.2">
      <c r="A537" s="1" t="s">
        <v>6551</v>
      </c>
      <c r="B537" s="1" t="s">
        <v>3099</v>
      </c>
      <c r="C537" s="1" t="s">
        <v>3100</v>
      </c>
      <c r="D537" s="1" t="s">
        <v>3101</v>
      </c>
      <c r="E537" s="1" t="s">
        <v>3102</v>
      </c>
      <c r="F537" s="1">
        <v>10</v>
      </c>
      <c r="G537" s="1" t="s">
        <v>3103</v>
      </c>
      <c r="H537" s="1" t="s">
        <v>3104</v>
      </c>
      <c r="I537" s="1">
        <v>47.387781155494892</v>
      </c>
      <c r="J537" s="1">
        <v>76.25</v>
      </c>
      <c r="K537" s="1">
        <v>37.049999999999997</v>
      </c>
      <c r="L537" s="1">
        <v>37.049999999999997</v>
      </c>
      <c r="M537" s="1">
        <v>145.6559326168487</v>
      </c>
      <c r="N537" s="1">
        <v>6.0188890817977E-2</v>
      </c>
      <c r="O537" s="1">
        <v>0.6681005372000588</v>
      </c>
      <c r="P537" s="1">
        <v>0.2505260408864961</v>
      </c>
      <c r="Q537" s="1">
        <v>2.7808550751508534</v>
      </c>
      <c r="R537" s="1">
        <v>15</v>
      </c>
      <c r="S537" s="1">
        <v>9</v>
      </c>
      <c r="T537" s="1">
        <v>105</v>
      </c>
      <c r="U537" s="1" t="s">
        <v>28</v>
      </c>
      <c r="V537" s="1">
        <v>99.67585089141005</v>
      </c>
      <c r="W537" s="1" t="s">
        <v>48</v>
      </c>
    </row>
    <row r="538" spans="1:23" x14ac:dyDescent="0.2">
      <c r="A538" s="1" t="s">
        <v>6551</v>
      </c>
      <c r="B538" s="1" t="s">
        <v>3105</v>
      </c>
      <c r="C538" s="1" t="s">
        <v>3106</v>
      </c>
      <c r="D538" s="1" t="s">
        <v>3107</v>
      </c>
      <c r="E538" s="1" t="s">
        <v>3108</v>
      </c>
      <c r="F538" s="1">
        <v>1</v>
      </c>
      <c r="G538" s="1"/>
      <c r="H538" s="1"/>
      <c r="I538" s="1">
        <v>47.232227868764284</v>
      </c>
      <c r="J538" s="1">
        <v>74.41</v>
      </c>
      <c r="K538" s="1">
        <v>17.059999999999999</v>
      </c>
      <c r="L538" s="1">
        <v>17.059999999999999</v>
      </c>
      <c r="M538" s="1">
        <v>70.212114156230754</v>
      </c>
      <c r="N538" s="1">
        <v>2.9013505987190186E-2</v>
      </c>
      <c r="O538" s="1">
        <v>0.30242912196233518</v>
      </c>
      <c r="P538" s="1">
        <v>0.12076379359090028</v>
      </c>
      <c r="Q538" s="1">
        <v>1.2588098824272314</v>
      </c>
      <c r="R538" s="1">
        <v>10</v>
      </c>
      <c r="S538" s="1">
        <v>4</v>
      </c>
      <c r="T538" s="1">
        <v>49</v>
      </c>
      <c r="U538" s="1" t="s">
        <v>28</v>
      </c>
      <c r="V538" s="1">
        <v>99.67585089141005</v>
      </c>
      <c r="W538" s="1" t="s">
        <v>48</v>
      </c>
    </row>
    <row r="539" spans="1:23" x14ac:dyDescent="0.2">
      <c r="A539" s="1" t="s">
        <v>6551</v>
      </c>
      <c r="B539" s="1" t="s">
        <v>3109</v>
      </c>
      <c r="C539" s="1" t="s">
        <v>3110</v>
      </c>
      <c r="D539" s="1" t="s">
        <v>3111</v>
      </c>
      <c r="E539" s="1" t="s">
        <v>3112</v>
      </c>
      <c r="F539" s="1">
        <v>18</v>
      </c>
      <c r="G539" s="1" t="s">
        <v>3113</v>
      </c>
      <c r="H539" s="1" t="s">
        <v>3114</v>
      </c>
      <c r="I539" s="1">
        <v>61.897084290871632</v>
      </c>
      <c r="J539" s="1">
        <v>75.61</v>
      </c>
      <c r="K539" s="1">
        <v>30.88</v>
      </c>
      <c r="L539" s="1">
        <v>30.88</v>
      </c>
      <c r="M539" s="1">
        <v>56.214580275546588</v>
      </c>
      <c r="N539" s="1">
        <v>2.3229354093551643E-2</v>
      </c>
      <c r="O539" s="1">
        <v>0.57191323805915073</v>
      </c>
      <c r="P539" s="1">
        <v>9.6688243201016918E-2</v>
      </c>
      <c r="Q539" s="1">
        <v>2.3804917703972888</v>
      </c>
      <c r="R539" s="1">
        <v>17</v>
      </c>
      <c r="S539" s="1">
        <v>15</v>
      </c>
      <c r="T539" s="1">
        <v>66</v>
      </c>
      <c r="U539" s="1" t="s">
        <v>28</v>
      </c>
      <c r="V539" s="1">
        <v>99.67585089141005</v>
      </c>
      <c r="W539" s="1" t="s">
        <v>48</v>
      </c>
    </row>
    <row r="540" spans="1:23" x14ac:dyDescent="0.2">
      <c r="A540" s="1" t="s">
        <v>6551</v>
      </c>
      <c r="B540" s="1" t="s">
        <v>3115</v>
      </c>
      <c r="C540" s="1" t="s">
        <v>3116</v>
      </c>
      <c r="D540" s="1" t="s">
        <v>3117</v>
      </c>
      <c r="E540" s="1" t="s">
        <v>3118</v>
      </c>
      <c r="F540" s="1">
        <v>8</v>
      </c>
      <c r="G540" s="1" t="s">
        <v>3119</v>
      </c>
      <c r="H540" s="1" t="s">
        <v>3120</v>
      </c>
      <c r="I540" s="1">
        <v>40.058866027224703</v>
      </c>
      <c r="J540" s="1">
        <v>73.45</v>
      </c>
      <c r="K540" s="1">
        <v>42.37</v>
      </c>
      <c r="L540" s="1">
        <v>42.37</v>
      </c>
      <c r="M540" s="1">
        <v>149.51157555152452</v>
      </c>
      <c r="N540" s="1">
        <v>6.1782144641964819E-2</v>
      </c>
      <c r="O540" s="1">
        <v>0.90138370407198121</v>
      </c>
      <c r="P540" s="1">
        <v>0.25715768947191447</v>
      </c>
      <c r="Q540" s="1">
        <v>3.7518566571310088</v>
      </c>
      <c r="R540" s="1">
        <v>14</v>
      </c>
      <c r="S540" s="1">
        <v>12</v>
      </c>
      <c r="T540" s="1">
        <v>76</v>
      </c>
      <c r="U540" s="1" t="s">
        <v>28</v>
      </c>
      <c r="V540" s="1">
        <v>99.67585089141005</v>
      </c>
      <c r="W540" s="1" t="s">
        <v>48</v>
      </c>
    </row>
    <row r="541" spans="1:23" x14ac:dyDescent="0.2">
      <c r="A541" s="1" t="s">
        <v>6551</v>
      </c>
      <c r="B541" s="1" t="s">
        <v>3121</v>
      </c>
      <c r="C541" s="1" t="s">
        <v>3122</v>
      </c>
      <c r="D541" s="1" t="s">
        <v>3123</v>
      </c>
      <c r="E541" s="1" t="s">
        <v>3124</v>
      </c>
      <c r="F541" s="1">
        <v>16</v>
      </c>
      <c r="G541" s="1"/>
      <c r="H541" s="1"/>
      <c r="I541" s="1">
        <v>172.50939578300202</v>
      </c>
      <c r="J541" s="1">
        <v>77.7</v>
      </c>
      <c r="K541" s="1">
        <v>5.72</v>
      </c>
      <c r="L541" s="1">
        <v>4.76</v>
      </c>
      <c r="M541" s="1">
        <v>12.484025576428799</v>
      </c>
      <c r="N541" s="1">
        <v>5.1587301587301586E-3</v>
      </c>
      <c r="O541" s="1">
        <v>9.5809596271150488E-2</v>
      </c>
      <c r="P541" s="1">
        <v>2.1472338584488816E-2</v>
      </c>
      <c r="Q541" s="1">
        <v>0.39879118067375757</v>
      </c>
      <c r="R541" s="1">
        <v>17</v>
      </c>
      <c r="S541" s="1">
        <v>17</v>
      </c>
      <c r="T541" s="1">
        <v>38</v>
      </c>
      <c r="U541" s="1" t="s">
        <v>28</v>
      </c>
      <c r="V541" s="1">
        <v>99.67585089141005</v>
      </c>
      <c r="W541" s="1" t="s">
        <v>48</v>
      </c>
    </row>
    <row r="542" spans="1:23" x14ac:dyDescent="0.2">
      <c r="A542" s="1" t="s">
        <v>6551</v>
      </c>
      <c r="B542" s="1" t="s">
        <v>6522</v>
      </c>
      <c r="C542" s="1" t="s">
        <v>6523</v>
      </c>
      <c r="D542" s="1" t="s">
        <v>6524</v>
      </c>
      <c r="E542" s="1" t="s">
        <v>6525</v>
      </c>
      <c r="F542" s="1">
        <v>10</v>
      </c>
      <c r="G542" s="1" t="s">
        <v>6526</v>
      </c>
      <c r="H542" s="1" t="s">
        <v>6527</v>
      </c>
      <c r="I542" s="1">
        <v>1009.2946985687322</v>
      </c>
      <c r="J542" s="1">
        <v>86.24</v>
      </c>
      <c r="K542" s="1">
        <v>0.16</v>
      </c>
      <c r="L542" s="1">
        <v>0</v>
      </c>
      <c r="M542" s="1">
        <v>0</v>
      </c>
      <c r="N542" s="1">
        <v>0</v>
      </c>
      <c r="O542" s="1">
        <v>2.0690901260413952E-3</v>
      </c>
      <c r="P542" s="1">
        <v>0</v>
      </c>
      <c r="Q542" s="1">
        <v>8.6122364188786441E-3</v>
      </c>
      <c r="R542" s="1">
        <v>13</v>
      </c>
      <c r="S542" s="1">
        <v>13</v>
      </c>
      <c r="T542" s="1">
        <v>20</v>
      </c>
      <c r="U542" s="1">
        <v>28.906348932467406</v>
      </c>
      <c r="V542" s="1">
        <v>92.668269230769226</v>
      </c>
      <c r="W542" s="1" t="s">
        <v>29</v>
      </c>
    </row>
    <row r="543" spans="1:23" x14ac:dyDescent="0.2">
      <c r="A543" s="1" t="s">
        <v>6551</v>
      </c>
      <c r="B543" s="1" t="s">
        <v>3131</v>
      </c>
      <c r="C543" s="1" t="s">
        <v>3132</v>
      </c>
      <c r="D543" s="1" t="s">
        <v>3133</v>
      </c>
      <c r="E543" s="1" t="s">
        <v>3134</v>
      </c>
      <c r="F543" s="1" t="s">
        <v>3135</v>
      </c>
      <c r="G543" s="1" t="s">
        <v>3136</v>
      </c>
      <c r="H543" s="1" t="s">
        <v>3137</v>
      </c>
      <c r="I543" s="1">
        <v>23.581709333241321</v>
      </c>
      <c r="J543" s="1">
        <v>83.25</v>
      </c>
      <c r="K543" s="1">
        <v>9.85</v>
      </c>
      <c r="L543" s="1">
        <v>9.85</v>
      </c>
      <c r="M543" s="1">
        <v>93.076167019528313</v>
      </c>
      <c r="N543" s="1">
        <v>3.8461538461538464E-2</v>
      </c>
      <c r="O543" s="1">
        <v>0.14062492385132086</v>
      </c>
      <c r="P543" s="1">
        <v>0.16008962494944326</v>
      </c>
      <c r="Q543" s="1">
        <v>0.58532737426545123</v>
      </c>
      <c r="R543" s="1">
        <v>4</v>
      </c>
      <c r="S543" s="1">
        <v>4</v>
      </c>
      <c r="T543" s="1">
        <v>12</v>
      </c>
      <c r="U543" s="1" t="s">
        <v>28</v>
      </c>
      <c r="V543" s="1">
        <v>99.67585089141005</v>
      </c>
      <c r="W543" s="1" t="s">
        <v>48</v>
      </c>
    </row>
    <row r="544" spans="1:23" x14ac:dyDescent="0.2">
      <c r="A544" s="1" t="s">
        <v>6551</v>
      </c>
      <c r="B544" s="1" t="s">
        <v>3138</v>
      </c>
      <c r="C544" s="1" t="s">
        <v>3139</v>
      </c>
      <c r="D544" s="1" t="s">
        <v>3140</v>
      </c>
      <c r="E544" s="1" t="s">
        <v>3141</v>
      </c>
      <c r="F544" s="1">
        <v>11</v>
      </c>
      <c r="G544" s="1" t="s">
        <v>3142</v>
      </c>
      <c r="H544" s="1" t="s">
        <v>3143</v>
      </c>
      <c r="I544" s="1">
        <v>14.94751066950405</v>
      </c>
      <c r="J544" s="1">
        <v>82.14</v>
      </c>
      <c r="K544" s="1">
        <v>53.57</v>
      </c>
      <c r="L544" s="1">
        <v>45.71</v>
      </c>
      <c r="M544" s="1">
        <v>270.23113824669718</v>
      </c>
      <c r="N544" s="1">
        <v>0.11166666666666665</v>
      </c>
      <c r="O544" s="1">
        <v>1.5118864315095801</v>
      </c>
      <c r="P544" s="1">
        <v>0.46479354443655013</v>
      </c>
      <c r="Q544" s="1">
        <v>6.2929706264495406</v>
      </c>
      <c r="R544" s="1">
        <v>6</v>
      </c>
      <c r="S544" s="1">
        <v>6</v>
      </c>
      <c r="T544" s="1">
        <v>44</v>
      </c>
      <c r="U544" s="1" t="s">
        <v>28</v>
      </c>
      <c r="V544" s="1">
        <v>99.67585089141005</v>
      </c>
      <c r="W544" s="1" t="s">
        <v>48</v>
      </c>
    </row>
    <row r="545" spans="1:23" x14ac:dyDescent="0.2">
      <c r="A545" s="1" t="s">
        <v>6551</v>
      </c>
      <c r="B545" s="1" t="s">
        <v>3144</v>
      </c>
      <c r="C545" s="1" t="s">
        <v>3145</v>
      </c>
      <c r="D545" s="1" t="s">
        <v>3146</v>
      </c>
      <c r="E545" s="1" t="s">
        <v>3147</v>
      </c>
      <c r="F545" s="1">
        <v>16</v>
      </c>
      <c r="G545" s="1" t="s">
        <v>3148</v>
      </c>
      <c r="H545" s="1" t="s">
        <v>3149</v>
      </c>
      <c r="I545" s="1">
        <v>23.618309502907493</v>
      </c>
      <c r="J545" s="1">
        <v>100</v>
      </c>
      <c r="K545" s="1">
        <v>51.1</v>
      </c>
      <c r="L545" s="1">
        <v>46.26</v>
      </c>
      <c r="M545" s="1">
        <v>96.128266070210614</v>
      </c>
      <c r="N545" s="1">
        <v>3.9722746661072644E-2</v>
      </c>
      <c r="O545" s="1">
        <v>0.83952579580397146</v>
      </c>
      <c r="P545" s="1">
        <v>0.16533918998825459</v>
      </c>
      <c r="Q545" s="1">
        <v>3.4943836144266571</v>
      </c>
      <c r="R545" s="1">
        <v>11</v>
      </c>
      <c r="S545" s="1">
        <v>11</v>
      </c>
      <c r="T545" s="1">
        <v>48</v>
      </c>
      <c r="U545" s="1" t="s">
        <v>28</v>
      </c>
      <c r="V545" s="1">
        <v>99.67585089141005</v>
      </c>
      <c r="W545" s="1" t="s">
        <v>48</v>
      </c>
    </row>
    <row r="546" spans="1:23" x14ac:dyDescent="0.2">
      <c r="A546" s="1" t="s">
        <v>6551</v>
      </c>
      <c r="B546" s="1" t="s">
        <v>3150</v>
      </c>
      <c r="C546" s="1" t="s">
        <v>3151</v>
      </c>
      <c r="D546" s="1" t="s">
        <v>3152</v>
      </c>
      <c r="E546" s="1" t="s">
        <v>3153</v>
      </c>
      <c r="F546" s="1">
        <v>4</v>
      </c>
      <c r="G546" s="1" t="s">
        <v>3154</v>
      </c>
      <c r="H546" s="1" t="s">
        <v>3155</v>
      </c>
      <c r="I546" s="1">
        <v>29.975050968964695</v>
      </c>
      <c r="J546" s="1">
        <v>87.36</v>
      </c>
      <c r="K546" s="1">
        <v>34.869999999999997</v>
      </c>
      <c r="L546" s="1">
        <v>34.869999999999997</v>
      </c>
      <c r="M546" s="1">
        <v>172.40085522752474</v>
      </c>
      <c r="N546" s="1">
        <v>7.1240601503759368E-2</v>
      </c>
      <c r="O546" s="1">
        <v>0.77827941003892276</v>
      </c>
      <c r="P546" s="1">
        <v>0.29652691057364905</v>
      </c>
      <c r="Q546" s="1">
        <v>3.2394559303341328</v>
      </c>
      <c r="R546" s="1">
        <v>12</v>
      </c>
      <c r="S546" s="1">
        <v>11</v>
      </c>
      <c r="T546" s="1">
        <v>54</v>
      </c>
      <c r="U546" s="1" t="s">
        <v>28</v>
      </c>
      <c r="V546" s="1">
        <v>99.67585089141005</v>
      </c>
      <c r="W546" s="1" t="s">
        <v>48</v>
      </c>
    </row>
    <row r="547" spans="1:23" x14ac:dyDescent="0.2">
      <c r="A547" s="1" t="s">
        <v>6551</v>
      </c>
      <c r="B547" s="1" t="s">
        <v>3156</v>
      </c>
      <c r="C547" s="1" t="s">
        <v>3157</v>
      </c>
      <c r="D547" s="1" t="s">
        <v>3158</v>
      </c>
      <c r="E547" s="1" t="s">
        <v>3159</v>
      </c>
      <c r="F547" s="1">
        <v>6</v>
      </c>
      <c r="G547" s="1" t="s">
        <v>3160</v>
      </c>
      <c r="H547" s="1" t="s">
        <v>3161</v>
      </c>
      <c r="I547" s="1">
        <v>37.37971586071</v>
      </c>
      <c r="J547" s="1">
        <v>62.89</v>
      </c>
      <c r="K547" s="1">
        <v>20.68</v>
      </c>
      <c r="L547" s="1">
        <v>13.6</v>
      </c>
      <c r="M547" s="1">
        <v>69.447559498014471</v>
      </c>
      <c r="N547" s="1">
        <v>2.8697571743929347E-2</v>
      </c>
      <c r="O547" s="1">
        <v>0.307010479609368</v>
      </c>
      <c r="P547" s="1">
        <v>0.11944877093358011</v>
      </c>
      <c r="Q547" s="1">
        <v>1.2778790059415228</v>
      </c>
      <c r="R547" s="1">
        <v>8</v>
      </c>
      <c r="S547" s="1">
        <v>6</v>
      </c>
      <c r="T547" s="1">
        <v>31</v>
      </c>
      <c r="U547" s="1" t="s">
        <v>28</v>
      </c>
      <c r="V547" s="1">
        <v>99.67585089141005</v>
      </c>
      <c r="W547" s="1" t="s">
        <v>48</v>
      </c>
    </row>
    <row r="548" spans="1:23" x14ac:dyDescent="0.2">
      <c r="A548" s="1" t="s">
        <v>6551</v>
      </c>
      <c r="B548" s="1" t="s">
        <v>3162</v>
      </c>
      <c r="C548" s="1" t="s">
        <v>3163</v>
      </c>
      <c r="D548" s="1" t="s">
        <v>3164</v>
      </c>
      <c r="E548" s="1" t="s">
        <v>3165</v>
      </c>
      <c r="F548" s="1">
        <v>1</v>
      </c>
      <c r="G548" s="1"/>
      <c r="H548" s="1"/>
      <c r="I548" s="1">
        <v>64.970283544911837</v>
      </c>
      <c r="J548" s="1">
        <v>61.7</v>
      </c>
      <c r="K548" s="1">
        <v>9.49</v>
      </c>
      <c r="L548" s="1">
        <v>9.49</v>
      </c>
      <c r="M548" s="1">
        <v>52.4129405864918</v>
      </c>
      <c r="N548" s="1">
        <v>2.1658415841584157E-2</v>
      </c>
      <c r="O548" s="1">
        <v>0.17876863479358729</v>
      </c>
      <c r="P548" s="1">
        <v>9.0149479396035487E-2</v>
      </c>
      <c r="Q548" s="1">
        <v>0.74409409611756394</v>
      </c>
      <c r="R548" s="1">
        <v>6</v>
      </c>
      <c r="S548" s="1">
        <v>6</v>
      </c>
      <c r="T548" s="1">
        <v>24</v>
      </c>
      <c r="U548" s="1" t="s">
        <v>28</v>
      </c>
      <c r="V548" s="1">
        <v>99.67585089141005</v>
      </c>
      <c r="W548" s="1" t="s">
        <v>48</v>
      </c>
    </row>
    <row r="549" spans="1:23" x14ac:dyDescent="0.2">
      <c r="A549" s="1" t="s">
        <v>6551</v>
      </c>
      <c r="B549" s="1" t="s">
        <v>5485</v>
      </c>
      <c r="C549" s="1" t="s">
        <v>5486</v>
      </c>
      <c r="D549" s="1" t="s">
        <v>5487</v>
      </c>
      <c r="E549" s="1" t="s">
        <v>5488</v>
      </c>
      <c r="F549" s="1">
        <v>5</v>
      </c>
      <c r="G549" s="1" t="s">
        <v>5489</v>
      </c>
      <c r="H549" s="1" t="s">
        <v>5490</v>
      </c>
      <c r="I549" s="1">
        <v>46.255665735379146</v>
      </c>
      <c r="J549" s="1">
        <v>100</v>
      </c>
      <c r="K549" s="1">
        <v>4.1900000000000004</v>
      </c>
      <c r="L549" s="1">
        <v>4.1900000000000004</v>
      </c>
      <c r="M549" s="1">
        <v>11.921085431072591</v>
      </c>
      <c r="N549" s="1">
        <v>4.9261083743842365E-3</v>
      </c>
      <c r="O549" s="1">
        <v>5.3724972736073129E-2</v>
      </c>
      <c r="P549" s="1">
        <v>2.0504089895002586E-2</v>
      </c>
      <c r="Q549" s="1">
        <v>0.22362107912916229</v>
      </c>
      <c r="R549" s="1">
        <v>1</v>
      </c>
      <c r="S549" s="1">
        <v>1</v>
      </c>
      <c r="T549" s="1">
        <v>3</v>
      </c>
      <c r="U549" s="1" t="s">
        <v>28</v>
      </c>
      <c r="V549" s="1">
        <v>99.67585089141005</v>
      </c>
      <c r="W549" s="1" t="s">
        <v>29</v>
      </c>
    </row>
    <row r="550" spans="1:23" x14ac:dyDescent="0.2">
      <c r="A550" s="1" t="s">
        <v>6551</v>
      </c>
      <c r="B550" s="1" t="s">
        <v>3172</v>
      </c>
      <c r="C550" s="1" t="s">
        <v>3173</v>
      </c>
      <c r="D550" s="1" t="s">
        <v>3174</v>
      </c>
      <c r="E550" s="1" t="s">
        <v>3175</v>
      </c>
      <c r="F550" s="1">
        <v>17</v>
      </c>
      <c r="G550" s="1" t="s">
        <v>3176</v>
      </c>
      <c r="H550" s="1" t="s">
        <v>3177</v>
      </c>
      <c r="I550" s="1">
        <v>34.51871001424157</v>
      </c>
      <c r="J550" s="1">
        <v>77.260000000000005</v>
      </c>
      <c r="K550" s="1">
        <v>7.79</v>
      </c>
      <c r="L550" s="1">
        <v>7.79</v>
      </c>
      <c r="M550" s="1">
        <v>57.199535368364671</v>
      </c>
      <c r="N550" s="1">
        <v>2.3636363636363636E-2</v>
      </c>
      <c r="O550" s="1">
        <v>0.14062492385132086</v>
      </c>
      <c r="P550" s="1">
        <v>9.8382351332566953E-2</v>
      </c>
      <c r="Q550" s="1">
        <v>0.58532737426545123</v>
      </c>
      <c r="R550" s="1">
        <v>5</v>
      </c>
      <c r="S550" s="1">
        <v>5</v>
      </c>
      <c r="T550" s="1">
        <v>13</v>
      </c>
      <c r="U550" s="1" t="s">
        <v>28</v>
      </c>
      <c r="V550" s="1">
        <v>99.67585089141005</v>
      </c>
      <c r="W550" s="1" t="s">
        <v>48</v>
      </c>
    </row>
    <row r="551" spans="1:23" x14ac:dyDescent="0.2">
      <c r="A551" s="1" t="s">
        <v>6551</v>
      </c>
      <c r="B551" s="1" t="s">
        <v>3178</v>
      </c>
      <c r="C551" s="1" t="s">
        <v>3179</v>
      </c>
      <c r="D551" s="1" t="s">
        <v>3180</v>
      </c>
      <c r="E551" s="1" t="s">
        <v>3181</v>
      </c>
      <c r="F551" s="1">
        <v>1</v>
      </c>
      <c r="G551" s="1" t="s">
        <v>3182</v>
      </c>
      <c r="H551" s="1" t="s">
        <v>3183</v>
      </c>
      <c r="I551" s="1">
        <v>55.819141991108339</v>
      </c>
      <c r="J551" s="1">
        <v>87.78</v>
      </c>
      <c r="K551" s="1">
        <v>20.7</v>
      </c>
      <c r="L551" s="1">
        <v>15.73</v>
      </c>
      <c r="M551" s="1">
        <v>39.438704029782386</v>
      </c>
      <c r="N551" s="1">
        <v>1.6297117516629708E-2</v>
      </c>
      <c r="O551" s="1">
        <v>0.26896100316792215</v>
      </c>
      <c r="P551" s="1">
        <v>6.7833985205850544E-2</v>
      </c>
      <c r="Q551" s="1">
        <v>1.1195045192026456</v>
      </c>
      <c r="R551" s="1">
        <v>7</v>
      </c>
      <c r="S551" s="1">
        <v>7</v>
      </c>
      <c r="T551" s="1">
        <v>28</v>
      </c>
      <c r="U551" s="1" t="s">
        <v>28</v>
      </c>
      <c r="V551" s="1">
        <v>99.67585089141005</v>
      </c>
      <c r="W551" s="1" t="s">
        <v>48</v>
      </c>
    </row>
    <row r="552" spans="1:23" x14ac:dyDescent="0.2">
      <c r="A552" s="1" t="s">
        <v>6551</v>
      </c>
      <c r="B552" s="1" t="s">
        <v>3202</v>
      </c>
      <c r="C552" s="1" t="s">
        <v>3203</v>
      </c>
      <c r="D552" s="1" t="s">
        <v>3204</v>
      </c>
      <c r="E552" s="1" t="s">
        <v>3205</v>
      </c>
      <c r="F552" s="1">
        <v>5</v>
      </c>
      <c r="G552" s="1" t="s">
        <v>3206</v>
      </c>
      <c r="H552" s="1" t="s">
        <v>3207</v>
      </c>
      <c r="I552" s="1">
        <v>25.553782926943601</v>
      </c>
      <c r="J552" s="1">
        <v>88.38</v>
      </c>
      <c r="K552" s="1">
        <v>24.07</v>
      </c>
      <c r="L552" s="1">
        <v>24.07</v>
      </c>
      <c r="M552" s="1">
        <v>133.88549612767562</v>
      </c>
      <c r="N552" s="1">
        <v>5.5325034578146623E-2</v>
      </c>
      <c r="O552" s="1">
        <v>0.35031403786987303</v>
      </c>
      <c r="P552" s="1">
        <v>0.23028106493419226</v>
      </c>
      <c r="Q552" s="1">
        <v>1.4581227163649388</v>
      </c>
      <c r="R552" s="1">
        <v>7</v>
      </c>
      <c r="S552" s="1">
        <v>7</v>
      </c>
      <c r="T552" s="1">
        <v>32</v>
      </c>
      <c r="U552" s="1" t="s">
        <v>28</v>
      </c>
      <c r="V552" s="1">
        <v>99.67585089141005</v>
      </c>
      <c r="W552" s="1" t="s">
        <v>48</v>
      </c>
    </row>
    <row r="553" spans="1:23" x14ac:dyDescent="0.2">
      <c r="A553" s="13" t="s">
        <v>6589</v>
      </c>
      <c r="B553" s="13" t="s">
        <v>3202</v>
      </c>
      <c r="C553" s="13" t="s">
        <v>3203</v>
      </c>
      <c r="D553" s="13" t="s">
        <v>3204</v>
      </c>
      <c r="E553" s="13" t="s">
        <v>3205</v>
      </c>
      <c r="F553" s="13">
        <v>5</v>
      </c>
      <c r="G553" s="13" t="s">
        <v>3206</v>
      </c>
      <c r="H553" s="13" t="s">
        <v>3207</v>
      </c>
      <c r="I553" s="13">
        <v>25.553782926943601</v>
      </c>
      <c r="J553" s="13">
        <v>88.38</v>
      </c>
      <c r="K553" s="13">
        <v>21.16</v>
      </c>
      <c r="L553" s="13">
        <v>21.16</v>
      </c>
      <c r="M553" s="13">
        <v>64.372839716802389</v>
      </c>
      <c r="N553" s="13">
        <v>7.6071922544951589E-3</v>
      </c>
      <c r="O553" s="13">
        <v>0.35031403786987303</v>
      </c>
      <c r="P553" s="13">
        <v>0.10578490948449983</v>
      </c>
      <c r="Q553" s="13">
        <v>4.8714344987556073</v>
      </c>
      <c r="R553" s="13">
        <v>5</v>
      </c>
      <c r="S553" s="13">
        <v>5</v>
      </c>
      <c r="T553" s="13">
        <v>10</v>
      </c>
      <c r="U553" s="13" t="s">
        <v>28</v>
      </c>
      <c r="V553" s="13">
        <v>99.789473684210535</v>
      </c>
      <c r="W553" s="13" t="s">
        <v>48</v>
      </c>
    </row>
    <row r="554" spans="1:23" x14ac:dyDescent="0.2">
      <c r="A554" s="13" t="s">
        <v>6674</v>
      </c>
      <c r="B554" s="13" t="s">
        <v>3202</v>
      </c>
      <c r="C554" s="13" t="s">
        <v>3203</v>
      </c>
      <c r="D554" s="13" t="s">
        <v>3204</v>
      </c>
      <c r="E554" s="13" t="s">
        <v>3205</v>
      </c>
      <c r="F554" s="13">
        <v>5</v>
      </c>
      <c r="G554" s="13" t="s">
        <v>3206</v>
      </c>
      <c r="H554" s="13" t="s">
        <v>3207</v>
      </c>
      <c r="I554" s="13">
        <v>25.553782926943601</v>
      </c>
      <c r="J554" s="13">
        <v>88.38</v>
      </c>
      <c r="K554" s="13">
        <v>17.84</v>
      </c>
      <c r="L554" s="13">
        <v>13.28</v>
      </c>
      <c r="M554" s="13">
        <v>63.173894584851546</v>
      </c>
      <c r="N554" s="13">
        <v>8.2987551867219917E-3</v>
      </c>
      <c r="O554" s="13">
        <v>0.35031403786987303</v>
      </c>
      <c r="P554" s="13">
        <v>0.10462281306517938</v>
      </c>
      <c r="Q554" s="13">
        <v>4.4164262318292318</v>
      </c>
      <c r="R554" s="13">
        <v>5</v>
      </c>
      <c r="S554" s="13">
        <v>5</v>
      </c>
      <c r="T554" s="13">
        <v>7</v>
      </c>
      <c r="U554" s="13" t="s">
        <v>28</v>
      </c>
      <c r="V554" s="13">
        <v>100</v>
      </c>
      <c r="W554" s="13" t="s">
        <v>48</v>
      </c>
    </row>
    <row r="555" spans="1:23" x14ac:dyDescent="0.2">
      <c r="A555" s="1" t="s">
        <v>6551</v>
      </c>
      <c r="B555" s="1" t="s">
        <v>3208</v>
      </c>
      <c r="C555" s="1" t="s">
        <v>3209</v>
      </c>
      <c r="D555" s="1"/>
      <c r="E555" s="1" t="s">
        <v>3210</v>
      </c>
      <c r="F555" s="1"/>
      <c r="G555" s="1"/>
      <c r="H555" s="1"/>
      <c r="I555" s="1">
        <v>15.075760625202093</v>
      </c>
      <c r="J555" s="1">
        <v>59.86</v>
      </c>
      <c r="K555" s="1">
        <v>42.96</v>
      </c>
      <c r="L555" s="1">
        <v>42.96</v>
      </c>
      <c r="M555" s="1">
        <v>754.11359264765758</v>
      </c>
      <c r="N555" s="1">
        <v>0.31161971830985935</v>
      </c>
      <c r="O555" s="1">
        <v>1.2758459260747883</v>
      </c>
      <c r="P555" s="1">
        <v>1.2970641796079898</v>
      </c>
      <c r="Q555" s="1">
        <v>5.3104920907632867</v>
      </c>
      <c r="R555" s="1">
        <v>9</v>
      </c>
      <c r="S555" s="1">
        <v>9</v>
      </c>
      <c r="T555" s="1">
        <v>83</v>
      </c>
      <c r="U555" s="1" t="s">
        <v>28</v>
      </c>
      <c r="V555" s="1">
        <v>99.67585089141005</v>
      </c>
      <c r="W555" s="1" t="s">
        <v>48</v>
      </c>
    </row>
    <row r="556" spans="1:23" x14ac:dyDescent="0.2">
      <c r="A556" s="1" t="s">
        <v>6551</v>
      </c>
      <c r="B556" s="1" t="s">
        <v>6528</v>
      </c>
      <c r="C556" s="1" t="s">
        <v>6529</v>
      </c>
      <c r="D556" s="1" t="s">
        <v>6530</v>
      </c>
      <c r="E556" s="1" t="s">
        <v>6531</v>
      </c>
      <c r="F556" s="1">
        <v>6</v>
      </c>
      <c r="G556" s="1" t="s">
        <v>6532</v>
      </c>
      <c r="H556" s="1" t="s">
        <v>486</v>
      </c>
      <c r="I556" s="1">
        <v>5.0225529569101619</v>
      </c>
      <c r="J556" s="1">
        <v>100</v>
      </c>
      <c r="K556" s="1">
        <v>31.82</v>
      </c>
      <c r="L556" s="1">
        <v>31.82</v>
      </c>
      <c r="M556" s="1">
        <v>54.999553238812183</v>
      </c>
      <c r="N556" s="1">
        <v>2.2727272727272728E-2</v>
      </c>
      <c r="O556" s="1">
        <v>0.29154966501488389</v>
      </c>
      <c r="P556" s="1">
        <v>9.459841474285284E-2</v>
      </c>
      <c r="Q556" s="1">
        <v>1.213525989685583</v>
      </c>
      <c r="R556" s="1">
        <v>1</v>
      </c>
      <c r="S556" s="1">
        <v>1</v>
      </c>
      <c r="T556" s="1">
        <v>1</v>
      </c>
      <c r="U556" s="1" t="s">
        <v>28</v>
      </c>
      <c r="V556" s="1">
        <v>99.67585089141005</v>
      </c>
      <c r="W556" s="1" t="s">
        <v>29</v>
      </c>
    </row>
    <row r="557" spans="1:23" x14ac:dyDescent="0.2">
      <c r="A557" s="1" t="s">
        <v>6551</v>
      </c>
      <c r="B557" s="1" t="s">
        <v>3211</v>
      </c>
      <c r="C557" s="1" t="s">
        <v>3212</v>
      </c>
      <c r="D557" s="1" t="s">
        <v>3213</v>
      </c>
      <c r="E557" s="1" t="s">
        <v>3214</v>
      </c>
      <c r="F557" s="1">
        <v>13</v>
      </c>
      <c r="G557" s="1" t="s">
        <v>3215</v>
      </c>
      <c r="H557" s="1" t="s">
        <v>3216</v>
      </c>
      <c r="I557" s="1">
        <v>61.937195337647672</v>
      </c>
      <c r="J557" s="1">
        <v>36.25</v>
      </c>
      <c r="K557" s="1">
        <v>8.76</v>
      </c>
      <c r="L557" s="1">
        <v>8.76</v>
      </c>
      <c r="M557" s="1">
        <v>17.04640241263311</v>
      </c>
      <c r="N557" s="1">
        <v>7.0440251572327041E-3</v>
      </c>
      <c r="O557" s="1">
        <v>0.25892541179416728</v>
      </c>
      <c r="P557" s="1">
        <v>2.9319558984451492E-2</v>
      </c>
      <c r="Q557" s="1">
        <v>1.0777330736642181</v>
      </c>
      <c r="R557" s="1">
        <v>4</v>
      </c>
      <c r="S557" s="1">
        <v>1</v>
      </c>
      <c r="T557" s="1">
        <v>6</v>
      </c>
      <c r="U557" s="1" t="s">
        <v>28</v>
      </c>
      <c r="V557" s="1">
        <v>99.67585089141005</v>
      </c>
      <c r="W557" s="1" t="s">
        <v>48</v>
      </c>
    </row>
    <row r="558" spans="1:23" x14ac:dyDescent="0.2">
      <c r="A558" s="1" t="s">
        <v>6551</v>
      </c>
      <c r="B558" s="1" t="s">
        <v>3802</v>
      </c>
      <c r="C558" s="1" t="s">
        <v>3803</v>
      </c>
      <c r="D558" s="1" t="s">
        <v>3804</v>
      </c>
      <c r="E558" s="1" t="s">
        <v>3805</v>
      </c>
      <c r="F558" s="1">
        <v>12</v>
      </c>
      <c r="G558" s="1" t="s">
        <v>3806</v>
      </c>
      <c r="H558" s="1" t="s">
        <v>3807</v>
      </c>
      <c r="I558" s="1">
        <v>48.96348362578432</v>
      </c>
      <c r="J558" s="1">
        <v>76.650000000000006</v>
      </c>
      <c r="K558" s="1">
        <v>14.32</v>
      </c>
      <c r="L558" s="1">
        <v>14.32</v>
      </c>
      <c r="M558" s="1">
        <v>79.738815883396683</v>
      </c>
      <c r="N558" s="1">
        <v>3.2950191570881228E-2</v>
      </c>
      <c r="O558" s="1">
        <v>0.24262367191150491</v>
      </c>
      <c r="P558" s="1">
        <v>0.13714957907546174</v>
      </c>
      <c r="Q558" s="1">
        <v>1.0098798486444094</v>
      </c>
      <c r="R558" s="1">
        <v>8</v>
      </c>
      <c r="S558" s="1">
        <v>8</v>
      </c>
      <c r="T558" s="1">
        <v>44</v>
      </c>
      <c r="U558" s="1" t="s">
        <v>28</v>
      </c>
      <c r="V558" s="1">
        <v>99.67585089141005</v>
      </c>
      <c r="W558" s="1" t="s">
        <v>48</v>
      </c>
    </row>
    <row r="559" spans="1:23" x14ac:dyDescent="0.2">
      <c r="A559" s="13" t="s">
        <v>6589</v>
      </c>
      <c r="B559" s="13" t="s">
        <v>3802</v>
      </c>
      <c r="C559" s="13" t="s">
        <v>3803</v>
      </c>
      <c r="D559" s="13" t="s">
        <v>3804</v>
      </c>
      <c r="E559" s="13" t="s">
        <v>3805</v>
      </c>
      <c r="F559" s="13">
        <v>12</v>
      </c>
      <c r="G559" s="13" t="s">
        <v>3806</v>
      </c>
      <c r="H559" s="13" t="s">
        <v>3807</v>
      </c>
      <c r="I559" s="13">
        <v>48.96348362578432</v>
      </c>
      <c r="J559" s="13">
        <v>76.650000000000006</v>
      </c>
      <c r="K559" s="13">
        <v>8.81</v>
      </c>
      <c r="L559" s="13">
        <v>7.05</v>
      </c>
      <c r="M559" s="13">
        <v>56.73823437943868</v>
      </c>
      <c r="N559" s="13">
        <v>6.7049808429118776E-3</v>
      </c>
      <c r="O559" s="13">
        <v>0.13920996073926895</v>
      </c>
      <c r="P559" s="13">
        <v>9.3238841327247232E-2</v>
      </c>
      <c r="Q559" s="13">
        <v>1.935840794274974</v>
      </c>
      <c r="R559" s="13">
        <v>5</v>
      </c>
      <c r="S559" s="13">
        <v>5</v>
      </c>
      <c r="T559" s="13">
        <v>10</v>
      </c>
      <c r="U559" s="13" t="s">
        <v>28</v>
      </c>
      <c r="V559" s="13">
        <v>99.789473684210535</v>
      </c>
      <c r="W559" s="13" t="s">
        <v>48</v>
      </c>
    </row>
    <row r="560" spans="1:23" x14ac:dyDescent="0.2">
      <c r="A560" s="1" t="s">
        <v>6551</v>
      </c>
      <c r="B560" s="1" t="s">
        <v>3229</v>
      </c>
      <c r="C560" s="1" t="s">
        <v>3230</v>
      </c>
      <c r="D560" s="1" t="s">
        <v>3231</v>
      </c>
      <c r="E560" s="1" t="s">
        <v>3232</v>
      </c>
      <c r="F560" s="1">
        <v>3</v>
      </c>
      <c r="G560" s="1" t="s">
        <v>3233</v>
      </c>
      <c r="H560" s="1" t="s">
        <v>608</v>
      </c>
      <c r="I560" s="1">
        <v>26.394204967062777</v>
      </c>
      <c r="J560" s="1">
        <v>76.760000000000005</v>
      </c>
      <c r="K560" s="1">
        <v>10.37</v>
      </c>
      <c r="L560" s="1">
        <v>5.39</v>
      </c>
      <c r="M560" s="1">
        <v>85.026336358379936</v>
      </c>
      <c r="N560" s="1">
        <v>3.5135135135135137E-2</v>
      </c>
      <c r="O560" s="1">
        <v>0.25892541179416728</v>
      </c>
      <c r="P560" s="1">
        <v>0.14624403576462655</v>
      </c>
      <c r="Q560" s="1">
        <v>1.0777330736642181</v>
      </c>
      <c r="R560" s="1">
        <v>3</v>
      </c>
      <c r="S560" s="1">
        <v>3</v>
      </c>
      <c r="T560" s="1">
        <v>12</v>
      </c>
      <c r="U560" s="1" t="s">
        <v>28</v>
      </c>
      <c r="V560" s="1">
        <v>99.67585089141005</v>
      </c>
      <c r="W560" s="1" t="s">
        <v>29</v>
      </c>
    </row>
    <row r="561" spans="1:23" x14ac:dyDescent="0.2">
      <c r="A561" s="1" t="s">
        <v>6551</v>
      </c>
      <c r="B561" s="1" t="s">
        <v>3239</v>
      </c>
      <c r="C561" s="1" t="s">
        <v>3240</v>
      </c>
      <c r="D561" s="1" t="s">
        <v>3241</v>
      </c>
      <c r="E561" s="1" t="s">
        <v>3242</v>
      </c>
      <c r="F561" s="1">
        <v>12</v>
      </c>
      <c r="G561" s="1" t="s">
        <v>3243</v>
      </c>
      <c r="H561" s="1" t="s">
        <v>3244</v>
      </c>
      <c r="I561" s="1">
        <v>18.179876839288873</v>
      </c>
      <c r="J561" s="1">
        <v>100</v>
      </c>
      <c r="K561" s="1">
        <v>24.05</v>
      </c>
      <c r="L561" s="1">
        <v>24.05</v>
      </c>
      <c r="M561" s="1">
        <v>48.501715725366019</v>
      </c>
      <c r="N561" s="1">
        <v>2.0042194092827006E-2</v>
      </c>
      <c r="O561" s="1">
        <v>0.3688745095370809</v>
      </c>
      <c r="P561" s="1">
        <v>8.3422230722600188E-2</v>
      </c>
      <c r="Q561" s="1">
        <v>1.5353775290152287</v>
      </c>
      <c r="R561" s="1">
        <v>4</v>
      </c>
      <c r="S561" s="1">
        <v>4</v>
      </c>
      <c r="T561" s="1">
        <v>14</v>
      </c>
      <c r="U561" s="1" t="s">
        <v>28</v>
      </c>
      <c r="V561" s="1">
        <v>99.67585089141005</v>
      </c>
      <c r="W561" s="1" t="s">
        <v>48</v>
      </c>
    </row>
    <row r="562" spans="1:23" x14ac:dyDescent="0.2">
      <c r="A562" s="13" t="s">
        <v>6674</v>
      </c>
      <c r="B562" s="13" t="s">
        <v>3802</v>
      </c>
      <c r="C562" s="13" t="s">
        <v>3803</v>
      </c>
      <c r="D562" s="13" t="s">
        <v>3804</v>
      </c>
      <c r="E562" s="13" t="s">
        <v>3805</v>
      </c>
      <c r="F562" s="13">
        <v>12</v>
      </c>
      <c r="G562" s="13" t="s">
        <v>3806</v>
      </c>
      <c r="H562" s="13" t="s">
        <v>3807</v>
      </c>
      <c r="I562" s="13">
        <v>48.96348362578432</v>
      </c>
      <c r="J562" s="13">
        <v>76.650000000000006</v>
      </c>
      <c r="K562" s="13">
        <v>8.81</v>
      </c>
      <c r="L562" s="13">
        <v>8.81</v>
      </c>
      <c r="M562" s="13">
        <v>61.978794567561494</v>
      </c>
      <c r="N562" s="13">
        <v>8.1417624521072807E-3</v>
      </c>
      <c r="O562" s="13">
        <v>0.13920996073926895</v>
      </c>
      <c r="P562" s="13">
        <v>0.10264359797127394</v>
      </c>
      <c r="Q562" s="13">
        <v>1.7550267927578771</v>
      </c>
      <c r="R562" s="13">
        <v>4</v>
      </c>
      <c r="S562" s="13">
        <v>4</v>
      </c>
      <c r="T562" s="13">
        <v>7</v>
      </c>
      <c r="U562" s="13" t="s">
        <v>28</v>
      </c>
      <c r="V562" s="13">
        <v>100</v>
      </c>
      <c r="W562" s="13" t="s">
        <v>48</v>
      </c>
    </row>
    <row r="563" spans="1:23" x14ac:dyDescent="0.2">
      <c r="A563" s="1" t="s">
        <v>6551</v>
      </c>
      <c r="B563" s="1" t="s">
        <v>4244</v>
      </c>
      <c r="C563" s="1" t="s">
        <v>4245</v>
      </c>
      <c r="D563" s="1" t="s">
        <v>4246</v>
      </c>
      <c r="E563" s="1" t="s">
        <v>4247</v>
      </c>
      <c r="F563" s="1">
        <v>12</v>
      </c>
      <c r="G563" s="1" t="s">
        <v>4248</v>
      </c>
      <c r="H563" s="1" t="s">
        <v>4249</v>
      </c>
      <c r="I563" s="1">
        <v>24.259790923534364</v>
      </c>
      <c r="J563" s="1">
        <v>100</v>
      </c>
      <c r="K563" s="1">
        <v>11.11</v>
      </c>
      <c r="L563" s="1">
        <v>11.11</v>
      </c>
      <c r="M563" s="1">
        <v>11.203612696795075</v>
      </c>
      <c r="N563" s="1">
        <v>4.6296296296296294E-3</v>
      </c>
      <c r="O563" s="1">
        <v>0.110336318167638</v>
      </c>
      <c r="P563" s="1">
        <v>1.9270047447618167E-2</v>
      </c>
      <c r="Q563" s="1">
        <v>0.45925619463774986</v>
      </c>
      <c r="R563" s="1">
        <v>1</v>
      </c>
      <c r="S563" s="1">
        <v>1</v>
      </c>
      <c r="T563" s="1">
        <v>1</v>
      </c>
      <c r="U563" s="1" t="s">
        <v>28</v>
      </c>
      <c r="V563" s="1">
        <v>99.67585089141005</v>
      </c>
      <c r="W563" s="1" t="s">
        <v>29</v>
      </c>
    </row>
    <row r="564" spans="1:23" x14ac:dyDescent="0.2">
      <c r="A564" s="1" t="s">
        <v>6551</v>
      </c>
      <c r="B564" s="1" t="s">
        <v>1689</v>
      </c>
      <c r="C564" s="1" t="s">
        <v>1690</v>
      </c>
      <c r="D564" s="1" t="s">
        <v>1691</v>
      </c>
      <c r="E564" s="1" t="s">
        <v>1692</v>
      </c>
      <c r="F564" s="1">
        <v>19</v>
      </c>
      <c r="G564" s="1" t="s">
        <v>1693</v>
      </c>
      <c r="H564" s="1" t="s">
        <v>1694</v>
      </c>
      <c r="I564" s="1">
        <v>21.883540456439981</v>
      </c>
      <c r="J564" s="1">
        <v>100</v>
      </c>
      <c r="K564" s="1">
        <v>38.1</v>
      </c>
      <c r="L564" s="1">
        <v>38.1</v>
      </c>
      <c r="M564" s="1">
        <v>267.3776466863705</v>
      </c>
      <c r="N564" s="1">
        <v>0.11048752834467115</v>
      </c>
      <c r="O564" s="1">
        <v>1.0309176209047357</v>
      </c>
      <c r="P564" s="1">
        <v>0.45988558133152407</v>
      </c>
      <c r="Q564" s="1">
        <v>4.2910195973946976</v>
      </c>
      <c r="R564" s="1">
        <v>10</v>
      </c>
      <c r="S564" s="1">
        <v>10</v>
      </c>
      <c r="T564" s="1">
        <v>60</v>
      </c>
      <c r="U564" s="1" t="s">
        <v>28</v>
      </c>
      <c r="V564" s="1">
        <v>99.67585089141005</v>
      </c>
      <c r="W564" s="1" t="s">
        <v>48</v>
      </c>
    </row>
    <row r="565" spans="1:23" x14ac:dyDescent="0.2">
      <c r="A565" s="1" t="s">
        <v>6551</v>
      </c>
      <c r="B565" s="1" t="s">
        <v>3267</v>
      </c>
      <c r="C565" s="1" t="s">
        <v>3268</v>
      </c>
      <c r="D565" s="1" t="s">
        <v>3269</v>
      </c>
      <c r="E565" s="1" t="s">
        <v>3270</v>
      </c>
      <c r="F565" s="1">
        <v>19</v>
      </c>
      <c r="G565" s="1" t="s">
        <v>3271</v>
      </c>
      <c r="H565" s="1" t="s">
        <v>3272</v>
      </c>
      <c r="I565" s="1">
        <v>46.218514456485472</v>
      </c>
      <c r="J565" s="1">
        <v>90.31</v>
      </c>
      <c r="K565" s="1">
        <v>25.91</v>
      </c>
      <c r="L565" s="1">
        <v>23.73</v>
      </c>
      <c r="M565" s="1">
        <v>131.61906363039176</v>
      </c>
      <c r="N565" s="1">
        <v>5.4388484616366681E-2</v>
      </c>
      <c r="O565" s="1">
        <v>0.51991108295293365</v>
      </c>
      <c r="P565" s="1">
        <v>0.22638283469887033</v>
      </c>
      <c r="Q565" s="1">
        <v>2.1640416272018448</v>
      </c>
      <c r="R565" s="1">
        <v>9</v>
      </c>
      <c r="S565" s="1">
        <v>9</v>
      </c>
      <c r="T565" s="1">
        <v>51</v>
      </c>
      <c r="U565" s="1" t="s">
        <v>28</v>
      </c>
      <c r="V565" s="1">
        <v>99.67585089141005</v>
      </c>
      <c r="W565" s="1" t="s">
        <v>48</v>
      </c>
    </row>
    <row r="566" spans="1:23" x14ac:dyDescent="0.2">
      <c r="A566" s="13" t="s">
        <v>6589</v>
      </c>
      <c r="B566" s="13" t="s">
        <v>1689</v>
      </c>
      <c r="C566" s="13" t="s">
        <v>1690</v>
      </c>
      <c r="D566" s="13" t="s">
        <v>1691</v>
      </c>
      <c r="E566" s="13" t="s">
        <v>1692</v>
      </c>
      <c r="F566" s="13">
        <v>19</v>
      </c>
      <c r="G566" s="13" t="s">
        <v>1693</v>
      </c>
      <c r="H566" s="13" t="s">
        <v>1694</v>
      </c>
      <c r="I566" s="13">
        <v>21.883540456439981</v>
      </c>
      <c r="J566" s="13">
        <v>100</v>
      </c>
      <c r="K566" s="13">
        <v>37.619999999999997</v>
      </c>
      <c r="L566" s="13">
        <v>33.81</v>
      </c>
      <c r="M566" s="13">
        <v>307.63867682754721</v>
      </c>
      <c r="N566" s="13">
        <v>3.6354875283446719E-2</v>
      </c>
      <c r="O566" s="13">
        <v>1.0309176209047357</v>
      </c>
      <c r="P566" s="13">
        <v>0.50554752167689399</v>
      </c>
      <c r="Q566" s="13">
        <v>14.335844759141123</v>
      </c>
      <c r="R566" s="13">
        <v>9</v>
      </c>
      <c r="S566" s="13">
        <v>9</v>
      </c>
      <c r="T566" s="13">
        <v>19</v>
      </c>
      <c r="U566" s="13" t="s">
        <v>28</v>
      </c>
      <c r="V566" s="13">
        <v>99.789473684210535</v>
      </c>
      <c r="W566" s="13" t="s">
        <v>48</v>
      </c>
    </row>
    <row r="567" spans="1:23" x14ac:dyDescent="0.2">
      <c r="A567" s="1" t="s">
        <v>6551</v>
      </c>
      <c r="B567" s="1" t="s">
        <v>6533</v>
      </c>
      <c r="C567" s="1" t="s">
        <v>6534</v>
      </c>
      <c r="D567" s="1" t="s">
        <v>6535</v>
      </c>
      <c r="E567" s="1" t="s">
        <v>6536</v>
      </c>
      <c r="F567" s="1">
        <v>5</v>
      </c>
      <c r="G567" s="1" t="s">
        <v>6537</v>
      </c>
      <c r="H567" s="1" t="s">
        <v>6538</v>
      </c>
      <c r="I567" s="1">
        <v>20.592514858175974</v>
      </c>
      <c r="J567" s="1">
        <v>100</v>
      </c>
      <c r="K567" s="1">
        <v>8.84</v>
      </c>
      <c r="L567" s="1">
        <v>8.84</v>
      </c>
      <c r="M567" s="1">
        <v>26.740114281853433</v>
      </c>
      <c r="N567" s="1">
        <v>1.1049723756906077E-2</v>
      </c>
      <c r="O567" s="1">
        <v>5.6354103749187257E-2</v>
      </c>
      <c r="P567" s="1">
        <v>4.5992599432989216E-2</v>
      </c>
      <c r="Q567" s="1">
        <v>0.23456439067280443</v>
      </c>
      <c r="R567" s="1">
        <v>3</v>
      </c>
      <c r="S567" s="1">
        <v>3</v>
      </c>
      <c r="T567" s="1">
        <v>5</v>
      </c>
      <c r="U567" s="1" t="s">
        <v>28</v>
      </c>
      <c r="V567" s="1">
        <v>99.67585089141005</v>
      </c>
      <c r="W567" s="1" t="s">
        <v>29</v>
      </c>
    </row>
    <row r="568" spans="1:23" x14ac:dyDescent="0.2">
      <c r="A568" s="1" t="s">
        <v>6551</v>
      </c>
      <c r="B568" s="1" t="s">
        <v>3279</v>
      </c>
      <c r="C568" s="1" t="s">
        <v>3280</v>
      </c>
      <c r="D568" s="1" t="s">
        <v>3281</v>
      </c>
      <c r="E568" s="1" t="s">
        <v>3282</v>
      </c>
      <c r="F568" s="1">
        <v>9</v>
      </c>
      <c r="G568" s="1" t="s">
        <v>3283</v>
      </c>
      <c r="H568" s="1" t="s">
        <v>3284</v>
      </c>
      <c r="I568" s="1">
        <v>44.345411649814167</v>
      </c>
      <c r="J568" s="1">
        <v>60.96</v>
      </c>
      <c r="K568" s="1">
        <v>17.63</v>
      </c>
      <c r="L568" s="1">
        <v>17.63</v>
      </c>
      <c r="M568" s="1">
        <v>89.99135691259535</v>
      </c>
      <c r="N568" s="1">
        <v>3.7186813186813175E-2</v>
      </c>
      <c r="O568" s="1">
        <v>0.44241725524106612</v>
      </c>
      <c r="P568" s="1">
        <v>0.15478379737969022</v>
      </c>
      <c r="Q568" s="1">
        <v>1.8414867240303139</v>
      </c>
      <c r="R568" s="1">
        <v>9</v>
      </c>
      <c r="S568" s="1">
        <v>9</v>
      </c>
      <c r="T568" s="1">
        <v>38</v>
      </c>
      <c r="U568" s="1" t="s">
        <v>28</v>
      </c>
      <c r="V568" s="1">
        <v>99.67585089141005</v>
      </c>
      <c r="W568" s="1" t="s">
        <v>48</v>
      </c>
    </row>
    <row r="569" spans="1:23" x14ac:dyDescent="0.2">
      <c r="A569" s="1" t="s">
        <v>6551</v>
      </c>
      <c r="B569" s="1" t="s">
        <v>4779</v>
      </c>
      <c r="C569" s="1" t="s">
        <v>4780</v>
      </c>
      <c r="D569" s="1" t="s">
        <v>4781</v>
      </c>
      <c r="E569" s="1" t="s">
        <v>4782</v>
      </c>
      <c r="F569" s="1">
        <v>4</v>
      </c>
      <c r="G569" s="1" t="s">
        <v>4783</v>
      </c>
      <c r="H569" s="1" t="s">
        <v>4784</v>
      </c>
      <c r="I569" s="1">
        <v>38.334289153098659</v>
      </c>
      <c r="J569" s="1">
        <v>91.57</v>
      </c>
      <c r="K569" s="1">
        <v>3.61</v>
      </c>
      <c r="L569" s="1">
        <v>0</v>
      </c>
      <c r="M569" s="1">
        <v>0</v>
      </c>
      <c r="N569" s="1">
        <v>0</v>
      </c>
      <c r="O569" s="1">
        <v>4.2753888853767963E-2</v>
      </c>
      <c r="P569" s="1">
        <v>0</v>
      </c>
      <c r="Q569" s="1">
        <v>0.17795580482497728</v>
      </c>
      <c r="R569" s="1">
        <v>2</v>
      </c>
      <c r="S569" s="1">
        <v>2</v>
      </c>
      <c r="T569" s="1">
        <v>5</v>
      </c>
      <c r="U569" s="1">
        <v>23.204727006186431</v>
      </c>
      <c r="V569" s="1">
        <v>91.646778042959426</v>
      </c>
      <c r="W569" s="1" t="s">
        <v>29</v>
      </c>
    </row>
    <row r="570" spans="1:23" x14ac:dyDescent="0.2">
      <c r="A570" s="13" t="s">
        <v>6674</v>
      </c>
      <c r="B570" s="13" t="s">
        <v>1689</v>
      </c>
      <c r="C570" s="13" t="s">
        <v>1690</v>
      </c>
      <c r="D570" s="13" t="s">
        <v>1691</v>
      </c>
      <c r="E570" s="13" t="s">
        <v>1692</v>
      </c>
      <c r="F570" s="13">
        <v>19</v>
      </c>
      <c r="G570" s="13" t="s">
        <v>1693</v>
      </c>
      <c r="H570" s="13" t="s">
        <v>1694</v>
      </c>
      <c r="I570" s="13">
        <v>21.883540456439981</v>
      </c>
      <c r="J570" s="13">
        <v>100</v>
      </c>
      <c r="K570" s="13">
        <v>32.86</v>
      </c>
      <c r="L570" s="13">
        <v>32.86</v>
      </c>
      <c r="M570" s="13">
        <v>457.39457539077881</v>
      </c>
      <c r="N570" s="13">
        <v>6.0085034013605432E-2</v>
      </c>
      <c r="O570" s="13">
        <v>1.0309176209047357</v>
      </c>
      <c r="P570" s="13">
        <v>0.75749496643525649</v>
      </c>
      <c r="Q570" s="13">
        <v>12.996828935270633</v>
      </c>
      <c r="R570" s="13">
        <v>9</v>
      </c>
      <c r="S570" s="13">
        <v>9</v>
      </c>
      <c r="T570" s="13">
        <v>23</v>
      </c>
      <c r="U570" s="13" t="s">
        <v>28</v>
      </c>
      <c r="V570" s="13">
        <v>100</v>
      </c>
      <c r="W570" s="13" t="s">
        <v>48</v>
      </c>
    </row>
    <row r="571" spans="1:23" x14ac:dyDescent="0.2">
      <c r="A571" s="1" t="s">
        <v>6551</v>
      </c>
      <c r="B571" s="1" t="s">
        <v>3297</v>
      </c>
      <c r="C571" s="1" t="s">
        <v>3298</v>
      </c>
      <c r="D571" s="1" t="s">
        <v>3299</v>
      </c>
      <c r="E571" s="1" t="s">
        <v>3300</v>
      </c>
      <c r="F571" s="1">
        <v>16</v>
      </c>
      <c r="G571" s="1" t="s">
        <v>3301</v>
      </c>
      <c r="H571" s="1" t="s">
        <v>3302</v>
      </c>
      <c r="I571" s="1">
        <v>42.720660931062206</v>
      </c>
      <c r="J571" s="1">
        <v>90.51</v>
      </c>
      <c r="K571" s="1">
        <v>16.53</v>
      </c>
      <c r="L571" s="1">
        <v>14.09</v>
      </c>
      <c r="M571" s="1">
        <v>65.812838656023757</v>
      </c>
      <c r="N571" s="1">
        <v>2.7195608782435127E-2</v>
      </c>
      <c r="O571" s="1">
        <v>0.24262367191150491</v>
      </c>
      <c r="P571" s="1">
        <v>0.11319710506654743</v>
      </c>
      <c r="Q571" s="1">
        <v>1.0098798486444094</v>
      </c>
      <c r="R571" s="1">
        <v>5</v>
      </c>
      <c r="S571" s="1">
        <v>4</v>
      </c>
      <c r="T571" s="1">
        <v>22</v>
      </c>
      <c r="U571" s="1" t="s">
        <v>28</v>
      </c>
      <c r="V571" s="1">
        <v>99.67585089141005</v>
      </c>
      <c r="W571" s="1" t="s">
        <v>48</v>
      </c>
    </row>
    <row r="572" spans="1:23" x14ac:dyDescent="0.2">
      <c r="A572" s="1" t="s">
        <v>6551</v>
      </c>
      <c r="B572" s="1" t="s">
        <v>529</v>
      </c>
      <c r="C572" s="1" t="s">
        <v>530</v>
      </c>
      <c r="D572" s="1" t="s">
        <v>531</v>
      </c>
      <c r="E572" s="1" t="s">
        <v>532</v>
      </c>
      <c r="F572" s="1">
        <v>4</v>
      </c>
      <c r="G572" s="1" t="s">
        <v>533</v>
      </c>
      <c r="H572" s="1" t="s">
        <v>534</v>
      </c>
      <c r="I572" s="1">
        <v>22.162350949737757</v>
      </c>
      <c r="J572" s="1">
        <v>87.44</v>
      </c>
      <c r="K572" s="1">
        <v>38.19</v>
      </c>
      <c r="L572" s="1">
        <v>28.64</v>
      </c>
      <c r="M572" s="1">
        <v>166.80434019127861</v>
      </c>
      <c r="N572" s="1">
        <v>6.8927973199329973E-2</v>
      </c>
      <c r="O572" s="1">
        <v>1.2275429519995575</v>
      </c>
      <c r="P572" s="1">
        <v>0.28690098782815632</v>
      </c>
      <c r="Q572" s="1">
        <v>5.1094391606684813</v>
      </c>
      <c r="R572" s="1">
        <v>10</v>
      </c>
      <c r="S572" s="1">
        <v>8</v>
      </c>
      <c r="T572" s="1">
        <v>49</v>
      </c>
      <c r="U572" s="1" t="s">
        <v>28</v>
      </c>
      <c r="V572" s="1">
        <v>99.67585089141005</v>
      </c>
      <c r="W572" s="1" t="s">
        <v>48</v>
      </c>
    </row>
    <row r="573" spans="1:23" x14ac:dyDescent="0.2">
      <c r="A573" s="1" t="s">
        <v>6551</v>
      </c>
      <c r="B573" s="1" t="s">
        <v>5174</v>
      </c>
      <c r="C573" s="1" t="s">
        <v>5175</v>
      </c>
      <c r="D573" s="1" t="s">
        <v>5176</v>
      </c>
      <c r="E573" s="1" t="s">
        <v>5177</v>
      </c>
      <c r="F573" s="1">
        <v>1</v>
      </c>
      <c r="G573" s="1" t="s">
        <v>5178</v>
      </c>
      <c r="H573" s="1" t="s">
        <v>5179</v>
      </c>
      <c r="I573" s="1">
        <v>20.569757710504867</v>
      </c>
      <c r="J573" s="1">
        <v>100</v>
      </c>
      <c r="K573" s="1">
        <v>36.79</v>
      </c>
      <c r="L573" s="1">
        <v>17.62</v>
      </c>
      <c r="M573" s="1">
        <v>32.39179214928317</v>
      </c>
      <c r="N573" s="1">
        <v>1.3385146804835924E-2</v>
      </c>
      <c r="O573" s="1">
        <v>0.40652724210523705</v>
      </c>
      <c r="P573" s="1">
        <v>5.571340142886496E-2</v>
      </c>
      <c r="Q573" s="1">
        <v>1.6921006367293319</v>
      </c>
      <c r="R573" s="1">
        <v>6</v>
      </c>
      <c r="S573" s="1">
        <v>6</v>
      </c>
      <c r="T573" s="1">
        <v>9</v>
      </c>
      <c r="U573" s="1" t="s">
        <v>28</v>
      </c>
      <c r="V573" s="1">
        <v>99.67585089141005</v>
      </c>
      <c r="W573" s="1" t="s">
        <v>48</v>
      </c>
    </row>
    <row r="574" spans="1:23" x14ac:dyDescent="0.2">
      <c r="A574" s="13" t="s">
        <v>6589</v>
      </c>
      <c r="B574" s="13" t="s">
        <v>529</v>
      </c>
      <c r="C574" s="13" t="s">
        <v>530</v>
      </c>
      <c r="D574" s="13" t="s">
        <v>531</v>
      </c>
      <c r="E574" s="13" t="s">
        <v>532</v>
      </c>
      <c r="F574" s="13">
        <v>4</v>
      </c>
      <c r="G574" s="13" t="s">
        <v>533</v>
      </c>
      <c r="H574" s="13" t="s">
        <v>534</v>
      </c>
      <c r="I574" s="13">
        <v>22.162350949737757</v>
      </c>
      <c r="J574" s="13">
        <v>87.44</v>
      </c>
      <c r="K574" s="13">
        <v>32.159999999999997</v>
      </c>
      <c r="L574" s="13">
        <v>22.61</v>
      </c>
      <c r="M574" s="13">
        <v>149.23592862989346</v>
      </c>
      <c r="N574" s="13">
        <v>1.7635798037808084E-2</v>
      </c>
      <c r="O574" s="13">
        <v>1.0153376859417329</v>
      </c>
      <c r="P574" s="13">
        <v>0.24524177077476214</v>
      </c>
      <c r="Q574" s="13">
        <v>14.119191629484547</v>
      </c>
      <c r="R574" s="13">
        <v>9</v>
      </c>
      <c r="S574" s="13">
        <v>9</v>
      </c>
      <c r="T574" s="13">
        <v>26</v>
      </c>
      <c r="U574" s="13" t="s">
        <v>28</v>
      </c>
      <c r="V574" s="13">
        <v>99.789473684210535</v>
      </c>
      <c r="W574" s="13" t="s">
        <v>48</v>
      </c>
    </row>
    <row r="575" spans="1:23" x14ac:dyDescent="0.2">
      <c r="A575" s="13" t="s">
        <v>6674</v>
      </c>
      <c r="B575" s="13" t="s">
        <v>529</v>
      </c>
      <c r="C575" s="13" t="s">
        <v>530</v>
      </c>
      <c r="D575" s="13" t="s">
        <v>531</v>
      </c>
      <c r="E575" s="13" t="s">
        <v>532</v>
      </c>
      <c r="F575" s="13">
        <v>4</v>
      </c>
      <c r="G575" s="13" t="s">
        <v>533</v>
      </c>
      <c r="H575" s="13" t="s">
        <v>534</v>
      </c>
      <c r="I575" s="13">
        <v>22.162350949737757</v>
      </c>
      <c r="J575" s="13">
        <v>87.44</v>
      </c>
      <c r="K575" s="13">
        <v>28.14</v>
      </c>
      <c r="L575" s="13">
        <v>28.14</v>
      </c>
      <c r="M575" s="13">
        <v>189.35501895728308</v>
      </c>
      <c r="N575" s="13">
        <v>2.4874371859296487E-2</v>
      </c>
      <c r="O575" s="13">
        <v>0.82334800086844107</v>
      </c>
      <c r="P575" s="13">
        <v>0.31359242423644668</v>
      </c>
      <c r="Q575" s="13">
        <v>10.379988569884992</v>
      </c>
      <c r="R575" s="13">
        <v>9</v>
      </c>
      <c r="S575" s="13">
        <v>9</v>
      </c>
      <c r="T575" s="13">
        <v>16</v>
      </c>
      <c r="U575" s="13" t="s">
        <v>28</v>
      </c>
      <c r="V575" s="13">
        <v>100</v>
      </c>
      <c r="W575" s="13" t="s">
        <v>48</v>
      </c>
    </row>
    <row r="576" spans="1:23" x14ac:dyDescent="0.2">
      <c r="A576" s="1" t="s">
        <v>6551</v>
      </c>
      <c r="B576" s="1" t="s">
        <v>925</v>
      </c>
      <c r="C576" s="1" t="s">
        <v>926</v>
      </c>
      <c r="D576" s="1" t="s">
        <v>927</v>
      </c>
      <c r="E576" s="1" t="s">
        <v>928</v>
      </c>
      <c r="F576" s="1">
        <v>1</v>
      </c>
      <c r="G576" s="1" t="s">
        <v>929</v>
      </c>
      <c r="H576" s="1" t="s">
        <v>930</v>
      </c>
      <c r="I576" s="1">
        <v>73.916168124776206</v>
      </c>
      <c r="J576" s="1">
        <v>77.45</v>
      </c>
      <c r="K576" s="1">
        <v>16.02</v>
      </c>
      <c r="L576" s="1">
        <v>16.02</v>
      </c>
      <c r="M576" s="1">
        <v>56.074732475059619</v>
      </c>
      <c r="N576" s="1">
        <v>2.3171565276828426E-2</v>
      </c>
      <c r="O576" s="1">
        <v>0.25484923225232969</v>
      </c>
      <c r="P576" s="1">
        <v>9.6447707061134119E-2</v>
      </c>
      <c r="Q576" s="1">
        <v>1.0607666682581545</v>
      </c>
      <c r="R576" s="1">
        <v>11</v>
      </c>
      <c r="S576" s="1">
        <v>11</v>
      </c>
      <c r="T576" s="1">
        <v>44</v>
      </c>
      <c r="U576" s="1" t="s">
        <v>28</v>
      </c>
      <c r="V576" s="1">
        <v>99.67585089141005</v>
      </c>
      <c r="W576" s="1" t="s">
        <v>48</v>
      </c>
    </row>
    <row r="577" spans="1:23" x14ac:dyDescent="0.2">
      <c r="A577" s="1" t="s">
        <v>6551</v>
      </c>
      <c r="B577" s="1" t="s">
        <v>3327</v>
      </c>
      <c r="C577" s="1" t="s">
        <v>3328</v>
      </c>
      <c r="D577" s="1" t="s">
        <v>3329</v>
      </c>
      <c r="E577" s="1" t="s">
        <v>3330</v>
      </c>
      <c r="F577" s="1">
        <v>2</v>
      </c>
      <c r="G577" s="1" t="s">
        <v>3331</v>
      </c>
      <c r="H577" s="1" t="s">
        <v>3332</v>
      </c>
      <c r="I577" s="1">
        <v>28.068861928378038</v>
      </c>
      <c r="J577" s="1">
        <v>100</v>
      </c>
      <c r="K577" s="1">
        <v>56.5</v>
      </c>
      <c r="L577" s="1">
        <v>56.5</v>
      </c>
      <c r="M577" s="1">
        <v>293.10531349985388</v>
      </c>
      <c r="N577" s="1">
        <v>0.12111888198071878</v>
      </c>
      <c r="O577" s="1">
        <v>1.8288694346259691</v>
      </c>
      <c r="P577" s="1">
        <v>0.50413678615531787</v>
      </c>
      <c r="Q577" s="1">
        <v>7.6123585686400652</v>
      </c>
      <c r="R577" s="1">
        <v>17</v>
      </c>
      <c r="S577" s="1">
        <v>9</v>
      </c>
      <c r="T577" s="1">
        <v>115</v>
      </c>
      <c r="U577" s="1" t="s">
        <v>28</v>
      </c>
      <c r="V577" s="1">
        <v>99.67585089141005</v>
      </c>
      <c r="W577" s="1" t="s">
        <v>48</v>
      </c>
    </row>
    <row r="578" spans="1:23" x14ac:dyDescent="0.2">
      <c r="A578" s="13" t="s">
        <v>6589</v>
      </c>
      <c r="B578" s="13" t="s">
        <v>925</v>
      </c>
      <c r="C578" s="13" t="s">
        <v>926</v>
      </c>
      <c r="D578" s="13" t="s">
        <v>927</v>
      </c>
      <c r="E578" s="13" t="s">
        <v>928</v>
      </c>
      <c r="F578" s="13">
        <v>1</v>
      </c>
      <c r="G578" s="13" t="s">
        <v>929</v>
      </c>
      <c r="H578" s="13" t="s">
        <v>930</v>
      </c>
      <c r="I578" s="13">
        <v>73.916168124776206</v>
      </c>
      <c r="J578" s="13">
        <v>77.45</v>
      </c>
      <c r="K578" s="13">
        <v>9.64</v>
      </c>
      <c r="L578" s="13">
        <v>9.64</v>
      </c>
      <c r="M578" s="13">
        <v>68.605561597557781</v>
      </c>
      <c r="N578" s="13">
        <v>8.1073896863370545E-3</v>
      </c>
      <c r="O578" s="13">
        <v>0.1385130897615372</v>
      </c>
      <c r="P578" s="13">
        <v>0.11274060854948759</v>
      </c>
      <c r="Q578" s="13">
        <v>1.9261501711336744</v>
      </c>
      <c r="R578" s="13">
        <v>11</v>
      </c>
      <c r="S578" s="13">
        <v>11</v>
      </c>
      <c r="T578" s="13">
        <v>19</v>
      </c>
      <c r="U578" s="13" t="s">
        <v>28</v>
      </c>
      <c r="V578" s="13">
        <v>99.789473684210535</v>
      </c>
      <c r="W578" s="13" t="s">
        <v>48</v>
      </c>
    </row>
    <row r="579" spans="1:23" x14ac:dyDescent="0.2">
      <c r="A579" s="13" t="s">
        <v>6674</v>
      </c>
      <c r="B579" s="13" t="s">
        <v>925</v>
      </c>
      <c r="C579" s="13" t="s">
        <v>926</v>
      </c>
      <c r="D579" s="13" t="s">
        <v>927</v>
      </c>
      <c r="E579" s="13" t="s">
        <v>928</v>
      </c>
      <c r="F579" s="13">
        <v>1</v>
      </c>
      <c r="G579" s="13" t="s">
        <v>929</v>
      </c>
      <c r="H579" s="13" t="s">
        <v>930</v>
      </c>
      <c r="I579" s="13">
        <v>73.916168124776206</v>
      </c>
      <c r="J579" s="13">
        <v>77.45</v>
      </c>
      <c r="K579" s="13">
        <v>8.75</v>
      </c>
      <c r="L579" s="13">
        <v>8.75</v>
      </c>
      <c r="M579" s="13">
        <v>39.863197676834091</v>
      </c>
      <c r="N579" s="13">
        <v>5.2365762892078683E-3</v>
      </c>
      <c r="O579" s="13">
        <v>0.17604119636832505</v>
      </c>
      <c r="P579" s="13">
        <v>6.6017773735985136E-2</v>
      </c>
      <c r="Q579" s="13">
        <v>2.2193599841193636</v>
      </c>
      <c r="R579" s="13">
        <v>6</v>
      </c>
      <c r="S579" s="13">
        <v>6</v>
      </c>
      <c r="T579" s="13">
        <v>8</v>
      </c>
      <c r="U579" s="13" t="s">
        <v>28</v>
      </c>
      <c r="V579" s="13">
        <v>100</v>
      </c>
      <c r="W579" s="13" t="s">
        <v>48</v>
      </c>
    </row>
    <row r="580" spans="1:23" x14ac:dyDescent="0.2">
      <c r="A580" s="1" t="s">
        <v>6551</v>
      </c>
      <c r="B580" s="1" t="s">
        <v>4809</v>
      </c>
      <c r="C580" s="1" t="s">
        <v>4810</v>
      </c>
      <c r="D580" s="1" t="s">
        <v>4811</v>
      </c>
      <c r="E580" s="1" t="s">
        <v>4812</v>
      </c>
      <c r="F580" s="1">
        <v>11</v>
      </c>
      <c r="G580" s="1" t="s">
        <v>4813</v>
      </c>
      <c r="H580" s="1" t="s">
        <v>4814</v>
      </c>
      <c r="I580" s="1">
        <v>103.86888768917878</v>
      </c>
      <c r="J580" s="1">
        <v>65.010000000000005</v>
      </c>
      <c r="K580" s="1">
        <v>7.32</v>
      </c>
      <c r="L580" s="1">
        <v>7.32</v>
      </c>
      <c r="M580" s="1">
        <v>37.085915492124911</v>
      </c>
      <c r="N580" s="1">
        <v>1.5324882950782215E-2</v>
      </c>
      <c r="O580" s="1">
        <v>0.13646366638572482</v>
      </c>
      <c r="P580" s="1">
        <v>6.3787223863605885E-2</v>
      </c>
      <c r="Q580" s="1">
        <v>0.56800684644383248</v>
      </c>
      <c r="R580" s="1">
        <v>10</v>
      </c>
      <c r="S580" s="1">
        <v>3</v>
      </c>
      <c r="T580" s="1">
        <v>43</v>
      </c>
      <c r="U580" s="1" t="s">
        <v>28</v>
      </c>
      <c r="V580" s="1">
        <v>99.67585089141005</v>
      </c>
      <c r="W580" s="1" t="s">
        <v>48</v>
      </c>
    </row>
    <row r="581" spans="1:23" x14ac:dyDescent="0.2">
      <c r="A581" s="1" t="s">
        <v>6551</v>
      </c>
      <c r="B581" s="1" t="s">
        <v>4815</v>
      </c>
      <c r="C581" s="1" t="s">
        <v>4816</v>
      </c>
      <c r="D581" s="1" t="s">
        <v>4817</v>
      </c>
      <c r="E581" s="1" t="s">
        <v>4818</v>
      </c>
      <c r="F581" s="1">
        <v>9</v>
      </c>
      <c r="G581" s="1" t="s">
        <v>4819</v>
      </c>
      <c r="H581" s="1" t="s">
        <v>4820</v>
      </c>
      <c r="I581" s="1">
        <v>54.785482018815607</v>
      </c>
      <c r="J581" s="1">
        <v>67.58</v>
      </c>
      <c r="K581" s="1">
        <v>8.1999999999999993</v>
      </c>
      <c r="L581" s="1">
        <v>3.91</v>
      </c>
      <c r="M581" s="1">
        <v>35.493045023446797</v>
      </c>
      <c r="N581" s="1">
        <v>1.4666666666666666E-2</v>
      </c>
      <c r="O581" s="1">
        <v>8.1180751076608049E-2</v>
      </c>
      <c r="P581" s="1">
        <v>6.1047510314054358E-2</v>
      </c>
      <c r="Q581" s="1">
        <v>0.33790109581717559</v>
      </c>
      <c r="R581" s="1">
        <v>5</v>
      </c>
      <c r="S581" s="1">
        <v>5</v>
      </c>
      <c r="T581" s="1">
        <v>14</v>
      </c>
      <c r="U581" s="1" t="s">
        <v>28</v>
      </c>
      <c r="V581" s="1">
        <v>99.67585089141005</v>
      </c>
      <c r="W581" s="1" t="s">
        <v>29</v>
      </c>
    </row>
    <row r="582" spans="1:23" x14ac:dyDescent="0.2">
      <c r="A582" s="1" t="s">
        <v>6551</v>
      </c>
      <c r="B582" s="1" t="s">
        <v>3357</v>
      </c>
      <c r="C582" s="1" t="s">
        <v>3358</v>
      </c>
      <c r="D582" s="1" t="s">
        <v>3359</v>
      </c>
      <c r="E582" s="1" t="s">
        <v>3360</v>
      </c>
      <c r="F582" s="1">
        <v>2</v>
      </c>
      <c r="G582" s="1" t="s">
        <v>3361</v>
      </c>
      <c r="H582" s="1" t="s">
        <v>3362</v>
      </c>
      <c r="I582" s="1">
        <v>50.422312265191124</v>
      </c>
      <c r="J582" s="1">
        <v>65.87</v>
      </c>
      <c r="K582" s="1">
        <v>17.489999999999998</v>
      </c>
      <c r="L582" s="1">
        <v>17.489999999999998</v>
      </c>
      <c r="M582" s="1">
        <v>100.05687954599291</v>
      </c>
      <c r="N582" s="1">
        <v>4.1346153846153838E-2</v>
      </c>
      <c r="O582" s="1">
        <v>0.21152765862858836</v>
      </c>
      <c r="P582" s="1">
        <v>0.17209634682065147</v>
      </c>
      <c r="Q582" s="1">
        <v>0.88044797194339885</v>
      </c>
      <c r="R582" s="1">
        <v>10</v>
      </c>
      <c r="S582" s="1">
        <v>3</v>
      </c>
      <c r="T582" s="1">
        <v>53</v>
      </c>
      <c r="U582" s="1" t="s">
        <v>28</v>
      </c>
      <c r="V582" s="1">
        <v>99.67585089141005</v>
      </c>
      <c r="W582" s="1" t="s">
        <v>48</v>
      </c>
    </row>
    <row r="583" spans="1:23" x14ac:dyDescent="0.2">
      <c r="A583" s="1" t="s">
        <v>6551</v>
      </c>
      <c r="B583" s="1" t="s">
        <v>3363</v>
      </c>
      <c r="C583" s="1" t="s">
        <v>3364</v>
      </c>
      <c r="D583" s="1" t="s">
        <v>3365</v>
      </c>
      <c r="E583" s="1" t="s">
        <v>3366</v>
      </c>
      <c r="F583" s="1">
        <v>2</v>
      </c>
      <c r="G583" s="1" t="s">
        <v>3367</v>
      </c>
      <c r="H583" s="1" t="s">
        <v>3368</v>
      </c>
      <c r="I583" s="1">
        <v>65.181452910809568</v>
      </c>
      <c r="J583" s="1">
        <v>60</v>
      </c>
      <c r="K583" s="1">
        <v>5.47</v>
      </c>
      <c r="L583" s="1">
        <v>5.47</v>
      </c>
      <c r="M583" s="1">
        <v>41.813915205317251</v>
      </c>
      <c r="N583" s="1">
        <v>1.7278617710583151E-2</v>
      </c>
      <c r="O583" s="1">
        <v>8.2636733874054347E-2</v>
      </c>
      <c r="P583" s="1">
        <v>7.1919313152233669E-2</v>
      </c>
      <c r="Q583" s="1">
        <v>0.34396137705655211</v>
      </c>
      <c r="R583" s="1">
        <v>8</v>
      </c>
      <c r="S583" s="1">
        <v>7</v>
      </c>
      <c r="T583" s="1">
        <v>18</v>
      </c>
      <c r="U583" s="1" t="s">
        <v>28</v>
      </c>
      <c r="V583" s="1">
        <v>99.67585089141005</v>
      </c>
      <c r="W583" s="1" t="s">
        <v>48</v>
      </c>
    </row>
    <row r="584" spans="1:23" x14ac:dyDescent="0.2">
      <c r="A584" s="1" t="s">
        <v>6551</v>
      </c>
      <c r="B584" s="1" t="s">
        <v>3369</v>
      </c>
      <c r="C584" s="1" t="s">
        <v>3370</v>
      </c>
      <c r="D584" s="1" t="s">
        <v>3371</v>
      </c>
      <c r="E584" s="1" t="s">
        <v>3372</v>
      </c>
      <c r="F584" s="1">
        <v>2</v>
      </c>
      <c r="G584" s="1" t="s">
        <v>3373</v>
      </c>
      <c r="H584" s="1" t="s">
        <v>3374</v>
      </c>
      <c r="I584" s="1">
        <v>57.34350965470523</v>
      </c>
      <c r="J584" s="1">
        <v>55.05</v>
      </c>
      <c r="K584" s="1">
        <v>2.1</v>
      </c>
      <c r="L584" s="1">
        <v>2.1</v>
      </c>
      <c r="M584" s="1">
        <v>53.948606361637431</v>
      </c>
      <c r="N584" s="1">
        <v>2.2292993630573247E-2</v>
      </c>
      <c r="O584" s="1">
        <v>6.0818355139448554E-2</v>
      </c>
      <c r="P584" s="1">
        <v>9.2790801722288763E-2</v>
      </c>
      <c r="Q584" s="1">
        <v>0.25314607927222543</v>
      </c>
      <c r="R584" s="1">
        <v>2</v>
      </c>
      <c r="S584" s="1">
        <v>2</v>
      </c>
      <c r="T584" s="1">
        <v>8</v>
      </c>
      <c r="U584" s="1" t="s">
        <v>28</v>
      </c>
      <c r="V584" s="1">
        <v>99.67585089141005</v>
      </c>
      <c r="W584" s="1" t="s">
        <v>29</v>
      </c>
    </row>
    <row r="585" spans="1:23" x14ac:dyDescent="0.2">
      <c r="A585" s="1" t="s">
        <v>6551</v>
      </c>
      <c r="B585" s="1" t="s">
        <v>4396</v>
      </c>
      <c r="C585" s="1" t="s">
        <v>4397</v>
      </c>
      <c r="D585" s="1" t="s">
        <v>4398</v>
      </c>
      <c r="E585" s="1" t="s">
        <v>4399</v>
      </c>
      <c r="F585" s="1">
        <v>11</v>
      </c>
      <c r="G585" s="1" t="s">
        <v>4400</v>
      </c>
      <c r="H585" s="1" t="s">
        <v>4401</v>
      </c>
      <c r="I585" s="1">
        <v>23.061773262890942</v>
      </c>
      <c r="J585" s="1">
        <v>72</v>
      </c>
      <c r="K585" s="1">
        <v>15.5</v>
      </c>
      <c r="L585" s="1">
        <v>15.5</v>
      </c>
      <c r="M585" s="1">
        <v>21.479115466044995</v>
      </c>
      <c r="N585" s="1">
        <v>8.8757396449704144E-3</v>
      </c>
      <c r="O585" s="1">
        <v>0.21152765862858836</v>
      </c>
      <c r="P585" s="1">
        <v>3.6943759603717673E-2</v>
      </c>
      <c r="Q585" s="1">
        <v>0.88044797194339885</v>
      </c>
      <c r="R585" s="1">
        <v>3</v>
      </c>
      <c r="S585" s="1">
        <v>3</v>
      </c>
      <c r="T585" s="1">
        <v>3</v>
      </c>
      <c r="U585" s="1" t="s">
        <v>28</v>
      </c>
      <c r="V585" s="1">
        <v>99.67585089141005</v>
      </c>
      <c r="W585" s="1" t="s">
        <v>48</v>
      </c>
    </row>
    <row r="586" spans="1:23" x14ac:dyDescent="0.2">
      <c r="A586" s="1" t="s">
        <v>6551</v>
      </c>
      <c r="B586" s="1" t="s">
        <v>3375</v>
      </c>
      <c r="C586" s="1" t="s">
        <v>3376</v>
      </c>
      <c r="D586" s="1" t="s">
        <v>3377</v>
      </c>
      <c r="E586" s="1" t="s">
        <v>3378</v>
      </c>
      <c r="F586" s="1">
        <v>5</v>
      </c>
      <c r="G586" s="1" t="s">
        <v>3379</v>
      </c>
      <c r="H586" s="1" t="s">
        <v>3380</v>
      </c>
      <c r="I586" s="1">
        <v>46.976058844182894</v>
      </c>
      <c r="J586" s="1">
        <v>76.709999999999994</v>
      </c>
      <c r="K586" s="1">
        <v>3.29</v>
      </c>
      <c r="L586" s="1">
        <v>3.29</v>
      </c>
      <c r="M586" s="1">
        <v>20.450538105699177</v>
      </c>
      <c r="N586" s="1">
        <v>8.4507042253521118E-3</v>
      </c>
      <c r="O586" s="1">
        <v>4.6183444391825423E-2</v>
      </c>
      <c r="P586" s="1">
        <v>3.5174621819877669E-2</v>
      </c>
      <c r="Q586" s="1">
        <v>0.19223074758058081</v>
      </c>
      <c r="R586" s="1">
        <v>2</v>
      </c>
      <c r="S586" s="1">
        <v>2</v>
      </c>
      <c r="T586" s="1">
        <v>4</v>
      </c>
      <c r="U586" s="1" t="s">
        <v>28</v>
      </c>
      <c r="V586" s="1">
        <v>99.67585089141005</v>
      </c>
      <c r="W586" s="1" t="s">
        <v>29</v>
      </c>
    </row>
    <row r="587" spans="1:23" x14ac:dyDescent="0.2">
      <c r="A587" s="1" t="s">
        <v>6551</v>
      </c>
      <c r="B587" s="1" t="s">
        <v>2227</v>
      </c>
      <c r="C587" s="1" t="s">
        <v>2228</v>
      </c>
      <c r="D587" s="1" t="s">
        <v>2229</v>
      </c>
      <c r="E587" s="1" t="s">
        <v>2230</v>
      </c>
      <c r="F587" s="1">
        <v>15</v>
      </c>
      <c r="G587" s="1" t="s">
        <v>2231</v>
      </c>
      <c r="H587" s="1" t="s">
        <v>2232</v>
      </c>
      <c r="I587" s="1">
        <v>55.95299719903759</v>
      </c>
      <c r="J587" s="1">
        <v>75</v>
      </c>
      <c r="K587" s="1">
        <v>42.88</v>
      </c>
      <c r="L587" s="1">
        <v>40.96</v>
      </c>
      <c r="M587" s="1">
        <v>92.661985816134546</v>
      </c>
      <c r="N587" s="1">
        <v>3.8290387813692886E-2</v>
      </c>
      <c r="O587" s="1">
        <v>0.62060591374131802</v>
      </c>
      <c r="P587" s="1">
        <v>0.15937723943083348</v>
      </c>
      <c r="Q587" s="1">
        <v>2.5831667672786076</v>
      </c>
      <c r="R587" s="1">
        <v>17</v>
      </c>
      <c r="S587" s="1">
        <v>17</v>
      </c>
      <c r="T587" s="1">
        <v>80</v>
      </c>
      <c r="U587" s="1" t="s">
        <v>28</v>
      </c>
      <c r="V587" s="1">
        <v>99.67585089141005</v>
      </c>
      <c r="W587" s="1" t="s">
        <v>48</v>
      </c>
    </row>
    <row r="588" spans="1:23" x14ac:dyDescent="0.2">
      <c r="A588" s="1" t="s">
        <v>6551</v>
      </c>
      <c r="B588" s="1" t="s">
        <v>3381</v>
      </c>
      <c r="C588" s="1" t="s">
        <v>3382</v>
      </c>
      <c r="D588" s="1" t="s">
        <v>3383</v>
      </c>
      <c r="E588" s="1" t="s">
        <v>3384</v>
      </c>
      <c r="F588" s="1">
        <v>9</v>
      </c>
      <c r="G588" s="1"/>
      <c r="H588" s="1"/>
      <c r="I588" s="1">
        <v>45.360544329034902</v>
      </c>
      <c r="J588" s="1">
        <v>79.3</v>
      </c>
      <c r="K588" s="1">
        <v>11.97</v>
      </c>
      <c r="L588" s="1">
        <v>11.97</v>
      </c>
      <c r="M588" s="1">
        <v>68.490009693615178</v>
      </c>
      <c r="N588" s="1">
        <v>2.8301886792452831E-2</v>
      </c>
      <c r="O588" s="1">
        <v>0.15832328625471037</v>
      </c>
      <c r="P588" s="1">
        <v>0.11780179949109976</v>
      </c>
      <c r="Q588" s="1">
        <v>0.65899380344927816</v>
      </c>
      <c r="R588" s="1">
        <v>5</v>
      </c>
      <c r="S588" s="1">
        <v>4</v>
      </c>
      <c r="T588" s="1">
        <v>15</v>
      </c>
      <c r="U588" s="1" t="s">
        <v>28</v>
      </c>
      <c r="V588" s="1">
        <v>99.67585089141005</v>
      </c>
      <c r="W588" s="1" t="s">
        <v>48</v>
      </c>
    </row>
    <row r="589" spans="1:23" x14ac:dyDescent="0.2">
      <c r="A589" s="1" t="s">
        <v>6551</v>
      </c>
      <c r="B589" s="1" t="s">
        <v>3391</v>
      </c>
      <c r="C589" s="1" t="s">
        <v>3392</v>
      </c>
      <c r="D589" s="1" t="s">
        <v>3393</v>
      </c>
      <c r="E589" s="1" t="s">
        <v>3394</v>
      </c>
      <c r="F589" s="1">
        <v>14</v>
      </c>
      <c r="G589" s="1" t="s">
        <v>3395</v>
      </c>
      <c r="H589" s="1" t="s">
        <v>3396</v>
      </c>
      <c r="I589" s="1">
        <v>16.712433728927856</v>
      </c>
      <c r="J589" s="1">
        <v>80.989999999999995</v>
      </c>
      <c r="K589" s="1">
        <v>30.28</v>
      </c>
      <c r="L589" s="1">
        <v>30.28</v>
      </c>
      <c r="M589" s="1">
        <v>157.6395645647645</v>
      </c>
      <c r="N589" s="1">
        <v>6.5140845070422532E-2</v>
      </c>
      <c r="O589" s="1">
        <v>0.38949549437313769</v>
      </c>
      <c r="P589" s="1">
        <v>0.27113770986155705</v>
      </c>
      <c r="Q589" s="1">
        <v>1.6212088779560336</v>
      </c>
      <c r="R589" s="1">
        <v>4</v>
      </c>
      <c r="S589" s="1">
        <v>3</v>
      </c>
      <c r="T589" s="1">
        <v>15</v>
      </c>
      <c r="U589" s="1" t="s">
        <v>28</v>
      </c>
      <c r="V589" s="1">
        <v>99.67585089141005</v>
      </c>
      <c r="W589" s="1" t="s">
        <v>48</v>
      </c>
    </row>
    <row r="590" spans="1:23" x14ac:dyDescent="0.2">
      <c r="A590" s="1" t="s">
        <v>6551</v>
      </c>
      <c r="B590" s="1" t="s">
        <v>3397</v>
      </c>
      <c r="C590" s="1" t="s">
        <v>3398</v>
      </c>
      <c r="D590" s="1" t="s">
        <v>3399</v>
      </c>
      <c r="E590" s="1" t="s">
        <v>3400</v>
      </c>
      <c r="F590" s="1">
        <v>11</v>
      </c>
      <c r="G590" s="1"/>
      <c r="H590" s="1"/>
      <c r="I590" s="1">
        <v>30.993502784615547</v>
      </c>
      <c r="J590" s="1">
        <v>60.79</v>
      </c>
      <c r="K590" s="1">
        <v>20.5</v>
      </c>
      <c r="L590" s="1">
        <v>20.5</v>
      </c>
      <c r="M590" s="1">
        <v>132.02530645575777</v>
      </c>
      <c r="N590" s="1">
        <v>5.4556354916067147E-2</v>
      </c>
      <c r="O590" s="1">
        <v>0.26896100316792215</v>
      </c>
      <c r="P590" s="1">
        <v>0.22708156632516949</v>
      </c>
      <c r="Q590" s="1">
        <v>1.1195045192026456</v>
      </c>
      <c r="R590" s="1">
        <v>6</v>
      </c>
      <c r="S590" s="1">
        <v>6</v>
      </c>
      <c r="T590" s="1">
        <v>27</v>
      </c>
      <c r="U590" s="1" t="s">
        <v>28</v>
      </c>
      <c r="V590" s="1">
        <v>99.67585089141005</v>
      </c>
      <c r="W590" s="1" t="s">
        <v>48</v>
      </c>
    </row>
    <row r="591" spans="1:23" x14ac:dyDescent="0.2">
      <c r="A591" s="13" t="s">
        <v>6589</v>
      </c>
      <c r="B591" s="13" t="s">
        <v>2227</v>
      </c>
      <c r="C591" s="13" t="s">
        <v>2228</v>
      </c>
      <c r="D591" s="13" t="s">
        <v>2229</v>
      </c>
      <c r="E591" s="13" t="s">
        <v>2230</v>
      </c>
      <c r="F591" s="13">
        <v>15</v>
      </c>
      <c r="G591" s="13" t="s">
        <v>2231</v>
      </c>
      <c r="H591" s="13" t="s">
        <v>2232</v>
      </c>
      <c r="I591" s="13">
        <v>55.95299719903759</v>
      </c>
      <c r="J591" s="13">
        <v>75</v>
      </c>
      <c r="K591" s="13">
        <v>25.58</v>
      </c>
      <c r="L591" s="13">
        <v>21.35</v>
      </c>
      <c r="M591" s="13">
        <v>91.305674942691823</v>
      </c>
      <c r="N591" s="13">
        <v>1.078995157384988E-2</v>
      </c>
      <c r="O591" s="13">
        <v>0.29689025167161676</v>
      </c>
      <c r="P591" s="13">
        <v>0.15004406519466812</v>
      </c>
      <c r="Q591" s="13">
        <v>4.1285282860248413</v>
      </c>
      <c r="R591" s="13">
        <v>9</v>
      </c>
      <c r="S591" s="13">
        <v>9</v>
      </c>
      <c r="T591" s="13">
        <v>16</v>
      </c>
      <c r="U591" s="13" t="s">
        <v>28</v>
      </c>
      <c r="V591" s="13">
        <v>99.789473684210535</v>
      </c>
      <c r="W591" s="13" t="s">
        <v>48</v>
      </c>
    </row>
    <row r="592" spans="1:23" x14ac:dyDescent="0.2">
      <c r="A592" s="13" t="s">
        <v>6674</v>
      </c>
      <c r="B592" s="13" t="s">
        <v>2227</v>
      </c>
      <c r="C592" s="13" t="s">
        <v>2228</v>
      </c>
      <c r="D592" s="13" t="s">
        <v>2229</v>
      </c>
      <c r="E592" s="13" t="s">
        <v>2230</v>
      </c>
      <c r="F592" s="13">
        <v>15</v>
      </c>
      <c r="G592" s="13" t="s">
        <v>2231</v>
      </c>
      <c r="H592" s="13" t="s">
        <v>2232</v>
      </c>
      <c r="I592" s="13">
        <v>55.95299719903759</v>
      </c>
      <c r="J592" s="13">
        <v>75</v>
      </c>
      <c r="K592" s="13">
        <v>24.42</v>
      </c>
      <c r="L592" s="13">
        <v>24.42</v>
      </c>
      <c r="M592" s="13">
        <v>98.150893787051629</v>
      </c>
      <c r="N592" s="13">
        <v>1.2893462469733661E-2</v>
      </c>
      <c r="O592" s="13">
        <v>0.3459603241553646</v>
      </c>
      <c r="P592" s="13">
        <v>0.16254851280492905</v>
      </c>
      <c r="Q592" s="13">
        <v>4.3615387498101059</v>
      </c>
      <c r="R592" s="13">
        <v>17</v>
      </c>
      <c r="S592" s="13">
        <v>17</v>
      </c>
      <c r="T592" s="13">
        <v>32</v>
      </c>
      <c r="U592" s="13" t="s">
        <v>28</v>
      </c>
      <c r="V592" s="13">
        <v>100</v>
      </c>
      <c r="W592" s="13" t="s">
        <v>48</v>
      </c>
    </row>
    <row r="593" spans="1:23" x14ac:dyDescent="0.2">
      <c r="A593" s="1" t="s">
        <v>6551</v>
      </c>
      <c r="B593" s="1" t="s">
        <v>3411</v>
      </c>
      <c r="C593" s="1" t="s">
        <v>3412</v>
      </c>
      <c r="D593" s="1"/>
      <c r="E593" s="1" t="s">
        <v>3413</v>
      </c>
      <c r="F593" s="1"/>
      <c r="G593" s="1" t="s">
        <v>3414</v>
      </c>
      <c r="H593" s="1" t="s">
        <v>3415</v>
      </c>
      <c r="I593" s="1">
        <v>15.044802954019779</v>
      </c>
      <c r="J593" s="1">
        <v>100</v>
      </c>
      <c r="K593" s="1">
        <v>47.69</v>
      </c>
      <c r="L593" s="1">
        <v>47.69</v>
      </c>
      <c r="M593" s="1">
        <v>214.69569192504534</v>
      </c>
      <c r="N593" s="1">
        <v>8.8717948717948733E-2</v>
      </c>
      <c r="O593" s="1">
        <v>0.83298071083243586</v>
      </c>
      <c r="P593" s="1">
        <v>0.36927340155004917</v>
      </c>
      <c r="Q593" s="1">
        <v>3.4671408092694178</v>
      </c>
      <c r="R593" s="1">
        <v>7</v>
      </c>
      <c r="S593" s="1">
        <v>7</v>
      </c>
      <c r="T593" s="1">
        <v>27</v>
      </c>
      <c r="U593" s="1" t="s">
        <v>28</v>
      </c>
      <c r="V593" s="1">
        <v>99.67585089141005</v>
      </c>
      <c r="W593" s="1" t="s">
        <v>48</v>
      </c>
    </row>
    <row r="594" spans="1:23" x14ac:dyDescent="0.2">
      <c r="A594" s="1" t="s">
        <v>6551</v>
      </c>
      <c r="B594" s="1" t="s">
        <v>1323</v>
      </c>
      <c r="C594" s="1" t="s">
        <v>1324</v>
      </c>
      <c r="D594" s="1" t="s">
        <v>1325</v>
      </c>
      <c r="E594" s="1" t="s">
        <v>1326</v>
      </c>
      <c r="F594" s="1">
        <v>12</v>
      </c>
      <c r="G594" s="1" t="s">
        <v>1327</v>
      </c>
      <c r="H594" s="1" t="s">
        <v>1328</v>
      </c>
      <c r="I594" s="1">
        <v>57.878500903536207</v>
      </c>
      <c r="J594" s="1">
        <v>76.45</v>
      </c>
      <c r="K594" s="1">
        <v>10.09</v>
      </c>
      <c r="L594" s="1">
        <v>6.17</v>
      </c>
      <c r="M594" s="1">
        <v>20.035834369214516</v>
      </c>
      <c r="N594" s="1">
        <v>8.2793376529877605E-3</v>
      </c>
      <c r="O594" s="1">
        <v>0.1420689062920002</v>
      </c>
      <c r="P594" s="1">
        <v>3.4461337552111969E-2</v>
      </c>
      <c r="Q594" s="1">
        <v>0.59133770605686165</v>
      </c>
      <c r="R594" s="1">
        <v>6</v>
      </c>
      <c r="S594" s="1">
        <v>6</v>
      </c>
      <c r="T594" s="1">
        <v>8</v>
      </c>
      <c r="U594" s="1" t="s">
        <v>28</v>
      </c>
      <c r="V594" s="1">
        <v>99.67585089141005</v>
      </c>
      <c r="W594" s="1" t="s">
        <v>48</v>
      </c>
    </row>
    <row r="595" spans="1:23" x14ac:dyDescent="0.2">
      <c r="A595" s="1" t="s">
        <v>6551</v>
      </c>
      <c r="B595" s="1" t="s">
        <v>5916</v>
      </c>
      <c r="C595" s="1" t="s">
        <v>5917</v>
      </c>
      <c r="D595" s="1" t="s">
        <v>5918</v>
      </c>
      <c r="E595" s="1" t="s">
        <v>5919</v>
      </c>
      <c r="F595" s="1">
        <v>3</v>
      </c>
      <c r="G595" s="1" t="s">
        <v>5920</v>
      </c>
      <c r="H595" s="1" t="s">
        <v>5921</v>
      </c>
      <c r="I595" s="1">
        <v>40.71674406826039</v>
      </c>
      <c r="J595" s="1">
        <v>91.62</v>
      </c>
      <c r="K595" s="1">
        <v>6.76</v>
      </c>
      <c r="L595" s="1">
        <v>3.51</v>
      </c>
      <c r="M595" s="1">
        <v>10.707877621715648</v>
      </c>
      <c r="N595" s="1">
        <v>4.4247787610619468E-3</v>
      </c>
      <c r="O595" s="1">
        <v>9.8541141987558145E-2</v>
      </c>
      <c r="P595" s="1">
        <v>1.8417390480909401E-2</v>
      </c>
      <c r="Q595" s="1">
        <v>0.41016077603482848</v>
      </c>
      <c r="R595" s="1">
        <v>3</v>
      </c>
      <c r="S595" s="1">
        <v>3</v>
      </c>
      <c r="T595" s="1">
        <v>13</v>
      </c>
      <c r="U595" s="1" t="s">
        <v>28</v>
      </c>
      <c r="V595" s="1">
        <v>99.67585089141005</v>
      </c>
      <c r="W595" s="1" t="s">
        <v>29</v>
      </c>
    </row>
    <row r="596" spans="1:23" x14ac:dyDescent="0.2">
      <c r="A596" s="13" t="s">
        <v>6589</v>
      </c>
      <c r="B596" s="13" t="s">
        <v>1323</v>
      </c>
      <c r="C596" s="13" t="s">
        <v>1324</v>
      </c>
      <c r="D596" s="13" t="s">
        <v>1325</v>
      </c>
      <c r="E596" s="13" t="s">
        <v>1326</v>
      </c>
      <c r="F596" s="13">
        <v>12</v>
      </c>
      <c r="G596" s="13" t="s">
        <v>1327</v>
      </c>
      <c r="H596" s="13" t="s">
        <v>1328</v>
      </c>
      <c r="I596" s="13">
        <v>57.878500903536207</v>
      </c>
      <c r="J596" s="13">
        <v>76.45</v>
      </c>
      <c r="K596" s="13">
        <v>6.92</v>
      </c>
      <c r="L596" s="13">
        <v>3.18</v>
      </c>
      <c r="M596" s="13">
        <v>36.553358032788644</v>
      </c>
      <c r="N596" s="13">
        <v>4.3196544276457886E-3</v>
      </c>
      <c r="O596" s="13">
        <v>9.2600861117378308E-2</v>
      </c>
      <c r="P596" s="13">
        <v>6.0068713573370021E-2</v>
      </c>
      <c r="Q596" s="13">
        <v>1.2876989806193202</v>
      </c>
      <c r="R596" s="13">
        <v>3</v>
      </c>
      <c r="S596" s="13">
        <v>3</v>
      </c>
      <c r="T596" s="13">
        <v>5</v>
      </c>
      <c r="U596" s="13" t="s">
        <v>28</v>
      </c>
      <c r="V596" s="13">
        <v>99.789473684210535</v>
      </c>
      <c r="W596" s="13" t="s">
        <v>29</v>
      </c>
    </row>
    <row r="597" spans="1:23" x14ac:dyDescent="0.2">
      <c r="A597" s="1" t="s">
        <v>6551</v>
      </c>
      <c r="B597" s="1" t="s">
        <v>5509</v>
      </c>
      <c r="C597" s="1" t="s">
        <v>5510</v>
      </c>
      <c r="D597" s="1" t="s">
        <v>5511</v>
      </c>
      <c r="E597" s="1" t="s">
        <v>5512</v>
      </c>
      <c r="F597" s="1">
        <v>2</v>
      </c>
      <c r="G597" s="1" t="s">
        <v>5513</v>
      </c>
      <c r="H597" s="1" t="s">
        <v>5514</v>
      </c>
      <c r="I597" s="1">
        <v>23.369833369069312</v>
      </c>
      <c r="J597" s="1">
        <v>71.77</v>
      </c>
      <c r="K597" s="1">
        <v>7.66</v>
      </c>
      <c r="L597" s="1">
        <v>7.66</v>
      </c>
      <c r="M597" s="1">
        <v>68.36102662451232</v>
      </c>
      <c r="N597" s="1">
        <v>2.8248587570621469E-2</v>
      </c>
      <c r="O597" s="1">
        <v>7.7105056036769204E-2</v>
      </c>
      <c r="P597" s="1">
        <v>0.11757995052783968</v>
      </c>
      <c r="Q597" s="1">
        <v>0.32093670706843686</v>
      </c>
      <c r="R597" s="1">
        <v>3</v>
      </c>
      <c r="S597" s="1">
        <v>3</v>
      </c>
      <c r="T597" s="1">
        <v>10</v>
      </c>
      <c r="U597" s="1" t="s">
        <v>28</v>
      </c>
      <c r="V597" s="1">
        <v>99.67585089141005</v>
      </c>
      <c r="W597" s="1" t="s">
        <v>29</v>
      </c>
    </row>
    <row r="598" spans="1:23" x14ac:dyDescent="0.2">
      <c r="A598" s="1" t="s">
        <v>6551</v>
      </c>
      <c r="B598" s="1" t="s">
        <v>6545</v>
      </c>
      <c r="C598" s="1" t="s">
        <v>6546</v>
      </c>
      <c r="D598" s="1" t="s">
        <v>6547</v>
      </c>
      <c r="E598" s="1" t="s">
        <v>6548</v>
      </c>
      <c r="F598" s="1">
        <v>11</v>
      </c>
      <c r="G598" s="1" t="s">
        <v>6549</v>
      </c>
      <c r="H598" s="1" t="s">
        <v>6550</v>
      </c>
      <c r="I598" s="1">
        <v>51.57433073320572</v>
      </c>
      <c r="J598" s="1">
        <v>86.57</v>
      </c>
      <c r="K598" s="1">
        <v>8.5299999999999994</v>
      </c>
      <c r="L598" s="1">
        <v>8.5299999999999994</v>
      </c>
      <c r="M598" s="1">
        <v>23.98148443185104</v>
      </c>
      <c r="N598" s="1">
        <v>9.9097848071773662E-3</v>
      </c>
      <c r="O598" s="1">
        <v>0.29154966501488389</v>
      </c>
      <c r="P598" s="1">
        <v>4.1247797060878603E-2</v>
      </c>
      <c r="Q598" s="1">
        <v>1.213525989685583</v>
      </c>
      <c r="R598" s="1">
        <v>12</v>
      </c>
      <c r="S598" s="1">
        <v>6</v>
      </c>
      <c r="T598" s="1">
        <v>41</v>
      </c>
      <c r="U598" s="1" t="s">
        <v>28</v>
      </c>
      <c r="V598" s="1">
        <v>99.67585089141005</v>
      </c>
      <c r="W598" s="1" t="s">
        <v>48</v>
      </c>
    </row>
    <row r="599" spans="1:23" x14ac:dyDescent="0.2">
      <c r="A599" s="1" t="s">
        <v>6551</v>
      </c>
      <c r="B599" s="1" t="s">
        <v>3434</v>
      </c>
      <c r="C599" s="1" t="s">
        <v>3435</v>
      </c>
      <c r="D599" s="1" t="s">
        <v>3436</v>
      </c>
      <c r="E599" s="1" t="s">
        <v>3437</v>
      </c>
      <c r="F599" s="1">
        <v>16</v>
      </c>
      <c r="G599" s="1" t="s">
        <v>3438</v>
      </c>
      <c r="H599" s="1" t="s">
        <v>3439</v>
      </c>
      <c r="I599" s="1">
        <v>16.356227793079565</v>
      </c>
      <c r="J599" s="1">
        <v>100</v>
      </c>
      <c r="K599" s="1">
        <v>17.93</v>
      </c>
      <c r="L599" s="1">
        <v>17.93</v>
      </c>
      <c r="M599" s="1">
        <v>111.26346402334417</v>
      </c>
      <c r="N599" s="1">
        <v>4.5977011494252866E-2</v>
      </c>
      <c r="O599" s="1">
        <v>0.27427498570313369</v>
      </c>
      <c r="P599" s="1">
        <v>0.19137150568669073</v>
      </c>
      <c r="Q599" s="1">
        <v>1.1416230694499432</v>
      </c>
      <c r="R599" s="1">
        <v>2</v>
      </c>
      <c r="S599" s="1">
        <v>1</v>
      </c>
      <c r="T599" s="1">
        <v>10</v>
      </c>
      <c r="U599" s="1" t="s">
        <v>28</v>
      </c>
      <c r="V599" s="1">
        <v>99.67585089141005</v>
      </c>
      <c r="W599" s="1" t="s">
        <v>48</v>
      </c>
    </row>
    <row r="600" spans="1:23" x14ac:dyDescent="0.2">
      <c r="A600" s="1" t="s">
        <v>6551</v>
      </c>
      <c r="B600" s="1" t="s">
        <v>919</v>
      </c>
      <c r="C600" s="1" t="s">
        <v>920</v>
      </c>
      <c r="D600" s="1" t="s">
        <v>921</v>
      </c>
      <c r="E600" s="1" t="s">
        <v>922</v>
      </c>
      <c r="F600" s="1">
        <v>2</v>
      </c>
      <c r="G600" s="1" t="s">
        <v>923</v>
      </c>
      <c r="H600" s="1" t="s">
        <v>924</v>
      </c>
      <c r="I600" s="1">
        <v>46.295868119796104</v>
      </c>
      <c r="J600" s="1">
        <v>71.23</v>
      </c>
      <c r="K600" s="1">
        <v>2.59</v>
      </c>
      <c r="L600" s="1">
        <v>2.59</v>
      </c>
      <c r="M600" s="1">
        <v>34.374720774257611</v>
      </c>
      <c r="N600" s="1">
        <v>1.4204545454545454E-2</v>
      </c>
      <c r="O600" s="1">
        <v>5.02110796366666E-2</v>
      </c>
      <c r="P600" s="1">
        <v>5.912400921428302E-2</v>
      </c>
      <c r="Q600" s="1">
        <v>0.20899509559085516</v>
      </c>
      <c r="R600" s="1">
        <v>7</v>
      </c>
      <c r="S600" s="1">
        <v>7</v>
      </c>
      <c r="T600" s="1">
        <v>13</v>
      </c>
      <c r="U600" s="1" t="s">
        <v>28</v>
      </c>
      <c r="V600" s="1">
        <v>99.67585089141005</v>
      </c>
      <c r="W600" s="1" t="s">
        <v>29</v>
      </c>
    </row>
    <row r="601" spans="1:23" x14ac:dyDescent="0.2">
      <c r="A601" s="1" t="s">
        <v>6551</v>
      </c>
      <c r="B601" s="1" t="s">
        <v>3451</v>
      </c>
      <c r="C601" s="1" t="s">
        <v>3452</v>
      </c>
      <c r="D601" s="1" t="s">
        <v>3453</v>
      </c>
      <c r="E601" s="1" t="s">
        <v>3454</v>
      </c>
      <c r="F601" s="1">
        <v>15</v>
      </c>
      <c r="G601" s="1"/>
      <c r="H601" s="1"/>
      <c r="I601" s="1">
        <v>73.072837314481347</v>
      </c>
      <c r="J601" s="1">
        <v>79.91</v>
      </c>
      <c r="K601" s="1">
        <v>2.13</v>
      </c>
      <c r="L601" s="1">
        <v>2.13</v>
      </c>
      <c r="M601" s="1">
        <v>20.825992620548501</v>
      </c>
      <c r="N601" s="1">
        <v>8.6058519793459545E-3</v>
      </c>
      <c r="O601" s="1">
        <v>2.7459485446180265E-2</v>
      </c>
      <c r="P601" s="1">
        <v>3.5820398009341857E-2</v>
      </c>
      <c r="Q601" s="1">
        <v>0.11429544688597604</v>
      </c>
      <c r="R601" s="1">
        <v>5</v>
      </c>
      <c r="S601" s="1">
        <v>5</v>
      </c>
      <c r="T601" s="1">
        <v>16</v>
      </c>
      <c r="U601" s="1">
        <v>24.697712208287474</v>
      </c>
      <c r="V601" s="1">
        <v>92.668269230769226</v>
      </c>
      <c r="W601" s="1" t="s">
        <v>29</v>
      </c>
    </row>
    <row r="602" spans="1:23" x14ac:dyDescent="0.2">
      <c r="A602" s="13" t="s">
        <v>6674</v>
      </c>
      <c r="B602" s="13" t="s">
        <v>919</v>
      </c>
      <c r="C602" s="13" t="s">
        <v>920</v>
      </c>
      <c r="D602" s="13" t="s">
        <v>921</v>
      </c>
      <c r="E602" s="13" t="s">
        <v>922</v>
      </c>
      <c r="F602" s="13">
        <v>2</v>
      </c>
      <c r="G602" s="13" t="s">
        <v>923</v>
      </c>
      <c r="H602" s="13" t="s">
        <v>924</v>
      </c>
      <c r="I602" s="13">
        <v>46.295868119796104</v>
      </c>
      <c r="J602" s="13">
        <v>71.23</v>
      </c>
      <c r="K602" s="13">
        <v>4.95</v>
      </c>
      <c r="L602" s="13">
        <v>0</v>
      </c>
      <c r="M602" s="13">
        <v>21.6262906178256</v>
      </c>
      <c r="N602" s="13">
        <v>2.840909090909091E-3</v>
      </c>
      <c r="O602" s="13">
        <v>0.10294331179161298</v>
      </c>
      <c r="P602" s="13">
        <v>3.5815480040778738E-2</v>
      </c>
      <c r="Q602" s="13">
        <v>1.2978113733390702</v>
      </c>
      <c r="R602" s="13">
        <v>3</v>
      </c>
      <c r="S602" s="13">
        <v>3</v>
      </c>
      <c r="T602" s="13">
        <v>3</v>
      </c>
      <c r="U602" s="13">
        <v>24.657211584886131</v>
      </c>
      <c r="V602" s="13">
        <v>97.305863708399372</v>
      </c>
      <c r="W602" s="13" t="s">
        <v>29</v>
      </c>
    </row>
    <row r="603" spans="1:23" x14ac:dyDescent="0.2">
      <c r="A603" s="1" t="s">
        <v>6551</v>
      </c>
      <c r="B603" s="1" t="s">
        <v>3455</v>
      </c>
      <c r="C603" s="1" t="s">
        <v>3456</v>
      </c>
      <c r="D603" s="1" t="s">
        <v>3457</v>
      </c>
      <c r="E603" s="1" t="s">
        <v>3458</v>
      </c>
      <c r="F603" s="1">
        <v>1</v>
      </c>
      <c r="G603" s="1" t="s">
        <v>3459</v>
      </c>
      <c r="H603" s="1" t="s">
        <v>3460</v>
      </c>
      <c r="I603" s="1">
        <v>112.14547117407777</v>
      </c>
      <c r="J603" s="1">
        <v>69.31</v>
      </c>
      <c r="K603" s="1">
        <v>45.29</v>
      </c>
      <c r="L603" s="1">
        <v>43.04</v>
      </c>
      <c r="M603" s="1">
        <v>69.994987469785073</v>
      </c>
      <c r="N603" s="1">
        <v>2.892378348712199E-2</v>
      </c>
      <c r="O603" s="1">
        <v>1.8368096047762692</v>
      </c>
      <c r="P603" s="1">
        <v>0.12039033891487874</v>
      </c>
      <c r="Q603" s="1">
        <v>7.6454081790363686</v>
      </c>
      <c r="R603" s="1">
        <v>63</v>
      </c>
      <c r="S603" s="1">
        <v>37</v>
      </c>
      <c r="T603" s="1">
        <v>329</v>
      </c>
      <c r="U603" s="1" t="s">
        <v>28</v>
      </c>
      <c r="V603" s="1">
        <v>99.67585089141005</v>
      </c>
      <c r="W603" s="1" t="s">
        <v>48</v>
      </c>
    </row>
    <row r="604" spans="1:23" x14ac:dyDescent="0.2">
      <c r="A604" s="1" t="s">
        <v>6551</v>
      </c>
      <c r="B604" s="1" t="s">
        <v>3461</v>
      </c>
      <c r="C604" s="1" t="s">
        <v>3462</v>
      </c>
      <c r="D604" s="1" t="s">
        <v>3463</v>
      </c>
      <c r="E604" s="1" t="s">
        <v>3464</v>
      </c>
      <c r="F604" s="1">
        <v>7</v>
      </c>
      <c r="G604" s="1" t="s">
        <v>3465</v>
      </c>
      <c r="H604" s="1" t="s">
        <v>3466</v>
      </c>
      <c r="I604" s="1">
        <v>111.61992621375933</v>
      </c>
      <c r="J604" s="1">
        <v>64.36</v>
      </c>
      <c r="K604" s="1">
        <v>43.14</v>
      </c>
      <c r="L604" s="1">
        <v>41.36</v>
      </c>
      <c r="M604" s="1">
        <v>87.585221864986025</v>
      </c>
      <c r="N604" s="1">
        <v>3.6192534429525448E-2</v>
      </c>
      <c r="O604" s="1">
        <v>1.7267389657354699</v>
      </c>
      <c r="P604" s="1">
        <v>0.15064528083260606</v>
      </c>
      <c r="Q604" s="1">
        <v>7.1872578286647038</v>
      </c>
      <c r="R604" s="1">
        <v>59</v>
      </c>
      <c r="S604" s="1">
        <v>34</v>
      </c>
      <c r="T604" s="1">
        <v>386</v>
      </c>
      <c r="U604" s="1" t="s">
        <v>28</v>
      </c>
      <c r="V604" s="1">
        <v>99.67585089141005</v>
      </c>
      <c r="W604" s="1" t="s">
        <v>48</v>
      </c>
    </row>
    <row r="605" spans="1:23" x14ac:dyDescent="0.2">
      <c r="A605" s="1" t="s">
        <v>6551</v>
      </c>
      <c r="B605" s="1" t="s">
        <v>5521</v>
      </c>
      <c r="C605" s="1" t="s">
        <v>5522</v>
      </c>
      <c r="D605" s="1" t="s">
        <v>5523</v>
      </c>
      <c r="E605" s="1" t="s">
        <v>5524</v>
      </c>
      <c r="F605" s="1">
        <v>4</v>
      </c>
      <c r="G605" s="1" t="s">
        <v>5525</v>
      </c>
      <c r="H605" s="1" t="s">
        <v>5526</v>
      </c>
      <c r="I605" s="1">
        <v>73.387375125624914</v>
      </c>
      <c r="J605" s="1">
        <v>69.23</v>
      </c>
      <c r="K605" s="1">
        <v>4.5199999999999996</v>
      </c>
      <c r="L605" s="1">
        <v>2.56</v>
      </c>
      <c r="M605" s="1">
        <v>20.129226508844386</v>
      </c>
      <c r="N605" s="1">
        <v>8.3179297597042508E-3</v>
      </c>
      <c r="O605" s="1">
        <v>6.9019204603000928E-2</v>
      </c>
      <c r="P605" s="1">
        <v>3.4621970645258522E-2</v>
      </c>
      <c r="Q605" s="1">
        <v>0.28728072305928593</v>
      </c>
      <c r="R605" s="1">
        <v>3</v>
      </c>
      <c r="S605" s="1">
        <v>3</v>
      </c>
      <c r="T605" s="1">
        <v>8</v>
      </c>
      <c r="U605" s="1">
        <v>31.479855658317874</v>
      </c>
      <c r="V605" s="1">
        <v>93.58024691358024</v>
      </c>
      <c r="W605" s="1" t="s">
        <v>29</v>
      </c>
    </row>
    <row r="606" spans="1:23" x14ac:dyDescent="0.2">
      <c r="A606" s="1" t="s">
        <v>6551</v>
      </c>
      <c r="B606" s="1" t="s">
        <v>2683</v>
      </c>
      <c r="C606" s="1" t="s">
        <v>2684</v>
      </c>
      <c r="D606" s="1" t="s">
        <v>2685</v>
      </c>
      <c r="E606" s="1" t="s">
        <v>2686</v>
      </c>
      <c r="F606" s="1" t="s">
        <v>199</v>
      </c>
      <c r="G606" s="1" t="s">
        <v>2687</v>
      </c>
      <c r="H606" s="1" t="s">
        <v>2688</v>
      </c>
      <c r="I606" s="1">
        <v>117.73400856930058</v>
      </c>
      <c r="J606" s="1">
        <v>73.44</v>
      </c>
      <c r="K606" s="1">
        <v>15.03</v>
      </c>
      <c r="L606" s="1">
        <v>13.8</v>
      </c>
      <c r="M606" s="1">
        <v>42.878088686422714</v>
      </c>
      <c r="N606" s="1">
        <v>1.7718362390493528E-2</v>
      </c>
      <c r="O606" s="1">
        <v>0.30191710619007783</v>
      </c>
      <c r="P606" s="1">
        <v>7.3749675735123171E-2</v>
      </c>
      <c r="Q606" s="1">
        <v>1.2566787036905605</v>
      </c>
      <c r="R606" s="1">
        <v>17</v>
      </c>
      <c r="S606" s="1">
        <v>13</v>
      </c>
      <c r="T606" s="1">
        <v>70</v>
      </c>
      <c r="U606" s="1" t="s">
        <v>28</v>
      </c>
      <c r="V606" s="1">
        <v>99.67585089141005</v>
      </c>
      <c r="W606" s="1" t="s">
        <v>48</v>
      </c>
    </row>
    <row r="607" spans="1:23" x14ac:dyDescent="0.2">
      <c r="A607" s="1" t="s">
        <v>6551</v>
      </c>
      <c r="B607" s="1" t="s">
        <v>3485</v>
      </c>
      <c r="C607" s="1" t="s">
        <v>3486</v>
      </c>
      <c r="D607" s="1" t="s">
        <v>3487</v>
      </c>
      <c r="E607" s="1" t="s">
        <v>3488</v>
      </c>
      <c r="F607" s="1">
        <v>8</v>
      </c>
      <c r="G607" s="1" t="s">
        <v>3489</v>
      </c>
      <c r="H607" s="1" t="s">
        <v>3490</v>
      </c>
      <c r="I607" s="1">
        <v>18.953727760041293</v>
      </c>
      <c r="J607" s="1">
        <v>100</v>
      </c>
      <c r="K607" s="1">
        <v>20.45</v>
      </c>
      <c r="L607" s="1">
        <v>20.45</v>
      </c>
      <c r="M607" s="1">
        <v>126.04064283894461</v>
      </c>
      <c r="N607" s="1">
        <v>5.2083333333333343E-2</v>
      </c>
      <c r="O607" s="1">
        <v>0.23284673944206613</v>
      </c>
      <c r="P607" s="1">
        <v>0.21678803378570444</v>
      </c>
      <c r="Q607" s="1">
        <v>0.96918502688750863</v>
      </c>
      <c r="R607" s="1">
        <v>5</v>
      </c>
      <c r="S607" s="1">
        <v>5</v>
      </c>
      <c r="T607" s="1">
        <v>19</v>
      </c>
      <c r="U607" s="1" t="s">
        <v>28</v>
      </c>
      <c r="V607" s="1">
        <v>99.67585089141005</v>
      </c>
      <c r="W607" s="1" t="s">
        <v>48</v>
      </c>
    </row>
    <row r="608" spans="1:23" x14ac:dyDescent="0.2">
      <c r="A608" s="1" t="s">
        <v>6551</v>
      </c>
      <c r="B608" s="1" t="s">
        <v>3491</v>
      </c>
      <c r="C608" s="1" t="s">
        <v>3492</v>
      </c>
      <c r="D608" s="1" t="s">
        <v>3493</v>
      </c>
      <c r="E608" s="1" t="s">
        <v>3494</v>
      </c>
      <c r="F608" s="1">
        <v>7</v>
      </c>
      <c r="G608" s="1" t="s">
        <v>3495</v>
      </c>
      <c r="H608" s="1" t="s">
        <v>3496</v>
      </c>
      <c r="I608" s="1">
        <v>49.001156345728027</v>
      </c>
      <c r="J608" s="1">
        <v>35.33</v>
      </c>
      <c r="K608" s="1">
        <v>9.33</v>
      </c>
      <c r="L608" s="1">
        <v>9.33</v>
      </c>
      <c r="M608" s="1">
        <v>21.126812513956423</v>
      </c>
      <c r="N608" s="1">
        <v>8.7301587301587304E-3</v>
      </c>
      <c r="O608" s="1">
        <v>0.33352143216332397</v>
      </c>
      <c r="P608" s="1">
        <v>3.6337803758365692E-2</v>
      </c>
      <c r="Q608" s="1">
        <v>1.3882263456783204</v>
      </c>
      <c r="R608" s="1">
        <v>3</v>
      </c>
      <c r="S608" s="1">
        <v>3</v>
      </c>
      <c r="T608" s="1">
        <v>3</v>
      </c>
      <c r="U608" s="1" t="s">
        <v>28</v>
      </c>
      <c r="V608" s="1">
        <v>99.67585089141005</v>
      </c>
      <c r="W608" s="1" t="s">
        <v>48</v>
      </c>
    </row>
    <row r="609" spans="1:23" x14ac:dyDescent="0.2">
      <c r="A609" s="13" t="s">
        <v>6589</v>
      </c>
      <c r="B609" s="13" t="s">
        <v>2683</v>
      </c>
      <c r="C609" s="13" t="s">
        <v>2684</v>
      </c>
      <c r="D609" s="13" t="s">
        <v>2685</v>
      </c>
      <c r="E609" s="13" t="s">
        <v>2686</v>
      </c>
      <c r="F609" s="13" t="s">
        <v>199</v>
      </c>
      <c r="G609" s="13" t="s">
        <v>2687</v>
      </c>
      <c r="H609" s="13" t="s">
        <v>2688</v>
      </c>
      <c r="I609" s="13">
        <v>117.73400856930058</v>
      </c>
      <c r="J609" s="13">
        <v>73.44</v>
      </c>
      <c r="K609" s="13">
        <v>6.81</v>
      </c>
      <c r="L609" s="13">
        <v>6.81</v>
      </c>
      <c r="M609" s="13">
        <v>39.921393763368997</v>
      </c>
      <c r="N609" s="13">
        <v>4.7176684881602921E-3</v>
      </c>
      <c r="O609" s="13">
        <v>0.12741376593278519</v>
      </c>
      <c r="P609" s="13">
        <v>6.5603460160089375E-2</v>
      </c>
      <c r="Q609" s="13">
        <v>1.7718040040744849</v>
      </c>
      <c r="R609" s="13">
        <v>8</v>
      </c>
      <c r="S609" s="13">
        <v>8</v>
      </c>
      <c r="T609" s="13">
        <v>15</v>
      </c>
      <c r="U609" s="13" t="s">
        <v>28</v>
      </c>
      <c r="V609" s="13">
        <v>99.789473684210535</v>
      </c>
      <c r="W609" s="13" t="s">
        <v>48</v>
      </c>
    </row>
    <row r="610" spans="1:23" x14ac:dyDescent="0.2">
      <c r="A610" s="1" t="s">
        <v>6551</v>
      </c>
      <c r="B610" s="1" t="s">
        <v>3351</v>
      </c>
      <c r="C610" s="1" t="s">
        <v>3352</v>
      </c>
      <c r="D610" s="1" t="s">
        <v>3353</v>
      </c>
      <c r="E610" s="1" t="s">
        <v>3354</v>
      </c>
      <c r="F610" s="1">
        <v>10</v>
      </c>
      <c r="G610" s="1"/>
      <c r="H610" s="1"/>
      <c r="I610" s="1">
        <v>85.305410255609274</v>
      </c>
      <c r="J610" s="1">
        <v>63.46</v>
      </c>
      <c r="K610" s="1">
        <v>3.59</v>
      </c>
      <c r="L610" s="1">
        <v>3.59</v>
      </c>
      <c r="M610" s="1">
        <v>17.149631672771097</v>
      </c>
      <c r="N610" s="1">
        <v>7.0866822227983748E-3</v>
      </c>
      <c r="O610" s="1">
        <v>5.7767560283175756E-2</v>
      </c>
      <c r="P610" s="1">
        <v>2.9497111778775644E-2</v>
      </c>
      <c r="Q610" s="1">
        <v>0.24044766355942698</v>
      </c>
      <c r="R610" s="1">
        <v>4</v>
      </c>
      <c r="S610" s="1">
        <v>0</v>
      </c>
      <c r="T610" s="1">
        <v>17</v>
      </c>
      <c r="U610" s="1" t="s">
        <v>28</v>
      </c>
      <c r="V610" s="1">
        <v>99.67585089141005</v>
      </c>
      <c r="W610" s="1" t="s">
        <v>48</v>
      </c>
    </row>
    <row r="611" spans="1:23" x14ac:dyDescent="0.2">
      <c r="A611" s="1" t="s">
        <v>6551</v>
      </c>
      <c r="B611" s="1" t="s">
        <v>3503</v>
      </c>
      <c r="C611" s="1" t="s">
        <v>3504</v>
      </c>
      <c r="D611" s="1" t="s">
        <v>3505</v>
      </c>
      <c r="E611" s="1" t="s">
        <v>3506</v>
      </c>
      <c r="F611" s="1">
        <v>6</v>
      </c>
      <c r="G611" s="1" t="s">
        <v>3507</v>
      </c>
      <c r="H611" s="1" t="s">
        <v>3508</v>
      </c>
      <c r="I611" s="1">
        <v>47.267002774601487</v>
      </c>
      <c r="J611" s="1">
        <v>87.1</v>
      </c>
      <c r="K611" s="1">
        <v>49.31</v>
      </c>
      <c r="L611" s="1">
        <v>45.62</v>
      </c>
      <c r="M611" s="1">
        <v>114.2677899081005</v>
      </c>
      <c r="N611" s="1">
        <v>4.7218478555775795E-2</v>
      </c>
      <c r="O611" s="1">
        <v>1.0535250264571463</v>
      </c>
      <c r="P611" s="1">
        <v>0.19653890158961437</v>
      </c>
      <c r="Q611" s="1">
        <v>4.385119085369797</v>
      </c>
      <c r="R611" s="1">
        <v>18</v>
      </c>
      <c r="S611" s="1">
        <v>14</v>
      </c>
      <c r="T611" s="1">
        <v>99</v>
      </c>
      <c r="U611" s="1" t="s">
        <v>28</v>
      </c>
      <c r="V611" s="1">
        <v>99.67585089141005</v>
      </c>
      <c r="W611" s="1" t="s">
        <v>48</v>
      </c>
    </row>
    <row r="612" spans="1:23" x14ac:dyDescent="0.2">
      <c r="A612" s="1" t="s">
        <v>6551</v>
      </c>
      <c r="B612" s="1" t="s">
        <v>3509</v>
      </c>
      <c r="C612" s="1" t="s">
        <v>3510</v>
      </c>
      <c r="D612" s="1" t="s">
        <v>3511</v>
      </c>
      <c r="E612" s="1" t="s">
        <v>3512</v>
      </c>
      <c r="F612" s="1">
        <v>4</v>
      </c>
      <c r="G612" s="1" t="s">
        <v>3513</v>
      </c>
      <c r="H612" s="1" t="s">
        <v>3514</v>
      </c>
      <c r="I612" s="1">
        <v>47.111215214427716</v>
      </c>
      <c r="J612" s="1">
        <v>87.33</v>
      </c>
      <c r="K612" s="1">
        <v>63.82</v>
      </c>
      <c r="L612" s="1">
        <v>60.14</v>
      </c>
      <c r="M612" s="1">
        <v>142.94995797530785</v>
      </c>
      <c r="N612" s="1">
        <v>5.9070710395595243E-2</v>
      </c>
      <c r="O612" s="1">
        <v>1.1228684221461949</v>
      </c>
      <c r="P612" s="1">
        <v>0.24587180469092854</v>
      </c>
      <c r="Q612" s="1">
        <v>4.6737491987928941</v>
      </c>
      <c r="R612" s="1">
        <v>20</v>
      </c>
      <c r="S612" s="1">
        <v>16</v>
      </c>
      <c r="T612" s="1">
        <v>128</v>
      </c>
      <c r="U612" s="1" t="s">
        <v>28</v>
      </c>
      <c r="V612" s="1">
        <v>99.67585089141005</v>
      </c>
      <c r="W612" s="1" t="s">
        <v>48</v>
      </c>
    </row>
    <row r="613" spans="1:23" x14ac:dyDescent="0.2">
      <c r="A613" s="1" t="s">
        <v>6551</v>
      </c>
      <c r="B613" s="1" t="s">
        <v>4846</v>
      </c>
      <c r="C613" s="1" t="s">
        <v>4847</v>
      </c>
      <c r="D613" s="1" t="s">
        <v>4848</v>
      </c>
      <c r="E613" s="1" t="s">
        <v>4849</v>
      </c>
      <c r="F613" s="1">
        <v>7</v>
      </c>
      <c r="G613" s="1" t="s">
        <v>4850</v>
      </c>
      <c r="H613" s="1" t="s">
        <v>4851</v>
      </c>
      <c r="I613" s="1">
        <v>10.316342132436358</v>
      </c>
      <c r="J613" s="1">
        <v>60.87</v>
      </c>
      <c r="K613" s="1">
        <v>13.04</v>
      </c>
      <c r="L613" s="1">
        <v>13.04</v>
      </c>
      <c r="M613" s="1">
        <v>172.85573875055255</v>
      </c>
      <c r="N613" s="1">
        <v>7.1428571428571425E-2</v>
      </c>
      <c r="O613" s="1">
        <v>0.21152765862858836</v>
      </c>
      <c r="P613" s="1">
        <v>0.29730930347753742</v>
      </c>
      <c r="Q613" s="1">
        <v>0.88044797194339885</v>
      </c>
      <c r="R613" s="1">
        <v>2</v>
      </c>
      <c r="S613" s="1">
        <v>2</v>
      </c>
      <c r="T613" s="1">
        <v>5</v>
      </c>
      <c r="U613" s="1" t="s">
        <v>28</v>
      </c>
      <c r="V613" s="1">
        <v>99.67585089141005</v>
      </c>
      <c r="W613" s="1" t="s">
        <v>29</v>
      </c>
    </row>
    <row r="614" spans="1:23" x14ac:dyDescent="0.2">
      <c r="A614" s="1" t="s">
        <v>6551</v>
      </c>
      <c r="B614" s="1" t="s">
        <v>3521</v>
      </c>
      <c r="C614" s="1" t="s">
        <v>3522</v>
      </c>
      <c r="D614" s="1" t="s">
        <v>3523</v>
      </c>
      <c r="E614" s="1" t="s">
        <v>3524</v>
      </c>
      <c r="F614" s="1">
        <v>18</v>
      </c>
      <c r="G614" s="1" t="s">
        <v>3525</v>
      </c>
      <c r="H614" s="1" t="s">
        <v>3526</v>
      </c>
      <c r="I614" s="1">
        <v>28.712073534157597</v>
      </c>
      <c r="J614" s="1">
        <v>76.83</v>
      </c>
      <c r="K614" s="1">
        <v>13.13</v>
      </c>
      <c r="L614" s="1">
        <v>13.13</v>
      </c>
      <c r="M614" s="1">
        <v>70.222643867411989</v>
      </c>
      <c r="N614" s="1">
        <v>2.9017857142857144E-2</v>
      </c>
      <c r="O614" s="1">
        <v>0.16015530173997172</v>
      </c>
      <c r="P614" s="1">
        <v>0.1207819045377496</v>
      </c>
      <c r="Q614" s="1">
        <v>0.66661925691964163</v>
      </c>
      <c r="R614" s="1">
        <v>4</v>
      </c>
      <c r="S614" s="1">
        <v>4</v>
      </c>
      <c r="T614" s="1">
        <v>17</v>
      </c>
      <c r="U614" s="1" t="s">
        <v>28</v>
      </c>
      <c r="V614" s="1">
        <v>99.67585089141005</v>
      </c>
      <c r="W614" s="1" t="s">
        <v>48</v>
      </c>
    </row>
    <row r="615" spans="1:23" x14ac:dyDescent="0.2">
      <c r="A615" s="1" t="s">
        <v>6551</v>
      </c>
      <c r="B615" s="1" t="s">
        <v>3527</v>
      </c>
      <c r="C615" s="1" t="s">
        <v>3528</v>
      </c>
      <c r="D615" s="1" t="s">
        <v>3529</v>
      </c>
      <c r="E615" s="1" t="s">
        <v>3530</v>
      </c>
      <c r="F615" s="1">
        <v>15</v>
      </c>
      <c r="G615" s="1" t="s">
        <v>3531</v>
      </c>
      <c r="H615" s="1" t="s">
        <v>3532</v>
      </c>
      <c r="I615" s="1">
        <v>40.012611520885784</v>
      </c>
      <c r="J615" s="1">
        <v>87.71</v>
      </c>
      <c r="K615" s="1">
        <v>5.43</v>
      </c>
      <c r="L615" s="1">
        <v>5.43</v>
      </c>
      <c r="M615" s="1">
        <v>110.35740975605312</v>
      </c>
      <c r="N615" s="1">
        <v>4.5602605863192182E-2</v>
      </c>
      <c r="O615" s="1">
        <v>0.15478198468945825</v>
      </c>
      <c r="P615" s="1">
        <v>0.18981310580324867</v>
      </c>
      <c r="Q615" s="1">
        <v>0.64425373682451181</v>
      </c>
      <c r="R615" s="1">
        <v>3</v>
      </c>
      <c r="S615" s="1">
        <v>2</v>
      </c>
      <c r="T615" s="1">
        <v>27</v>
      </c>
      <c r="U615" s="1" t="s">
        <v>28</v>
      </c>
      <c r="V615" s="1">
        <v>99.67585089141005</v>
      </c>
      <c r="W615" s="1" t="s">
        <v>48</v>
      </c>
    </row>
    <row r="616" spans="1:23" x14ac:dyDescent="0.2">
      <c r="A616" s="1" t="s">
        <v>6551</v>
      </c>
      <c r="B616" s="1" t="s">
        <v>3533</v>
      </c>
      <c r="C616" s="1" t="s">
        <v>3534</v>
      </c>
      <c r="D616" s="1" t="s">
        <v>3535</v>
      </c>
      <c r="E616" s="1" t="s">
        <v>3536</v>
      </c>
      <c r="F616" s="1">
        <v>17</v>
      </c>
      <c r="G616" s="1" t="s">
        <v>3537</v>
      </c>
      <c r="H616" s="1" t="s">
        <v>3538</v>
      </c>
      <c r="I616" s="1">
        <v>93.253578028714571</v>
      </c>
      <c r="J616" s="1">
        <v>73.45</v>
      </c>
      <c r="K616" s="1">
        <v>1.07</v>
      </c>
      <c r="L616" s="1">
        <v>1.07</v>
      </c>
      <c r="M616" s="1">
        <v>13.887979010087438</v>
      </c>
      <c r="N616" s="1">
        <v>5.7388809182209472E-3</v>
      </c>
      <c r="O616" s="1">
        <v>2.9200527194428227E-2</v>
      </c>
      <c r="P616" s="1">
        <v>2.3887117639515208E-2</v>
      </c>
      <c r="Q616" s="1">
        <v>0.12154223761893286</v>
      </c>
      <c r="R616" s="1">
        <v>8</v>
      </c>
      <c r="S616" s="1">
        <v>8</v>
      </c>
      <c r="T616" s="1">
        <v>11</v>
      </c>
      <c r="U616" s="1" t="s">
        <v>28</v>
      </c>
      <c r="V616" s="1">
        <v>99.67585089141005</v>
      </c>
      <c r="W616" s="1" t="s">
        <v>29</v>
      </c>
    </row>
    <row r="617" spans="1:23" x14ac:dyDescent="0.2">
      <c r="A617" s="13" t="s">
        <v>6674</v>
      </c>
      <c r="B617" s="13" t="s">
        <v>2683</v>
      </c>
      <c r="C617" s="13" t="s">
        <v>2684</v>
      </c>
      <c r="D617" s="13" t="s">
        <v>2685</v>
      </c>
      <c r="E617" s="13" t="s">
        <v>2686</v>
      </c>
      <c r="F617" s="13" t="s">
        <v>199</v>
      </c>
      <c r="G617" s="13" t="s">
        <v>2687</v>
      </c>
      <c r="H617" s="13" t="s">
        <v>2688</v>
      </c>
      <c r="I617" s="13">
        <v>117.73400856930058</v>
      </c>
      <c r="J617" s="13">
        <v>73.44</v>
      </c>
      <c r="K617" s="13">
        <v>10.02</v>
      </c>
      <c r="L617" s="13">
        <v>10.02</v>
      </c>
      <c r="M617" s="13">
        <v>44.945768412620083</v>
      </c>
      <c r="N617" s="13">
        <v>5.9042414780119713E-3</v>
      </c>
      <c r="O617" s="13">
        <v>0.18281457301526927</v>
      </c>
      <c r="P617" s="13">
        <v>7.4435061469709851E-2</v>
      </c>
      <c r="Q617" s="13">
        <v>2.3047522752291361</v>
      </c>
      <c r="R617" s="13">
        <v>9</v>
      </c>
      <c r="S617" s="13">
        <v>9</v>
      </c>
      <c r="T617" s="13">
        <v>16</v>
      </c>
      <c r="U617" s="13" t="s">
        <v>28</v>
      </c>
      <c r="V617" s="13">
        <v>100</v>
      </c>
      <c r="W617" s="13" t="s">
        <v>48</v>
      </c>
    </row>
    <row r="618" spans="1:23" x14ac:dyDescent="0.2">
      <c r="A618" s="1" t="s">
        <v>6551</v>
      </c>
      <c r="B618" s="1" t="s">
        <v>2168</v>
      </c>
      <c r="C618" s="1" t="s">
        <v>2169</v>
      </c>
      <c r="D618" s="1" t="s">
        <v>2170</v>
      </c>
      <c r="E618" s="1" t="s">
        <v>2171</v>
      </c>
      <c r="F618" s="1">
        <v>14</v>
      </c>
      <c r="G618" s="1" t="s">
        <v>2172</v>
      </c>
      <c r="H618" s="1" t="s">
        <v>2173</v>
      </c>
      <c r="I618" s="1">
        <v>31.712577883409111</v>
      </c>
      <c r="J618" s="1">
        <v>86.1</v>
      </c>
      <c r="K618" s="1">
        <v>3.39</v>
      </c>
      <c r="L618" s="1">
        <v>3.39</v>
      </c>
      <c r="M618" s="1">
        <v>38.109926653665134</v>
      </c>
      <c r="N618" s="1">
        <v>1.5748031496062992E-2</v>
      </c>
      <c r="O618" s="1">
        <v>8.2636733874054347E-2</v>
      </c>
      <c r="P618" s="1">
        <v>6.5548507853315341E-2</v>
      </c>
      <c r="Q618" s="1">
        <v>0.34396137705655211</v>
      </c>
      <c r="R618" s="1">
        <v>3</v>
      </c>
      <c r="S618" s="1">
        <v>3</v>
      </c>
      <c r="T618" s="1">
        <v>6</v>
      </c>
      <c r="U618" s="1">
        <v>22.992230833849753</v>
      </c>
      <c r="V618" s="1">
        <v>91.656734207389746</v>
      </c>
      <c r="W618" s="1" t="s">
        <v>29</v>
      </c>
    </row>
    <row r="619" spans="1:23" x14ac:dyDescent="0.2">
      <c r="A619" s="1" t="s">
        <v>6551</v>
      </c>
      <c r="B619" s="1" t="s">
        <v>3566</v>
      </c>
      <c r="C619" s="1" t="s">
        <v>3567</v>
      </c>
      <c r="D619" s="1" t="s">
        <v>3568</v>
      </c>
      <c r="E619" s="1" t="s">
        <v>3569</v>
      </c>
      <c r="F619" s="1">
        <v>6</v>
      </c>
      <c r="G619" s="1" t="s">
        <v>3570</v>
      </c>
      <c r="H619" s="1" t="s">
        <v>3571</v>
      </c>
      <c r="I619" s="1">
        <v>69.91434635402895</v>
      </c>
      <c r="J619" s="1">
        <v>48.33</v>
      </c>
      <c r="K619" s="1">
        <v>7.97</v>
      </c>
      <c r="L619" s="1">
        <v>7.97</v>
      </c>
      <c r="M619" s="1">
        <v>85.724276159239921</v>
      </c>
      <c r="N619" s="1">
        <v>3.5423542354235421E-2</v>
      </c>
      <c r="O619" s="1">
        <v>0.28438626358974273</v>
      </c>
      <c r="P619" s="1">
        <v>0.14744448185662692</v>
      </c>
      <c r="Q619" s="1">
        <v>1.183709547250241</v>
      </c>
      <c r="R619" s="1">
        <v>7</v>
      </c>
      <c r="S619" s="1">
        <v>6</v>
      </c>
      <c r="T619" s="1">
        <v>23</v>
      </c>
      <c r="U619" s="1" t="s">
        <v>28</v>
      </c>
      <c r="V619" s="1">
        <v>99.67585089141005</v>
      </c>
      <c r="W619" s="1" t="s">
        <v>48</v>
      </c>
    </row>
    <row r="620" spans="1:23" x14ac:dyDescent="0.2">
      <c r="A620" s="1" t="s">
        <v>6551</v>
      </c>
      <c r="B620" s="1" t="s">
        <v>3572</v>
      </c>
      <c r="C620" s="1" t="s">
        <v>3573</v>
      </c>
      <c r="D620" s="1" t="s">
        <v>3574</v>
      </c>
      <c r="E620" s="1" t="s">
        <v>3575</v>
      </c>
      <c r="F620" s="1">
        <v>5</v>
      </c>
      <c r="G620" s="1" t="s">
        <v>3576</v>
      </c>
      <c r="H620" s="1" t="s">
        <v>3577</v>
      </c>
      <c r="I620" s="1">
        <v>62.128590267653657</v>
      </c>
      <c r="J620" s="1">
        <v>72.900000000000006</v>
      </c>
      <c r="K620" s="1">
        <v>35.31</v>
      </c>
      <c r="L620" s="1">
        <v>33.57</v>
      </c>
      <c r="M620" s="1">
        <v>74.952861748267509</v>
      </c>
      <c r="N620" s="1">
        <v>3.0972508508311535E-2</v>
      </c>
      <c r="O620" s="1">
        <v>0.83298071083243586</v>
      </c>
      <c r="P620" s="1">
        <v>0.12891780904181488</v>
      </c>
      <c r="Q620" s="1">
        <v>3.4671408092694178</v>
      </c>
      <c r="R620" s="1">
        <v>18</v>
      </c>
      <c r="S620" s="1">
        <v>14</v>
      </c>
      <c r="T620" s="1">
        <v>91</v>
      </c>
      <c r="U620" s="1" t="s">
        <v>28</v>
      </c>
      <c r="V620" s="1">
        <v>99.67585089141005</v>
      </c>
      <c r="W620" s="1" t="s">
        <v>48</v>
      </c>
    </row>
    <row r="621" spans="1:23" x14ac:dyDescent="0.2">
      <c r="A621" s="1" t="s">
        <v>6551</v>
      </c>
      <c r="B621" s="1" t="s">
        <v>3578</v>
      </c>
      <c r="C621" s="1" t="s">
        <v>3579</v>
      </c>
      <c r="D621" s="1" t="s">
        <v>3580</v>
      </c>
      <c r="E621" s="1" t="s">
        <v>3581</v>
      </c>
      <c r="F621" s="1">
        <v>6</v>
      </c>
      <c r="G621" s="1" t="s">
        <v>3582</v>
      </c>
      <c r="H621" s="1" t="s">
        <v>3583</v>
      </c>
      <c r="I621" s="1">
        <v>66.957100215998352</v>
      </c>
      <c r="J621" s="1">
        <v>38.9</v>
      </c>
      <c r="K621" s="1">
        <v>5.34</v>
      </c>
      <c r="L621" s="1">
        <v>5.34</v>
      </c>
      <c r="M621" s="1">
        <v>34.137653734435155</v>
      </c>
      <c r="N621" s="1">
        <v>1.4106583072100314E-2</v>
      </c>
      <c r="O621" s="1">
        <v>0.12883789168468907</v>
      </c>
      <c r="P621" s="1">
        <v>5.8716257426598306E-2</v>
      </c>
      <c r="Q621" s="1">
        <v>0.53626585373605051</v>
      </c>
      <c r="R621" s="1">
        <v>3</v>
      </c>
      <c r="S621" s="1">
        <v>3</v>
      </c>
      <c r="T621" s="1">
        <v>9</v>
      </c>
      <c r="U621" s="1" t="s">
        <v>28</v>
      </c>
      <c r="V621" s="1">
        <v>99.67585089141005</v>
      </c>
      <c r="W621" s="1" t="s">
        <v>48</v>
      </c>
    </row>
    <row r="622" spans="1:23" x14ac:dyDescent="0.2">
      <c r="A622" s="1" t="s">
        <v>6551</v>
      </c>
      <c r="B622" s="1" t="s">
        <v>3584</v>
      </c>
      <c r="C622" s="1" t="s">
        <v>3585</v>
      </c>
      <c r="D622" s="1" t="s">
        <v>3586</v>
      </c>
      <c r="E622" s="1" t="s">
        <v>3587</v>
      </c>
      <c r="F622" s="1">
        <v>15</v>
      </c>
      <c r="G622" s="1" t="s">
        <v>3588</v>
      </c>
      <c r="H622" s="1" t="s">
        <v>3589</v>
      </c>
      <c r="I622" s="1">
        <v>70.625869382772876</v>
      </c>
      <c r="J622" s="1">
        <v>74.37</v>
      </c>
      <c r="K622" s="1">
        <v>5.5</v>
      </c>
      <c r="L622" s="1">
        <v>5.5</v>
      </c>
      <c r="M622" s="1">
        <v>13.057447891228794</v>
      </c>
      <c r="N622" s="1">
        <v>5.3956834532374104E-3</v>
      </c>
      <c r="O622" s="1">
        <v>6.1632061841300212E-2</v>
      </c>
      <c r="P622" s="1">
        <v>2.2458616449742039E-2</v>
      </c>
      <c r="Q622" s="1">
        <v>0.25653299529090073</v>
      </c>
      <c r="R622" s="1">
        <v>2</v>
      </c>
      <c r="S622" s="1">
        <v>2</v>
      </c>
      <c r="T622" s="1">
        <v>4</v>
      </c>
      <c r="U622" s="1" t="s">
        <v>28</v>
      </c>
      <c r="V622" s="1">
        <v>99.67585089141005</v>
      </c>
      <c r="W622" s="1" t="s">
        <v>48</v>
      </c>
    </row>
    <row r="623" spans="1:23" x14ac:dyDescent="0.2">
      <c r="A623" s="1" t="s">
        <v>6551</v>
      </c>
      <c r="B623" s="1" t="s">
        <v>3940</v>
      </c>
      <c r="C623" s="1" t="s">
        <v>3941</v>
      </c>
      <c r="D623" s="1" t="s">
        <v>3942</v>
      </c>
      <c r="E623" s="1" t="s">
        <v>3943</v>
      </c>
      <c r="F623" s="1">
        <v>15</v>
      </c>
      <c r="G623" s="1" t="s">
        <v>3944</v>
      </c>
      <c r="H623" s="1" t="s">
        <v>3945</v>
      </c>
      <c r="I623" s="1">
        <v>33.444817292023849</v>
      </c>
      <c r="J623" s="1">
        <v>74.069999999999993</v>
      </c>
      <c r="K623" s="1">
        <v>6.4</v>
      </c>
      <c r="L623" s="1">
        <v>6.4</v>
      </c>
      <c r="M623" s="1">
        <v>21.999821295524871</v>
      </c>
      <c r="N623" s="1">
        <v>9.0909090909090905E-3</v>
      </c>
      <c r="O623" s="1">
        <v>6.800043251457577E-2</v>
      </c>
      <c r="P623" s="1">
        <v>3.7839365897141132E-2</v>
      </c>
      <c r="Q623" s="1">
        <v>0.2830402571791174</v>
      </c>
      <c r="R623" s="1">
        <v>1</v>
      </c>
      <c r="S623" s="1">
        <v>1</v>
      </c>
      <c r="T623" s="1">
        <v>2</v>
      </c>
      <c r="U623" s="1" t="s">
        <v>28</v>
      </c>
      <c r="V623" s="1">
        <v>99.67585089141005</v>
      </c>
      <c r="W623" s="1" t="s">
        <v>29</v>
      </c>
    </row>
    <row r="624" spans="1:23" x14ac:dyDescent="0.2">
      <c r="A624" s="13" t="s">
        <v>6674</v>
      </c>
      <c r="B624" s="13" t="s">
        <v>3940</v>
      </c>
      <c r="C624" s="13" t="s">
        <v>3941</v>
      </c>
      <c r="D624" s="13" t="s">
        <v>3942</v>
      </c>
      <c r="E624" s="13" t="s">
        <v>3943</v>
      </c>
      <c r="F624" s="13">
        <v>15</v>
      </c>
      <c r="G624" s="13" t="s">
        <v>3944</v>
      </c>
      <c r="H624" s="13" t="s">
        <v>3945</v>
      </c>
      <c r="I624" s="13">
        <v>33.444817292023849</v>
      </c>
      <c r="J624" s="13">
        <v>74.069999999999993</v>
      </c>
      <c r="K624" s="13">
        <v>6.4</v>
      </c>
      <c r="L624" s="13">
        <v>6.4</v>
      </c>
      <c r="M624" s="13">
        <v>34.602064988520958</v>
      </c>
      <c r="N624" s="13">
        <v>4.5454545454545452E-3</v>
      </c>
      <c r="O624" s="13">
        <v>6.800043251457577E-2</v>
      </c>
      <c r="P624" s="13">
        <v>5.7304768065245981E-2</v>
      </c>
      <c r="Q624" s="13">
        <v>0.85728478298851873</v>
      </c>
      <c r="R624" s="13">
        <v>1</v>
      </c>
      <c r="S624" s="13">
        <v>1</v>
      </c>
      <c r="T624" s="13">
        <v>1</v>
      </c>
      <c r="U624" s="13" t="s">
        <v>28</v>
      </c>
      <c r="V624" s="13">
        <v>100</v>
      </c>
      <c r="W624" s="13" t="s">
        <v>29</v>
      </c>
    </row>
    <row r="625" spans="1:23" x14ac:dyDescent="0.2">
      <c r="A625" s="1" t="s">
        <v>6551</v>
      </c>
      <c r="B625" s="1" t="s">
        <v>159</v>
      </c>
      <c r="C625" s="1" t="s">
        <v>160</v>
      </c>
      <c r="D625" s="1" t="s">
        <v>161</v>
      </c>
      <c r="E625" s="1" t="s">
        <v>162</v>
      </c>
      <c r="F625" s="1">
        <v>13</v>
      </c>
      <c r="G625" s="1" t="s">
        <v>163</v>
      </c>
      <c r="H625" s="1" t="s">
        <v>164</v>
      </c>
      <c r="I625" s="1">
        <v>35.626315547826486</v>
      </c>
      <c r="J625" s="1">
        <v>79.81</v>
      </c>
      <c r="K625" s="1">
        <v>10.25</v>
      </c>
      <c r="L625" s="1">
        <v>10.25</v>
      </c>
      <c r="M625" s="1">
        <v>84.118642255781211</v>
      </c>
      <c r="N625" s="1">
        <v>3.4760051880674443E-2</v>
      </c>
      <c r="O625" s="1">
        <v>0.24093776075171958</v>
      </c>
      <c r="P625" s="1">
        <v>0.14468281538880939</v>
      </c>
      <c r="Q625" s="1">
        <v>1.0028625296274385</v>
      </c>
      <c r="R625" s="1">
        <v>5</v>
      </c>
      <c r="S625" s="1">
        <v>3</v>
      </c>
      <c r="T625" s="1">
        <v>20</v>
      </c>
      <c r="U625" s="1" t="s">
        <v>28</v>
      </c>
      <c r="V625" s="1">
        <v>99.67585089141005</v>
      </c>
      <c r="W625" s="1" t="s">
        <v>48</v>
      </c>
    </row>
    <row r="626" spans="1:23" x14ac:dyDescent="0.2">
      <c r="A626" s="1" t="s">
        <v>6551</v>
      </c>
      <c r="B626" s="1" t="s">
        <v>3606</v>
      </c>
      <c r="C626" s="1" t="s">
        <v>3607</v>
      </c>
      <c r="D626" s="1" t="s">
        <v>3608</v>
      </c>
      <c r="E626" s="1" t="s">
        <v>3609</v>
      </c>
      <c r="F626" s="1">
        <v>5</v>
      </c>
      <c r="G626" s="1" t="s">
        <v>3610</v>
      </c>
      <c r="H626" s="1" t="s">
        <v>3611</v>
      </c>
      <c r="I626" s="1">
        <v>91.203064626917737</v>
      </c>
      <c r="J626" s="1">
        <v>76.37</v>
      </c>
      <c r="K626" s="1">
        <v>6.84</v>
      </c>
      <c r="L626" s="1">
        <v>5.22</v>
      </c>
      <c r="M626" s="1">
        <v>38.481275173783956</v>
      </c>
      <c r="N626" s="1">
        <v>1.5901482544237212E-2</v>
      </c>
      <c r="O626" s="1">
        <v>0.10903134311559359</v>
      </c>
      <c r="P626" s="1">
        <v>6.6187221792823409E-2</v>
      </c>
      <c r="Q626" s="1">
        <v>0.45382445750484546</v>
      </c>
      <c r="R626" s="1">
        <v>6</v>
      </c>
      <c r="S626" s="1">
        <v>6</v>
      </c>
      <c r="T626" s="1">
        <v>25</v>
      </c>
      <c r="U626" s="1" t="s">
        <v>28</v>
      </c>
      <c r="V626" s="1">
        <v>99.67585089141005</v>
      </c>
      <c r="W626" s="1" t="s">
        <v>48</v>
      </c>
    </row>
    <row r="627" spans="1:23" x14ac:dyDescent="0.2">
      <c r="A627" s="13" t="s">
        <v>6589</v>
      </c>
      <c r="B627" s="13" t="s">
        <v>159</v>
      </c>
      <c r="C627" s="13" t="s">
        <v>160</v>
      </c>
      <c r="D627" s="13" t="s">
        <v>161</v>
      </c>
      <c r="E627" s="13" t="s">
        <v>162</v>
      </c>
      <c r="F627" s="13">
        <v>13</v>
      </c>
      <c r="G627" s="13" t="s">
        <v>163</v>
      </c>
      <c r="H627" s="13" t="s">
        <v>164</v>
      </c>
      <c r="I627" s="13">
        <v>35.626315547826486</v>
      </c>
      <c r="J627" s="13">
        <v>79.81</v>
      </c>
      <c r="K627" s="13">
        <v>7.45</v>
      </c>
      <c r="L627" s="13">
        <v>7.45</v>
      </c>
      <c r="M627" s="13">
        <v>65.852936845062786</v>
      </c>
      <c r="N627" s="13">
        <v>7.7821011673151743E-3</v>
      </c>
      <c r="O627" s="13">
        <v>0.15478198468945825</v>
      </c>
      <c r="P627" s="13">
        <v>0.10821717659326971</v>
      </c>
      <c r="Q627" s="13">
        <v>2.1523839141215699</v>
      </c>
      <c r="R627" s="13">
        <v>3</v>
      </c>
      <c r="S627" s="13">
        <v>1</v>
      </c>
      <c r="T627" s="13">
        <v>6</v>
      </c>
      <c r="U627" s="13" t="s">
        <v>28</v>
      </c>
      <c r="V627" s="13">
        <v>99.789473684210535</v>
      </c>
      <c r="W627" s="13" t="s">
        <v>48</v>
      </c>
    </row>
    <row r="628" spans="1:23" x14ac:dyDescent="0.2">
      <c r="A628" s="1" t="s">
        <v>6551</v>
      </c>
      <c r="B628" s="1" t="s">
        <v>3642</v>
      </c>
      <c r="C628" s="1" t="s">
        <v>3643</v>
      </c>
      <c r="D628" s="1" t="s">
        <v>3644</v>
      </c>
      <c r="E628" s="1" t="s">
        <v>3645</v>
      </c>
      <c r="F628" s="1">
        <v>11</v>
      </c>
      <c r="G628" s="1"/>
      <c r="H628" s="1"/>
      <c r="I628" s="1">
        <v>20.683668422804054</v>
      </c>
      <c r="J628" s="1">
        <v>85.08</v>
      </c>
      <c r="K628" s="1">
        <v>53.59</v>
      </c>
      <c r="L628" s="1">
        <v>53.59</v>
      </c>
      <c r="M628" s="1">
        <v>153.62036487577879</v>
      </c>
      <c r="N628" s="1">
        <v>6.3480005261773192E-2</v>
      </c>
      <c r="O628" s="1">
        <v>1.4040991835099716</v>
      </c>
      <c r="P628" s="1">
        <v>0.26422474608779484</v>
      </c>
      <c r="Q628" s="1">
        <v>5.8443245036782026</v>
      </c>
      <c r="R628" s="1">
        <v>8</v>
      </c>
      <c r="S628" s="1">
        <v>1</v>
      </c>
      <c r="T628" s="1">
        <v>55</v>
      </c>
      <c r="U628" s="1" t="s">
        <v>28</v>
      </c>
      <c r="V628" s="1">
        <v>99.67585089141005</v>
      </c>
      <c r="W628" s="1" t="s">
        <v>48</v>
      </c>
    </row>
    <row r="629" spans="1:23" x14ac:dyDescent="0.2">
      <c r="A629" s="1" t="s">
        <v>6551</v>
      </c>
      <c r="B629" s="1" t="s">
        <v>411</v>
      </c>
      <c r="C629" s="1" t="s">
        <v>412</v>
      </c>
      <c r="D629" s="1" t="s">
        <v>413</v>
      </c>
      <c r="E629" s="1" t="s">
        <v>414</v>
      </c>
      <c r="F629" s="1">
        <v>7</v>
      </c>
      <c r="G629" s="1" t="s">
        <v>415</v>
      </c>
      <c r="H629" s="1" t="s">
        <v>416</v>
      </c>
      <c r="I629" s="1">
        <v>14.977841890682706</v>
      </c>
      <c r="J629" s="1">
        <v>56.38</v>
      </c>
      <c r="K629" s="1">
        <v>36.24</v>
      </c>
      <c r="L629" s="1">
        <v>36.24</v>
      </c>
      <c r="M629" s="1">
        <v>333.22745192467619</v>
      </c>
      <c r="N629" s="1">
        <v>0.13769841269841263</v>
      </c>
      <c r="O629" s="1">
        <v>1.3713737056616551</v>
      </c>
      <c r="P629" s="1">
        <v>0.5731462683705858</v>
      </c>
      <c r="Q629" s="1">
        <v>5.7081102573274665</v>
      </c>
      <c r="R629" s="1">
        <v>7</v>
      </c>
      <c r="S629" s="1">
        <v>7</v>
      </c>
      <c r="T629" s="1">
        <v>34</v>
      </c>
      <c r="U629" s="1" t="s">
        <v>28</v>
      </c>
      <c r="V629" s="1">
        <v>99.67585089141005</v>
      </c>
      <c r="W629" s="1" t="s">
        <v>48</v>
      </c>
    </row>
    <row r="630" spans="1:23" x14ac:dyDescent="0.2">
      <c r="A630" s="1" t="s">
        <v>6551</v>
      </c>
      <c r="B630" s="1" t="s">
        <v>3652</v>
      </c>
      <c r="C630" s="1" t="s">
        <v>3653</v>
      </c>
      <c r="D630" s="1" t="s">
        <v>3654</v>
      </c>
      <c r="E630" s="1" t="s">
        <v>3655</v>
      </c>
      <c r="F630" s="1">
        <v>14</v>
      </c>
      <c r="G630" s="1" t="s">
        <v>3656</v>
      </c>
      <c r="H630" s="1" t="s">
        <v>3657</v>
      </c>
      <c r="I630" s="1">
        <v>59.135575492899974</v>
      </c>
      <c r="J630" s="1">
        <v>65.709999999999994</v>
      </c>
      <c r="K630" s="1">
        <v>10.48</v>
      </c>
      <c r="L630" s="1">
        <v>10.48</v>
      </c>
      <c r="M630" s="1">
        <v>34.850819589869602</v>
      </c>
      <c r="N630" s="1">
        <v>1.4401282100397142E-2</v>
      </c>
      <c r="O630" s="1">
        <v>0.23284673944206613</v>
      </c>
      <c r="P630" s="1">
        <v>5.9942892106336423E-2</v>
      </c>
      <c r="Q630" s="1">
        <v>0.96918502688750863</v>
      </c>
      <c r="R630" s="1">
        <v>10</v>
      </c>
      <c r="S630" s="1">
        <v>4</v>
      </c>
      <c r="T630" s="1">
        <v>31</v>
      </c>
      <c r="U630" s="1" t="s">
        <v>28</v>
      </c>
      <c r="V630" s="1">
        <v>99.67585089141005</v>
      </c>
      <c r="W630" s="1" t="s">
        <v>48</v>
      </c>
    </row>
    <row r="631" spans="1:23" x14ac:dyDescent="0.2">
      <c r="A631" s="1" t="s">
        <v>6551</v>
      </c>
      <c r="B631" s="1" t="s">
        <v>3658</v>
      </c>
      <c r="C631" s="1" t="s">
        <v>3659</v>
      </c>
      <c r="D631" s="1" t="s">
        <v>3660</v>
      </c>
      <c r="E631" s="1" t="s">
        <v>3661</v>
      </c>
      <c r="F631" s="1">
        <v>6</v>
      </c>
      <c r="G631" s="1" t="s">
        <v>3662</v>
      </c>
      <c r="H631" s="1" t="s">
        <v>3663</v>
      </c>
      <c r="I631" s="1">
        <v>13.361987777655596</v>
      </c>
      <c r="J631" s="1">
        <v>100</v>
      </c>
      <c r="K631" s="1">
        <v>53.78</v>
      </c>
      <c r="L631" s="1">
        <v>53.78</v>
      </c>
      <c r="M631" s="1">
        <v>130.48913611561321</v>
      </c>
      <c r="N631" s="1">
        <v>5.3921568627450976E-2</v>
      </c>
      <c r="O631" s="1">
        <v>0.84784979742229094</v>
      </c>
      <c r="P631" s="1">
        <v>0.2244393761546116</v>
      </c>
      <c r="Q631" s="1">
        <v>3.5290308581526961</v>
      </c>
      <c r="R631" s="1">
        <v>5</v>
      </c>
      <c r="S631" s="1">
        <v>5</v>
      </c>
      <c r="T631" s="1">
        <v>13</v>
      </c>
      <c r="U631" s="1" t="s">
        <v>28</v>
      </c>
      <c r="V631" s="1">
        <v>99.67585089141005</v>
      </c>
      <c r="W631" s="1" t="s">
        <v>48</v>
      </c>
    </row>
    <row r="632" spans="1:23" x14ac:dyDescent="0.2">
      <c r="A632" s="1" t="s">
        <v>6551</v>
      </c>
      <c r="B632" s="1" t="s">
        <v>2912</v>
      </c>
      <c r="C632" s="1" t="s">
        <v>2913</v>
      </c>
      <c r="D632" s="1" t="s">
        <v>2914</v>
      </c>
      <c r="E632" s="1" t="s">
        <v>2915</v>
      </c>
      <c r="F632" s="1">
        <v>1</v>
      </c>
      <c r="G632" s="1"/>
      <c r="H632" s="1"/>
      <c r="I632" s="1">
        <v>39.817725835213558</v>
      </c>
      <c r="J632" s="1">
        <v>89.74</v>
      </c>
      <c r="K632" s="1">
        <v>2.64</v>
      </c>
      <c r="L632" s="1">
        <v>2.64</v>
      </c>
      <c r="M632" s="1">
        <v>7.9084324918553461</v>
      </c>
      <c r="N632" s="1">
        <v>3.2679738562091504E-3</v>
      </c>
      <c r="O632" s="1">
        <v>5.02110796366666E-2</v>
      </c>
      <c r="P632" s="1">
        <v>1.3602386433612825E-2</v>
      </c>
      <c r="Q632" s="1">
        <v>0.20899509559085516</v>
      </c>
      <c r="R632" s="1">
        <v>1</v>
      </c>
      <c r="S632" s="1">
        <v>0</v>
      </c>
      <c r="T632" s="1">
        <v>3</v>
      </c>
      <c r="U632" s="1" t="s">
        <v>28</v>
      </c>
      <c r="V632" s="1">
        <v>99.67585089141005</v>
      </c>
      <c r="W632" s="1" t="s">
        <v>29</v>
      </c>
    </row>
    <row r="633" spans="1:23" x14ac:dyDescent="0.2">
      <c r="A633" s="1" t="s">
        <v>6551</v>
      </c>
      <c r="B633" s="1" t="s">
        <v>3670</v>
      </c>
      <c r="C633" s="1" t="s">
        <v>3671</v>
      </c>
      <c r="D633" s="1" t="s">
        <v>3672</v>
      </c>
      <c r="E633" s="1" t="s">
        <v>3673</v>
      </c>
      <c r="F633" s="1">
        <v>12</v>
      </c>
      <c r="G633" s="1" t="s">
        <v>3674</v>
      </c>
      <c r="H633" s="1" t="s">
        <v>3675</v>
      </c>
      <c r="I633" s="1">
        <v>22.127964770818576</v>
      </c>
      <c r="J633" s="1">
        <v>100</v>
      </c>
      <c r="K633" s="1">
        <v>48.17</v>
      </c>
      <c r="L633" s="1">
        <v>43.46</v>
      </c>
      <c r="M633" s="1">
        <v>227.81964032184533</v>
      </c>
      <c r="N633" s="1">
        <v>9.4141111942159114E-2</v>
      </c>
      <c r="O633" s="1">
        <v>1.0309176209047357</v>
      </c>
      <c r="P633" s="1">
        <v>0.39184639788173892</v>
      </c>
      <c r="Q633" s="1">
        <v>4.2910195973946976</v>
      </c>
      <c r="R633" s="1">
        <v>11</v>
      </c>
      <c r="S633" s="1">
        <v>8</v>
      </c>
      <c r="T633" s="1">
        <v>56</v>
      </c>
      <c r="U633" s="1" t="s">
        <v>28</v>
      </c>
      <c r="V633" s="1">
        <v>99.67585089141005</v>
      </c>
      <c r="W633" s="1" t="s">
        <v>48</v>
      </c>
    </row>
    <row r="634" spans="1:23" x14ac:dyDescent="0.2">
      <c r="A634" s="13" t="s">
        <v>6589</v>
      </c>
      <c r="B634" s="13" t="s">
        <v>411</v>
      </c>
      <c r="C634" s="13" t="s">
        <v>412</v>
      </c>
      <c r="D634" s="13" t="s">
        <v>413</v>
      </c>
      <c r="E634" s="13" t="s">
        <v>414</v>
      </c>
      <c r="F634" s="13">
        <v>7</v>
      </c>
      <c r="G634" s="13" t="s">
        <v>415</v>
      </c>
      <c r="H634" s="13" t="s">
        <v>416</v>
      </c>
      <c r="I634" s="13">
        <v>14.977841890682706</v>
      </c>
      <c r="J634" s="13">
        <v>56.38</v>
      </c>
      <c r="K634" s="13">
        <v>31.54</v>
      </c>
      <c r="L634" s="13">
        <v>25.5</v>
      </c>
      <c r="M634" s="13">
        <v>313.97086228540411</v>
      </c>
      <c r="N634" s="13">
        <v>3.710317460317461E-2</v>
      </c>
      <c r="O634" s="13">
        <v>1.0535250264571463</v>
      </c>
      <c r="P634" s="13">
        <v>0.5159533025690427</v>
      </c>
      <c r="Q634" s="13">
        <v>14.650221242610165</v>
      </c>
      <c r="R634" s="13">
        <v>6</v>
      </c>
      <c r="S634" s="13">
        <v>6</v>
      </c>
      <c r="T634" s="13">
        <v>8</v>
      </c>
      <c r="U634" s="13" t="s">
        <v>28</v>
      </c>
      <c r="V634" s="13">
        <v>99.789473684210535</v>
      </c>
      <c r="W634" s="13" t="s">
        <v>48</v>
      </c>
    </row>
    <row r="635" spans="1:23" x14ac:dyDescent="0.2">
      <c r="A635" s="1" t="s">
        <v>6551</v>
      </c>
      <c r="B635" s="1" t="s">
        <v>3682</v>
      </c>
      <c r="C635" s="1" t="s">
        <v>3683</v>
      </c>
      <c r="D635" s="1" t="s">
        <v>3684</v>
      </c>
      <c r="E635" s="1" t="s">
        <v>3685</v>
      </c>
      <c r="F635" s="1">
        <v>7</v>
      </c>
      <c r="G635" s="1" t="s">
        <v>3686</v>
      </c>
      <c r="H635" s="1" t="s">
        <v>3687</v>
      </c>
      <c r="I635" s="1">
        <v>37.363371416112763</v>
      </c>
      <c r="J635" s="1">
        <v>73.59</v>
      </c>
      <c r="K635" s="1">
        <v>6.23</v>
      </c>
      <c r="L635" s="1">
        <v>3.26</v>
      </c>
      <c r="M635" s="1">
        <v>24.394963130118306</v>
      </c>
      <c r="N635" s="1">
        <v>1.0080645161290322E-2</v>
      </c>
      <c r="O635" s="1">
        <v>0.10775685050970907</v>
      </c>
      <c r="P635" s="1">
        <v>4.1958974281104081E-2</v>
      </c>
      <c r="Q635" s="1">
        <v>0.44851959837964622</v>
      </c>
      <c r="R635" s="1">
        <v>3</v>
      </c>
      <c r="S635" s="1">
        <v>3</v>
      </c>
      <c r="T635" s="1">
        <v>4</v>
      </c>
      <c r="U635" s="1" t="s">
        <v>28</v>
      </c>
      <c r="V635" s="1">
        <v>99.67585089141005</v>
      </c>
      <c r="W635" s="1" t="s">
        <v>29</v>
      </c>
    </row>
    <row r="636" spans="1:23" x14ac:dyDescent="0.2">
      <c r="A636" s="1" t="s">
        <v>6551</v>
      </c>
      <c r="B636" s="1" t="s">
        <v>3688</v>
      </c>
      <c r="C636" s="1" t="s">
        <v>3689</v>
      </c>
      <c r="D636" s="1" t="s">
        <v>3690</v>
      </c>
      <c r="E636" s="1" t="s">
        <v>3691</v>
      </c>
      <c r="F636" s="1">
        <v>19</v>
      </c>
      <c r="G636" s="1" t="s">
        <v>3692</v>
      </c>
      <c r="H636" s="1" t="s">
        <v>3693</v>
      </c>
      <c r="I636" s="1">
        <v>28.813866426898709</v>
      </c>
      <c r="J636" s="1">
        <v>89.37</v>
      </c>
      <c r="K636" s="1">
        <v>35.83</v>
      </c>
      <c r="L636" s="1">
        <v>28.74</v>
      </c>
      <c r="M636" s="1">
        <v>83.365464554892455</v>
      </c>
      <c r="N636" s="1">
        <v>3.4448818897637783E-2</v>
      </c>
      <c r="O636" s="1">
        <v>0.41747416292680528</v>
      </c>
      <c r="P636" s="1">
        <v>0.14338736092912727</v>
      </c>
      <c r="Q636" s="1">
        <v>1.7376653363949106</v>
      </c>
      <c r="R636" s="1">
        <v>6</v>
      </c>
      <c r="S636" s="1">
        <v>4</v>
      </c>
      <c r="T636" s="1">
        <v>21</v>
      </c>
      <c r="U636" s="1" t="s">
        <v>28</v>
      </c>
      <c r="V636" s="1">
        <v>99.67585089141005</v>
      </c>
      <c r="W636" s="1" t="s">
        <v>48</v>
      </c>
    </row>
    <row r="637" spans="1:23" x14ac:dyDescent="0.2">
      <c r="A637" s="1" t="s">
        <v>6551</v>
      </c>
      <c r="B637" s="1" t="s">
        <v>3694</v>
      </c>
      <c r="C637" s="1" t="s">
        <v>3695</v>
      </c>
      <c r="D637" s="1" t="s">
        <v>3696</v>
      </c>
      <c r="E637" s="1" t="s">
        <v>3697</v>
      </c>
      <c r="F637" s="1">
        <v>6</v>
      </c>
      <c r="G637" s="1" t="s">
        <v>3698</v>
      </c>
      <c r="H637" s="1" t="s">
        <v>3699</v>
      </c>
      <c r="I637" s="1">
        <v>12.852621041592874</v>
      </c>
      <c r="J637" s="1">
        <v>100</v>
      </c>
      <c r="K637" s="1">
        <v>14.41</v>
      </c>
      <c r="L637" s="1">
        <v>14.41</v>
      </c>
      <c r="M637" s="1">
        <v>328.13292779765914</v>
      </c>
      <c r="N637" s="1">
        <v>0.13559322033898305</v>
      </c>
      <c r="O637" s="1">
        <v>0.17876863479358729</v>
      </c>
      <c r="P637" s="1">
        <v>0.56438376253363043</v>
      </c>
      <c r="Q637" s="1">
        <v>0.74409409611756394</v>
      </c>
      <c r="R637" s="1">
        <v>2</v>
      </c>
      <c r="S637" s="1">
        <v>2</v>
      </c>
      <c r="T637" s="1">
        <v>17</v>
      </c>
      <c r="U637" s="1" t="s">
        <v>28</v>
      </c>
      <c r="V637" s="1">
        <v>99.67585089141005</v>
      </c>
      <c r="W637" s="1" t="s">
        <v>29</v>
      </c>
    </row>
    <row r="638" spans="1:23" x14ac:dyDescent="0.2">
      <c r="A638" s="13" t="s">
        <v>6674</v>
      </c>
      <c r="B638" s="13" t="s">
        <v>411</v>
      </c>
      <c r="C638" s="13" t="s">
        <v>412</v>
      </c>
      <c r="D638" s="13" t="s">
        <v>413</v>
      </c>
      <c r="E638" s="13" t="s">
        <v>414</v>
      </c>
      <c r="F638" s="13">
        <v>7</v>
      </c>
      <c r="G638" s="13" t="s">
        <v>415</v>
      </c>
      <c r="H638" s="13" t="s">
        <v>416</v>
      </c>
      <c r="I638" s="13">
        <v>14.977841890682706</v>
      </c>
      <c r="J638" s="13">
        <v>56.38</v>
      </c>
      <c r="K638" s="13">
        <v>30.87</v>
      </c>
      <c r="L638" s="13">
        <v>25.5</v>
      </c>
      <c r="M638" s="13">
        <v>267.34214497083457</v>
      </c>
      <c r="N638" s="13">
        <v>3.5119047619047619E-2</v>
      </c>
      <c r="O638" s="13">
        <v>1.0535250264571463</v>
      </c>
      <c r="P638" s="13">
        <v>0.44274755326600762</v>
      </c>
      <c r="Q638" s="13">
        <v>13.281841604252959</v>
      </c>
      <c r="R638" s="13">
        <v>5</v>
      </c>
      <c r="S638" s="13">
        <v>5</v>
      </c>
      <c r="T638" s="13">
        <v>8</v>
      </c>
      <c r="U638" s="13" t="s">
        <v>28</v>
      </c>
      <c r="V638" s="13">
        <v>100</v>
      </c>
      <c r="W638" s="13" t="s">
        <v>48</v>
      </c>
    </row>
    <row r="639" spans="1:23" x14ac:dyDescent="0.2">
      <c r="A639" s="1" t="s">
        <v>6551</v>
      </c>
      <c r="B639" s="1" t="s">
        <v>3706</v>
      </c>
      <c r="C639" s="1" t="s">
        <v>3707</v>
      </c>
      <c r="D639" s="1" t="s">
        <v>3708</v>
      </c>
      <c r="E639" s="1" t="s">
        <v>3709</v>
      </c>
      <c r="F639" s="1">
        <v>7</v>
      </c>
      <c r="G639" s="1" t="s">
        <v>3710</v>
      </c>
      <c r="H639" s="1" t="s">
        <v>3711</v>
      </c>
      <c r="I639" s="1">
        <v>69.215822716915966</v>
      </c>
      <c r="J639" s="1">
        <v>60.7</v>
      </c>
      <c r="K639" s="1">
        <v>9.9</v>
      </c>
      <c r="L639" s="1">
        <v>9.9</v>
      </c>
      <c r="M639" s="1">
        <v>44.505385609337665</v>
      </c>
      <c r="N639" s="1">
        <v>1.8390804597701146E-2</v>
      </c>
      <c r="O639" s="1">
        <v>0.27756492146711476</v>
      </c>
      <c r="P639" s="1">
        <v>7.6548602274676289E-2</v>
      </c>
      <c r="Q639" s="1">
        <v>1.1553168685965938</v>
      </c>
      <c r="R639" s="1">
        <v>7</v>
      </c>
      <c r="S639" s="1">
        <v>6</v>
      </c>
      <c r="T639" s="1">
        <v>23</v>
      </c>
      <c r="U639" s="1" t="s">
        <v>28</v>
      </c>
      <c r="V639" s="1">
        <v>99.67585089141005</v>
      </c>
      <c r="W639" s="1" t="s">
        <v>48</v>
      </c>
    </row>
    <row r="640" spans="1:23" x14ac:dyDescent="0.2">
      <c r="A640" s="1" t="s">
        <v>6551</v>
      </c>
      <c r="B640" s="1" t="s">
        <v>3712</v>
      </c>
      <c r="C640" s="1" t="s">
        <v>3713</v>
      </c>
      <c r="D640" s="1" t="s">
        <v>3714</v>
      </c>
      <c r="E640" s="1" t="s">
        <v>3715</v>
      </c>
      <c r="F640" s="1">
        <v>4</v>
      </c>
      <c r="G640" s="1"/>
      <c r="H640" s="1"/>
      <c r="I640" s="1">
        <v>22.151295104289254</v>
      </c>
      <c r="J640" s="1">
        <v>100</v>
      </c>
      <c r="K640" s="1">
        <v>28.57</v>
      </c>
      <c r="L640" s="1">
        <v>23.47</v>
      </c>
      <c r="M640" s="1">
        <v>110.0926431327924</v>
      </c>
      <c r="N640" s="1">
        <v>4.549319727891156E-2</v>
      </c>
      <c r="O640" s="1">
        <v>0.35935639087852556</v>
      </c>
      <c r="P640" s="1">
        <v>0.18935771114343158</v>
      </c>
      <c r="Q640" s="1">
        <v>1.4957599758121458</v>
      </c>
      <c r="R640" s="1">
        <v>5</v>
      </c>
      <c r="S640" s="1">
        <v>4</v>
      </c>
      <c r="T640" s="1">
        <v>28</v>
      </c>
      <c r="U640" s="1" t="s">
        <v>28</v>
      </c>
      <c r="V640" s="1">
        <v>99.67585089141005</v>
      </c>
      <c r="W640" s="1" t="s">
        <v>48</v>
      </c>
    </row>
    <row r="641" spans="1:23" x14ac:dyDescent="0.2">
      <c r="A641" s="1" t="s">
        <v>6551</v>
      </c>
      <c r="B641" s="1" t="s">
        <v>3722</v>
      </c>
      <c r="C641" s="1" t="s">
        <v>3723</v>
      </c>
      <c r="D641" s="1" t="s">
        <v>3724</v>
      </c>
      <c r="E641" s="1" t="s">
        <v>3725</v>
      </c>
      <c r="F641" s="1">
        <v>13</v>
      </c>
      <c r="G641" s="1" t="s">
        <v>3726</v>
      </c>
      <c r="H641" s="1" t="s">
        <v>3727</v>
      </c>
      <c r="I641" s="1">
        <v>49.874956499396319</v>
      </c>
      <c r="J641" s="1">
        <v>54.38</v>
      </c>
      <c r="K641" s="1">
        <v>57.98</v>
      </c>
      <c r="L641" s="1">
        <v>57.98</v>
      </c>
      <c r="M641" s="1">
        <v>117.11027405721464</v>
      </c>
      <c r="N641" s="1">
        <v>4.8393068323793732E-2</v>
      </c>
      <c r="O641" s="1">
        <v>3.1842885079015817</v>
      </c>
      <c r="P641" s="1">
        <v>0.20142793211083193</v>
      </c>
      <c r="Q641" s="1">
        <v>13.254060376980448</v>
      </c>
      <c r="R641" s="1">
        <v>28</v>
      </c>
      <c r="S641" s="1">
        <v>1</v>
      </c>
      <c r="T641" s="1">
        <v>216</v>
      </c>
      <c r="U641" s="1" t="s">
        <v>28</v>
      </c>
      <c r="V641" s="1">
        <v>99.67585089141005</v>
      </c>
      <c r="W641" s="1" t="s">
        <v>48</v>
      </c>
    </row>
    <row r="642" spans="1:23" x14ac:dyDescent="0.2">
      <c r="A642" s="1" t="s">
        <v>6551</v>
      </c>
      <c r="B642" s="1" t="s">
        <v>3728</v>
      </c>
      <c r="C642" s="1" t="s">
        <v>3729</v>
      </c>
      <c r="D642" s="1" t="s">
        <v>3730</v>
      </c>
      <c r="E642" s="1" t="s">
        <v>3731</v>
      </c>
      <c r="F642" s="1" t="s">
        <v>3732</v>
      </c>
      <c r="G642" s="1" t="s">
        <v>3733</v>
      </c>
      <c r="H642" s="1" t="s">
        <v>3734</v>
      </c>
      <c r="I642" s="1">
        <v>43.859932744631998</v>
      </c>
      <c r="J642" s="1">
        <v>91.36</v>
      </c>
      <c r="K642" s="1">
        <v>8.9</v>
      </c>
      <c r="L642" s="1">
        <v>8.9</v>
      </c>
      <c r="M642" s="1">
        <v>38.137226028058876</v>
      </c>
      <c r="N642" s="1">
        <v>1.5759312320916905E-2</v>
      </c>
      <c r="O642" s="1">
        <v>9.2600861117378308E-2</v>
      </c>
      <c r="P642" s="1">
        <v>6.5595462371834917E-2</v>
      </c>
      <c r="Q642" s="1">
        <v>0.38543536528319094</v>
      </c>
      <c r="R642" s="1">
        <v>4</v>
      </c>
      <c r="S642" s="1">
        <v>4</v>
      </c>
      <c r="T642" s="1">
        <v>14</v>
      </c>
      <c r="U642" s="1" t="s">
        <v>28</v>
      </c>
      <c r="V642" s="1">
        <v>99.67585089141005</v>
      </c>
      <c r="W642" s="1" t="s">
        <v>48</v>
      </c>
    </row>
    <row r="643" spans="1:23" x14ac:dyDescent="0.2">
      <c r="A643" s="1" t="s">
        <v>6551</v>
      </c>
      <c r="B643" s="1" t="s">
        <v>3735</v>
      </c>
      <c r="C643" s="1" t="s">
        <v>3736</v>
      </c>
      <c r="D643" s="1" t="s">
        <v>3737</v>
      </c>
      <c r="E643" s="1" t="s">
        <v>3738</v>
      </c>
      <c r="F643" s="1">
        <v>7</v>
      </c>
      <c r="G643" s="1" t="s">
        <v>3739</v>
      </c>
      <c r="H643" s="1" t="s">
        <v>3740</v>
      </c>
      <c r="I643" s="1">
        <v>35.901897061882345</v>
      </c>
      <c r="J643" s="1">
        <v>36.130000000000003</v>
      </c>
      <c r="K643" s="1">
        <v>13.01</v>
      </c>
      <c r="L643" s="1">
        <v>13.01</v>
      </c>
      <c r="M643" s="1">
        <v>175.73666772972848</v>
      </c>
      <c r="N643" s="1">
        <v>7.2619047619047639E-2</v>
      </c>
      <c r="O643" s="1">
        <v>0.55051577983262456</v>
      </c>
      <c r="P643" s="1">
        <v>0.30226445853549649</v>
      </c>
      <c r="Q643" s="1">
        <v>2.2914284827760336</v>
      </c>
      <c r="R643" s="1">
        <v>5</v>
      </c>
      <c r="S643" s="1">
        <v>5</v>
      </c>
      <c r="T643" s="1">
        <v>27</v>
      </c>
      <c r="U643" s="1" t="s">
        <v>28</v>
      </c>
      <c r="V643" s="1">
        <v>99.67585089141005</v>
      </c>
      <c r="W643" s="1" t="s">
        <v>48</v>
      </c>
    </row>
    <row r="644" spans="1:23" x14ac:dyDescent="0.2">
      <c r="A644" s="1" t="s">
        <v>6551</v>
      </c>
      <c r="B644" s="1" t="s">
        <v>3741</v>
      </c>
      <c r="C644" s="1" t="s">
        <v>3742</v>
      </c>
      <c r="D644" s="1" t="s">
        <v>3743</v>
      </c>
      <c r="E644" s="1" t="s">
        <v>3744</v>
      </c>
      <c r="F644" s="1">
        <v>2</v>
      </c>
      <c r="G644" s="1" t="s">
        <v>3745</v>
      </c>
      <c r="H644" s="1" t="s">
        <v>3746</v>
      </c>
      <c r="I644" s="1">
        <v>299.95700495202391</v>
      </c>
      <c r="J644" s="1">
        <v>65.27</v>
      </c>
      <c r="K644" s="1">
        <v>1.8</v>
      </c>
      <c r="L644" s="1">
        <v>1.37</v>
      </c>
      <c r="M644" s="1">
        <v>7.7272560353769579</v>
      </c>
      <c r="N644" s="1">
        <v>3.1931069437404966E-3</v>
      </c>
      <c r="O644" s="1">
        <v>3.0967638208090342E-2</v>
      </c>
      <c r="P644" s="1">
        <v>1.3290765619218858E-2</v>
      </c>
      <c r="Q644" s="1">
        <v>0.12889753724388403</v>
      </c>
      <c r="R644" s="1">
        <v>12</v>
      </c>
      <c r="S644" s="1">
        <v>10</v>
      </c>
      <c r="T644" s="1">
        <v>21</v>
      </c>
      <c r="U644" s="1" t="s">
        <v>28</v>
      </c>
      <c r="V644" s="1">
        <v>99.67585089141005</v>
      </c>
      <c r="W644" s="1" t="s">
        <v>48</v>
      </c>
    </row>
    <row r="645" spans="1:23" x14ac:dyDescent="0.2">
      <c r="A645" s="1" t="s">
        <v>6551</v>
      </c>
      <c r="B645" s="1" t="s">
        <v>5216</v>
      </c>
      <c r="C645" s="1" t="s">
        <v>5217</v>
      </c>
      <c r="D645" s="1" t="s">
        <v>5218</v>
      </c>
      <c r="E645" s="1" t="s">
        <v>5219</v>
      </c>
      <c r="F645" s="1">
        <v>5</v>
      </c>
      <c r="G645" s="1" t="s">
        <v>5220</v>
      </c>
      <c r="H645" s="1" t="s">
        <v>5221</v>
      </c>
      <c r="I645" s="1">
        <v>99.049809582103421</v>
      </c>
      <c r="J645" s="1">
        <v>66.099999999999994</v>
      </c>
      <c r="K645" s="1">
        <v>1.82</v>
      </c>
      <c r="L645" s="1">
        <v>1.82</v>
      </c>
      <c r="M645" s="1">
        <v>6.7408923189630539</v>
      </c>
      <c r="N645" s="1">
        <v>2.7855153203342618E-3</v>
      </c>
      <c r="O645" s="1">
        <v>2.7135895797898879E-2</v>
      </c>
      <c r="P645" s="1">
        <v>1.1594234676004248E-2</v>
      </c>
      <c r="Q645" s="1">
        <v>0.11294855990477293</v>
      </c>
      <c r="R645" s="1">
        <v>3</v>
      </c>
      <c r="S645" s="1">
        <v>3</v>
      </c>
      <c r="T645" s="1">
        <v>5</v>
      </c>
      <c r="U645" s="1" t="s">
        <v>28</v>
      </c>
      <c r="V645" s="1">
        <v>99.67585089141005</v>
      </c>
      <c r="W645" s="1" t="s">
        <v>29</v>
      </c>
    </row>
    <row r="646" spans="1:23" x14ac:dyDescent="0.2">
      <c r="A646" s="1" t="s">
        <v>6551</v>
      </c>
      <c r="B646" s="1" t="s">
        <v>3753</v>
      </c>
      <c r="C646" s="1" t="s">
        <v>3754</v>
      </c>
      <c r="D646" s="1" t="s">
        <v>3755</v>
      </c>
      <c r="E646" s="1" t="s">
        <v>3756</v>
      </c>
      <c r="F646" s="1">
        <v>1</v>
      </c>
      <c r="G646" s="1" t="s">
        <v>3757</v>
      </c>
      <c r="H646" s="1" t="s">
        <v>3758</v>
      </c>
      <c r="I646" s="1">
        <v>137.88922868418891</v>
      </c>
      <c r="J646" s="1">
        <v>64.44</v>
      </c>
      <c r="K646" s="1">
        <v>3.39</v>
      </c>
      <c r="L646" s="1">
        <v>3.39</v>
      </c>
      <c r="M646" s="1">
        <v>15.065690499425607</v>
      </c>
      <c r="N646" s="1">
        <v>6.2255425115617215E-3</v>
      </c>
      <c r="O646" s="1">
        <v>5.7767560283175756E-2</v>
      </c>
      <c r="P646" s="1">
        <v>2.5912763910351005E-2</v>
      </c>
      <c r="Q646" s="1">
        <v>0.24044766355942698</v>
      </c>
      <c r="R646" s="1">
        <v>6</v>
      </c>
      <c r="S646" s="1">
        <v>6</v>
      </c>
      <c r="T646" s="1">
        <v>17</v>
      </c>
      <c r="U646" s="1" t="s">
        <v>28</v>
      </c>
      <c r="V646" s="1">
        <v>99.67585089141005</v>
      </c>
      <c r="W646" s="1" t="s">
        <v>48</v>
      </c>
    </row>
    <row r="647" spans="1:23" x14ac:dyDescent="0.2">
      <c r="A647" s="1" t="s">
        <v>6551</v>
      </c>
      <c r="B647" s="1" t="s">
        <v>3759</v>
      </c>
      <c r="C647" s="1" t="s">
        <v>3760</v>
      </c>
      <c r="D647" s="1" t="s">
        <v>3761</v>
      </c>
      <c r="E647" s="1" t="s">
        <v>3762</v>
      </c>
      <c r="F647" s="1">
        <v>12</v>
      </c>
      <c r="G647" s="1" t="s">
        <v>3763</v>
      </c>
      <c r="H647" s="1" t="s">
        <v>3764</v>
      </c>
      <c r="I647" s="1">
        <v>138.43491421622423</v>
      </c>
      <c r="J647" s="1">
        <v>63.54</v>
      </c>
      <c r="K647" s="1">
        <v>3.74</v>
      </c>
      <c r="L647" s="1">
        <v>2.71</v>
      </c>
      <c r="M647" s="1">
        <v>13.907933002918023</v>
      </c>
      <c r="N647" s="1">
        <v>5.7471264367816091E-3</v>
      </c>
      <c r="O647" s="1">
        <v>6.1358418412878146E-2</v>
      </c>
      <c r="P647" s="1">
        <v>2.3921438210836345E-2</v>
      </c>
      <c r="Q647" s="1">
        <v>0.25539400097142556</v>
      </c>
      <c r="R647" s="1">
        <v>9</v>
      </c>
      <c r="S647" s="1">
        <v>9</v>
      </c>
      <c r="T647" s="1">
        <v>15</v>
      </c>
      <c r="U647" s="1" t="s">
        <v>28</v>
      </c>
      <c r="V647" s="1">
        <v>99.67585089141005</v>
      </c>
      <c r="W647" s="1" t="s">
        <v>48</v>
      </c>
    </row>
    <row r="648" spans="1:23" x14ac:dyDescent="0.2">
      <c r="A648" s="1" t="s">
        <v>6551</v>
      </c>
      <c r="B648" s="1" t="s">
        <v>4865</v>
      </c>
      <c r="C648" s="1" t="s">
        <v>4866</v>
      </c>
      <c r="D648" s="1" t="s">
        <v>4867</v>
      </c>
      <c r="E648" s="1" t="s">
        <v>4868</v>
      </c>
      <c r="F648" s="1">
        <v>17</v>
      </c>
      <c r="G648" s="1" t="s">
        <v>4869</v>
      </c>
      <c r="H648" s="1" t="s">
        <v>4870</v>
      </c>
      <c r="I648" s="1">
        <v>23.583796589637803</v>
      </c>
      <c r="J648" s="1">
        <v>86.98</v>
      </c>
      <c r="K648" s="1">
        <v>11.16</v>
      </c>
      <c r="L648" s="1">
        <v>0</v>
      </c>
      <c r="M648" s="1">
        <v>22.511445046583592</v>
      </c>
      <c r="N648" s="1">
        <v>9.3023255813953487E-3</v>
      </c>
      <c r="O648" s="1">
        <v>0.10069417125220959</v>
      </c>
      <c r="P648" s="1">
        <v>3.8719351150563019E-2</v>
      </c>
      <c r="Q648" s="1">
        <v>0.41912239486939229</v>
      </c>
      <c r="R648" s="1">
        <v>2</v>
      </c>
      <c r="S648" s="1">
        <v>2</v>
      </c>
      <c r="T648" s="1">
        <v>4</v>
      </c>
      <c r="U648" s="1">
        <v>22.734761379424199</v>
      </c>
      <c r="V648" s="1">
        <v>91.696322657176751</v>
      </c>
      <c r="W648" s="1" t="s">
        <v>29</v>
      </c>
    </row>
    <row r="649" spans="1:23" x14ac:dyDescent="0.2">
      <c r="A649" s="1" t="s">
        <v>6551</v>
      </c>
      <c r="B649" s="1" t="s">
        <v>5953</v>
      </c>
      <c r="C649" s="1" t="s">
        <v>5954</v>
      </c>
      <c r="D649" s="1" t="s">
        <v>5955</v>
      </c>
      <c r="E649" s="1" t="s">
        <v>5956</v>
      </c>
      <c r="F649" s="1">
        <v>11</v>
      </c>
      <c r="G649" s="1" t="s">
        <v>5957</v>
      </c>
      <c r="H649" s="1" t="s">
        <v>5958</v>
      </c>
      <c r="I649" s="1">
        <v>17.351931225991798</v>
      </c>
      <c r="J649" s="1">
        <v>100</v>
      </c>
      <c r="K649" s="1">
        <v>28.29</v>
      </c>
      <c r="L649" s="1">
        <v>20.39</v>
      </c>
      <c r="M649" s="1">
        <v>54.131139240304634</v>
      </c>
      <c r="N649" s="1">
        <v>2.2368421052631583E-2</v>
      </c>
      <c r="O649" s="1">
        <v>0.46779926762206947</v>
      </c>
      <c r="P649" s="1">
        <v>9.3104755562702549E-2</v>
      </c>
      <c r="Q649" s="1">
        <v>1.9471350419362747</v>
      </c>
      <c r="R649" s="1">
        <v>3</v>
      </c>
      <c r="S649" s="1">
        <v>1</v>
      </c>
      <c r="T649" s="1">
        <v>9</v>
      </c>
      <c r="U649" s="1" t="s">
        <v>28</v>
      </c>
      <c r="V649" s="1">
        <v>99.67585089141005</v>
      </c>
      <c r="W649" s="1" t="s">
        <v>48</v>
      </c>
    </row>
    <row r="650" spans="1:23" x14ac:dyDescent="0.2">
      <c r="A650" s="1" t="s">
        <v>6551</v>
      </c>
      <c r="B650" s="1" t="s">
        <v>3772</v>
      </c>
      <c r="C650" s="1" t="s">
        <v>3773</v>
      </c>
      <c r="D650" s="1" t="s">
        <v>3774</v>
      </c>
      <c r="E650" s="1" t="s">
        <v>3775</v>
      </c>
      <c r="F650" s="1">
        <v>8</v>
      </c>
      <c r="G650" s="1" t="s">
        <v>3776</v>
      </c>
      <c r="H650" s="1" t="s">
        <v>3777</v>
      </c>
      <c r="I650" s="1">
        <v>38.48407665460217</v>
      </c>
      <c r="J650" s="1">
        <v>66.760000000000005</v>
      </c>
      <c r="K650" s="1">
        <v>8.24</v>
      </c>
      <c r="L650" s="1">
        <v>4.26</v>
      </c>
      <c r="M650" s="1">
        <v>30.893366074566842</v>
      </c>
      <c r="N650" s="1">
        <v>1.276595744680851E-2</v>
      </c>
      <c r="O650" s="1">
        <v>0.21152765862858836</v>
      </c>
      <c r="P650" s="1">
        <v>5.3136130834283285E-2</v>
      </c>
      <c r="Q650" s="1">
        <v>0.88044797194339885</v>
      </c>
      <c r="R650" s="1">
        <v>3</v>
      </c>
      <c r="S650" s="1">
        <v>3</v>
      </c>
      <c r="T650" s="1">
        <v>10</v>
      </c>
      <c r="U650" s="1" t="s">
        <v>28</v>
      </c>
      <c r="V650" s="1">
        <v>99.67585089141005</v>
      </c>
      <c r="W650" s="1" t="s">
        <v>29</v>
      </c>
    </row>
    <row r="651" spans="1:23" x14ac:dyDescent="0.2">
      <c r="A651" s="1" t="s">
        <v>6551</v>
      </c>
      <c r="B651" s="1" t="s">
        <v>3778</v>
      </c>
      <c r="C651" s="1" t="s">
        <v>3779</v>
      </c>
      <c r="D651" s="1" t="s">
        <v>3780</v>
      </c>
      <c r="E651" s="1" t="s">
        <v>3781</v>
      </c>
      <c r="F651" s="1">
        <v>4</v>
      </c>
      <c r="G651" s="1" t="s">
        <v>3782</v>
      </c>
      <c r="H651" s="1" t="s">
        <v>3783</v>
      </c>
      <c r="I651" s="1">
        <v>53.213062441700949</v>
      </c>
      <c r="J651" s="1">
        <v>80.12</v>
      </c>
      <c r="K651" s="1">
        <v>4.1399999999999997</v>
      </c>
      <c r="L651" s="1">
        <v>4.1399999999999997</v>
      </c>
      <c r="M651" s="1">
        <v>5.8595165678153416</v>
      </c>
      <c r="N651" s="1">
        <v>2.4213075060532689E-3</v>
      </c>
      <c r="O651" s="1">
        <v>4.2753888853767963E-2</v>
      </c>
      <c r="P651" s="1">
        <v>1.0078281473814829E-2</v>
      </c>
      <c r="Q651" s="1">
        <v>0.17795580482497728</v>
      </c>
      <c r="R651" s="1">
        <v>4</v>
      </c>
      <c r="S651" s="1">
        <v>4</v>
      </c>
      <c r="T651" s="1">
        <v>4</v>
      </c>
      <c r="U651" s="1" t="s">
        <v>28</v>
      </c>
      <c r="V651" s="1">
        <v>99.67585089141005</v>
      </c>
      <c r="W651" s="1" t="s">
        <v>29</v>
      </c>
    </row>
    <row r="652" spans="1:23" x14ac:dyDescent="0.2">
      <c r="A652" s="1" t="s">
        <v>6551</v>
      </c>
      <c r="B652" s="1" t="s">
        <v>3997</v>
      </c>
      <c r="C652" s="1" t="s">
        <v>3998</v>
      </c>
      <c r="D652" s="1" t="s">
        <v>3999</v>
      </c>
      <c r="E652" s="1" t="s">
        <v>4000</v>
      </c>
      <c r="F652" s="1">
        <v>5</v>
      </c>
      <c r="G652" s="1"/>
      <c r="H652" s="1"/>
      <c r="I652" s="1">
        <v>114.78367849707844</v>
      </c>
      <c r="J652" s="1">
        <v>61.11</v>
      </c>
      <c r="K652" s="1">
        <v>3.83</v>
      </c>
      <c r="L652" s="1">
        <v>3.83</v>
      </c>
      <c r="M652" s="1">
        <v>7.8551172166293552</v>
      </c>
      <c r="N652" s="1">
        <v>3.2459425717852684E-3</v>
      </c>
      <c r="O652" s="1">
        <v>7.2267222010323318E-2</v>
      </c>
      <c r="P652" s="1">
        <v>1.3510684952037907E-2</v>
      </c>
      <c r="Q652" s="1">
        <v>0.30080004416204109</v>
      </c>
      <c r="R652" s="1">
        <v>5</v>
      </c>
      <c r="S652" s="1">
        <v>0</v>
      </c>
      <c r="T652" s="1">
        <v>28</v>
      </c>
      <c r="U652" s="1" t="s">
        <v>28</v>
      </c>
      <c r="V652" s="1">
        <v>99.67585089141005</v>
      </c>
      <c r="W652" s="1" t="s">
        <v>48</v>
      </c>
    </row>
    <row r="653" spans="1:23" x14ac:dyDescent="0.2">
      <c r="A653" s="13" t="s">
        <v>6589</v>
      </c>
      <c r="B653" s="13" t="s">
        <v>5953</v>
      </c>
      <c r="C653" s="13" t="s">
        <v>5954</v>
      </c>
      <c r="D653" s="13" t="s">
        <v>5955</v>
      </c>
      <c r="E653" s="13" t="s">
        <v>5956</v>
      </c>
      <c r="F653" s="13">
        <v>11</v>
      </c>
      <c r="G653" s="13" t="s">
        <v>5957</v>
      </c>
      <c r="H653" s="13" t="s">
        <v>5958</v>
      </c>
      <c r="I653" s="13">
        <v>17.351931225991798</v>
      </c>
      <c r="J653" s="13">
        <v>100</v>
      </c>
      <c r="K653" s="13">
        <v>20.39</v>
      </c>
      <c r="L653" s="13">
        <v>20.39</v>
      </c>
      <c r="M653" s="13">
        <v>167.01517864323495</v>
      </c>
      <c r="N653" s="13">
        <v>1.973684210526316E-2</v>
      </c>
      <c r="O653" s="13">
        <v>0.29154966501488389</v>
      </c>
      <c r="P653" s="13">
        <v>0.27445869458358868</v>
      </c>
      <c r="Q653" s="13">
        <v>4.054262583624225</v>
      </c>
      <c r="R653" s="13">
        <v>3</v>
      </c>
      <c r="S653" s="13">
        <v>1</v>
      </c>
      <c r="T653" s="13">
        <v>6</v>
      </c>
      <c r="U653" s="13" t="s">
        <v>28</v>
      </c>
      <c r="V653" s="13">
        <v>99.789473684210535</v>
      </c>
      <c r="W653" s="13" t="s">
        <v>48</v>
      </c>
    </row>
    <row r="654" spans="1:23" x14ac:dyDescent="0.2">
      <c r="A654" s="1" t="s">
        <v>6551</v>
      </c>
      <c r="B654" s="1" t="s">
        <v>3790</v>
      </c>
      <c r="C654" s="1" t="s">
        <v>3791</v>
      </c>
      <c r="D654" s="1" t="s">
        <v>3792</v>
      </c>
      <c r="E654" s="1" t="s">
        <v>3793</v>
      </c>
      <c r="F654" s="1">
        <v>17</v>
      </c>
      <c r="G654" s="1" t="s">
        <v>3794</v>
      </c>
      <c r="H654" s="1" t="s">
        <v>3795</v>
      </c>
      <c r="I654" s="1">
        <v>24.545412025326119</v>
      </c>
      <c r="J654" s="1">
        <v>52.84</v>
      </c>
      <c r="K654" s="1">
        <v>16.16</v>
      </c>
      <c r="L654" s="1">
        <v>16.16</v>
      </c>
      <c r="M654" s="1">
        <v>171.24628122028679</v>
      </c>
      <c r="N654" s="1">
        <v>7.0763500931098719E-2</v>
      </c>
      <c r="O654" s="1">
        <v>0.5013107289081733</v>
      </c>
      <c r="P654" s="1">
        <v>0.29454106042839845</v>
      </c>
      <c r="Q654" s="1">
        <v>2.0866208109250786</v>
      </c>
      <c r="R654" s="1">
        <v>4</v>
      </c>
      <c r="S654" s="1">
        <v>4</v>
      </c>
      <c r="T654" s="1">
        <v>21</v>
      </c>
      <c r="U654" s="1" t="s">
        <v>28</v>
      </c>
      <c r="V654" s="1">
        <v>99.67585089141005</v>
      </c>
      <c r="W654" s="1" t="s">
        <v>48</v>
      </c>
    </row>
    <row r="655" spans="1:23" x14ac:dyDescent="0.2">
      <c r="A655" s="13" t="s">
        <v>6674</v>
      </c>
      <c r="B655" s="13" t="s">
        <v>5953</v>
      </c>
      <c r="C655" s="13" t="s">
        <v>5954</v>
      </c>
      <c r="D655" s="13" t="s">
        <v>5955</v>
      </c>
      <c r="E655" s="13" t="s">
        <v>5956</v>
      </c>
      <c r="F655" s="13">
        <v>11</v>
      </c>
      <c r="G655" s="13" t="s">
        <v>5957</v>
      </c>
      <c r="H655" s="13" t="s">
        <v>5958</v>
      </c>
      <c r="I655" s="13">
        <v>17.351931225991798</v>
      </c>
      <c r="J655" s="13">
        <v>100</v>
      </c>
      <c r="K655" s="13">
        <v>28.29</v>
      </c>
      <c r="L655" s="13">
        <v>28.29</v>
      </c>
      <c r="M655" s="13">
        <v>76.792302123647374</v>
      </c>
      <c r="N655" s="13">
        <v>1.0087719298245612E-2</v>
      </c>
      <c r="O655" s="13">
        <v>0.46779926762206947</v>
      </c>
      <c r="P655" s="13">
        <v>0.12717637123251957</v>
      </c>
      <c r="Q655" s="13">
        <v>5.8975682770784177</v>
      </c>
      <c r="R655" s="13">
        <v>3</v>
      </c>
      <c r="S655" s="13">
        <v>1</v>
      </c>
      <c r="T655" s="13">
        <v>3</v>
      </c>
      <c r="U655" s="13">
        <v>22.833012287035498</v>
      </c>
      <c r="V655" s="13">
        <v>97.191887675507019</v>
      </c>
      <c r="W655" s="13" t="s">
        <v>48</v>
      </c>
    </row>
    <row r="656" spans="1:23" x14ac:dyDescent="0.2">
      <c r="A656" s="1" t="s">
        <v>6551</v>
      </c>
      <c r="B656" s="1" t="s">
        <v>2894</v>
      </c>
      <c r="C656" s="1" t="s">
        <v>2895</v>
      </c>
      <c r="D656" s="1" t="s">
        <v>2896</v>
      </c>
      <c r="E656" s="1" t="s">
        <v>2897</v>
      </c>
      <c r="F656" s="1">
        <v>19</v>
      </c>
      <c r="G656" s="1" t="s">
        <v>2898</v>
      </c>
      <c r="H656" s="1" t="s">
        <v>2899</v>
      </c>
      <c r="I656" s="1">
        <v>18.547679234312955</v>
      </c>
      <c r="J656" s="1">
        <v>100</v>
      </c>
      <c r="K656" s="1">
        <v>63.86</v>
      </c>
      <c r="L656" s="1">
        <v>63.86</v>
      </c>
      <c r="M656" s="1">
        <v>505.78237078182138</v>
      </c>
      <c r="N656" s="1">
        <v>0.20900267737617151</v>
      </c>
      <c r="O656" s="1">
        <v>1.3950266199874855</v>
      </c>
      <c r="P656" s="1">
        <v>0.86993816609910035</v>
      </c>
      <c r="Q656" s="1">
        <v>5.8065614980954372</v>
      </c>
      <c r="R656" s="1">
        <v>13</v>
      </c>
      <c r="S656" s="1">
        <v>11</v>
      </c>
      <c r="T656" s="1">
        <v>112</v>
      </c>
      <c r="U656" s="1" t="s">
        <v>28</v>
      </c>
      <c r="V656" s="1">
        <v>99.67585089141005</v>
      </c>
      <c r="W656" s="1" t="s">
        <v>48</v>
      </c>
    </row>
    <row r="657" spans="1:23" x14ac:dyDescent="0.2">
      <c r="A657" s="1" t="s">
        <v>6551</v>
      </c>
      <c r="B657" s="1" t="s">
        <v>4908</v>
      </c>
      <c r="C657" s="1" t="s">
        <v>4909</v>
      </c>
      <c r="D657" s="1" t="s">
        <v>4910</v>
      </c>
      <c r="E657" s="1" t="s">
        <v>4911</v>
      </c>
      <c r="F657" s="1">
        <v>6</v>
      </c>
      <c r="G657" s="1" t="s">
        <v>4912</v>
      </c>
      <c r="H657" s="1" t="s">
        <v>4913</v>
      </c>
      <c r="I657" s="1">
        <v>103.28243888256229</v>
      </c>
      <c r="J657" s="1">
        <v>55.79</v>
      </c>
      <c r="K657" s="1">
        <v>10.01</v>
      </c>
      <c r="L657" s="1">
        <v>7.92</v>
      </c>
      <c r="M657" s="1">
        <v>26.296897807167969</v>
      </c>
      <c r="N657" s="1">
        <v>1.0866574965612105E-2</v>
      </c>
      <c r="O657" s="1">
        <v>0.19110313328300688</v>
      </c>
      <c r="P657" s="1">
        <v>4.523027367897612E-2</v>
      </c>
      <c r="Q657" s="1">
        <v>0.79543435228244097</v>
      </c>
      <c r="R657" s="1">
        <v>9</v>
      </c>
      <c r="S657" s="1">
        <v>9</v>
      </c>
      <c r="T657" s="1">
        <v>23</v>
      </c>
      <c r="U657" s="1" t="s">
        <v>28</v>
      </c>
      <c r="V657" s="1">
        <v>99.67585089141005</v>
      </c>
      <c r="W657" s="1" t="s">
        <v>48</v>
      </c>
    </row>
    <row r="658" spans="1:23" x14ac:dyDescent="0.2">
      <c r="A658" s="13" t="s">
        <v>6589</v>
      </c>
      <c r="B658" s="13" t="s">
        <v>2894</v>
      </c>
      <c r="C658" s="13" t="s">
        <v>2895</v>
      </c>
      <c r="D658" s="13" t="s">
        <v>2896</v>
      </c>
      <c r="E658" s="13" t="s">
        <v>2897</v>
      </c>
      <c r="F658" s="13">
        <v>19</v>
      </c>
      <c r="G658" s="13" t="s">
        <v>2898</v>
      </c>
      <c r="H658" s="13" t="s">
        <v>2899</v>
      </c>
      <c r="I658" s="13">
        <v>18.547679234312955</v>
      </c>
      <c r="J658" s="13">
        <v>100</v>
      </c>
      <c r="K658" s="13">
        <v>49.4</v>
      </c>
      <c r="L658" s="13">
        <v>49.4</v>
      </c>
      <c r="M658" s="13">
        <v>768.4710448656798</v>
      </c>
      <c r="N658" s="13">
        <v>9.0813253012048206E-2</v>
      </c>
      <c r="O658" s="13">
        <v>0.74332882219998808</v>
      </c>
      <c r="P658" s="13">
        <v>1.2628406682105124</v>
      </c>
      <c r="Q658" s="13">
        <v>10.336661614826504</v>
      </c>
      <c r="R658" s="13">
        <v>10</v>
      </c>
      <c r="S658" s="13">
        <v>8</v>
      </c>
      <c r="T658" s="13">
        <v>33</v>
      </c>
      <c r="U658" s="13" t="s">
        <v>28</v>
      </c>
      <c r="V658" s="13">
        <v>99.789473684210535</v>
      </c>
      <c r="W658" s="13" t="s">
        <v>48</v>
      </c>
    </row>
    <row r="659" spans="1:23" x14ac:dyDescent="0.2">
      <c r="A659" s="1" t="s">
        <v>6551</v>
      </c>
      <c r="B659" s="1" t="s">
        <v>3829</v>
      </c>
      <c r="C659" s="1" t="s">
        <v>3830</v>
      </c>
      <c r="D659" s="1" t="s">
        <v>3831</v>
      </c>
      <c r="E659" s="1" t="s">
        <v>3832</v>
      </c>
      <c r="F659" s="1" t="s">
        <v>199</v>
      </c>
      <c r="G659" s="1" t="s">
        <v>3833</v>
      </c>
      <c r="H659" s="1" t="s">
        <v>3834</v>
      </c>
      <c r="I659" s="1">
        <v>67.308334312721001</v>
      </c>
      <c r="J659" s="1">
        <v>34.17</v>
      </c>
      <c r="K659" s="1">
        <v>13.17</v>
      </c>
      <c r="L659" s="1">
        <v>13.17</v>
      </c>
      <c r="M659" s="1">
        <v>123.95923772784278</v>
      </c>
      <c r="N659" s="1">
        <v>5.1223241590214082E-2</v>
      </c>
      <c r="O659" s="1">
        <v>0.61026202756093939</v>
      </c>
      <c r="P659" s="1">
        <v>0.2132080479066745</v>
      </c>
      <c r="Q659" s="1">
        <v>2.5401120969410571</v>
      </c>
      <c r="R659" s="1">
        <v>7</v>
      </c>
      <c r="S659" s="1">
        <v>4</v>
      </c>
      <c r="T659" s="1">
        <v>25</v>
      </c>
      <c r="U659" s="1" t="s">
        <v>28</v>
      </c>
      <c r="V659" s="1">
        <v>99.67585089141005</v>
      </c>
      <c r="W659" s="1" t="s">
        <v>48</v>
      </c>
    </row>
    <row r="660" spans="1:23" x14ac:dyDescent="0.2">
      <c r="A660" s="1" t="s">
        <v>6551</v>
      </c>
      <c r="B660" s="1" t="s">
        <v>3835</v>
      </c>
      <c r="C660" s="1" t="s">
        <v>3836</v>
      </c>
      <c r="D660" s="1" t="s">
        <v>3837</v>
      </c>
      <c r="E660" s="1" t="s">
        <v>3838</v>
      </c>
      <c r="F660" s="1">
        <v>4</v>
      </c>
      <c r="G660" s="1" t="s">
        <v>3839</v>
      </c>
      <c r="H660" s="1" t="s">
        <v>3840</v>
      </c>
      <c r="I660" s="1">
        <v>17.263922366496566</v>
      </c>
      <c r="J660" s="1">
        <v>100</v>
      </c>
      <c r="K660" s="1">
        <v>48.32</v>
      </c>
      <c r="L660" s="1">
        <v>42.28</v>
      </c>
      <c r="M660" s="1">
        <v>269.39879175334391</v>
      </c>
      <c r="N660" s="1">
        <v>0.11132271904083979</v>
      </c>
      <c r="O660" s="1">
        <v>0.87381742286038389</v>
      </c>
      <c r="P660" s="1">
        <v>0.46336192082960742</v>
      </c>
      <c r="Q660" s="1">
        <v>3.6371166910002057</v>
      </c>
      <c r="R660" s="1">
        <v>12</v>
      </c>
      <c r="S660" s="1">
        <v>9</v>
      </c>
      <c r="T660" s="1">
        <v>60</v>
      </c>
      <c r="U660" s="1" t="s">
        <v>28</v>
      </c>
      <c r="V660" s="1">
        <v>99.67585089141005</v>
      </c>
      <c r="W660" s="1" t="s">
        <v>48</v>
      </c>
    </row>
    <row r="661" spans="1:23" x14ac:dyDescent="0.2">
      <c r="A661" s="13" t="s">
        <v>6674</v>
      </c>
      <c r="B661" s="13" t="s">
        <v>2894</v>
      </c>
      <c r="C661" s="13" t="s">
        <v>2895</v>
      </c>
      <c r="D661" s="13" t="s">
        <v>2896</v>
      </c>
      <c r="E661" s="13" t="s">
        <v>2897</v>
      </c>
      <c r="F661" s="13">
        <v>19</v>
      </c>
      <c r="G661" s="13" t="s">
        <v>2898</v>
      </c>
      <c r="H661" s="13" t="s">
        <v>2899</v>
      </c>
      <c r="I661" s="13">
        <v>18.547679234312955</v>
      </c>
      <c r="J661" s="13">
        <v>100</v>
      </c>
      <c r="K661" s="13">
        <v>57.83</v>
      </c>
      <c r="L661" s="13">
        <v>57.83</v>
      </c>
      <c r="M661" s="13">
        <v>751.4914722425691</v>
      </c>
      <c r="N661" s="13">
        <v>9.8718684260852924E-2</v>
      </c>
      <c r="O661" s="13">
        <v>0.88739182213509715</v>
      </c>
      <c r="P661" s="13">
        <v>1.2445512871603737</v>
      </c>
      <c r="Q661" s="13">
        <v>11.187392161098508</v>
      </c>
      <c r="R661" s="13">
        <v>8</v>
      </c>
      <c r="S661" s="13">
        <v>7</v>
      </c>
      <c r="T661" s="13">
        <v>35</v>
      </c>
      <c r="U661" s="13" t="s">
        <v>28</v>
      </c>
      <c r="V661" s="13">
        <v>100</v>
      </c>
      <c r="W661" s="13" t="s">
        <v>48</v>
      </c>
    </row>
    <row r="662" spans="1:23" x14ac:dyDescent="0.2">
      <c r="A662" s="1" t="s">
        <v>6551</v>
      </c>
      <c r="B662" s="1" t="s">
        <v>6231</v>
      </c>
      <c r="C662" s="1" t="s">
        <v>6232</v>
      </c>
      <c r="D662" s="1" t="s">
        <v>6233</v>
      </c>
      <c r="E662" s="1" t="s">
        <v>6234</v>
      </c>
      <c r="F662" s="1">
        <v>15</v>
      </c>
      <c r="G662" s="1" t="s">
        <v>6235</v>
      </c>
      <c r="H662" s="1" t="s">
        <v>6236</v>
      </c>
      <c r="I662" s="1">
        <v>61.186707279798505</v>
      </c>
      <c r="J662" s="1">
        <v>80.19</v>
      </c>
      <c r="K662" s="1">
        <v>7.1</v>
      </c>
      <c r="L662" s="1">
        <v>0</v>
      </c>
      <c r="M662" s="1">
        <v>15.816864983710692</v>
      </c>
      <c r="N662" s="1">
        <v>6.5359477124183009E-3</v>
      </c>
      <c r="O662" s="1">
        <v>8.2636733874054347E-2</v>
      </c>
      <c r="P662" s="1">
        <v>2.7204772867225651E-2</v>
      </c>
      <c r="Q662" s="1">
        <v>0.34396137705655211</v>
      </c>
      <c r="R662" s="1">
        <v>5</v>
      </c>
      <c r="S662" s="1">
        <v>5</v>
      </c>
      <c r="T662" s="1">
        <v>13</v>
      </c>
      <c r="U662" s="1">
        <v>34.832932343730135</v>
      </c>
      <c r="V662" s="1">
        <v>94.022415940224164</v>
      </c>
      <c r="W662" s="1" t="s">
        <v>29</v>
      </c>
    </row>
    <row r="663" spans="1:23" x14ac:dyDescent="0.2">
      <c r="A663" s="1" t="s">
        <v>6551</v>
      </c>
      <c r="B663" s="1" t="s">
        <v>6510</v>
      </c>
      <c r="C663" s="1" t="s">
        <v>6511</v>
      </c>
      <c r="D663" s="1" t="s">
        <v>6512</v>
      </c>
      <c r="E663" s="1" t="s">
        <v>6513</v>
      </c>
      <c r="F663" s="1">
        <v>3</v>
      </c>
      <c r="G663" s="1" t="s">
        <v>6514</v>
      </c>
      <c r="H663" s="1" t="s">
        <v>6515</v>
      </c>
      <c r="I663" s="1">
        <v>425.9994232093477</v>
      </c>
      <c r="J663" s="1">
        <v>75.319999999999993</v>
      </c>
      <c r="K663" s="1">
        <v>0.41</v>
      </c>
      <c r="L663" s="1">
        <v>0.41</v>
      </c>
      <c r="M663" s="1">
        <v>0.72173586117140964</v>
      </c>
      <c r="N663" s="1">
        <v>2.9824038174768865E-4</v>
      </c>
      <c r="O663" s="1">
        <v>5.550407068062535E-3</v>
      </c>
      <c r="P663" s="1">
        <v>1.2413749623279228E-3</v>
      </c>
      <c r="Q663" s="1">
        <v>2.3102627231914624E-2</v>
      </c>
      <c r="R663" s="1">
        <v>7</v>
      </c>
      <c r="S663" s="1">
        <v>7</v>
      </c>
      <c r="T663" s="1">
        <v>8</v>
      </c>
      <c r="U663" s="1">
        <v>22.745087324408466</v>
      </c>
      <c r="V663" s="1">
        <v>91.696322657176751</v>
      </c>
      <c r="W663" s="1" t="s">
        <v>29</v>
      </c>
    </row>
    <row r="664" spans="1:23" x14ac:dyDescent="0.2">
      <c r="A664" s="1" t="s">
        <v>6551</v>
      </c>
      <c r="B664" s="1" t="s">
        <v>1772</v>
      </c>
      <c r="C664" s="1" t="s">
        <v>1773</v>
      </c>
      <c r="D664" s="1" t="s">
        <v>1774</v>
      </c>
      <c r="E664" s="1" t="s">
        <v>1775</v>
      </c>
      <c r="F664" s="1" t="s">
        <v>1776</v>
      </c>
      <c r="G664" s="1" t="s">
        <v>1777</v>
      </c>
      <c r="H664" s="1" t="s">
        <v>1778</v>
      </c>
      <c r="I664" s="1">
        <v>24.954075036465113</v>
      </c>
      <c r="J664" s="1">
        <v>87.27</v>
      </c>
      <c r="K664" s="1">
        <v>52.73</v>
      </c>
      <c r="L664" s="1">
        <v>45.45</v>
      </c>
      <c r="M664" s="1">
        <v>137.13847895853996</v>
      </c>
      <c r="N664" s="1">
        <v>5.6669253278490858E-2</v>
      </c>
      <c r="O664" s="1">
        <v>1.2908676527677732</v>
      </c>
      <c r="P664" s="1">
        <v>0.23587614709148383</v>
      </c>
      <c r="Q664" s="1">
        <v>5.3730174781649849</v>
      </c>
      <c r="R664" s="1">
        <v>9</v>
      </c>
      <c r="S664" s="1">
        <v>5</v>
      </c>
      <c r="T664" s="1">
        <v>66</v>
      </c>
      <c r="U664" s="1" t="s">
        <v>28</v>
      </c>
      <c r="V664" s="1">
        <v>99.67585089141005</v>
      </c>
      <c r="W664" s="1" t="s">
        <v>48</v>
      </c>
    </row>
    <row r="665" spans="1:23" x14ac:dyDescent="0.2">
      <c r="A665" s="1" t="s">
        <v>6551</v>
      </c>
      <c r="B665" s="1" t="s">
        <v>5238</v>
      </c>
      <c r="C665" s="1" t="s">
        <v>5239</v>
      </c>
      <c r="D665" s="1" t="s">
        <v>5240</v>
      </c>
      <c r="E665" s="1" t="s">
        <v>5241</v>
      </c>
      <c r="F665" s="1">
        <v>8</v>
      </c>
      <c r="G665" s="1"/>
      <c r="H665" s="1"/>
      <c r="I665" s="1">
        <v>60.996665234239281</v>
      </c>
      <c r="J665" s="1">
        <v>52.37</v>
      </c>
      <c r="K665" s="1">
        <v>1.64</v>
      </c>
      <c r="L665" s="1">
        <v>1.64</v>
      </c>
      <c r="M665" s="1">
        <v>14.205685712234638</v>
      </c>
      <c r="N665" s="1">
        <v>5.8701657458563533E-3</v>
      </c>
      <c r="O665" s="1">
        <v>4.712854805089961E-2</v>
      </c>
      <c r="P665" s="1">
        <v>2.4433568448775526E-2</v>
      </c>
      <c r="Q665" s="1">
        <v>0.19616458112888865</v>
      </c>
      <c r="R665" s="1">
        <v>1</v>
      </c>
      <c r="S665" s="1">
        <v>0</v>
      </c>
      <c r="T665" s="1">
        <v>21</v>
      </c>
      <c r="U665" s="1" t="s">
        <v>28</v>
      </c>
      <c r="V665" s="1">
        <v>99.67585089141005</v>
      </c>
      <c r="W665" s="1" t="s">
        <v>29</v>
      </c>
    </row>
    <row r="666" spans="1:23" x14ac:dyDescent="0.2">
      <c r="A666" s="13" t="s">
        <v>6589</v>
      </c>
      <c r="B666" s="13" t="s">
        <v>1772</v>
      </c>
      <c r="C666" s="13" t="s">
        <v>1773</v>
      </c>
      <c r="D666" s="13" t="s">
        <v>1774</v>
      </c>
      <c r="E666" s="13" t="s">
        <v>1775</v>
      </c>
      <c r="F666" s="13" t="s">
        <v>1776</v>
      </c>
      <c r="G666" s="13" t="s">
        <v>1777</v>
      </c>
      <c r="H666" s="13" t="s">
        <v>1778</v>
      </c>
      <c r="I666" s="13">
        <v>24.954075036465113</v>
      </c>
      <c r="J666" s="13">
        <v>87.27</v>
      </c>
      <c r="K666" s="13">
        <v>49.09</v>
      </c>
      <c r="L666" s="13">
        <v>45.45</v>
      </c>
      <c r="M666" s="13">
        <v>190.57326122830119</v>
      </c>
      <c r="N666" s="13">
        <v>2.252079360033906E-2</v>
      </c>
      <c r="O666" s="13">
        <v>1.2908676527677732</v>
      </c>
      <c r="P666" s="13">
        <v>0.31317206570179845</v>
      </c>
      <c r="Q666" s="13">
        <v>17.950685776847095</v>
      </c>
      <c r="R666" s="13">
        <v>10</v>
      </c>
      <c r="S666" s="13">
        <v>5</v>
      </c>
      <c r="T666" s="13">
        <v>23</v>
      </c>
      <c r="U666" s="13" t="s">
        <v>28</v>
      </c>
      <c r="V666" s="13">
        <v>99.789473684210535</v>
      </c>
      <c r="W666" s="13" t="s">
        <v>48</v>
      </c>
    </row>
    <row r="667" spans="1:23" x14ac:dyDescent="0.2">
      <c r="A667" s="13" t="s">
        <v>6674</v>
      </c>
      <c r="B667" s="13" t="s">
        <v>1772</v>
      </c>
      <c r="C667" s="13" t="s">
        <v>1773</v>
      </c>
      <c r="D667" s="13" t="s">
        <v>1774</v>
      </c>
      <c r="E667" s="13" t="s">
        <v>1775</v>
      </c>
      <c r="F667" s="13" t="s">
        <v>1776</v>
      </c>
      <c r="G667" s="13" t="s">
        <v>1777</v>
      </c>
      <c r="H667" s="13" t="s">
        <v>1778</v>
      </c>
      <c r="I667" s="13">
        <v>24.954075036465113</v>
      </c>
      <c r="J667" s="13">
        <v>87.27</v>
      </c>
      <c r="K667" s="13">
        <v>58.18</v>
      </c>
      <c r="L667" s="13">
        <v>53.18</v>
      </c>
      <c r="M667" s="13">
        <v>104.02832145930896</v>
      </c>
      <c r="N667" s="13">
        <v>1.3665542989705667E-2</v>
      </c>
      <c r="O667" s="13">
        <v>1.2908676527677732</v>
      </c>
      <c r="P667" s="13">
        <v>0.17228216973236091</v>
      </c>
      <c r="Q667" s="13">
        <v>16.274031717852861</v>
      </c>
      <c r="R667" s="13">
        <v>11</v>
      </c>
      <c r="S667" s="13">
        <v>6</v>
      </c>
      <c r="T667" s="13">
        <v>16</v>
      </c>
      <c r="U667" s="13" t="s">
        <v>28</v>
      </c>
      <c r="V667" s="13">
        <v>100</v>
      </c>
      <c r="W667" s="13" t="s">
        <v>48</v>
      </c>
    </row>
    <row r="668" spans="1:23" x14ac:dyDescent="0.2">
      <c r="A668" s="1" t="s">
        <v>6551</v>
      </c>
      <c r="B668" s="1" t="s">
        <v>3877</v>
      </c>
      <c r="C668" s="1" t="s">
        <v>3878</v>
      </c>
      <c r="D668" s="1" t="s">
        <v>3879</v>
      </c>
      <c r="E668" s="1" t="s">
        <v>3880</v>
      </c>
      <c r="F668" s="1">
        <v>6</v>
      </c>
      <c r="G668" s="1" t="s">
        <v>3881</v>
      </c>
      <c r="H668" s="1" t="s">
        <v>3882</v>
      </c>
      <c r="I668" s="1">
        <v>20.51657985061011</v>
      </c>
      <c r="J668" s="1">
        <v>84.44</v>
      </c>
      <c r="K668" s="1">
        <v>37.78</v>
      </c>
      <c r="L668" s="1">
        <v>37.78</v>
      </c>
      <c r="M668" s="1">
        <v>68.935123800902659</v>
      </c>
      <c r="N668" s="1">
        <v>2.8485819735819731E-2</v>
      </c>
      <c r="O668" s="1">
        <v>0.99526231496887951</v>
      </c>
      <c r="P668" s="1">
        <v>0.11856738914500556</v>
      </c>
      <c r="Q668" s="1">
        <v>4.1426104389717464</v>
      </c>
      <c r="R668" s="1">
        <v>6</v>
      </c>
      <c r="S668" s="1">
        <v>2</v>
      </c>
      <c r="T668" s="1">
        <v>34</v>
      </c>
      <c r="U668" s="1">
        <v>26.884494859132374</v>
      </c>
      <c r="V668" s="1">
        <v>92.668269230769226</v>
      </c>
      <c r="W668" s="1" t="s">
        <v>48</v>
      </c>
    </row>
    <row r="669" spans="1:23" x14ac:dyDescent="0.2">
      <c r="A669" s="1" t="s">
        <v>6551</v>
      </c>
      <c r="B669" s="1" t="s">
        <v>6237</v>
      </c>
      <c r="C669" s="1" t="s">
        <v>6238</v>
      </c>
      <c r="D669" s="1" t="s">
        <v>6239</v>
      </c>
      <c r="E669" s="1" t="s">
        <v>6240</v>
      </c>
      <c r="F669" s="1">
        <v>13</v>
      </c>
      <c r="G669" s="1" t="s">
        <v>6241</v>
      </c>
      <c r="H669" s="1" t="s">
        <v>6242</v>
      </c>
      <c r="I669" s="1">
        <v>15.384676895433504</v>
      </c>
      <c r="J669" s="1">
        <v>100</v>
      </c>
      <c r="K669" s="1">
        <v>22.39</v>
      </c>
      <c r="L669" s="1">
        <v>18.66</v>
      </c>
      <c r="M669" s="1">
        <v>64.713404681487958</v>
      </c>
      <c r="N669" s="1">
        <v>2.6741293532338301E-2</v>
      </c>
      <c r="O669" s="1">
        <v>0.40652724210523705</v>
      </c>
      <c r="P669" s="1">
        <v>0.11130609495863028</v>
      </c>
      <c r="Q669" s="1">
        <v>1.6921006367293319</v>
      </c>
      <c r="R669" s="1">
        <v>6</v>
      </c>
      <c r="S669" s="1">
        <v>4</v>
      </c>
      <c r="T669" s="1">
        <v>16</v>
      </c>
      <c r="U669" s="1">
        <v>36.313728274071302</v>
      </c>
      <c r="V669" s="1">
        <v>94.022415940224164</v>
      </c>
      <c r="W669" s="1" t="s">
        <v>48</v>
      </c>
    </row>
    <row r="670" spans="1:23" x14ac:dyDescent="0.2">
      <c r="A670" s="1" t="s">
        <v>6551</v>
      </c>
      <c r="B670" s="1" t="s">
        <v>5567</v>
      </c>
      <c r="C670" s="1" t="s">
        <v>5568</v>
      </c>
      <c r="D670" s="1" t="s">
        <v>5569</v>
      </c>
      <c r="E670" s="1" t="s">
        <v>5570</v>
      </c>
      <c r="F670" s="1">
        <v>18</v>
      </c>
      <c r="G670" s="1" t="s">
        <v>5571</v>
      </c>
      <c r="H670" s="1" t="s">
        <v>5572</v>
      </c>
      <c r="I670" s="1">
        <v>54.080546600832285</v>
      </c>
      <c r="J670" s="1">
        <v>62.55</v>
      </c>
      <c r="K670" s="1">
        <v>7.95</v>
      </c>
      <c r="L670" s="1">
        <v>7.95</v>
      </c>
      <c r="M670" s="1">
        <v>27.019197998872784</v>
      </c>
      <c r="N670" s="1">
        <v>1.1165048543689321E-2</v>
      </c>
      <c r="O670" s="1">
        <v>8.4145868935834756E-2</v>
      </c>
      <c r="P670" s="1">
        <v>4.6472619281440329E-2</v>
      </c>
      <c r="Q670" s="1">
        <v>0.35024289557355265</v>
      </c>
      <c r="R670" s="1">
        <v>4</v>
      </c>
      <c r="S670" s="1">
        <v>2</v>
      </c>
      <c r="T670" s="1">
        <v>10</v>
      </c>
      <c r="U670" s="1" t="s">
        <v>28</v>
      </c>
      <c r="V670" s="1">
        <v>99.67585089141005</v>
      </c>
      <c r="W670" s="1" t="s">
        <v>48</v>
      </c>
    </row>
    <row r="671" spans="1:23" x14ac:dyDescent="0.2">
      <c r="A671" s="1" t="s">
        <v>6551</v>
      </c>
      <c r="B671" s="1" t="s">
        <v>5946</v>
      </c>
      <c r="C671" s="1" t="s">
        <v>5947</v>
      </c>
      <c r="D671" s="1" t="s">
        <v>5948</v>
      </c>
      <c r="E671" s="1" t="s">
        <v>5949</v>
      </c>
      <c r="F671" s="1">
        <v>6</v>
      </c>
      <c r="G671" s="1" t="s">
        <v>5950</v>
      </c>
      <c r="H671" s="1" t="s">
        <v>5951</v>
      </c>
      <c r="I671" s="1">
        <v>38.417986848645697</v>
      </c>
      <c r="J671" s="1">
        <v>74.569999999999993</v>
      </c>
      <c r="K671" s="1">
        <v>5.14</v>
      </c>
      <c r="L671" s="1">
        <v>5.14</v>
      </c>
      <c r="M671" s="1">
        <v>7.6340073896143101</v>
      </c>
      <c r="N671" s="1">
        <v>3.1545741324921135E-3</v>
      </c>
      <c r="O671" s="1">
        <v>7.7105056036769204E-2</v>
      </c>
      <c r="P671" s="1">
        <v>1.3130379333392821E-2</v>
      </c>
      <c r="Q671" s="1">
        <v>0.32093670706843686</v>
      </c>
      <c r="R671" s="1">
        <v>2</v>
      </c>
      <c r="S671" s="1">
        <v>2</v>
      </c>
      <c r="T671" s="1">
        <v>4</v>
      </c>
      <c r="U671" s="1" t="s">
        <v>28</v>
      </c>
      <c r="V671" s="1">
        <v>99.67585089141005</v>
      </c>
      <c r="W671" s="1" t="s">
        <v>29</v>
      </c>
    </row>
    <row r="672" spans="1:23" x14ac:dyDescent="0.2">
      <c r="A672" s="1" t="s">
        <v>6551</v>
      </c>
      <c r="B672" s="1" t="s">
        <v>3888</v>
      </c>
      <c r="C672" s="1" t="s">
        <v>3889</v>
      </c>
      <c r="D672" s="1" t="s">
        <v>3890</v>
      </c>
      <c r="E672" s="1" t="s">
        <v>3891</v>
      </c>
      <c r="F672" s="1">
        <v>4</v>
      </c>
      <c r="G672" s="1" t="s">
        <v>3892</v>
      </c>
      <c r="H672" s="1" t="s">
        <v>3893</v>
      </c>
      <c r="I672" s="1">
        <v>22.412991924524416</v>
      </c>
      <c r="J672" s="1">
        <v>100</v>
      </c>
      <c r="K672" s="1">
        <v>29.02</v>
      </c>
      <c r="L672" s="1">
        <v>29.02</v>
      </c>
      <c r="M672" s="1">
        <v>127.68635485943229</v>
      </c>
      <c r="N672" s="1">
        <v>5.27633851468048E-2</v>
      </c>
      <c r="O672" s="1">
        <v>0.5848931924611136</v>
      </c>
      <c r="P672" s="1">
        <v>0.21961863401959014</v>
      </c>
      <c r="Q672" s="1">
        <v>2.434518627231137</v>
      </c>
      <c r="R672" s="1">
        <v>7</v>
      </c>
      <c r="S672" s="1">
        <v>3</v>
      </c>
      <c r="T672" s="1">
        <v>37</v>
      </c>
      <c r="U672" s="1" t="s">
        <v>28</v>
      </c>
      <c r="V672" s="1">
        <v>99.67585089141005</v>
      </c>
      <c r="W672" s="1" t="s">
        <v>48</v>
      </c>
    </row>
    <row r="673" spans="1:23" x14ac:dyDescent="0.2">
      <c r="A673" s="8" t="s">
        <v>6589</v>
      </c>
      <c r="B673" s="8" t="s">
        <v>2090</v>
      </c>
      <c r="C673" s="8" t="s">
        <v>2091</v>
      </c>
      <c r="D673" s="8" t="s">
        <v>2092</v>
      </c>
      <c r="E673" s="8" t="s">
        <v>2093</v>
      </c>
      <c r="F673" s="8">
        <v>10</v>
      </c>
      <c r="G673" s="8" t="s">
        <v>2094</v>
      </c>
      <c r="H673" s="8" t="s">
        <v>2095</v>
      </c>
      <c r="I673" s="8">
        <v>41.588803174867039</v>
      </c>
      <c r="J673" s="8">
        <v>81.459999999999994</v>
      </c>
      <c r="K673" s="8">
        <v>12.79</v>
      </c>
      <c r="L673" s="8">
        <v>7.83</v>
      </c>
      <c r="M673" s="8">
        <v>120.64944402808578</v>
      </c>
      <c r="N673" s="8">
        <v>1.4257620452310717E-2</v>
      </c>
      <c r="O673" s="8">
        <v>0.15832328625471037</v>
      </c>
      <c r="P673" s="8">
        <v>0.19826514679194671</v>
      </c>
      <c r="Q673" s="8">
        <v>2.2016289250276828</v>
      </c>
      <c r="R673" s="8">
        <v>5</v>
      </c>
      <c r="S673" s="8">
        <v>5</v>
      </c>
      <c r="T673" s="8">
        <v>9</v>
      </c>
      <c r="U673" s="8" t="s">
        <v>28</v>
      </c>
      <c r="V673" s="8">
        <v>99.789473684210535</v>
      </c>
      <c r="W673" s="8" t="s">
        <v>48</v>
      </c>
    </row>
    <row r="674" spans="1:23" x14ac:dyDescent="0.2">
      <c r="A674" s="8" t="s">
        <v>6589</v>
      </c>
      <c r="B674" s="8" t="s">
        <v>6357</v>
      </c>
      <c r="C674" s="8" t="s">
        <v>6358</v>
      </c>
      <c r="D674" s="8"/>
      <c r="E674" s="8" t="s">
        <v>6359</v>
      </c>
      <c r="F674" s="8"/>
      <c r="G674" s="8" t="s">
        <v>6360</v>
      </c>
      <c r="H674" s="8" t="s">
        <v>6361</v>
      </c>
      <c r="I674" s="8">
        <v>358.32358873189452</v>
      </c>
      <c r="J674" s="8">
        <v>68.290000000000006</v>
      </c>
      <c r="K674" s="8">
        <v>0.25</v>
      </c>
      <c r="L674" s="8">
        <v>0.25</v>
      </c>
      <c r="M674" s="8">
        <v>6.7886902403454217</v>
      </c>
      <c r="N674" s="8">
        <v>8.0224628961091051E-4</v>
      </c>
      <c r="O674" s="8">
        <v>6.9386314760275791E-3</v>
      </c>
      <c r="P674" s="8">
        <v>1.115596244864433E-2</v>
      </c>
      <c r="Q674" s="8">
        <v>9.648796534676117E-2</v>
      </c>
      <c r="R674" s="8">
        <v>1</v>
      </c>
      <c r="S674" s="8">
        <v>1</v>
      </c>
      <c r="T674" s="8">
        <v>2</v>
      </c>
      <c r="U674" s="8">
        <v>21.172712956557646</v>
      </c>
      <c r="V674" s="8">
        <v>88.260254596888259</v>
      </c>
      <c r="W674" s="8" t="s">
        <v>29</v>
      </c>
    </row>
    <row r="675" spans="1:23" x14ac:dyDescent="0.2">
      <c r="A675" s="8" t="s">
        <v>6551</v>
      </c>
      <c r="B675" s="8" t="s">
        <v>3646</v>
      </c>
      <c r="C675" s="8" t="s">
        <v>3647</v>
      </c>
      <c r="D675" s="8" t="s">
        <v>3648</v>
      </c>
      <c r="E675" s="8" t="s">
        <v>3649</v>
      </c>
      <c r="F675" s="8">
        <v>12</v>
      </c>
      <c r="G675" s="8" t="s">
        <v>3650</v>
      </c>
      <c r="H675" s="8" t="s">
        <v>3651</v>
      </c>
      <c r="I675" s="8">
        <v>84.73476506407232</v>
      </c>
      <c r="J675" s="8">
        <v>81.99</v>
      </c>
      <c r="K675" s="8">
        <v>28.1</v>
      </c>
      <c r="L675" s="8">
        <v>26.74</v>
      </c>
      <c r="M675" s="8">
        <v>45.014793327897436</v>
      </c>
      <c r="N675" s="8">
        <v>1.8601305364840393E-2</v>
      </c>
      <c r="O675" s="8">
        <v>0.4021322898177202</v>
      </c>
      <c r="P675" s="8">
        <v>7.7424775985111494E-2</v>
      </c>
      <c r="Q675" s="8">
        <v>1.6738073938814706</v>
      </c>
      <c r="R675" s="8">
        <v>21</v>
      </c>
      <c r="S675" s="8">
        <v>11</v>
      </c>
      <c r="T675" s="8">
        <v>94</v>
      </c>
      <c r="U675" s="8" t="s">
        <v>28</v>
      </c>
      <c r="V675" s="8">
        <v>99.67585089141005</v>
      </c>
      <c r="W675" s="8" t="s">
        <v>48</v>
      </c>
    </row>
    <row r="676" spans="1:23" x14ac:dyDescent="0.2">
      <c r="A676" s="8" t="s">
        <v>6589</v>
      </c>
      <c r="B676" s="8" t="s">
        <v>4467</v>
      </c>
      <c r="C676" s="8" t="s">
        <v>4468</v>
      </c>
      <c r="D676" s="8" t="s">
        <v>4469</v>
      </c>
      <c r="E676" s="8" t="s">
        <v>4470</v>
      </c>
      <c r="F676" s="8">
        <v>14</v>
      </c>
      <c r="G676" s="8" t="s">
        <v>4471</v>
      </c>
      <c r="H676" s="8" t="s">
        <v>4472</v>
      </c>
      <c r="I676" s="8">
        <v>61.741627511017832</v>
      </c>
      <c r="J676" s="8">
        <v>70.56</v>
      </c>
      <c r="K676" s="8">
        <v>1.62</v>
      </c>
      <c r="L676" s="8">
        <v>1.62</v>
      </c>
      <c r="M676" s="8">
        <v>18.680137714327966</v>
      </c>
      <c r="N676" s="8">
        <v>2.2075055187637969E-3</v>
      </c>
      <c r="O676" s="8">
        <v>4.5275495320433734E-2</v>
      </c>
      <c r="P676" s="8">
        <v>3.0697366870276289E-2</v>
      </c>
      <c r="Q676" s="8">
        <v>0.62959683600842875</v>
      </c>
      <c r="R676" s="8">
        <v>4</v>
      </c>
      <c r="S676" s="8">
        <v>4</v>
      </c>
      <c r="T676" s="8">
        <v>5</v>
      </c>
      <c r="U676" s="8">
        <v>24.635281693651898</v>
      </c>
      <c r="V676" s="8">
        <v>89.306358381502889</v>
      </c>
      <c r="W676" s="8" t="s">
        <v>29</v>
      </c>
    </row>
    <row r="677" spans="1:23" x14ac:dyDescent="0.2">
      <c r="A677" s="8" t="s">
        <v>6589</v>
      </c>
      <c r="B677" s="8" t="s">
        <v>42</v>
      </c>
      <c r="C677" s="8" t="s">
        <v>43</v>
      </c>
      <c r="D677" s="8" t="s">
        <v>44</v>
      </c>
      <c r="E677" s="8" t="s">
        <v>45</v>
      </c>
      <c r="F677" s="8">
        <v>7</v>
      </c>
      <c r="G677" s="8" t="s">
        <v>46</v>
      </c>
      <c r="H677" s="8" t="s">
        <v>47</v>
      </c>
      <c r="I677" s="8">
        <v>60.17466537108357</v>
      </c>
      <c r="J677" s="8">
        <v>29.91</v>
      </c>
      <c r="K677" s="8">
        <v>5.74</v>
      </c>
      <c r="L677" s="8">
        <v>5.74</v>
      </c>
      <c r="M677" s="8">
        <v>167.75092832888797</v>
      </c>
      <c r="N677" s="8">
        <v>1.9823788546255508E-2</v>
      </c>
      <c r="O677" s="8">
        <v>0.110336318167638</v>
      </c>
      <c r="P677" s="8">
        <v>0.27566776372272345</v>
      </c>
      <c r="Q677" s="8">
        <v>1.5343266003721043</v>
      </c>
      <c r="R677" s="8">
        <v>2</v>
      </c>
      <c r="S677" s="8">
        <v>2</v>
      </c>
      <c r="T677" s="8">
        <v>7</v>
      </c>
      <c r="U677" s="8" t="s">
        <v>28</v>
      </c>
      <c r="V677" s="8">
        <v>99.789473684210535</v>
      </c>
      <c r="W677" s="8" t="s">
        <v>48</v>
      </c>
    </row>
    <row r="678" spans="1:23" x14ac:dyDescent="0.2">
      <c r="A678" s="8" t="s">
        <v>6589</v>
      </c>
      <c r="B678" s="8" t="s">
        <v>2132</v>
      </c>
      <c r="C678" s="8" t="s">
        <v>2133</v>
      </c>
      <c r="D678" s="8" t="s">
        <v>2134</v>
      </c>
      <c r="E678" s="8" t="s">
        <v>2135</v>
      </c>
      <c r="F678" s="8" t="s">
        <v>199</v>
      </c>
      <c r="G678" s="8" t="s">
        <v>2136</v>
      </c>
      <c r="H678" s="8" t="s">
        <v>2137</v>
      </c>
      <c r="I678" s="8">
        <v>27.253741890704713</v>
      </c>
      <c r="J678" s="8">
        <v>80.62</v>
      </c>
      <c r="K678" s="8">
        <v>30.62</v>
      </c>
      <c r="L678" s="8">
        <v>22.48</v>
      </c>
      <c r="M678" s="8">
        <v>248.8454787776233</v>
      </c>
      <c r="N678" s="8">
        <v>2.9407051282051282E-2</v>
      </c>
      <c r="O678" s="8">
        <v>0.46779926762206947</v>
      </c>
      <c r="P678" s="8">
        <v>0.40893172592550509</v>
      </c>
      <c r="Q678" s="8">
        <v>6.505173200148076</v>
      </c>
      <c r="R678" s="8">
        <v>5</v>
      </c>
      <c r="S678" s="8">
        <v>5</v>
      </c>
      <c r="T678" s="8">
        <v>11</v>
      </c>
      <c r="U678" s="8" t="s">
        <v>28</v>
      </c>
      <c r="V678" s="8">
        <v>99.789473684210535</v>
      </c>
      <c r="W678" s="8" t="s">
        <v>48</v>
      </c>
    </row>
    <row r="679" spans="1:23" x14ac:dyDescent="0.2">
      <c r="A679" s="8" t="s">
        <v>6589</v>
      </c>
      <c r="B679" s="8" t="s">
        <v>3646</v>
      </c>
      <c r="C679" s="8" t="s">
        <v>3647</v>
      </c>
      <c r="D679" s="8" t="s">
        <v>3648</v>
      </c>
      <c r="E679" s="8" t="s">
        <v>3649</v>
      </c>
      <c r="F679" s="8">
        <v>12</v>
      </c>
      <c r="G679" s="8" t="s">
        <v>3650</v>
      </c>
      <c r="H679" s="8" t="s">
        <v>3651</v>
      </c>
      <c r="I679" s="8">
        <v>84.73476506407232</v>
      </c>
      <c r="J679" s="8">
        <v>81.99</v>
      </c>
      <c r="K679" s="8">
        <v>24.28</v>
      </c>
      <c r="L679" s="8">
        <v>24.28</v>
      </c>
      <c r="M679" s="8">
        <v>99.465656559327542</v>
      </c>
      <c r="N679" s="8">
        <v>1.1754248771611867E-2</v>
      </c>
      <c r="O679" s="8">
        <v>0.31603080469067835</v>
      </c>
      <c r="P679" s="8">
        <v>0.16345349253247873</v>
      </c>
      <c r="Q679" s="8">
        <v>4.3946950399159688</v>
      </c>
      <c r="R679" s="8">
        <v>16</v>
      </c>
      <c r="S679" s="8">
        <v>9</v>
      </c>
      <c r="T679" s="8">
        <v>37</v>
      </c>
      <c r="U679" s="8" t="s">
        <v>28</v>
      </c>
      <c r="V679" s="8">
        <v>99.789473684210535</v>
      </c>
      <c r="W679" s="8" t="s">
        <v>48</v>
      </c>
    </row>
    <row r="680" spans="1:23" x14ac:dyDescent="0.2">
      <c r="A680" s="8" t="s">
        <v>6589</v>
      </c>
      <c r="B680" s="8" t="s">
        <v>57</v>
      </c>
      <c r="C680" s="8" t="s">
        <v>58</v>
      </c>
      <c r="D680" s="8" t="s">
        <v>59</v>
      </c>
      <c r="E680" s="8" t="s">
        <v>60</v>
      </c>
      <c r="F680" s="8">
        <v>3</v>
      </c>
      <c r="G680" s="8" t="s">
        <v>61</v>
      </c>
      <c r="H680" s="8" t="s">
        <v>62</v>
      </c>
      <c r="I680" s="8">
        <v>81.018333349447914</v>
      </c>
      <c r="J680" s="8">
        <v>62.17</v>
      </c>
      <c r="K680" s="8">
        <v>1.79</v>
      </c>
      <c r="L680" s="8">
        <v>1.79</v>
      </c>
      <c r="M680" s="8">
        <v>15.758104999237558</v>
      </c>
      <c r="N680" s="8">
        <v>1.8621973929236499E-3</v>
      </c>
      <c r="O680" s="8">
        <v>4.4402552424569253E-2</v>
      </c>
      <c r="P680" s="8">
        <v>2.5895544119618544E-2</v>
      </c>
      <c r="Q680" s="8">
        <v>0.6174577731144163</v>
      </c>
      <c r="R680" s="8">
        <v>2</v>
      </c>
      <c r="S680" s="8">
        <v>2</v>
      </c>
      <c r="T680" s="8">
        <v>2</v>
      </c>
      <c r="U680" s="8" t="s">
        <v>28</v>
      </c>
      <c r="V680" s="8">
        <v>99.789473684210535</v>
      </c>
      <c r="W680" s="8" t="s">
        <v>29</v>
      </c>
    </row>
    <row r="681" spans="1:23" x14ac:dyDescent="0.2">
      <c r="A681" s="8" t="s">
        <v>6589</v>
      </c>
      <c r="B681" s="8" t="s">
        <v>63</v>
      </c>
      <c r="C681" s="8" t="s">
        <v>64</v>
      </c>
      <c r="D681" s="8" t="s">
        <v>65</v>
      </c>
      <c r="E681" s="8" t="s">
        <v>66</v>
      </c>
      <c r="F681" s="8">
        <v>2</v>
      </c>
      <c r="G681" s="8" t="s">
        <v>67</v>
      </c>
      <c r="H681" s="8" t="s">
        <v>68</v>
      </c>
      <c r="I681" s="8">
        <v>29.608884890515188</v>
      </c>
      <c r="J681" s="8">
        <v>37.97</v>
      </c>
      <c r="K681" s="8">
        <v>4.51</v>
      </c>
      <c r="L681" s="8">
        <v>4.51</v>
      </c>
      <c r="M681" s="8">
        <v>45.251884409575233</v>
      </c>
      <c r="N681" s="8">
        <v>5.3475935828877002E-3</v>
      </c>
      <c r="O681" s="8">
        <v>0.12201845430196334</v>
      </c>
      <c r="P681" s="8">
        <v>7.4363140065428643E-2</v>
      </c>
      <c r="Q681" s="8">
        <v>1.6967773012630891</v>
      </c>
      <c r="R681" s="8">
        <v>2</v>
      </c>
      <c r="S681" s="8">
        <v>2</v>
      </c>
      <c r="T681" s="8">
        <v>2</v>
      </c>
      <c r="U681" s="8" t="s">
        <v>28</v>
      </c>
      <c r="V681" s="8">
        <v>99.789473684210535</v>
      </c>
      <c r="W681" s="8" t="s">
        <v>29</v>
      </c>
    </row>
    <row r="682" spans="1:23" x14ac:dyDescent="0.2">
      <c r="A682" s="8" t="s">
        <v>6674</v>
      </c>
      <c r="B682" s="8" t="s">
        <v>3646</v>
      </c>
      <c r="C682" s="8" t="s">
        <v>3647</v>
      </c>
      <c r="D682" s="8" t="s">
        <v>3648</v>
      </c>
      <c r="E682" s="8" t="s">
        <v>3649</v>
      </c>
      <c r="F682" s="8">
        <v>12</v>
      </c>
      <c r="G682" s="8" t="s">
        <v>3650</v>
      </c>
      <c r="H682" s="8" t="s">
        <v>3651</v>
      </c>
      <c r="I682" s="8">
        <v>84.73476506407232</v>
      </c>
      <c r="J682" s="8">
        <v>81.99</v>
      </c>
      <c r="K682" s="8">
        <v>27.56</v>
      </c>
      <c r="L682" s="8">
        <v>27.56</v>
      </c>
      <c r="M682" s="8">
        <v>74.824728580440791</v>
      </c>
      <c r="N682" s="8">
        <v>9.8292515996140015E-3</v>
      </c>
      <c r="O682" s="8">
        <v>0.4021322898177202</v>
      </c>
      <c r="P682" s="8">
        <v>0.12391785629758226</v>
      </c>
      <c r="Q682" s="8">
        <v>5.069701471901161</v>
      </c>
      <c r="R682" s="8">
        <v>20</v>
      </c>
      <c r="S682" s="8">
        <v>12</v>
      </c>
      <c r="T682" s="8">
        <v>39</v>
      </c>
      <c r="U682" s="8" t="s">
        <v>28</v>
      </c>
      <c r="V682" s="8">
        <v>100</v>
      </c>
      <c r="W682" s="8" t="s">
        <v>48</v>
      </c>
    </row>
    <row r="683" spans="1:23" x14ac:dyDescent="0.2">
      <c r="A683" s="8" t="s">
        <v>6551</v>
      </c>
      <c r="B683" s="8" t="s">
        <v>2366</v>
      </c>
      <c r="C683" s="8" t="s">
        <v>2367</v>
      </c>
      <c r="D683" s="8" t="s">
        <v>2368</v>
      </c>
      <c r="E683" s="8" t="s">
        <v>2369</v>
      </c>
      <c r="F683" s="8" t="s">
        <v>199</v>
      </c>
      <c r="G683" s="8" t="s">
        <v>2370</v>
      </c>
      <c r="H683" s="8" t="s">
        <v>2371</v>
      </c>
      <c r="I683" s="8">
        <v>66.723843612525982</v>
      </c>
      <c r="J683" s="8">
        <v>82.03</v>
      </c>
      <c r="K683" s="8">
        <v>2.4500000000000002</v>
      </c>
      <c r="L683" s="8">
        <v>2.4500000000000002</v>
      </c>
      <c r="M683" s="8">
        <v>31.841846611943897</v>
      </c>
      <c r="N683" s="8">
        <v>1.3157894736842105E-2</v>
      </c>
      <c r="O683" s="8">
        <v>3.0760801977860019E-2</v>
      </c>
      <c r="P683" s="8">
        <v>5.4767503272177949E-2</v>
      </c>
      <c r="Q683" s="8">
        <v>0.12803661654627227</v>
      </c>
      <c r="R683" s="8">
        <v>7</v>
      </c>
      <c r="S683" s="8">
        <v>7</v>
      </c>
      <c r="T683" s="8">
        <v>14</v>
      </c>
      <c r="U683" s="8" t="s">
        <v>28</v>
      </c>
      <c r="V683" s="8">
        <v>99.67585089141005</v>
      </c>
      <c r="W683" s="8" t="s">
        <v>29</v>
      </c>
    </row>
    <row r="684" spans="1:23" x14ac:dyDescent="0.2">
      <c r="A684" s="8" t="s">
        <v>6589</v>
      </c>
      <c r="B684" s="8" t="s">
        <v>2366</v>
      </c>
      <c r="C684" s="8" t="s">
        <v>2367</v>
      </c>
      <c r="D684" s="8" t="s">
        <v>2368</v>
      </c>
      <c r="E684" s="8" t="s">
        <v>2369</v>
      </c>
      <c r="F684" s="8" t="s">
        <v>199</v>
      </c>
      <c r="G684" s="8" t="s">
        <v>2370</v>
      </c>
      <c r="H684" s="8" t="s">
        <v>2371</v>
      </c>
      <c r="I684" s="8">
        <v>66.723843612525982</v>
      </c>
      <c r="J684" s="8">
        <v>82.03</v>
      </c>
      <c r="K684" s="8">
        <v>2.4500000000000002</v>
      </c>
      <c r="L684" s="8">
        <v>2.4500000000000002</v>
      </c>
      <c r="M684" s="8">
        <v>15.906207489831896</v>
      </c>
      <c r="N684" s="8">
        <v>1.8796992481203006E-3</v>
      </c>
      <c r="O684" s="8">
        <v>3.0760801977860019E-2</v>
      </c>
      <c r="P684" s="8">
        <v>2.613892329367511E-2</v>
      </c>
      <c r="Q684" s="8">
        <v>0.42775685746284514</v>
      </c>
      <c r="R684" s="8">
        <v>1</v>
      </c>
      <c r="S684" s="8">
        <v>1</v>
      </c>
      <c r="T684" s="8">
        <v>1</v>
      </c>
      <c r="U684" s="8" t="s">
        <v>28</v>
      </c>
      <c r="V684" s="8">
        <v>99.789473684210535</v>
      </c>
      <c r="W684" s="8" t="s">
        <v>29</v>
      </c>
    </row>
    <row r="685" spans="1:23" x14ac:dyDescent="0.2">
      <c r="A685" s="8" t="s">
        <v>6589</v>
      </c>
      <c r="B685" s="8" t="s">
        <v>2186</v>
      </c>
      <c r="C685" s="8" t="s">
        <v>2187</v>
      </c>
      <c r="D685" s="8" t="s">
        <v>2188</v>
      </c>
      <c r="E685" s="8" t="s">
        <v>2189</v>
      </c>
      <c r="F685" s="8">
        <v>6</v>
      </c>
      <c r="G685" s="8" t="s">
        <v>2190</v>
      </c>
      <c r="H685" s="8" t="s">
        <v>2191</v>
      </c>
      <c r="I685" s="8">
        <v>7.9921155821039243</v>
      </c>
      <c r="J685" s="8">
        <v>100</v>
      </c>
      <c r="K685" s="8">
        <v>15.28</v>
      </c>
      <c r="L685" s="8">
        <v>15.28</v>
      </c>
      <c r="M685" s="8">
        <v>352.58759935794035</v>
      </c>
      <c r="N685" s="8">
        <v>4.1666666666666664E-2</v>
      </c>
      <c r="O685" s="8">
        <v>0.21152765862858836</v>
      </c>
      <c r="P685" s="8">
        <v>0.57941279967646486</v>
      </c>
      <c r="Q685" s="8">
        <v>2.9414839894799503</v>
      </c>
      <c r="R685" s="8">
        <v>1</v>
      </c>
      <c r="S685" s="8">
        <v>1</v>
      </c>
      <c r="T685" s="8">
        <v>4</v>
      </c>
      <c r="U685" s="8" t="s">
        <v>28</v>
      </c>
      <c r="V685" s="8">
        <v>99.789473684210535</v>
      </c>
      <c r="W685" s="8" t="s">
        <v>29</v>
      </c>
    </row>
    <row r="686" spans="1:23" x14ac:dyDescent="0.2">
      <c r="A686" s="8" t="s">
        <v>6589</v>
      </c>
      <c r="B686" s="8" t="s">
        <v>75</v>
      </c>
      <c r="C686" s="8" t="s">
        <v>76</v>
      </c>
      <c r="D686" s="8" t="s">
        <v>77</v>
      </c>
      <c r="E686" s="8" t="s">
        <v>78</v>
      </c>
      <c r="F686" s="8">
        <v>5</v>
      </c>
      <c r="G686" s="8" t="s">
        <v>79</v>
      </c>
      <c r="H686" s="8" t="s">
        <v>80</v>
      </c>
      <c r="I686" s="8">
        <v>23.674400202376308</v>
      </c>
      <c r="J686" s="8">
        <v>85.65</v>
      </c>
      <c r="K686" s="8">
        <v>7.18</v>
      </c>
      <c r="L686" s="8">
        <v>7.18</v>
      </c>
      <c r="M686" s="8">
        <v>40.488528155935732</v>
      </c>
      <c r="N686" s="8">
        <v>4.7846889952153108E-3</v>
      </c>
      <c r="O686" s="8">
        <v>9.6478196143185091E-2</v>
      </c>
      <c r="P686" s="8">
        <v>6.6535441111173016E-2</v>
      </c>
      <c r="Q686" s="8">
        <v>1.3416168416413918</v>
      </c>
      <c r="R686" s="8">
        <v>1</v>
      </c>
      <c r="S686" s="8">
        <v>1</v>
      </c>
      <c r="T686" s="8">
        <v>1</v>
      </c>
      <c r="U686" s="8" t="s">
        <v>28</v>
      </c>
      <c r="V686" s="8">
        <v>99.789473684210535</v>
      </c>
      <c r="W686" s="8" t="s">
        <v>29</v>
      </c>
    </row>
    <row r="687" spans="1:23" x14ac:dyDescent="0.2">
      <c r="A687" s="8" t="s">
        <v>6589</v>
      </c>
      <c r="B687" s="8" t="s">
        <v>87</v>
      </c>
      <c r="C687" s="8" t="s">
        <v>88</v>
      </c>
      <c r="D687" s="8" t="s">
        <v>89</v>
      </c>
      <c r="E687" s="8" t="s">
        <v>90</v>
      </c>
      <c r="F687" s="8">
        <v>4</v>
      </c>
      <c r="G687" s="8"/>
      <c r="H687" s="8"/>
      <c r="I687" s="8">
        <v>26.774567814403245</v>
      </c>
      <c r="J687" s="8">
        <v>81.25</v>
      </c>
      <c r="K687" s="8">
        <v>11.67</v>
      </c>
      <c r="L687" s="8">
        <v>11.67</v>
      </c>
      <c r="M687" s="8">
        <v>130.18619053216261</v>
      </c>
      <c r="N687" s="8">
        <v>1.5384615384615385E-2</v>
      </c>
      <c r="O687" s="8">
        <v>0.13646366638572482</v>
      </c>
      <c r="P687" s="8">
        <v>0.21393703372669476</v>
      </c>
      <c r="Q687" s="8">
        <v>1.8976510798720301</v>
      </c>
      <c r="R687" s="8">
        <v>6</v>
      </c>
      <c r="S687" s="8">
        <v>5</v>
      </c>
      <c r="T687" s="8">
        <v>8</v>
      </c>
      <c r="U687" s="8" t="s">
        <v>28</v>
      </c>
      <c r="V687" s="8">
        <v>99.789473684210535</v>
      </c>
      <c r="W687" s="8" t="s">
        <v>48</v>
      </c>
    </row>
    <row r="688" spans="1:23" x14ac:dyDescent="0.2">
      <c r="A688" s="8" t="s">
        <v>6674</v>
      </c>
      <c r="B688" s="8" t="s">
        <v>2366</v>
      </c>
      <c r="C688" s="8" t="s">
        <v>2367</v>
      </c>
      <c r="D688" s="8" t="s">
        <v>2368</v>
      </c>
      <c r="E688" s="8" t="s">
        <v>2369</v>
      </c>
      <c r="F688" s="8" t="s">
        <v>199</v>
      </c>
      <c r="G688" s="8" t="s">
        <v>2370</v>
      </c>
      <c r="H688" s="8" t="s">
        <v>2371</v>
      </c>
      <c r="I688" s="8">
        <v>66.723843612525982</v>
      </c>
      <c r="J688" s="8">
        <v>82.03</v>
      </c>
      <c r="K688" s="8">
        <v>2.4500000000000002</v>
      </c>
      <c r="L688" s="8">
        <v>2.4500000000000002</v>
      </c>
      <c r="M688" s="8">
        <v>14.309124619313177</v>
      </c>
      <c r="N688" s="8">
        <v>1.8796992481203006E-3</v>
      </c>
      <c r="O688" s="8">
        <v>3.0760801977860019E-2</v>
      </c>
      <c r="P688" s="8">
        <v>2.369746047810924E-2</v>
      </c>
      <c r="Q688" s="8">
        <v>0.38780293702529023</v>
      </c>
      <c r="R688" s="8">
        <v>1</v>
      </c>
      <c r="S688" s="8">
        <v>1</v>
      </c>
      <c r="T688" s="8">
        <v>1</v>
      </c>
      <c r="U688" s="8" t="s">
        <v>28</v>
      </c>
      <c r="V688" s="8">
        <v>100</v>
      </c>
      <c r="W688" s="8" t="s">
        <v>29</v>
      </c>
    </row>
    <row r="689" spans="1:23" x14ac:dyDescent="0.2">
      <c r="A689" s="8" t="s">
        <v>6589</v>
      </c>
      <c r="B689" s="8" t="s">
        <v>91</v>
      </c>
      <c r="C689" s="8" t="s">
        <v>92</v>
      </c>
      <c r="D689" s="8" t="s">
        <v>93</v>
      </c>
      <c r="E689" s="8" t="s">
        <v>94</v>
      </c>
      <c r="F689" s="8">
        <v>2</v>
      </c>
      <c r="G689" s="8" t="s">
        <v>95</v>
      </c>
      <c r="H689" s="8" t="s">
        <v>96</v>
      </c>
      <c r="I689" s="8">
        <v>36.686682119481254</v>
      </c>
      <c r="J689" s="8">
        <v>79.88</v>
      </c>
      <c r="K689" s="8">
        <v>7.12</v>
      </c>
      <c r="L689" s="8">
        <v>7.12</v>
      </c>
      <c r="M689" s="8">
        <v>132.68104784201242</v>
      </c>
      <c r="N689" s="8">
        <v>1.5679442508710801E-2</v>
      </c>
      <c r="O689" s="8">
        <v>0.13646366638572482</v>
      </c>
      <c r="P689" s="8">
        <v>0.21803687235211922</v>
      </c>
      <c r="Q689" s="8">
        <v>1.8976510798720301</v>
      </c>
      <c r="R689" s="8">
        <v>2</v>
      </c>
      <c r="S689" s="8">
        <v>2</v>
      </c>
      <c r="T689" s="8">
        <v>11</v>
      </c>
      <c r="U689" s="8" t="s">
        <v>28</v>
      </c>
      <c r="V689" s="8">
        <v>99.789473684210535</v>
      </c>
      <c r="W689" s="8" t="s">
        <v>48</v>
      </c>
    </row>
    <row r="690" spans="1:23" x14ac:dyDescent="0.2">
      <c r="A690" s="8" t="s">
        <v>6551</v>
      </c>
      <c r="B690" s="8" t="s">
        <v>1311</v>
      </c>
      <c r="C690" s="8" t="s">
        <v>1312</v>
      </c>
      <c r="D690" s="8" t="s">
        <v>1313</v>
      </c>
      <c r="E690" s="8" t="s">
        <v>1314</v>
      </c>
      <c r="F690" s="8">
        <v>4</v>
      </c>
      <c r="G690" s="8" t="s">
        <v>1315</v>
      </c>
      <c r="H690" s="8" t="s">
        <v>1316</v>
      </c>
      <c r="I690" s="8">
        <v>12.151249861104102</v>
      </c>
      <c r="J690" s="8">
        <v>100</v>
      </c>
      <c r="K690" s="8">
        <v>23.58</v>
      </c>
      <c r="L690" s="8">
        <v>22.64</v>
      </c>
      <c r="M690" s="8">
        <v>330.65454679861995</v>
      </c>
      <c r="N690" s="8">
        <v>0.13663522012578616</v>
      </c>
      <c r="O690" s="8">
        <v>0.82334800086844107</v>
      </c>
      <c r="P690" s="8">
        <v>0.56872090976536493</v>
      </c>
      <c r="Q690" s="8">
        <v>3.4270462892094682</v>
      </c>
      <c r="R690" s="8">
        <v>9</v>
      </c>
      <c r="S690" s="8">
        <v>9</v>
      </c>
      <c r="T690" s="8">
        <v>32</v>
      </c>
      <c r="U690" s="8" t="s">
        <v>28</v>
      </c>
      <c r="V690" s="8">
        <v>99.67585089141005</v>
      </c>
      <c r="W690" s="8" t="s">
        <v>48</v>
      </c>
    </row>
    <row r="691" spans="1:23" x14ac:dyDescent="0.2">
      <c r="A691" s="8" t="s">
        <v>6589</v>
      </c>
      <c r="B691" s="8" t="s">
        <v>97</v>
      </c>
      <c r="C691" s="8" t="s">
        <v>98</v>
      </c>
      <c r="D691" s="8" t="s">
        <v>99</v>
      </c>
      <c r="E691" s="8" t="s">
        <v>100</v>
      </c>
      <c r="F691" s="8">
        <v>3</v>
      </c>
      <c r="G691" s="8"/>
      <c r="H691" s="8"/>
      <c r="I691" s="8">
        <v>30.416196194329213</v>
      </c>
      <c r="J691" s="8">
        <v>79.42</v>
      </c>
      <c r="K691" s="8">
        <v>3.97</v>
      </c>
      <c r="L691" s="8">
        <v>3.97</v>
      </c>
      <c r="M691" s="8">
        <v>38.464101748138944</v>
      </c>
      <c r="N691" s="8">
        <v>4.5454545454545452E-3</v>
      </c>
      <c r="O691" s="8">
        <v>8.5711119402204217E-2</v>
      </c>
      <c r="P691" s="8">
        <v>6.3208669055614355E-2</v>
      </c>
      <c r="Q691" s="8">
        <v>1.1918908717496381</v>
      </c>
      <c r="R691" s="8">
        <v>1</v>
      </c>
      <c r="S691" s="8">
        <v>1</v>
      </c>
      <c r="T691" s="8">
        <v>1</v>
      </c>
      <c r="U691" s="8" t="s">
        <v>28</v>
      </c>
      <c r="V691" s="8">
        <v>99.789473684210535</v>
      </c>
      <c r="W691" s="8" t="s">
        <v>29</v>
      </c>
    </row>
    <row r="692" spans="1:23" x14ac:dyDescent="0.2">
      <c r="A692" s="8" t="s">
        <v>6589</v>
      </c>
      <c r="B692" s="8" t="s">
        <v>2204</v>
      </c>
      <c r="C692" s="8" t="s">
        <v>2205</v>
      </c>
      <c r="D692" s="8" t="s">
        <v>2206</v>
      </c>
      <c r="E692" s="8" t="s">
        <v>2207</v>
      </c>
      <c r="F692" s="8">
        <v>5</v>
      </c>
      <c r="G692" s="8" t="s">
        <v>2208</v>
      </c>
      <c r="H692" s="8" t="s">
        <v>2209</v>
      </c>
      <c r="I692" s="8">
        <v>61.379595683155472</v>
      </c>
      <c r="J692" s="8">
        <v>82.74</v>
      </c>
      <c r="K692" s="8">
        <v>5.69</v>
      </c>
      <c r="L692" s="8">
        <v>5.69</v>
      </c>
      <c r="M692" s="8">
        <v>40.683184541300811</v>
      </c>
      <c r="N692" s="8">
        <v>4.807692307692308E-3</v>
      </c>
      <c r="O692" s="8">
        <v>7.9775162327709648E-2</v>
      </c>
      <c r="P692" s="8">
        <v>6.6855323039592116E-2</v>
      </c>
      <c r="Q692" s="8">
        <v>1.109346003574625</v>
      </c>
      <c r="R692" s="8">
        <v>5</v>
      </c>
      <c r="S692" s="8">
        <v>5</v>
      </c>
      <c r="T692" s="8">
        <v>8</v>
      </c>
      <c r="U692" s="8" t="s">
        <v>28</v>
      </c>
      <c r="V692" s="8">
        <v>99.789473684210535</v>
      </c>
      <c r="W692" s="8" t="s">
        <v>48</v>
      </c>
    </row>
    <row r="693" spans="1:23" x14ac:dyDescent="0.2">
      <c r="A693" s="8" t="s">
        <v>6589</v>
      </c>
      <c r="B693" s="8" t="s">
        <v>1311</v>
      </c>
      <c r="C693" s="8" t="s">
        <v>1312</v>
      </c>
      <c r="D693" s="8" t="s">
        <v>1313</v>
      </c>
      <c r="E693" s="8" t="s">
        <v>1314</v>
      </c>
      <c r="F693" s="8">
        <v>4</v>
      </c>
      <c r="G693" s="8" t="s">
        <v>1315</v>
      </c>
      <c r="H693" s="8" t="s">
        <v>1316</v>
      </c>
      <c r="I693" s="8">
        <v>12.151249861104102</v>
      </c>
      <c r="J693" s="8">
        <v>100</v>
      </c>
      <c r="K693" s="8">
        <v>33.96</v>
      </c>
      <c r="L693" s="8">
        <v>33.96</v>
      </c>
      <c r="M693" s="8">
        <v>369.31412698246817</v>
      </c>
      <c r="N693" s="8">
        <v>4.364330637915545E-2</v>
      </c>
      <c r="O693" s="8">
        <v>1.0153376859417329</v>
      </c>
      <c r="P693" s="8">
        <v>0.60689976807082036</v>
      </c>
      <c r="Q693" s="8">
        <v>14.119191629484547</v>
      </c>
      <c r="R693" s="8">
        <v>9</v>
      </c>
      <c r="S693" s="8">
        <v>9</v>
      </c>
      <c r="T693" s="8">
        <v>18</v>
      </c>
      <c r="U693" s="8" t="s">
        <v>28</v>
      </c>
      <c r="V693" s="8">
        <v>99.789473684210535</v>
      </c>
      <c r="W693" s="8" t="s">
        <v>48</v>
      </c>
    </row>
    <row r="694" spans="1:23" x14ac:dyDescent="0.2">
      <c r="A694" s="8" t="s">
        <v>6589</v>
      </c>
      <c r="B694" s="8" t="s">
        <v>111</v>
      </c>
      <c r="C694" s="8" t="s">
        <v>112</v>
      </c>
      <c r="D694" s="8" t="s">
        <v>113</v>
      </c>
      <c r="E694" s="8" t="s">
        <v>114</v>
      </c>
      <c r="F694" s="8">
        <v>5</v>
      </c>
      <c r="G694" s="8" t="s">
        <v>115</v>
      </c>
      <c r="H694" s="8" t="s">
        <v>116</v>
      </c>
      <c r="I694" s="8">
        <v>28.284912735164269</v>
      </c>
      <c r="J694" s="8">
        <v>89.47</v>
      </c>
      <c r="K694" s="8">
        <v>39.68</v>
      </c>
      <c r="L694" s="8">
        <v>36.44</v>
      </c>
      <c r="M694" s="8">
        <v>212.05846463222306</v>
      </c>
      <c r="N694" s="8">
        <v>2.5059784790406232E-2</v>
      </c>
      <c r="O694" s="8">
        <v>1.2638034095214481</v>
      </c>
      <c r="P694" s="8">
        <v>0.34847904155277526</v>
      </c>
      <c r="Q694" s="8">
        <v>17.574332922035619</v>
      </c>
      <c r="R694" s="8">
        <v>15</v>
      </c>
      <c r="S694" s="8">
        <v>7</v>
      </c>
      <c r="T694" s="8">
        <v>33</v>
      </c>
      <c r="U694" s="8" t="s">
        <v>28</v>
      </c>
      <c r="V694" s="8">
        <v>99.789473684210535</v>
      </c>
      <c r="W694" s="8" t="s">
        <v>48</v>
      </c>
    </row>
    <row r="695" spans="1:23" x14ac:dyDescent="0.2">
      <c r="A695" s="8" t="s">
        <v>6589</v>
      </c>
      <c r="B695" s="8" t="s">
        <v>4336</v>
      </c>
      <c r="C695" s="8" t="s">
        <v>4337</v>
      </c>
      <c r="D695" s="8" t="s">
        <v>4338</v>
      </c>
      <c r="E695" s="8" t="s">
        <v>4339</v>
      </c>
      <c r="F695" s="8">
        <v>2</v>
      </c>
      <c r="G695" s="8"/>
      <c r="H695" s="8"/>
      <c r="I695" s="8">
        <v>16.344239026469605</v>
      </c>
      <c r="J695" s="8">
        <v>100</v>
      </c>
      <c r="K695" s="8">
        <v>13.61</v>
      </c>
      <c r="L695" s="8">
        <v>13.61</v>
      </c>
      <c r="M695" s="8">
        <v>71.956652930191922</v>
      </c>
      <c r="N695" s="8">
        <v>8.5034013605442185E-3</v>
      </c>
      <c r="O695" s="8">
        <v>0.27427498570313369</v>
      </c>
      <c r="P695" s="8">
        <v>0.11824751013805408</v>
      </c>
      <c r="Q695" s="8">
        <v>3.8140424963394022</v>
      </c>
      <c r="R695" s="8">
        <v>2</v>
      </c>
      <c r="S695" s="8">
        <v>0</v>
      </c>
      <c r="T695" s="8">
        <v>3</v>
      </c>
      <c r="U695" s="8" t="s">
        <v>28</v>
      </c>
      <c r="V695" s="8">
        <v>99.789473684210535</v>
      </c>
      <c r="W695" s="8" t="s">
        <v>48</v>
      </c>
    </row>
    <row r="696" spans="1:23" x14ac:dyDescent="0.2">
      <c r="A696" s="8" t="s">
        <v>6589</v>
      </c>
      <c r="B696" s="8" t="s">
        <v>2221</v>
      </c>
      <c r="C696" s="8" t="s">
        <v>2222</v>
      </c>
      <c r="D696" s="8" t="s">
        <v>2223</v>
      </c>
      <c r="E696" s="8" t="s">
        <v>2224</v>
      </c>
      <c r="F696" s="8">
        <v>4</v>
      </c>
      <c r="G696" s="8" t="s">
        <v>2225</v>
      </c>
      <c r="H696" s="8" t="s">
        <v>2226</v>
      </c>
      <c r="I696" s="8">
        <v>78.844652947317059</v>
      </c>
      <c r="J696" s="8">
        <v>68.180000000000007</v>
      </c>
      <c r="K696" s="8">
        <v>6.58</v>
      </c>
      <c r="L696" s="8">
        <v>6.58</v>
      </c>
      <c r="M696" s="8">
        <v>95.914634308098712</v>
      </c>
      <c r="N696" s="8">
        <v>1.1334610472541506E-2</v>
      </c>
      <c r="O696" s="8">
        <v>0.16015530173997172</v>
      </c>
      <c r="P696" s="8">
        <v>0.15761804129129889</v>
      </c>
      <c r="Q696" s="8">
        <v>2.2271047623404647</v>
      </c>
      <c r="R696" s="8">
        <v>6</v>
      </c>
      <c r="S696" s="8">
        <v>6</v>
      </c>
      <c r="T696" s="8">
        <v>14</v>
      </c>
      <c r="U696" s="8" t="s">
        <v>28</v>
      </c>
      <c r="V696" s="8">
        <v>99.789473684210535</v>
      </c>
      <c r="W696" s="8" t="s">
        <v>48</v>
      </c>
    </row>
    <row r="697" spans="1:23" x14ac:dyDescent="0.2">
      <c r="A697" s="8" t="s">
        <v>6589</v>
      </c>
      <c r="B697" s="8" t="s">
        <v>117</v>
      </c>
      <c r="C697" s="8" t="s">
        <v>118</v>
      </c>
      <c r="D697" s="8" t="s">
        <v>119</v>
      </c>
      <c r="E697" s="8" t="s">
        <v>120</v>
      </c>
      <c r="F697" s="8">
        <v>2</v>
      </c>
      <c r="G697" s="8" t="s">
        <v>121</v>
      </c>
      <c r="H697" s="8" t="s">
        <v>122</v>
      </c>
      <c r="I697" s="8">
        <v>284.42228335569126</v>
      </c>
      <c r="J697" s="8">
        <v>96.6</v>
      </c>
      <c r="K697" s="8">
        <v>2.67</v>
      </c>
      <c r="L697" s="8">
        <v>2.67</v>
      </c>
      <c r="M697" s="8">
        <v>11.239442892154411</v>
      </c>
      <c r="N697" s="8">
        <v>1.3282092772384036E-3</v>
      </c>
      <c r="O697" s="8">
        <v>3.3933849239399239E-2</v>
      </c>
      <c r="P697" s="8">
        <v>1.8469954941142976E-2</v>
      </c>
      <c r="Q697" s="8">
        <v>0.47188095819838544</v>
      </c>
      <c r="R697" s="8">
        <v>17</v>
      </c>
      <c r="S697" s="8">
        <v>17</v>
      </c>
      <c r="T697" s="8">
        <v>21</v>
      </c>
      <c r="U697" s="8" t="s">
        <v>28</v>
      </c>
      <c r="V697" s="8">
        <v>99.789473684210535</v>
      </c>
      <c r="W697" s="8" t="s">
        <v>48</v>
      </c>
    </row>
    <row r="698" spans="1:23" x14ac:dyDescent="0.2">
      <c r="A698" s="8" t="s">
        <v>6589</v>
      </c>
      <c r="B698" s="8" t="s">
        <v>5959</v>
      </c>
      <c r="C698" s="8" t="s">
        <v>5960</v>
      </c>
      <c r="D698" s="8" t="s">
        <v>5961</v>
      </c>
      <c r="E698" s="8" t="s">
        <v>5962</v>
      </c>
      <c r="F698" s="8">
        <v>11</v>
      </c>
      <c r="G698" s="8" t="s">
        <v>5963</v>
      </c>
      <c r="H698" s="8" t="s">
        <v>5964</v>
      </c>
      <c r="I698" s="8">
        <v>23.40114719017085</v>
      </c>
      <c r="J698" s="8">
        <v>78.5</v>
      </c>
      <c r="K698" s="8">
        <v>6.5</v>
      </c>
      <c r="L698" s="8">
        <v>6.5</v>
      </c>
      <c r="M698" s="8">
        <v>107.79748260624929</v>
      </c>
      <c r="N698" s="8">
        <v>1.2738853503184714E-2</v>
      </c>
      <c r="O698" s="8">
        <v>7.0068955693174839E-2</v>
      </c>
      <c r="P698" s="8">
        <v>0.17714531455076638</v>
      </c>
      <c r="Q698" s="8">
        <v>0.97437239492612671</v>
      </c>
      <c r="R698" s="8">
        <v>1</v>
      </c>
      <c r="S698" s="8">
        <v>1</v>
      </c>
      <c r="T698" s="8">
        <v>3</v>
      </c>
      <c r="U698" s="8" t="s">
        <v>28</v>
      </c>
      <c r="V698" s="8">
        <v>99.789473684210535</v>
      </c>
      <c r="W698" s="8" t="s">
        <v>29</v>
      </c>
    </row>
    <row r="699" spans="1:23" x14ac:dyDescent="0.2">
      <c r="A699" s="8" t="s">
        <v>6589</v>
      </c>
      <c r="B699" s="8" t="s">
        <v>5746</v>
      </c>
      <c r="C699" s="8" t="s">
        <v>5747</v>
      </c>
      <c r="D699" s="8" t="s">
        <v>5748</v>
      </c>
      <c r="E699" s="8" t="s">
        <v>5749</v>
      </c>
      <c r="F699" s="8">
        <v>13</v>
      </c>
      <c r="G699" s="8" t="s">
        <v>5750</v>
      </c>
      <c r="H699" s="8" t="s">
        <v>5751</v>
      </c>
      <c r="I699" s="8">
        <v>25.156170322574951</v>
      </c>
      <c r="J699" s="8">
        <v>58.95</v>
      </c>
      <c r="K699" s="8">
        <v>7.86</v>
      </c>
      <c r="L699" s="8">
        <v>7.86</v>
      </c>
      <c r="M699" s="8">
        <v>156.70559971464016</v>
      </c>
      <c r="N699" s="8">
        <v>1.8518518518518517E-2</v>
      </c>
      <c r="O699" s="8">
        <v>0.18597101233766966</v>
      </c>
      <c r="P699" s="8">
        <v>0.25751679985620662</v>
      </c>
      <c r="Q699" s="8">
        <v>2.5860956380136542</v>
      </c>
      <c r="R699" s="8">
        <v>2</v>
      </c>
      <c r="S699" s="8">
        <v>2</v>
      </c>
      <c r="T699" s="8">
        <v>8</v>
      </c>
      <c r="U699" s="8" t="s">
        <v>28</v>
      </c>
      <c r="V699" s="8">
        <v>99.789473684210535</v>
      </c>
      <c r="W699" s="8" t="s">
        <v>48</v>
      </c>
    </row>
    <row r="700" spans="1:23" x14ac:dyDescent="0.2">
      <c r="A700" s="8" t="s">
        <v>6674</v>
      </c>
      <c r="B700" s="8" t="s">
        <v>1311</v>
      </c>
      <c r="C700" s="8" t="s">
        <v>1312</v>
      </c>
      <c r="D700" s="8" t="s">
        <v>1313</v>
      </c>
      <c r="E700" s="8" t="s">
        <v>1314</v>
      </c>
      <c r="F700" s="8">
        <v>4</v>
      </c>
      <c r="G700" s="8" t="s">
        <v>1315</v>
      </c>
      <c r="H700" s="8" t="s">
        <v>1316</v>
      </c>
      <c r="I700" s="8">
        <v>12.151249861104102</v>
      </c>
      <c r="J700" s="8">
        <v>100</v>
      </c>
      <c r="K700" s="8">
        <v>33.020000000000003</v>
      </c>
      <c r="L700" s="8">
        <v>22.64</v>
      </c>
      <c r="M700" s="8">
        <v>406.44213533461709</v>
      </c>
      <c r="N700" s="8">
        <v>5.3391734052111416E-2</v>
      </c>
      <c r="O700" s="8">
        <v>1.0153376859417329</v>
      </c>
      <c r="P700" s="8">
        <v>0.67311220602065891</v>
      </c>
      <c r="Q700" s="8">
        <v>12.800411932174805</v>
      </c>
      <c r="R700" s="8">
        <v>7</v>
      </c>
      <c r="S700" s="8">
        <v>7</v>
      </c>
      <c r="T700" s="8">
        <v>18</v>
      </c>
      <c r="U700" s="8" t="s">
        <v>28</v>
      </c>
      <c r="V700" s="8">
        <v>100</v>
      </c>
      <c r="W700" s="8" t="s">
        <v>48</v>
      </c>
    </row>
    <row r="701" spans="1:23" x14ac:dyDescent="0.2">
      <c r="A701" s="8" t="s">
        <v>6589</v>
      </c>
      <c r="B701" s="8" t="s">
        <v>5752</v>
      </c>
      <c r="C701" s="8" t="s">
        <v>5753</v>
      </c>
      <c r="D701" s="8" t="s">
        <v>5754</v>
      </c>
      <c r="E701" s="8" t="s">
        <v>5755</v>
      </c>
      <c r="F701" s="8">
        <v>14</v>
      </c>
      <c r="G701" s="8" t="s">
        <v>5756</v>
      </c>
      <c r="H701" s="8" t="s">
        <v>5757</v>
      </c>
      <c r="I701" s="8">
        <v>13.151625766473092</v>
      </c>
      <c r="J701" s="8">
        <v>100</v>
      </c>
      <c r="K701" s="8">
        <v>17.89</v>
      </c>
      <c r="L701" s="8">
        <v>17.89</v>
      </c>
      <c r="M701" s="8">
        <v>91.730107150033277</v>
      </c>
      <c r="N701" s="8">
        <v>1.0840108401084011E-2</v>
      </c>
      <c r="O701" s="8">
        <v>0.31113393742156426</v>
      </c>
      <c r="P701" s="8">
        <v>0.15074154137924289</v>
      </c>
      <c r="Q701" s="8">
        <v>4.3265996581389743</v>
      </c>
      <c r="R701" s="8">
        <v>2</v>
      </c>
      <c r="S701" s="8">
        <v>1</v>
      </c>
      <c r="T701" s="8">
        <v>3</v>
      </c>
      <c r="U701" s="8" t="s">
        <v>28</v>
      </c>
      <c r="V701" s="8">
        <v>99.789473684210535</v>
      </c>
      <c r="W701" s="8" t="s">
        <v>48</v>
      </c>
    </row>
    <row r="702" spans="1:23" x14ac:dyDescent="0.2">
      <c r="A702" s="8" t="s">
        <v>6551</v>
      </c>
      <c r="B702" s="8" t="s">
        <v>2779</v>
      </c>
      <c r="C702" s="8" t="s">
        <v>2780</v>
      </c>
      <c r="D702" s="8" t="s">
        <v>2781</v>
      </c>
      <c r="E702" s="8" t="s">
        <v>2782</v>
      </c>
      <c r="F702" s="8">
        <v>18</v>
      </c>
      <c r="G702" s="8" t="s">
        <v>2783</v>
      </c>
      <c r="H702" s="8" t="s">
        <v>2784</v>
      </c>
      <c r="I702" s="8">
        <v>73.415628212506846</v>
      </c>
      <c r="J702" s="8">
        <v>93.08</v>
      </c>
      <c r="K702" s="8">
        <v>24.3</v>
      </c>
      <c r="L702" s="8">
        <v>21.65</v>
      </c>
      <c r="M702" s="8">
        <v>65.76974654420934</v>
      </c>
      <c r="N702" s="8">
        <v>2.7177801980017152E-2</v>
      </c>
      <c r="O702" s="8">
        <v>0.4106695349712457</v>
      </c>
      <c r="P702" s="8">
        <v>0.11312298727421073</v>
      </c>
      <c r="Q702" s="8">
        <v>1.7093422276244339</v>
      </c>
      <c r="R702" s="8">
        <v>17</v>
      </c>
      <c r="S702" s="8">
        <v>16</v>
      </c>
      <c r="T702" s="8">
        <v>78</v>
      </c>
      <c r="U702" s="8" t="s">
        <v>28</v>
      </c>
      <c r="V702" s="8">
        <v>99.67585089141005</v>
      </c>
      <c r="W702" s="8" t="s">
        <v>48</v>
      </c>
    </row>
    <row r="703" spans="1:23" x14ac:dyDescent="0.2">
      <c r="A703" s="8" t="s">
        <v>6589</v>
      </c>
      <c r="B703" s="8" t="s">
        <v>2233</v>
      </c>
      <c r="C703" s="8" t="s">
        <v>2234</v>
      </c>
      <c r="D703" s="8" t="s">
        <v>2235</v>
      </c>
      <c r="E703" s="8" t="s">
        <v>2236</v>
      </c>
      <c r="F703" s="8">
        <v>8</v>
      </c>
      <c r="G703" s="8" t="s">
        <v>2237</v>
      </c>
      <c r="H703" s="8" t="s">
        <v>2238</v>
      </c>
      <c r="I703" s="8">
        <v>31.352513992757981</v>
      </c>
      <c r="J703" s="8">
        <v>90.77</v>
      </c>
      <c r="K703" s="8">
        <v>29.15</v>
      </c>
      <c r="L703" s="8">
        <v>29.15</v>
      </c>
      <c r="M703" s="8">
        <v>231.32869064886276</v>
      </c>
      <c r="N703" s="8">
        <v>2.7337023370233707E-2</v>
      </c>
      <c r="O703" s="8">
        <v>0.5848931924611136</v>
      </c>
      <c r="P703" s="8">
        <v>0.3801461098984335</v>
      </c>
      <c r="Q703" s="8">
        <v>8.1334704517343823</v>
      </c>
      <c r="R703" s="8">
        <v>9</v>
      </c>
      <c r="S703" s="8">
        <v>8</v>
      </c>
      <c r="T703" s="8">
        <v>20</v>
      </c>
      <c r="U703" s="8" t="s">
        <v>28</v>
      </c>
      <c r="V703" s="8">
        <v>99.789473684210535</v>
      </c>
      <c r="W703" s="8" t="s">
        <v>48</v>
      </c>
    </row>
    <row r="704" spans="1:23" x14ac:dyDescent="0.2">
      <c r="A704" s="8" t="s">
        <v>6589</v>
      </c>
      <c r="B704" s="8" t="s">
        <v>2779</v>
      </c>
      <c r="C704" s="8" t="s">
        <v>2780</v>
      </c>
      <c r="D704" s="8" t="s">
        <v>2781</v>
      </c>
      <c r="E704" s="8" t="s">
        <v>2782</v>
      </c>
      <c r="F704" s="8">
        <v>18</v>
      </c>
      <c r="G704" s="8" t="s">
        <v>2783</v>
      </c>
      <c r="H704" s="8" t="s">
        <v>2784</v>
      </c>
      <c r="I704" s="8">
        <v>73.415628212506846</v>
      </c>
      <c r="J704" s="8">
        <v>93.08</v>
      </c>
      <c r="K704" s="8">
        <v>31.22</v>
      </c>
      <c r="L704" s="8">
        <v>29.9</v>
      </c>
      <c r="M704" s="8">
        <v>103.14182112261136</v>
      </c>
      <c r="N704" s="8">
        <v>1.2188675631062077E-2</v>
      </c>
      <c r="O704" s="8">
        <v>0.48735210729351142</v>
      </c>
      <c r="P704" s="8">
        <v>0.16949459212180756</v>
      </c>
      <c r="Q704" s="8">
        <v>6.7770731739638004</v>
      </c>
      <c r="R704" s="8">
        <v>18</v>
      </c>
      <c r="S704" s="8">
        <v>17</v>
      </c>
      <c r="T704" s="8">
        <v>35</v>
      </c>
      <c r="U704" s="8" t="s">
        <v>28</v>
      </c>
      <c r="V704" s="8">
        <v>99.789473684210535</v>
      </c>
      <c r="W704" s="8" t="s">
        <v>48</v>
      </c>
    </row>
    <row r="705" spans="1:23" x14ac:dyDescent="0.2">
      <c r="A705" s="8" t="s">
        <v>6589</v>
      </c>
      <c r="B705" s="8" t="s">
        <v>135</v>
      </c>
      <c r="C705" s="8" t="s">
        <v>136</v>
      </c>
      <c r="D705" s="8" t="s">
        <v>137</v>
      </c>
      <c r="E705" s="8" t="s">
        <v>138</v>
      </c>
      <c r="F705" s="8">
        <v>3</v>
      </c>
      <c r="G705" s="8" t="s">
        <v>139</v>
      </c>
      <c r="H705" s="8" t="s">
        <v>140</v>
      </c>
      <c r="I705" s="8">
        <v>112.90980471048097</v>
      </c>
      <c r="J705" s="8">
        <v>64.319999999999993</v>
      </c>
      <c r="K705" s="8">
        <v>27.37</v>
      </c>
      <c r="L705" s="8">
        <v>26.39</v>
      </c>
      <c r="M705" s="8">
        <v>104.41050468992971</v>
      </c>
      <c r="N705" s="8">
        <v>1.2338600969903238E-2</v>
      </c>
      <c r="O705" s="8">
        <v>0.79846487729864268</v>
      </c>
      <c r="P705" s="8">
        <v>0.17157943996949712</v>
      </c>
      <c r="Q705" s="8">
        <v>11.103378479974358</v>
      </c>
      <c r="R705" s="8">
        <v>36</v>
      </c>
      <c r="S705" s="8">
        <v>16</v>
      </c>
      <c r="T705" s="8">
        <v>80</v>
      </c>
      <c r="U705" s="8" t="s">
        <v>28</v>
      </c>
      <c r="V705" s="8">
        <v>99.789473684210535</v>
      </c>
      <c r="W705" s="8" t="s">
        <v>48</v>
      </c>
    </row>
    <row r="706" spans="1:23" x14ac:dyDescent="0.2">
      <c r="A706" s="8" t="s">
        <v>6589</v>
      </c>
      <c r="B706" s="8" t="s">
        <v>141</v>
      </c>
      <c r="C706" s="8" t="s">
        <v>142</v>
      </c>
      <c r="D706" s="8" t="s">
        <v>143</v>
      </c>
      <c r="E706" s="8" t="s">
        <v>144</v>
      </c>
      <c r="F706" s="8">
        <v>7</v>
      </c>
      <c r="G706" s="8" t="s">
        <v>145</v>
      </c>
      <c r="H706" s="8" t="s">
        <v>146</v>
      </c>
      <c r="I706" s="8">
        <v>21.284551084408072</v>
      </c>
      <c r="J706" s="8">
        <v>73.02</v>
      </c>
      <c r="K706" s="8">
        <v>11.11</v>
      </c>
      <c r="L706" s="8">
        <v>11.11</v>
      </c>
      <c r="M706" s="8">
        <v>156.70559971464016</v>
      </c>
      <c r="N706" s="8">
        <v>1.8518518518518517E-2</v>
      </c>
      <c r="O706" s="8">
        <v>0.21152765862858836</v>
      </c>
      <c r="P706" s="8">
        <v>0.25751679985620662</v>
      </c>
      <c r="Q706" s="8">
        <v>2.9414839894799503</v>
      </c>
      <c r="R706" s="8">
        <v>3</v>
      </c>
      <c r="S706" s="8">
        <v>3</v>
      </c>
      <c r="T706" s="8">
        <v>6</v>
      </c>
      <c r="U706" s="8" t="s">
        <v>28</v>
      </c>
      <c r="V706" s="8">
        <v>99.789473684210535</v>
      </c>
      <c r="W706" s="8" t="s">
        <v>48</v>
      </c>
    </row>
    <row r="707" spans="1:23" x14ac:dyDescent="0.2">
      <c r="A707" s="8" t="s">
        <v>6589</v>
      </c>
      <c r="B707" s="8" t="s">
        <v>147</v>
      </c>
      <c r="C707" s="8" t="s">
        <v>148</v>
      </c>
      <c r="D707" s="8" t="s">
        <v>149</v>
      </c>
      <c r="E707" s="8" t="s">
        <v>150</v>
      </c>
      <c r="F707" s="8">
        <v>7</v>
      </c>
      <c r="G707" s="8" t="s">
        <v>151</v>
      </c>
      <c r="H707" s="8" t="s">
        <v>152</v>
      </c>
      <c r="I707" s="8">
        <v>8.4812428759022964</v>
      </c>
      <c r="J707" s="8">
        <v>42.5</v>
      </c>
      <c r="K707" s="8">
        <v>16.25</v>
      </c>
      <c r="L707" s="8">
        <v>16.25</v>
      </c>
      <c r="M707" s="8">
        <v>1244.4268212633192</v>
      </c>
      <c r="N707" s="8">
        <v>0.14705882352941177</v>
      </c>
      <c r="O707" s="8">
        <v>0.29154966501488389</v>
      </c>
      <c r="P707" s="8">
        <v>2.0449863517992881</v>
      </c>
      <c r="Q707" s="8">
        <v>4.054262583624225</v>
      </c>
      <c r="R707" s="8">
        <v>1</v>
      </c>
      <c r="S707" s="8">
        <v>1</v>
      </c>
      <c r="T707" s="8">
        <v>5</v>
      </c>
      <c r="U707" s="8" t="s">
        <v>28</v>
      </c>
      <c r="V707" s="8">
        <v>99.789473684210535</v>
      </c>
      <c r="W707" s="8" t="s">
        <v>29</v>
      </c>
    </row>
    <row r="708" spans="1:23" x14ac:dyDescent="0.2">
      <c r="A708" s="8" t="s">
        <v>6589</v>
      </c>
      <c r="B708" s="8" t="s">
        <v>3924</v>
      </c>
      <c r="C708" s="8" t="s">
        <v>3925</v>
      </c>
      <c r="D708" s="8" t="s">
        <v>3926</v>
      </c>
      <c r="E708" s="8" t="s">
        <v>3927</v>
      </c>
      <c r="F708" s="8">
        <v>13</v>
      </c>
      <c r="G708" s="8" t="s">
        <v>3928</v>
      </c>
      <c r="H708" s="8" t="s">
        <v>3929</v>
      </c>
      <c r="I708" s="8">
        <v>50.944402748650717</v>
      </c>
      <c r="J708" s="8">
        <v>77.11</v>
      </c>
      <c r="K708" s="8">
        <v>3.67</v>
      </c>
      <c r="L708" s="8">
        <v>3.67</v>
      </c>
      <c r="M708" s="8">
        <v>88.608401932885542</v>
      </c>
      <c r="N708" s="8">
        <v>1.0471204188481676E-2</v>
      </c>
      <c r="O708" s="8">
        <v>4.3562629775391049E-2</v>
      </c>
      <c r="P708" s="8">
        <v>0.14561159363597026</v>
      </c>
      <c r="Q708" s="8">
        <v>0.60577788670628785</v>
      </c>
      <c r="R708" s="8">
        <v>3</v>
      </c>
      <c r="S708" s="8">
        <v>3</v>
      </c>
      <c r="T708" s="8">
        <v>7</v>
      </c>
      <c r="U708" s="8" t="s">
        <v>28</v>
      </c>
      <c r="V708" s="8">
        <v>99.789473684210535</v>
      </c>
      <c r="W708" s="8" t="s">
        <v>29</v>
      </c>
    </row>
    <row r="709" spans="1:23" x14ac:dyDescent="0.2">
      <c r="A709" s="8" t="s">
        <v>6589</v>
      </c>
      <c r="B709" s="8" t="s">
        <v>165</v>
      </c>
      <c r="C709" s="8" t="s">
        <v>166</v>
      </c>
      <c r="D709" s="8" t="s">
        <v>167</v>
      </c>
      <c r="E709" s="8" t="s">
        <v>168</v>
      </c>
      <c r="F709" s="8">
        <v>8</v>
      </c>
      <c r="G709" s="8" t="s">
        <v>169</v>
      </c>
      <c r="H709" s="8" t="s">
        <v>170</v>
      </c>
      <c r="I709" s="8">
        <v>53.222322486157964</v>
      </c>
      <c r="J709" s="8">
        <v>72.06</v>
      </c>
      <c r="K709" s="8">
        <v>2.1</v>
      </c>
      <c r="L709" s="8">
        <v>2.1</v>
      </c>
      <c r="M709" s="8">
        <v>22.994843436387416</v>
      </c>
      <c r="N709" s="8">
        <v>2.717391304347826E-3</v>
      </c>
      <c r="O709" s="8">
        <v>5.02110796366666E-2</v>
      </c>
      <c r="P709" s="8">
        <v>3.7787791283247711E-2</v>
      </c>
      <c r="Q709" s="8">
        <v>0.69823061344941439</v>
      </c>
      <c r="R709" s="8">
        <v>1</v>
      </c>
      <c r="S709" s="8">
        <v>1</v>
      </c>
      <c r="T709" s="8">
        <v>2</v>
      </c>
      <c r="U709" s="8">
        <v>21.172712956557646</v>
      </c>
      <c r="V709" s="8">
        <v>88.260254596888259</v>
      </c>
      <c r="W709" s="8" t="s">
        <v>29</v>
      </c>
    </row>
    <row r="710" spans="1:23" x14ac:dyDescent="0.2">
      <c r="A710" s="8" t="s">
        <v>6674</v>
      </c>
      <c r="B710" s="8" t="s">
        <v>2779</v>
      </c>
      <c r="C710" s="8" t="s">
        <v>2780</v>
      </c>
      <c r="D710" s="8" t="s">
        <v>2781</v>
      </c>
      <c r="E710" s="8" t="s">
        <v>2782</v>
      </c>
      <c r="F710" s="8">
        <v>18</v>
      </c>
      <c r="G710" s="8" t="s">
        <v>2783</v>
      </c>
      <c r="H710" s="8" t="s">
        <v>2784</v>
      </c>
      <c r="I710" s="8">
        <v>73.415628212506846</v>
      </c>
      <c r="J710" s="8">
        <v>93.08</v>
      </c>
      <c r="K710" s="8">
        <v>29.9</v>
      </c>
      <c r="L710" s="8">
        <v>28.57</v>
      </c>
      <c r="M710" s="8">
        <v>136.08455595607566</v>
      </c>
      <c r="N710" s="8">
        <v>1.787656787656787E-2</v>
      </c>
      <c r="O710" s="8">
        <v>0.48735210729351142</v>
      </c>
      <c r="P710" s="8">
        <v>0.2253707667132567</v>
      </c>
      <c r="Q710" s="8">
        <v>6.1440718844039797</v>
      </c>
      <c r="R710" s="8">
        <v>17</v>
      </c>
      <c r="S710" s="8">
        <v>16</v>
      </c>
      <c r="T710" s="8">
        <v>39</v>
      </c>
      <c r="U710" s="8" t="s">
        <v>28</v>
      </c>
      <c r="V710" s="8">
        <v>100</v>
      </c>
      <c r="W710" s="8" t="s">
        <v>48</v>
      </c>
    </row>
    <row r="711" spans="1:23" x14ac:dyDescent="0.2">
      <c r="A711" s="8" t="s">
        <v>6589</v>
      </c>
      <c r="B711" s="8" t="s">
        <v>171</v>
      </c>
      <c r="C711" s="8" t="s">
        <v>172</v>
      </c>
      <c r="D711" s="8" t="s">
        <v>173</v>
      </c>
      <c r="E711" s="8" t="s">
        <v>174</v>
      </c>
      <c r="F711" s="8">
        <v>17</v>
      </c>
      <c r="G711" s="8" t="s">
        <v>175</v>
      </c>
      <c r="H711" s="8" t="s">
        <v>176</v>
      </c>
      <c r="I711" s="8">
        <v>65.2809288989572</v>
      </c>
      <c r="J711" s="8">
        <v>85.57</v>
      </c>
      <c r="K711" s="8">
        <v>14.09</v>
      </c>
      <c r="L711" s="8">
        <v>12.73</v>
      </c>
      <c r="M711" s="8">
        <v>41.091036015399062</v>
      </c>
      <c r="N711" s="8">
        <v>4.8558897243107767E-3</v>
      </c>
      <c r="O711" s="8">
        <v>0.26384820293429789</v>
      </c>
      <c r="P711" s="8">
        <v>6.7525551841994033E-2</v>
      </c>
      <c r="Q711" s="8">
        <v>3.6690486228423751</v>
      </c>
      <c r="R711" s="8">
        <v>8</v>
      </c>
      <c r="S711" s="8">
        <v>6</v>
      </c>
      <c r="T711" s="8">
        <v>17</v>
      </c>
      <c r="U711" s="8" t="s">
        <v>28</v>
      </c>
      <c r="V711" s="8">
        <v>99.789473684210535</v>
      </c>
      <c r="W711" s="8" t="s">
        <v>48</v>
      </c>
    </row>
    <row r="712" spans="1:23" x14ac:dyDescent="0.2">
      <c r="A712" s="8" t="s">
        <v>6589</v>
      </c>
      <c r="B712" s="8" t="s">
        <v>5100</v>
      </c>
      <c r="C712" s="8" t="s">
        <v>5101</v>
      </c>
      <c r="D712" s="8" t="s">
        <v>5102</v>
      </c>
      <c r="E712" s="8" t="s">
        <v>5103</v>
      </c>
      <c r="F712" s="8">
        <v>1</v>
      </c>
      <c r="G712" s="8" t="s">
        <v>5104</v>
      </c>
      <c r="H712" s="8" t="s">
        <v>5105</v>
      </c>
      <c r="I712" s="8">
        <v>70.600375608379778</v>
      </c>
      <c r="J712" s="8">
        <v>85.09</v>
      </c>
      <c r="K712" s="8">
        <v>3.08</v>
      </c>
      <c r="L712" s="8">
        <v>3.08</v>
      </c>
      <c r="M712" s="8">
        <v>14.6150300251996</v>
      </c>
      <c r="N712" s="8">
        <v>1.7271157167530224E-3</v>
      </c>
      <c r="O712" s="8">
        <v>3.2044990492785974E-2</v>
      </c>
      <c r="P712" s="8">
        <v>2.4017110867418236E-2</v>
      </c>
      <c r="Q712" s="8">
        <v>0.44561466376873976</v>
      </c>
      <c r="R712" s="8">
        <v>5</v>
      </c>
      <c r="S712" s="8">
        <v>5</v>
      </c>
      <c r="T712" s="8">
        <v>8</v>
      </c>
      <c r="U712" s="8" t="s">
        <v>28</v>
      </c>
      <c r="V712" s="8">
        <v>99.789473684210535</v>
      </c>
      <c r="W712" s="8" t="s">
        <v>29</v>
      </c>
    </row>
    <row r="713" spans="1:23" x14ac:dyDescent="0.2">
      <c r="A713" s="8" t="s">
        <v>6589</v>
      </c>
      <c r="B713" s="8" t="s">
        <v>2260</v>
      </c>
      <c r="C713" s="8" t="s">
        <v>2261</v>
      </c>
      <c r="D713" s="8" t="s">
        <v>2262</v>
      </c>
      <c r="E713" s="8" t="s">
        <v>2263</v>
      </c>
      <c r="F713" s="8">
        <v>7</v>
      </c>
      <c r="G713" s="8" t="s">
        <v>2264</v>
      </c>
      <c r="H713" s="8" t="s">
        <v>2265</v>
      </c>
      <c r="I713" s="8">
        <v>30.324957452588897</v>
      </c>
      <c r="J713" s="8">
        <v>64.599999999999994</v>
      </c>
      <c r="K713" s="8">
        <v>5.1100000000000003</v>
      </c>
      <c r="L713" s="8">
        <v>5.1100000000000003</v>
      </c>
      <c r="M713" s="8">
        <v>143.42546414560286</v>
      </c>
      <c r="N713" s="8">
        <v>1.6949152542372881E-2</v>
      </c>
      <c r="O713" s="8">
        <v>0.10529514112602167</v>
      </c>
      <c r="P713" s="8">
        <v>0.23569334224127386</v>
      </c>
      <c r="Q713" s="8">
        <v>1.4642244602917609</v>
      </c>
      <c r="R713" s="8">
        <v>4</v>
      </c>
      <c r="S713" s="8">
        <v>4</v>
      </c>
      <c r="T713" s="8">
        <v>6</v>
      </c>
      <c r="U713" s="8" t="s">
        <v>28</v>
      </c>
      <c r="V713" s="8">
        <v>99.789473684210535</v>
      </c>
      <c r="W713" s="8" t="s">
        <v>29</v>
      </c>
    </row>
    <row r="714" spans="1:23" x14ac:dyDescent="0.2">
      <c r="A714" s="8" t="s">
        <v>6674</v>
      </c>
      <c r="B714" s="8" t="s">
        <v>6644</v>
      </c>
      <c r="C714" s="8" t="s">
        <v>6645</v>
      </c>
      <c r="D714" s="8" t="s">
        <v>6646</v>
      </c>
      <c r="E714" s="8" t="s">
        <v>6647</v>
      </c>
      <c r="F714" s="8">
        <v>14</v>
      </c>
      <c r="G714" s="8" t="s">
        <v>6648</v>
      </c>
      <c r="H714" s="8" t="s">
        <v>6649</v>
      </c>
      <c r="I714" s="8">
        <v>51.622548284714867</v>
      </c>
      <c r="J714" s="8">
        <v>67.86</v>
      </c>
      <c r="K714" s="8">
        <v>3.35</v>
      </c>
      <c r="L714" s="8">
        <v>3.35</v>
      </c>
      <c r="M714" s="8">
        <v>21.028879274791741</v>
      </c>
      <c r="N714" s="8">
        <v>2.7624309392265192E-3</v>
      </c>
      <c r="O714" s="8">
        <v>4.5275495320433734E-2</v>
      </c>
      <c r="P714" s="8">
        <v>3.4826102139099764E-2</v>
      </c>
      <c r="Q714" s="8">
        <v>0.57079038684284866</v>
      </c>
      <c r="R714" s="8">
        <v>2</v>
      </c>
      <c r="S714" s="8">
        <v>2</v>
      </c>
      <c r="T714" s="8">
        <v>2</v>
      </c>
      <c r="U714" s="8">
        <v>21.928032557708754</v>
      </c>
      <c r="V714" s="8">
        <v>90.243902439024396</v>
      </c>
      <c r="W714" s="8" t="s">
        <v>29</v>
      </c>
    </row>
    <row r="715" spans="1:23" x14ac:dyDescent="0.2">
      <c r="A715" s="8" t="s">
        <v>6551</v>
      </c>
      <c r="B715" s="8" t="s">
        <v>770</v>
      </c>
      <c r="C715" s="8" t="s">
        <v>771</v>
      </c>
      <c r="D715" s="8" t="s">
        <v>772</v>
      </c>
      <c r="E715" s="8" t="s">
        <v>773</v>
      </c>
      <c r="F715" s="8">
        <v>17</v>
      </c>
      <c r="G715" s="8" t="s">
        <v>774</v>
      </c>
      <c r="H715" s="8" t="s">
        <v>775</v>
      </c>
      <c r="I715" s="8">
        <v>83.229117372359028</v>
      </c>
      <c r="J715" s="8">
        <v>82.46</v>
      </c>
      <c r="K715" s="8">
        <v>30.94</v>
      </c>
      <c r="L715" s="8">
        <v>30.94</v>
      </c>
      <c r="M715" s="8">
        <v>69.082437575626884</v>
      </c>
      <c r="N715" s="8">
        <v>2.8546693690924493E-2</v>
      </c>
      <c r="O715" s="8">
        <v>0.44669625921583722</v>
      </c>
      <c r="P715" s="8">
        <v>0.11882076664969524</v>
      </c>
      <c r="Q715" s="8">
        <v>1.8592973517087492</v>
      </c>
      <c r="R715" s="8">
        <v>20</v>
      </c>
      <c r="S715" s="8">
        <v>9</v>
      </c>
      <c r="T715" s="8">
        <v>94</v>
      </c>
      <c r="U715" s="8" t="s">
        <v>28</v>
      </c>
      <c r="V715" s="8">
        <v>99.67585089141005</v>
      </c>
      <c r="W715" s="8" t="s">
        <v>48</v>
      </c>
    </row>
    <row r="716" spans="1:23" x14ac:dyDescent="0.2">
      <c r="A716" s="8" t="s">
        <v>6589</v>
      </c>
      <c r="B716" s="8" t="s">
        <v>6552</v>
      </c>
      <c r="C716" s="8" t="s">
        <v>6553</v>
      </c>
      <c r="D716" s="8" t="s">
        <v>6554</v>
      </c>
      <c r="E716" s="8" t="s">
        <v>6555</v>
      </c>
      <c r="F716" s="8">
        <v>11</v>
      </c>
      <c r="G716" s="8" t="s">
        <v>6556</v>
      </c>
      <c r="H716" s="8" t="s">
        <v>6557</v>
      </c>
      <c r="I716" s="8">
        <v>90.604532754529728</v>
      </c>
      <c r="J716" s="8">
        <v>69.53</v>
      </c>
      <c r="K716" s="8">
        <v>0</v>
      </c>
      <c r="L716" s="8">
        <v>0</v>
      </c>
      <c r="M716" s="8">
        <v>0</v>
      </c>
      <c r="N716" s="8">
        <v>0</v>
      </c>
      <c r="O716" s="8">
        <v>0</v>
      </c>
      <c r="P716" s="8">
        <v>0</v>
      </c>
      <c r="Q716" s="8">
        <v>0</v>
      </c>
      <c r="R716" s="8">
        <v>2</v>
      </c>
      <c r="S716" s="8">
        <v>2</v>
      </c>
      <c r="T716" s="8">
        <v>2</v>
      </c>
      <c r="U716" s="8">
        <v>20.075515362113649</v>
      </c>
      <c r="V716" s="8">
        <v>87.186629526462383</v>
      </c>
      <c r="W716" s="8" t="s">
        <v>29</v>
      </c>
    </row>
    <row r="717" spans="1:23" x14ac:dyDescent="0.2">
      <c r="A717" s="8" t="s">
        <v>6589</v>
      </c>
      <c r="B717" s="8" t="s">
        <v>2282</v>
      </c>
      <c r="C717" s="8" t="s">
        <v>2283</v>
      </c>
      <c r="D717" s="8" t="s">
        <v>2284</v>
      </c>
      <c r="E717" s="8" t="s">
        <v>2285</v>
      </c>
      <c r="F717" s="8">
        <v>15</v>
      </c>
      <c r="G717" s="8" t="s">
        <v>2286</v>
      </c>
      <c r="H717" s="8" t="s">
        <v>2287</v>
      </c>
      <c r="I717" s="8">
        <v>59.583709326043767</v>
      </c>
      <c r="J717" s="8">
        <v>49.72</v>
      </c>
      <c r="K717" s="8">
        <v>17.309999999999999</v>
      </c>
      <c r="L717" s="8">
        <v>17.309999999999999</v>
      </c>
      <c r="M717" s="8">
        <v>99.089273612662552</v>
      </c>
      <c r="N717" s="8">
        <v>1.1709770114942529E-2</v>
      </c>
      <c r="O717" s="8">
        <v>0.38038426460288477</v>
      </c>
      <c r="P717" s="8">
        <v>0.16283497646079961</v>
      </c>
      <c r="Q717" s="8">
        <v>5.2895882809543373</v>
      </c>
      <c r="R717" s="8">
        <v>8</v>
      </c>
      <c r="S717" s="8">
        <v>7</v>
      </c>
      <c r="T717" s="8">
        <v>15</v>
      </c>
      <c r="U717" s="8" t="s">
        <v>28</v>
      </c>
      <c r="V717" s="8">
        <v>99.789473684210535</v>
      </c>
      <c r="W717" s="8" t="s">
        <v>48</v>
      </c>
    </row>
    <row r="718" spans="1:23" x14ac:dyDescent="0.2">
      <c r="A718" s="8" t="s">
        <v>6589</v>
      </c>
      <c r="B718" s="8" t="s">
        <v>2288</v>
      </c>
      <c r="C718" s="8" t="s">
        <v>2289</v>
      </c>
      <c r="D718" s="8" t="s">
        <v>2290</v>
      </c>
      <c r="E718" s="8" t="s">
        <v>2291</v>
      </c>
      <c r="F718" s="8">
        <v>11</v>
      </c>
      <c r="G718" s="8" t="s">
        <v>2292</v>
      </c>
      <c r="H718" s="8" t="s">
        <v>2293</v>
      </c>
      <c r="I718" s="8">
        <v>104.51605243768508</v>
      </c>
      <c r="J718" s="8">
        <v>64.459999999999994</v>
      </c>
      <c r="K718" s="8">
        <v>5.44</v>
      </c>
      <c r="L718" s="8">
        <v>5.44</v>
      </c>
      <c r="M718" s="8">
        <v>30.221794230680601</v>
      </c>
      <c r="N718" s="8">
        <v>3.5714285714285709E-3</v>
      </c>
      <c r="O718" s="8">
        <v>0.110336318167638</v>
      </c>
      <c r="P718" s="8">
        <v>4.9663954257982701E-2</v>
      </c>
      <c r="Q718" s="8">
        <v>1.5343266003721043</v>
      </c>
      <c r="R718" s="8">
        <v>11</v>
      </c>
      <c r="S718" s="8">
        <v>4</v>
      </c>
      <c r="T718" s="8">
        <v>14</v>
      </c>
      <c r="U718" s="8" t="s">
        <v>28</v>
      </c>
      <c r="V718" s="8">
        <v>99.789473684210535</v>
      </c>
      <c r="W718" s="8" t="s">
        <v>48</v>
      </c>
    </row>
    <row r="719" spans="1:23" x14ac:dyDescent="0.2">
      <c r="A719" s="8" t="s">
        <v>6589</v>
      </c>
      <c r="B719" s="8" t="s">
        <v>195</v>
      </c>
      <c r="C719" s="8" t="s">
        <v>196</v>
      </c>
      <c r="D719" s="8" t="s">
        <v>197</v>
      </c>
      <c r="E719" s="8" t="s">
        <v>198</v>
      </c>
      <c r="F719" s="8" t="s">
        <v>199</v>
      </c>
      <c r="G719" s="8"/>
      <c r="H719" s="8"/>
      <c r="I719" s="8">
        <v>27.40160374270479</v>
      </c>
      <c r="J719" s="8">
        <v>80.459999999999994</v>
      </c>
      <c r="K719" s="8">
        <v>14.56</v>
      </c>
      <c r="L719" s="8">
        <v>11.11</v>
      </c>
      <c r="M719" s="8">
        <v>59.440055064173862</v>
      </c>
      <c r="N719" s="8">
        <v>7.0242656449553001E-3</v>
      </c>
      <c r="O719" s="8">
        <v>0.30432138671900533</v>
      </c>
      <c r="P719" s="8">
        <v>9.7678786152354244E-2</v>
      </c>
      <c r="Q719" s="8">
        <v>4.231864960326793</v>
      </c>
      <c r="R719" s="8">
        <v>4</v>
      </c>
      <c r="S719" s="8">
        <v>4</v>
      </c>
      <c r="T719" s="8">
        <v>5</v>
      </c>
      <c r="U719" s="8" t="s">
        <v>28</v>
      </c>
      <c r="V719" s="8">
        <v>99.789473684210535</v>
      </c>
      <c r="W719" s="8" t="s">
        <v>48</v>
      </c>
    </row>
    <row r="720" spans="1:23" x14ac:dyDescent="0.2">
      <c r="A720" s="8" t="s">
        <v>6589</v>
      </c>
      <c r="B720" s="8" t="s">
        <v>200</v>
      </c>
      <c r="C720" s="8" t="s">
        <v>201</v>
      </c>
      <c r="D720" s="8" t="s">
        <v>202</v>
      </c>
      <c r="E720" s="8" t="s">
        <v>203</v>
      </c>
      <c r="F720" s="8">
        <v>16</v>
      </c>
      <c r="G720" s="8" t="s">
        <v>204</v>
      </c>
      <c r="H720" s="8" t="s">
        <v>205</v>
      </c>
      <c r="I720" s="8">
        <v>65.050981501957551</v>
      </c>
      <c r="J720" s="8">
        <v>59.86</v>
      </c>
      <c r="K720" s="8">
        <v>1.89</v>
      </c>
      <c r="L720" s="8">
        <v>1.89</v>
      </c>
      <c r="M720" s="8">
        <v>17.62937996789702</v>
      </c>
      <c r="N720" s="8">
        <v>2.0833333333333333E-3</v>
      </c>
      <c r="O720" s="8">
        <v>3.8468775134351096E-2</v>
      </c>
      <c r="P720" s="8">
        <v>2.8970639983823248E-2</v>
      </c>
      <c r="Q720" s="8">
        <v>0.53494321681724999</v>
      </c>
      <c r="R720" s="8">
        <v>3</v>
      </c>
      <c r="S720" s="8">
        <v>3</v>
      </c>
      <c r="T720" s="8">
        <v>3</v>
      </c>
      <c r="U720" s="8">
        <v>27.095487064052087</v>
      </c>
      <c r="V720" s="8">
        <v>89.619883040935676</v>
      </c>
      <c r="W720" s="8" t="s">
        <v>29</v>
      </c>
    </row>
    <row r="721" spans="1:23" x14ac:dyDescent="0.2">
      <c r="A721" s="8" t="s">
        <v>6589</v>
      </c>
      <c r="B721" s="8" t="s">
        <v>206</v>
      </c>
      <c r="C721" s="8" t="s">
        <v>207</v>
      </c>
      <c r="D721" s="8" t="s">
        <v>208</v>
      </c>
      <c r="E721" s="8" t="s">
        <v>209</v>
      </c>
      <c r="F721" s="8">
        <v>19</v>
      </c>
      <c r="G721" s="8" t="s">
        <v>210</v>
      </c>
      <c r="H721" s="8" t="s">
        <v>211</v>
      </c>
      <c r="I721" s="8">
        <v>40.446747092484003</v>
      </c>
      <c r="J721" s="8">
        <v>82.7</v>
      </c>
      <c r="K721" s="8">
        <v>3.78</v>
      </c>
      <c r="L721" s="8">
        <v>3.78</v>
      </c>
      <c r="M721" s="8">
        <v>25.335635882007693</v>
      </c>
      <c r="N721" s="8">
        <v>2.9940119760479044E-3</v>
      </c>
      <c r="O721" s="8">
        <v>6.2467830894041176E-2</v>
      </c>
      <c r="P721" s="8">
        <v>4.1634452671362752E-2</v>
      </c>
      <c r="Q721" s="8">
        <v>0.86867185891277687</v>
      </c>
      <c r="R721" s="8">
        <v>5</v>
      </c>
      <c r="S721" s="8">
        <v>5</v>
      </c>
      <c r="T721" s="8">
        <v>5</v>
      </c>
      <c r="U721" s="8">
        <v>22.529053895488772</v>
      </c>
      <c r="V721" s="8">
        <v>89.33717579250721</v>
      </c>
      <c r="W721" s="8" t="s">
        <v>29</v>
      </c>
    </row>
    <row r="722" spans="1:23" x14ac:dyDescent="0.2">
      <c r="A722" s="8" t="s">
        <v>6589</v>
      </c>
      <c r="B722" s="8" t="s">
        <v>770</v>
      </c>
      <c r="C722" s="8" t="s">
        <v>771</v>
      </c>
      <c r="D722" s="8" t="s">
        <v>772</v>
      </c>
      <c r="E722" s="8" t="s">
        <v>773</v>
      </c>
      <c r="F722" s="8">
        <v>17</v>
      </c>
      <c r="G722" s="8" t="s">
        <v>774</v>
      </c>
      <c r="H722" s="8" t="s">
        <v>775</v>
      </c>
      <c r="I722" s="8">
        <v>83.229117372359028</v>
      </c>
      <c r="J722" s="8">
        <v>82.46</v>
      </c>
      <c r="K722" s="8">
        <v>25.83</v>
      </c>
      <c r="L722" s="8">
        <v>25.83</v>
      </c>
      <c r="M722" s="8">
        <v>86.705881253741111</v>
      </c>
      <c r="N722" s="8">
        <v>1.024637581928008E-2</v>
      </c>
      <c r="O722" s="8">
        <v>0.35542493764082628</v>
      </c>
      <c r="P722" s="8">
        <v>0.14248515119967128</v>
      </c>
      <c r="Q722" s="8">
        <v>4.9425061966392994</v>
      </c>
      <c r="R722" s="8">
        <v>15</v>
      </c>
      <c r="S722" s="8">
        <v>7</v>
      </c>
      <c r="T722" s="8">
        <v>33</v>
      </c>
      <c r="U722" s="8" t="s">
        <v>28</v>
      </c>
      <c r="V722" s="8">
        <v>99.789473684210535</v>
      </c>
      <c r="W722" s="8" t="s">
        <v>48</v>
      </c>
    </row>
    <row r="723" spans="1:23" x14ac:dyDescent="0.2">
      <c r="A723" s="8" t="s">
        <v>6674</v>
      </c>
      <c r="B723" s="8" t="s">
        <v>770</v>
      </c>
      <c r="C723" s="8" t="s">
        <v>771</v>
      </c>
      <c r="D723" s="8" t="s">
        <v>772</v>
      </c>
      <c r="E723" s="8" t="s">
        <v>773</v>
      </c>
      <c r="F723" s="8">
        <v>17</v>
      </c>
      <c r="G723" s="8" t="s">
        <v>774</v>
      </c>
      <c r="H723" s="8" t="s">
        <v>775</v>
      </c>
      <c r="I723" s="8">
        <v>83.229117372359028</v>
      </c>
      <c r="J723" s="8">
        <v>82.46</v>
      </c>
      <c r="K723" s="8">
        <v>24.45</v>
      </c>
      <c r="L723" s="8">
        <v>23.2</v>
      </c>
      <c r="M723" s="8">
        <v>106.64371040631239</v>
      </c>
      <c r="N723" s="8">
        <v>1.4009110102860104E-2</v>
      </c>
      <c r="O723" s="8">
        <v>0.35542493764082628</v>
      </c>
      <c r="P723" s="8">
        <v>0.17661353715387637</v>
      </c>
      <c r="Q723" s="8">
        <v>4.4808595955446542</v>
      </c>
      <c r="R723" s="8">
        <v>19</v>
      </c>
      <c r="S723" s="8">
        <v>10</v>
      </c>
      <c r="T723" s="8">
        <v>39</v>
      </c>
      <c r="U723" s="8" t="s">
        <v>28</v>
      </c>
      <c r="V723" s="8">
        <v>100</v>
      </c>
      <c r="W723" s="8" t="s">
        <v>48</v>
      </c>
    </row>
    <row r="724" spans="1:23" x14ac:dyDescent="0.2">
      <c r="A724" s="8" t="s">
        <v>6589</v>
      </c>
      <c r="B724" s="8" t="s">
        <v>224</v>
      </c>
      <c r="C724" s="8" t="s">
        <v>225</v>
      </c>
      <c r="D724" s="8" t="s">
        <v>226</v>
      </c>
      <c r="E724" s="8" t="s">
        <v>227</v>
      </c>
      <c r="F724" s="8">
        <v>1</v>
      </c>
      <c r="G724" s="8"/>
      <c r="H724" s="8"/>
      <c r="I724" s="8">
        <v>24.854974937637749</v>
      </c>
      <c r="J724" s="8">
        <v>100</v>
      </c>
      <c r="K724" s="8">
        <v>52.68</v>
      </c>
      <c r="L724" s="8">
        <v>52.68</v>
      </c>
      <c r="M724" s="8">
        <v>274.91938710141449</v>
      </c>
      <c r="N724" s="8">
        <v>3.2488307823129253E-2</v>
      </c>
      <c r="O724" s="8">
        <v>0.93069772888325009</v>
      </c>
      <c r="P724" s="8">
        <v>0.45177939342120288</v>
      </c>
      <c r="Q724" s="8">
        <v>12.942196241874514</v>
      </c>
      <c r="R724" s="8">
        <v>9</v>
      </c>
      <c r="S724" s="8">
        <v>9</v>
      </c>
      <c r="T724" s="8">
        <v>22</v>
      </c>
      <c r="U724" s="8" t="s">
        <v>28</v>
      </c>
      <c r="V724" s="8">
        <v>99.789473684210535</v>
      </c>
      <c r="W724" s="8" t="s">
        <v>48</v>
      </c>
    </row>
    <row r="725" spans="1:23" x14ac:dyDescent="0.2">
      <c r="A725" s="8" t="s">
        <v>6551</v>
      </c>
      <c r="B725" s="8" t="s">
        <v>2068</v>
      </c>
      <c r="C725" s="8" t="s">
        <v>2069</v>
      </c>
      <c r="D725" s="8" t="s">
        <v>2070</v>
      </c>
      <c r="E725" s="8" t="s">
        <v>2071</v>
      </c>
      <c r="F725" s="8">
        <v>17</v>
      </c>
      <c r="G725" s="8" t="s">
        <v>2072</v>
      </c>
      <c r="H725" s="8" t="s">
        <v>2073</v>
      </c>
      <c r="I725" s="8">
        <v>24.587503074214872</v>
      </c>
      <c r="J725" s="8">
        <v>71.17</v>
      </c>
      <c r="K725" s="8">
        <v>27.03</v>
      </c>
      <c r="L725" s="8">
        <v>27.03</v>
      </c>
      <c r="M725" s="8">
        <v>175.42689042013967</v>
      </c>
      <c r="N725" s="8">
        <v>7.249103942652331E-2</v>
      </c>
      <c r="O725" s="8">
        <v>0.64964807409802039</v>
      </c>
      <c r="P725" s="8">
        <v>0.30173164616367293</v>
      </c>
      <c r="Q725" s="8">
        <v>2.704049829818485</v>
      </c>
      <c r="R725" s="8">
        <v>6</v>
      </c>
      <c r="S725" s="8">
        <v>6</v>
      </c>
      <c r="T725" s="8">
        <v>30</v>
      </c>
      <c r="U725" s="8" t="s">
        <v>28</v>
      </c>
      <c r="V725" s="8">
        <v>99.67585089141005</v>
      </c>
      <c r="W725" s="8" t="s">
        <v>48</v>
      </c>
    </row>
    <row r="726" spans="1:23" x14ac:dyDescent="0.2">
      <c r="A726" s="8" t="s">
        <v>6589</v>
      </c>
      <c r="B726" s="8" t="s">
        <v>6558</v>
      </c>
      <c r="C726" s="8" t="s">
        <v>6559</v>
      </c>
      <c r="D726" s="8"/>
      <c r="E726" s="8" t="s">
        <v>6560</v>
      </c>
      <c r="F726" s="8"/>
      <c r="G726" s="8" t="s">
        <v>6561</v>
      </c>
      <c r="H726" s="8" t="s">
        <v>6562</v>
      </c>
      <c r="I726" s="8">
        <v>162.24445929988582</v>
      </c>
      <c r="J726" s="8">
        <v>61.28</v>
      </c>
      <c r="K726" s="8">
        <v>0.6</v>
      </c>
      <c r="L726" s="8">
        <v>0.6</v>
      </c>
      <c r="M726" s="8">
        <v>7.7420881835229363</v>
      </c>
      <c r="N726" s="8">
        <v>9.1491308325709062E-4</v>
      </c>
      <c r="O726" s="8">
        <v>1.2128378793565542E-2</v>
      </c>
      <c r="P726" s="8">
        <v>1.2722696424734822E-2</v>
      </c>
      <c r="Q726" s="8">
        <v>0.16865610989559546</v>
      </c>
      <c r="R726" s="8">
        <v>1</v>
      </c>
      <c r="S726" s="8">
        <v>1</v>
      </c>
      <c r="T726" s="8">
        <v>2</v>
      </c>
      <c r="U726" s="8">
        <v>21.172459878569224</v>
      </c>
      <c r="V726" s="8">
        <v>87.535014005602235</v>
      </c>
      <c r="W726" s="8" t="s">
        <v>29</v>
      </c>
    </row>
    <row r="727" spans="1:23" x14ac:dyDescent="0.2">
      <c r="A727" s="8" t="s">
        <v>6589</v>
      </c>
      <c r="B727" s="8" t="s">
        <v>228</v>
      </c>
      <c r="C727" s="8" t="s">
        <v>229</v>
      </c>
      <c r="D727" s="8" t="s">
        <v>230</v>
      </c>
      <c r="E727" s="8" t="s">
        <v>231</v>
      </c>
      <c r="F727" s="8">
        <v>5</v>
      </c>
      <c r="G727" s="8"/>
      <c r="H727" s="8"/>
      <c r="I727" s="8">
        <v>82.499468966473103</v>
      </c>
      <c r="J727" s="8">
        <v>100</v>
      </c>
      <c r="K727" s="8">
        <v>57.63</v>
      </c>
      <c r="L727" s="8">
        <v>57.63</v>
      </c>
      <c r="M727" s="8">
        <v>6.8211769903034787</v>
      </c>
      <c r="N727" s="8">
        <v>8.0608537693006355E-4</v>
      </c>
      <c r="O727" s="8">
        <v>8.8171250628760856E-2</v>
      </c>
      <c r="P727" s="8">
        <v>1.1209348440607361E-2</v>
      </c>
      <c r="Q727" s="8">
        <v>1.2261012282668544</v>
      </c>
      <c r="R727" s="8">
        <v>4</v>
      </c>
      <c r="S727" s="8">
        <v>0</v>
      </c>
      <c r="T727" s="8">
        <v>11</v>
      </c>
      <c r="U727" s="8" t="s">
        <v>28</v>
      </c>
      <c r="V727" s="8">
        <v>99.789473684210535</v>
      </c>
      <c r="W727" s="8" t="s">
        <v>48</v>
      </c>
    </row>
    <row r="728" spans="1:23" x14ac:dyDescent="0.2">
      <c r="A728" s="8" t="s">
        <v>6589</v>
      </c>
      <c r="B728" s="8" t="s">
        <v>2068</v>
      </c>
      <c r="C728" s="8" t="s">
        <v>2069</v>
      </c>
      <c r="D728" s="8" t="s">
        <v>2070</v>
      </c>
      <c r="E728" s="8" t="s">
        <v>2071</v>
      </c>
      <c r="F728" s="8">
        <v>17</v>
      </c>
      <c r="G728" s="8" t="s">
        <v>2072</v>
      </c>
      <c r="H728" s="8" t="s">
        <v>2073</v>
      </c>
      <c r="I728" s="8">
        <v>24.587503074214872</v>
      </c>
      <c r="J728" s="8">
        <v>71.17</v>
      </c>
      <c r="K728" s="8">
        <v>12.61</v>
      </c>
      <c r="L728" s="8">
        <v>12.61</v>
      </c>
      <c r="M728" s="8">
        <v>159.23310938745695</v>
      </c>
      <c r="N728" s="8">
        <v>1.8817204301075269E-2</v>
      </c>
      <c r="O728" s="8">
        <v>0.22167734899679203</v>
      </c>
      <c r="P728" s="8">
        <v>0.26167029662808095</v>
      </c>
      <c r="Q728" s="8">
        <v>3.0826246417701135</v>
      </c>
      <c r="R728" s="8">
        <v>4</v>
      </c>
      <c r="S728" s="8">
        <v>4</v>
      </c>
      <c r="T728" s="8">
        <v>6</v>
      </c>
      <c r="U728" s="8" t="s">
        <v>28</v>
      </c>
      <c r="V728" s="8">
        <v>99.789473684210535</v>
      </c>
      <c r="W728" s="8" t="s">
        <v>48</v>
      </c>
    </row>
    <row r="729" spans="1:23" x14ac:dyDescent="0.2">
      <c r="A729" s="8" t="s">
        <v>6589</v>
      </c>
      <c r="B729" s="8" t="s">
        <v>249</v>
      </c>
      <c r="C729" s="8" t="s">
        <v>250</v>
      </c>
      <c r="D729" s="8" t="s">
        <v>251</v>
      </c>
      <c r="E729" s="8" t="s">
        <v>252</v>
      </c>
      <c r="F729" s="8">
        <v>6</v>
      </c>
      <c r="G729" s="8"/>
      <c r="H729" s="8"/>
      <c r="I729" s="8">
        <v>21.053354522711317</v>
      </c>
      <c r="J729" s="8">
        <v>84.74</v>
      </c>
      <c r="K729" s="8">
        <v>17.89</v>
      </c>
      <c r="L729" s="8">
        <v>17.89</v>
      </c>
      <c r="M729" s="8">
        <v>111.34345242882327</v>
      </c>
      <c r="N729" s="8">
        <v>1.3157894736842105E-2</v>
      </c>
      <c r="O729" s="8">
        <v>0.25892541179416728</v>
      </c>
      <c r="P729" s="8">
        <v>0.18297246305572576</v>
      </c>
      <c r="Q729" s="8">
        <v>3.6005927461209613</v>
      </c>
      <c r="R729" s="8">
        <v>3</v>
      </c>
      <c r="S729" s="8">
        <v>3</v>
      </c>
      <c r="T729" s="8">
        <v>5</v>
      </c>
      <c r="U729" s="8" t="s">
        <v>28</v>
      </c>
      <c r="V729" s="8">
        <v>99.789473684210535</v>
      </c>
      <c r="W729" s="8" t="s">
        <v>48</v>
      </c>
    </row>
    <row r="730" spans="1:23" x14ac:dyDescent="0.2">
      <c r="A730" s="8" t="s">
        <v>6589</v>
      </c>
      <c r="B730" s="8" t="s">
        <v>2306</v>
      </c>
      <c r="C730" s="8" t="s">
        <v>2307</v>
      </c>
      <c r="D730" s="8" t="s">
        <v>2308</v>
      </c>
      <c r="E730" s="8" t="s">
        <v>2309</v>
      </c>
      <c r="F730" s="8">
        <v>15</v>
      </c>
      <c r="G730" s="8" t="s">
        <v>2310</v>
      </c>
      <c r="H730" s="8" t="s">
        <v>2311</v>
      </c>
      <c r="I730" s="8">
        <v>70.879838745424095</v>
      </c>
      <c r="J730" s="8">
        <v>75.67</v>
      </c>
      <c r="K730" s="8">
        <v>1.27</v>
      </c>
      <c r="L730" s="8">
        <v>1.27</v>
      </c>
      <c r="M730" s="8">
        <v>13.201407776272339</v>
      </c>
      <c r="N730" s="8">
        <v>1.5600624024960999E-3</v>
      </c>
      <c r="O730" s="8">
        <v>3.2497215000986124E-2</v>
      </c>
      <c r="P730" s="8">
        <v>2.1694082983206176E-2</v>
      </c>
      <c r="Q730" s="8">
        <v>0.45190325580982521</v>
      </c>
      <c r="R730" s="8">
        <v>3</v>
      </c>
      <c r="S730" s="8">
        <v>3</v>
      </c>
      <c r="T730" s="8">
        <v>3</v>
      </c>
      <c r="U730" s="8" t="s">
        <v>28</v>
      </c>
      <c r="V730" s="8">
        <v>99.789473684210535</v>
      </c>
      <c r="W730" s="8" t="s">
        <v>29</v>
      </c>
    </row>
    <row r="731" spans="1:23" x14ac:dyDescent="0.2">
      <c r="A731" s="8" t="s">
        <v>6589</v>
      </c>
      <c r="B731" s="8" t="s">
        <v>259</v>
      </c>
      <c r="C731" s="8" t="s">
        <v>260</v>
      </c>
      <c r="D731" s="8" t="s">
        <v>261</v>
      </c>
      <c r="E731" s="8" t="s">
        <v>262</v>
      </c>
      <c r="F731" s="8">
        <v>14</v>
      </c>
      <c r="G731" s="8" t="s">
        <v>263</v>
      </c>
      <c r="H731" s="8" t="s">
        <v>264</v>
      </c>
      <c r="I731" s="8">
        <v>67.587581541711174</v>
      </c>
      <c r="J731" s="8">
        <v>71.11</v>
      </c>
      <c r="K731" s="8">
        <v>3.85</v>
      </c>
      <c r="L731" s="8">
        <v>3.85</v>
      </c>
      <c r="M731" s="8">
        <v>64.96815650357442</v>
      </c>
      <c r="N731" s="8">
        <v>7.677543186180422E-3</v>
      </c>
      <c r="O731" s="8">
        <v>7.1151120093426723E-2</v>
      </c>
      <c r="P731" s="8">
        <v>0.10676320301140237</v>
      </c>
      <c r="Q731" s="8">
        <v>0.98942087264277023</v>
      </c>
      <c r="R731" s="8">
        <v>5</v>
      </c>
      <c r="S731" s="8">
        <v>5</v>
      </c>
      <c r="T731" s="8">
        <v>11</v>
      </c>
      <c r="U731" s="8" t="s">
        <v>28</v>
      </c>
      <c r="V731" s="8">
        <v>99.789473684210535</v>
      </c>
      <c r="W731" s="8" t="s">
        <v>48</v>
      </c>
    </row>
    <row r="732" spans="1:23" x14ac:dyDescent="0.2">
      <c r="A732" s="8" t="s">
        <v>6589</v>
      </c>
      <c r="B732" s="8" t="s">
        <v>2312</v>
      </c>
      <c r="C732" s="8" t="s">
        <v>2313</v>
      </c>
      <c r="D732" s="8" t="s">
        <v>2314</v>
      </c>
      <c r="E732" s="8" t="s">
        <v>2315</v>
      </c>
      <c r="F732" s="8">
        <v>5</v>
      </c>
      <c r="G732" s="8" t="s">
        <v>2316</v>
      </c>
      <c r="H732" s="8" t="s">
        <v>2317</v>
      </c>
      <c r="I732" s="8">
        <v>28.194024123536568</v>
      </c>
      <c r="J732" s="8">
        <v>89.43</v>
      </c>
      <c r="K732" s="8">
        <v>32.93</v>
      </c>
      <c r="L732" s="8">
        <v>29.67</v>
      </c>
      <c r="M732" s="8">
        <v>89.874284974128557</v>
      </c>
      <c r="N732" s="8">
        <v>1.062079857811565E-2</v>
      </c>
      <c r="O732" s="8">
        <v>0.87381742286038389</v>
      </c>
      <c r="P732" s="8">
        <v>0.14769183933469934</v>
      </c>
      <c r="Q732" s="8">
        <v>12.151223985254603</v>
      </c>
      <c r="R732" s="8">
        <v>11</v>
      </c>
      <c r="S732" s="8">
        <v>5</v>
      </c>
      <c r="T732" s="8">
        <v>22</v>
      </c>
      <c r="U732" s="8" t="s">
        <v>28</v>
      </c>
      <c r="V732" s="8">
        <v>99.789473684210535</v>
      </c>
      <c r="W732" s="8" t="s">
        <v>48</v>
      </c>
    </row>
    <row r="733" spans="1:23" x14ac:dyDescent="0.2">
      <c r="A733" s="8" t="s">
        <v>6589</v>
      </c>
      <c r="B733" s="8" t="s">
        <v>2324</v>
      </c>
      <c r="C733" s="8" t="s">
        <v>2325</v>
      </c>
      <c r="D733" s="8" t="s">
        <v>2326</v>
      </c>
      <c r="E733" s="8" t="s">
        <v>2327</v>
      </c>
      <c r="F733" s="8">
        <v>10</v>
      </c>
      <c r="G733" s="8" t="s">
        <v>2328</v>
      </c>
      <c r="H733" s="8" t="s">
        <v>2329</v>
      </c>
      <c r="I733" s="8">
        <v>25.976584050539344</v>
      </c>
      <c r="J733" s="8">
        <v>88.84</v>
      </c>
      <c r="K733" s="8">
        <v>8.15</v>
      </c>
      <c r="L733" s="8">
        <v>3.86</v>
      </c>
      <c r="M733" s="8">
        <v>84.742083965856907</v>
      </c>
      <c r="N733" s="8">
        <v>1.0014306151645207E-2</v>
      </c>
      <c r="O733" s="8">
        <v>0.16591440117983169</v>
      </c>
      <c r="P733" s="8">
        <v>0.13925801193940787</v>
      </c>
      <c r="Q733" s="8">
        <v>2.3071902646620108</v>
      </c>
      <c r="R733" s="8">
        <v>3</v>
      </c>
      <c r="S733" s="8">
        <v>2</v>
      </c>
      <c r="T733" s="8">
        <v>5</v>
      </c>
      <c r="U733" s="8" t="s">
        <v>28</v>
      </c>
      <c r="V733" s="8">
        <v>99.789473684210535</v>
      </c>
      <c r="W733" s="8" t="s">
        <v>29</v>
      </c>
    </row>
    <row r="734" spans="1:23" x14ac:dyDescent="0.2">
      <c r="A734" s="8" t="s">
        <v>6674</v>
      </c>
      <c r="B734" s="8" t="s">
        <v>2068</v>
      </c>
      <c r="C734" s="8" t="s">
        <v>2069</v>
      </c>
      <c r="D734" s="8" t="s">
        <v>2070</v>
      </c>
      <c r="E734" s="8" t="s">
        <v>2071</v>
      </c>
      <c r="F734" s="8">
        <v>17</v>
      </c>
      <c r="G734" s="8" t="s">
        <v>2072</v>
      </c>
      <c r="H734" s="8" t="s">
        <v>2073</v>
      </c>
      <c r="I734" s="8">
        <v>24.587503074214872</v>
      </c>
      <c r="J734" s="8">
        <v>71.17</v>
      </c>
      <c r="K734" s="8">
        <v>27.03</v>
      </c>
      <c r="L734" s="8">
        <v>22.97</v>
      </c>
      <c r="M734" s="8">
        <v>127.55635785194913</v>
      </c>
      <c r="N734" s="8">
        <v>1.6756272401433694E-2</v>
      </c>
      <c r="O734" s="8">
        <v>0.64964807409802039</v>
      </c>
      <c r="P734" s="8">
        <v>0.21124714679249282</v>
      </c>
      <c r="Q734" s="8">
        <v>8.1901450862485738</v>
      </c>
      <c r="R734" s="8">
        <v>6</v>
      </c>
      <c r="S734" s="8">
        <v>6</v>
      </c>
      <c r="T734" s="8">
        <v>12</v>
      </c>
      <c r="U734" s="8" t="s">
        <v>28</v>
      </c>
      <c r="V734" s="8">
        <v>100</v>
      </c>
      <c r="W734" s="8" t="s">
        <v>48</v>
      </c>
    </row>
    <row r="735" spans="1:23" x14ac:dyDescent="0.2">
      <c r="A735" s="8" t="s">
        <v>6589</v>
      </c>
      <c r="B735" s="8" t="s">
        <v>5439</v>
      </c>
      <c r="C735" s="8" t="s">
        <v>5440</v>
      </c>
      <c r="D735" s="8" t="s">
        <v>5441</v>
      </c>
      <c r="E735" s="8" t="s">
        <v>5442</v>
      </c>
      <c r="F735" s="8">
        <v>14</v>
      </c>
      <c r="G735" s="8"/>
      <c r="H735" s="8"/>
      <c r="I735" s="8">
        <v>51.659486738168404</v>
      </c>
      <c r="J735" s="8">
        <v>78.3</v>
      </c>
      <c r="K735" s="8">
        <v>3.13</v>
      </c>
      <c r="L735" s="8">
        <v>3.13</v>
      </c>
      <c r="M735" s="8">
        <v>20.689736881639533</v>
      </c>
      <c r="N735" s="8">
        <v>2.4449877750611247E-3</v>
      </c>
      <c r="O735" s="8">
        <v>4.4402552424569253E-2</v>
      </c>
      <c r="P735" s="8">
        <v>3.3999773086149529E-2</v>
      </c>
      <c r="Q735" s="8">
        <v>0.6174577731144163</v>
      </c>
      <c r="R735" s="8">
        <v>1</v>
      </c>
      <c r="S735" s="8">
        <v>0</v>
      </c>
      <c r="T735" s="8">
        <v>3</v>
      </c>
      <c r="U735" s="8" t="s">
        <v>28</v>
      </c>
      <c r="V735" s="8">
        <v>99.789473684210535</v>
      </c>
      <c r="W735" s="8" t="s">
        <v>29</v>
      </c>
    </row>
    <row r="736" spans="1:23" x14ac:dyDescent="0.2">
      <c r="A736" s="8" t="s">
        <v>6589</v>
      </c>
      <c r="B736" s="8" t="s">
        <v>2342</v>
      </c>
      <c r="C736" s="8" t="s">
        <v>2343</v>
      </c>
      <c r="D736" s="8" t="s">
        <v>2344</v>
      </c>
      <c r="E736" s="8" t="s">
        <v>2345</v>
      </c>
      <c r="F736" s="8">
        <v>14</v>
      </c>
      <c r="G736" s="8" t="s">
        <v>2346</v>
      </c>
      <c r="H736" s="8" t="s">
        <v>2347</v>
      </c>
      <c r="I736" s="8">
        <v>40.763198728764067</v>
      </c>
      <c r="J736" s="8">
        <v>61.99</v>
      </c>
      <c r="K736" s="8">
        <v>16.440000000000001</v>
      </c>
      <c r="L736" s="8">
        <v>12.4</v>
      </c>
      <c r="M736" s="8">
        <v>54.819273398407688</v>
      </c>
      <c r="N736" s="8">
        <v>6.4782096584216726E-3</v>
      </c>
      <c r="O736" s="8">
        <v>0.30432138671900533</v>
      </c>
      <c r="P736" s="8">
        <v>9.0085382281853213E-2</v>
      </c>
      <c r="Q736" s="8">
        <v>4.231864960326793</v>
      </c>
      <c r="R736" s="8">
        <v>6</v>
      </c>
      <c r="S736" s="8">
        <v>6</v>
      </c>
      <c r="T736" s="8">
        <v>6</v>
      </c>
      <c r="U736" s="8" t="s">
        <v>28</v>
      </c>
      <c r="V736" s="8">
        <v>99.789473684210535</v>
      </c>
      <c r="W736" s="8" t="s">
        <v>48</v>
      </c>
    </row>
    <row r="737" spans="1:23" x14ac:dyDescent="0.2">
      <c r="A737" s="8" t="s">
        <v>6589</v>
      </c>
      <c r="B737" s="8" t="s">
        <v>4944</v>
      </c>
      <c r="C737" s="8" t="s">
        <v>4945</v>
      </c>
      <c r="D737" s="8" t="s">
        <v>4946</v>
      </c>
      <c r="E737" s="8" t="s">
        <v>4947</v>
      </c>
      <c r="F737" s="8" t="s">
        <v>199</v>
      </c>
      <c r="G737" s="8"/>
      <c r="H737" s="8"/>
      <c r="I737" s="8">
        <v>140.88055738232666</v>
      </c>
      <c r="J737" s="8">
        <v>64.760000000000005</v>
      </c>
      <c r="K737" s="8">
        <v>2.86</v>
      </c>
      <c r="L737" s="8">
        <v>2.86</v>
      </c>
      <c r="M737" s="8">
        <v>38.698638953920288</v>
      </c>
      <c r="N737" s="8">
        <v>4.5731707317073168E-3</v>
      </c>
      <c r="O737" s="8">
        <v>4.4402552424569253E-2</v>
      </c>
      <c r="P737" s="8">
        <v>6.3594087769368104E-2</v>
      </c>
      <c r="Q737" s="8">
        <v>0.6174577731144163</v>
      </c>
      <c r="R737" s="8">
        <v>3</v>
      </c>
      <c r="S737" s="8">
        <v>3</v>
      </c>
      <c r="T737" s="8">
        <v>8</v>
      </c>
      <c r="U737" s="8" t="s">
        <v>28</v>
      </c>
      <c r="V737" s="8">
        <v>99.789473684210535</v>
      </c>
      <c r="W737" s="8" t="s">
        <v>48</v>
      </c>
    </row>
    <row r="738" spans="1:23" x14ac:dyDescent="0.2">
      <c r="A738" s="8" t="s">
        <v>6589</v>
      </c>
      <c r="B738" s="8" t="s">
        <v>271</v>
      </c>
      <c r="C738" s="8" t="s">
        <v>272</v>
      </c>
      <c r="D738" s="8" t="s">
        <v>273</v>
      </c>
      <c r="E738" s="8" t="s">
        <v>274</v>
      </c>
      <c r="F738" s="8">
        <v>7</v>
      </c>
      <c r="G738" s="8" t="s">
        <v>275</v>
      </c>
      <c r="H738" s="8" t="s">
        <v>276</v>
      </c>
      <c r="I738" s="8">
        <v>29.527823942292173</v>
      </c>
      <c r="J738" s="8">
        <v>78.33</v>
      </c>
      <c r="K738" s="8">
        <v>5.7</v>
      </c>
      <c r="L738" s="8">
        <v>5.7</v>
      </c>
      <c r="M738" s="8">
        <v>73.26495571074085</v>
      </c>
      <c r="N738" s="8">
        <v>8.658008658008658E-3</v>
      </c>
      <c r="O738" s="8">
        <v>8.2636733874054347E-2</v>
      </c>
      <c r="P738" s="8">
        <v>0.12039746486783687</v>
      </c>
      <c r="Q738" s="8">
        <v>1.1491387519220351</v>
      </c>
      <c r="R738" s="8">
        <v>1</v>
      </c>
      <c r="S738" s="8">
        <v>1</v>
      </c>
      <c r="T738" s="8">
        <v>2</v>
      </c>
      <c r="U738" s="8" t="s">
        <v>28</v>
      </c>
      <c r="V738" s="8">
        <v>99.789473684210535</v>
      </c>
      <c r="W738" s="8" t="s">
        <v>29</v>
      </c>
    </row>
    <row r="739" spans="1:23" x14ac:dyDescent="0.2">
      <c r="A739" s="8" t="s">
        <v>6589</v>
      </c>
      <c r="B739" s="8" t="s">
        <v>2354</v>
      </c>
      <c r="C739" s="8" t="s">
        <v>2355</v>
      </c>
      <c r="D739" s="8" t="s">
        <v>2356</v>
      </c>
      <c r="E739" s="8" t="s">
        <v>2357</v>
      </c>
      <c r="F739" s="8">
        <v>19</v>
      </c>
      <c r="G739" s="8" t="s">
        <v>2358</v>
      </c>
      <c r="H739" s="8" t="s">
        <v>2359</v>
      </c>
      <c r="I739" s="8">
        <v>15.334168138200029</v>
      </c>
      <c r="J739" s="8">
        <v>80</v>
      </c>
      <c r="K739" s="8">
        <v>8.57</v>
      </c>
      <c r="L739" s="8">
        <v>8.57</v>
      </c>
      <c r="M739" s="8">
        <v>60.443588461361202</v>
      </c>
      <c r="N739" s="8">
        <v>7.1428571428571426E-3</v>
      </c>
      <c r="O739" s="8">
        <v>0.11588399250774839</v>
      </c>
      <c r="P739" s="8">
        <v>9.932790851596543E-2</v>
      </c>
      <c r="Q739" s="8">
        <v>1.6114720448784234</v>
      </c>
      <c r="R739" s="8">
        <v>2</v>
      </c>
      <c r="S739" s="8">
        <v>2</v>
      </c>
      <c r="T739" s="8">
        <v>2</v>
      </c>
      <c r="U739" s="8">
        <v>19.890299234973789</v>
      </c>
      <c r="V739" s="8">
        <v>87.083333333333329</v>
      </c>
      <c r="W739" s="8" t="s">
        <v>29</v>
      </c>
    </row>
    <row r="740" spans="1:23" x14ac:dyDescent="0.2">
      <c r="A740" s="8" t="s">
        <v>6589</v>
      </c>
      <c r="B740" s="8" t="s">
        <v>2360</v>
      </c>
      <c r="C740" s="8" t="s">
        <v>2361</v>
      </c>
      <c r="D740" s="8" t="s">
        <v>2362</v>
      </c>
      <c r="E740" s="8" t="s">
        <v>2363</v>
      </c>
      <c r="F740" s="8">
        <v>10</v>
      </c>
      <c r="G740" s="8" t="s">
        <v>2364</v>
      </c>
      <c r="H740" s="8" t="s">
        <v>2365</v>
      </c>
      <c r="I740" s="8">
        <v>17.126974453619429</v>
      </c>
      <c r="J740" s="8">
        <v>81.58</v>
      </c>
      <c r="K740" s="8">
        <v>30.26</v>
      </c>
      <c r="L740" s="8">
        <v>30.26</v>
      </c>
      <c r="M740" s="8">
        <v>115.9827629466909</v>
      </c>
      <c r="N740" s="8">
        <v>1.370614035087719E-2</v>
      </c>
      <c r="O740" s="8">
        <v>0.62377673918872167</v>
      </c>
      <c r="P740" s="8">
        <v>0.19059631568304763</v>
      </c>
      <c r="Q740" s="8">
        <v>8.6741814438334401</v>
      </c>
      <c r="R740" s="8">
        <v>5</v>
      </c>
      <c r="S740" s="8">
        <v>5</v>
      </c>
      <c r="T740" s="8">
        <v>8</v>
      </c>
      <c r="U740" s="8" t="s">
        <v>28</v>
      </c>
      <c r="V740" s="8">
        <v>99.789473684210535</v>
      </c>
      <c r="W740" s="8" t="s">
        <v>48</v>
      </c>
    </row>
    <row r="741" spans="1:23" x14ac:dyDescent="0.2">
      <c r="A741" s="8" t="s">
        <v>6589</v>
      </c>
      <c r="B741" s="8" t="s">
        <v>277</v>
      </c>
      <c r="C741" s="8" t="s">
        <v>278</v>
      </c>
      <c r="D741" s="8" t="s">
        <v>279</v>
      </c>
      <c r="E741" s="8" t="s">
        <v>280</v>
      </c>
      <c r="F741" s="8">
        <v>16</v>
      </c>
      <c r="G741" s="8" t="s">
        <v>281</v>
      </c>
      <c r="H741" s="8" t="s">
        <v>282</v>
      </c>
      <c r="I741" s="8">
        <v>22.456157222597835</v>
      </c>
      <c r="J741" s="8">
        <v>100</v>
      </c>
      <c r="K741" s="8">
        <v>18.59</v>
      </c>
      <c r="L741" s="8">
        <v>11.06</v>
      </c>
      <c r="M741" s="8">
        <v>85.046255121513255</v>
      </c>
      <c r="N741" s="8">
        <v>1.0050251256281405E-2</v>
      </c>
      <c r="O741" s="8">
        <v>0.31825673855640702</v>
      </c>
      <c r="P741" s="8">
        <v>0.13975786122849404</v>
      </c>
      <c r="Q741" s="8">
        <v>4.4256486696688446</v>
      </c>
      <c r="R741" s="8">
        <v>6</v>
      </c>
      <c r="S741" s="8">
        <v>6</v>
      </c>
      <c r="T741" s="8">
        <v>14</v>
      </c>
      <c r="U741" s="8" t="s">
        <v>28</v>
      </c>
      <c r="V741" s="8">
        <v>99.789473684210535</v>
      </c>
      <c r="W741" s="8" t="s">
        <v>48</v>
      </c>
    </row>
    <row r="742" spans="1:23" x14ac:dyDescent="0.2">
      <c r="A742" s="8" t="s">
        <v>6551</v>
      </c>
      <c r="B742" s="8" t="s">
        <v>212</v>
      </c>
      <c r="C742" s="8" t="s">
        <v>213</v>
      </c>
      <c r="D742" s="8" t="s">
        <v>214</v>
      </c>
      <c r="E742" s="8" t="s">
        <v>215</v>
      </c>
      <c r="F742" s="8">
        <v>7</v>
      </c>
      <c r="G742" s="8" t="s">
        <v>216</v>
      </c>
      <c r="H742" s="8" t="s">
        <v>217</v>
      </c>
      <c r="I742" s="8">
        <v>43.228442947986608</v>
      </c>
      <c r="J742" s="8">
        <v>86.38</v>
      </c>
      <c r="K742" s="8">
        <v>9</v>
      </c>
      <c r="L742" s="8">
        <v>6.17</v>
      </c>
      <c r="M742" s="8">
        <v>92.278599178744017</v>
      </c>
      <c r="N742" s="8">
        <v>3.8131962296486722E-2</v>
      </c>
      <c r="O742" s="8">
        <v>0.17876863479358729</v>
      </c>
      <c r="P742" s="8">
        <v>0.15871782010840263</v>
      </c>
      <c r="Q742" s="8">
        <v>0.74409409611756394</v>
      </c>
      <c r="R742" s="8">
        <v>7</v>
      </c>
      <c r="S742" s="8">
        <v>7</v>
      </c>
      <c r="T742" s="8">
        <v>22</v>
      </c>
      <c r="U742" s="8" t="s">
        <v>28</v>
      </c>
      <c r="V742" s="8">
        <v>99.67585089141005</v>
      </c>
      <c r="W742" s="8" t="s">
        <v>48</v>
      </c>
    </row>
    <row r="743" spans="1:23" x14ac:dyDescent="0.2">
      <c r="A743" s="8" t="s">
        <v>6589</v>
      </c>
      <c r="B743" s="8" t="s">
        <v>2372</v>
      </c>
      <c r="C743" s="8" t="s">
        <v>2373</v>
      </c>
      <c r="D743" s="8" t="s">
        <v>2374</v>
      </c>
      <c r="E743" s="8" t="s">
        <v>2375</v>
      </c>
      <c r="F743" s="8">
        <v>7</v>
      </c>
      <c r="G743" s="8" t="s">
        <v>2376</v>
      </c>
      <c r="H743" s="8" t="s">
        <v>2377</v>
      </c>
      <c r="I743" s="8">
        <v>33.223830267117997</v>
      </c>
      <c r="J743" s="8">
        <v>100</v>
      </c>
      <c r="K743" s="8">
        <v>56.6</v>
      </c>
      <c r="L743" s="8">
        <v>56.6</v>
      </c>
      <c r="M743" s="8">
        <v>242.24037984139343</v>
      </c>
      <c r="N743" s="8">
        <v>2.8626500700642845E-2</v>
      </c>
      <c r="O743" s="8">
        <v>1.1899062946059149</v>
      </c>
      <c r="P743" s="8">
        <v>0.39807746198159416</v>
      </c>
      <c r="Q743" s="8">
        <v>16.54672650024628</v>
      </c>
      <c r="R743" s="8">
        <v>16</v>
      </c>
      <c r="S743" s="8">
        <v>15</v>
      </c>
      <c r="T743" s="8">
        <v>35</v>
      </c>
      <c r="U743" s="8" t="s">
        <v>28</v>
      </c>
      <c r="V743" s="8">
        <v>99.789473684210535</v>
      </c>
      <c r="W743" s="8" t="s">
        <v>48</v>
      </c>
    </row>
    <row r="744" spans="1:23" x14ac:dyDescent="0.2">
      <c r="A744" s="8" t="s">
        <v>6589</v>
      </c>
      <c r="B744" s="8" t="s">
        <v>6121</v>
      </c>
      <c r="C744" s="8" t="s">
        <v>6122</v>
      </c>
      <c r="D744" s="8" t="s">
        <v>6123</v>
      </c>
      <c r="E744" s="8" t="s">
        <v>6124</v>
      </c>
      <c r="F744" s="8" t="s">
        <v>199</v>
      </c>
      <c r="G744" s="8" t="s">
        <v>6125</v>
      </c>
      <c r="H744" s="8" t="s">
        <v>6126</v>
      </c>
      <c r="I744" s="8">
        <v>22.02471489509524</v>
      </c>
      <c r="J744" s="8">
        <v>100</v>
      </c>
      <c r="K744" s="8">
        <v>7</v>
      </c>
      <c r="L744" s="8">
        <v>7</v>
      </c>
      <c r="M744" s="8">
        <v>84.621023845905697</v>
      </c>
      <c r="N744" s="8">
        <v>0.01</v>
      </c>
      <c r="O744" s="8">
        <v>6.2467830894041176E-2</v>
      </c>
      <c r="P744" s="8">
        <v>0.13905907192235159</v>
      </c>
      <c r="Q744" s="8">
        <v>0.86867185891277687</v>
      </c>
      <c r="R744" s="8">
        <v>2</v>
      </c>
      <c r="S744" s="8">
        <v>2</v>
      </c>
      <c r="T744" s="8">
        <v>4</v>
      </c>
      <c r="U744" s="8">
        <v>21.172712956557646</v>
      </c>
      <c r="V744" s="8">
        <v>88.260254596888259</v>
      </c>
      <c r="W744" s="8" t="s">
        <v>29</v>
      </c>
    </row>
    <row r="745" spans="1:23" x14ac:dyDescent="0.2">
      <c r="A745" s="8" t="s">
        <v>6589</v>
      </c>
      <c r="B745" s="8" t="s">
        <v>2382</v>
      </c>
      <c r="C745" s="8" t="s">
        <v>2383</v>
      </c>
      <c r="D745" s="8" t="s">
        <v>2384</v>
      </c>
      <c r="E745" s="8" t="s">
        <v>2385</v>
      </c>
      <c r="F745" s="8">
        <v>7</v>
      </c>
      <c r="G745" s="8"/>
      <c r="H745" s="8"/>
      <c r="I745" s="8">
        <v>104.91142243020663</v>
      </c>
      <c r="J745" s="8">
        <v>85.64</v>
      </c>
      <c r="K745" s="8">
        <v>3.73</v>
      </c>
      <c r="L745" s="8">
        <v>2.41</v>
      </c>
      <c r="M745" s="8">
        <v>25.36601434229787</v>
      </c>
      <c r="N745" s="8">
        <v>2.9976019184652278E-3</v>
      </c>
      <c r="O745" s="8">
        <v>6.8676240164438296E-2</v>
      </c>
      <c r="P745" s="8">
        <v>4.1684374077443527E-2</v>
      </c>
      <c r="Q745" s="8">
        <v>0.95500542203833161</v>
      </c>
      <c r="R745" s="8">
        <v>3</v>
      </c>
      <c r="S745" s="8">
        <v>3</v>
      </c>
      <c r="T745" s="8">
        <v>5</v>
      </c>
      <c r="U745" s="8">
        <v>47.546657119928888</v>
      </c>
      <c r="V745" s="8">
        <v>90.732436472346791</v>
      </c>
      <c r="W745" s="8" t="s">
        <v>48</v>
      </c>
    </row>
    <row r="746" spans="1:23" x14ac:dyDescent="0.2">
      <c r="A746" s="8" t="s">
        <v>6589</v>
      </c>
      <c r="B746" s="8" t="s">
        <v>295</v>
      </c>
      <c r="C746" s="8" t="s">
        <v>296</v>
      </c>
      <c r="D746" s="8" t="s">
        <v>297</v>
      </c>
      <c r="E746" s="8" t="s">
        <v>298</v>
      </c>
      <c r="F746" s="8">
        <v>2</v>
      </c>
      <c r="G746" s="8" t="s">
        <v>299</v>
      </c>
      <c r="H746" s="8" t="s">
        <v>300</v>
      </c>
      <c r="I746" s="8">
        <v>33.535492069191946</v>
      </c>
      <c r="J746" s="8">
        <v>100</v>
      </c>
      <c r="K746" s="8">
        <v>18.79</v>
      </c>
      <c r="L746" s="8">
        <v>18.79</v>
      </c>
      <c r="M746" s="8">
        <v>230.48343743264022</v>
      </c>
      <c r="N746" s="8">
        <v>2.7237136465324382E-2</v>
      </c>
      <c r="O746" s="8">
        <v>0.37685716485275833</v>
      </c>
      <c r="P746" s="8">
        <v>0.37875709186904483</v>
      </c>
      <c r="Q746" s="8">
        <v>5.2405407591713233</v>
      </c>
      <c r="R746" s="8">
        <v>6</v>
      </c>
      <c r="S746" s="8">
        <v>6</v>
      </c>
      <c r="T746" s="8">
        <v>15</v>
      </c>
      <c r="U746" s="8" t="s">
        <v>28</v>
      </c>
      <c r="V746" s="8">
        <v>99.789473684210535</v>
      </c>
      <c r="W746" s="8" t="s">
        <v>48</v>
      </c>
    </row>
    <row r="747" spans="1:23" x14ac:dyDescent="0.2">
      <c r="A747" s="8" t="s">
        <v>6589</v>
      </c>
      <c r="B747" s="8" t="s">
        <v>2386</v>
      </c>
      <c r="C747" s="8" t="s">
        <v>2387</v>
      </c>
      <c r="D747" s="8" t="s">
        <v>2388</v>
      </c>
      <c r="E747" s="8" t="s">
        <v>2389</v>
      </c>
      <c r="F747" s="8">
        <v>5</v>
      </c>
      <c r="G747" s="8" t="s">
        <v>2390</v>
      </c>
      <c r="H747" s="8" t="s">
        <v>2391</v>
      </c>
      <c r="I747" s="8">
        <v>68.647711011955593</v>
      </c>
      <c r="J747" s="8">
        <v>85.86</v>
      </c>
      <c r="K747" s="8">
        <v>12.17</v>
      </c>
      <c r="L747" s="8">
        <v>12.17</v>
      </c>
      <c r="M747" s="8">
        <v>54.263048220078176</v>
      </c>
      <c r="N747" s="8">
        <v>6.4124783362218378E-3</v>
      </c>
      <c r="O747" s="8">
        <v>0.20834731340632828</v>
      </c>
      <c r="P747" s="8">
        <v>8.91713286157194E-2</v>
      </c>
      <c r="Q747" s="8">
        <v>2.8972584039799334</v>
      </c>
      <c r="R747" s="8">
        <v>6</v>
      </c>
      <c r="S747" s="8">
        <v>6</v>
      </c>
      <c r="T747" s="8">
        <v>16</v>
      </c>
      <c r="U747" s="8" t="s">
        <v>28</v>
      </c>
      <c r="V747" s="8">
        <v>99.789473684210535</v>
      </c>
      <c r="W747" s="8" t="s">
        <v>48</v>
      </c>
    </row>
    <row r="748" spans="1:23" x14ac:dyDescent="0.2">
      <c r="A748" s="8" t="s">
        <v>6589</v>
      </c>
      <c r="B748" s="8" t="s">
        <v>6563</v>
      </c>
      <c r="C748" s="8" t="s">
        <v>6564</v>
      </c>
      <c r="D748" s="8" t="s">
        <v>6565</v>
      </c>
      <c r="E748" s="8" t="s">
        <v>6566</v>
      </c>
      <c r="F748" s="8">
        <v>7</v>
      </c>
      <c r="G748" s="8"/>
      <c r="H748" s="8"/>
      <c r="I748" s="8">
        <v>135.85068305777935</v>
      </c>
      <c r="J748" s="8">
        <v>73.83</v>
      </c>
      <c r="K748" s="8">
        <v>1.31</v>
      </c>
      <c r="L748" s="8">
        <v>0</v>
      </c>
      <c r="M748" s="8">
        <v>15.260779773833306</v>
      </c>
      <c r="N748" s="8">
        <v>1.8034265103697023E-3</v>
      </c>
      <c r="O748" s="8">
        <v>1.8591388054116864E-2</v>
      </c>
      <c r="P748" s="8">
        <v>2.5078281681217597E-2</v>
      </c>
      <c r="Q748" s="8">
        <v>0.25853011685537852</v>
      </c>
      <c r="R748" s="8">
        <v>1</v>
      </c>
      <c r="S748" s="8">
        <v>1</v>
      </c>
      <c r="T748" s="8">
        <v>4</v>
      </c>
      <c r="U748" s="8">
        <v>21.172712956557646</v>
      </c>
      <c r="V748" s="8">
        <v>88.260254596888259</v>
      </c>
      <c r="W748" s="8" t="s">
        <v>29</v>
      </c>
    </row>
    <row r="749" spans="1:23" x14ac:dyDescent="0.2">
      <c r="A749" s="8" t="s">
        <v>6589</v>
      </c>
      <c r="B749" s="8" t="s">
        <v>212</v>
      </c>
      <c r="C749" s="8" t="s">
        <v>213</v>
      </c>
      <c r="D749" s="8" t="s">
        <v>214</v>
      </c>
      <c r="E749" s="8" t="s">
        <v>215</v>
      </c>
      <c r="F749" s="8">
        <v>7</v>
      </c>
      <c r="G749" s="8" t="s">
        <v>216</v>
      </c>
      <c r="H749" s="8" t="s">
        <v>217</v>
      </c>
      <c r="I749" s="8">
        <v>43.228442947986608</v>
      </c>
      <c r="J749" s="8">
        <v>86.38</v>
      </c>
      <c r="K749" s="8">
        <v>12.34</v>
      </c>
      <c r="L749" s="8">
        <v>12.34</v>
      </c>
      <c r="M749" s="8">
        <v>134.14643883027037</v>
      </c>
      <c r="N749" s="8">
        <v>1.5852613538988859E-2</v>
      </c>
      <c r="O749" s="8">
        <v>0.17876863479358729</v>
      </c>
      <c r="P749" s="8">
        <v>0.22044497262754961</v>
      </c>
      <c r="Q749" s="8">
        <v>2.4859400443222062</v>
      </c>
      <c r="R749" s="8">
        <v>3</v>
      </c>
      <c r="S749" s="8">
        <v>3</v>
      </c>
      <c r="T749" s="8">
        <v>11</v>
      </c>
      <c r="U749" s="8" t="s">
        <v>28</v>
      </c>
      <c r="V749" s="8">
        <v>99.789473684210535</v>
      </c>
      <c r="W749" s="8" t="s">
        <v>48</v>
      </c>
    </row>
    <row r="750" spans="1:23" x14ac:dyDescent="0.2">
      <c r="A750" s="8" t="s">
        <v>6589</v>
      </c>
      <c r="B750" s="8" t="s">
        <v>301</v>
      </c>
      <c r="C750" s="8" t="s">
        <v>302</v>
      </c>
      <c r="D750" s="8" t="s">
        <v>303</v>
      </c>
      <c r="E750" s="8" t="s">
        <v>304</v>
      </c>
      <c r="F750" s="8">
        <v>6</v>
      </c>
      <c r="G750" s="8" t="s">
        <v>305</v>
      </c>
      <c r="H750" s="8" t="s">
        <v>306</v>
      </c>
      <c r="I750" s="8">
        <v>132.50332392825518</v>
      </c>
      <c r="J750" s="8">
        <v>70.12</v>
      </c>
      <c r="K750" s="8">
        <v>13.11</v>
      </c>
      <c r="L750" s="8">
        <v>13.11</v>
      </c>
      <c r="M750" s="8">
        <v>50.393013078701706</v>
      </c>
      <c r="N750" s="8">
        <v>5.9551410262379994E-3</v>
      </c>
      <c r="O750" s="8">
        <v>0.2169460288151035</v>
      </c>
      <c r="P750" s="8">
        <v>8.2811638427537651E-2</v>
      </c>
      <c r="Q750" s="8">
        <v>3.0168313424268036</v>
      </c>
      <c r="R750" s="8">
        <v>17</v>
      </c>
      <c r="S750" s="8">
        <v>11</v>
      </c>
      <c r="T750" s="8">
        <v>28</v>
      </c>
      <c r="U750" s="8" t="s">
        <v>28</v>
      </c>
      <c r="V750" s="8">
        <v>99.789473684210535</v>
      </c>
      <c r="W750" s="8" t="s">
        <v>48</v>
      </c>
    </row>
    <row r="751" spans="1:23" x14ac:dyDescent="0.2">
      <c r="A751" s="8" t="s">
        <v>6589</v>
      </c>
      <c r="B751" s="8" t="s">
        <v>307</v>
      </c>
      <c r="C751" s="8" t="s">
        <v>308</v>
      </c>
      <c r="D751" s="8" t="s">
        <v>309</v>
      </c>
      <c r="E751" s="8" t="s">
        <v>310</v>
      </c>
      <c r="F751" s="8">
        <v>4</v>
      </c>
      <c r="G751" s="8" t="s">
        <v>311</v>
      </c>
      <c r="H751" s="8" t="s">
        <v>312</v>
      </c>
      <c r="I751" s="8">
        <v>20.153448760264649</v>
      </c>
      <c r="J751" s="8">
        <v>48.5</v>
      </c>
      <c r="K751" s="8">
        <v>6.5</v>
      </c>
      <c r="L751" s="8">
        <v>6.5</v>
      </c>
      <c r="M751" s="8">
        <v>261.7145067399145</v>
      </c>
      <c r="N751" s="8">
        <v>3.0927835051546393E-2</v>
      </c>
      <c r="O751" s="8">
        <v>0.110336318167638</v>
      </c>
      <c r="P751" s="8">
        <v>0.43007960388356165</v>
      </c>
      <c r="Q751" s="8">
        <v>1.5343266003721043</v>
      </c>
      <c r="R751" s="8">
        <v>1</v>
      </c>
      <c r="S751" s="8">
        <v>1</v>
      </c>
      <c r="T751" s="8">
        <v>6</v>
      </c>
      <c r="U751" s="8" t="s">
        <v>28</v>
      </c>
      <c r="V751" s="8">
        <v>99.789473684210535</v>
      </c>
      <c r="W751" s="8" t="s">
        <v>29</v>
      </c>
    </row>
    <row r="752" spans="1:23" x14ac:dyDescent="0.2">
      <c r="A752" s="8" t="s">
        <v>6589</v>
      </c>
      <c r="B752" s="8" t="s">
        <v>4551</v>
      </c>
      <c r="C752" s="8" t="s">
        <v>4552</v>
      </c>
      <c r="D752" s="8" t="s">
        <v>4553</v>
      </c>
      <c r="E752" s="8" t="s">
        <v>4554</v>
      </c>
      <c r="F752" s="8">
        <v>8</v>
      </c>
      <c r="G752" s="8"/>
      <c r="H752" s="8"/>
      <c r="I752" s="8">
        <v>35.552329297386933</v>
      </c>
      <c r="J752" s="8">
        <v>79.94</v>
      </c>
      <c r="K752" s="8">
        <v>8.41</v>
      </c>
      <c r="L752" s="8">
        <v>8.41</v>
      </c>
      <c r="M752" s="8">
        <v>23.333002898687234</v>
      </c>
      <c r="N752" s="8">
        <v>2.7573529411764708E-3</v>
      </c>
      <c r="O752" s="8">
        <v>0.15478198468945825</v>
      </c>
      <c r="P752" s="8">
        <v>3.8343494096236656E-2</v>
      </c>
      <c r="Q752" s="8">
        <v>2.1523839141215699</v>
      </c>
      <c r="R752" s="8">
        <v>2</v>
      </c>
      <c r="S752" s="8">
        <v>0</v>
      </c>
      <c r="T752" s="8">
        <v>2</v>
      </c>
      <c r="U752" s="8" t="s">
        <v>28</v>
      </c>
      <c r="V752" s="8">
        <v>99.789473684210535</v>
      </c>
      <c r="W752" s="8" t="s">
        <v>48</v>
      </c>
    </row>
    <row r="753" spans="1:23" x14ac:dyDescent="0.2">
      <c r="A753" s="8" t="s">
        <v>6589</v>
      </c>
      <c r="B753" s="8" t="s">
        <v>2404</v>
      </c>
      <c r="C753" s="8" t="s">
        <v>2405</v>
      </c>
      <c r="D753" s="8" t="s">
        <v>2406</v>
      </c>
      <c r="E753" s="8" t="s">
        <v>2407</v>
      </c>
      <c r="F753" s="8">
        <v>3</v>
      </c>
      <c r="G753" s="8" t="s">
        <v>2408</v>
      </c>
      <c r="H753" s="8" t="s">
        <v>2409</v>
      </c>
      <c r="I753" s="8">
        <v>20.491207707365263</v>
      </c>
      <c r="J753" s="8">
        <v>85.79</v>
      </c>
      <c r="K753" s="8">
        <v>12.57</v>
      </c>
      <c r="L753" s="8">
        <v>12.57</v>
      </c>
      <c r="M753" s="8">
        <v>107.89565881991619</v>
      </c>
      <c r="N753" s="8">
        <v>1.2750455373406194E-2</v>
      </c>
      <c r="O753" s="8">
        <v>0.25892541179416728</v>
      </c>
      <c r="P753" s="8">
        <v>0.1773066490813226</v>
      </c>
      <c r="Q753" s="8">
        <v>3.6005927461209613</v>
      </c>
      <c r="R753" s="8">
        <v>2</v>
      </c>
      <c r="S753" s="8">
        <v>1</v>
      </c>
      <c r="T753" s="8">
        <v>4</v>
      </c>
      <c r="U753" s="8" t="s">
        <v>28</v>
      </c>
      <c r="V753" s="8">
        <v>99.789473684210535</v>
      </c>
      <c r="W753" s="8" t="s">
        <v>48</v>
      </c>
    </row>
    <row r="754" spans="1:23" x14ac:dyDescent="0.2">
      <c r="A754" s="8" t="s">
        <v>6589</v>
      </c>
      <c r="B754" s="8" t="s">
        <v>313</v>
      </c>
      <c r="C754" s="8" t="s">
        <v>314</v>
      </c>
      <c r="D754" s="8" t="s">
        <v>315</v>
      </c>
      <c r="E754" s="8" t="s">
        <v>316</v>
      </c>
      <c r="F754" s="8">
        <v>2</v>
      </c>
      <c r="G754" s="8" t="s">
        <v>317</v>
      </c>
      <c r="H754" s="8" t="s">
        <v>318</v>
      </c>
      <c r="I754" s="8">
        <v>50.379086653889651</v>
      </c>
      <c r="J754" s="8">
        <v>71.53</v>
      </c>
      <c r="K754" s="8">
        <v>5.24</v>
      </c>
      <c r="L754" s="8">
        <v>5.24</v>
      </c>
      <c r="M754" s="8">
        <v>34.305820478069876</v>
      </c>
      <c r="N754" s="8">
        <v>4.0540540540540543E-3</v>
      </c>
      <c r="O754" s="8">
        <v>0.11588399250774839</v>
      </c>
      <c r="P754" s="8">
        <v>5.6375299427980377E-2</v>
      </c>
      <c r="Q754" s="8">
        <v>1.6114720448784234</v>
      </c>
      <c r="R754" s="8">
        <v>3</v>
      </c>
      <c r="S754" s="8">
        <v>3</v>
      </c>
      <c r="T754" s="8">
        <v>4</v>
      </c>
      <c r="U754" s="8">
        <v>29.792083060615191</v>
      </c>
      <c r="V754" s="8">
        <v>90.117994100294979</v>
      </c>
      <c r="W754" s="8" t="s">
        <v>48</v>
      </c>
    </row>
    <row r="755" spans="1:23" x14ac:dyDescent="0.2">
      <c r="A755" s="8" t="s">
        <v>6589</v>
      </c>
      <c r="B755" s="8" t="s">
        <v>319</v>
      </c>
      <c r="C755" s="8" t="s">
        <v>320</v>
      </c>
      <c r="D755" s="8" t="s">
        <v>321</v>
      </c>
      <c r="E755" s="8" t="s">
        <v>322</v>
      </c>
      <c r="F755" s="8">
        <v>3</v>
      </c>
      <c r="G755" s="8" t="s">
        <v>323</v>
      </c>
      <c r="H755" s="8" t="s">
        <v>324</v>
      </c>
      <c r="I755" s="8">
        <v>15.022249980771234</v>
      </c>
      <c r="J755" s="8">
        <v>62.14</v>
      </c>
      <c r="K755" s="8">
        <v>15.71</v>
      </c>
      <c r="L755" s="8">
        <v>15.71</v>
      </c>
      <c r="M755" s="8">
        <v>120.8871769227224</v>
      </c>
      <c r="N755" s="8">
        <v>1.4285714285714285E-2</v>
      </c>
      <c r="O755" s="8">
        <v>0.33352143216332397</v>
      </c>
      <c r="P755" s="8">
        <v>0.19865581703193086</v>
      </c>
      <c r="Q755" s="8">
        <v>4.6379180822845374</v>
      </c>
      <c r="R755" s="8">
        <v>3</v>
      </c>
      <c r="S755" s="8">
        <v>3</v>
      </c>
      <c r="T755" s="8">
        <v>4</v>
      </c>
      <c r="U755" s="8" t="s">
        <v>28</v>
      </c>
      <c r="V755" s="8">
        <v>99.789473684210535</v>
      </c>
      <c r="W755" s="8" t="s">
        <v>48</v>
      </c>
    </row>
    <row r="756" spans="1:23" x14ac:dyDescent="0.2">
      <c r="A756" s="8" t="s">
        <v>6589</v>
      </c>
      <c r="B756" s="8" t="s">
        <v>325</v>
      </c>
      <c r="C756" s="8" t="s">
        <v>326</v>
      </c>
      <c r="D756" s="8" t="s">
        <v>327</v>
      </c>
      <c r="E756" s="8" t="s">
        <v>328</v>
      </c>
      <c r="F756" s="8">
        <v>5</v>
      </c>
      <c r="G756" s="8" t="s">
        <v>329</v>
      </c>
      <c r="H756" s="8" t="s">
        <v>330</v>
      </c>
      <c r="I756" s="8">
        <v>40.335229699071107</v>
      </c>
      <c r="J756" s="8">
        <v>81.92</v>
      </c>
      <c r="K756" s="8">
        <v>22.32</v>
      </c>
      <c r="L756" s="8">
        <v>18.079999999999998</v>
      </c>
      <c r="M756" s="8">
        <v>84.920302444830199</v>
      </c>
      <c r="N756" s="8">
        <v>1.0035366931918656E-2</v>
      </c>
      <c r="O756" s="8">
        <v>0.32571136559010916</v>
      </c>
      <c r="P756" s="8">
        <v>0.1395508811952865</v>
      </c>
      <c r="Q756" s="8">
        <v>4.5293120213522347</v>
      </c>
      <c r="R756" s="8">
        <v>8</v>
      </c>
      <c r="S756" s="8">
        <v>4</v>
      </c>
      <c r="T756" s="8">
        <v>25</v>
      </c>
      <c r="U756" s="8" t="s">
        <v>28</v>
      </c>
      <c r="V756" s="8">
        <v>99.789473684210535</v>
      </c>
      <c r="W756" s="8" t="s">
        <v>48</v>
      </c>
    </row>
    <row r="757" spans="1:23" x14ac:dyDescent="0.2">
      <c r="A757" s="8" t="s">
        <v>6589</v>
      </c>
      <c r="B757" s="8" t="s">
        <v>331</v>
      </c>
      <c r="C757" s="8" t="s">
        <v>332</v>
      </c>
      <c r="D757" s="8"/>
      <c r="E757" s="8" t="s">
        <v>333</v>
      </c>
      <c r="F757" s="8"/>
      <c r="G757" s="8"/>
      <c r="H757" s="8"/>
      <c r="I757" s="8">
        <v>15.830147613437475</v>
      </c>
      <c r="J757" s="8">
        <v>100</v>
      </c>
      <c r="K757" s="8">
        <v>54.42</v>
      </c>
      <c r="L757" s="8">
        <v>54.42</v>
      </c>
      <c r="M757" s="8">
        <v>362.79859105946298</v>
      </c>
      <c r="N757" s="8">
        <v>4.2873339812115337E-2</v>
      </c>
      <c r="O757" s="8">
        <v>1.9286445646252366</v>
      </c>
      <c r="P757" s="8">
        <v>0.59619268444843665</v>
      </c>
      <c r="Q757" s="8">
        <v>26.819552322487326</v>
      </c>
      <c r="R757" s="8">
        <v>7</v>
      </c>
      <c r="S757" s="8">
        <v>7</v>
      </c>
      <c r="T757" s="8">
        <v>20</v>
      </c>
      <c r="U757" s="8" t="s">
        <v>28</v>
      </c>
      <c r="V757" s="8">
        <v>99.789473684210535</v>
      </c>
      <c r="W757" s="8" t="s">
        <v>48</v>
      </c>
    </row>
    <row r="758" spans="1:23" x14ac:dyDescent="0.2">
      <c r="A758" s="8" t="s">
        <v>6674</v>
      </c>
      <c r="B758" s="8" t="s">
        <v>212</v>
      </c>
      <c r="C758" s="8" t="s">
        <v>213</v>
      </c>
      <c r="D758" s="8" t="s">
        <v>214</v>
      </c>
      <c r="E758" s="8" t="s">
        <v>215</v>
      </c>
      <c r="F758" s="8">
        <v>7</v>
      </c>
      <c r="G758" s="8" t="s">
        <v>216</v>
      </c>
      <c r="H758" s="8" t="s">
        <v>217</v>
      </c>
      <c r="I758" s="8">
        <v>43.228442947986608</v>
      </c>
      <c r="J758" s="8">
        <v>86.38</v>
      </c>
      <c r="K758" s="8">
        <v>12.34</v>
      </c>
      <c r="L758" s="8">
        <v>12.34</v>
      </c>
      <c r="M758" s="8">
        <v>45.661679590678894</v>
      </c>
      <c r="N758" s="8">
        <v>5.9982862039417309E-3</v>
      </c>
      <c r="O758" s="8">
        <v>0.17876863479358729</v>
      </c>
      <c r="P758" s="8">
        <v>7.5620687935286035E-2</v>
      </c>
      <c r="Q758" s="8">
        <v>2.2537449339211801</v>
      </c>
      <c r="R758" s="8">
        <v>3</v>
      </c>
      <c r="S758" s="8">
        <v>3</v>
      </c>
      <c r="T758" s="8">
        <v>4</v>
      </c>
      <c r="U758" s="8" t="s">
        <v>28</v>
      </c>
      <c r="V758" s="8">
        <v>100</v>
      </c>
      <c r="W758" s="8" t="s">
        <v>48</v>
      </c>
    </row>
    <row r="759" spans="1:23" x14ac:dyDescent="0.2">
      <c r="A759" s="8" t="s">
        <v>6589</v>
      </c>
      <c r="B759" s="8" t="s">
        <v>3975</v>
      </c>
      <c r="C759" s="8" t="s">
        <v>3976</v>
      </c>
      <c r="D759" s="8" t="s">
        <v>3977</v>
      </c>
      <c r="E759" s="8" t="s">
        <v>3978</v>
      </c>
      <c r="F759" s="8" t="s">
        <v>199</v>
      </c>
      <c r="G759" s="8" t="s">
        <v>3979</v>
      </c>
      <c r="H759" s="8" t="s">
        <v>3980</v>
      </c>
      <c r="I759" s="8">
        <v>12.803238774449937</v>
      </c>
      <c r="J759" s="8">
        <v>77.19</v>
      </c>
      <c r="K759" s="8">
        <v>11.4</v>
      </c>
      <c r="L759" s="8">
        <v>11.4</v>
      </c>
      <c r="M759" s="8">
        <v>148.45793657176435</v>
      </c>
      <c r="N759" s="8">
        <v>1.7543859649122806E-2</v>
      </c>
      <c r="O759" s="8">
        <v>0.19377664171443643</v>
      </c>
      <c r="P759" s="8">
        <v>0.24396328407430101</v>
      </c>
      <c r="Q759" s="8">
        <v>2.6946399957039566</v>
      </c>
      <c r="R759" s="8">
        <v>2</v>
      </c>
      <c r="S759" s="8">
        <v>2</v>
      </c>
      <c r="T759" s="8">
        <v>3</v>
      </c>
      <c r="U759" s="8" t="s">
        <v>28</v>
      </c>
      <c r="V759" s="8">
        <v>99.789473684210535</v>
      </c>
      <c r="W759" s="8" t="s">
        <v>29</v>
      </c>
    </row>
    <row r="760" spans="1:23" x14ac:dyDescent="0.2">
      <c r="A760" s="8" t="s">
        <v>6589</v>
      </c>
      <c r="B760" s="8" t="s">
        <v>334</v>
      </c>
      <c r="C760" s="8" t="s">
        <v>335</v>
      </c>
      <c r="D760" s="8" t="s">
        <v>336</v>
      </c>
      <c r="E760" s="8" t="s">
        <v>337</v>
      </c>
      <c r="F760" s="8">
        <v>1</v>
      </c>
      <c r="G760" s="8" t="s">
        <v>338</v>
      </c>
      <c r="H760" s="8" t="s">
        <v>339</v>
      </c>
      <c r="I760" s="8">
        <v>35.171958864979473</v>
      </c>
      <c r="J760" s="8">
        <v>79.61</v>
      </c>
      <c r="K760" s="8">
        <v>15.79</v>
      </c>
      <c r="L760" s="8">
        <v>15.79</v>
      </c>
      <c r="M760" s="8">
        <v>175.36941271436135</v>
      </c>
      <c r="N760" s="8">
        <v>2.0724094881398251E-2</v>
      </c>
      <c r="O760" s="8">
        <v>0.3153690504363762</v>
      </c>
      <c r="P760" s="8">
        <v>0.28818734006379976</v>
      </c>
      <c r="Q760" s="8">
        <v>4.3854927466715763</v>
      </c>
      <c r="R760" s="8">
        <v>8</v>
      </c>
      <c r="S760" s="8">
        <v>8</v>
      </c>
      <c r="T760" s="8">
        <v>15</v>
      </c>
      <c r="U760" s="8" t="s">
        <v>28</v>
      </c>
      <c r="V760" s="8">
        <v>99.789473684210535</v>
      </c>
      <c r="W760" s="8" t="s">
        <v>48</v>
      </c>
    </row>
    <row r="761" spans="1:23" x14ac:dyDescent="0.2">
      <c r="A761" s="8" t="s">
        <v>6589</v>
      </c>
      <c r="B761" s="8" t="s">
        <v>5981</v>
      </c>
      <c r="C761" s="8" t="s">
        <v>5982</v>
      </c>
      <c r="D761" s="8" t="s">
        <v>5983</v>
      </c>
      <c r="E761" s="8" t="s">
        <v>5984</v>
      </c>
      <c r="F761" s="8">
        <v>2</v>
      </c>
      <c r="G761" s="8" t="s">
        <v>5985</v>
      </c>
      <c r="H761" s="8" t="s">
        <v>5986</v>
      </c>
      <c r="I761" s="8">
        <v>24.920557330387272</v>
      </c>
      <c r="J761" s="8">
        <v>65.180000000000007</v>
      </c>
      <c r="K761" s="8">
        <v>4.91</v>
      </c>
      <c r="L761" s="8">
        <v>4.91</v>
      </c>
      <c r="M761" s="8">
        <v>48.913886616130455</v>
      </c>
      <c r="N761" s="8">
        <v>5.7803468208092483E-3</v>
      </c>
      <c r="O761" s="8">
        <v>7.7105056036769204E-2</v>
      </c>
      <c r="P761" s="8">
        <v>8.0380966429104958E-2</v>
      </c>
      <c r="Q761" s="8">
        <v>1.0722157532994039</v>
      </c>
      <c r="R761" s="8">
        <v>1</v>
      </c>
      <c r="S761" s="8">
        <v>1</v>
      </c>
      <c r="T761" s="8">
        <v>1</v>
      </c>
      <c r="U761" s="8" t="s">
        <v>28</v>
      </c>
      <c r="V761" s="8">
        <v>99.789473684210535</v>
      </c>
      <c r="W761" s="8" t="s">
        <v>29</v>
      </c>
    </row>
    <row r="762" spans="1:23" x14ac:dyDescent="0.2">
      <c r="A762" s="8" t="s">
        <v>6589</v>
      </c>
      <c r="B762" s="8" t="s">
        <v>4948</v>
      </c>
      <c r="C762" s="8" t="s">
        <v>4949</v>
      </c>
      <c r="D762" s="8" t="s">
        <v>4950</v>
      </c>
      <c r="E762" s="8" t="s">
        <v>4951</v>
      </c>
      <c r="F762" s="8">
        <v>19</v>
      </c>
      <c r="G762" s="8" t="s">
        <v>4952</v>
      </c>
      <c r="H762" s="8" t="s">
        <v>4953</v>
      </c>
      <c r="I762" s="8">
        <v>153.70384354077797</v>
      </c>
      <c r="J762" s="8">
        <v>80.12</v>
      </c>
      <c r="K762" s="8">
        <v>1.1599999999999999</v>
      </c>
      <c r="L762" s="8">
        <v>0</v>
      </c>
      <c r="M762" s="8">
        <v>6.5093095266081304</v>
      </c>
      <c r="N762" s="8">
        <v>7.6923076923076923E-4</v>
      </c>
      <c r="O762" s="8">
        <v>1.6703326731490442E-2</v>
      </c>
      <c r="P762" s="8">
        <v>1.0696851686334738E-2</v>
      </c>
      <c r="Q762" s="8">
        <v>0.23227491132968672</v>
      </c>
      <c r="R762" s="8">
        <v>3</v>
      </c>
      <c r="S762" s="8">
        <v>3</v>
      </c>
      <c r="T762" s="8">
        <v>3</v>
      </c>
      <c r="U762" s="8" t="s">
        <v>28</v>
      </c>
      <c r="V762" s="8">
        <v>99.789473684210535</v>
      </c>
      <c r="W762" s="8" t="s">
        <v>29</v>
      </c>
    </row>
    <row r="763" spans="1:23" x14ac:dyDescent="0.2">
      <c r="A763" s="8" t="s">
        <v>6589</v>
      </c>
      <c r="B763" s="8" t="s">
        <v>5776</v>
      </c>
      <c r="C763" s="8" t="s">
        <v>5777</v>
      </c>
      <c r="D763" s="8" t="s">
        <v>5778</v>
      </c>
      <c r="E763" s="8" t="s">
        <v>5779</v>
      </c>
      <c r="F763" s="8">
        <v>11</v>
      </c>
      <c r="G763" s="8" t="s">
        <v>5780</v>
      </c>
      <c r="H763" s="8" t="s">
        <v>5781</v>
      </c>
      <c r="I763" s="8">
        <v>30.812252643327732</v>
      </c>
      <c r="J763" s="8">
        <v>76.14</v>
      </c>
      <c r="K763" s="8">
        <v>4.5599999999999996</v>
      </c>
      <c r="L763" s="8">
        <v>4.5599999999999996</v>
      </c>
      <c r="M763" s="8">
        <v>38.995863523458844</v>
      </c>
      <c r="N763" s="8">
        <v>4.608294930875576E-3</v>
      </c>
      <c r="O763" s="8">
        <v>5.6354103749187257E-2</v>
      </c>
      <c r="P763" s="8">
        <v>6.4082521623203492E-2</v>
      </c>
      <c r="Q763" s="8">
        <v>0.7836549366377894</v>
      </c>
      <c r="R763" s="8">
        <v>2</v>
      </c>
      <c r="S763" s="8">
        <v>2</v>
      </c>
      <c r="T763" s="8">
        <v>2</v>
      </c>
      <c r="U763" s="8" t="s">
        <v>28</v>
      </c>
      <c r="V763" s="8">
        <v>99.789473684210535</v>
      </c>
      <c r="W763" s="8" t="s">
        <v>29</v>
      </c>
    </row>
    <row r="764" spans="1:23" x14ac:dyDescent="0.2">
      <c r="A764" s="8" t="s">
        <v>6589</v>
      </c>
      <c r="B764" s="8" t="s">
        <v>3987</v>
      </c>
      <c r="C764" s="8" t="s">
        <v>3988</v>
      </c>
      <c r="D764" s="8" t="s">
        <v>3989</v>
      </c>
      <c r="E764" s="8" t="s">
        <v>3990</v>
      </c>
      <c r="F764" s="8">
        <v>6</v>
      </c>
      <c r="G764" s="8"/>
      <c r="H764" s="8"/>
      <c r="I764" s="8">
        <v>49.927602764637051</v>
      </c>
      <c r="J764" s="8">
        <v>73.78</v>
      </c>
      <c r="K764" s="8">
        <v>35.56</v>
      </c>
      <c r="L764" s="8">
        <v>35.56</v>
      </c>
      <c r="M764" s="8">
        <v>166.80156754705757</v>
      </c>
      <c r="N764" s="8">
        <v>1.9711598839881928E-2</v>
      </c>
      <c r="O764" s="8">
        <v>1.2387211385683394</v>
      </c>
      <c r="P764" s="8">
        <v>0.27410766407796833</v>
      </c>
      <c r="Q764" s="8">
        <v>17.225541189991198</v>
      </c>
      <c r="R764" s="8">
        <v>15</v>
      </c>
      <c r="S764" s="8">
        <v>1</v>
      </c>
      <c r="T764" s="8">
        <v>37</v>
      </c>
      <c r="U764" s="8" t="s">
        <v>28</v>
      </c>
      <c r="V764" s="8">
        <v>99.789473684210535</v>
      </c>
      <c r="W764" s="8" t="s">
        <v>48</v>
      </c>
    </row>
    <row r="765" spans="1:23" x14ac:dyDescent="0.2">
      <c r="A765" s="8" t="s">
        <v>6589</v>
      </c>
      <c r="B765" s="8" t="s">
        <v>2425</v>
      </c>
      <c r="C765" s="8" t="s">
        <v>2426</v>
      </c>
      <c r="D765" s="8" t="s">
        <v>2427</v>
      </c>
      <c r="E765" s="8" t="s">
        <v>2428</v>
      </c>
      <c r="F765" s="8">
        <v>9</v>
      </c>
      <c r="G765" s="8"/>
      <c r="H765" s="8"/>
      <c r="I765" s="8">
        <v>119.35345312900563</v>
      </c>
      <c r="J765" s="8">
        <v>56.14</v>
      </c>
      <c r="K765" s="8">
        <v>13.18</v>
      </c>
      <c r="L765" s="8">
        <v>13.18</v>
      </c>
      <c r="M765" s="8">
        <v>50.870582194346312</v>
      </c>
      <c r="N765" s="8">
        <v>6.0115772514146484E-3</v>
      </c>
      <c r="O765" s="8">
        <v>0.30924606292755885</v>
      </c>
      <c r="P765" s="8">
        <v>8.3596435337124228E-2</v>
      </c>
      <c r="Q765" s="8">
        <v>4.3003470506347474</v>
      </c>
      <c r="R765" s="8">
        <v>12</v>
      </c>
      <c r="S765" s="8">
        <v>12</v>
      </c>
      <c r="T765" s="8">
        <v>20</v>
      </c>
      <c r="U765" s="8" t="s">
        <v>28</v>
      </c>
      <c r="V765" s="8">
        <v>99.789473684210535</v>
      </c>
      <c r="W765" s="8" t="s">
        <v>48</v>
      </c>
    </row>
    <row r="766" spans="1:23" x14ac:dyDescent="0.2">
      <c r="A766" s="8" t="s">
        <v>6589</v>
      </c>
      <c r="B766" s="8" t="s">
        <v>344</v>
      </c>
      <c r="C766" s="8" t="s">
        <v>345</v>
      </c>
      <c r="D766" s="8" t="s">
        <v>346</v>
      </c>
      <c r="E766" s="8" t="s">
        <v>347</v>
      </c>
      <c r="F766" s="8">
        <v>9</v>
      </c>
      <c r="G766" s="8"/>
      <c r="H766" s="8"/>
      <c r="I766" s="8">
        <v>50.517902196951262</v>
      </c>
      <c r="J766" s="8">
        <v>91.74</v>
      </c>
      <c r="K766" s="8">
        <v>13.3</v>
      </c>
      <c r="L766" s="8">
        <v>13.3</v>
      </c>
      <c r="M766" s="8">
        <v>89.028368837879967</v>
      </c>
      <c r="N766" s="8">
        <v>1.0520833333333335E-2</v>
      </c>
      <c r="O766" s="8">
        <v>0.17339557049307053</v>
      </c>
      <c r="P766" s="8">
        <v>0.14630173191830742</v>
      </c>
      <c r="Q766" s="8">
        <v>2.411222710821308</v>
      </c>
      <c r="R766" s="8">
        <v>5</v>
      </c>
      <c r="S766" s="8">
        <v>4</v>
      </c>
      <c r="T766" s="8">
        <v>10</v>
      </c>
      <c r="U766" s="8" t="s">
        <v>28</v>
      </c>
      <c r="V766" s="8">
        <v>99.789473684210535</v>
      </c>
      <c r="W766" s="8" t="s">
        <v>48</v>
      </c>
    </row>
    <row r="767" spans="1:23" x14ac:dyDescent="0.2">
      <c r="A767" s="8" t="s">
        <v>6589</v>
      </c>
      <c r="B767" s="8" t="s">
        <v>2429</v>
      </c>
      <c r="C767" s="8" t="s">
        <v>2430</v>
      </c>
      <c r="D767" s="8" t="s">
        <v>2431</v>
      </c>
      <c r="E767" s="8" t="s">
        <v>2432</v>
      </c>
      <c r="F767" s="8">
        <v>5</v>
      </c>
      <c r="G767" s="8" t="s">
        <v>2433</v>
      </c>
      <c r="H767" s="8" t="s">
        <v>2434</v>
      </c>
      <c r="I767" s="8">
        <v>33.033712443401122</v>
      </c>
      <c r="J767" s="8">
        <v>89.24</v>
      </c>
      <c r="K767" s="8">
        <v>12.15</v>
      </c>
      <c r="L767" s="8">
        <v>12.15</v>
      </c>
      <c r="M767" s="8">
        <v>98.7794052675942</v>
      </c>
      <c r="N767" s="8">
        <v>1.1673151750972763E-2</v>
      </c>
      <c r="O767" s="8">
        <v>0.16203013638626129</v>
      </c>
      <c r="P767" s="8">
        <v>0.16232576488990458</v>
      </c>
      <c r="Q767" s="8">
        <v>2.2531760389325544</v>
      </c>
      <c r="R767" s="8">
        <v>7</v>
      </c>
      <c r="S767" s="8">
        <v>6</v>
      </c>
      <c r="T767" s="8">
        <v>11</v>
      </c>
      <c r="U767" s="8" t="s">
        <v>28</v>
      </c>
      <c r="V767" s="8">
        <v>99.789473684210535</v>
      </c>
      <c r="W767" s="8" t="s">
        <v>48</v>
      </c>
    </row>
    <row r="768" spans="1:23" x14ac:dyDescent="0.2">
      <c r="A768" s="8" t="s">
        <v>6589</v>
      </c>
      <c r="B768" s="8" t="s">
        <v>3997</v>
      </c>
      <c r="C768" s="8" t="s">
        <v>3998</v>
      </c>
      <c r="D768" s="8" t="s">
        <v>3999</v>
      </c>
      <c r="E768" s="8" t="s">
        <v>4000</v>
      </c>
      <c r="F768" s="8">
        <v>5</v>
      </c>
      <c r="G768" s="8" t="s">
        <v>4001</v>
      </c>
      <c r="H768" s="8" t="s">
        <v>4002</v>
      </c>
      <c r="I768" s="8">
        <v>114.78367849707844</v>
      </c>
      <c r="J768" s="8">
        <v>61.11</v>
      </c>
      <c r="K768" s="8">
        <v>2.97</v>
      </c>
      <c r="L768" s="8">
        <v>0.86</v>
      </c>
      <c r="M768" s="8">
        <v>25.354613886413695</v>
      </c>
      <c r="N768" s="8">
        <v>2.9962546816479406E-3</v>
      </c>
      <c r="O768" s="8">
        <v>7.2267222010323318E-2</v>
      </c>
      <c r="P768" s="8">
        <v>4.1665639527296364E-2</v>
      </c>
      <c r="Q768" s="8">
        <v>1.00494128231621</v>
      </c>
      <c r="R768" s="8">
        <v>6</v>
      </c>
      <c r="S768" s="8">
        <v>0</v>
      </c>
      <c r="T768" s="8">
        <v>9</v>
      </c>
      <c r="U768" s="8">
        <v>27.371261013143567</v>
      </c>
      <c r="V768" s="8">
        <v>89.619883040935676</v>
      </c>
      <c r="W768" s="8" t="s">
        <v>29</v>
      </c>
    </row>
    <row r="769" spans="1:23" x14ac:dyDescent="0.2">
      <c r="A769" s="8" t="s">
        <v>6551</v>
      </c>
      <c r="B769" s="8" t="s">
        <v>1264</v>
      </c>
      <c r="C769" s="8" t="s">
        <v>1265</v>
      </c>
      <c r="D769" s="8" t="s">
        <v>1266</v>
      </c>
      <c r="E769" s="8" t="s">
        <v>1267</v>
      </c>
      <c r="F769" s="8">
        <v>19</v>
      </c>
      <c r="G769" s="8" t="s">
        <v>1268</v>
      </c>
      <c r="H769" s="8" t="s">
        <v>1269</v>
      </c>
      <c r="I769" s="8">
        <v>28.109406559019856</v>
      </c>
      <c r="J769" s="8">
        <v>66.540000000000006</v>
      </c>
      <c r="K769" s="8">
        <v>28.02</v>
      </c>
      <c r="L769" s="8">
        <v>24.12</v>
      </c>
      <c r="M769" s="8">
        <v>127.42374369841619</v>
      </c>
      <c r="N769" s="8">
        <v>5.2654867256637171E-2</v>
      </c>
      <c r="O769" s="8">
        <v>0.82334800086844107</v>
      </c>
      <c r="P769" s="8">
        <v>0.21916694672282186</v>
      </c>
      <c r="Q769" s="8">
        <v>3.4270462892094682</v>
      </c>
      <c r="R769" s="8">
        <v>7</v>
      </c>
      <c r="S769" s="8">
        <v>7</v>
      </c>
      <c r="T769" s="8">
        <v>36</v>
      </c>
      <c r="U769" s="8" t="s">
        <v>28</v>
      </c>
      <c r="V769" s="8">
        <v>99.67585089141005</v>
      </c>
      <c r="W769" s="8" t="s">
        <v>48</v>
      </c>
    </row>
    <row r="770" spans="1:23" x14ac:dyDescent="0.2">
      <c r="A770" s="8" t="s">
        <v>6589</v>
      </c>
      <c r="B770" s="8" t="s">
        <v>4569</v>
      </c>
      <c r="C770" s="8" t="s">
        <v>4570</v>
      </c>
      <c r="D770" s="8" t="s">
        <v>4571</v>
      </c>
      <c r="E770" s="8" t="s">
        <v>4572</v>
      </c>
      <c r="F770" s="8">
        <v>2</v>
      </c>
      <c r="G770" s="8" t="s">
        <v>4573</v>
      </c>
      <c r="H770" s="8" t="s">
        <v>4574</v>
      </c>
      <c r="I770" s="8">
        <v>11.915106959883257</v>
      </c>
      <c r="J770" s="8">
        <v>70.37</v>
      </c>
      <c r="K770" s="8">
        <v>12.96</v>
      </c>
      <c r="L770" s="8">
        <v>12.96</v>
      </c>
      <c r="M770" s="8">
        <v>111.34345242882327</v>
      </c>
      <c r="N770" s="8">
        <v>1.3157894736842105E-2</v>
      </c>
      <c r="O770" s="8">
        <v>0.17876863479358729</v>
      </c>
      <c r="P770" s="8">
        <v>0.18297246305572576</v>
      </c>
      <c r="Q770" s="8">
        <v>2.4859400443222062</v>
      </c>
      <c r="R770" s="8">
        <v>1</v>
      </c>
      <c r="S770" s="8">
        <v>1</v>
      </c>
      <c r="T770" s="8">
        <v>1</v>
      </c>
      <c r="U770" s="8" t="s">
        <v>28</v>
      </c>
      <c r="V770" s="8">
        <v>99.789473684210535</v>
      </c>
      <c r="W770" s="8" t="s">
        <v>29</v>
      </c>
    </row>
    <row r="771" spans="1:23" x14ac:dyDescent="0.2">
      <c r="A771" s="8" t="s">
        <v>6589</v>
      </c>
      <c r="B771" s="8" t="s">
        <v>354</v>
      </c>
      <c r="C771" s="8" t="s">
        <v>355</v>
      </c>
      <c r="D771" s="8" t="s">
        <v>356</v>
      </c>
      <c r="E771" s="8" t="s">
        <v>357</v>
      </c>
      <c r="F771" s="8">
        <v>11</v>
      </c>
      <c r="G771" s="8" t="s">
        <v>358</v>
      </c>
      <c r="H771" s="8" t="s">
        <v>359</v>
      </c>
      <c r="I771" s="8">
        <v>97.122048102681163</v>
      </c>
      <c r="J771" s="8">
        <v>59.13</v>
      </c>
      <c r="K771" s="8">
        <v>2.4</v>
      </c>
      <c r="L771" s="8">
        <v>2.4</v>
      </c>
      <c r="M771" s="8">
        <v>35.376682209826797</v>
      </c>
      <c r="N771" s="8">
        <v>4.180602006688963E-3</v>
      </c>
      <c r="O771" s="8">
        <v>6.9019204603000928E-2</v>
      </c>
      <c r="P771" s="8">
        <v>5.8135063512688795E-2</v>
      </c>
      <c r="Q771" s="8">
        <v>0.95977465369122061</v>
      </c>
      <c r="R771" s="8">
        <v>3</v>
      </c>
      <c r="S771" s="8">
        <v>3</v>
      </c>
      <c r="T771" s="8">
        <v>9</v>
      </c>
      <c r="U771" s="8" t="s">
        <v>28</v>
      </c>
      <c r="V771" s="8">
        <v>99.789473684210535</v>
      </c>
      <c r="W771" s="8" t="s">
        <v>48</v>
      </c>
    </row>
    <row r="772" spans="1:23" x14ac:dyDescent="0.2">
      <c r="A772" s="8" t="s">
        <v>6589</v>
      </c>
      <c r="B772" s="8" t="s">
        <v>364</v>
      </c>
      <c r="C772" s="8" t="s">
        <v>365</v>
      </c>
      <c r="D772" s="8" t="s">
        <v>366</v>
      </c>
      <c r="E772" s="8" t="s">
        <v>367</v>
      </c>
      <c r="F772" s="8">
        <v>13</v>
      </c>
      <c r="G772" s="8"/>
      <c r="H772" s="8"/>
      <c r="I772" s="8">
        <v>13.518955372411849</v>
      </c>
      <c r="J772" s="8">
        <v>100</v>
      </c>
      <c r="K772" s="8">
        <v>21.62</v>
      </c>
      <c r="L772" s="8">
        <v>21.62</v>
      </c>
      <c r="M772" s="8">
        <v>114.3527349268996</v>
      </c>
      <c r="N772" s="8">
        <v>1.3513513513513514E-2</v>
      </c>
      <c r="O772" s="8">
        <v>0.21152765862858836</v>
      </c>
      <c r="P772" s="8">
        <v>0.18791766475993457</v>
      </c>
      <c r="Q772" s="8">
        <v>2.9414839894799503</v>
      </c>
      <c r="R772" s="8">
        <v>2</v>
      </c>
      <c r="S772" s="8">
        <v>2</v>
      </c>
      <c r="T772" s="8">
        <v>2</v>
      </c>
      <c r="U772" s="8" t="s">
        <v>28</v>
      </c>
      <c r="V772" s="8">
        <v>99.789473684210535</v>
      </c>
      <c r="W772" s="8" t="s">
        <v>48</v>
      </c>
    </row>
    <row r="773" spans="1:23" x14ac:dyDescent="0.2">
      <c r="A773" s="8" t="s">
        <v>6589</v>
      </c>
      <c r="B773" s="8" t="s">
        <v>1264</v>
      </c>
      <c r="C773" s="8" t="s">
        <v>1265</v>
      </c>
      <c r="D773" s="8" t="s">
        <v>1266</v>
      </c>
      <c r="E773" s="8" t="s">
        <v>1267</v>
      </c>
      <c r="F773" s="8">
        <v>19</v>
      </c>
      <c r="G773" s="8" t="s">
        <v>1268</v>
      </c>
      <c r="H773" s="8" t="s">
        <v>1269</v>
      </c>
      <c r="I773" s="8">
        <v>28.109406559019856</v>
      </c>
      <c r="J773" s="8">
        <v>66.540000000000006</v>
      </c>
      <c r="K773" s="8">
        <v>12.84</v>
      </c>
      <c r="L773" s="8">
        <v>12.84</v>
      </c>
      <c r="M773" s="8">
        <v>106.08830423159267</v>
      </c>
      <c r="N773" s="8">
        <v>1.2536873156342183E-2</v>
      </c>
      <c r="O773" s="8">
        <v>0.35031403786987303</v>
      </c>
      <c r="P773" s="8">
        <v>0.17433659459291867</v>
      </c>
      <c r="Q773" s="8">
        <v>4.8714344987556073</v>
      </c>
      <c r="R773" s="8">
        <v>3</v>
      </c>
      <c r="S773" s="8">
        <v>3</v>
      </c>
      <c r="T773" s="8">
        <v>5</v>
      </c>
      <c r="U773" s="8" t="s">
        <v>28</v>
      </c>
      <c r="V773" s="8">
        <v>99.789473684210535</v>
      </c>
      <c r="W773" s="8" t="s">
        <v>48</v>
      </c>
    </row>
    <row r="774" spans="1:23" x14ac:dyDescent="0.2">
      <c r="A774" s="8" t="s">
        <v>6589</v>
      </c>
      <c r="B774" s="8" t="s">
        <v>383</v>
      </c>
      <c r="C774" s="8" t="s">
        <v>384</v>
      </c>
      <c r="D774" s="8" t="s">
        <v>385</v>
      </c>
      <c r="E774" s="8" t="s">
        <v>386</v>
      </c>
      <c r="F774" s="8">
        <v>15</v>
      </c>
      <c r="G774" s="8" t="s">
        <v>387</v>
      </c>
      <c r="H774" s="8" t="s">
        <v>388</v>
      </c>
      <c r="I774" s="8">
        <v>25.636325284185375</v>
      </c>
      <c r="J774" s="8">
        <v>28.63</v>
      </c>
      <c r="K774" s="8">
        <v>5.13</v>
      </c>
      <c r="L774" s="8">
        <v>5.13</v>
      </c>
      <c r="M774" s="8">
        <v>252.60007118180803</v>
      </c>
      <c r="N774" s="8">
        <v>2.9850746268656716E-2</v>
      </c>
      <c r="O774" s="8">
        <v>0.21152765862858836</v>
      </c>
      <c r="P774" s="8">
        <v>0.41510170723090023</v>
      </c>
      <c r="Q774" s="8">
        <v>2.9414839894799503</v>
      </c>
      <c r="R774" s="8">
        <v>1</v>
      </c>
      <c r="S774" s="8">
        <v>1</v>
      </c>
      <c r="T774" s="8">
        <v>2</v>
      </c>
      <c r="U774" s="8" t="s">
        <v>28</v>
      </c>
      <c r="V774" s="8">
        <v>99.789473684210535</v>
      </c>
      <c r="W774" s="8" t="s">
        <v>29</v>
      </c>
    </row>
    <row r="775" spans="1:23" x14ac:dyDescent="0.2">
      <c r="A775" s="8" t="s">
        <v>6674</v>
      </c>
      <c r="B775" s="8" t="s">
        <v>1264</v>
      </c>
      <c r="C775" s="8" t="s">
        <v>1265</v>
      </c>
      <c r="D775" s="8" t="s">
        <v>1266</v>
      </c>
      <c r="E775" s="8" t="s">
        <v>1267</v>
      </c>
      <c r="F775" s="8">
        <v>19</v>
      </c>
      <c r="G775" s="8" t="s">
        <v>1268</v>
      </c>
      <c r="H775" s="8" t="s">
        <v>1269</v>
      </c>
      <c r="I775" s="8">
        <v>28.109406559019856</v>
      </c>
      <c r="J775" s="8">
        <v>66.540000000000006</v>
      </c>
      <c r="K775" s="8">
        <v>14.4</v>
      </c>
      <c r="L775" s="8">
        <v>14.4</v>
      </c>
      <c r="M775" s="8">
        <v>117.89199133257142</v>
      </c>
      <c r="N775" s="8">
        <v>1.5486725663716816E-2</v>
      </c>
      <c r="O775" s="8">
        <v>0.35031403786987303</v>
      </c>
      <c r="P775" s="8">
        <v>0.19524190889486465</v>
      </c>
      <c r="Q775" s="8">
        <v>4.4164262318292318</v>
      </c>
      <c r="R775" s="8">
        <v>4</v>
      </c>
      <c r="S775" s="8">
        <v>4</v>
      </c>
      <c r="T775" s="8">
        <v>9</v>
      </c>
      <c r="U775" s="8" t="s">
        <v>28</v>
      </c>
      <c r="V775" s="8">
        <v>100</v>
      </c>
      <c r="W775" s="8" t="s">
        <v>48</v>
      </c>
    </row>
    <row r="776" spans="1:23" x14ac:dyDescent="0.2">
      <c r="A776" s="8" t="s">
        <v>6674</v>
      </c>
      <c r="B776" s="8" t="s">
        <v>1095</v>
      </c>
      <c r="C776" s="8" t="s">
        <v>1096</v>
      </c>
      <c r="D776" s="8" t="s">
        <v>1097</v>
      </c>
      <c r="E776" s="8" t="s">
        <v>1098</v>
      </c>
      <c r="F776" s="8">
        <v>5</v>
      </c>
      <c r="G776" s="8" t="s">
        <v>1099</v>
      </c>
      <c r="H776" s="8" t="s">
        <v>1100</v>
      </c>
      <c r="I776" s="8">
        <v>76.995331826321504</v>
      </c>
      <c r="J776" s="8">
        <v>69.91</v>
      </c>
      <c r="K776" s="8">
        <v>2.65</v>
      </c>
      <c r="L776" s="8">
        <v>2.65</v>
      </c>
      <c r="M776" s="8">
        <v>20.648610210148131</v>
      </c>
      <c r="N776" s="8">
        <v>2.7124773960216998E-3</v>
      </c>
      <c r="O776" s="8">
        <v>6.5116862401254805E-2</v>
      </c>
      <c r="P776" s="8">
        <v>3.4196335373474093E-2</v>
      </c>
      <c r="Q776" s="8">
        <v>0.82093147334889749</v>
      </c>
      <c r="R776" s="8">
        <v>2</v>
      </c>
      <c r="S776" s="8">
        <v>2</v>
      </c>
      <c r="T776" s="8">
        <v>3</v>
      </c>
      <c r="U776" s="8" t="s">
        <v>28</v>
      </c>
      <c r="V776" s="8">
        <v>100</v>
      </c>
      <c r="W776" s="8" t="s">
        <v>48</v>
      </c>
    </row>
    <row r="777" spans="1:23" x14ac:dyDescent="0.2">
      <c r="A777" s="8" t="s">
        <v>6589</v>
      </c>
      <c r="B777" s="8" t="s">
        <v>4581</v>
      </c>
      <c r="C777" s="8" t="s">
        <v>4582</v>
      </c>
      <c r="D777" s="8" t="s">
        <v>4583</v>
      </c>
      <c r="E777" s="8" t="s">
        <v>4584</v>
      </c>
      <c r="F777" s="8">
        <v>15</v>
      </c>
      <c r="G777" s="8"/>
      <c r="H777" s="8"/>
      <c r="I777" s="8">
        <v>59.298617592597545</v>
      </c>
      <c r="J777" s="8">
        <v>73.239999999999995</v>
      </c>
      <c r="K777" s="8">
        <v>2.17</v>
      </c>
      <c r="L777" s="8">
        <v>2.17</v>
      </c>
      <c r="M777" s="8">
        <v>6.529399988110006</v>
      </c>
      <c r="N777" s="8">
        <v>7.716049382716049E-4</v>
      </c>
      <c r="O777" s="8">
        <v>3.4964308608478989E-2</v>
      </c>
      <c r="P777" s="8">
        <v>1.0729866660675276E-2</v>
      </c>
      <c r="Q777" s="8">
        <v>0.48621043055017765</v>
      </c>
      <c r="R777" s="8">
        <v>1</v>
      </c>
      <c r="S777" s="8">
        <v>0</v>
      </c>
      <c r="T777" s="8">
        <v>1</v>
      </c>
      <c r="U777" s="8" t="s">
        <v>28</v>
      </c>
      <c r="V777" s="8">
        <v>99.789473684210535</v>
      </c>
      <c r="W777" s="8" t="s">
        <v>29</v>
      </c>
    </row>
    <row r="778" spans="1:23" x14ac:dyDescent="0.2">
      <c r="A778" s="8" t="s">
        <v>6589</v>
      </c>
      <c r="B778" s="8" t="s">
        <v>395</v>
      </c>
      <c r="C778" s="8" t="s">
        <v>396</v>
      </c>
      <c r="D778" s="8" t="s">
        <v>397</v>
      </c>
      <c r="E778" s="8" t="s">
        <v>398</v>
      </c>
      <c r="F778" s="8">
        <v>2</v>
      </c>
      <c r="G778" s="8" t="s">
        <v>399</v>
      </c>
      <c r="H778" s="8" t="s">
        <v>400</v>
      </c>
      <c r="I778" s="8">
        <v>16.969804304501064</v>
      </c>
      <c r="J778" s="8">
        <v>82.35</v>
      </c>
      <c r="K778" s="8">
        <v>8.5</v>
      </c>
      <c r="L778" s="8">
        <v>8.5</v>
      </c>
      <c r="M778" s="8">
        <v>165.92357616844254</v>
      </c>
      <c r="N778" s="8">
        <v>1.9607843137254902E-2</v>
      </c>
      <c r="O778" s="8">
        <v>0.11588399250774839</v>
      </c>
      <c r="P778" s="8">
        <v>0.27266484690657172</v>
      </c>
      <c r="Q778" s="8">
        <v>1.6114720448784234</v>
      </c>
      <c r="R778" s="8">
        <v>1</v>
      </c>
      <c r="S778" s="8">
        <v>1</v>
      </c>
      <c r="T778" s="8">
        <v>3</v>
      </c>
      <c r="U778" s="8" t="s">
        <v>28</v>
      </c>
      <c r="V778" s="8">
        <v>99.789473684210535</v>
      </c>
      <c r="W778" s="8" t="s">
        <v>29</v>
      </c>
    </row>
    <row r="779" spans="1:23" x14ac:dyDescent="0.2">
      <c r="A779" s="8" t="s">
        <v>6589</v>
      </c>
      <c r="B779" s="8" t="s">
        <v>2457</v>
      </c>
      <c r="C779" s="8" t="s">
        <v>2458</v>
      </c>
      <c r="D779" s="8" t="s">
        <v>2459</v>
      </c>
      <c r="E779" s="8" t="s">
        <v>2460</v>
      </c>
      <c r="F779" s="8">
        <v>6</v>
      </c>
      <c r="G779" s="8" t="s">
        <v>2461</v>
      </c>
      <c r="H779" s="8" t="s">
        <v>2462</v>
      </c>
      <c r="I779" s="8">
        <v>63.332683833385381</v>
      </c>
      <c r="J779" s="8">
        <v>58.02</v>
      </c>
      <c r="K779" s="8">
        <v>14.85</v>
      </c>
      <c r="L779" s="8">
        <v>14.85</v>
      </c>
      <c r="M779" s="8">
        <v>79.931697587442414</v>
      </c>
      <c r="N779" s="8">
        <v>9.4458438287153661E-3</v>
      </c>
      <c r="O779" s="8">
        <v>0.31825673855640702</v>
      </c>
      <c r="P779" s="8">
        <v>0.1313530276344631</v>
      </c>
      <c r="Q779" s="8">
        <v>4.4256486696688446</v>
      </c>
      <c r="R779" s="8">
        <v>9</v>
      </c>
      <c r="S779" s="8">
        <v>6</v>
      </c>
      <c r="T779" s="8">
        <v>18</v>
      </c>
      <c r="U779" s="8" t="s">
        <v>28</v>
      </c>
      <c r="V779" s="8">
        <v>99.789473684210535</v>
      </c>
      <c r="W779" s="8" t="s">
        <v>48</v>
      </c>
    </row>
    <row r="780" spans="1:23" x14ac:dyDescent="0.2">
      <c r="A780" s="8" t="s">
        <v>6589</v>
      </c>
      <c r="B780" s="8" t="s">
        <v>4003</v>
      </c>
      <c r="C780" s="8" t="s">
        <v>4004</v>
      </c>
      <c r="D780" s="8" t="s">
        <v>4005</v>
      </c>
      <c r="E780" s="8" t="s">
        <v>4006</v>
      </c>
      <c r="F780" s="8">
        <v>6</v>
      </c>
      <c r="G780" s="8" t="s">
        <v>4007</v>
      </c>
      <c r="H780" s="8" t="s">
        <v>4008</v>
      </c>
      <c r="I780" s="8">
        <v>50.74453994166403</v>
      </c>
      <c r="J780" s="8">
        <v>76.22</v>
      </c>
      <c r="K780" s="8">
        <v>5.56</v>
      </c>
      <c r="L780" s="8">
        <v>2.44</v>
      </c>
      <c r="M780" s="8">
        <v>47.011679914392055</v>
      </c>
      <c r="N780" s="8">
        <v>5.5555555555555558E-3</v>
      </c>
      <c r="O780" s="8">
        <v>9.2600861117378308E-2</v>
      </c>
      <c r="P780" s="8">
        <v>7.7255039956862004E-2</v>
      </c>
      <c r="Q780" s="8">
        <v>1.2876989806193202</v>
      </c>
      <c r="R780" s="8">
        <v>3</v>
      </c>
      <c r="S780" s="8">
        <v>3</v>
      </c>
      <c r="T780" s="8">
        <v>5</v>
      </c>
      <c r="U780" s="8" t="s">
        <v>28</v>
      </c>
      <c r="V780" s="8">
        <v>99.789473684210535</v>
      </c>
      <c r="W780" s="8" t="s">
        <v>29</v>
      </c>
    </row>
    <row r="781" spans="1:23" x14ac:dyDescent="0.2">
      <c r="A781" s="8" t="s">
        <v>6551</v>
      </c>
      <c r="B781" s="8" t="s">
        <v>1890</v>
      </c>
      <c r="C781" s="8" t="s">
        <v>1891</v>
      </c>
      <c r="D781" s="8" t="s">
        <v>1892</v>
      </c>
      <c r="E781" s="8" t="s">
        <v>1893</v>
      </c>
      <c r="F781" s="8">
        <v>11</v>
      </c>
      <c r="G781" s="8" t="s">
        <v>1894</v>
      </c>
      <c r="H781" s="8" t="s">
        <v>1895</v>
      </c>
      <c r="I781" s="8">
        <v>17.196853018157405</v>
      </c>
      <c r="J781" s="8">
        <v>100</v>
      </c>
      <c r="K781" s="8">
        <v>48.68</v>
      </c>
      <c r="L781" s="8">
        <v>40.79</v>
      </c>
      <c r="M781" s="8">
        <v>156.55574584205746</v>
      </c>
      <c r="N781" s="8">
        <v>6.4692982456140344E-2</v>
      </c>
      <c r="O781" s="8">
        <v>1.1544346900318838</v>
      </c>
      <c r="P781" s="8">
        <v>0.26927355775487488</v>
      </c>
      <c r="Q781" s="8">
        <v>4.8051384304516072</v>
      </c>
      <c r="R781" s="8">
        <v>7</v>
      </c>
      <c r="S781" s="8">
        <v>5</v>
      </c>
      <c r="T781" s="8">
        <v>28</v>
      </c>
      <c r="U781" s="8" t="s">
        <v>28</v>
      </c>
      <c r="V781" s="8">
        <v>99.67585089141005</v>
      </c>
      <c r="W781" s="8" t="s">
        <v>48</v>
      </c>
    </row>
    <row r="782" spans="1:23" x14ac:dyDescent="0.2">
      <c r="A782" s="8" t="s">
        <v>6589</v>
      </c>
      <c r="B782" s="8" t="s">
        <v>401</v>
      </c>
      <c r="C782" s="8" t="s">
        <v>402</v>
      </c>
      <c r="D782" s="8" t="s">
        <v>403</v>
      </c>
      <c r="E782" s="8" t="s">
        <v>404</v>
      </c>
      <c r="F782" s="8">
        <v>11</v>
      </c>
      <c r="G782" s="8"/>
      <c r="H782" s="8"/>
      <c r="I782" s="8">
        <v>94.073302808217008</v>
      </c>
      <c r="J782" s="8">
        <v>89.18</v>
      </c>
      <c r="K782" s="8">
        <v>8.8000000000000007</v>
      </c>
      <c r="L782" s="8">
        <v>8.8000000000000007</v>
      </c>
      <c r="M782" s="8">
        <v>28.137102104896361</v>
      </c>
      <c r="N782" s="8">
        <v>3.325072284180091E-3</v>
      </c>
      <c r="O782" s="8">
        <v>0.11473031353395302</v>
      </c>
      <c r="P782" s="8">
        <v>4.6238146591281719E-2</v>
      </c>
      <c r="Q782" s="8">
        <v>1.5954290921391923</v>
      </c>
      <c r="R782" s="8">
        <v>12</v>
      </c>
      <c r="S782" s="8">
        <v>10</v>
      </c>
      <c r="T782" s="8">
        <v>16</v>
      </c>
      <c r="U782" s="8" t="s">
        <v>28</v>
      </c>
      <c r="V782" s="8">
        <v>99.789473684210535</v>
      </c>
      <c r="W782" s="8" t="s">
        <v>48</v>
      </c>
    </row>
    <row r="783" spans="1:23" x14ac:dyDescent="0.2">
      <c r="A783" s="8" t="s">
        <v>6589</v>
      </c>
      <c r="B783" s="8" t="s">
        <v>4009</v>
      </c>
      <c r="C783" s="8" t="s">
        <v>4010</v>
      </c>
      <c r="D783" s="8" t="s">
        <v>4011</v>
      </c>
      <c r="E783" s="8" t="s">
        <v>4012</v>
      </c>
      <c r="F783" s="8">
        <v>6</v>
      </c>
      <c r="G783" s="8" t="s">
        <v>4013</v>
      </c>
      <c r="H783" s="8" t="s">
        <v>4014</v>
      </c>
      <c r="I783" s="8">
        <v>32.946615348547951</v>
      </c>
      <c r="J783" s="8">
        <v>90.91</v>
      </c>
      <c r="K783" s="8">
        <v>5.24</v>
      </c>
      <c r="L783" s="8">
        <v>5.24</v>
      </c>
      <c r="M783" s="8">
        <v>29.587770575491501</v>
      </c>
      <c r="N783" s="8">
        <v>3.4965034965034965E-3</v>
      </c>
      <c r="O783" s="8">
        <v>7.0068955693174839E-2</v>
      </c>
      <c r="P783" s="8">
        <v>4.862205311970335E-2</v>
      </c>
      <c r="Q783" s="8">
        <v>0.97437239492612671</v>
      </c>
      <c r="R783" s="8">
        <v>2</v>
      </c>
      <c r="S783" s="8">
        <v>2</v>
      </c>
      <c r="T783" s="8">
        <v>5</v>
      </c>
      <c r="U783" s="8" t="s">
        <v>28</v>
      </c>
      <c r="V783" s="8">
        <v>99.789473684210535</v>
      </c>
      <c r="W783" s="8" t="s">
        <v>29</v>
      </c>
    </row>
    <row r="784" spans="1:23" x14ac:dyDescent="0.2">
      <c r="A784" s="8" t="s">
        <v>6589</v>
      </c>
      <c r="B784" s="8" t="s">
        <v>1890</v>
      </c>
      <c r="C784" s="8" t="s">
        <v>1891</v>
      </c>
      <c r="D784" s="8" t="s">
        <v>1892</v>
      </c>
      <c r="E784" s="8" t="s">
        <v>1893</v>
      </c>
      <c r="F784" s="8">
        <v>11</v>
      </c>
      <c r="G784" s="8" t="s">
        <v>1894</v>
      </c>
      <c r="H784" s="8" t="s">
        <v>1895</v>
      </c>
      <c r="I784" s="8">
        <v>17.196853018157405</v>
      </c>
      <c r="J784" s="8">
        <v>100</v>
      </c>
      <c r="K784" s="8">
        <v>24.34</v>
      </c>
      <c r="L784" s="8">
        <v>24.34</v>
      </c>
      <c r="M784" s="8">
        <v>125.26138398242618</v>
      </c>
      <c r="N784" s="8">
        <v>1.4802631578947368E-2</v>
      </c>
      <c r="O784" s="8">
        <v>0.46779926762206947</v>
      </c>
      <c r="P784" s="8">
        <v>0.20584402093769147</v>
      </c>
      <c r="Q784" s="8">
        <v>6.505173200148076</v>
      </c>
      <c r="R784" s="8">
        <v>6</v>
      </c>
      <c r="S784" s="8">
        <v>4</v>
      </c>
      <c r="T784" s="8">
        <v>9</v>
      </c>
      <c r="U784" s="8" t="s">
        <v>28</v>
      </c>
      <c r="V784" s="8">
        <v>99.789473684210535</v>
      </c>
      <c r="W784" s="8" t="s">
        <v>48</v>
      </c>
    </row>
    <row r="785" spans="1:23" x14ac:dyDescent="0.2">
      <c r="A785" s="8" t="s">
        <v>6589</v>
      </c>
      <c r="B785" s="8" t="s">
        <v>417</v>
      </c>
      <c r="C785" s="8" t="s">
        <v>418</v>
      </c>
      <c r="D785" s="8" t="s">
        <v>419</v>
      </c>
      <c r="E785" s="8" t="s">
        <v>420</v>
      </c>
      <c r="F785" s="8">
        <v>2</v>
      </c>
      <c r="G785" s="8" t="s">
        <v>421</v>
      </c>
      <c r="H785" s="8" t="s">
        <v>422</v>
      </c>
      <c r="I785" s="8">
        <v>21.526116043131449</v>
      </c>
      <c r="J785" s="8">
        <v>100</v>
      </c>
      <c r="K785" s="8">
        <v>22.16</v>
      </c>
      <c r="L785" s="8">
        <v>22.16</v>
      </c>
      <c r="M785" s="8">
        <v>203.55572746437795</v>
      </c>
      <c r="N785" s="8">
        <v>2.4054982817869414E-2</v>
      </c>
      <c r="O785" s="8">
        <v>0.26896100316792215</v>
      </c>
      <c r="P785" s="8">
        <v>0.33450635857610345</v>
      </c>
      <c r="Q785" s="8">
        <v>3.7401467483835917</v>
      </c>
      <c r="R785" s="8">
        <v>5</v>
      </c>
      <c r="S785" s="8">
        <v>5</v>
      </c>
      <c r="T785" s="8">
        <v>11</v>
      </c>
      <c r="U785" s="8" t="s">
        <v>28</v>
      </c>
      <c r="V785" s="8">
        <v>99.789473684210535</v>
      </c>
      <c r="W785" s="8" t="s">
        <v>48</v>
      </c>
    </row>
    <row r="786" spans="1:23" x14ac:dyDescent="0.2">
      <c r="A786" s="8" t="s">
        <v>6589</v>
      </c>
      <c r="B786" s="8" t="s">
        <v>423</v>
      </c>
      <c r="C786" s="8" t="s">
        <v>424</v>
      </c>
      <c r="D786" s="8" t="s">
        <v>425</v>
      </c>
      <c r="E786" s="8" t="s">
        <v>426</v>
      </c>
      <c r="F786" s="8">
        <v>7</v>
      </c>
      <c r="G786" s="8" t="s">
        <v>427</v>
      </c>
      <c r="H786" s="8" t="s">
        <v>428</v>
      </c>
      <c r="I786" s="8">
        <v>25.797171681136518</v>
      </c>
      <c r="J786" s="8">
        <v>42.8</v>
      </c>
      <c r="K786" s="8">
        <v>8.4700000000000006</v>
      </c>
      <c r="L786" s="8">
        <v>8.4700000000000006</v>
      </c>
      <c r="M786" s="8">
        <v>54.244246055067748</v>
      </c>
      <c r="N786" s="8">
        <v>6.41025641025641E-3</v>
      </c>
      <c r="O786" s="8">
        <v>0.19377664171443643</v>
      </c>
      <c r="P786" s="8">
        <v>8.914043071945614E-2</v>
      </c>
      <c r="Q786" s="8">
        <v>2.6946399957039566</v>
      </c>
      <c r="R786" s="8">
        <v>1</v>
      </c>
      <c r="S786" s="8">
        <v>1</v>
      </c>
      <c r="T786" s="8">
        <v>2</v>
      </c>
      <c r="U786" s="8" t="s">
        <v>28</v>
      </c>
      <c r="V786" s="8">
        <v>99.789473684210535</v>
      </c>
      <c r="W786" s="8" t="s">
        <v>29</v>
      </c>
    </row>
    <row r="787" spans="1:23" x14ac:dyDescent="0.2">
      <c r="A787" s="8" t="s">
        <v>6674</v>
      </c>
      <c r="B787" s="8" t="s">
        <v>1890</v>
      </c>
      <c r="C787" s="8" t="s">
        <v>1891</v>
      </c>
      <c r="D787" s="8" t="s">
        <v>1892</v>
      </c>
      <c r="E787" s="8" t="s">
        <v>1893</v>
      </c>
      <c r="F787" s="8">
        <v>11</v>
      </c>
      <c r="G787" s="8" t="s">
        <v>1894</v>
      </c>
      <c r="H787" s="8" t="s">
        <v>1895</v>
      </c>
      <c r="I787" s="8">
        <v>17.196853018157405</v>
      </c>
      <c r="J787" s="8">
        <v>100</v>
      </c>
      <c r="K787" s="8">
        <v>48.68</v>
      </c>
      <c r="L787" s="8">
        <v>48.68</v>
      </c>
      <c r="M787" s="8">
        <v>156.50605052373788</v>
      </c>
      <c r="N787" s="8">
        <v>2.0559210526315791E-2</v>
      </c>
      <c r="O787" s="8">
        <v>1.1544346900318838</v>
      </c>
      <c r="P787" s="8">
        <v>0.25919097397931984</v>
      </c>
      <c r="Q787" s="8">
        <v>14.554014674925272</v>
      </c>
      <c r="R787" s="8">
        <v>7</v>
      </c>
      <c r="S787" s="8">
        <v>5</v>
      </c>
      <c r="T787" s="8">
        <v>11</v>
      </c>
      <c r="U787" s="8" t="s">
        <v>28</v>
      </c>
      <c r="V787" s="8">
        <v>100</v>
      </c>
      <c r="W787" s="8" t="s">
        <v>48</v>
      </c>
    </row>
    <row r="788" spans="1:23" x14ac:dyDescent="0.2">
      <c r="A788" s="8" t="s">
        <v>6551</v>
      </c>
      <c r="B788" s="8" t="s">
        <v>1530</v>
      </c>
      <c r="C788" s="8" t="s">
        <v>1531</v>
      </c>
      <c r="D788" s="8" t="s">
        <v>1532</v>
      </c>
      <c r="E788" s="8" t="s">
        <v>1533</v>
      </c>
      <c r="F788" s="8">
        <v>5</v>
      </c>
      <c r="G788" s="8" t="s">
        <v>1534</v>
      </c>
      <c r="H788" s="8" t="s">
        <v>1535</v>
      </c>
      <c r="I788" s="8">
        <v>20.817329427968669</v>
      </c>
      <c r="J788" s="8">
        <v>72.73</v>
      </c>
      <c r="K788" s="8">
        <v>32.619999999999997</v>
      </c>
      <c r="L788" s="8">
        <v>32.619999999999997</v>
      </c>
      <c r="M788" s="8">
        <v>142.35178485339628</v>
      </c>
      <c r="N788" s="8">
        <v>5.8823529411764726E-2</v>
      </c>
      <c r="O788" s="8">
        <v>0.6681005372000588</v>
      </c>
      <c r="P788" s="8">
        <v>0.24484295580503093</v>
      </c>
      <c r="Q788" s="8">
        <v>2.7808550751508534</v>
      </c>
      <c r="R788" s="8">
        <v>4</v>
      </c>
      <c r="S788" s="8">
        <v>4</v>
      </c>
      <c r="T788" s="8">
        <v>23</v>
      </c>
      <c r="U788" s="8" t="s">
        <v>28</v>
      </c>
      <c r="V788" s="8">
        <v>99.67585089141005</v>
      </c>
      <c r="W788" s="8" t="s">
        <v>48</v>
      </c>
    </row>
    <row r="789" spans="1:23" x14ac:dyDescent="0.2">
      <c r="A789" s="8" t="s">
        <v>6589</v>
      </c>
      <c r="B789" s="8" t="s">
        <v>1530</v>
      </c>
      <c r="C789" s="8" t="s">
        <v>1531</v>
      </c>
      <c r="D789" s="8" t="s">
        <v>1532</v>
      </c>
      <c r="E789" s="8" t="s">
        <v>1533</v>
      </c>
      <c r="F789" s="8">
        <v>5</v>
      </c>
      <c r="G789" s="8" t="s">
        <v>1534</v>
      </c>
      <c r="H789" s="8" t="s">
        <v>1535</v>
      </c>
      <c r="I789" s="8">
        <v>20.817329427968669</v>
      </c>
      <c r="J789" s="8">
        <v>72.73</v>
      </c>
      <c r="K789" s="8">
        <v>14.44</v>
      </c>
      <c r="L789" s="8">
        <v>14.44</v>
      </c>
      <c r="M789" s="8">
        <v>226.25942204787617</v>
      </c>
      <c r="N789" s="8">
        <v>2.6737967914438502E-2</v>
      </c>
      <c r="O789" s="8">
        <v>0.29154966501488389</v>
      </c>
      <c r="P789" s="8">
        <v>0.37181570032714328</v>
      </c>
      <c r="Q789" s="8">
        <v>4.054262583624225</v>
      </c>
      <c r="R789" s="8">
        <v>3</v>
      </c>
      <c r="S789" s="8">
        <v>3</v>
      </c>
      <c r="T789" s="8">
        <v>7</v>
      </c>
      <c r="U789" s="8" t="s">
        <v>28</v>
      </c>
      <c r="V789" s="8">
        <v>99.789473684210535</v>
      </c>
      <c r="W789" s="8" t="s">
        <v>48</v>
      </c>
    </row>
    <row r="790" spans="1:23" x14ac:dyDescent="0.2">
      <c r="A790" s="8" t="s">
        <v>6589</v>
      </c>
      <c r="B790" s="8" t="s">
        <v>445</v>
      </c>
      <c r="C790" s="8" t="s">
        <v>446</v>
      </c>
      <c r="D790" s="8" t="s">
        <v>447</v>
      </c>
      <c r="E790" s="8" t="s">
        <v>448</v>
      </c>
      <c r="F790" s="8">
        <v>4</v>
      </c>
      <c r="G790" s="8" t="s">
        <v>449</v>
      </c>
      <c r="H790" s="8" t="s">
        <v>450</v>
      </c>
      <c r="I790" s="8">
        <v>21.24501722805547</v>
      </c>
      <c r="J790" s="8">
        <v>64.92</v>
      </c>
      <c r="K790" s="8">
        <v>21.47</v>
      </c>
      <c r="L790" s="8">
        <v>14.66</v>
      </c>
      <c r="M790" s="8">
        <v>83.507589321617459</v>
      </c>
      <c r="N790" s="8">
        <v>9.8684210526315784E-3</v>
      </c>
      <c r="O790" s="8">
        <v>0.3688745095370809</v>
      </c>
      <c r="P790" s="8">
        <v>0.13722934729179431</v>
      </c>
      <c r="Q790" s="8">
        <v>5.12953469520391</v>
      </c>
      <c r="R790" s="8">
        <v>3</v>
      </c>
      <c r="S790" s="8">
        <v>3</v>
      </c>
      <c r="T790" s="8">
        <v>9</v>
      </c>
      <c r="U790" s="8" t="s">
        <v>28</v>
      </c>
      <c r="V790" s="8">
        <v>99.789473684210535</v>
      </c>
      <c r="W790" s="8" t="s">
        <v>48</v>
      </c>
    </row>
    <row r="791" spans="1:23" x14ac:dyDescent="0.2">
      <c r="A791" s="8" t="s">
        <v>6589</v>
      </c>
      <c r="B791" s="8" t="s">
        <v>5449</v>
      </c>
      <c r="C791" s="8" t="s">
        <v>5450</v>
      </c>
      <c r="D791" s="8" t="s">
        <v>5451</v>
      </c>
      <c r="E791" s="8" t="s">
        <v>5452</v>
      </c>
      <c r="F791" s="8">
        <v>13</v>
      </c>
      <c r="G791" s="8" t="s">
        <v>5453</v>
      </c>
      <c r="H791" s="8" t="s">
        <v>5454</v>
      </c>
      <c r="I791" s="8">
        <v>270.08893686034384</v>
      </c>
      <c r="J791" s="8">
        <v>69.03</v>
      </c>
      <c r="K791" s="8">
        <v>1.95</v>
      </c>
      <c r="L791" s="8">
        <v>1.95</v>
      </c>
      <c r="M791" s="8">
        <v>21.271349594828479</v>
      </c>
      <c r="N791" s="8">
        <v>2.5137192423437776E-3</v>
      </c>
      <c r="O791" s="8">
        <v>3.3441063880556232E-2</v>
      </c>
      <c r="P791" s="8">
        <v>3.4955546491368249E-2</v>
      </c>
      <c r="Q791" s="8">
        <v>0.46502833073262229</v>
      </c>
      <c r="R791" s="8">
        <v>9</v>
      </c>
      <c r="S791" s="8">
        <v>8</v>
      </c>
      <c r="T791" s="8">
        <v>16</v>
      </c>
      <c r="U791" s="8" t="s">
        <v>28</v>
      </c>
      <c r="V791" s="8">
        <v>99.789473684210535</v>
      </c>
      <c r="W791" s="8" t="s">
        <v>48</v>
      </c>
    </row>
    <row r="792" spans="1:23" x14ac:dyDescent="0.2">
      <c r="A792" s="8" t="s">
        <v>6589</v>
      </c>
      <c r="B792" s="8" t="s">
        <v>451</v>
      </c>
      <c r="C792" s="8" t="s">
        <v>452</v>
      </c>
      <c r="D792" s="8" t="s">
        <v>453</v>
      </c>
      <c r="E792" s="8" t="s">
        <v>454</v>
      </c>
      <c r="F792" s="8">
        <v>11</v>
      </c>
      <c r="G792" s="8" t="s">
        <v>455</v>
      </c>
      <c r="H792" s="8" t="s">
        <v>456</v>
      </c>
      <c r="I792" s="8">
        <v>82.560955682054669</v>
      </c>
      <c r="J792" s="8">
        <v>82.8</v>
      </c>
      <c r="K792" s="8">
        <v>12.23</v>
      </c>
      <c r="L792" s="8">
        <v>12.23</v>
      </c>
      <c r="M792" s="8">
        <v>60.678594637338527</v>
      </c>
      <c r="N792" s="8">
        <v>7.1706287491668545E-3</v>
      </c>
      <c r="O792" s="8">
        <v>0.22436833134180079</v>
      </c>
      <c r="P792" s="8">
        <v>9.971409789588756E-2</v>
      </c>
      <c r="Q792" s="8">
        <v>3.1200451925157484</v>
      </c>
      <c r="R792" s="8">
        <v>12</v>
      </c>
      <c r="S792" s="8">
        <v>12</v>
      </c>
      <c r="T792" s="8">
        <v>26</v>
      </c>
      <c r="U792" s="8" t="s">
        <v>28</v>
      </c>
      <c r="V792" s="8">
        <v>99.789473684210535</v>
      </c>
      <c r="W792" s="8" t="s">
        <v>48</v>
      </c>
    </row>
    <row r="793" spans="1:23" x14ac:dyDescent="0.2">
      <c r="A793" s="8" t="s">
        <v>6674</v>
      </c>
      <c r="B793" s="8" t="s">
        <v>1530</v>
      </c>
      <c r="C793" s="8" t="s">
        <v>1531</v>
      </c>
      <c r="D793" s="8" t="s">
        <v>1532</v>
      </c>
      <c r="E793" s="8" t="s">
        <v>1533</v>
      </c>
      <c r="F793" s="8">
        <v>5</v>
      </c>
      <c r="G793" s="8" t="s">
        <v>1534</v>
      </c>
      <c r="H793" s="8" t="s">
        <v>1535</v>
      </c>
      <c r="I793" s="8">
        <v>20.817329427968669</v>
      </c>
      <c r="J793" s="8">
        <v>72.73</v>
      </c>
      <c r="K793" s="8">
        <v>44.92</v>
      </c>
      <c r="L793" s="8">
        <v>40.64</v>
      </c>
      <c r="M793" s="8">
        <v>147.22839416684411</v>
      </c>
      <c r="N793" s="8">
        <v>1.934046345811052E-2</v>
      </c>
      <c r="O793" s="8">
        <v>0.89573565240637576</v>
      </c>
      <c r="P793" s="8">
        <v>0.24382617000310547</v>
      </c>
      <c r="Q793" s="8">
        <v>11.292583237962214</v>
      </c>
      <c r="R793" s="8">
        <v>5</v>
      </c>
      <c r="S793" s="8">
        <v>5</v>
      </c>
      <c r="T793" s="8">
        <v>14</v>
      </c>
      <c r="U793" s="8" t="s">
        <v>28</v>
      </c>
      <c r="V793" s="8">
        <v>100</v>
      </c>
      <c r="W793" s="8" t="s">
        <v>48</v>
      </c>
    </row>
    <row r="794" spans="1:23" x14ac:dyDescent="0.2">
      <c r="A794" s="8" t="s">
        <v>6589</v>
      </c>
      <c r="B794" s="8" t="s">
        <v>2495</v>
      </c>
      <c r="C794" s="8" t="s">
        <v>2496</v>
      </c>
      <c r="D794" s="8" t="s">
        <v>2497</v>
      </c>
      <c r="E794" s="8" t="s">
        <v>2498</v>
      </c>
      <c r="F794" s="8">
        <v>10</v>
      </c>
      <c r="G794" s="8" t="s">
        <v>2499</v>
      </c>
      <c r="H794" s="8" t="s">
        <v>2500</v>
      </c>
      <c r="I794" s="8">
        <v>57.4411079526432</v>
      </c>
      <c r="J794" s="8">
        <v>94.58</v>
      </c>
      <c r="K794" s="8">
        <v>2.8</v>
      </c>
      <c r="L794" s="8">
        <v>2.8</v>
      </c>
      <c r="M794" s="8">
        <v>15.817013802973026</v>
      </c>
      <c r="N794" s="8">
        <v>1.869158878504673E-3</v>
      </c>
      <c r="O794" s="8">
        <v>3.7225095407057207E-2</v>
      </c>
      <c r="P794" s="8">
        <v>2.5992349892028338E-2</v>
      </c>
      <c r="Q794" s="8">
        <v>0.51764872195263678</v>
      </c>
      <c r="R794" s="8">
        <v>2</v>
      </c>
      <c r="S794" s="8">
        <v>2</v>
      </c>
      <c r="T794" s="8">
        <v>3</v>
      </c>
      <c r="U794" s="8" t="s">
        <v>28</v>
      </c>
      <c r="V794" s="8">
        <v>99.789473684210535</v>
      </c>
      <c r="W794" s="8" t="s">
        <v>29</v>
      </c>
    </row>
    <row r="795" spans="1:23" x14ac:dyDescent="0.2">
      <c r="A795" s="8" t="s">
        <v>6589</v>
      </c>
      <c r="B795" s="8" t="s">
        <v>2507</v>
      </c>
      <c r="C795" s="8" t="s">
        <v>2508</v>
      </c>
      <c r="D795" s="8" t="s">
        <v>2509</v>
      </c>
      <c r="E795" s="8" t="s">
        <v>2510</v>
      </c>
      <c r="F795" s="8">
        <v>5</v>
      </c>
      <c r="G795" s="8"/>
      <c r="H795" s="8"/>
      <c r="I795" s="8">
        <v>57.967668971993781</v>
      </c>
      <c r="J795" s="8">
        <v>77.02</v>
      </c>
      <c r="K795" s="8">
        <v>3.95</v>
      </c>
      <c r="L795" s="8">
        <v>3.95</v>
      </c>
      <c r="M795" s="8">
        <v>18.435952907604729</v>
      </c>
      <c r="N795" s="8">
        <v>2.1786492374727671E-3</v>
      </c>
      <c r="O795" s="8">
        <v>3.2962384837093239E-2</v>
      </c>
      <c r="P795" s="8">
        <v>3.0296094100730194E-2</v>
      </c>
      <c r="Q795" s="8">
        <v>0.45837186437935801</v>
      </c>
      <c r="R795" s="8">
        <v>3</v>
      </c>
      <c r="S795" s="8">
        <v>3</v>
      </c>
      <c r="T795" s="8">
        <v>4</v>
      </c>
      <c r="U795" s="8" t="s">
        <v>28</v>
      </c>
      <c r="V795" s="8">
        <v>99.789473684210535</v>
      </c>
      <c r="W795" s="8" t="s">
        <v>29</v>
      </c>
    </row>
    <row r="796" spans="1:23" x14ac:dyDescent="0.2">
      <c r="A796" s="8" t="s">
        <v>6589</v>
      </c>
      <c r="B796" s="8" t="s">
        <v>2511</v>
      </c>
      <c r="C796" s="8" t="s">
        <v>2512</v>
      </c>
      <c r="D796" s="8" t="s">
        <v>2513</v>
      </c>
      <c r="E796" s="8" t="s">
        <v>2514</v>
      </c>
      <c r="F796" s="8">
        <v>15</v>
      </c>
      <c r="G796" s="8" t="s">
        <v>2515</v>
      </c>
      <c r="H796" s="8" t="s">
        <v>2516</v>
      </c>
      <c r="I796" s="8">
        <v>59.585923798313189</v>
      </c>
      <c r="J796" s="8">
        <v>78.930000000000007</v>
      </c>
      <c r="K796" s="8">
        <v>3.33</v>
      </c>
      <c r="L796" s="8">
        <v>3.33</v>
      </c>
      <c r="M796" s="8">
        <v>15.64159405654449</v>
      </c>
      <c r="N796" s="8">
        <v>1.8484288354898336E-3</v>
      </c>
      <c r="O796" s="8">
        <v>3.4964308608478989E-2</v>
      </c>
      <c r="P796" s="8">
        <v>2.5704079837772939E-2</v>
      </c>
      <c r="Q796" s="8">
        <v>0.48621043055017765</v>
      </c>
      <c r="R796" s="8">
        <v>2</v>
      </c>
      <c r="S796" s="8">
        <v>2</v>
      </c>
      <c r="T796" s="8">
        <v>2</v>
      </c>
      <c r="U796" s="8">
        <v>21.367205671564065</v>
      </c>
      <c r="V796" s="8">
        <v>89.383070301291241</v>
      </c>
      <c r="W796" s="8" t="s">
        <v>29</v>
      </c>
    </row>
    <row r="797" spans="1:23" x14ac:dyDescent="0.2">
      <c r="A797" s="8" t="s">
        <v>6589</v>
      </c>
      <c r="B797" s="8" t="s">
        <v>2517</v>
      </c>
      <c r="C797" s="8" t="s">
        <v>2518</v>
      </c>
      <c r="D797" s="8" t="s">
        <v>2519</v>
      </c>
      <c r="E797" s="8" t="s">
        <v>2520</v>
      </c>
      <c r="F797" s="8">
        <v>19</v>
      </c>
      <c r="G797" s="8" t="s">
        <v>2521</v>
      </c>
      <c r="H797" s="8" t="s">
        <v>2522</v>
      </c>
      <c r="I797" s="8">
        <v>62.542399270532343</v>
      </c>
      <c r="J797" s="8">
        <v>94.11</v>
      </c>
      <c r="K797" s="8">
        <v>17.86</v>
      </c>
      <c r="L797" s="8">
        <v>15.65</v>
      </c>
      <c r="M797" s="8">
        <v>84.632852336798351</v>
      </c>
      <c r="N797" s="8">
        <v>1.0001397819401736E-2</v>
      </c>
      <c r="O797" s="8">
        <v>0.23581659558241119</v>
      </c>
      <c r="P797" s="8">
        <v>0.13907850986922363</v>
      </c>
      <c r="Q797" s="8">
        <v>3.2792436925578619</v>
      </c>
      <c r="R797" s="8">
        <v>14</v>
      </c>
      <c r="S797" s="8">
        <v>14</v>
      </c>
      <c r="T797" s="8">
        <v>26</v>
      </c>
      <c r="U797" s="8" t="s">
        <v>28</v>
      </c>
      <c r="V797" s="8">
        <v>99.789473684210535</v>
      </c>
      <c r="W797" s="8" t="s">
        <v>48</v>
      </c>
    </row>
    <row r="798" spans="1:23" x14ac:dyDescent="0.2">
      <c r="A798" s="8" t="s">
        <v>6589</v>
      </c>
      <c r="B798" s="8" t="s">
        <v>481</v>
      </c>
      <c r="C798" s="8" t="s">
        <v>482</v>
      </c>
      <c r="D798" s="8" t="s">
        <v>483</v>
      </c>
      <c r="E798" s="8" t="s">
        <v>484</v>
      </c>
      <c r="F798" s="8">
        <v>2</v>
      </c>
      <c r="G798" s="8" t="s">
        <v>485</v>
      </c>
      <c r="H798" s="8" t="s">
        <v>486</v>
      </c>
      <c r="I798" s="8">
        <v>18.509485383801856</v>
      </c>
      <c r="J798" s="8">
        <v>100</v>
      </c>
      <c r="K798" s="8">
        <v>23.64</v>
      </c>
      <c r="L798" s="8">
        <v>23.64</v>
      </c>
      <c r="M798" s="8">
        <v>94.023359828784081</v>
      </c>
      <c r="N798" s="8">
        <v>1.111111111111111E-2</v>
      </c>
      <c r="O798" s="8">
        <v>0.27980221399795369</v>
      </c>
      <c r="P798" s="8">
        <v>0.15451007991372395</v>
      </c>
      <c r="Q798" s="8">
        <v>3.8909036200374651</v>
      </c>
      <c r="R798" s="8">
        <v>3</v>
      </c>
      <c r="S798" s="8">
        <v>3</v>
      </c>
      <c r="T798" s="8">
        <v>4</v>
      </c>
      <c r="U798" s="8" t="s">
        <v>28</v>
      </c>
      <c r="V798" s="8">
        <v>99.789473684210535</v>
      </c>
      <c r="W798" s="8" t="s">
        <v>48</v>
      </c>
    </row>
    <row r="799" spans="1:23" x14ac:dyDescent="0.2">
      <c r="A799" s="8" t="s">
        <v>6589</v>
      </c>
      <c r="B799" s="8" t="s">
        <v>487</v>
      </c>
      <c r="C799" s="8" t="s">
        <v>488</v>
      </c>
      <c r="D799" s="8" t="s">
        <v>489</v>
      </c>
      <c r="E799" s="8" t="s">
        <v>490</v>
      </c>
      <c r="F799" s="8">
        <v>5</v>
      </c>
      <c r="G799" s="8" t="s">
        <v>491</v>
      </c>
      <c r="H799" s="8" t="s">
        <v>492</v>
      </c>
      <c r="I799" s="8">
        <v>24.822443600093283</v>
      </c>
      <c r="J799" s="8">
        <v>83.86</v>
      </c>
      <c r="K799" s="8">
        <v>23.32</v>
      </c>
      <c r="L799" s="8">
        <v>16.59</v>
      </c>
      <c r="M799" s="8">
        <v>71.648816981827451</v>
      </c>
      <c r="N799" s="8">
        <v>8.4670231729055256E-3</v>
      </c>
      <c r="O799" s="8">
        <v>0.46779926762206947</v>
      </c>
      <c r="P799" s="8">
        <v>0.11774163843692871</v>
      </c>
      <c r="Q799" s="8">
        <v>6.505173200148076</v>
      </c>
      <c r="R799" s="8">
        <v>6</v>
      </c>
      <c r="S799" s="8">
        <v>6</v>
      </c>
      <c r="T799" s="8">
        <v>10</v>
      </c>
      <c r="U799" s="8" t="s">
        <v>28</v>
      </c>
      <c r="V799" s="8">
        <v>99.789473684210535</v>
      </c>
      <c r="W799" s="8" t="s">
        <v>48</v>
      </c>
    </row>
    <row r="800" spans="1:23" x14ac:dyDescent="0.2">
      <c r="A800" s="8" t="s">
        <v>6589</v>
      </c>
      <c r="B800" s="8" t="s">
        <v>493</v>
      </c>
      <c r="C800" s="8" t="s">
        <v>494</v>
      </c>
      <c r="D800" s="8" t="s">
        <v>495</v>
      </c>
      <c r="E800" s="8" t="s">
        <v>496</v>
      </c>
      <c r="F800" s="8" t="s">
        <v>199</v>
      </c>
      <c r="G800" s="8" t="s">
        <v>497</v>
      </c>
      <c r="H800" s="8" t="s">
        <v>498</v>
      </c>
      <c r="I800" s="8">
        <v>44.521986309477469</v>
      </c>
      <c r="J800" s="8">
        <v>87.77</v>
      </c>
      <c r="K800" s="8">
        <v>30.94</v>
      </c>
      <c r="L800" s="8">
        <v>26.86</v>
      </c>
      <c r="M800" s="8">
        <v>181.88640188872444</v>
      </c>
      <c r="N800" s="8">
        <v>2.1494233184880668E-2</v>
      </c>
      <c r="O800" s="8">
        <v>0.57064642947155475</v>
      </c>
      <c r="P800" s="8">
        <v>0.29889681183721167</v>
      </c>
      <c r="Q800" s="8">
        <v>7.9353562878118069</v>
      </c>
      <c r="R800" s="8">
        <v>14</v>
      </c>
      <c r="S800" s="8">
        <v>10</v>
      </c>
      <c r="T800" s="8">
        <v>38</v>
      </c>
      <c r="U800" s="8" t="s">
        <v>28</v>
      </c>
      <c r="V800" s="8">
        <v>99.789473684210535</v>
      </c>
      <c r="W800" s="8" t="s">
        <v>48</v>
      </c>
    </row>
    <row r="801" spans="1:23" x14ac:dyDescent="0.2">
      <c r="A801" s="8" t="s">
        <v>6551</v>
      </c>
      <c r="B801" s="8" t="s">
        <v>2557</v>
      </c>
      <c r="C801" s="8" t="s">
        <v>2558</v>
      </c>
      <c r="D801" s="8" t="s">
        <v>2559</v>
      </c>
      <c r="E801" s="8" t="s">
        <v>2560</v>
      </c>
      <c r="F801" s="8">
        <v>11</v>
      </c>
      <c r="G801" s="8" t="s">
        <v>2561</v>
      </c>
      <c r="H801" s="8" t="s">
        <v>2562</v>
      </c>
      <c r="I801" s="8">
        <v>29.155415999021855</v>
      </c>
      <c r="J801" s="8">
        <v>100</v>
      </c>
      <c r="K801" s="8">
        <v>67.84</v>
      </c>
      <c r="L801" s="8">
        <v>67.84</v>
      </c>
      <c r="M801" s="8">
        <v>242.49963902490757</v>
      </c>
      <c r="N801" s="8">
        <v>0.10020727638374706</v>
      </c>
      <c r="O801" s="8">
        <v>2.0538555088334154</v>
      </c>
      <c r="P801" s="8">
        <v>0.41709577763046102</v>
      </c>
      <c r="Q801" s="8">
        <v>8.548824910846724</v>
      </c>
      <c r="R801" s="8">
        <v>19</v>
      </c>
      <c r="S801" s="8">
        <v>16</v>
      </c>
      <c r="T801" s="8">
        <v>132</v>
      </c>
      <c r="U801" s="8" t="s">
        <v>28</v>
      </c>
      <c r="V801" s="8">
        <v>99.67585089141005</v>
      </c>
      <c r="W801" s="8" t="s">
        <v>48</v>
      </c>
    </row>
    <row r="802" spans="1:23" x14ac:dyDescent="0.2">
      <c r="A802" s="8" t="s">
        <v>6589</v>
      </c>
      <c r="B802" s="8" t="s">
        <v>2529</v>
      </c>
      <c r="C802" s="8" t="s">
        <v>2530</v>
      </c>
      <c r="D802" s="8" t="s">
        <v>2531</v>
      </c>
      <c r="E802" s="8" t="s">
        <v>2532</v>
      </c>
      <c r="F802" s="8">
        <v>18</v>
      </c>
      <c r="G802" s="8"/>
      <c r="H802" s="8"/>
      <c r="I802" s="8">
        <v>21.036879299645861</v>
      </c>
      <c r="J802" s="8">
        <v>58.92</v>
      </c>
      <c r="K802" s="8">
        <v>5.41</v>
      </c>
      <c r="L802" s="8">
        <v>5.41</v>
      </c>
      <c r="M802" s="8">
        <v>155.2679336622123</v>
      </c>
      <c r="N802" s="8">
        <v>1.834862385321101E-2</v>
      </c>
      <c r="O802" s="8">
        <v>0.10529514112602167</v>
      </c>
      <c r="P802" s="8">
        <v>0.25515426040798456</v>
      </c>
      <c r="Q802" s="8">
        <v>1.4642244602917609</v>
      </c>
      <c r="R802" s="8">
        <v>1</v>
      </c>
      <c r="S802" s="8">
        <v>1</v>
      </c>
      <c r="T802" s="8">
        <v>2</v>
      </c>
      <c r="U802" s="8" t="s">
        <v>28</v>
      </c>
      <c r="V802" s="8">
        <v>99.789473684210535</v>
      </c>
      <c r="W802" s="8" t="s">
        <v>29</v>
      </c>
    </row>
    <row r="803" spans="1:23" x14ac:dyDescent="0.2">
      <c r="A803" s="8" t="s">
        <v>6589</v>
      </c>
      <c r="B803" s="8" t="s">
        <v>2557</v>
      </c>
      <c r="C803" s="8" t="s">
        <v>2558</v>
      </c>
      <c r="D803" s="8" t="s">
        <v>2559</v>
      </c>
      <c r="E803" s="8" t="s">
        <v>2560</v>
      </c>
      <c r="F803" s="8">
        <v>11</v>
      </c>
      <c r="G803" s="8" t="s">
        <v>2561</v>
      </c>
      <c r="H803" s="8" t="s">
        <v>2562</v>
      </c>
      <c r="I803" s="8">
        <v>29.155415999021855</v>
      </c>
      <c r="J803" s="8">
        <v>100</v>
      </c>
      <c r="K803" s="8">
        <v>40</v>
      </c>
      <c r="L803" s="8">
        <v>36.86</v>
      </c>
      <c r="M803" s="8">
        <v>254.99353985886469</v>
      </c>
      <c r="N803" s="8">
        <v>3.0133591898297778E-2</v>
      </c>
      <c r="O803" s="8">
        <v>1.1544346900318838</v>
      </c>
      <c r="P803" s="8">
        <v>0.41903493230641814</v>
      </c>
      <c r="Q803" s="8">
        <v>16.053461659080138</v>
      </c>
      <c r="R803" s="8">
        <v>13</v>
      </c>
      <c r="S803" s="8">
        <v>10</v>
      </c>
      <c r="T803" s="8">
        <v>35</v>
      </c>
      <c r="U803" s="8" t="s">
        <v>28</v>
      </c>
      <c r="V803" s="8">
        <v>99.789473684210535</v>
      </c>
      <c r="W803" s="8" t="s">
        <v>48</v>
      </c>
    </row>
    <row r="804" spans="1:23" x14ac:dyDescent="0.2">
      <c r="A804" s="8" t="s">
        <v>6589</v>
      </c>
      <c r="B804" s="8" t="s">
        <v>2545</v>
      </c>
      <c r="C804" s="8" t="s">
        <v>2546</v>
      </c>
      <c r="D804" s="8" t="s">
        <v>2547</v>
      </c>
      <c r="E804" s="8" t="s">
        <v>2548</v>
      </c>
      <c r="F804" s="8">
        <v>7</v>
      </c>
      <c r="G804" s="8" t="s">
        <v>2549</v>
      </c>
      <c r="H804" s="8" t="s">
        <v>2550</v>
      </c>
      <c r="I804" s="8">
        <v>39.33127461116073</v>
      </c>
      <c r="J804" s="8">
        <v>76.650000000000006</v>
      </c>
      <c r="K804" s="8">
        <v>42.03</v>
      </c>
      <c r="L804" s="8">
        <v>42.03</v>
      </c>
      <c r="M804" s="8">
        <v>243.86009039366598</v>
      </c>
      <c r="N804" s="8">
        <v>2.881790828219398E-2</v>
      </c>
      <c r="O804" s="8">
        <v>0.91448197616995808</v>
      </c>
      <c r="P804" s="8">
        <v>0.40073915804653443</v>
      </c>
      <c r="Q804" s="8">
        <v>12.716701489591243</v>
      </c>
      <c r="R804" s="8">
        <v>15</v>
      </c>
      <c r="S804" s="8">
        <v>15</v>
      </c>
      <c r="T804" s="8">
        <v>39</v>
      </c>
      <c r="U804" s="8" t="s">
        <v>28</v>
      </c>
      <c r="V804" s="8">
        <v>99.789473684210535</v>
      </c>
      <c r="W804" s="8" t="s">
        <v>48</v>
      </c>
    </row>
    <row r="805" spans="1:23" x14ac:dyDescent="0.2">
      <c r="A805" s="8" t="s">
        <v>6674</v>
      </c>
      <c r="B805" s="8" t="s">
        <v>2557</v>
      </c>
      <c r="C805" s="8" t="s">
        <v>2558</v>
      </c>
      <c r="D805" s="8" t="s">
        <v>2559</v>
      </c>
      <c r="E805" s="8" t="s">
        <v>2560</v>
      </c>
      <c r="F805" s="8">
        <v>11</v>
      </c>
      <c r="G805" s="8" t="s">
        <v>2561</v>
      </c>
      <c r="H805" s="8" t="s">
        <v>2562</v>
      </c>
      <c r="I805" s="8">
        <v>29.155415999021855</v>
      </c>
      <c r="J805" s="8">
        <v>100</v>
      </c>
      <c r="K805" s="8">
        <v>51.37</v>
      </c>
      <c r="L805" s="8">
        <v>46.67</v>
      </c>
      <c r="M805" s="8">
        <v>203.29484970342753</v>
      </c>
      <c r="N805" s="8">
        <v>2.6705559305737897E-2</v>
      </c>
      <c r="O805" s="8">
        <v>1.4770763559917106</v>
      </c>
      <c r="P805" s="8">
        <v>0.33667829405495597</v>
      </c>
      <c r="Q805" s="8">
        <v>18.62157395884801</v>
      </c>
      <c r="R805" s="8">
        <v>16</v>
      </c>
      <c r="S805" s="8">
        <v>13</v>
      </c>
      <c r="T805" s="8">
        <v>41</v>
      </c>
      <c r="U805" s="8" t="s">
        <v>28</v>
      </c>
      <c r="V805" s="8">
        <v>100</v>
      </c>
      <c r="W805" s="8" t="s">
        <v>48</v>
      </c>
    </row>
    <row r="806" spans="1:23" x14ac:dyDescent="0.2">
      <c r="A806" s="8" t="s">
        <v>6589</v>
      </c>
      <c r="B806" s="8" t="s">
        <v>511</v>
      </c>
      <c r="C806" s="8" t="s">
        <v>512</v>
      </c>
      <c r="D806" s="8" t="s">
        <v>513</v>
      </c>
      <c r="E806" s="8" t="s">
        <v>514</v>
      </c>
      <c r="F806" s="8">
        <v>13</v>
      </c>
      <c r="G806" s="8" t="s">
        <v>515</v>
      </c>
      <c r="H806" s="8" t="s">
        <v>516</v>
      </c>
      <c r="I806" s="8">
        <v>49.92094422046047</v>
      </c>
      <c r="J806" s="8">
        <v>54.38</v>
      </c>
      <c r="K806" s="8">
        <v>52.13</v>
      </c>
      <c r="L806" s="8">
        <v>52.13</v>
      </c>
      <c r="M806" s="8">
        <v>66.05460339844953</v>
      </c>
      <c r="N806" s="8">
        <v>7.8059328989843607E-3</v>
      </c>
      <c r="O806" s="8">
        <v>2.2622220097116692</v>
      </c>
      <c r="P806" s="8">
        <v>0.10854857844209166</v>
      </c>
      <c r="Q806" s="8">
        <v>31.458249315282178</v>
      </c>
      <c r="R806" s="8">
        <v>23</v>
      </c>
      <c r="S806" s="8">
        <v>1</v>
      </c>
      <c r="T806" s="8">
        <v>41</v>
      </c>
      <c r="U806" s="8" t="s">
        <v>28</v>
      </c>
      <c r="V806" s="8">
        <v>99.789473684210535</v>
      </c>
      <c r="W806" s="8" t="s">
        <v>48</v>
      </c>
    </row>
    <row r="807" spans="1:23" x14ac:dyDescent="0.2">
      <c r="A807" s="8" t="s">
        <v>6589</v>
      </c>
      <c r="B807" s="8" t="s">
        <v>5315</v>
      </c>
      <c r="C807" s="8" t="s">
        <v>5316</v>
      </c>
      <c r="D807" s="8" t="s">
        <v>5317</v>
      </c>
      <c r="E807" s="8" t="s">
        <v>5318</v>
      </c>
      <c r="F807" s="8">
        <v>13</v>
      </c>
      <c r="G807" s="8" t="s">
        <v>5319</v>
      </c>
      <c r="H807" s="8" t="s">
        <v>5320</v>
      </c>
      <c r="I807" s="8">
        <v>95.437378471850892</v>
      </c>
      <c r="J807" s="8">
        <v>81.44</v>
      </c>
      <c r="K807" s="8">
        <v>1.29</v>
      </c>
      <c r="L807" s="8">
        <v>1.29</v>
      </c>
      <c r="M807" s="8">
        <v>21.586995879057572</v>
      </c>
      <c r="N807" s="8">
        <v>2.5510204081632651E-3</v>
      </c>
      <c r="O807" s="8">
        <v>2.3059729842508592E-2</v>
      </c>
      <c r="P807" s="8">
        <v>3.5474253041416222E-2</v>
      </c>
      <c r="Q807" s="8">
        <v>0.32066646306793994</v>
      </c>
      <c r="R807" s="8">
        <v>1</v>
      </c>
      <c r="S807" s="8">
        <v>1</v>
      </c>
      <c r="T807" s="8">
        <v>2</v>
      </c>
      <c r="U807" s="8">
        <v>21.172712956557646</v>
      </c>
      <c r="V807" s="8">
        <v>88.260254596888259</v>
      </c>
      <c r="W807" s="8" t="s">
        <v>29</v>
      </c>
    </row>
    <row r="808" spans="1:23" x14ac:dyDescent="0.2">
      <c r="A808" s="8" t="s">
        <v>6551</v>
      </c>
      <c r="B808" s="8" t="s">
        <v>1974</v>
      </c>
      <c r="C808" s="8" t="s">
        <v>1975</v>
      </c>
      <c r="D808" s="8" t="s">
        <v>1976</v>
      </c>
      <c r="E808" s="8" t="s">
        <v>1977</v>
      </c>
      <c r="F808" s="8">
        <v>2</v>
      </c>
      <c r="G808" s="8" t="s">
        <v>1978</v>
      </c>
      <c r="H808" s="8" t="s">
        <v>1979</v>
      </c>
      <c r="I808" s="8">
        <v>72.377462873841338</v>
      </c>
      <c r="J808" s="8">
        <v>85.95</v>
      </c>
      <c r="K808" s="8">
        <v>24.27</v>
      </c>
      <c r="L808" s="8">
        <v>20.149999999999999</v>
      </c>
      <c r="M808" s="8">
        <v>71.971351102103199</v>
      </c>
      <c r="N808" s="8">
        <v>2.9740469307912618E-2</v>
      </c>
      <c r="O808" s="8">
        <v>0.37382379588326287</v>
      </c>
      <c r="P808" s="8">
        <v>0.12378965501042814</v>
      </c>
      <c r="Q808" s="8">
        <v>1.5559780932833482</v>
      </c>
      <c r="R808" s="8">
        <v>16</v>
      </c>
      <c r="S808" s="8">
        <v>14</v>
      </c>
      <c r="T808" s="8">
        <v>69</v>
      </c>
      <c r="U808" s="8" t="s">
        <v>28</v>
      </c>
      <c r="V808" s="8">
        <v>99.67585089141005</v>
      </c>
      <c r="W808" s="8" t="s">
        <v>48</v>
      </c>
    </row>
    <row r="809" spans="1:23" x14ac:dyDescent="0.2">
      <c r="A809" s="8" t="s">
        <v>6589</v>
      </c>
      <c r="B809" s="8" t="s">
        <v>5285</v>
      </c>
      <c r="C809" s="8" t="s">
        <v>5286</v>
      </c>
      <c r="D809" s="8" t="s">
        <v>5287</v>
      </c>
      <c r="E809" s="8" t="s">
        <v>5288</v>
      </c>
      <c r="F809" s="8">
        <v>11</v>
      </c>
      <c r="G809" s="8"/>
      <c r="H809" s="8"/>
      <c r="I809" s="8">
        <v>60.422670611331206</v>
      </c>
      <c r="J809" s="8">
        <v>66.97</v>
      </c>
      <c r="K809" s="8">
        <v>2.4</v>
      </c>
      <c r="L809" s="8">
        <v>2.4</v>
      </c>
      <c r="M809" s="8">
        <v>17.777526018047411</v>
      </c>
      <c r="N809" s="8">
        <v>2.1008403361344537E-3</v>
      </c>
      <c r="O809" s="8">
        <v>4.0498310365785439E-2</v>
      </c>
      <c r="P809" s="8">
        <v>2.9214090739989831E-2</v>
      </c>
      <c r="Q809" s="8">
        <v>0.56316574538894748</v>
      </c>
      <c r="R809" s="8">
        <v>1</v>
      </c>
      <c r="S809" s="8">
        <v>1</v>
      </c>
      <c r="T809" s="8">
        <v>1</v>
      </c>
      <c r="U809" s="8" t="s">
        <v>28</v>
      </c>
      <c r="V809" s="8">
        <v>99.789473684210535</v>
      </c>
      <c r="W809" s="8" t="s">
        <v>29</v>
      </c>
    </row>
    <row r="810" spans="1:23" x14ac:dyDescent="0.2">
      <c r="A810" s="8" t="s">
        <v>6589</v>
      </c>
      <c r="B810" s="8" t="s">
        <v>523</v>
      </c>
      <c r="C810" s="8" t="s">
        <v>524</v>
      </c>
      <c r="D810" s="8" t="s">
        <v>525</v>
      </c>
      <c r="E810" s="8" t="s">
        <v>526</v>
      </c>
      <c r="F810" s="8" t="s">
        <v>199</v>
      </c>
      <c r="G810" s="8" t="s">
        <v>527</v>
      </c>
      <c r="H810" s="8" t="s">
        <v>528</v>
      </c>
      <c r="I810" s="8">
        <v>74.051587327379096</v>
      </c>
      <c r="J810" s="8">
        <v>57.08</v>
      </c>
      <c r="K810" s="8">
        <v>24.36</v>
      </c>
      <c r="L810" s="8">
        <v>24.36</v>
      </c>
      <c r="M810" s="8">
        <v>164.99430518458976</v>
      </c>
      <c r="N810" s="8">
        <v>1.9498027521510881E-2</v>
      </c>
      <c r="O810" s="8">
        <v>0.62377673918872167</v>
      </c>
      <c r="P810" s="8">
        <v>0.27113776114577726</v>
      </c>
      <c r="Q810" s="8">
        <v>8.6741814438334401</v>
      </c>
      <c r="R810" s="8">
        <v>19</v>
      </c>
      <c r="S810" s="8">
        <v>16</v>
      </c>
      <c r="T810" s="8">
        <v>48</v>
      </c>
      <c r="U810" s="8" t="s">
        <v>28</v>
      </c>
      <c r="V810" s="8">
        <v>99.789473684210535</v>
      </c>
      <c r="W810" s="8" t="s">
        <v>48</v>
      </c>
    </row>
    <row r="811" spans="1:23" x14ac:dyDescent="0.2">
      <c r="A811" s="8" t="s">
        <v>6589</v>
      </c>
      <c r="B811" s="8" t="s">
        <v>5579</v>
      </c>
      <c r="C811" s="8" t="s">
        <v>5580</v>
      </c>
      <c r="D811" s="8" t="s">
        <v>5581</v>
      </c>
      <c r="E811" s="8" t="s">
        <v>5582</v>
      </c>
      <c r="F811" s="8">
        <v>5</v>
      </c>
      <c r="G811" s="8" t="s">
        <v>5583</v>
      </c>
      <c r="H811" s="8" t="s">
        <v>5584</v>
      </c>
      <c r="I811" s="8">
        <v>75.441690487462665</v>
      </c>
      <c r="J811" s="8">
        <v>88.69</v>
      </c>
      <c r="K811" s="8">
        <v>6.31</v>
      </c>
      <c r="L811" s="8">
        <v>6.31</v>
      </c>
      <c r="M811" s="8">
        <v>44.365327071528924</v>
      </c>
      <c r="N811" s="8">
        <v>5.2428256070640184E-3</v>
      </c>
      <c r="O811" s="8">
        <v>7.886482314144172E-2</v>
      </c>
      <c r="P811" s="8">
        <v>7.2906246316906204E-2</v>
      </c>
      <c r="Q811" s="8">
        <v>1.0966869113369282</v>
      </c>
      <c r="R811" s="8">
        <v>6</v>
      </c>
      <c r="S811" s="8">
        <v>6</v>
      </c>
      <c r="T811" s="8">
        <v>9</v>
      </c>
      <c r="U811" s="8" t="s">
        <v>28</v>
      </c>
      <c r="V811" s="8">
        <v>99.789473684210535</v>
      </c>
      <c r="W811" s="8" t="s">
        <v>48</v>
      </c>
    </row>
    <row r="812" spans="1:23" x14ac:dyDescent="0.2">
      <c r="A812" s="8" t="s">
        <v>6589</v>
      </c>
      <c r="B812" s="8" t="s">
        <v>1974</v>
      </c>
      <c r="C812" s="8" t="s">
        <v>1975</v>
      </c>
      <c r="D812" s="8" t="s">
        <v>1976</v>
      </c>
      <c r="E812" s="8" t="s">
        <v>1977</v>
      </c>
      <c r="F812" s="8">
        <v>2</v>
      </c>
      <c r="G812" s="8" t="s">
        <v>1978</v>
      </c>
      <c r="H812" s="8" t="s">
        <v>1979</v>
      </c>
      <c r="I812" s="8">
        <v>72.377462873841338</v>
      </c>
      <c r="J812" s="8">
        <v>85.95</v>
      </c>
      <c r="K812" s="8">
        <v>23.82</v>
      </c>
      <c r="L812" s="8">
        <v>23.82</v>
      </c>
      <c r="M812" s="8">
        <v>76.879375032214355</v>
      </c>
      <c r="N812" s="8">
        <v>9.085138838808092E-3</v>
      </c>
      <c r="O812" s="8">
        <v>0.37382379588326287</v>
      </c>
      <c r="P812" s="8">
        <v>0.12633709752103642</v>
      </c>
      <c r="Q812" s="8">
        <v>5.1983590118017133</v>
      </c>
      <c r="R812" s="8">
        <v>14</v>
      </c>
      <c r="S812" s="8">
        <v>12</v>
      </c>
      <c r="T812" s="8">
        <v>26</v>
      </c>
      <c r="U812" s="8" t="s">
        <v>28</v>
      </c>
      <c r="V812" s="8">
        <v>99.789473684210535</v>
      </c>
      <c r="W812" s="8" t="s">
        <v>48</v>
      </c>
    </row>
    <row r="813" spans="1:23" x14ac:dyDescent="0.2">
      <c r="A813" s="8" t="s">
        <v>6589</v>
      </c>
      <c r="B813" s="8" t="s">
        <v>5585</v>
      </c>
      <c r="C813" s="8" t="s">
        <v>5586</v>
      </c>
      <c r="D813" s="8" t="s">
        <v>5587</v>
      </c>
      <c r="E813" s="8" t="s">
        <v>5588</v>
      </c>
      <c r="F813" s="8">
        <v>10</v>
      </c>
      <c r="G813" s="8" t="s">
        <v>5589</v>
      </c>
      <c r="H813" s="8" t="s">
        <v>5590</v>
      </c>
      <c r="I813" s="8">
        <v>92.418256025103901</v>
      </c>
      <c r="J813" s="8">
        <v>86.78</v>
      </c>
      <c r="K813" s="8">
        <v>1.5</v>
      </c>
      <c r="L813" s="8">
        <v>1.5</v>
      </c>
      <c r="M813" s="8">
        <v>17.604928678066372</v>
      </c>
      <c r="N813" s="8">
        <v>2.0804438280166435E-3</v>
      </c>
      <c r="O813" s="8">
        <v>2.0585884773307139E-2</v>
      </c>
      <c r="P813" s="8">
        <v>2.8930458791057889E-2</v>
      </c>
      <c r="Q813" s="8">
        <v>0.28626540312765597</v>
      </c>
      <c r="R813" s="8">
        <v>7</v>
      </c>
      <c r="S813" s="8">
        <v>6</v>
      </c>
      <c r="T813" s="8">
        <v>9</v>
      </c>
      <c r="U813" s="8">
        <v>28.010458868024834</v>
      </c>
      <c r="V813" s="8">
        <v>90</v>
      </c>
      <c r="W813" s="8" t="s">
        <v>29</v>
      </c>
    </row>
    <row r="814" spans="1:23" x14ac:dyDescent="0.2">
      <c r="A814" s="8" t="s">
        <v>6589</v>
      </c>
      <c r="B814" s="8" t="s">
        <v>535</v>
      </c>
      <c r="C814" s="8" t="s">
        <v>536</v>
      </c>
      <c r="D814" s="8" t="s">
        <v>537</v>
      </c>
      <c r="E814" s="8" t="s">
        <v>538</v>
      </c>
      <c r="F814" s="8">
        <v>9</v>
      </c>
      <c r="G814" s="8" t="s">
        <v>539</v>
      </c>
      <c r="H814" s="8" t="s">
        <v>540</v>
      </c>
      <c r="I814" s="8">
        <v>49.757056954637953</v>
      </c>
      <c r="J814" s="8">
        <v>64.040000000000006</v>
      </c>
      <c r="K814" s="8">
        <v>7.02</v>
      </c>
      <c r="L814" s="8">
        <v>7.02</v>
      </c>
      <c r="M814" s="8">
        <v>68.797580362524954</v>
      </c>
      <c r="N814" s="8">
        <v>8.130081300813009E-3</v>
      </c>
      <c r="O814" s="8">
        <v>0.14975699539773579</v>
      </c>
      <c r="P814" s="8">
        <v>0.1130561560344322</v>
      </c>
      <c r="Q814" s="8">
        <v>2.0825068793889017</v>
      </c>
      <c r="R814" s="8">
        <v>3</v>
      </c>
      <c r="S814" s="8">
        <v>3</v>
      </c>
      <c r="T814" s="8">
        <v>8</v>
      </c>
      <c r="U814" s="8" t="s">
        <v>28</v>
      </c>
      <c r="V814" s="8">
        <v>99.789473684210535</v>
      </c>
      <c r="W814" s="8" t="s">
        <v>48</v>
      </c>
    </row>
    <row r="815" spans="1:23" x14ac:dyDescent="0.2">
      <c r="A815" s="8" t="s">
        <v>6589</v>
      </c>
      <c r="B815" s="8" t="s">
        <v>551</v>
      </c>
      <c r="C815" s="8" t="s">
        <v>552</v>
      </c>
      <c r="D815" s="8" t="s">
        <v>553</v>
      </c>
      <c r="E815" s="8" t="s">
        <v>554</v>
      </c>
      <c r="F815" s="8">
        <v>18</v>
      </c>
      <c r="G815" s="8" t="s">
        <v>555</v>
      </c>
      <c r="H815" s="8" t="s">
        <v>556</v>
      </c>
      <c r="I815" s="8">
        <v>27.151365913547036</v>
      </c>
      <c r="J815" s="8">
        <v>74.400000000000006</v>
      </c>
      <c r="K815" s="8">
        <v>18.399999999999999</v>
      </c>
      <c r="L815" s="8">
        <v>18.399999999999999</v>
      </c>
      <c r="M815" s="8">
        <v>213.88448818194641</v>
      </c>
      <c r="N815" s="8">
        <v>2.5275573192239862E-2</v>
      </c>
      <c r="O815" s="8">
        <v>0.56474814165802001</v>
      </c>
      <c r="P815" s="8">
        <v>0.35147977504183447</v>
      </c>
      <c r="Q815" s="8">
        <v>7.8533352448837013</v>
      </c>
      <c r="R815" s="8">
        <v>8</v>
      </c>
      <c r="S815" s="8">
        <v>8</v>
      </c>
      <c r="T815" s="8">
        <v>14</v>
      </c>
      <c r="U815" s="8" t="s">
        <v>28</v>
      </c>
      <c r="V815" s="8">
        <v>99.789473684210535</v>
      </c>
      <c r="W815" s="8" t="s">
        <v>48</v>
      </c>
    </row>
    <row r="816" spans="1:23" x14ac:dyDescent="0.2">
      <c r="A816" s="8" t="s">
        <v>6674</v>
      </c>
      <c r="B816" s="8" t="s">
        <v>1974</v>
      </c>
      <c r="C816" s="8" t="s">
        <v>1975</v>
      </c>
      <c r="D816" s="8" t="s">
        <v>1976</v>
      </c>
      <c r="E816" s="8" t="s">
        <v>1977</v>
      </c>
      <c r="F816" s="8">
        <v>2</v>
      </c>
      <c r="G816" s="8" t="s">
        <v>1978</v>
      </c>
      <c r="H816" s="8" t="s">
        <v>1979</v>
      </c>
      <c r="I816" s="8">
        <v>72.377462873841338</v>
      </c>
      <c r="J816" s="8">
        <v>85.95</v>
      </c>
      <c r="K816" s="8">
        <v>28.85</v>
      </c>
      <c r="L816" s="8">
        <v>24.89</v>
      </c>
      <c r="M816" s="8">
        <v>67.44861344297432</v>
      </c>
      <c r="N816" s="8">
        <v>8.8602979810795072E-3</v>
      </c>
      <c r="O816" s="8">
        <v>0.44850347101214783</v>
      </c>
      <c r="P816" s="8">
        <v>0.11170221057484024</v>
      </c>
      <c r="Q816" s="8">
        <v>5.6543052242179588</v>
      </c>
      <c r="R816" s="8">
        <v>17</v>
      </c>
      <c r="S816" s="8">
        <v>15</v>
      </c>
      <c r="T816" s="8">
        <v>31</v>
      </c>
      <c r="U816" s="8" t="s">
        <v>28</v>
      </c>
      <c r="V816" s="8">
        <v>100</v>
      </c>
      <c r="W816" s="8" t="s">
        <v>48</v>
      </c>
    </row>
    <row r="817" spans="1:23" x14ac:dyDescent="0.2">
      <c r="A817" s="8" t="s">
        <v>6589</v>
      </c>
      <c r="B817" s="8" t="s">
        <v>563</v>
      </c>
      <c r="C817" s="8" t="s">
        <v>564</v>
      </c>
      <c r="D817" s="8" t="s">
        <v>565</v>
      </c>
      <c r="E817" s="8" t="s">
        <v>566</v>
      </c>
      <c r="F817" s="8">
        <v>6</v>
      </c>
      <c r="G817" s="8" t="s">
        <v>567</v>
      </c>
      <c r="H817" s="8" t="s">
        <v>568</v>
      </c>
      <c r="I817" s="8">
        <v>21.543326935607038</v>
      </c>
      <c r="J817" s="8">
        <v>48.4</v>
      </c>
      <c r="K817" s="8">
        <v>16.489999999999998</v>
      </c>
      <c r="L817" s="8">
        <v>16.489999999999998</v>
      </c>
      <c r="M817" s="8">
        <v>356.46218836187376</v>
      </c>
      <c r="N817" s="8">
        <v>4.2124542124542128E-2</v>
      </c>
      <c r="O817" s="8">
        <v>0.38949549437313769</v>
      </c>
      <c r="P817" s="8">
        <v>0.58577997329928322</v>
      </c>
      <c r="Q817" s="8">
        <v>5.4162881965466045</v>
      </c>
      <c r="R817" s="8">
        <v>3</v>
      </c>
      <c r="S817" s="8">
        <v>3</v>
      </c>
      <c r="T817" s="8">
        <v>8</v>
      </c>
      <c r="U817" s="8" t="s">
        <v>28</v>
      </c>
      <c r="V817" s="8">
        <v>99.789473684210535</v>
      </c>
      <c r="W817" s="8" t="s">
        <v>48</v>
      </c>
    </row>
    <row r="818" spans="1:23" x14ac:dyDescent="0.2">
      <c r="A818" s="8" t="s">
        <v>6551</v>
      </c>
      <c r="B818" s="8" t="s">
        <v>1204</v>
      </c>
      <c r="C818" s="8" t="s">
        <v>1205</v>
      </c>
      <c r="D818" s="8" t="s">
        <v>1206</v>
      </c>
      <c r="E818" s="8" t="s">
        <v>1207</v>
      </c>
      <c r="F818" s="8" t="s">
        <v>236</v>
      </c>
      <c r="G818" s="8" t="s">
        <v>1208</v>
      </c>
      <c r="H818" s="8" t="s">
        <v>1209</v>
      </c>
      <c r="I818" s="8">
        <v>23.594113266767238</v>
      </c>
      <c r="J818" s="8">
        <v>68.099999999999994</v>
      </c>
      <c r="K818" s="8">
        <v>15.24</v>
      </c>
      <c r="L818" s="8">
        <v>15.24</v>
      </c>
      <c r="M818" s="8">
        <v>93.630191823215981</v>
      </c>
      <c r="N818" s="8">
        <v>3.8690476190476192E-2</v>
      </c>
      <c r="O818" s="8">
        <v>0.27427498570313369</v>
      </c>
      <c r="P818" s="8">
        <v>0.16104253938366614</v>
      </c>
      <c r="Q818" s="8">
        <v>1.1416230694499432</v>
      </c>
      <c r="R818" s="8">
        <v>5</v>
      </c>
      <c r="S818" s="8">
        <v>5</v>
      </c>
      <c r="T818" s="8">
        <v>12</v>
      </c>
      <c r="U818" s="8" t="s">
        <v>28</v>
      </c>
      <c r="V818" s="8">
        <v>99.67585089141005</v>
      </c>
      <c r="W818" s="8" t="s">
        <v>48</v>
      </c>
    </row>
    <row r="819" spans="1:23" x14ac:dyDescent="0.2">
      <c r="A819" s="8" t="s">
        <v>6589</v>
      </c>
      <c r="B819" s="8" t="s">
        <v>581</v>
      </c>
      <c r="C819" s="8" t="s">
        <v>582</v>
      </c>
      <c r="D819" s="8" t="s">
        <v>583</v>
      </c>
      <c r="E819" s="8" t="s">
        <v>584</v>
      </c>
      <c r="F819" s="8">
        <v>4</v>
      </c>
      <c r="G819" s="8" t="s">
        <v>585</v>
      </c>
      <c r="H819" s="8" t="s">
        <v>586</v>
      </c>
      <c r="I819" s="8">
        <v>45.194444962486877</v>
      </c>
      <c r="J819" s="8">
        <v>74</v>
      </c>
      <c r="K819" s="8">
        <v>5.25</v>
      </c>
      <c r="L819" s="8">
        <v>5.25</v>
      </c>
      <c r="M819" s="8">
        <v>96.160254370347374</v>
      </c>
      <c r="N819" s="8">
        <v>1.1363636363636364E-2</v>
      </c>
      <c r="O819" s="8">
        <v>0.10294331179161298</v>
      </c>
      <c r="P819" s="8">
        <v>0.15802167263903591</v>
      </c>
      <c r="Q819" s="8">
        <v>1.4315201398354973</v>
      </c>
      <c r="R819" s="8">
        <v>2</v>
      </c>
      <c r="S819" s="8">
        <v>2</v>
      </c>
      <c r="T819" s="8">
        <v>5</v>
      </c>
      <c r="U819" s="8" t="s">
        <v>28</v>
      </c>
      <c r="V819" s="8">
        <v>99.789473684210535</v>
      </c>
      <c r="W819" s="8" t="s">
        <v>48</v>
      </c>
    </row>
    <row r="820" spans="1:23" x14ac:dyDescent="0.2">
      <c r="A820" s="8" t="s">
        <v>6589</v>
      </c>
      <c r="B820" s="8" t="s">
        <v>4919</v>
      </c>
      <c r="C820" s="8" t="s">
        <v>4920</v>
      </c>
      <c r="D820" s="8" t="s">
        <v>4921</v>
      </c>
      <c r="E820" s="8" t="s">
        <v>4922</v>
      </c>
      <c r="F820" s="8">
        <v>15</v>
      </c>
      <c r="G820" s="8"/>
      <c r="H820" s="8"/>
      <c r="I820" s="8">
        <v>37.548425758590561</v>
      </c>
      <c r="J820" s="8">
        <v>82.52</v>
      </c>
      <c r="K820" s="8">
        <v>3.15</v>
      </c>
      <c r="L820" s="8">
        <v>3.15</v>
      </c>
      <c r="M820" s="8">
        <v>13.34716464446462</v>
      </c>
      <c r="N820" s="8">
        <v>1.5772870662460567E-3</v>
      </c>
      <c r="O820" s="8">
        <v>6.6050498984792316E-2</v>
      </c>
      <c r="P820" s="8">
        <v>2.1933607558730535E-2</v>
      </c>
      <c r="Q820" s="8">
        <v>0.91849210888334454</v>
      </c>
      <c r="R820" s="8">
        <v>1</v>
      </c>
      <c r="S820" s="8">
        <v>0</v>
      </c>
      <c r="T820" s="8">
        <v>4</v>
      </c>
      <c r="U820" s="8">
        <v>21.172712956557646</v>
      </c>
      <c r="V820" s="8">
        <v>88.260254596888259</v>
      </c>
      <c r="W820" s="8" t="s">
        <v>29</v>
      </c>
    </row>
    <row r="821" spans="1:23" x14ac:dyDescent="0.2">
      <c r="A821" s="8" t="s">
        <v>6589</v>
      </c>
      <c r="B821" s="8" t="s">
        <v>2563</v>
      </c>
      <c r="C821" s="8" t="s">
        <v>2564</v>
      </c>
      <c r="D821" s="8" t="s">
        <v>2565</v>
      </c>
      <c r="E821" s="8" t="s">
        <v>2566</v>
      </c>
      <c r="F821" s="8">
        <v>9</v>
      </c>
      <c r="G821" s="8" t="s">
        <v>2567</v>
      </c>
      <c r="H821" s="8" t="s">
        <v>2568</v>
      </c>
      <c r="I821" s="8">
        <v>80.374483911333854</v>
      </c>
      <c r="J821" s="8">
        <v>71.569999999999993</v>
      </c>
      <c r="K821" s="8">
        <v>4.0199999999999996</v>
      </c>
      <c r="L821" s="8">
        <v>4.0199999999999996</v>
      </c>
      <c r="M821" s="8">
        <v>51.778598507110125</v>
      </c>
      <c r="N821" s="8">
        <v>6.118881118881119E-3</v>
      </c>
      <c r="O821" s="8">
        <v>6.6050498984792316E-2</v>
      </c>
      <c r="P821" s="8">
        <v>8.508859295948086E-2</v>
      </c>
      <c r="Q821" s="8">
        <v>0.91849210888334454</v>
      </c>
      <c r="R821" s="8">
        <v>4</v>
      </c>
      <c r="S821" s="8">
        <v>4</v>
      </c>
      <c r="T821" s="8">
        <v>7</v>
      </c>
      <c r="U821" s="8" t="s">
        <v>28</v>
      </c>
      <c r="V821" s="8">
        <v>99.789473684210535</v>
      </c>
      <c r="W821" s="8" t="s">
        <v>48</v>
      </c>
    </row>
    <row r="822" spans="1:23" x14ac:dyDescent="0.2">
      <c r="A822" s="8" t="s">
        <v>6589</v>
      </c>
      <c r="B822" s="8" t="s">
        <v>2575</v>
      </c>
      <c r="C822" s="8" t="s">
        <v>2576</v>
      </c>
      <c r="D822" s="8" t="s">
        <v>2577</v>
      </c>
      <c r="E822" s="8" t="s">
        <v>2578</v>
      </c>
      <c r="F822" s="8">
        <v>15</v>
      </c>
      <c r="G822" s="8" t="s">
        <v>2579</v>
      </c>
      <c r="H822" s="8" t="s">
        <v>2580</v>
      </c>
      <c r="I822" s="8">
        <v>62.805961050453568</v>
      </c>
      <c r="J822" s="8">
        <v>81.14</v>
      </c>
      <c r="K822" s="8">
        <v>1.52</v>
      </c>
      <c r="L822" s="8">
        <v>1.52</v>
      </c>
      <c r="M822" s="8">
        <v>47.362513346589004</v>
      </c>
      <c r="N822" s="8">
        <v>5.597014925373134E-3</v>
      </c>
      <c r="O822" s="8">
        <v>3.4441373734236835E-2</v>
      </c>
      <c r="P822" s="8">
        <v>7.7831570105793793E-2</v>
      </c>
      <c r="Q822" s="8">
        <v>0.47893854672138308</v>
      </c>
      <c r="R822" s="8">
        <v>2</v>
      </c>
      <c r="S822" s="8">
        <v>2</v>
      </c>
      <c r="T822" s="8">
        <v>4</v>
      </c>
      <c r="U822" s="8" t="s">
        <v>28</v>
      </c>
      <c r="V822" s="8">
        <v>99.789473684210535</v>
      </c>
      <c r="W822" s="8" t="s">
        <v>29</v>
      </c>
    </row>
    <row r="823" spans="1:23" x14ac:dyDescent="0.2">
      <c r="A823" s="8" t="s">
        <v>6589</v>
      </c>
      <c r="B823" s="8" t="s">
        <v>593</v>
      </c>
      <c r="C823" s="8" t="s">
        <v>594</v>
      </c>
      <c r="D823" s="8" t="s">
        <v>595</v>
      </c>
      <c r="E823" s="8" t="s">
        <v>596</v>
      </c>
      <c r="F823" s="8">
        <v>2</v>
      </c>
      <c r="G823" s="8"/>
      <c r="H823" s="8"/>
      <c r="I823" s="8">
        <v>56.389664999147598</v>
      </c>
      <c r="J823" s="8">
        <v>72.709999999999994</v>
      </c>
      <c r="K823" s="8">
        <v>4.09</v>
      </c>
      <c r="L823" s="8">
        <v>4.09</v>
      </c>
      <c r="M823" s="8">
        <v>109.25249557569985</v>
      </c>
      <c r="N823" s="8">
        <v>1.2910798122065728E-2</v>
      </c>
      <c r="O823" s="8">
        <v>9.8541141987558145E-2</v>
      </c>
      <c r="P823" s="8">
        <v>0.17953636046312998</v>
      </c>
      <c r="Q823" s="8">
        <v>1.3703039750958508</v>
      </c>
      <c r="R823" s="8">
        <v>2</v>
      </c>
      <c r="S823" s="8">
        <v>2</v>
      </c>
      <c r="T823" s="8">
        <v>7</v>
      </c>
      <c r="U823" s="8" t="s">
        <v>28</v>
      </c>
      <c r="V823" s="8">
        <v>99.789473684210535</v>
      </c>
      <c r="W823" s="8" t="s">
        <v>48</v>
      </c>
    </row>
    <row r="824" spans="1:23" x14ac:dyDescent="0.2">
      <c r="A824" s="8" t="s">
        <v>6589</v>
      </c>
      <c r="B824" s="8" t="s">
        <v>2581</v>
      </c>
      <c r="C824" s="8" t="s">
        <v>2582</v>
      </c>
      <c r="D824" s="8" t="s">
        <v>2583</v>
      </c>
      <c r="E824" s="8" t="s">
        <v>2584</v>
      </c>
      <c r="F824" s="8">
        <v>11</v>
      </c>
      <c r="G824" s="8" t="s">
        <v>2585</v>
      </c>
      <c r="H824" s="8" t="s">
        <v>2586</v>
      </c>
      <c r="I824" s="8">
        <v>23.392814933360164</v>
      </c>
      <c r="J824" s="8">
        <v>84.31</v>
      </c>
      <c r="K824" s="8">
        <v>15.2</v>
      </c>
      <c r="L824" s="8">
        <v>15.2</v>
      </c>
      <c r="M824" s="8">
        <v>147.59480903355643</v>
      </c>
      <c r="N824" s="8">
        <v>1.7441860465116279E-2</v>
      </c>
      <c r="O824" s="8">
        <v>0.17210229753348028</v>
      </c>
      <c r="P824" s="8">
        <v>0.24254489288782255</v>
      </c>
      <c r="Q824" s="8">
        <v>2.3932385770710187</v>
      </c>
      <c r="R824" s="8">
        <v>3</v>
      </c>
      <c r="S824" s="8">
        <v>3</v>
      </c>
      <c r="T824" s="8">
        <v>6</v>
      </c>
      <c r="U824" s="8" t="s">
        <v>28</v>
      </c>
      <c r="V824" s="8">
        <v>99.789473684210535</v>
      </c>
      <c r="W824" s="8" t="s">
        <v>48</v>
      </c>
    </row>
    <row r="825" spans="1:23" x14ac:dyDescent="0.2">
      <c r="A825" s="8" t="s">
        <v>6589</v>
      </c>
      <c r="B825" s="8" t="s">
        <v>597</v>
      </c>
      <c r="C825" s="8" t="s">
        <v>598</v>
      </c>
      <c r="D825" s="8" t="s">
        <v>599</v>
      </c>
      <c r="E825" s="8" t="s">
        <v>600</v>
      </c>
      <c r="F825" s="8">
        <v>3</v>
      </c>
      <c r="G825" s="8" t="s">
        <v>601</v>
      </c>
      <c r="H825" s="8" t="s">
        <v>602</v>
      </c>
      <c r="I825" s="8">
        <v>82.593927173107303</v>
      </c>
      <c r="J825" s="8">
        <v>53.77</v>
      </c>
      <c r="K825" s="8">
        <v>3.1</v>
      </c>
      <c r="L825" s="8">
        <v>3.1</v>
      </c>
      <c r="M825" s="8">
        <v>55.567276446654773</v>
      </c>
      <c r="N825" s="8">
        <v>6.5666041275797378E-3</v>
      </c>
      <c r="O825" s="8">
        <v>7.0068955693174839E-2</v>
      </c>
      <c r="P825" s="8">
        <v>9.1314587566272157E-2</v>
      </c>
      <c r="Q825" s="8">
        <v>0.97437239492612671</v>
      </c>
      <c r="R825" s="8">
        <v>2</v>
      </c>
      <c r="S825" s="8">
        <v>2</v>
      </c>
      <c r="T825" s="8">
        <v>4</v>
      </c>
      <c r="U825" s="8" t="s">
        <v>28</v>
      </c>
      <c r="V825" s="8">
        <v>99.789473684210535</v>
      </c>
      <c r="W825" s="8" t="s">
        <v>48</v>
      </c>
    </row>
    <row r="826" spans="1:23" x14ac:dyDescent="0.2">
      <c r="A826" s="8" t="s">
        <v>6589</v>
      </c>
      <c r="B826" s="8" t="s">
        <v>2587</v>
      </c>
      <c r="C826" s="8" t="s">
        <v>2588</v>
      </c>
      <c r="D826" s="8" t="s">
        <v>2589</v>
      </c>
      <c r="E826" s="8" t="s">
        <v>2590</v>
      </c>
      <c r="F826" s="8">
        <v>7</v>
      </c>
      <c r="G826" s="8" t="s">
        <v>2591</v>
      </c>
      <c r="H826" s="8" t="s">
        <v>2592</v>
      </c>
      <c r="I826" s="8">
        <v>50.956914535456683</v>
      </c>
      <c r="J826" s="8">
        <v>64.430000000000007</v>
      </c>
      <c r="K826" s="8">
        <v>5.64</v>
      </c>
      <c r="L826" s="8">
        <v>5.64</v>
      </c>
      <c r="M826" s="8">
        <v>39.055857159648788</v>
      </c>
      <c r="N826" s="8">
        <v>4.6153846153846158E-3</v>
      </c>
      <c r="O826" s="8">
        <v>9.0776691510955354E-2</v>
      </c>
      <c r="P826" s="8">
        <v>6.4181110118008436E-2</v>
      </c>
      <c r="Q826" s="8">
        <v>1.2623322473695062</v>
      </c>
      <c r="R826" s="8">
        <v>3</v>
      </c>
      <c r="S826" s="8">
        <v>3</v>
      </c>
      <c r="T826" s="8">
        <v>9</v>
      </c>
      <c r="U826" s="8" t="s">
        <v>28</v>
      </c>
      <c r="V826" s="8">
        <v>99.789473684210535</v>
      </c>
      <c r="W826" s="8" t="s">
        <v>48</v>
      </c>
    </row>
    <row r="827" spans="1:23" x14ac:dyDescent="0.2">
      <c r="A827" s="8" t="s">
        <v>6589</v>
      </c>
      <c r="B827" s="8" t="s">
        <v>609</v>
      </c>
      <c r="C827" s="8" t="s">
        <v>610</v>
      </c>
      <c r="D827" s="8" t="s">
        <v>611</v>
      </c>
      <c r="E827" s="8" t="s">
        <v>612</v>
      </c>
      <c r="F827" s="8">
        <v>10</v>
      </c>
      <c r="G827" s="8"/>
      <c r="H827" s="8"/>
      <c r="I827" s="8">
        <v>29.802328027562634</v>
      </c>
      <c r="J827" s="8">
        <v>76.25</v>
      </c>
      <c r="K827" s="8">
        <v>5.75</v>
      </c>
      <c r="L827" s="8">
        <v>5.75</v>
      </c>
      <c r="M827" s="8">
        <v>75.218687863027284</v>
      </c>
      <c r="N827" s="8">
        <v>8.8888888888888889E-3</v>
      </c>
      <c r="O827" s="8">
        <v>7.0068955693174839E-2</v>
      </c>
      <c r="P827" s="8">
        <v>0.12360806393097919</v>
      </c>
      <c r="Q827" s="8">
        <v>0.97437239492612671</v>
      </c>
      <c r="R827" s="8">
        <v>1</v>
      </c>
      <c r="S827" s="8">
        <v>1</v>
      </c>
      <c r="T827" s="8">
        <v>2</v>
      </c>
      <c r="U827" s="8" t="s">
        <v>28</v>
      </c>
      <c r="V827" s="8">
        <v>99.789473684210535</v>
      </c>
      <c r="W827" s="8" t="s">
        <v>29</v>
      </c>
    </row>
    <row r="828" spans="1:23" x14ac:dyDescent="0.2">
      <c r="A828" s="8" t="s">
        <v>6589</v>
      </c>
      <c r="B828" s="8" t="s">
        <v>1204</v>
      </c>
      <c r="C828" s="8" t="s">
        <v>1205</v>
      </c>
      <c r="D828" s="8" t="s">
        <v>1206</v>
      </c>
      <c r="E828" s="8" t="s">
        <v>1207</v>
      </c>
      <c r="F828" s="8" t="s">
        <v>236</v>
      </c>
      <c r="G828" s="8" t="s">
        <v>1208</v>
      </c>
      <c r="H828" s="8" t="s">
        <v>1209</v>
      </c>
      <c r="I828" s="8">
        <v>23.594113266767238</v>
      </c>
      <c r="J828" s="8">
        <v>68.099999999999994</v>
      </c>
      <c r="K828" s="8">
        <v>15.24</v>
      </c>
      <c r="L828" s="8">
        <v>15.24</v>
      </c>
      <c r="M828" s="8">
        <v>100.73931410226868</v>
      </c>
      <c r="N828" s="8">
        <v>1.1904761904761904E-2</v>
      </c>
      <c r="O828" s="8">
        <v>0.27427498570313369</v>
      </c>
      <c r="P828" s="8">
        <v>0.16554651419327571</v>
      </c>
      <c r="Q828" s="8">
        <v>3.8140424963394022</v>
      </c>
      <c r="R828" s="8">
        <v>2</v>
      </c>
      <c r="S828" s="8">
        <v>1</v>
      </c>
      <c r="T828" s="8">
        <v>4</v>
      </c>
      <c r="U828" s="8" t="s">
        <v>28</v>
      </c>
      <c r="V828" s="8">
        <v>99.789473684210535</v>
      </c>
      <c r="W828" s="8" t="s">
        <v>48</v>
      </c>
    </row>
    <row r="829" spans="1:23" x14ac:dyDescent="0.2">
      <c r="A829" s="8" t="s">
        <v>6674</v>
      </c>
      <c r="B829" s="8" t="s">
        <v>1204</v>
      </c>
      <c r="C829" s="8" t="s">
        <v>1205</v>
      </c>
      <c r="D829" s="8" t="s">
        <v>1206</v>
      </c>
      <c r="E829" s="8" t="s">
        <v>1207</v>
      </c>
      <c r="F829" s="8" t="s">
        <v>236</v>
      </c>
      <c r="G829" s="8" t="s">
        <v>1208</v>
      </c>
      <c r="H829" s="8" t="s">
        <v>1209</v>
      </c>
      <c r="I829" s="8">
        <v>23.594113266767238</v>
      </c>
      <c r="J829" s="8">
        <v>68.099999999999994</v>
      </c>
      <c r="K829" s="8">
        <v>15.24</v>
      </c>
      <c r="L829" s="8">
        <v>15.24</v>
      </c>
      <c r="M829" s="8">
        <v>67.968341941737592</v>
      </c>
      <c r="N829" s="8">
        <v>8.9285714285714281E-3</v>
      </c>
      <c r="O829" s="8">
        <v>0.27427498570313369</v>
      </c>
      <c r="P829" s="8">
        <v>0.11256293727101888</v>
      </c>
      <c r="Q829" s="8">
        <v>3.4577981771996811</v>
      </c>
      <c r="R829" s="8">
        <v>3</v>
      </c>
      <c r="S829" s="8">
        <v>3</v>
      </c>
      <c r="T829" s="8">
        <v>3</v>
      </c>
      <c r="U829" s="8" t="s">
        <v>28</v>
      </c>
      <c r="V829" s="8">
        <v>100</v>
      </c>
      <c r="W829" s="8" t="s">
        <v>48</v>
      </c>
    </row>
    <row r="830" spans="1:23" x14ac:dyDescent="0.2">
      <c r="A830" s="8" t="s">
        <v>6589</v>
      </c>
      <c r="B830" s="8" t="s">
        <v>635</v>
      </c>
      <c r="C830" s="8" t="s">
        <v>636</v>
      </c>
      <c r="D830" s="8" t="s">
        <v>637</v>
      </c>
      <c r="E830" s="8" t="s">
        <v>638</v>
      </c>
      <c r="F830" s="8">
        <v>1</v>
      </c>
      <c r="G830" s="8" t="s">
        <v>639</v>
      </c>
      <c r="H830" s="8" t="s">
        <v>640</v>
      </c>
      <c r="I830" s="8">
        <v>41.266450965293117</v>
      </c>
      <c r="J830" s="8">
        <v>91.69</v>
      </c>
      <c r="K830" s="8">
        <v>13.02</v>
      </c>
      <c r="L830" s="8">
        <v>10.25</v>
      </c>
      <c r="M830" s="8">
        <v>31.25430243616092</v>
      </c>
      <c r="N830" s="8">
        <v>3.6934441366574329E-3</v>
      </c>
      <c r="O830" s="8">
        <v>0.16203013638626129</v>
      </c>
      <c r="P830" s="8">
        <v>5.1360691384063371E-2</v>
      </c>
      <c r="Q830" s="8">
        <v>2.2531760389325544</v>
      </c>
      <c r="R830" s="8">
        <v>5</v>
      </c>
      <c r="S830" s="8">
        <v>5</v>
      </c>
      <c r="T830" s="8">
        <v>7</v>
      </c>
      <c r="U830" s="8" t="s">
        <v>28</v>
      </c>
      <c r="V830" s="8">
        <v>99.789473684210535</v>
      </c>
      <c r="W830" s="8" t="s">
        <v>48</v>
      </c>
    </row>
    <row r="831" spans="1:23" x14ac:dyDescent="0.2">
      <c r="A831" s="8" t="s">
        <v>6551</v>
      </c>
      <c r="B831" s="8" t="s">
        <v>2863</v>
      </c>
      <c r="C831" s="8" t="s">
        <v>2864</v>
      </c>
      <c r="D831" s="8" t="s">
        <v>2865</v>
      </c>
      <c r="E831" s="8" t="s">
        <v>2866</v>
      </c>
      <c r="F831" s="8" t="s">
        <v>2867</v>
      </c>
      <c r="G831" s="8" t="s">
        <v>2868</v>
      </c>
      <c r="H831" s="8" t="s">
        <v>2869</v>
      </c>
      <c r="I831" s="8">
        <v>59.715593879543412</v>
      </c>
      <c r="J831" s="8">
        <v>85.71</v>
      </c>
      <c r="K831" s="8">
        <v>41.95</v>
      </c>
      <c r="L831" s="8">
        <v>41.95</v>
      </c>
      <c r="M831" s="8">
        <v>233.20273546534668</v>
      </c>
      <c r="N831" s="8">
        <v>9.6365549491896837E-2</v>
      </c>
      <c r="O831" s="8">
        <v>1.1063445423241212</v>
      </c>
      <c r="P831" s="8">
        <v>0.40110524158132416</v>
      </c>
      <c r="Q831" s="8">
        <v>4.6049713539838315</v>
      </c>
      <c r="R831" s="8">
        <v>27</v>
      </c>
      <c r="S831" s="8">
        <v>27</v>
      </c>
      <c r="T831" s="8">
        <v>202</v>
      </c>
      <c r="U831" s="8" t="s">
        <v>28</v>
      </c>
      <c r="V831" s="8">
        <v>99.67585089141005</v>
      </c>
      <c r="W831" s="8" t="s">
        <v>48</v>
      </c>
    </row>
    <row r="832" spans="1:23" x14ac:dyDescent="0.2">
      <c r="A832" s="8" t="s">
        <v>6589</v>
      </c>
      <c r="B832" s="8" t="s">
        <v>5800</v>
      </c>
      <c r="C832" s="8" t="s">
        <v>5801</v>
      </c>
      <c r="D832" s="8" t="s">
        <v>5802</v>
      </c>
      <c r="E832" s="8" t="s">
        <v>5803</v>
      </c>
      <c r="F832" s="8">
        <v>17</v>
      </c>
      <c r="G832" s="8"/>
      <c r="H832" s="8"/>
      <c r="I832" s="8">
        <v>70.133003500263342</v>
      </c>
      <c r="J832" s="8">
        <v>78.19</v>
      </c>
      <c r="K832" s="8">
        <v>14.49</v>
      </c>
      <c r="L832" s="8">
        <v>14.49</v>
      </c>
      <c r="M832" s="8">
        <v>47.511804168800481</v>
      </c>
      <c r="N832" s="8">
        <v>5.6146572104018916E-3</v>
      </c>
      <c r="O832" s="8">
        <v>0.18597101233766966</v>
      </c>
      <c r="P832" s="8">
        <v>7.8076902084062649E-2</v>
      </c>
      <c r="Q832" s="8">
        <v>2.5860956380136542</v>
      </c>
      <c r="R832" s="8">
        <v>6</v>
      </c>
      <c r="S832" s="8">
        <v>2</v>
      </c>
      <c r="T832" s="8">
        <v>15</v>
      </c>
      <c r="U832" s="8" t="s">
        <v>28</v>
      </c>
      <c r="V832" s="8">
        <v>99.789473684210535</v>
      </c>
      <c r="W832" s="8" t="s">
        <v>48</v>
      </c>
    </row>
    <row r="833" spans="1:23" x14ac:dyDescent="0.2">
      <c r="A833" s="8" t="s">
        <v>6589</v>
      </c>
      <c r="B833" s="8" t="s">
        <v>2863</v>
      </c>
      <c r="C833" s="8" t="s">
        <v>2864</v>
      </c>
      <c r="D833" s="8" t="s">
        <v>2865</v>
      </c>
      <c r="E833" s="8" t="s">
        <v>2866</v>
      </c>
      <c r="F833" s="8" t="s">
        <v>2867</v>
      </c>
      <c r="G833" s="8" t="s">
        <v>2868</v>
      </c>
      <c r="H833" s="8" t="s">
        <v>2869</v>
      </c>
      <c r="I833" s="8">
        <v>59.715593879543412</v>
      </c>
      <c r="J833" s="8">
        <v>85.71</v>
      </c>
      <c r="K833" s="8">
        <v>44.12</v>
      </c>
      <c r="L833" s="8">
        <v>44.12</v>
      </c>
      <c r="M833" s="8">
        <v>214.51262156321556</v>
      </c>
      <c r="N833" s="8">
        <v>2.5349802190273846E-2</v>
      </c>
      <c r="O833" s="8">
        <v>1.1788899419193761</v>
      </c>
      <c r="P833" s="8">
        <v>0.35251199659946769</v>
      </c>
      <c r="Q833" s="8">
        <v>16.393534122190342</v>
      </c>
      <c r="R833" s="8">
        <v>24</v>
      </c>
      <c r="S833" s="8">
        <v>24</v>
      </c>
      <c r="T833" s="8">
        <v>61</v>
      </c>
      <c r="U833" s="8" t="s">
        <v>28</v>
      </c>
      <c r="V833" s="8">
        <v>99.789473684210535</v>
      </c>
      <c r="W833" s="8" t="s">
        <v>48</v>
      </c>
    </row>
    <row r="834" spans="1:23" x14ac:dyDescent="0.2">
      <c r="A834" s="8" t="s">
        <v>6589</v>
      </c>
      <c r="B834" s="8" t="s">
        <v>669</v>
      </c>
      <c r="C834" s="8" t="s">
        <v>670</v>
      </c>
      <c r="D834" s="8" t="s">
        <v>671</v>
      </c>
      <c r="E834" s="8" t="s">
        <v>672</v>
      </c>
      <c r="F834" s="8">
        <v>15</v>
      </c>
      <c r="G834" s="8" t="s">
        <v>673</v>
      </c>
      <c r="H834" s="8" t="s">
        <v>674</v>
      </c>
      <c r="I834" s="8">
        <v>31.492076113125517</v>
      </c>
      <c r="J834" s="8">
        <v>81.849999999999994</v>
      </c>
      <c r="K834" s="8">
        <v>6.85</v>
      </c>
      <c r="L834" s="8">
        <v>6.85</v>
      </c>
      <c r="M834" s="8">
        <v>28.979802686954002</v>
      </c>
      <c r="N834" s="8">
        <v>3.4246575342465752E-3</v>
      </c>
      <c r="O834" s="8">
        <v>7.7105056036769204E-2</v>
      </c>
      <c r="P834" s="8">
        <v>4.7622969836421773E-2</v>
      </c>
      <c r="Q834" s="8">
        <v>1.0722157532994039</v>
      </c>
      <c r="R834" s="8">
        <v>3</v>
      </c>
      <c r="S834" s="8">
        <v>3</v>
      </c>
      <c r="T834" s="8">
        <v>3</v>
      </c>
      <c r="U834" s="8">
        <v>26.904116642880428</v>
      </c>
      <c r="V834" s="8">
        <v>89.619883040935676</v>
      </c>
      <c r="W834" s="8" t="s">
        <v>29</v>
      </c>
    </row>
    <row r="835" spans="1:23" x14ac:dyDescent="0.2">
      <c r="A835" s="8" t="s">
        <v>6589</v>
      </c>
      <c r="B835" s="8" t="s">
        <v>4089</v>
      </c>
      <c r="C835" s="8" t="s">
        <v>4090</v>
      </c>
      <c r="D835" s="8" t="s">
        <v>4091</v>
      </c>
      <c r="E835" s="8" t="s">
        <v>4092</v>
      </c>
      <c r="F835" s="8">
        <v>3</v>
      </c>
      <c r="G835" s="8" t="s">
        <v>4093</v>
      </c>
      <c r="H835" s="8" t="s">
        <v>4094</v>
      </c>
      <c r="I835" s="8">
        <v>26.617244724443864</v>
      </c>
      <c r="J835" s="8">
        <v>100</v>
      </c>
      <c r="K835" s="8">
        <v>4.0199999999999996</v>
      </c>
      <c r="L835" s="8">
        <v>4.0199999999999996</v>
      </c>
      <c r="M835" s="8">
        <v>37.777242788350748</v>
      </c>
      <c r="N835" s="8">
        <v>4.464285714285714E-3</v>
      </c>
      <c r="O835" s="8">
        <v>7.7105056036769204E-2</v>
      </c>
      <c r="P835" s="8">
        <v>6.2079942822478383E-2</v>
      </c>
      <c r="Q835" s="8">
        <v>1.0722157532994039</v>
      </c>
      <c r="R835" s="8">
        <v>5</v>
      </c>
      <c r="S835" s="8">
        <v>4</v>
      </c>
      <c r="T835" s="8">
        <v>6</v>
      </c>
      <c r="U835" s="8">
        <v>25.726357695019381</v>
      </c>
      <c r="V835" s="8">
        <v>89.504373177842567</v>
      </c>
      <c r="W835" s="8" t="s">
        <v>29</v>
      </c>
    </row>
    <row r="836" spans="1:23" x14ac:dyDescent="0.2">
      <c r="A836" s="8" t="s">
        <v>6674</v>
      </c>
      <c r="B836" s="8" t="s">
        <v>2863</v>
      </c>
      <c r="C836" s="8" t="s">
        <v>2864</v>
      </c>
      <c r="D836" s="8" t="s">
        <v>2865</v>
      </c>
      <c r="E836" s="8" t="s">
        <v>2866</v>
      </c>
      <c r="F836" s="8" t="s">
        <v>2867</v>
      </c>
      <c r="G836" s="8" t="s">
        <v>2868</v>
      </c>
      <c r="H836" s="8" t="s">
        <v>2869</v>
      </c>
      <c r="I836" s="8">
        <v>59.715593879543412</v>
      </c>
      <c r="J836" s="8">
        <v>85.71</v>
      </c>
      <c r="K836" s="8">
        <v>42.31</v>
      </c>
      <c r="L836" s="8">
        <v>39.42</v>
      </c>
      <c r="M836" s="8">
        <v>135.34472598775014</v>
      </c>
      <c r="N836" s="8">
        <v>1.7779381090360043E-2</v>
      </c>
      <c r="O836" s="8">
        <v>1.0362145171363499</v>
      </c>
      <c r="P836" s="8">
        <v>0.22414552813987454</v>
      </c>
      <c r="Q836" s="8">
        <v>13.063607165474666</v>
      </c>
      <c r="R836" s="8">
        <v>27</v>
      </c>
      <c r="S836" s="8">
        <v>27</v>
      </c>
      <c r="T836" s="8">
        <v>80</v>
      </c>
      <c r="U836" s="8" t="s">
        <v>28</v>
      </c>
      <c r="V836" s="8">
        <v>100</v>
      </c>
      <c r="W836" s="8" t="s">
        <v>48</v>
      </c>
    </row>
    <row r="837" spans="1:23" x14ac:dyDescent="0.2">
      <c r="A837" s="8" t="s">
        <v>6589</v>
      </c>
      <c r="B837" s="8" t="s">
        <v>2605</v>
      </c>
      <c r="C837" s="8" t="s">
        <v>2606</v>
      </c>
      <c r="D837" s="8" t="s">
        <v>2607</v>
      </c>
      <c r="E837" s="8" t="s">
        <v>2608</v>
      </c>
      <c r="F837" s="8">
        <v>6</v>
      </c>
      <c r="G837" s="8" t="s">
        <v>2609</v>
      </c>
      <c r="H837" s="8" t="s">
        <v>2610</v>
      </c>
      <c r="I837" s="8">
        <v>95.772354961179644</v>
      </c>
      <c r="J837" s="8">
        <v>67.13</v>
      </c>
      <c r="K837" s="8">
        <v>5.01</v>
      </c>
      <c r="L837" s="8">
        <v>3.61</v>
      </c>
      <c r="M837" s="8">
        <v>9.9180759313063387</v>
      </c>
      <c r="N837" s="8">
        <v>1.1720581340834504E-3</v>
      </c>
      <c r="O837" s="8">
        <v>8.1660347146490286E-2</v>
      </c>
      <c r="P837" s="8">
        <v>1.6298531636468775E-2</v>
      </c>
      <c r="Q837" s="8">
        <v>1.1355612087047993</v>
      </c>
      <c r="R837" s="8">
        <v>4</v>
      </c>
      <c r="S837" s="8">
        <v>4</v>
      </c>
      <c r="T837" s="8">
        <v>6</v>
      </c>
      <c r="U837" s="8" t="s">
        <v>28</v>
      </c>
      <c r="V837" s="8">
        <v>99.789473684210535</v>
      </c>
      <c r="W837" s="8" t="s">
        <v>48</v>
      </c>
    </row>
    <row r="838" spans="1:23" x14ac:dyDescent="0.2">
      <c r="A838" s="8" t="s">
        <v>6589</v>
      </c>
      <c r="B838" s="8" t="s">
        <v>675</v>
      </c>
      <c r="C838" s="8" t="s">
        <v>676</v>
      </c>
      <c r="D838" s="8" t="s">
        <v>677</v>
      </c>
      <c r="E838" s="8" t="s">
        <v>678</v>
      </c>
      <c r="F838" s="8">
        <v>12</v>
      </c>
      <c r="G838" s="8" t="s">
        <v>679</v>
      </c>
      <c r="H838" s="8" t="s">
        <v>680</v>
      </c>
      <c r="I838" s="8">
        <v>83.520603012783496</v>
      </c>
      <c r="J838" s="8">
        <v>47.69</v>
      </c>
      <c r="K838" s="8">
        <v>4.2300000000000004</v>
      </c>
      <c r="L838" s="8">
        <v>4.2300000000000004</v>
      </c>
      <c r="M838" s="8">
        <v>63.050958944008173</v>
      </c>
      <c r="N838" s="8">
        <v>7.4509803921568637E-3</v>
      </c>
      <c r="O838" s="8">
        <v>0.13646366638572482</v>
      </c>
      <c r="P838" s="8">
        <v>0.10361264182449728</v>
      </c>
      <c r="Q838" s="8">
        <v>1.8976510798720301</v>
      </c>
      <c r="R838" s="8">
        <v>6</v>
      </c>
      <c r="S838" s="8">
        <v>5</v>
      </c>
      <c r="T838" s="8">
        <v>9</v>
      </c>
      <c r="U838" s="8" t="s">
        <v>28</v>
      </c>
      <c r="V838" s="8">
        <v>99.789473684210535</v>
      </c>
      <c r="W838" s="8" t="s">
        <v>48</v>
      </c>
    </row>
    <row r="839" spans="1:23" x14ac:dyDescent="0.2">
      <c r="A839" s="8" t="s">
        <v>6589</v>
      </c>
      <c r="B839" s="8" t="s">
        <v>6567</v>
      </c>
      <c r="C839" s="8" t="s">
        <v>6568</v>
      </c>
      <c r="D839" s="8" t="s">
        <v>6569</v>
      </c>
      <c r="E839" s="8" t="s">
        <v>6570</v>
      </c>
      <c r="F839" s="8">
        <v>7</v>
      </c>
      <c r="G839" s="8" t="s">
        <v>6571</v>
      </c>
      <c r="H839" s="8" t="s">
        <v>6572</v>
      </c>
      <c r="I839" s="8">
        <v>53.375860667559607</v>
      </c>
      <c r="J839" s="8">
        <v>94.55</v>
      </c>
      <c r="K839" s="8">
        <v>8.2799999999999994</v>
      </c>
      <c r="L839" s="8">
        <v>8.2799999999999994</v>
      </c>
      <c r="M839" s="8">
        <v>46.089882269011817</v>
      </c>
      <c r="N839" s="8">
        <v>5.4466230936819175E-3</v>
      </c>
      <c r="O839" s="8">
        <v>7.4607828321317404E-2</v>
      </c>
      <c r="P839" s="8">
        <v>7.574023525182548E-2</v>
      </c>
      <c r="Q839" s="8">
        <v>1.0374895364504537</v>
      </c>
      <c r="R839" s="8">
        <v>2</v>
      </c>
      <c r="S839" s="8">
        <v>2</v>
      </c>
      <c r="T839" s="8">
        <v>3</v>
      </c>
      <c r="U839" s="8" t="s">
        <v>28</v>
      </c>
      <c r="V839" s="8">
        <v>99.789473684210535</v>
      </c>
      <c r="W839" s="8" t="s">
        <v>48</v>
      </c>
    </row>
    <row r="840" spans="1:23" x14ac:dyDescent="0.2">
      <c r="A840" s="8" t="s">
        <v>6551</v>
      </c>
      <c r="B840" s="8" t="s">
        <v>69</v>
      </c>
      <c r="C840" s="8" t="s">
        <v>70</v>
      </c>
      <c r="D840" s="8" t="s">
        <v>71</v>
      </c>
      <c r="E840" s="8" t="s">
        <v>72</v>
      </c>
      <c r="F840" s="8">
        <v>6</v>
      </c>
      <c r="G840" s="8" t="s">
        <v>73</v>
      </c>
      <c r="H840" s="8" t="s">
        <v>74</v>
      </c>
      <c r="I840" s="8">
        <v>14.476185316420167</v>
      </c>
      <c r="J840" s="8">
        <v>72.14</v>
      </c>
      <c r="K840" s="8">
        <v>52.86</v>
      </c>
      <c r="L840" s="8">
        <v>52.86</v>
      </c>
      <c r="M840" s="8">
        <v>439.8693642363487</v>
      </c>
      <c r="N840" s="8">
        <v>0.18176567656765688</v>
      </c>
      <c r="O840" s="8">
        <v>2.6517412725483771</v>
      </c>
      <c r="P840" s="8">
        <v>0.75656877375034781</v>
      </c>
      <c r="Q840" s="8">
        <v>11.037422910415955</v>
      </c>
      <c r="R840" s="8">
        <v>9</v>
      </c>
      <c r="S840" s="8">
        <v>6</v>
      </c>
      <c r="T840" s="8">
        <v>61</v>
      </c>
      <c r="U840" s="8" t="s">
        <v>28</v>
      </c>
      <c r="V840" s="8">
        <v>99.67585089141005</v>
      </c>
      <c r="W840" s="8" t="s">
        <v>48</v>
      </c>
    </row>
    <row r="841" spans="1:23" x14ac:dyDescent="0.2">
      <c r="A841" s="8" t="s">
        <v>6589</v>
      </c>
      <c r="B841" s="8" t="s">
        <v>688</v>
      </c>
      <c r="C841" s="8" t="s">
        <v>689</v>
      </c>
      <c r="D841" s="8" t="s">
        <v>690</v>
      </c>
      <c r="E841" s="8" t="s">
        <v>691</v>
      </c>
      <c r="F841" s="8">
        <v>14</v>
      </c>
      <c r="G841" s="8" t="s">
        <v>692</v>
      </c>
      <c r="H841" s="8" t="s">
        <v>693</v>
      </c>
      <c r="I841" s="8">
        <v>153.01579050231194</v>
      </c>
      <c r="J841" s="8">
        <v>76.83</v>
      </c>
      <c r="K841" s="8">
        <v>0.66</v>
      </c>
      <c r="L841" s="8">
        <v>0.66</v>
      </c>
      <c r="M841" s="8">
        <v>43.137310371744618</v>
      </c>
      <c r="N841" s="8">
        <v>5.0977060322854716E-3</v>
      </c>
      <c r="O841" s="8">
        <v>1.46800319866911E-2</v>
      </c>
      <c r="P841" s="8">
        <v>7.0888226978259097E-2</v>
      </c>
      <c r="Q841" s="8">
        <v>0.20413916238596996</v>
      </c>
      <c r="R841" s="8">
        <v>6</v>
      </c>
      <c r="S841" s="8">
        <v>6</v>
      </c>
      <c r="T841" s="8">
        <v>12</v>
      </c>
      <c r="U841" s="8" t="s">
        <v>28</v>
      </c>
      <c r="V841" s="8">
        <v>99.789473684210535</v>
      </c>
      <c r="W841" s="8" t="s">
        <v>29</v>
      </c>
    </row>
    <row r="842" spans="1:23" x14ac:dyDescent="0.2">
      <c r="A842" s="8" t="s">
        <v>6589</v>
      </c>
      <c r="B842" s="8" t="s">
        <v>4095</v>
      </c>
      <c r="C842" s="8" t="s">
        <v>4096</v>
      </c>
      <c r="D842" s="8" t="s">
        <v>4097</v>
      </c>
      <c r="E842" s="8" t="s">
        <v>4098</v>
      </c>
      <c r="F842" s="8">
        <v>14</v>
      </c>
      <c r="G842" s="8" t="s">
        <v>4099</v>
      </c>
      <c r="H842" s="8" t="s">
        <v>4100</v>
      </c>
      <c r="I842" s="8">
        <v>37.530484305488535</v>
      </c>
      <c r="J842" s="8">
        <v>67.58</v>
      </c>
      <c r="K842" s="8">
        <v>2.73</v>
      </c>
      <c r="L842" s="8">
        <v>2.73</v>
      </c>
      <c r="M842" s="8">
        <v>66.894089996763384</v>
      </c>
      <c r="N842" s="8">
        <v>7.9051383399209481E-3</v>
      </c>
      <c r="O842" s="8">
        <v>7.0068955693174839E-2</v>
      </c>
      <c r="P842" s="8">
        <v>0.10992812009672062</v>
      </c>
      <c r="Q842" s="8">
        <v>0.97437239492612671</v>
      </c>
      <c r="R842" s="8">
        <v>2</v>
      </c>
      <c r="S842" s="8">
        <v>2</v>
      </c>
      <c r="T842" s="8">
        <v>3</v>
      </c>
      <c r="U842" s="8">
        <v>21.172712956557646</v>
      </c>
      <c r="V842" s="8">
        <v>88.260254596888259</v>
      </c>
      <c r="W842" s="8" t="s">
        <v>29</v>
      </c>
    </row>
    <row r="843" spans="1:23" x14ac:dyDescent="0.2">
      <c r="A843" s="8" t="s">
        <v>6589</v>
      </c>
      <c r="B843" s="8" t="s">
        <v>69</v>
      </c>
      <c r="C843" s="8" t="s">
        <v>70</v>
      </c>
      <c r="D843" s="8" t="s">
        <v>71</v>
      </c>
      <c r="E843" s="8" t="s">
        <v>72</v>
      </c>
      <c r="F843" s="8">
        <v>6</v>
      </c>
      <c r="G843" s="8" t="s">
        <v>73</v>
      </c>
      <c r="H843" s="8" t="s">
        <v>74</v>
      </c>
      <c r="I843" s="8">
        <v>14.476185316420167</v>
      </c>
      <c r="J843" s="8">
        <v>72.14</v>
      </c>
      <c r="K843" s="8">
        <v>50.71</v>
      </c>
      <c r="L843" s="8">
        <v>50.71</v>
      </c>
      <c r="M843" s="8">
        <v>280.67369295424169</v>
      </c>
      <c r="N843" s="8">
        <v>3.316831683168317E-2</v>
      </c>
      <c r="O843" s="8">
        <v>1.7384196342643614</v>
      </c>
      <c r="P843" s="8">
        <v>0.46123553558403751</v>
      </c>
      <c r="Q843" s="8">
        <v>24.174302095239597</v>
      </c>
      <c r="R843" s="8">
        <v>7</v>
      </c>
      <c r="S843" s="8">
        <v>4</v>
      </c>
      <c r="T843" s="8">
        <v>12</v>
      </c>
      <c r="U843" s="8" t="s">
        <v>28</v>
      </c>
      <c r="V843" s="8">
        <v>99.789473684210535</v>
      </c>
      <c r="W843" s="8" t="s">
        <v>48</v>
      </c>
    </row>
    <row r="844" spans="1:23" x14ac:dyDescent="0.2">
      <c r="A844" s="8" t="s">
        <v>6589</v>
      </c>
      <c r="B844" s="8" t="s">
        <v>698</v>
      </c>
      <c r="C844" s="8" t="s">
        <v>699</v>
      </c>
      <c r="D844" s="8" t="s">
        <v>700</v>
      </c>
      <c r="E844" s="8" t="s">
        <v>701</v>
      </c>
      <c r="F844" s="8">
        <v>4</v>
      </c>
      <c r="G844" s="8" t="s">
        <v>702</v>
      </c>
      <c r="H844" s="8" t="s">
        <v>703</v>
      </c>
      <c r="I844" s="8">
        <v>22.200981149158704</v>
      </c>
      <c r="J844" s="8">
        <v>100</v>
      </c>
      <c r="K844" s="8">
        <v>21.99</v>
      </c>
      <c r="L844" s="8">
        <v>21.99</v>
      </c>
      <c r="M844" s="8">
        <v>416.45948908456199</v>
      </c>
      <c r="N844" s="8">
        <v>4.9214659685863867E-2</v>
      </c>
      <c r="O844" s="8">
        <v>0.33352143216332397</v>
      </c>
      <c r="P844" s="8">
        <v>0.68437449008906004</v>
      </c>
      <c r="Q844" s="8">
        <v>4.6379180822845374</v>
      </c>
      <c r="R844" s="8">
        <v>6</v>
      </c>
      <c r="S844" s="8">
        <v>4</v>
      </c>
      <c r="T844" s="8">
        <v>17</v>
      </c>
      <c r="U844" s="8" t="s">
        <v>28</v>
      </c>
      <c r="V844" s="8">
        <v>99.789473684210535</v>
      </c>
      <c r="W844" s="8" t="s">
        <v>48</v>
      </c>
    </row>
    <row r="845" spans="1:23" x14ac:dyDescent="0.2">
      <c r="A845" s="8" t="s">
        <v>6674</v>
      </c>
      <c r="B845" s="8" t="s">
        <v>69</v>
      </c>
      <c r="C845" s="8" t="s">
        <v>70</v>
      </c>
      <c r="D845" s="8" t="s">
        <v>71</v>
      </c>
      <c r="E845" s="8" t="s">
        <v>72</v>
      </c>
      <c r="F845" s="8">
        <v>6</v>
      </c>
      <c r="G845" s="8" t="s">
        <v>73</v>
      </c>
      <c r="H845" s="8" t="s">
        <v>74</v>
      </c>
      <c r="I845" s="8">
        <v>14.476185316420167</v>
      </c>
      <c r="J845" s="8">
        <v>72.14</v>
      </c>
      <c r="K845" s="8">
        <v>50.71</v>
      </c>
      <c r="L845" s="8">
        <v>50.71</v>
      </c>
      <c r="M845" s="8">
        <v>572.81834317630728</v>
      </c>
      <c r="N845" s="8">
        <v>7.5247524752475231E-2</v>
      </c>
      <c r="O845" s="8">
        <v>1.7384196342643614</v>
      </c>
      <c r="P845" s="8">
        <v>0.94864922975337884</v>
      </c>
      <c r="Q845" s="8">
        <v>21.916341467149575</v>
      </c>
      <c r="R845" s="8">
        <v>7</v>
      </c>
      <c r="S845" s="8">
        <v>4</v>
      </c>
      <c r="T845" s="8">
        <v>17</v>
      </c>
      <c r="U845" s="8" t="s">
        <v>28</v>
      </c>
      <c r="V845" s="8">
        <v>100</v>
      </c>
      <c r="W845" s="8" t="s">
        <v>48</v>
      </c>
    </row>
    <row r="846" spans="1:23" x14ac:dyDescent="0.2">
      <c r="A846" s="8" t="s">
        <v>6551</v>
      </c>
      <c r="B846" s="8" t="s">
        <v>6205</v>
      </c>
      <c r="C846" s="8" t="s">
        <v>6206</v>
      </c>
      <c r="D846" s="8" t="s">
        <v>6207</v>
      </c>
      <c r="E846" s="8" t="s">
        <v>6208</v>
      </c>
      <c r="F846" s="8">
        <v>2</v>
      </c>
      <c r="G846" s="8" t="s">
        <v>6209</v>
      </c>
      <c r="H846" s="8" t="s">
        <v>6210</v>
      </c>
      <c r="I846" s="8">
        <v>66.605476437798259</v>
      </c>
      <c r="J846" s="8">
        <v>70.150000000000006</v>
      </c>
      <c r="K846" s="8">
        <v>6.07</v>
      </c>
      <c r="L846" s="8">
        <v>6.07</v>
      </c>
      <c r="M846" s="8">
        <v>45.169316347712268</v>
      </c>
      <c r="N846" s="8">
        <v>1.8665158371040724E-2</v>
      </c>
      <c r="O846" s="8">
        <v>0.10692360051760796</v>
      </c>
      <c r="P846" s="8">
        <v>7.7690553284288644E-2</v>
      </c>
      <c r="Q846" s="8">
        <v>0.44505133673280689</v>
      </c>
      <c r="R846" s="8">
        <v>7</v>
      </c>
      <c r="S846" s="8">
        <v>6</v>
      </c>
      <c r="T846" s="8">
        <v>19</v>
      </c>
      <c r="U846" s="8" t="s">
        <v>28</v>
      </c>
      <c r="V846" s="8">
        <v>99.67585089141005</v>
      </c>
      <c r="W846" s="8" t="s">
        <v>48</v>
      </c>
    </row>
    <row r="847" spans="1:23" x14ac:dyDescent="0.2">
      <c r="A847" s="8" t="s">
        <v>6589</v>
      </c>
      <c r="B847" s="8" t="s">
        <v>722</v>
      </c>
      <c r="C847" s="8" t="s">
        <v>723</v>
      </c>
      <c r="D847" s="8" t="s">
        <v>724</v>
      </c>
      <c r="E847" s="8" t="s">
        <v>725</v>
      </c>
      <c r="F847" s="8">
        <v>3</v>
      </c>
      <c r="G847" s="8" t="s">
        <v>726</v>
      </c>
      <c r="H847" s="8" t="s">
        <v>727</v>
      </c>
      <c r="I847" s="8">
        <v>94.322472512451199</v>
      </c>
      <c r="J847" s="8">
        <v>97.02</v>
      </c>
      <c r="K847" s="8">
        <v>1.43</v>
      </c>
      <c r="L847" s="8">
        <v>1.43</v>
      </c>
      <c r="M847" s="8">
        <v>10.097974205955335</v>
      </c>
      <c r="N847" s="8">
        <v>1.1933174224343676E-3</v>
      </c>
      <c r="O847" s="8">
        <v>2.2171598042168839E-2</v>
      </c>
      <c r="P847" s="8">
        <v>1.6594161327249595E-2</v>
      </c>
      <c r="Q847" s="8">
        <v>0.30831618467794264</v>
      </c>
      <c r="R847" s="8">
        <v>4</v>
      </c>
      <c r="S847" s="8">
        <v>3</v>
      </c>
      <c r="T847" s="8">
        <v>4</v>
      </c>
      <c r="U847" s="8">
        <v>25.224644529989398</v>
      </c>
      <c r="V847" s="8">
        <v>89.519650655021834</v>
      </c>
      <c r="W847" s="8" t="s">
        <v>29</v>
      </c>
    </row>
    <row r="848" spans="1:23" x14ac:dyDescent="0.2">
      <c r="A848" s="8" t="s">
        <v>6551</v>
      </c>
      <c r="B848" s="8" t="s">
        <v>832</v>
      </c>
      <c r="C848" s="8" t="s">
        <v>833</v>
      </c>
      <c r="D848" s="8" t="s">
        <v>834</v>
      </c>
      <c r="E848" s="8" t="s">
        <v>835</v>
      </c>
      <c r="F848" s="8">
        <v>1</v>
      </c>
      <c r="G848" s="8" t="s">
        <v>836</v>
      </c>
      <c r="H848" s="8" t="s">
        <v>837</v>
      </c>
      <c r="I848" s="8">
        <v>42.092259389485527</v>
      </c>
      <c r="J848" s="8">
        <v>68.900000000000006</v>
      </c>
      <c r="K848" s="8">
        <v>17.96</v>
      </c>
      <c r="L848" s="8">
        <v>17.96</v>
      </c>
      <c r="M848" s="8">
        <v>159.53844837210534</v>
      </c>
      <c r="N848" s="8">
        <v>6.5925514174541414E-2</v>
      </c>
      <c r="O848" s="8">
        <v>0.46779926762206947</v>
      </c>
      <c r="P848" s="8">
        <v>0.27440376180884007</v>
      </c>
      <c r="Q848" s="8">
        <v>1.9471350419362747</v>
      </c>
      <c r="R848" s="8">
        <v>12</v>
      </c>
      <c r="S848" s="8">
        <v>12</v>
      </c>
      <c r="T848" s="8">
        <v>59</v>
      </c>
      <c r="U848" s="8" t="s">
        <v>28</v>
      </c>
      <c r="V848" s="8">
        <v>99.67585089141005</v>
      </c>
      <c r="W848" s="8" t="s">
        <v>48</v>
      </c>
    </row>
    <row r="849" spans="1:23" x14ac:dyDescent="0.2">
      <c r="A849" s="8" t="s">
        <v>6589</v>
      </c>
      <c r="B849" s="8" t="s">
        <v>746</v>
      </c>
      <c r="C849" s="8" t="s">
        <v>747</v>
      </c>
      <c r="D849" s="8" t="s">
        <v>748</v>
      </c>
      <c r="E849" s="8" t="s">
        <v>749</v>
      </c>
      <c r="F849" s="8">
        <v>9</v>
      </c>
      <c r="G849" s="8" t="s">
        <v>750</v>
      </c>
      <c r="H849" s="8" t="s">
        <v>751</v>
      </c>
      <c r="I849" s="8">
        <v>50.082097370285261</v>
      </c>
      <c r="J849" s="8">
        <v>65.8</v>
      </c>
      <c r="K849" s="8">
        <v>11.26</v>
      </c>
      <c r="L849" s="8">
        <v>11.26</v>
      </c>
      <c r="M849" s="8">
        <v>142.30399254292195</v>
      </c>
      <c r="N849" s="8">
        <v>1.6816623821765211E-2</v>
      </c>
      <c r="O849" s="8">
        <v>0.21152765862858836</v>
      </c>
      <c r="P849" s="8">
        <v>0.23385041015219796</v>
      </c>
      <c r="Q849" s="8">
        <v>2.9414839894799503</v>
      </c>
      <c r="R849" s="8">
        <v>7</v>
      </c>
      <c r="S849" s="8">
        <v>2</v>
      </c>
      <c r="T849" s="8">
        <v>16</v>
      </c>
      <c r="U849" s="8" t="s">
        <v>28</v>
      </c>
      <c r="V849" s="8">
        <v>99.789473684210535</v>
      </c>
      <c r="W849" s="8" t="s">
        <v>48</v>
      </c>
    </row>
    <row r="850" spans="1:23" x14ac:dyDescent="0.2">
      <c r="A850" s="8" t="s">
        <v>6589</v>
      </c>
      <c r="B850" s="8" t="s">
        <v>5118</v>
      </c>
      <c r="C850" s="8" t="s">
        <v>5119</v>
      </c>
      <c r="D850" s="8" t="s">
        <v>5120</v>
      </c>
      <c r="E850" s="8" t="s">
        <v>5121</v>
      </c>
      <c r="F850" s="8">
        <v>12</v>
      </c>
      <c r="G850" s="8" t="s">
        <v>5122</v>
      </c>
      <c r="H850" s="8" t="s">
        <v>5123</v>
      </c>
      <c r="I850" s="8">
        <v>11.233751606129326</v>
      </c>
      <c r="J850" s="8">
        <v>100</v>
      </c>
      <c r="K850" s="8">
        <v>13.13</v>
      </c>
      <c r="L850" s="8">
        <v>13.13</v>
      </c>
      <c r="M850" s="8">
        <v>256.42734498759302</v>
      </c>
      <c r="N850" s="8">
        <v>3.0303030303030304E-2</v>
      </c>
      <c r="O850" s="8">
        <v>0.19377664171443643</v>
      </c>
      <c r="P850" s="8">
        <v>0.42139112703742904</v>
      </c>
      <c r="Q850" s="8">
        <v>2.6946399957039566</v>
      </c>
      <c r="R850" s="8">
        <v>1</v>
      </c>
      <c r="S850" s="8">
        <v>1</v>
      </c>
      <c r="T850" s="8">
        <v>3</v>
      </c>
      <c r="U850" s="8" t="s">
        <v>28</v>
      </c>
      <c r="V850" s="8">
        <v>99.789473684210535</v>
      </c>
      <c r="W850" s="8" t="s">
        <v>29</v>
      </c>
    </row>
    <row r="851" spans="1:23" x14ac:dyDescent="0.2">
      <c r="A851" s="8" t="s">
        <v>6589</v>
      </c>
      <c r="B851" s="8" t="s">
        <v>2635</v>
      </c>
      <c r="C851" s="8" t="s">
        <v>2636</v>
      </c>
      <c r="D851" s="8" t="s">
        <v>2637</v>
      </c>
      <c r="E851" s="8" t="s">
        <v>2638</v>
      </c>
      <c r="F851" s="8">
        <v>11</v>
      </c>
      <c r="G851" s="8" t="s">
        <v>2639</v>
      </c>
      <c r="H851" s="8" t="s">
        <v>2640</v>
      </c>
      <c r="I851" s="8">
        <v>56.943744725670193</v>
      </c>
      <c r="J851" s="8">
        <v>81.69</v>
      </c>
      <c r="K851" s="8">
        <v>3.94</v>
      </c>
      <c r="L851" s="8">
        <v>3.94</v>
      </c>
      <c r="M851" s="8">
        <v>18.004473158703341</v>
      </c>
      <c r="N851" s="8">
        <v>2.1276595744680851E-3</v>
      </c>
      <c r="O851" s="8">
        <v>3.8468775134351096E-2</v>
      </c>
      <c r="P851" s="8">
        <v>2.9587036579223742E-2</v>
      </c>
      <c r="Q851" s="8">
        <v>0.53494321681724999</v>
      </c>
      <c r="R851" s="8">
        <v>1</v>
      </c>
      <c r="S851" s="8">
        <v>1</v>
      </c>
      <c r="T851" s="8">
        <v>2</v>
      </c>
      <c r="U851" s="8" t="s">
        <v>28</v>
      </c>
      <c r="V851" s="8">
        <v>99.789473684210535</v>
      </c>
      <c r="W851" s="8" t="s">
        <v>29</v>
      </c>
    </row>
    <row r="852" spans="1:23" x14ac:dyDescent="0.2">
      <c r="A852" s="8" t="s">
        <v>6589</v>
      </c>
      <c r="B852" s="8" t="s">
        <v>832</v>
      </c>
      <c r="C852" s="8" t="s">
        <v>833</v>
      </c>
      <c r="D852" s="8" t="s">
        <v>834</v>
      </c>
      <c r="E852" s="8" t="s">
        <v>835</v>
      </c>
      <c r="F852" s="8">
        <v>1</v>
      </c>
      <c r="G852" s="8" t="s">
        <v>836</v>
      </c>
      <c r="H852" s="8" t="s">
        <v>837</v>
      </c>
      <c r="I852" s="8">
        <v>42.092259389485527</v>
      </c>
      <c r="J852" s="8">
        <v>68.900000000000006</v>
      </c>
      <c r="K852" s="8">
        <v>11.26</v>
      </c>
      <c r="L852" s="8">
        <v>11.26</v>
      </c>
      <c r="M852" s="8">
        <v>150.91298026993559</v>
      </c>
      <c r="N852" s="8">
        <v>1.7833981841763942E-2</v>
      </c>
      <c r="O852" s="8">
        <v>0.24519708473503288</v>
      </c>
      <c r="P852" s="8">
        <v>0.24799769635957641</v>
      </c>
      <c r="Q852" s="8">
        <v>3.409687904131987</v>
      </c>
      <c r="R852" s="8">
        <v>5</v>
      </c>
      <c r="S852" s="8">
        <v>5</v>
      </c>
      <c r="T852" s="8">
        <v>9</v>
      </c>
      <c r="U852" s="8" t="s">
        <v>28</v>
      </c>
      <c r="V852" s="8">
        <v>99.789473684210535</v>
      </c>
      <c r="W852" s="8" t="s">
        <v>48</v>
      </c>
    </row>
    <row r="853" spans="1:23" x14ac:dyDescent="0.2">
      <c r="A853" s="8" t="s">
        <v>6589</v>
      </c>
      <c r="B853" s="8" t="s">
        <v>4616</v>
      </c>
      <c r="C853" s="8" t="s">
        <v>4617</v>
      </c>
      <c r="D853" s="8" t="s">
        <v>4618</v>
      </c>
      <c r="E853" s="8" t="s">
        <v>4619</v>
      </c>
      <c r="F853" s="8">
        <v>2</v>
      </c>
      <c r="G853" s="8" t="s">
        <v>4620</v>
      </c>
      <c r="H853" s="8" t="s">
        <v>4621</v>
      </c>
      <c r="I853" s="8">
        <v>49.799001993036754</v>
      </c>
      <c r="J853" s="8">
        <v>54.38</v>
      </c>
      <c r="K853" s="8">
        <v>46.07</v>
      </c>
      <c r="L853" s="8">
        <v>46.07</v>
      </c>
      <c r="M853" s="8">
        <v>62.175929255630528</v>
      </c>
      <c r="N853" s="8">
        <v>7.3475746841414336E-3</v>
      </c>
      <c r="O853" s="8">
        <v>1.8804441533962968</v>
      </c>
      <c r="P853" s="8">
        <v>0.10217469164568733</v>
      </c>
      <c r="Q853" s="8">
        <v>26.149281877310116</v>
      </c>
      <c r="R853" s="8">
        <v>21</v>
      </c>
      <c r="S853" s="8">
        <v>1</v>
      </c>
      <c r="T853" s="8">
        <v>35</v>
      </c>
      <c r="U853" s="8" t="s">
        <v>28</v>
      </c>
      <c r="V853" s="8">
        <v>99.789473684210535</v>
      </c>
      <c r="W853" s="8" t="s">
        <v>48</v>
      </c>
    </row>
    <row r="854" spans="1:23" x14ac:dyDescent="0.2">
      <c r="A854" s="8" t="s">
        <v>6589</v>
      </c>
      <c r="B854" s="8" t="s">
        <v>2649</v>
      </c>
      <c r="C854" s="8" t="s">
        <v>2650</v>
      </c>
      <c r="D854" s="8" t="s">
        <v>2651</v>
      </c>
      <c r="E854" s="8" t="s">
        <v>2652</v>
      </c>
      <c r="F854" s="8">
        <v>15</v>
      </c>
      <c r="G854" s="8" t="s">
        <v>2653</v>
      </c>
      <c r="H854" s="8" t="s">
        <v>2654</v>
      </c>
      <c r="I854" s="8">
        <v>49.877477958046761</v>
      </c>
      <c r="J854" s="8">
        <v>73.72</v>
      </c>
      <c r="K854" s="8">
        <v>48.11</v>
      </c>
      <c r="L854" s="8">
        <v>48.11</v>
      </c>
      <c r="M854" s="8">
        <v>123.12502911271088</v>
      </c>
      <c r="N854" s="8">
        <v>1.4550170101572007E-2</v>
      </c>
      <c r="O854" s="8">
        <v>1.8183829312644537</v>
      </c>
      <c r="P854" s="8">
        <v>0.20233331506369515</v>
      </c>
      <c r="Q854" s="8">
        <v>25.286264282108018</v>
      </c>
      <c r="R854" s="8">
        <v>19</v>
      </c>
      <c r="S854" s="8">
        <v>1</v>
      </c>
      <c r="T854" s="8">
        <v>48</v>
      </c>
      <c r="U854" s="8" t="s">
        <v>28</v>
      </c>
      <c r="V854" s="8">
        <v>99.789473684210535</v>
      </c>
      <c r="W854" s="8" t="s">
        <v>48</v>
      </c>
    </row>
    <row r="855" spans="1:23" x14ac:dyDescent="0.2">
      <c r="A855" s="8" t="s">
        <v>6589</v>
      </c>
      <c r="B855" s="8" t="s">
        <v>2655</v>
      </c>
      <c r="C855" s="8" t="s">
        <v>2656</v>
      </c>
      <c r="D855" s="8" t="s">
        <v>2657</v>
      </c>
      <c r="E855" s="8" t="s">
        <v>2658</v>
      </c>
      <c r="F855" s="8">
        <v>1</v>
      </c>
      <c r="G855" s="8" t="s">
        <v>2659</v>
      </c>
      <c r="H855" s="8" t="s">
        <v>2660</v>
      </c>
      <c r="I855" s="8">
        <v>49.892369336197909</v>
      </c>
      <c r="J855" s="8">
        <v>73.66</v>
      </c>
      <c r="K855" s="8">
        <v>38.39</v>
      </c>
      <c r="L855" s="8">
        <v>38.39</v>
      </c>
      <c r="M855" s="8">
        <v>203.52161308558374</v>
      </c>
      <c r="N855" s="8">
        <v>2.4050951387233888E-2</v>
      </c>
      <c r="O855" s="8">
        <v>1.5118864315095801</v>
      </c>
      <c r="P855" s="8">
        <v>0.33445029787583391</v>
      </c>
      <c r="Q855" s="8">
        <v>21.024152401771818</v>
      </c>
      <c r="R855" s="8">
        <v>17</v>
      </c>
      <c r="S855" s="8">
        <v>4</v>
      </c>
      <c r="T855" s="8">
        <v>46</v>
      </c>
      <c r="U855" s="8" t="s">
        <v>28</v>
      </c>
      <c r="V855" s="8">
        <v>99.789473684210535</v>
      </c>
      <c r="W855" s="8" t="s">
        <v>48</v>
      </c>
    </row>
    <row r="856" spans="1:23" x14ac:dyDescent="0.2">
      <c r="A856" s="8" t="s">
        <v>6589</v>
      </c>
      <c r="B856" s="8" t="s">
        <v>4972</v>
      </c>
      <c r="C856" s="8" t="s">
        <v>4973</v>
      </c>
      <c r="D856" s="8" t="s">
        <v>4974</v>
      </c>
      <c r="E856" s="8" t="s">
        <v>4975</v>
      </c>
      <c r="F856" s="8">
        <v>4</v>
      </c>
      <c r="G856" s="8"/>
      <c r="H856" s="8"/>
      <c r="I856" s="8">
        <v>25.588489563410089</v>
      </c>
      <c r="J856" s="8">
        <v>45.96</v>
      </c>
      <c r="K856" s="8">
        <v>3.83</v>
      </c>
      <c r="L856" s="8">
        <v>3.83</v>
      </c>
      <c r="M856" s="8">
        <v>78.352799857320079</v>
      </c>
      <c r="N856" s="8">
        <v>9.2592592592592587E-3</v>
      </c>
      <c r="O856" s="8">
        <v>8.9022962263730188E-2</v>
      </c>
      <c r="P856" s="8">
        <v>0.12875839992810331</v>
      </c>
      <c r="Q856" s="8">
        <v>1.2379450512172847</v>
      </c>
      <c r="R856" s="8">
        <v>4</v>
      </c>
      <c r="S856" s="8">
        <v>4</v>
      </c>
      <c r="T856" s="8">
        <v>5</v>
      </c>
      <c r="U856" s="8">
        <v>38.785652918013554</v>
      </c>
      <c r="V856" s="8">
        <v>90.638930163447256</v>
      </c>
      <c r="W856" s="8" t="s">
        <v>29</v>
      </c>
    </row>
    <row r="857" spans="1:23" x14ac:dyDescent="0.2">
      <c r="A857" s="8" t="s">
        <v>6674</v>
      </c>
      <c r="B857" s="8" t="s">
        <v>832</v>
      </c>
      <c r="C857" s="8" t="s">
        <v>833</v>
      </c>
      <c r="D857" s="8" t="s">
        <v>834</v>
      </c>
      <c r="E857" s="8" t="s">
        <v>835</v>
      </c>
      <c r="F857" s="8">
        <v>1</v>
      </c>
      <c r="G857" s="8" t="s">
        <v>836</v>
      </c>
      <c r="H857" s="8" t="s">
        <v>837</v>
      </c>
      <c r="I857" s="8">
        <v>42.092259389485527</v>
      </c>
      <c r="J857" s="8">
        <v>68.900000000000006</v>
      </c>
      <c r="K857" s="8">
        <v>17.690000000000001</v>
      </c>
      <c r="L857" s="8">
        <v>17.690000000000001</v>
      </c>
      <c r="M857" s="8">
        <v>178.00476789721992</v>
      </c>
      <c r="N857" s="8">
        <v>2.3383361126551792E-2</v>
      </c>
      <c r="O857" s="8">
        <v>0.46779926762206947</v>
      </c>
      <c r="P857" s="8">
        <v>0.29479517890744666</v>
      </c>
      <c r="Q857" s="8">
        <v>5.8975682770784177</v>
      </c>
      <c r="R857" s="8">
        <v>8</v>
      </c>
      <c r="S857" s="8">
        <v>8</v>
      </c>
      <c r="T857" s="8">
        <v>15</v>
      </c>
      <c r="U857" s="8" t="s">
        <v>28</v>
      </c>
      <c r="V857" s="8">
        <v>100</v>
      </c>
      <c r="W857" s="8" t="s">
        <v>48</v>
      </c>
    </row>
    <row r="858" spans="1:23" x14ac:dyDescent="0.2">
      <c r="A858" s="8" t="s">
        <v>6589</v>
      </c>
      <c r="B858" s="8" t="s">
        <v>2673</v>
      </c>
      <c r="C858" s="8" t="s">
        <v>2674</v>
      </c>
      <c r="D858" s="8" t="s">
        <v>2675</v>
      </c>
      <c r="E858" s="8" t="s">
        <v>2676</v>
      </c>
      <c r="F858" s="8">
        <v>2</v>
      </c>
      <c r="G858" s="8" t="s">
        <v>2677</v>
      </c>
      <c r="H858" s="8" t="s">
        <v>2678</v>
      </c>
      <c r="I858" s="8">
        <v>61.989621542067944</v>
      </c>
      <c r="J858" s="8">
        <v>68.709999999999994</v>
      </c>
      <c r="K858" s="8">
        <v>15.56</v>
      </c>
      <c r="L858" s="8">
        <v>15.56</v>
      </c>
      <c r="M858" s="8">
        <v>110.94697026572868</v>
      </c>
      <c r="N858" s="8">
        <v>1.3111040876527607E-2</v>
      </c>
      <c r="O858" s="8">
        <v>0.44543977074592744</v>
      </c>
      <c r="P858" s="8">
        <v>0.18232091762259442</v>
      </c>
      <c r="Q858" s="8">
        <v>6.1942441117233731</v>
      </c>
      <c r="R858" s="8">
        <v>12</v>
      </c>
      <c r="S858" s="8">
        <v>12</v>
      </c>
      <c r="T858" s="8">
        <v>26</v>
      </c>
      <c r="U858" s="8" t="s">
        <v>28</v>
      </c>
      <c r="V858" s="8">
        <v>99.789473684210535</v>
      </c>
      <c r="W858" s="8" t="s">
        <v>48</v>
      </c>
    </row>
    <row r="859" spans="1:23" x14ac:dyDescent="0.2">
      <c r="A859" s="8" t="s">
        <v>6589</v>
      </c>
      <c r="B859" s="8" t="s">
        <v>5827</v>
      </c>
      <c r="C859" s="8" t="s">
        <v>5828</v>
      </c>
      <c r="D859" s="8"/>
      <c r="E859" s="8" t="s">
        <v>5829</v>
      </c>
      <c r="F859" s="8"/>
      <c r="G859" s="8"/>
      <c r="H859" s="8"/>
      <c r="I859" s="8">
        <v>129.60246372435498</v>
      </c>
      <c r="J859" s="8">
        <v>76.66</v>
      </c>
      <c r="K859" s="8">
        <v>1.27</v>
      </c>
      <c r="L859" s="8">
        <v>1.27</v>
      </c>
      <c r="M859" s="8">
        <v>18.198069644280793</v>
      </c>
      <c r="N859" s="8">
        <v>2.1505376344086021E-3</v>
      </c>
      <c r="O859" s="8">
        <v>1.8742714993681409E-2</v>
      </c>
      <c r="P859" s="8">
        <v>2.9905176757494965E-2</v>
      </c>
      <c r="Q859" s="8">
        <v>0.26063445523264805</v>
      </c>
      <c r="R859" s="8">
        <v>6</v>
      </c>
      <c r="S859" s="8">
        <v>6</v>
      </c>
      <c r="T859" s="8">
        <v>8</v>
      </c>
      <c r="U859" s="8" t="s">
        <v>28</v>
      </c>
      <c r="V859" s="8">
        <v>99.789473684210535</v>
      </c>
      <c r="W859" s="8" t="s">
        <v>29</v>
      </c>
    </row>
    <row r="860" spans="1:23" x14ac:dyDescent="0.2">
      <c r="A860" s="8" t="s">
        <v>6551</v>
      </c>
      <c r="B860" s="8" t="s">
        <v>218</v>
      </c>
      <c r="C860" s="8" t="s">
        <v>219</v>
      </c>
      <c r="D860" s="8" t="s">
        <v>220</v>
      </c>
      <c r="E860" s="8" t="s">
        <v>221</v>
      </c>
      <c r="F860" s="8">
        <v>16</v>
      </c>
      <c r="G860" s="8" t="s">
        <v>222</v>
      </c>
      <c r="H860" s="8" t="s">
        <v>223</v>
      </c>
      <c r="I860" s="8">
        <v>56.415578148675301</v>
      </c>
      <c r="J860" s="8">
        <v>83.6</v>
      </c>
      <c r="K860" s="8">
        <v>41.6</v>
      </c>
      <c r="L860" s="8">
        <v>41.6</v>
      </c>
      <c r="M860" s="8">
        <v>91.580944732979546</v>
      </c>
      <c r="N860" s="8">
        <v>3.7843672993673E-2</v>
      </c>
      <c r="O860" s="8">
        <v>0.81393069391106243</v>
      </c>
      <c r="P860" s="8">
        <v>0.15751786482292859</v>
      </c>
      <c r="Q860" s="8">
        <v>3.387848347599614</v>
      </c>
      <c r="R860" s="8">
        <v>17</v>
      </c>
      <c r="S860" s="8">
        <v>17</v>
      </c>
      <c r="T860" s="8">
        <v>84</v>
      </c>
      <c r="U860" s="8" t="s">
        <v>28</v>
      </c>
      <c r="V860" s="8">
        <v>99.67585089141005</v>
      </c>
      <c r="W860" s="8" t="s">
        <v>48</v>
      </c>
    </row>
    <row r="861" spans="1:23" x14ac:dyDescent="0.2">
      <c r="A861" s="8" t="s">
        <v>6589</v>
      </c>
      <c r="B861" s="8" t="s">
        <v>218</v>
      </c>
      <c r="C861" s="8" t="s">
        <v>219</v>
      </c>
      <c r="D861" s="8" t="s">
        <v>220</v>
      </c>
      <c r="E861" s="8" t="s">
        <v>221</v>
      </c>
      <c r="F861" s="8">
        <v>16</v>
      </c>
      <c r="G861" s="8" t="s">
        <v>222</v>
      </c>
      <c r="H861" s="8" t="s">
        <v>223</v>
      </c>
      <c r="I861" s="8">
        <v>56.415578148675301</v>
      </c>
      <c r="J861" s="8">
        <v>83.6</v>
      </c>
      <c r="K861" s="8">
        <v>21.8</v>
      </c>
      <c r="L861" s="8">
        <v>21.8</v>
      </c>
      <c r="M861" s="8">
        <v>121.45131708169512</v>
      </c>
      <c r="N861" s="8">
        <v>1.4352380952380952E-2</v>
      </c>
      <c r="O861" s="8">
        <v>0.32035177971629514</v>
      </c>
      <c r="P861" s="8">
        <v>0.19958287751141318</v>
      </c>
      <c r="Q861" s="8">
        <v>4.4547821176021625</v>
      </c>
      <c r="R861" s="8">
        <v>11</v>
      </c>
      <c r="S861" s="8">
        <v>11</v>
      </c>
      <c r="T861" s="8">
        <v>20</v>
      </c>
      <c r="U861" s="8" t="s">
        <v>28</v>
      </c>
      <c r="V861" s="8">
        <v>99.789473684210535</v>
      </c>
      <c r="W861" s="8" t="s">
        <v>48</v>
      </c>
    </row>
    <row r="862" spans="1:23" x14ac:dyDescent="0.2">
      <c r="A862" s="8" t="s">
        <v>6589</v>
      </c>
      <c r="B862" s="8" t="s">
        <v>776</v>
      </c>
      <c r="C862" s="8" t="s">
        <v>777</v>
      </c>
      <c r="D862" s="8" t="s">
        <v>778</v>
      </c>
      <c r="E862" s="8" t="s">
        <v>779</v>
      </c>
      <c r="F862" s="8">
        <v>7</v>
      </c>
      <c r="G862" s="8"/>
      <c r="H862" s="8"/>
      <c r="I862" s="8">
        <v>60.698649225868522</v>
      </c>
      <c r="J862" s="8">
        <v>73.209999999999994</v>
      </c>
      <c r="K862" s="8">
        <v>4.22</v>
      </c>
      <c r="L862" s="8">
        <v>2.57</v>
      </c>
      <c r="M862" s="8">
        <v>19.864090104672698</v>
      </c>
      <c r="N862" s="8">
        <v>2.3474178403755869E-3</v>
      </c>
      <c r="O862" s="8">
        <v>7.8417396929039374E-2</v>
      </c>
      <c r="P862" s="8">
        <v>3.2642974629659996E-2</v>
      </c>
      <c r="Q862" s="8">
        <v>1.0904650439518879</v>
      </c>
      <c r="R862" s="8">
        <v>6</v>
      </c>
      <c r="S862" s="8">
        <v>6</v>
      </c>
      <c r="T862" s="8">
        <v>8</v>
      </c>
      <c r="U862" s="8" t="s">
        <v>28</v>
      </c>
      <c r="V862" s="8">
        <v>99.789473684210535</v>
      </c>
      <c r="W862" s="8" t="s">
        <v>29</v>
      </c>
    </row>
    <row r="863" spans="1:23" x14ac:dyDescent="0.2">
      <c r="A863" s="8" t="s">
        <v>6589</v>
      </c>
      <c r="B863" s="8" t="s">
        <v>780</v>
      </c>
      <c r="C863" s="8" t="s">
        <v>781</v>
      </c>
      <c r="D863" s="8" t="s">
        <v>782</v>
      </c>
      <c r="E863" s="8" t="s">
        <v>783</v>
      </c>
      <c r="F863" s="8">
        <v>16</v>
      </c>
      <c r="G863" s="8" t="s">
        <v>784</v>
      </c>
      <c r="H863" s="8" t="s">
        <v>785</v>
      </c>
      <c r="I863" s="8">
        <v>30.621963387640513</v>
      </c>
      <c r="J863" s="8">
        <v>89.17</v>
      </c>
      <c r="K863" s="8">
        <v>10.83</v>
      </c>
      <c r="L863" s="8">
        <v>6.14</v>
      </c>
      <c r="M863" s="8">
        <v>91.647318244663211</v>
      </c>
      <c r="N863" s="8">
        <v>1.0830324909747292E-2</v>
      </c>
      <c r="O863" s="8">
        <v>0.13254131515281187</v>
      </c>
      <c r="P863" s="8">
        <v>0.15060549305669846</v>
      </c>
      <c r="Q863" s="8">
        <v>1.8431072276517935</v>
      </c>
      <c r="R863" s="8">
        <v>4</v>
      </c>
      <c r="S863" s="8">
        <v>4</v>
      </c>
      <c r="T863" s="8">
        <v>6</v>
      </c>
      <c r="U863" s="8" t="s">
        <v>28</v>
      </c>
      <c r="V863" s="8">
        <v>99.789473684210535</v>
      </c>
      <c r="W863" s="8" t="s">
        <v>29</v>
      </c>
    </row>
    <row r="864" spans="1:23" x14ac:dyDescent="0.2">
      <c r="A864" s="8" t="s">
        <v>6589</v>
      </c>
      <c r="B864" s="8" t="s">
        <v>786</v>
      </c>
      <c r="C864" s="8" t="s">
        <v>787</v>
      </c>
      <c r="D864" s="8" t="s">
        <v>788</v>
      </c>
      <c r="E864" s="8" t="s">
        <v>789</v>
      </c>
      <c r="F864" s="8">
        <v>10</v>
      </c>
      <c r="G864" s="8" t="s">
        <v>790</v>
      </c>
      <c r="H864" s="8" t="s">
        <v>791</v>
      </c>
      <c r="I864" s="8">
        <v>32.646163903610542</v>
      </c>
      <c r="J864" s="8">
        <v>100</v>
      </c>
      <c r="K864" s="8">
        <v>10.73</v>
      </c>
      <c r="L864" s="8">
        <v>10.73</v>
      </c>
      <c r="M864" s="8">
        <v>87.841893265646036</v>
      </c>
      <c r="N864" s="8">
        <v>1.0380622837370242E-2</v>
      </c>
      <c r="O864" s="8">
        <v>0.13254131515281187</v>
      </c>
      <c r="P864" s="8">
        <v>0.14435197777406739</v>
      </c>
      <c r="Q864" s="8">
        <v>1.8431072276517935</v>
      </c>
      <c r="R864" s="8">
        <v>2</v>
      </c>
      <c r="S864" s="8">
        <v>2</v>
      </c>
      <c r="T864" s="8">
        <v>4</v>
      </c>
      <c r="U864" s="8" t="s">
        <v>28</v>
      </c>
      <c r="V864" s="8">
        <v>99.789473684210535</v>
      </c>
      <c r="W864" s="8" t="s">
        <v>48</v>
      </c>
    </row>
    <row r="865" spans="1:23" x14ac:dyDescent="0.2">
      <c r="A865" s="8" t="s">
        <v>6589</v>
      </c>
      <c r="B865" s="8" t="s">
        <v>792</v>
      </c>
      <c r="C865" s="8" t="s">
        <v>793</v>
      </c>
      <c r="D865" s="8" t="s">
        <v>794</v>
      </c>
      <c r="E865" s="8" t="s">
        <v>795</v>
      </c>
      <c r="F865" s="8">
        <v>18</v>
      </c>
      <c r="G865" s="8" t="s">
        <v>796</v>
      </c>
      <c r="H865" s="8" t="s">
        <v>797</v>
      </c>
      <c r="I865" s="8">
        <v>64.430243507853675</v>
      </c>
      <c r="J865" s="8">
        <v>69.56</v>
      </c>
      <c r="K865" s="8">
        <v>25</v>
      </c>
      <c r="L865" s="8">
        <v>25</v>
      </c>
      <c r="M865" s="8">
        <v>156.16985207063402</v>
      </c>
      <c r="N865" s="8">
        <v>1.8455207107280838E-2</v>
      </c>
      <c r="O865" s="8">
        <v>0.59731228006025439</v>
      </c>
      <c r="P865" s="8">
        <v>0.25663639724732601</v>
      </c>
      <c r="Q865" s="8">
        <v>8.3061691313002726</v>
      </c>
      <c r="R865" s="8">
        <v>16</v>
      </c>
      <c r="S865" s="8">
        <v>15</v>
      </c>
      <c r="T865" s="8">
        <v>38</v>
      </c>
      <c r="U865" s="8" t="s">
        <v>28</v>
      </c>
      <c r="V865" s="8">
        <v>99.789473684210535</v>
      </c>
      <c r="W865" s="8" t="s">
        <v>48</v>
      </c>
    </row>
    <row r="866" spans="1:23" x14ac:dyDescent="0.2">
      <c r="A866" s="8" t="s">
        <v>6589</v>
      </c>
      <c r="B866" s="8" t="s">
        <v>2679</v>
      </c>
      <c r="C866" s="8" t="s">
        <v>2680</v>
      </c>
      <c r="D866" s="8" t="s">
        <v>2681</v>
      </c>
      <c r="E866" s="8" t="s">
        <v>2682</v>
      </c>
      <c r="F866" s="8">
        <v>11</v>
      </c>
      <c r="G866" s="8"/>
      <c r="H866" s="8"/>
      <c r="I866" s="8">
        <v>57.735052586960677</v>
      </c>
      <c r="J866" s="8">
        <v>62.28</v>
      </c>
      <c r="K866" s="8">
        <v>6.32</v>
      </c>
      <c r="L866" s="8">
        <v>6.32</v>
      </c>
      <c r="M866" s="8">
        <v>95.244442423963108</v>
      </c>
      <c r="N866" s="8">
        <v>1.1255411255411255E-2</v>
      </c>
      <c r="O866" s="8">
        <v>0.15478198468945825</v>
      </c>
      <c r="P866" s="8">
        <v>0.15651670432818793</v>
      </c>
      <c r="Q866" s="8">
        <v>2.1523839141215699</v>
      </c>
      <c r="R866" s="8">
        <v>4</v>
      </c>
      <c r="S866" s="8">
        <v>3</v>
      </c>
      <c r="T866" s="8">
        <v>7</v>
      </c>
      <c r="U866" s="8" t="s">
        <v>28</v>
      </c>
      <c r="V866" s="8">
        <v>99.789473684210535</v>
      </c>
      <c r="W866" s="8" t="s">
        <v>48</v>
      </c>
    </row>
    <row r="867" spans="1:23" x14ac:dyDescent="0.2">
      <c r="A867" s="8" t="s">
        <v>6589</v>
      </c>
      <c r="B867" s="8" t="s">
        <v>798</v>
      </c>
      <c r="C867" s="8" t="s">
        <v>799</v>
      </c>
      <c r="D867" s="8" t="s">
        <v>800</v>
      </c>
      <c r="E867" s="8" t="s">
        <v>801</v>
      </c>
      <c r="F867" s="8">
        <v>12</v>
      </c>
      <c r="G867" s="8"/>
      <c r="H867" s="8"/>
      <c r="I867" s="8">
        <v>48.070290859850616</v>
      </c>
      <c r="J867" s="8">
        <v>84.32</v>
      </c>
      <c r="K867" s="8">
        <v>3.18</v>
      </c>
      <c r="L867" s="8">
        <v>3.18</v>
      </c>
      <c r="M867" s="8">
        <v>45.617802612348086</v>
      </c>
      <c r="N867" s="8">
        <v>5.3908355795148251E-3</v>
      </c>
      <c r="O867" s="8">
        <v>4.712854805089961E-2</v>
      </c>
      <c r="P867" s="8">
        <v>7.4964459257332403E-2</v>
      </c>
      <c r="Q867" s="8">
        <v>0.65536521530060521</v>
      </c>
      <c r="R867" s="8">
        <v>2</v>
      </c>
      <c r="S867" s="8">
        <v>2</v>
      </c>
      <c r="T867" s="8">
        <v>4</v>
      </c>
      <c r="U867" s="8" t="s">
        <v>28</v>
      </c>
      <c r="V867" s="8">
        <v>99.789473684210535</v>
      </c>
      <c r="W867" s="8" t="s">
        <v>29</v>
      </c>
    </row>
    <row r="868" spans="1:23" x14ac:dyDescent="0.2">
      <c r="A868" s="8" t="s">
        <v>6674</v>
      </c>
      <c r="B868" s="8" t="s">
        <v>218</v>
      </c>
      <c r="C868" s="8" t="s">
        <v>219</v>
      </c>
      <c r="D868" s="8" t="s">
        <v>220</v>
      </c>
      <c r="E868" s="8" t="s">
        <v>221</v>
      </c>
      <c r="F868" s="8">
        <v>16</v>
      </c>
      <c r="G868" s="8" t="s">
        <v>222</v>
      </c>
      <c r="H868" s="8" t="s">
        <v>223</v>
      </c>
      <c r="I868" s="8">
        <v>56.415578148675301</v>
      </c>
      <c r="J868" s="8">
        <v>83.6</v>
      </c>
      <c r="K868" s="8">
        <v>27.6</v>
      </c>
      <c r="L868" s="8">
        <v>27.6</v>
      </c>
      <c r="M868" s="8">
        <v>104.07312518118863</v>
      </c>
      <c r="N868" s="8">
        <v>1.3671428571428574E-2</v>
      </c>
      <c r="O868" s="8">
        <v>0.37382379588326287</v>
      </c>
      <c r="P868" s="8">
        <v>0.17235636954938416</v>
      </c>
      <c r="Q868" s="8">
        <v>4.7128149024792512</v>
      </c>
      <c r="R868" s="8">
        <v>11</v>
      </c>
      <c r="S868" s="8">
        <v>11</v>
      </c>
      <c r="T868" s="8">
        <v>24</v>
      </c>
      <c r="U868" s="8" t="s">
        <v>28</v>
      </c>
      <c r="V868" s="8">
        <v>100</v>
      </c>
      <c r="W868" s="8" t="s">
        <v>48</v>
      </c>
    </row>
    <row r="869" spans="1:23" x14ac:dyDescent="0.2">
      <c r="A869" s="8" t="s">
        <v>6589</v>
      </c>
      <c r="B869" s="8" t="s">
        <v>802</v>
      </c>
      <c r="C869" s="8" t="s">
        <v>803</v>
      </c>
      <c r="D869" s="8" t="s">
        <v>804</v>
      </c>
      <c r="E869" s="8" t="s">
        <v>805</v>
      </c>
      <c r="F869" s="8">
        <v>14</v>
      </c>
      <c r="G869" s="8" t="s">
        <v>806</v>
      </c>
      <c r="H869" s="8" t="s">
        <v>807</v>
      </c>
      <c r="I869" s="8">
        <v>8.966873337472947</v>
      </c>
      <c r="J869" s="8">
        <v>100</v>
      </c>
      <c r="K869" s="8">
        <v>17.28</v>
      </c>
      <c r="L869" s="8">
        <v>17.28</v>
      </c>
      <c r="M869" s="8">
        <v>208.94079961952019</v>
      </c>
      <c r="N869" s="8">
        <v>2.4691358024691357E-2</v>
      </c>
      <c r="O869" s="8">
        <v>0.17876863479358729</v>
      </c>
      <c r="P869" s="8">
        <v>0.34335573314160883</v>
      </c>
      <c r="Q869" s="8">
        <v>2.4859400443222062</v>
      </c>
      <c r="R869" s="8">
        <v>1</v>
      </c>
      <c r="S869" s="8">
        <v>1</v>
      </c>
      <c r="T869" s="8">
        <v>3</v>
      </c>
      <c r="U869" s="8" t="s">
        <v>28</v>
      </c>
      <c r="V869" s="8">
        <v>99.789473684210535</v>
      </c>
      <c r="W869" s="8" t="s">
        <v>29</v>
      </c>
    </row>
    <row r="870" spans="1:23" x14ac:dyDescent="0.2">
      <c r="A870" s="8" t="s">
        <v>6589</v>
      </c>
      <c r="B870" s="8" t="s">
        <v>808</v>
      </c>
      <c r="C870" s="8" t="s">
        <v>809</v>
      </c>
      <c r="D870" s="8" t="s">
        <v>810</v>
      </c>
      <c r="E870" s="8" t="s">
        <v>811</v>
      </c>
      <c r="F870" s="8">
        <v>11</v>
      </c>
      <c r="G870" s="8" t="s">
        <v>812</v>
      </c>
      <c r="H870" s="8" t="s">
        <v>813</v>
      </c>
      <c r="I870" s="8">
        <v>19.287575527155244</v>
      </c>
      <c r="J870" s="8">
        <v>83.53</v>
      </c>
      <c r="K870" s="8">
        <v>51.76</v>
      </c>
      <c r="L870" s="8">
        <v>51.76</v>
      </c>
      <c r="M870" s="8">
        <v>258.8407788227704</v>
      </c>
      <c r="N870" s="8">
        <v>3.0588235294117649E-2</v>
      </c>
      <c r="O870" s="8">
        <v>0.87381742286038389</v>
      </c>
      <c r="P870" s="8">
        <v>0.42535716117425193</v>
      </c>
      <c r="Q870" s="8">
        <v>12.151223985254603</v>
      </c>
      <c r="R870" s="8">
        <v>8</v>
      </c>
      <c r="S870" s="8">
        <v>8</v>
      </c>
      <c r="T870" s="8">
        <v>15</v>
      </c>
      <c r="U870" s="8" t="s">
        <v>28</v>
      </c>
      <c r="V870" s="8">
        <v>99.789473684210535</v>
      </c>
      <c r="W870" s="8" t="s">
        <v>48</v>
      </c>
    </row>
    <row r="871" spans="1:23" x14ac:dyDescent="0.2">
      <c r="A871" s="8" t="s">
        <v>6589</v>
      </c>
      <c r="B871" s="8" t="s">
        <v>814</v>
      </c>
      <c r="C871" s="8" t="s">
        <v>815</v>
      </c>
      <c r="D871" s="8" t="s">
        <v>816</v>
      </c>
      <c r="E871" s="8" t="s">
        <v>817</v>
      </c>
      <c r="F871" s="8">
        <v>4</v>
      </c>
      <c r="G871" s="8" t="s">
        <v>818</v>
      </c>
      <c r="H871" s="8" t="s">
        <v>819</v>
      </c>
      <c r="I871" s="8">
        <v>14.809672214633753</v>
      </c>
      <c r="J871" s="8">
        <v>100</v>
      </c>
      <c r="K871" s="8">
        <v>14.29</v>
      </c>
      <c r="L871" s="8">
        <v>14.29</v>
      </c>
      <c r="M871" s="8">
        <v>95.43724493899137</v>
      </c>
      <c r="N871" s="8">
        <v>1.1278195488721804E-2</v>
      </c>
      <c r="O871" s="8">
        <v>0.31113393742156426</v>
      </c>
      <c r="P871" s="8">
        <v>0.15683353976205064</v>
      </c>
      <c r="Q871" s="8">
        <v>4.3265996581389743</v>
      </c>
      <c r="R871" s="8">
        <v>5</v>
      </c>
      <c r="S871" s="8">
        <v>5</v>
      </c>
      <c r="T871" s="8">
        <v>6</v>
      </c>
      <c r="U871" s="8" t="s">
        <v>28</v>
      </c>
      <c r="V871" s="8">
        <v>99.789473684210535</v>
      </c>
      <c r="W871" s="8" t="s">
        <v>48</v>
      </c>
    </row>
    <row r="872" spans="1:23" x14ac:dyDescent="0.2">
      <c r="A872" s="8" t="s">
        <v>6589</v>
      </c>
      <c r="B872" s="8" t="s">
        <v>820</v>
      </c>
      <c r="C872" s="8" t="s">
        <v>821</v>
      </c>
      <c r="D872" s="8" t="s">
        <v>822</v>
      </c>
      <c r="E872" s="8" t="s">
        <v>823</v>
      </c>
      <c r="F872" s="8">
        <v>7</v>
      </c>
      <c r="G872" s="8" t="s">
        <v>824</v>
      </c>
      <c r="H872" s="8" t="s">
        <v>825</v>
      </c>
      <c r="I872" s="8">
        <v>96.390642520784183</v>
      </c>
      <c r="J872" s="8">
        <v>82.56</v>
      </c>
      <c r="K872" s="8">
        <v>15.23</v>
      </c>
      <c r="L872" s="8">
        <v>15.23</v>
      </c>
      <c r="M872" s="8">
        <v>34.692021269930038</v>
      </c>
      <c r="N872" s="8">
        <v>4.0996929241962346E-3</v>
      </c>
      <c r="O872" s="8">
        <v>0.19935394620923419</v>
      </c>
      <c r="P872" s="8">
        <v>5.7009949320536005E-2</v>
      </c>
      <c r="Q872" s="8">
        <v>2.7721974743914508</v>
      </c>
      <c r="R872" s="8">
        <v>13</v>
      </c>
      <c r="S872" s="8">
        <v>13</v>
      </c>
      <c r="T872" s="8">
        <v>30</v>
      </c>
      <c r="U872" s="8" t="s">
        <v>28</v>
      </c>
      <c r="V872" s="8">
        <v>99.789473684210535</v>
      </c>
      <c r="W872" s="8" t="s">
        <v>48</v>
      </c>
    </row>
    <row r="873" spans="1:23" x14ac:dyDescent="0.2">
      <c r="A873" s="8" t="s">
        <v>6589</v>
      </c>
      <c r="B873" s="8" t="s">
        <v>4622</v>
      </c>
      <c r="C873" s="8" t="s">
        <v>4623</v>
      </c>
      <c r="D873" s="8" t="s">
        <v>4624</v>
      </c>
      <c r="E873" s="8" t="s">
        <v>4625</v>
      </c>
      <c r="F873" s="8">
        <v>11</v>
      </c>
      <c r="G873" s="8" t="s">
        <v>4626</v>
      </c>
      <c r="H873" s="8" t="s">
        <v>4627</v>
      </c>
      <c r="I873" s="8">
        <v>33.880768720416228</v>
      </c>
      <c r="J873" s="8">
        <v>67.59</v>
      </c>
      <c r="K873" s="8">
        <v>5.56</v>
      </c>
      <c r="L873" s="8">
        <v>5.56</v>
      </c>
      <c r="M873" s="8">
        <v>38.63973691593867</v>
      </c>
      <c r="N873" s="8">
        <v>4.5662100456621002E-3</v>
      </c>
      <c r="O873" s="8">
        <v>5.6354103749187257E-2</v>
      </c>
      <c r="P873" s="8">
        <v>6.3497293115229031E-2</v>
      </c>
      <c r="Q873" s="8">
        <v>0.7836549366377894</v>
      </c>
      <c r="R873" s="8">
        <v>2</v>
      </c>
      <c r="S873" s="8">
        <v>1</v>
      </c>
      <c r="T873" s="8">
        <v>2</v>
      </c>
      <c r="U873" s="8" t="s">
        <v>28</v>
      </c>
      <c r="V873" s="8">
        <v>99.789473684210535</v>
      </c>
      <c r="W873" s="8" t="s">
        <v>29</v>
      </c>
    </row>
    <row r="874" spans="1:23" x14ac:dyDescent="0.2">
      <c r="A874" s="8" t="s">
        <v>6589</v>
      </c>
      <c r="B874" s="8" t="s">
        <v>4628</v>
      </c>
      <c r="C874" s="8" t="s">
        <v>4629</v>
      </c>
      <c r="D874" s="8" t="s">
        <v>4630</v>
      </c>
      <c r="E874" s="8" t="s">
        <v>4631</v>
      </c>
      <c r="F874" s="8">
        <v>11</v>
      </c>
      <c r="G874" s="8"/>
      <c r="H874" s="8"/>
      <c r="I874" s="8">
        <v>48.143204230118222</v>
      </c>
      <c r="J874" s="8">
        <v>68.88</v>
      </c>
      <c r="K874" s="8">
        <v>3.56</v>
      </c>
      <c r="L874" s="8">
        <v>3.56</v>
      </c>
      <c r="M874" s="8">
        <v>24.386462203431034</v>
      </c>
      <c r="N874" s="8">
        <v>2.881844380403458E-3</v>
      </c>
      <c r="O874" s="8">
        <v>4.1223256048305235E-2</v>
      </c>
      <c r="P874" s="8">
        <v>4.0074660496354927E-2</v>
      </c>
      <c r="Q874" s="8">
        <v>0.57324677276947933</v>
      </c>
      <c r="R874" s="8">
        <v>1</v>
      </c>
      <c r="S874" s="8">
        <v>1</v>
      </c>
      <c r="T874" s="8">
        <v>1</v>
      </c>
      <c r="U874" s="8" t="s">
        <v>28</v>
      </c>
      <c r="V874" s="8">
        <v>99.789473684210535</v>
      </c>
      <c r="W874" s="8" t="s">
        <v>29</v>
      </c>
    </row>
    <row r="875" spans="1:23" x14ac:dyDescent="0.2">
      <c r="A875" s="8" t="s">
        <v>6589</v>
      </c>
      <c r="B875" s="8" t="s">
        <v>5830</v>
      </c>
      <c r="C875" s="8" t="s">
        <v>5831</v>
      </c>
      <c r="D875" s="8" t="s">
        <v>5832</v>
      </c>
      <c r="E875" s="8" t="s">
        <v>5833</v>
      </c>
      <c r="F875" s="8">
        <v>1</v>
      </c>
      <c r="G875" s="8" t="s">
        <v>5834</v>
      </c>
      <c r="H875" s="8" t="s">
        <v>5835</v>
      </c>
      <c r="I875" s="8">
        <v>199.01008628375061</v>
      </c>
      <c r="J875" s="8">
        <v>79.099999999999994</v>
      </c>
      <c r="K875" s="8">
        <v>2.2999999999999998</v>
      </c>
      <c r="L875" s="8">
        <v>1.75</v>
      </c>
      <c r="M875" s="8">
        <v>16.142009126916825</v>
      </c>
      <c r="N875" s="8">
        <v>1.9075648572051448E-3</v>
      </c>
      <c r="O875" s="8">
        <v>4.3769617721190368E-2</v>
      </c>
      <c r="P875" s="8">
        <v>2.6526419867464058E-2</v>
      </c>
      <c r="Q875" s="8">
        <v>0.60865624187048462</v>
      </c>
      <c r="R875" s="8">
        <v>12</v>
      </c>
      <c r="S875" s="8">
        <v>12</v>
      </c>
      <c r="T875" s="8">
        <v>28</v>
      </c>
      <c r="U875" s="8" t="s">
        <v>28</v>
      </c>
      <c r="V875" s="8">
        <v>99.789473684210535</v>
      </c>
      <c r="W875" s="8" t="s">
        <v>48</v>
      </c>
    </row>
    <row r="876" spans="1:23" x14ac:dyDescent="0.2">
      <c r="A876" s="8" t="s">
        <v>6589</v>
      </c>
      <c r="B876" s="8" t="s">
        <v>826</v>
      </c>
      <c r="C876" s="8" t="s">
        <v>827</v>
      </c>
      <c r="D876" s="8" t="s">
        <v>828</v>
      </c>
      <c r="E876" s="8" t="s">
        <v>829</v>
      </c>
      <c r="F876" s="8">
        <v>11</v>
      </c>
      <c r="G876" s="8" t="s">
        <v>830</v>
      </c>
      <c r="H876" s="8" t="s">
        <v>831</v>
      </c>
      <c r="I876" s="8">
        <v>57.022768396766502</v>
      </c>
      <c r="J876" s="8">
        <v>82.71</v>
      </c>
      <c r="K876" s="8">
        <v>3.14</v>
      </c>
      <c r="L876" s="8">
        <v>3.14</v>
      </c>
      <c r="M876" s="8">
        <v>17.777526018047411</v>
      </c>
      <c r="N876" s="8">
        <v>2.1008403361344537E-3</v>
      </c>
      <c r="O876" s="8">
        <v>3.7836719352697168E-2</v>
      </c>
      <c r="P876" s="8">
        <v>2.9214090739989831E-2</v>
      </c>
      <c r="Q876" s="8">
        <v>0.52615390777725479</v>
      </c>
      <c r="R876" s="8">
        <v>5</v>
      </c>
      <c r="S876" s="8">
        <v>5</v>
      </c>
      <c r="T876" s="8">
        <v>5</v>
      </c>
      <c r="U876" s="8" t="s">
        <v>28</v>
      </c>
      <c r="V876" s="8">
        <v>99.789473684210535</v>
      </c>
      <c r="W876" s="8" t="s">
        <v>29</v>
      </c>
    </row>
    <row r="877" spans="1:23" x14ac:dyDescent="0.2">
      <c r="A877" s="8" t="s">
        <v>6589</v>
      </c>
      <c r="B877" s="8" t="s">
        <v>2693</v>
      </c>
      <c r="C877" s="8" t="s">
        <v>2694</v>
      </c>
      <c r="D877" s="8" t="s">
        <v>2695</v>
      </c>
      <c r="E877" s="8" t="s">
        <v>2696</v>
      </c>
      <c r="F877" s="8">
        <v>3</v>
      </c>
      <c r="G877" s="8" t="s">
        <v>2697</v>
      </c>
      <c r="H877" s="8" t="s">
        <v>2698</v>
      </c>
      <c r="I877" s="8">
        <v>22.09931341518848</v>
      </c>
      <c r="J877" s="8">
        <v>18.84</v>
      </c>
      <c r="K877" s="8">
        <v>6.76</v>
      </c>
      <c r="L877" s="8">
        <v>6.76</v>
      </c>
      <c r="M877" s="8">
        <v>367.91749498219866</v>
      </c>
      <c r="N877" s="8">
        <v>4.3478260869565216E-2</v>
      </c>
      <c r="O877" s="8">
        <v>0.21152765862858836</v>
      </c>
      <c r="P877" s="8">
        <v>0.60460466053196338</v>
      </c>
      <c r="Q877" s="8">
        <v>2.9414839894799503</v>
      </c>
      <c r="R877" s="8">
        <v>2</v>
      </c>
      <c r="S877" s="8">
        <v>2</v>
      </c>
      <c r="T877" s="8">
        <v>5</v>
      </c>
      <c r="U877" s="8" t="s">
        <v>28</v>
      </c>
      <c r="V877" s="8">
        <v>99.789473684210535</v>
      </c>
      <c r="W877" s="8" t="s">
        <v>29</v>
      </c>
    </row>
    <row r="878" spans="1:23" x14ac:dyDescent="0.2">
      <c r="A878" s="8" t="s">
        <v>6589</v>
      </c>
      <c r="B878" s="8" t="s">
        <v>5633</v>
      </c>
      <c r="C878" s="8" t="s">
        <v>5634</v>
      </c>
      <c r="D878" s="8" t="s">
        <v>5635</v>
      </c>
      <c r="E878" s="8" t="s">
        <v>5636</v>
      </c>
      <c r="F878" s="8">
        <v>7</v>
      </c>
      <c r="G878" s="8"/>
      <c r="H878" s="8"/>
      <c r="I878" s="8">
        <v>103.18267070711151</v>
      </c>
      <c r="J878" s="8">
        <v>77.73</v>
      </c>
      <c r="K878" s="8">
        <v>2.29</v>
      </c>
      <c r="L878" s="8">
        <v>2.29</v>
      </c>
      <c r="M878" s="8">
        <v>9.932045052336349</v>
      </c>
      <c r="N878" s="8">
        <v>1.1737089201877935E-3</v>
      </c>
      <c r="O878" s="8">
        <v>2.7459485446180265E-2</v>
      </c>
      <c r="P878" s="8">
        <v>1.6321487314829998E-2</v>
      </c>
      <c r="Q878" s="8">
        <v>0.38184905616111481</v>
      </c>
      <c r="R878" s="8">
        <v>3</v>
      </c>
      <c r="S878" s="8">
        <v>3</v>
      </c>
      <c r="T878" s="8">
        <v>3</v>
      </c>
      <c r="U878" s="8" t="s">
        <v>28</v>
      </c>
      <c r="V878" s="8">
        <v>99.789473684210535</v>
      </c>
      <c r="W878" s="8" t="s">
        <v>29</v>
      </c>
    </row>
    <row r="879" spans="1:23" x14ac:dyDescent="0.2">
      <c r="A879" s="8" t="s">
        <v>6589</v>
      </c>
      <c r="B879" s="8" t="s">
        <v>2717</v>
      </c>
      <c r="C879" s="8" t="s">
        <v>2718</v>
      </c>
      <c r="D879" s="8" t="s">
        <v>2719</v>
      </c>
      <c r="E879" s="8" t="s">
        <v>2720</v>
      </c>
      <c r="F879" s="8">
        <v>12</v>
      </c>
      <c r="G879" s="8" t="s">
        <v>2721</v>
      </c>
      <c r="H879" s="8" t="s">
        <v>2722</v>
      </c>
      <c r="I879" s="8">
        <v>22.526589041893324</v>
      </c>
      <c r="J879" s="8">
        <v>100</v>
      </c>
      <c r="K879" s="8">
        <v>22.5</v>
      </c>
      <c r="L879" s="8">
        <v>22.5</v>
      </c>
      <c r="M879" s="8">
        <v>116.13199950880416</v>
      </c>
      <c r="N879" s="8">
        <v>1.3723776223776225E-2</v>
      </c>
      <c r="O879" s="8">
        <v>0.3459603241553646</v>
      </c>
      <c r="P879" s="8">
        <v>0.19084155849483567</v>
      </c>
      <c r="Q879" s="8">
        <v>4.8108921599000913</v>
      </c>
      <c r="R879" s="8">
        <v>4</v>
      </c>
      <c r="S879" s="8">
        <v>2</v>
      </c>
      <c r="T879" s="8">
        <v>8</v>
      </c>
      <c r="U879" s="8" t="s">
        <v>28</v>
      </c>
      <c r="V879" s="8">
        <v>99.789473684210535</v>
      </c>
      <c r="W879" s="8" t="s">
        <v>48</v>
      </c>
    </row>
    <row r="880" spans="1:23" x14ac:dyDescent="0.2">
      <c r="A880" s="8" t="s">
        <v>6589</v>
      </c>
      <c r="B880" s="8" t="s">
        <v>2723</v>
      </c>
      <c r="C880" s="8" t="s">
        <v>2724</v>
      </c>
      <c r="D880" s="8" t="s">
        <v>2725</v>
      </c>
      <c r="E880" s="8" t="s">
        <v>2726</v>
      </c>
      <c r="F880" s="8" t="s">
        <v>199</v>
      </c>
      <c r="G880" s="8" t="s">
        <v>2727</v>
      </c>
      <c r="H880" s="8" t="s">
        <v>2728</v>
      </c>
      <c r="I880" s="8">
        <v>50.48910769369035</v>
      </c>
      <c r="J880" s="8">
        <v>85.23</v>
      </c>
      <c r="K880" s="8">
        <v>29.98</v>
      </c>
      <c r="L880" s="8">
        <v>29.98</v>
      </c>
      <c r="M880" s="8">
        <v>70.369373821437676</v>
      </c>
      <c r="N880" s="8">
        <v>8.3158263305322128E-3</v>
      </c>
      <c r="O880" s="8">
        <v>0.59985871960605808</v>
      </c>
      <c r="P880" s="8">
        <v>0.11563910917912641</v>
      </c>
      <c r="Q880" s="8">
        <v>8.3415796832948566</v>
      </c>
      <c r="R880" s="8">
        <v>19</v>
      </c>
      <c r="S880" s="8">
        <v>14</v>
      </c>
      <c r="T880" s="8">
        <v>26</v>
      </c>
      <c r="U880" s="8" t="s">
        <v>28</v>
      </c>
      <c r="V880" s="8">
        <v>99.789473684210535</v>
      </c>
      <c r="W880" s="8" t="s">
        <v>48</v>
      </c>
    </row>
    <row r="881" spans="1:23" x14ac:dyDescent="0.2">
      <c r="A881" s="8" t="s">
        <v>6589</v>
      </c>
      <c r="B881" s="8" t="s">
        <v>2729</v>
      </c>
      <c r="C881" s="8" t="s">
        <v>2730</v>
      </c>
      <c r="D881" s="8" t="s">
        <v>2731</v>
      </c>
      <c r="E881" s="8" t="s">
        <v>2732</v>
      </c>
      <c r="F881" s="8">
        <v>3</v>
      </c>
      <c r="G881" s="8" t="s">
        <v>2733</v>
      </c>
      <c r="H881" s="8" t="s">
        <v>2734</v>
      </c>
      <c r="I881" s="8">
        <v>35.730207003480722</v>
      </c>
      <c r="J881" s="8">
        <v>84.33</v>
      </c>
      <c r="K881" s="8">
        <v>11.29</v>
      </c>
      <c r="L881" s="8">
        <v>8.4600000000000009</v>
      </c>
      <c r="M881" s="8">
        <v>75.159739048087616</v>
      </c>
      <c r="N881" s="8">
        <v>8.881922675026124E-3</v>
      </c>
      <c r="O881" s="8">
        <v>0.1885022274370185</v>
      </c>
      <c r="P881" s="8">
        <v>0.12351119240752231</v>
      </c>
      <c r="Q881" s="8">
        <v>2.6212944802687832</v>
      </c>
      <c r="R881" s="8">
        <v>5</v>
      </c>
      <c r="S881" s="8">
        <v>5</v>
      </c>
      <c r="T881" s="8">
        <v>7</v>
      </c>
      <c r="U881" s="8" t="s">
        <v>28</v>
      </c>
      <c r="V881" s="8">
        <v>99.789473684210535</v>
      </c>
      <c r="W881" s="8" t="s">
        <v>48</v>
      </c>
    </row>
    <row r="882" spans="1:23" x14ac:dyDescent="0.2">
      <c r="A882" s="8" t="s">
        <v>6551</v>
      </c>
      <c r="B882" s="8" t="s">
        <v>1151</v>
      </c>
      <c r="C882" s="8" t="s">
        <v>1152</v>
      </c>
      <c r="D882" s="8" t="s">
        <v>1153</v>
      </c>
      <c r="E882" s="8" t="s">
        <v>1154</v>
      </c>
      <c r="F882" s="8">
        <v>9</v>
      </c>
      <c r="G882" s="8" t="s">
        <v>1155</v>
      </c>
      <c r="H882" s="8" t="s">
        <v>1156</v>
      </c>
      <c r="I882" s="8">
        <v>44.78734008754008</v>
      </c>
      <c r="J882" s="8">
        <v>77.12</v>
      </c>
      <c r="K882" s="8">
        <v>37.97</v>
      </c>
      <c r="L882" s="8">
        <v>35.85</v>
      </c>
      <c r="M882" s="8">
        <v>73.653329952207855</v>
      </c>
      <c r="N882" s="8">
        <v>3.0435507536347852E-2</v>
      </c>
      <c r="O882" s="8">
        <v>0.65772388558931705</v>
      </c>
      <c r="P882" s="8">
        <v>0.12668263365263691</v>
      </c>
      <c r="Q882" s="8">
        <v>2.7376640242713917</v>
      </c>
      <c r="R882" s="8">
        <v>12</v>
      </c>
      <c r="S882" s="8">
        <v>12</v>
      </c>
      <c r="T882" s="8">
        <v>53</v>
      </c>
      <c r="U882" s="8" t="s">
        <v>28</v>
      </c>
      <c r="V882" s="8">
        <v>99.67585089141005</v>
      </c>
      <c r="W882" s="8" t="s">
        <v>48</v>
      </c>
    </row>
    <row r="883" spans="1:23" x14ac:dyDescent="0.2">
      <c r="A883" s="8" t="s">
        <v>6589</v>
      </c>
      <c r="B883" s="8" t="s">
        <v>1151</v>
      </c>
      <c r="C883" s="8" t="s">
        <v>1152</v>
      </c>
      <c r="D883" s="8" t="s">
        <v>1153</v>
      </c>
      <c r="E883" s="8" t="s">
        <v>1154</v>
      </c>
      <c r="F883" s="8">
        <v>9</v>
      </c>
      <c r="G883" s="8" t="s">
        <v>1155</v>
      </c>
      <c r="H883" s="8" t="s">
        <v>1156</v>
      </c>
      <c r="I883" s="8">
        <v>44.78734008754008</v>
      </c>
      <c r="J883" s="8">
        <v>77.12</v>
      </c>
      <c r="K883" s="8">
        <v>20.05</v>
      </c>
      <c r="L883" s="8">
        <v>20.05</v>
      </c>
      <c r="M883" s="8">
        <v>227.9473891647412</v>
      </c>
      <c r="N883" s="8">
        <v>2.6937441643323987E-2</v>
      </c>
      <c r="O883" s="8">
        <v>0.324192791886045</v>
      </c>
      <c r="P883" s="8">
        <v>0.37458956348831396</v>
      </c>
      <c r="Q883" s="8">
        <v>4.5081948763589494</v>
      </c>
      <c r="R883" s="8">
        <v>9</v>
      </c>
      <c r="S883" s="8">
        <v>9</v>
      </c>
      <c r="T883" s="8">
        <v>27</v>
      </c>
      <c r="U883" s="8" t="s">
        <v>28</v>
      </c>
      <c r="V883" s="8">
        <v>99.789473684210535</v>
      </c>
      <c r="W883" s="8" t="s">
        <v>48</v>
      </c>
    </row>
    <row r="884" spans="1:23" x14ac:dyDescent="0.2">
      <c r="A884" s="8" t="s">
        <v>6589</v>
      </c>
      <c r="B884" s="8" t="s">
        <v>2741</v>
      </c>
      <c r="C884" s="8" t="s">
        <v>2742</v>
      </c>
      <c r="D884" s="8" t="s">
        <v>2743</v>
      </c>
      <c r="E884" s="8" t="s">
        <v>2744</v>
      </c>
      <c r="F884" s="8">
        <v>15</v>
      </c>
      <c r="G884" s="8" t="s">
        <v>2745</v>
      </c>
      <c r="H884" s="8" t="s">
        <v>2746</v>
      </c>
      <c r="I884" s="8">
        <v>22.073590036666189</v>
      </c>
      <c r="J884" s="8">
        <v>72.569999999999993</v>
      </c>
      <c r="K884" s="8">
        <v>19.47</v>
      </c>
      <c r="L884" s="8">
        <v>9.2899999999999991</v>
      </c>
      <c r="M884" s="8">
        <v>123.58740596051517</v>
      </c>
      <c r="N884" s="8">
        <v>1.4604810996563572E-2</v>
      </c>
      <c r="O884" s="8">
        <v>0.40652724210523705</v>
      </c>
      <c r="P884" s="8">
        <v>0.20309314627834854</v>
      </c>
      <c r="Q884" s="8">
        <v>5.6531300998307401</v>
      </c>
      <c r="R884" s="8">
        <v>8</v>
      </c>
      <c r="S884" s="8">
        <v>8</v>
      </c>
      <c r="T884" s="8">
        <v>12</v>
      </c>
      <c r="U884" s="8" t="s">
        <v>28</v>
      </c>
      <c r="V884" s="8">
        <v>99.789473684210535</v>
      </c>
      <c r="W884" s="8" t="s">
        <v>48</v>
      </c>
    </row>
    <row r="885" spans="1:23" x14ac:dyDescent="0.2">
      <c r="A885" s="8" t="s">
        <v>6589</v>
      </c>
      <c r="B885" s="8" t="s">
        <v>2753</v>
      </c>
      <c r="C885" s="8" t="s">
        <v>2754</v>
      </c>
      <c r="D885" s="8" t="s">
        <v>2755</v>
      </c>
      <c r="E885" s="8" t="s">
        <v>2756</v>
      </c>
      <c r="F885" s="8">
        <v>9</v>
      </c>
      <c r="G885" s="8" t="s">
        <v>2757</v>
      </c>
      <c r="H885" s="8" t="s">
        <v>2758</v>
      </c>
      <c r="I885" s="8">
        <v>46.338383231406915</v>
      </c>
      <c r="J885" s="8">
        <v>67.459999999999994</v>
      </c>
      <c r="K885" s="8">
        <v>3.83</v>
      </c>
      <c r="L885" s="8">
        <v>0</v>
      </c>
      <c r="M885" s="8">
        <v>25.18482852556717</v>
      </c>
      <c r="N885" s="8">
        <v>2.976190476190476E-3</v>
      </c>
      <c r="O885" s="8">
        <v>4.3562629775391049E-2</v>
      </c>
      <c r="P885" s="8">
        <v>4.1386628548318927E-2</v>
      </c>
      <c r="Q885" s="8">
        <v>0.60577788670628785</v>
      </c>
      <c r="R885" s="8">
        <v>2</v>
      </c>
      <c r="S885" s="8">
        <v>2</v>
      </c>
      <c r="T885" s="8">
        <v>5</v>
      </c>
      <c r="U885" s="8">
        <v>22.312146479626008</v>
      </c>
      <c r="V885" s="8">
        <v>89.383070301291241</v>
      </c>
      <c r="W885" s="8" t="s">
        <v>29</v>
      </c>
    </row>
    <row r="886" spans="1:23" x14ac:dyDescent="0.2">
      <c r="A886" s="8" t="s">
        <v>6674</v>
      </c>
      <c r="B886" s="8" t="s">
        <v>1151</v>
      </c>
      <c r="C886" s="8" t="s">
        <v>1152</v>
      </c>
      <c r="D886" s="8" t="s">
        <v>1153</v>
      </c>
      <c r="E886" s="8" t="s">
        <v>1154</v>
      </c>
      <c r="F886" s="8">
        <v>9</v>
      </c>
      <c r="G886" s="8" t="s">
        <v>1155</v>
      </c>
      <c r="H886" s="8" t="s">
        <v>1156</v>
      </c>
      <c r="I886" s="8">
        <v>44.78734008754008</v>
      </c>
      <c r="J886" s="8">
        <v>77.12</v>
      </c>
      <c r="K886" s="8">
        <v>23.82</v>
      </c>
      <c r="L886" s="8">
        <v>23.82</v>
      </c>
      <c r="M886" s="8">
        <v>150.68536984730321</v>
      </c>
      <c r="N886" s="8">
        <v>1.9794584500466852E-2</v>
      </c>
      <c r="O886" s="8">
        <v>0.40068817881786889</v>
      </c>
      <c r="P886" s="8">
        <v>0.2495512962243765</v>
      </c>
      <c r="Q886" s="8">
        <v>5.0514954938016325</v>
      </c>
      <c r="R886" s="8">
        <v>8</v>
      </c>
      <c r="S886" s="8">
        <v>8</v>
      </c>
      <c r="T886" s="8">
        <v>19</v>
      </c>
      <c r="U886" s="8" t="s">
        <v>28</v>
      </c>
      <c r="V886" s="8">
        <v>100</v>
      </c>
      <c r="W886" s="8" t="s">
        <v>48</v>
      </c>
    </row>
    <row r="887" spans="1:23" x14ac:dyDescent="0.2">
      <c r="A887" s="8" t="s">
        <v>6589</v>
      </c>
      <c r="B887" s="8" t="s">
        <v>848</v>
      </c>
      <c r="C887" s="8" t="s">
        <v>849</v>
      </c>
      <c r="D887" s="8" t="s">
        <v>850</v>
      </c>
      <c r="E887" s="8" t="s">
        <v>851</v>
      </c>
      <c r="F887" s="8">
        <v>4</v>
      </c>
      <c r="G887" s="8" t="s">
        <v>852</v>
      </c>
      <c r="H887" s="8" t="s">
        <v>853</v>
      </c>
      <c r="I887" s="8">
        <v>51.532440552985257</v>
      </c>
      <c r="J887" s="8">
        <v>80.38</v>
      </c>
      <c r="K887" s="8">
        <v>7.59</v>
      </c>
      <c r="L887" s="8">
        <v>7.59</v>
      </c>
      <c r="M887" s="8">
        <v>48.632772325233155</v>
      </c>
      <c r="N887" s="8">
        <v>5.7471264367816091E-3</v>
      </c>
      <c r="O887" s="8">
        <v>9.6478196143185091E-2</v>
      </c>
      <c r="P887" s="8">
        <v>7.9919006851926197E-2</v>
      </c>
      <c r="Q887" s="8">
        <v>1.3416168416413918</v>
      </c>
      <c r="R887" s="8">
        <v>6</v>
      </c>
      <c r="S887" s="8">
        <v>6</v>
      </c>
      <c r="T887" s="8">
        <v>8</v>
      </c>
      <c r="U887" s="8" t="s">
        <v>28</v>
      </c>
      <c r="V887" s="8">
        <v>99.789473684210535</v>
      </c>
      <c r="W887" s="8" t="s">
        <v>48</v>
      </c>
    </row>
    <row r="888" spans="1:23" x14ac:dyDescent="0.2">
      <c r="A888" s="8" t="s">
        <v>6589</v>
      </c>
      <c r="B888" s="8" t="s">
        <v>5361</v>
      </c>
      <c r="C888" s="8" t="s">
        <v>5362</v>
      </c>
      <c r="D888" s="8" t="s">
        <v>5363</v>
      </c>
      <c r="E888" s="8" t="s">
        <v>5364</v>
      </c>
      <c r="F888" s="8">
        <v>4</v>
      </c>
      <c r="G888" s="8" t="s">
        <v>5365</v>
      </c>
      <c r="H888" s="8" t="s">
        <v>5366</v>
      </c>
      <c r="I888" s="8">
        <v>43.485819770687719</v>
      </c>
      <c r="J888" s="8">
        <v>42.55</v>
      </c>
      <c r="K888" s="8">
        <v>4.57</v>
      </c>
      <c r="L888" s="8">
        <v>4.57</v>
      </c>
      <c r="M888" s="8">
        <v>95.616976097068587</v>
      </c>
      <c r="N888" s="8">
        <v>1.1299435028248588E-2</v>
      </c>
      <c r="O888" s="8">
        <v>9.2600861117378308E-2</v>
      </c>
      <c r="P888" s="8">
        <v>0.15712889482751594</v>
      </c>
      <c r="Q888" s="8">
        <v>1.2876989806193202</v>
      </c>
      <c r="R888" s="8">
        <v>2</v>
      </c>
      <c r="S888" s="8">
        <v>2</v>
      </c>
      <c r="T888" s="8">
        <v>4</v>
      </c>
      <c r="U888" s="8" t="s">
        <v>28</v>
      </c>
      <c r="V888" s="8">
        <v>99.789473684210535</v>
      </c>
      <c r="W888" s="8" t="s">
        <v>29</v>
      </c>
    </row>
    <row r="889" spans="1:23" x14ac:dyDescent="0.2">
      <c r="A889" s="8" t="s">
        <v>6551</v>
      </c>
      <c r="B889" s="8" t="s">
        <v>2811</v>
      </c>
      <c r="C889" s="8" t="s">
        <v>2812</v>
      </c>
      <c r="D889" s="8" t="s">
        <v>2813</v>
      </c>
      <c r="E889" s="8" t="s">
        <v>2814</v>
      </c>
      <c r="F889" s="8">
        <v>9</v>
      </c>
      <c r="G889" s="8" t="s">
        <v>2815</v>
      </c>
      <c r="H889" s="8" t="s">
        <v>2816</v>
      </c>
      <c r="I889" s="8">
        <v>21.768087835560145</v>
      </c>
      <c r="J889" s="8">
        <v>84.46</v>
      </c>
      <c r="K889" s="8">
        <v>26.42</v>
      </c>
      <c r="L889" s="8">
        <v>21.24</v>
      </c>
      <c r="M889" s="8">
        <v>63.738687777621713</v>
      </c>
      <c r="N889" s="8">
        <v>2.633851468048359E-2</v>
      </c>
      <c r="O889" s="8">
        <v>0.38949549437313769</v>
      </c>
      <c r="P889" s="8">
        <v>0.1096295963600246</v>
      </c>
      <c r="Q889" s="8">
        <v>1.6212088779560336</v>
      </c>
      <c r="R889" s="8">
        <v>6</v>
      </c>
      <c r="S889" s="8">
        <v>6</v>
      </c>
      <c r="T889" s="8">
        <v>19</v>
      </c>
      <c r="U889" s="8" t="s">
        <v>28</v>
      </c>
      <c r="V889" s="8">
        <v>99.67585089141005</v>
      </c>
      <c r="W889" s="8" t="s">
        <v>48</v>
      </c>
    </row>
    <row r="890" spans="1:23" x14ac:dyDescent="0.2">
      <c r="A890" s="8" t="s">
        <v>6589</v>
      </c>
      <c r="B890" s="8" t="s">
        <v>5367</v>
      </c>
      <c r="C890" s="8" t="s">
        <v>5368</v>
      </c>
      <c r="D890" s="8" t="s">
        <v>5369</v>
      </c>
      <c r="E890" s="8" t="s">
        <v>5370</v>
      </c>
      <c r="F890" s="8">
        <v>13</v>
      </c>
      <c r="G890" s="8" t="s">
        <v>5371</v>
      </c>
      <c r="H890" s="8" t="s">
        <v>5372</v>
      </c>
      <c r="I890" s="8">
        <v>22.483593158380916</v>
      </c>
      <c r="J890" s="8">
        <v>100</v>
      </c>
      <c r="K890" s="8">
        <v>6.03</v>
      </c>
      <c r="L890" s="8">
        <v>6.03</v>
      </c>
      <c r="M890" s="8">
        <v>85.046255121513255</v>
      </c>
      <c r="N890" s="8">
        <v>1.0050251256281407E-2</v>
      </c>
      <c r="O890" s="8">
        <v>7.9775162327709648E-2</v>
      </c>
      <c r="P890" s="8">
        <v>0.13975786122849404</v>
      </c>
      <c r="Q890" s="8">
        <v>1.109346003574625</v>
      </c>
      <c r="R890" s="8">
        <v>1</v>
      </c>
      <c r="S890" s="8">
        <v>1</v>
      </c>
      <c r="T890" s="8">
        <v>2</v>
      </c>
      <c r="U890" s="8" t="s">
        <v>28</v>
      </c>
      <c r="V890" s="8">
        <v>99.789473684210535</v>
      </c>
      <c r="W890" s="8" t="s">
        <v>29</v>
      </c>
    </row>
    <row r="891" spans="1:23" x14ac:dyDescent="0.2">
      <c r="A891" s="8" t="s">
        <v>6551</v>
      </c>
      <c r="B891" s="8" t="s">
        <v>5715</v>
      </c>
      <c r="C891" s="8" t="s">
        <v>5716</v>
      </c>
      <c r="D891" s="8" t="s">
        <v>5717</v>
      </c>
      <c r="E891" s="8" t="s">
        <v>5718</v>
      </c>
      <c r="F891" s="8">
        <v>9</v>
      </c>
      <c r="G891" s="8" t="s">
        <v>5719</v>
      </c>
      <c r="H891" s="8" t="s">
        <v>5720</v>
      </c>
      <c r="I891" s="8">
        <v>20.056408758146503</v>
      </c>
      <c r="J891" s="8">
        <v>65.709999999999994</v>
      </c>
      <c r="K891" s="8">
        <v>27.43</v>
      </c>
      <c r="L891" s="8">
        <v>27.43</v>
      </c>
      <c r="M891" s="8">
        <v>85.814905762685669</v>
      </c>
      <c r="N891" s="8">
        <v>3.5460992907801414E-2</v>
      </c>
      <c r="O891" s="8">
        <v>0.38949549437313769</v>
      </c>
      <c r="P891" s="8">
        <v>0.14760036342856467</v>
      </c>
      <c r="Q891" s="8">
        <v>1.6212088779560336</v>
      </c>
      <c r="R891" s="8">
        <v>5</v>
      </c>
      <c r="S891" s="8">
        <v>5</v>
      </c>
      <c r="T891" s="8">
        <v>18</v>
      </c>
      <c r="U891" s="8" t="s">
        <v>28</v>
      </c>
      <c r="V891" s="8">
        <v>99.67585089141005</v>
      </c>
      <c r="W891" s="8" t="s">
        <v>48</v>
      </c>
    </row>
    <row r="892" spans="1:23" x14ac:dyDescent="0.2">
      <c r="A892" s="8" t="s">
        <v>6551</v>
      </c>
      <c r="B892" s="8" t="s">
        <v>764</v>
      </c>
      <c r="C892" s="8" t="s">
        <v>765</v>
      </c>
      <c r="D892" s="8" t="s">
        <v>766</v>
      </c>
      <c r="E892" s="8" t="s">
        <v>767</v>
      </c>
      <c r="F892" s="8">
        <v>16</v>
      </c>
      <c r="G892" s="8" t="s">
        <v>768</v>
      </c>
      <c r="H892" s="8" t="s">
        <v>769</v>
      </c>
      <c r="I892" s="8">
        <v>82.606494436232623</v>
      </c>
      <c r="J892" s="8">
        <v>92.72</v>
      </c>
      <c r="K892" s="8">
        <v>12.8</v>
      </c>
      <c r="L892" s="8">
        <v>12.8</v>
      </c>
      <c r="M892" s="8">
        <v>26.145789414784836</v>
      </c>
      <c r="N892" s="8">
        <v>1.0804132973944294E-2</v>
      </c>
      <c r="O892" s="8">
        <v>0.16203013638626129</v>
      </c>
      <c r="P892" s="8">
        <v>4.4970369488269026E-2</v>
      </c>
      <c r="Q892" s="8">
        <v>0.6744229378791764</v>
      </c>
      <c r="R892" s="8">
        <v>15</v>
      </c>
      <c r="S892" s="8">
        <v>15</v>
      </c>
      <c r="T892" s="8">
        <v>40</v>
      </c>
      <c r="U892" s="8" t="s">
        <v>28</v>
      </c>
      <c r="V892" s="8">
        <v>99.67585089141005</v>
      </c>
      <c r="W892" s="8" t="s">
        <v>48</v>
      </c>
    </row>
    <row r="893" spans="1:23" x14ac:dyDescent="0.2">
      <c r="A893" s="8" t="s">
        <v>6589</v>
      </c>
      <c r="B893" s="8" t="s">
        <v>4648</v>
      </c>
      <c r="C893" s="8" t="s">
        <v>4649</v>
      </c>
      <c r="D893" s="8" t="s">
        <v>4650</v>
      </c>
      <c r="E893" s="8" t="s">
        <v>4651</v>
      </c>
      <c r="F893" s="8">
        <v>7</v>
      </c>
      <c r="G893" s="8" t="s">
        <v>4652</v>
      </c>
      <c r="H893" s="8" t="s">
        <v>4653</v>
      </c>
      <c r="I893" s="8">
        <v>94.821194787092125</v>
      </c>
      <c r="J893" s="8">
        <v>73.709999999999994</v>
      </c>
      <c r="K893" s="8">
        <v>1.88</v>
      </c>
      <c r="L893" s="8">
        <v>1.88</v>
      </c>
      <c r="M893" s="8">
        <v>11.969027418091329</v>
      </c>
      <c r="N893" s="8">
        <v>1.4144271570014145E-3</v>
      </c>
      <c r="O893" s="8">
        <v>2.5343931091532879E-2</v>
      </c>
      <c r="P893" s="8">
        <v>1.9668892775438696E-2</v>
      </c>
      <c r="Q893" s="8">
        <v>0.35243035364525932</v>
      </c>
      <c r="R893" s="8">
        <v>3</v>
      </c>
      <c r="S893" s="8">
        <v>3</v>
      </c>
      <c r="T893" s="8">
        <v>6</v>
      </c>
      <c r="U893" s="8" t="s">
        <v>28</v>
      </c>
      <c r="V893" s="8">
        <v>99.789473684210535</v>
      </c>
      <c r="W893" s="8" t="s">
        <v>29</v>
      </c>
    </row>
    <row r="894" spans="1:23" x14ac:dyDescent="0.2">
      <c r="A894" s="8" t="s">
        <v>6589</v>
      </c>
      <c r="B894" s="8" t="s">
        <v>463</v>
      </c>
      <c r="C894" s="8" t="s">
        <v>464</v>
      </c>
      <c r="D894" s="8" t="s">
        <v>465</v>
      </c>
      <c r="E894" s="8" t="s">
        <v>466</v>
      </c>
      <c r="F894" s="8">
        <v>5</v>
      </c>
      <c r="G894" s="8"/>
      <c r="H894" s="8"/>
      <c r="I894" s="8">
        <v>41.709730139029176</v>
      </c>
      <c r="J894" s="8">
        <v>76.8</v>
      </c>
      <c r="K894" s="8">
        <v>43.47</v>
      </c>
      <c r="L894" s="8">
        <v>43.47</v>
      </c>
      <c r="M894" s="8">
        <v>174.34332374693759</v>
      </c>
      <c r="N894" s="8">
        <v>2.0602837902837904E-2</v>
      </c>
      <c r="O894" s="8">
        <v>1.3898925662310497</v>
      </c>
      <c r="P894" s="8">
        <v>0.28650115177352875</v>
      </c>
      <c r="Q894" s="8">
        <v>19.327717033186538</v>
      </c>
      <c r="R894" s="8">
        <v>17</v>
      </c>
      <c r="S894" s="8">
        <v>6</v>
      </c>
      <c r="T894" s="8">
        <v>41</v>
      </c>
      <c r="U894" s="8" t="s">
        <v>28</v>
      </c>
      <c r="V894" s="8">
        <v>99.789473684210535</v>
      </c>
      <c r="W894" s="8" t="s">
        <v>48</v>
      </c>
    </row>
    <row r="895" spans="1:23" x14ac:dyDescent="0.2">
      <c r="A895" s="8" t="s">
        <v>6589</v>
      </c>
      <c r="B895" s="8" t="s">
        <v>2797</v>
      </c>
      <c r="C895" s="8" t="s">
        <v>2798</v>
      </c>
      <c r="D895" s="8" t="s">
        <v>2799</v>
      </c>
      <c r="E895" s="8" t="s">
        <v>2800</v>
      </c>
      <c r="F895" s="8">
        <v>10</v>
      </c>
      <c r="G895" s="8" t="s">
        <v>2801</v>
      </c>
      <c r="H895" s="8" t="s">
        <v>2802</v>
      </c>
      <c r="I895" s="8">
        <v>29.643815909374073</v>
      </c>
      <c r="J895" s="8">
        <v>50.49</v>
      </c>
      <c r="K895" s="8">
        <v>15.21</v>
      </c>
      <c r="L895" s="8">
        <v>15.21</v>
      </c>
      <c r="M895" s="8">
        <v>175.34086022124603</v>
      </c>
      <c r="N895" s="8">
        <v>2.0720720720720721E-2</v>
      </c>
      <c r="O895" s="8">
        <v>0.30432138671900533</v>
      </c>
      <c r="P895" s="8">
        <v>0.28814041929856637</v>
      </c>
      <c r="Q895" s="8">
        <v>4.231864960326793</v>
      </c>
      <c r="R895" s="8">
        <v>3</v>
      </c>
      <c r="S895" s="8">
        <v>3</v>
      </c>
      <c r="T895" s="8">
        <v>6</v>
      </c>
      <c r="U895" s="8" t="s">
        <v>28</v>
      </c>
      <c r="V895" s="8">
        <v>99.789473684210535</v>
      </c>
      <c r="W895" s="8" t="s">
        <v>48</v>
      </c>
    </row>
    <row r="896" spans="1:23" x14ac:dyDescent="0.2">
      <c r="A896" s="8" t="s">
        <v>6589</v>
      </c>
      <c r="B896" s="8" t="s">
        <v>894</v>
      </c>
      <c r="C896" s="8" t="s">
        <v>895</v>
      </c>
      <c r="D896" s="8" t="s">
        <v>896</v>
      </c>
      <c r="E896" s="8" t="s">
        <v>897</v>
      </c>
      <c r="F896" s="8">
        <v>13</v>
      </c>
      <c r="G896" s="8" t="s">
        <v>898</v>
      </c>
      <c r="H896" s="8" t="s">
        <v>899</v>
      </c>
      <c r="I896" s="8">
        <v>41.976987691124528</v>
      </c>
      <c r="J896" s="8">
        <v>84.31</v>
      </c>
      <c r="K896" s="8">
        <v>19.95</v>
      </c>
      <c r="L896" s="8">
        <v>19.95</v>
      </c>
      <c r="M896" s="8">
        <v>57.514289256968993</v>
      </c>
      <c r="N896" s="8">
        <v>6.7966903073286046E-3</v>
      </c>
      <c r="O896" s="8">
        <v>0.27427498570313369</v>
      </c>
      <c r="P896" s="8">
        <v>9.4514144628075836E-2</v>
      </c>
      <c r="Q896" s="8">
        <v>3.8140424963394022</v>
      </c>
      <c r="R896" s="8">
        <v>6</v>
      </c>
      <c r="S896" s="8">
        <v>1</v>
      </c>
      <c r="T896" s="8">
        <v>13</v>
      </c>
      <c r="U896" s="8" t="s">
        <v>28</v>
      </c>
      <c r="V896" s="8">
        <v>99.789473684210535</v>
      </c>
      <c r="W896" s="8" t="s">
        <v>48</v>
      </c>
    </row>
    <row r="897" spans="1:23" x14ac:dyDescent="0.2">
      <c r="A897" s="8" t="s">
        <v>6589</v>
      </c>
      <c r="B897" s="8" t="s">
        <v>900</v>
      </c>
      <c r="C897" s="8" t="s">
        <v>901</v>
      </c>
      <c r="D897" s="8" t="s">
        <v>902</v>
      </c>
      <c r="E897" s="8" t="s">
        <v>903</v>
      </c>
      <c r="F897" s="8">
        <v>6</v>
      </c>
      <c r="G897" s="8" t="s">
        <v>904</v>
      </c>
      <c r="H897" s="8" t="s">
        <v>905</v>
      </c>
      <c r="I897" s="8">
        <v>32.171263909518707</v>
      </c>
      <c r="J897" s="8">
        <v>79.260000000000005</v>
      </c>
      <c r="K897" s="8">
        <v>35.450000000000003</v>
      </c>
      <c r="L897" s="8">
        <v>25.75</v>
      </c>
      <c r="M897" s="8">
        <v>141.11078358836585</v>
      </c>
      <c r="N897" s="8">
        <v>1.6675617615467243E-2</v>
      </c>
      <c r="O897" s="8">
        <v>0.65481709994318149</v>
      </c>
      <c r="P897" s="8">
        <v>0.23188959093388925</v>
      </c>
      <c r="Q897" s="8">
        <v>9.1058258196984561</v>
      </c>
      <c r="R897" s="8">
        <v>9</v>
      </c>
      <c r="S897" s="8">
        <v>9</v>
      </c>
      <c r="T897" s="8">
        <v>14</v>
      </c>
      <c r="U897" s="8" t="s">
        <v>28</v>
      </c>
      <c r="V897" s="8">
        <v>99.789473684210535</v>
      </c>
      <c r="W897" s="8" t="s">
        <v>48</v>
      </c>
    </row>
    <row r="898" spans="1:23" x14ac:dyDescent="0.2">
      <c r="A898" s="8" t="s">
        <v>6589</v>
      </c>
      <c r="B898" s="8" t="s">
        <v>764</v>
      </c>
      <c r="C898" s="8" t="s">
        <v>765</v>
      </c>
      <c r="D898" s="8" t="s">
        <v>766</v>
      </c>
      <c r="E898" s="8" t="s">
        <v>767</v>
      </c>
      <c r="F898" s="8">
        <v>16</v>
      </c>
      <c r="G898" s="8" t="s">
        <v>768</v>
      </c>
      <c r="H898" s="8" t="s">
        <v>769</v>
      </c>
      <c r="I898" s="8">
        <v>82.606494436232623</v>
      </c>
      <c r="J898" s="8">
        <v>92.72</v>
      </c>
      <c r="K898" s="8">
        <v>1.75</v>
      </c>
      <c r="L898" s="8">
        <v>1.75</v>
      </c>
      <c r="M898" s="8">
        <v>11.404450653087022</v>
      </c>
      <c r="N898" s="8">
        <v>1.3477088948787063E-3</v>
      </c>
      <c r="O898" s="8">
        <v>2.5343931091532879E-2</v>
      </c>
      <c r="P898" s="8">
        <v>1.8741114814333101E-2</v>
      </c>
      <c r="Q898" s="8">
        <v>0.35243035364525932</v>
      </c>
      <c r="R898" s="8">
        <v>3</v>
      </c>
      <c r="S898" s="8">
        <v>3</v>
      </c>
      <c r="T898" s="8">
        <v>4</v>
      </c>
      <c r="U898" s="8" t="s">
        <v>28</v>
      </c>
      <c r="V898" s="8">
        <v>99.789473684210535</v>
      </c>
      <c r="W898" s="8" t="s">
        <v>29</v>
      </c>
    </row>
    <row r="899" spans="1:23" x14ac:dyDescent="0.2">
      <c r="A899" s="8" t="s">
        <v>6674</v>
      </c>
      <c r="B899" s="8" t="s">
        <v>764</v>
      </c>
      <c r="C899" s="8" t="s">
        <v>765</v>
      </c>
      <c r="D899" s="8" t="s">
        <v>766</v>
      </c>
      <c r="E899" s="8" t="s">
        <v>767</v>
      </c>
      <c r="F899" s="8">
        <v>16</v>
      </c>
      <c r="G899" s="8" t="s">
        <v>768</v>
      </c>
      <c r="H899" s="8" t="s">
        <v>769</v>
      </c>
      <c r="I899" s="8">
        <v>82.606494436232623</v>
      </c>
      <c r="J899" s="8">
        <v>92.72</v>
      </c>
      <c r="K899" s="8">
        <v>9.43</v>
      </c>
      <c r="L899" s="8">
        <v>5.66</v>
      </c>
      <c r="M899" s="8">
        <v>23.425566908221509</v>
      </c>
      <c r="N899" s="8">
        <v>3.0772686433063788E-3</v>
      </c>
      <c r="O899" s="8">
        <v>0.13330766501852565</v>
      </c>
      <c r="P899" s="8">
        <v>3.8795276493407763E-2</v>
      </c>
      <c r="Q899" s="8">
        <v>1.6806162615453459</v>
      </c>
      <c r="R899" s="8">
        <v>8</v>
      </c>
      <c r="S899" s="8">
        <v>8</v>
      </c>
      <c r="T899" s="8">
        <v>9</v>
      </c>
      <c r="U899" s="8">
        <v>93.87564870615779</v>
      </c>
      <c r="V899" s="8">
        <v>99.817850637522767</v>
      </c>
      <c r="W899" s="8" t="s">
        <v>48</v>
      </c>
    </row>
    <row r="900" spans="1:23" x14ac:dyDescent="0.2">
      <c r="A900" s="8" t="s">
        <v>6589</v>
      </c>
      <c r="B900" s="8" t="s">
        <v>6573</v>
      </c>
      <c r="C900" s="8" t="s">
        <v>6574</v>
      </c>
      <c r="D900" s="8" t="s">
        <v>6575</v>
      </c>
      <c r="E900" s="8" t="s">
        <v>6576</v>
      </c>
      <c r="F900" s="8">
        <v>6</v>
      </c>
      <c r="G900" s="8" t="s">
        <v>2220</v>
      </c>
      <c r="H900" s="8" t="s">
        <v>2143</v>
      </c>
      <c r="I900" s="8">
        <v>66.040642795851895</v>
      </c>
      <c r="J900" s="8">
        <v>33.159999999999997</v>
      </c>
      <c r="K900" s="8">
        <v>1.85</v>
      </c>
      <c r="L900" s="8">
        <v>1.85</v>
      </c>
      <c r="M900" s="8">
        <v>42.954834439546033</v>
      </c>
      <c r="N900" s="8">
        <v>5.076142131979695E-3</v>
      </c>
      <c r="O900" s="8">
        <v>5.2500285277732983E-2</v>
      </c>
      <c r="P900" s="8">
        <v>7.0588361381904358E-2</v>
      </c>
      <c r="Q900" s="8">
        <v>0.73006409463802469</v>
      </c>
      <c r="R900" s="8">
        <v>1</v>
      </c>
      <c r="S900" s="8">
        <v>1</v>
      </c>
      <c r="T900" s="8">
        <v>1</v>
      </c>
      <c r="U900" s="8">
        <v>21.172712956557646</v>
      </c>
      <c r="V900" s="8">
        <v>88.260254596888259</v>
      </c>
      <c r="W900" s="8" t="s">
        <v>29</v>
      </c>
    </row>
    <row r="901" spans="1:23" x14ac:dyDescent="0.2">
      <c r="A901" s="8" t="s">
        <v>6589</v>
      </c>
      <c r="B901" s="8" t="s">
        <v>931</v>
      </c>
      <c r="C901" s="8" t="s">
        <v>932</v>
      </c>
      <c r="D901" s="8" t="s">
        <v>933</v>
      </c>
      <c r="E901" s="8" t="s">
        <v>934</v>
      </c>
      <c r="F901" s="8">
        <v>13</v>
      </c>
      <c r="G901" s="8" t="s">
        <v>935</v>
      </c>
      <c r="H901" s="8" t="s">
        <v>936</v>
      </c>
      <c r="I901" s="8">
        <v>38.003831296770151</v>
      </c>
      <c r="J901" s="8">
        <v>45.86</v>
      </c>
      <c r="K901" s="8">
        <v>2.96</v>
      </c>
      <c r="L901" s="8">
        <v>2.96</v>
      </c>
      <c r="M901" s="8">
        <v>94.725026693178009</v>
      </c>
      <c r="N901" s="8">
        <v>1.1194029850746268E-2</v>
      </c>
      <c r="O901" s="8">
        <v>8.9022962263730188E-2</v>
      </c>
      <c r="P901" s="8">
        <v>0.15566314021158759</v>
      </c>
      <c r="Q901" s="8">
        <v>1.2379450512172847</v>
      </c>
      <c r="R901" s="8">
        <v>4</v>
      </c>
      <c r="S901" s="8">
        <v>4</v>
      </c>
      <c r="T901" s="8">
        <v>6</v>
      </c>
      <c r="U901" s="8" t="s">
        <v>28</v>
      </c>
      <c r="V901" s="8">
        <v>99.789473684210535</v>
      </c>
      <c r="W901" s="8" t="s">
        <v>29</v>
      </c>
    </row>
    <row r="902" spans="1:23" x14ac:dyDescent="0.2">
      <c r="A902" s="8" t="s">
        <v>6674</v>
      </c>
      <c r="B902" s="8" t="s">
        <v>4831</v>
      </c>
      <c r="C902" s="8" t="s">
        <v>4832</v>
      </c>
      <c r="D902" s="8"/>
      <c r="E902" s="8" t="s">
        <v>4833</v>
      </c>
      <c r="F902" s="8"/>
      <c r="G902" s="8" t="s">
        <v>4834</v>
      </c>
      <c r="H902" s="8" t="s">
        <v>4835</v>
      </c>
      <c r="I902" s="8">
        <v>40.586208442089401</v>
      </c>
      <c r="J902" s="8">
        <v>76.569999999999993</v>
      </c>
      <c r="K902" s="8">
        <v>3.27</v>
      </c>
      <c r="L902" s="8">
        <v>3.27</v>
      </c>
      <c r="M902" s="8">
        <v>27.090584688521748</v>
      </c>
      <c r="N902" s="8">
        <v>3.5587188612099642E-3</v>
      </c>
      <c r="O902" s="8">
        <v>6.6050498984792316E-2</v>
      </c>
      <c r="P902" s="8">
        <v>4.4864942969231721E-2</v>
      </c>
      <c r="Q902" s="8">
        <v>0.83270187548180352</v>
      </c>
      <c r="R902" s="8">
        <v>2</v>
      </c>
      <c r="S902" s="8">
        <v>2</v>
      </c>
      <c r="T902" s="8">
        <v>2</v>
      </c>
      <c r="U902" s="8">
        <v>22.211332450075687</v>
      </c>
      <c r="V902" s="8">
        <v>90.430622009569376</v>
      </c>
      <c r="W902" s="8" t="s">
        <v>29</v>
      </c>
    </row>
    <row r="903" spans="1:23" x14ac:dyDescent="0.2">
      <c r="A903" s="8" t="s">
        <v>6589</v>
      </c>
      <c r="B903" s="8" t="s">
        <v>942</v>
      </c>
      <c r="C903" s="8" t="s">
        <v>943</v>
      </c>
      <c r="D903" s="8" t="s">
        <v>944</v>
      </c>
      <c r="E903" s="8" t="s">
        <v>945</v>
      </c>
      <c r="F903" s="8">
        <v>3</v>
      </c>
      <c r="G903" s="8" t="s">
        <v>946</v>
      </c>
      <c r="H903" s="8" t="s">
        <v>947</v>
      </c>
      <c r="I903" s="8">
        <v>24.298029987553456</v>
      </c>
      <c r="J903" s="8">
        <v>58.04</v>
      </c>
      <c r="K903" s="8">
        <v>4.91</v>
      </c>
      <c r="L903" s="8">
        <v>4.91</v>
      </c>
      <c r="M903" s="8">
        <v>45.741093970759835</v>
      </c>
      <c r="N903" s="8">
        <v>5.4054054054054057E-3</v>
      </c>
      <c r="O903" s="8">
        <v>0.10069417125220959</v>
      </c>
      <c r="P903" s="8">
        <v>7.5167065903973831E-2</v>
      </c>
      <c r="Q903" s="8">
        <v>1.4002438002322601</v>
      </c>
      <c r="R903" s="8">
        <v>2</v>
      </c>
      <c r="S903" s="8">
        <v>2</v>
      </c>
      <c r="T903" s="8">
        <v>2</v>
      </c>
      <c r="U903" s="8" t="s">
        <v>28</v>
      </c>
      <c r="V903" s="8">
        <v>99.789473684210535</v>
      </c>
      <c r="W903" s="8" t="s">
        <v>29</v>
      </c>
    </row>
    <row r="904" spans="1:23" x14ac:dyDescent="0.2">
      <c r="A904" s="8" t="s">
        <v>6589</v>
      </c>
      <c r="B904" s="8" t="s">
        <v>948</v>
      </c>
      <c r="C904" s="8" t="s">
        <v>949</v>
      </c>
      <c r="D904" s="8" t="s">
        <v>950</v>
      </c>
      <c r="E904" s="8" t="s">
        <v>951</v>
      </c>
      <c r="F904" s="8">
        <v>11</v>
      </c>
      <c r="G904" s="8" t="s">
        <v>952</v>
      </c>
      <c r="H904" s="8" t="s">
        <v>953</v>
      </c>
      <c r="I904" s="8">
        <v>17.95985133354008</v>
      </c>
      <c r="J904" s="8">
        <v>83.54</v>
      </c>
      <c r="K904" s="8">
        <v>34.15</v>
      </c>
      <c r="L904" s="8">
        <v>34.15</v>
      </c>
      <c r="M904" s="8">
        <v>307.00920236776761</v>
      </c>
      <c r="N904" s="8">
        <v>3.6280487804878053E-2</v>
      </c>
      <c r="O904" s="8">
        <v>0.93069772888325009</v>
      </c>
      <c r="P904" s="8">
        <v>0.50451309630365371</v>
      </c>
      <c r="Q904" s="8">
        <v>12.942196241874514</v>
      </c>
      <c r="R904" s="8">
        <v>6</v>
      </c>
      <c r="S904" s="8">
        <v>6</v>
      </c>
      <c r="T904" s="8">
        <v>18</v>
      </c>
      <c r="U904" s="8" t="s">
        <v>28</v>
      </c>
      <c r="V904" s="8">
        <v>99.789473684210535</v>
      </c>
      <c r="W904" s="8" t="s">
        <v>48</v>
      </c>
    </row>
    <row r="905" spans="1:23" x14ac:dyDescent="0.2">
      <c r="A905" s="8" t="s">
        <v>6551</v>
      </c>
      <c r="B905" s="8" t="s">
        <v>6057</v>
      </c>
      <c r="C905" s="8" t="s">
        <v>6058</v>
      </c>
      <c r="D905" s="8" t="s">
        <v>6059</v>
      </c>
      <c r="E905" s="8" t="s">
        <v>6060</v>
      </c>
      <c r="F905" s="8">
        <v>10</v>
      </c>
      <c r="G905" s="8" t="s">
        <v>6061</v>
      </c>
      <c r="H905" s="8" t="s">
        <v>6062</v>
      </c>
      <c r="I905" s="8">
        <v>105.6624907141466</v>
      </c>
      <c r="J905" s="8">
        <v>76.150000000000006</v>
      </c>
      <c r="K905" s="8">
        <v>1.54</v>
      </c>
      <c r="L905" s="8">
        <v>1.54</v>
      </c>
      <c r="M905" s="8">
        <v>11.790403617577276</v>
      </c>
      <c r="N905" s="8">
        <v>4.8721071863580996E-3</v>
      </c>
      <c r="O905" s="8">
        <v>2.1960152072755479E-2</v>
      </c>
      <c r="P905" s="8">
        <v>2.0279319116616439E-2</v>
      </c>
      <c r="Q905" s="8">
        <v>9.1405405238164247E-2</v>
      </c>
      <c r="R905" s="8">
        <v>5</v>
      </c>
      <c r="S905" s="8">
        <v>5</v>
      </c>
      <c r="T905" s="8">
        <v>10</v>
      </c>
      <c r="U905" s="8" t="s">
        <v>28</v>
      </c>
      <c r="V905" s="8">
        <v>99.67585089141005</v>
      </c>
      <c r="W905" s="8" t="s">
        <v>29</v>
      </c>
    </row>
    <row r="906" spans="1:23" x14ac:dyDescent="0.2">
      <c r="A906" s="8" t="s">
        <v>6589</v>
      </c>
      <c r="B906" s="8" t="s">
        <v>5379</v>
      </c>
      <c r="C906" s="8" t="s">
        <v>5380</v>
      </c>
      <c r="D906" s="8" t="s">
        <v>5381</v>
      </c>
      <c r="E906" s="8" t="s">
        <v>5382</v>
      </c>
      <c r="F906" s="8">
        <v>11</v>
      </c>
      <c r="G906" s="8"/>
      <c r="H906" s="8"/>
      <c r="I906" s="8">
        <v>76.802110133126689</v>
      </c>
      <c r="J906" s="8">
        <v>79.91</v>
      </c>
      <c r="K906" s="8">
        <v>1.79</v>
      </c>
      <c r="L906" s="8">
        <v>1.79</v>
      </c>
      <c r="M906" s="8">
        <v>14.3668970875901</v>
      </c>
      <c r="N906" s="8">
        <v>1.697792869269949E-3</v>
      </c>
      <c r="O906" s="8">
        <v>2.6819843416887368E-2</v>
      </c>
      <c r="P906" s="8">
        <v>2.3609350071706552E-2</v>
      </c>
      <c r="Q906" s="8">
        <v>0.37295425346551481</v>
      </c>
      <c r="R906" s="8">
        <v>1</v>
      </c>
      <c r="S906" s="8">
        <v>0</v>
      </c>
      <c r="T906" s="8">
        <v>2</v>
      </c>
      <c r="U906" s="8" t="s">
        <v>28</v>
      </c>
      <c r="V906" s="8">
        <v>99.789473684210535</v>
      </c>
      <c r="W906" s="8" t="s">
        <v>29</v>
      </c>
    </row>
    <row r="907" spans="1:23" x14ac:dyDescent="0.2">
      <c r="A907" s="8" t="s">
        <v>6551</v>
      </c>
      <c r="B907" s="8" t="s">
        <v>3765</v>
      </c>
      <c r="C907" s="8" t="s">
        <v>3766</v>
      </c>
      <c r="D907" s="8" t="s">
        <v>3767</v>
      </c>
      <c r="E907" s="8" t="s">
        <v>3768</v>
      </c>
      <c r="F907" s="8" t="s">
        <v>3769</v>
      </c>
      <c r="G907" s="8" t="s">
        <v>3770</v>
      </c>
      <c r="H907" s="8" t="s">
        <v>3771</v>
      </c>
      <c r="I907" s="8">
        <v>50.826891857683862</v>
      </c>
      <c r="J907" s="8">
        <v>87.83</v>
      </c>
      <c r="K907" s="8">
        <v>3.1</v>
      </c>
      <c r="L907" s="8">
        <v>3.1</v>
      </c>
      <c r="M907" s="8">
        <v>16.061816432573469</v>
      </c>
      <c r="N907" s="8">
        <v>6.6371681415929203E-3</v>
      </c>
      <c r="O907" s="8">
        <v>3.8468775134351096E-2</v>
      </c>
      <c r="P907" s="8">
        <v>2.7626085721364102E-2</v>
      </c>
      <c r="Q907" s="8">
        <v>0.16011974637159113</v>
      </c>
      <c r="R907" s="8">
        <v>5</v>
      </c>
      <c r="S907" s="8">
        <v>5</v>
      </c>
      <c r="T907" s="8">
        <v>10</v>
      </c>
      <c r="U907" s="8" t="s">
        <v>28</v>
      </c>
      <c r="V907" s="8">
        <v>99.67585089141005</v>
      </c>
      <c r="W907" s="8" t="s">
        <v>29</v>
      </c>
    </row>
    <row r="908" spans="1:23" x14ac:dyDescent="0.2">
      <c r="A908" s="8" t="s">
        <v>6551</v>
      </c>
      <c r="B908" s="8" t="s">
        <v>1827</v>
      </c>
      <c r="C908" s="8" t="s">
        <v>1828</v>
      </c>
      <c r="D908" s="8" t="s">
        <v>1829</v>
      </c>
      <c r="E908" s="8" t="s">
        <v>1830</v>
      </c>
      <c r="F908" s="8">
        <v>18</v>
      </c>
      <c r="G908" s="8" t="s">
        <v>1831</v>
      </c>
      <c r="H908" s="8" t="s">
        <v>1832</v>
      </c>
      <c r="I908" s="8">
        <v>65.756880471186392</v>
      </c>
      <c r="J908" s="8">
        <v>69.44</v>
      </c>
      <c r="K908" s="8">
        <v>4.24</v>
      </c>
      <c r="L908" s="8">
        <v>4.24</v>
      </c>
      <c r="M908" s="8">
        <v>11.61218974331927</v>
      </c>
      <c r="N908" s="8">
        <v>4.7984644913627635E-3</v>
      </c>
      <c r="O908" s="8">
        <v>7.7105056036769204E-2</v>
      </c>
      <c r="P908" s="8">
        <v>1.997279389964263E-2</v>
      </c>
      <c r="Q908" s="8">
        <v>0.32093670706843686</v>
      </c>
      <c r="R908" s="8">
        <v>2</v>
      </c>
      <c r="S908" s="8">
        <v>2</v>
      </c>
      <c r="T908" s="8">
        <v>6</v>
      </c>
      <c r="U908" s="8" t="s">
        <v>28</v>
      </c>
      <c r="V908" s="8">
        <v>99.67585089141005</v>
      </c>
      <c r="W908" s="8" t="s">
        <v>48</v>
      </c>
    </row>
    <row r="909" spans="1:23" x14ac:dyDescent="0.2">
      <c r="A909" s="8" t="s">
        <v>6589</v>
      </c>
      <c r="B909" s="8" t="s">
        <v>2828</v>
      </c>
      <c r="C909" s="8" t="s">
        <v>2829</v>
      </c>
      <c r="D909" s="8" t="s">
        <v>2830</v>
      </c>
      <c r="E909" s="8" t="s">
        <v>2831</v>
      </c>
      <c r="F909" s="8">
        <v>11</v>
      </c>
      <c r="G909" s="8" t="s">
        <v>2832</v>
      </c>
      <c r="H909" s="8" t="s">
        <v>608</v>
      </c>
      <c r="I909" s="8">
        <v>25.362480532830801</v>
      </c>
      <c r="J909" s="8">
        <v>70.59</v>
      </c>
      <c r="K909" s="8">
        <v>8.82</v>
      </c>
      <c r="L909" s="8">
        <v>8.82</v>
      </c>
      <c r="M909" s="8">
        <v>75.554485576701495</v>
      </c>
      <c r="N909" s="8">
        <v>8.9285714285714281E-3</v>
      </c>
      <c r="O909" s="8">
        <v>0.29154966501488389</v>
      </c>
      <c r="P909" s="8">
        <v>0.12415988564495677</v>
      </c>
      <c r="Q909" s="8">
        <v>4.054262583624225</v>
      </c>
      <c r="R909" s="8">
        <v>2</v>
      </c>
      <c r="S909" s="8">
        <v>2</v>
      </c>
      <c r="T909" s="8">
        <v>3</v>
      </c>
      <c r="U909" s="8" t="s">
        <v>28</v>
      </c>
      <c r="V909" s="8">
        <v>99.789473684210535</v>
      </c>
      <c r="W909" s="8" t="s">
        <v>48</v>
      </c>
    </row>
    <row r="910" spans="1:23" x14ac:dyDescent="0.2">
      <c r="A910" s="8" t="s">
        <v>6589</v>
      </c>
      <c r="B910" s="8" t="s">
        <v>2833</v>
      </c>
      <c r="C910" s="8" t="s">
        <v>2834</v>
      </c>
      <c r="D910" s="8" t="s">
        <v>2835</v>
      </c>
      <c r="E910" s="8" t="s">
        <v>2836</v>
      </c>
      <c r="F910" s="8">
        <v>3</v>
      </c>
      <c r="G910" s="8" t="s">
        <v>2837</v>
      </c>
      <c r="H910" s="8" t="s">
        <v>2838</v>
      </c>
      <c r="I910" s="8">
        <v>15.127395718598411</v>
      </c>
      <c r="J910" s="8">
        <v>100</v>
      </c>
      <c r="K910" s="8">
        <v>22.22</v>
      </c>
      <c r="L910" s="8">
        <v>15.56</v>
      </c>
      <c r="M910" s="8">
        <v>240.28191956244828</v>
      </c>
      <c r="N910" s="8">
        <v>2.8395061728395062E-2</v>
      </c>
      <c r="O910" s="8">
        <v>0.43844988828766285</v>
      </c>
      <c r="P910" s="8">
        <v>0.39485909311285022</v>
      </c>
      <c r="Q910" s="8">
        <v>6.0970434549741128</v>
      </c>
      <c r="R910" s="8">
        <v>3</v>
      </c>
      <c r="S910" s="8">
        <v>3</v>
      </c>
      <c r="T910" s="8">
        <v>5</v>
      </c>
      <c r="U910" s="8" t="s">
        <v>28</v>
      </c>
      <c r="V910" s="8">
        <v>99.789473684210535</v>
      </c>
      <c r="W910" s="8" t="s">
        <v>48</v>
      </c>
    </row>
    <row r="911" spans="1:23" x14ac:dyDescent="0.2">
      <c r="A911" s="8" t="s">
        <v>6589</v>
      </c>
      <c r="B911" s="8" t="s">
        <v>978</v>
      </c>
      <c r="C911" s="8" t="s">
        <v>979</v>
      </c>
      <c r="D911" s="8" t="s">
        <v>980</v>
      </c>
      <c r="E911" s="8" t="s">
        <v>981</v>
      </c>
      <c r="F911" s="8">
        <v>8</v>
      </c>
      <c r="G911" s="8" t="s">
        <v>982</v>
      </c>
      <c r="H911" s="8" t="s">
        <v>983</v>
      </c>
      <c r="I911" s="8">
        <v>45.788072338536878</v>
      </c>
      <c r="J911" s="8">
        <v>70.260000000000005</v>
      </c>
      <c r="K911" s="8">
        <v>0</v>
      </c>
      <c r="L911" s="8">
        <v>0</v>
      </c>
      <c r="M911" s="8">
        <v>0</v>
      </c>
      <c r="N911" s="8">
        <v>0</v>
      </c>
      <c r="O911" s="8">
        <v>0</v>
      </c>
      <c r="P911" s="8">
        <v>0</v>
      </c>
      <c r="Q911" s="8">
        <v>0</v>
      </c>
      <c r="R911" s="8">
        <v>3</v>
      </c>
      <c r="S911" s="8">
        <v>3</v>
      </c>
      <c r="T911" s="8">
        <v>3</v>
      </c>
      <c r="U911" s="8">
        <v>20.658385206229092</v>
      </c>
      <c r="V911" s="8">
        <v>87.55244755244756</v>
      </c>
      <c r="W911" s="8" t="s">
        <v>29</v>
      </c>
    </row>
    <row r="912" spans="1:23" x14ac:dyDescent="0.2">
      <c r="A912" s="8" t="s">
        <v>6551</v>
      </c>
      <c r="B912" s="8" t="s">
        <v>3428</v>
      </c>
      <c r="C912" s="8" t="s">
        <v>3429</v>
      </c>
      <c r="D912" s="8" t="s">
        <v>3430</v>
      </c>
      <c r="E912" s="8" t="s">
        <v>3431</v>
      </c>
      <c r="F912" s="8">
        <v>14</v>
      </c>
      <c r="G912" s="8" t="s">
        <v>3432</v>
      </c>
      <c r="H912" s="8" t="s">
        <v>3433</v>
      </c>
      <c r="I912" s="8">
        <v>50.082133148850836</v>
      </c>
      <c r="J912" s="8">
        <v>80.56</v>
      </c>
      <c r="K912" s="8">
        <v>31.97</v>
      </c>
      <c r="L912" s="8">
        <v>30.02</v>
      </c>
      <c r="M912" s="8">
        <v>73.538678184837437</v>
      </c>
      <c r="N912" s="8">
        <v>3.0388130388130354E-2</v>
      </c>
      <c r="O912" s="8">
        <v>0.53174046370207995</v>
      </c>
      <c r="P912" s="8">
        <v>0.12648543431551476</v>
      </c>
      <c r="Q912" s="8">
        <v>2.2132794165172345</v>
      </c>
      <c r="R912" s="8">
        <v>12</v>
      </c>
      <c r="S912" s="8">
        <v>12</v>
      </c>
      <c r="T912" s="8">
        <v>66</v>
      </c>
      <c r="U912" s="8" t="s">
        <v>28</v>
      </c>
      <c r="V912" s="8">
        <v>99.67585089141005</v>
      </c>
      <c r="W912" s="8" t="s">
        <v>48</v>
      </c>
    </row>
    <row r="913" spans="1:23" x14ac:dyDescent="0.2">
      <c r="A913" s="8" t="s">
        <v>6589</v>
      </c>
      <c r="B913" s="8" t="s">
        <v>3428</v>
      </c>
      <c r="C913" s="8" t="s">
        <v>3429</v>
      </c>
      <c r="D913" s="8" t="s">
        <v>3430</v>
      </c>
      <c r="E913" s="8" t="s">
        <v>3431</v>
      </c>
      <c r="F913" s="8">
        <v>14</v>
      </c>
      <c r="G913" s="8" t="s">
        <v>3432</v>
      </c>
      <c r="H913" s="8" t="s">
        <v>3433</v>
      </c>
      <c r="I913" s="8">
        <v>50.082133148850836</v>
      </c>
      <c r="J913" s="8">
        <v>80.56</v>
      </c>
      <c r="K913" s="8">
        <v>25.27</v>
      </c>
      <c r="L913" s="8">
        <v>25.27</v>
      </c>
      <c r="M913" s="8">
        <v>110.97762201569275</v>
      </c>
      <c r="N913" s="8">
        <v>1.3114663114663118E-2</v>
      </c>
      <c r="O913" s="8">
        <v>0.40652724210523705</v>
      </c>
      <c r="P913" s="8">
        <v>0.18237128812993503</v>
      </c>
      <c r="Q913" s="8">
        <v>5.6531300998307401</v>
      </c>
      <c r="R913" s="8">
        <v>12</v>
      </c>
      <c r="S913" s="8">
        <v>12</v>
      </c>
      <c r="T913" s="8">
        <v>22</v>
      </c>
      <c r="U913" s="8" t="s">
        <v>28</v>
      </c>
      <c r="V913" s="8">
        <v>99.789473684210535</v>
      </c>
      <c r="W913" s="8" t="s">
        <v>48</v>
      </c>
    </row>
    <row r="914" spans="1:23" x14ac:dyDescent="0.2">
      <c r="A914" s="8" t="s">
        <v>6674</v>
      </c>
      <c r="B914" s="8" t="s">
        <v>3428</v>
      </c>
      <c r="C914" s="8" t="s">
        <v>3429</v>
      </c>
      <c r="D914" s="8" t="s">
        <v>3430</v>
      </c>
      <c r="E914" s="8" t="s">
        <v>3431</v>
      </c>
      <c r="F914" s="8">
        <v>14</v>
      </c>
      <c r="G914" s="8" t="s">
        <v>3432</v>
      </c>
      <c r="H914" s="8" t="s">
        <v>3433</v>
      </c>
      <c r="I914" s="8">
        <v>50.082133148850836</v>
      </c>
      <c r="J914" s="8">
        <v>80.56</v>
      </c>
      <c r="K914" s="8">
        <v>30.45</v>
      </c>
      <c r="L914" s="8">
        <v>30.45</v>
      </c>
      <c r="M914" s="8">
        <v>97.616692498141262</v>
      </c>
      <c r="N914" s="8">
        <v>1.2823287823287826E-2</v>
      </c>
      <c r="O914" s="8">
        <v>0.40652724210523705</v>
      </c>
      <c r="P914" s="8">
        <v>0.16166381760042839</v>
      </c>
      <c r="Q914" s="8">
        <v>5.1251088506298368</v>
      </c>
      <c r="R914" s="8">
        <v>10</v>
      </c>
      <c r="S914" s="8">
        <v>10</v>
      </c>
      <c r="T914" s="8">
        <v>21</v>
      </c>
      <c r="U914" s="8" t="s">
        <v>28</v>
      </c>
      <c r="V914" s="8">
        <v>100</v>
      </c>
      <c r="W914" s="8" t="s">
        <v>48</v>
      </c>
    </row>
    <row r="915" spans="1:23" x14ac:dyDescent="0.2">
      <c r="A915" s="8" t="s">
        <v>6589</v>
      </c>
      <c r="B915" s="8" t="s">
        <v>1018</v>
      </c>
      <c r="C915" s="8" t="s">
        <v>1019</v>
      </c>
      <c r="D915" s="8" t="s">
        <v>1020</v>
      </c>
      <c r="E915" s="8" t="s">
        <v>1021</v>
      </c>
      <c r="F915" s="8">
        <v>4</v>
      </c>
      <c r="G915" s="8" t="s">
        <v>1022</v>
      </c>
      <c r="H915" s="8" t="s">
        <v>1023</v>
      </c>
      <c r="I915" s="8">
        <v>39.930070372336559</v>
      </c>
      <c r="J915" s="8">
        <v>68.75</v>
      </c>
      <c r="K915" s="8">
        <v>28.98</v>
      </c>
      <c r="L915" s="8">
        <v>26.7</v>
      </c>
      <c r="M915" s="8">
        <v>167.39932304817762</v>
      </c>
      <c r="N915" s="8">
        <v>1.9782237964056149E-2</v>
      </c>
      <c r="O915" s="8">
        <v>0.50583635427984053</v>
      </c>
      <c r="P915" s="8">
        <v>0.27508996518287582</v>
      </c>
      <c r="Q915" s="8">
        <v>7.0341133970740461</v>
      </c>
      <c r="R915" s="8">
        <v>8</v>
      </c>
      <c r="S915" s="8">
        <v>7</v>
      </c>
      <c r="T915" s="8">
        <v>15</v>
      </c>
      <c r="U915" s="8" t="s">
        <v>28</v>
      </c>
      <c r="V915" s="8">
        <v>99.789473684210535</v>
      </c>
      <c r="W915" s="8" t="s">
        <v>48</v>
      </c>
    </row>
    <row r="916" spans="1:23" x14ac:dyDescent="0.2">
      <c r="A916" s="8" t="s">
        <v>6589</v>
      </c>
      <c r="B916" s="8" t="s">
        <v>2839</v>
      </c>
      <c r="C916" s="8" t="s">
        <v>2840</v>
      </c>
      <c r="D916" s="8" t="s">
        <v>2841</v>
      </c>
      <c r="E916" s="8" t="s">
        <v>2842</v>
      </c>
      <c r="F916" s="8">
        <v>5</v>
      </c>
      <c r="G916" s="8" t="s">
        <v>2843</v>
      </c>
      <c r="H916" s="8" t="s">
        <v>2844</v>
      </c>
      <c r="I916" s="8">
        <v>49.663313374021413</v>
      </c>
      <c r="J916" s="8">
        <v>89.56</v>
      </c>
      <c r="K916" s="8">
        <v>12.06</v>
      </c>
      <c r="L916" s="8">
        <v>7.66</v>
      </c>
      <c r="M916" s="8">
        <v>52.979483841348554</v>
      </c>
      <c r="N916" s="8">
        <v>6.2607944732297064E-3</v>
      </c>
      <c r="O916" s="8">
        <v>0.15478198468945825</v>
      </c>
      <c r="P916" s="8">
        <v>8.7062026894391104E-2</v>
      </c>
      <c r="Q916" s="8">
        <v>2.1523839141215699</v>
      </c>
      <c r="R916" s="8">
        <v>5</v>
      </c>
      <c r="S916" s="8">
        <v>3</v>
      </c>
      <c r="T916" s="8">
        <v>7</v>
      </c>
      <c r="U916" s="8" t="s">
        <v>28</v>
      </c>
      <c r="V916" s="8">
        <v>99.789473684210535</v>
      </c>
      <c r="W916" s="8" t="s">
        <v>48</v>
      </c>
    </row>
    <row r="917" spans="1:23" x14ac:dyDescent="0.2">
      <c r="A917" s="8" t="s">
        <v>6589</v>
      </c>
      <c r="B917" s="8" t="s">
        <v>1024</v>
      </c>
      <c r="C917" s="8" t="s">
        <v>1025</v>
      </c>
      <c r="D917" s="8" t="s">
        <v>1026</v>
      </c>
      <c r="E917" s="8" t="s">
        <v>1027</v>
      </c>
      <c r="F917" s="8">
        <v>15</v>
      </c>
      <c r="G917" s="8" t="s">
        <v>1028</v>
      </c>
      <c r="H917" s="8" t="s">
        <v>1029</v>
      </c>
      <c r="I917" s="8">
        <v>42.980895615511528</v>
      </c>
      <c r="J917" s="8">
        <v>57.61</v>
      </c>
      <c r="K917" s="8">
        <v>11.93</v>
      </c>
      <c r="L917" s="8">
        <v>11.93</v>
      </c>
      <c r="M917" s="8">
        <v>86.981962837201152</v>
      </c>
      <c r="N917" s="8">
        <v>1.0279001468428781E-2</v>
      </c>
      <c r="O917" s="8">
        <v>0.27980221399795369</v>
      </c>
      <c r="P917" s="8">
        <v>0.14293884044881955</v>
      </c>
      <c r="Q917" s="8">
        <v>3.8909036200374651</v>
      </c>
      <c r="R917" s="8">
        <v>5</v>
      </c>
      <c r="S917" s="8">
        <v>5</v>
      </c>
      <c r="T917" s="8">
        <v>7</v>
      </c>
      <c r="U917" s="8" t="s">
        <v>28</v>
      </c>
      <c r="V917" s="8">
        <v>99.789473684210535</v>
      </c>
      <c r="W917" s="8" t="s">
        <v>48</v>
      </c>
    </row>
    <row r="918" spans="1:23" x14ac:dyDescent="0.2">
      <c r="A918" s="8" t="s">
        <v>6551</v>
      </c>
      <c r="B918" s="8" t="s">
        <v>1996</v>
      </c>
      <c r="C918" s="8" t="s">
        <v>1997</v>
      </c>
      <c r="D918" s="8" t="s">
        <v>1998</v>
      </c>
      <c r="E918" s="8" t="s">
        <v>1999</v>
      </c>
      <c r="F918" s="8">
        <v>2</v>
      </c>
      <c r="G918" s="8" t="s">
        <v>2000</v>
      </c>
      <c r="H918" s="8" t="s">
        <v>2001</v>
      </c>
      <c r="I918" s="8">
        <v>53.965227637047313</v>
      </c>
      <c r="J918" s="8">
        <v>69.86</v>
      </c>
      <c r="K918" s="8">
        <v>14.77</v>
      </c>
      <c r="L918" s="8">
        <v>14.77</v>
      </c>
      <c r="M918" s="8">
        <v>105.92405707098628</v>
      </c>
      <c r="N918" s="8">
        <v>4.3770627062706263E-2</v>
      </c>
      <c r="O918" s="8">
        <v>0.23284673944206613</v>
      </c>
      <c r="P918" s="8">
        <v>0.18218780502703552</v>
      </c>
      <c r="Q918" s="8">
        <v>0.96918502688750863</v>
      </c>
      <c r="R918" s="8">
        <v>12</v>
      </c>
      <c r="S918" s="8">
        <v>12</v>
      </c>
      <c r="T918" s="8">
        <v>50</v>
      </c>
      <c r="U918" s="8" t="s">
        <v>28</v>
      </c>
      <c r="V918" s="8">
        <v>99.67585089141005</v>
      </c>
      <c r="W918" s="8" t="s">
        <v>48</v>
      </c>
    </row>
    <row r="919" spans="1:23" x14ac:dyDescent="0.2">
      <c r="A919" s="8" t="s">
        <v>6589</v>
      </c>
      <c r="B919" s="8" t="s">
        <v>2851</v>
      </c>
      <c r="C919" s="8" t="s">
        <v>2852</v>
      </c>
      <c r="D919" s="8" t="s">
        <v>2853</v>
      </c>
      <c r="E919" s="8" t="s">
        <v>2854</v>
      </c>
      <c r="F919" s="8">
        <v>11</v>
      </c>
      <c r="G919" s="8" t="s">
        <v>2855</v>
      </c>
      <c r="H919" s="8" t="s">
        <v>2856</v>
      </c>
      <c r="I919" s="8">
        <v>25.222405924034675</v>
      </c>
      <c r="J919" s="8">
        <v>86.64</v>
      </c>
      <c r="K919" s="8">
        <v>4.1500000000000004</v>
      </c>
      <c r="L919" s="8">
        <v>4.1500000000000004</v>
      </c>
      <c r="M919" s="8">
        <v>38.995863523458844</v>
      </c>
      <c r="N919" s="8">
        <v>4.608294930875576E-3</v>
      </c>
      <c r="O919" s="8">
        <v>8.5711119402204217E-2</v>
      </c>
      <c r="P919" s="8">
        <v>6.4082521623203492E-2</v>
      </c>
      <c r="Q919" s="8">
        <v>1.1918908717496381</v>
      </c>
      <c r="R919" s="8">
        <v>1</v>
      </c>
      <c r="S919" s="8">
        <v>1</v>
      </c>
      <c r="T919" s="8">
        <v>2</v>
      </c>
      <c r="U919" s="8" t="s">
        <v>28</v>
      </c>
      <c r="V919" s="8">
        <v>99.789473684210535</v>
      </c>
      <c r="W919" s="8" t="s">
        <v>29</v>
      </c>
    </row>
    <row r="920" spans="1:23" x14ac:dyDescent="0.2">
      <c r="A920" s="8" t="s">
        <v>6589</v>
      </c>
      <c r="B920" s="8" t="s">
        <v>2857</v>
      </c>
      <c r="C920" s="8" t="s">
        <v>2858</v>
      </c>
      <c r="D920" s="8" t="s">
        <v>2859</v>
      </c>
      <c r="E920" s="8" t="s">
        <v>2860</v>
      </c>
      <c r="F920" s="8">
        <v>19</v>
      </c>
      <c r="G920" s="8" t="s">
        <v>2861</v>
      </c>
      <c r="H920" s="8" t="s">
        <v>2862</v>
      </c>
      <c r="I920" s="8">
        <v>103.81416480875582</v>
      </c>
      <c r="J920" s="8">
        <v>73.55</v>
      </c>
      <c r="K920" s="8">
        <v>0</v>
      </c>
      <c r="L920" s="8">
        <v>0</v>
      </c>
      <c r="M920" s="8">
        <v>0</v>
      </c>
      <c r="N920" s="8">
        <v>0</v>
      </c>
      <c r="O920" s="8">
        <v>0</v>
      </c>
      <c r="P920" s="8">
        <v>0</v>
      </c>
      <c r="Q920" s="8">
        <v>0</v>
      </c>
      <c r="R920" s="8">
        <v>3</v>
      </c>
      <c r="S920" s="8">
        <v>2</v>
      </c>
      <c r="T920" s="8">
        <v>3</v>
      </c>
      <c r="U920" s="8">
        <v>23.326628435330502</v>
      </c>
      <c r="V920" s="8">
        <v>89.306358381502889</v>
      </c>
      <c r="W920" s="8" t="s">
        <v>29</v>
      </c>
    </row>
    <row r="921" spans="1:23" x14ac:dyDescent="0.2">
      <c r="A921" s="8" t="s">
        <v>6589</v>
      </c>
      <c r="B921" s="8" t="s">
        <v>1996</v>
      </c>
      <c r="C921" s="8" t="s">
        <v>1997</v>
      </c>
      <c r="D921" s="8" t="s">
        <v>1998</v>
      </c>
      <c r="E921" s="8" t="s">
        <v>1999</v>
      </c>
      <c r="F921" s="8">
        <v>2</v>
      </c>
      <c r="G921" s="8" t="s">
        <v>2000</v>
      </c>
      <c r="H921" s="8" t="s">
        <v>2001</v>
      </c>
      <c r="I921" s="8">
        <v>53.965227637047313</v>
      </c>
      <c r="J921" s="8">
        <v>69.86</v>
      </c>
      <c r="K921" s="8">
        <v>8.3800000000000008</v>
      </c>
      <c r="L921" s="8">
        <v>8.3800000000000008</v>
      </c>
      <c r="M921" s="8">
        <v>38.400629633043003</v>
      </c>
      <c r="N921" s="8">
        <v>4.5379537953795374E-3</v>
      </c>
      <c r="O921" s="8">
        <v>0.13382350121784925</v>
      </c>
      <c r="P921" s="8">
        <v>6.3104364321199147E-2</v>
      </c>
      <c r="Q921" s="8">
        <v>1.8609371880753802</v>
      </c>
      <c r="R921" s="8">
        <v>8</v>
      </c>
      <c r="S921" s="8">
        <v>8</v>
      </c>
      <c r="T921" s="8">
        <v>9</v>
      </c>
      <c r="U921" s="8" t="s">
        <v>28</v>
      </c>
      <c r="V921" s="8">
        <v>99.789473684210535</v>
      </c>
      <c r="W921" s="8" t="s">
        <v>48</v>
      </c>
    </row>
    <row r="922" spans="1:23" x14ac:dyDescent="0.2">
      <c r="A922" s="8" t="s">
        <v>6589</v>
      </c>
      <c r="B922" s="8" t="s">
        <v>2870</v>
      </c>
      <c r="C922" s="8" t="s">
        <v>2871</v>
      </c>
      <c r="D922" s="8" t="s">
        <v>2872</v>
      </c>
      <c r="E922" s="8" t="s">
        <v>2873</v>
      </c>
      <c r="F922" s="8">
        <v>11</v>
      </c>
      <c r="G922" s="8" t="s">
        <v>2874</v>
      </c>
      <c r="H922" s="8" t="s">
        <v>2875</v>
      </c>
      <c r="I922" s="8">
        <v>126.53504900014494</v>
      </c>
      <c r="J922" s="8">
        <v>55.34</v>
      </c>
      <c r="K922" s="8">
        <v>2.84</v>
      </c>
      <c r="L922" s="8">
        <v>1.1200000000000001</v>
      </c>
      <c r="M922" s="8">
        <v>20.147862820453735</v>
      </c>
      <c r="N922" s="8">
        <v>2.3809523809523807E-3</v>
      </c>
      <c r="O922" s="8">
        <v>7.1519305237606412E-2</v>
      </c>
      <c r="P922" s="8">
        <v>3.3109302838655139E-2</v>
      </c>
      <c r="Q922" s="8">
        <v>0.99454082108729269</v>
      </c>
      <c r="R922" s="8">
        <v>5</v>
      </c>
      <c r="S922" s="8">
        <v>5</v>
      </c>
      <c r="T922" s="8">
        <v>5</v>
      </c>
      <c r="U922" s="8">
        <v>52.315121553829542</v>
      </c>
      <c r="V922" s="8">
        <v>90.990990990990994</v>
      </c>
      <c r="W922" s="8" t="s">
        <v>29</v>
      </c>
    </row>
    <row r="923" spans="1:23" x14ac:dyDescent="0.2">
      <c r="A923" s="8" t="s">
        <v>6674</v>
      </c>
      <c r="B923" s="8" t="s">
        <v>1996</v>
      </c>
      <c r="C923" s="8" t="s">
        <v>1997</v>
      </c>
      <c r="D923" s="8" t="s">
        <v>1998</v>
      </c>
      <c r="E923" s="8" t="s">
        <v>1999</v>
      </c>
      <c r="F923" s="8">
        <v>2</v>
      </c>
      <c r="G923" s="8" t="s">
        <v>2000</v>
      </c>
      <c r="H923" s="8" t="s">
        <v>2001</v>
      </c>
      <c r="I923" s="8">
        <v>53.965227637047313</v>
      </c>
      <c r="J923" s="8">
        <v>69.86</v>
      </c>
      <c r="K923" s="8">
        <v>9.58</v>
      </c>
      <c r="L923" s="8">
        <v>7.98</v>
      </c>
      <c r="M923" s="8">
        <v>29.83428870709934</v>
      </c>
      <c r="N923" s="8">
        <v>3.9191419141914189E-3</v>
      </c>
      <c r="O923" s="8">
        <v>0.18229886516870719</v>
      </c>
      <c r="P923" s="8">
        <v>4.9408814049655157E-2</v>
      </c>
      <c r="Q923" s="8">
        <v>2.2982507211510694</v>
      </c>
      <c r="R923" s="8">
        <v>7</v>
      </c>
      <c r="S923" s="8">
        <v>7</v>
      </c>
      <c r="T923" s="8">
        <v>10</v>
      </c>
      <c r="U923" s="8">
        <v>86.096717263668552</v>
      </c>
      <c r="V923" s="8">
        <v>99.818511796733205</v>
      </c>
      <c r="W923" s="8" t="s">
        <v>48</v>
      </c>
    </row>
    <row r="924" spans="1:23" x14ac:dyDescent="0.2">
      <c r="A924" s="8" t="s">
        <v>6551</v>
      </c>
      <c r="B924" s="8" t="s">
        <v>3700</v>
      </c>
      <c r="C924" s="8" t="s">
        <v>3701</v>
      </c>
      <c r="D924" s="8" t="s">
        <v>3702</v>
      </c>
      <c r="E924" s="8" t="s">
        <v>3703</v>
      </c>
      <c r="F924" s="8">
        <v>9</v>
      </c>
      <c r="G924" s="8" t="s">
        <v>3704</v>
      </c>
      <c r="H924" s="8" t="s">
        <v>3705</v>
      </c>
      <c r="I924" s="8">
        <v>25.547391575850753</v>
      </c>
      <c r="J924" s="8">
        <v>80.180000000000007</v>
      </c>
      <c r="K924" s="8">
        <v>16.22</v>
      </c>
      <c r="L924" s="8">
        <v>16.22</v>
      </c>
      <c r="M924" s="8">
        <v>20.393092773941596</v>
      </c>
      <c r="N924" s="8">
        <v>8.4269662921348312E-3</v>
      </c>
      <c r="O924" s="8">
        <v>0.17210229753348028</v>
      </c>
      <c r="P924" s="8">
        <v>3.5075816702406101E-2</v>
      </c>
      <c r="Q924" s="8">
        <v>0.71634659889188113</v>
      </c>
      <c r="R924" s="8">
        <v>4</v>
      </c>
      <c r="S924" s="8">
        <v>4</v>
      </c>
      <c r="T924" s="8">
        <v>7</v>
      </c>
      <c r="U924" s="8">
        <v>33.503159855761545</v>
      </c>
      <c r="V924" s="8">
        <v>94.037267080745352</v>
      </c>
      <c r="W924" s="8" t="s">
        <v>48</v>
      </c>
    </row>
    <row r="925" spans="1:23" x14ac:dyDescent="0.2">
      <c r="A925" s="8" t="s">
        <v>6589</v>
      </c>
      <c r="B925" s="8" t="s">
        <v>1054</v>
      </c>
      <c r="C925" s="8" t="s">
        <v>1055</v>
      </c>
      <c r="D925" s="8" t="s">
        <v>1056</v>
      </c>
      <c r="E925" s="8" t="s">
        <v>1057</v>
      </c>
      <c r="F925" s="8">
        <v>15</v>
      </c>
      <c r="G925" s="8" t="s">
        <v>1058</v>
      </c>
      <c r="H925" s="8" t="s">
        <v>1059</v>
      </c>
      <c r="I925" s="8">
        <v>36.752654021985578</v>
      </c>
      <c r="J925" s="8">
        <v>91.67</v>
      </c>
      <c r="K925" s="8">
        <v>5.86</v>
      </c>
      <c r="L925" s="8">
        <v>5.86</v>
      </c>
      <c r="M925" s="8">
        <v>26.117599952440024</v>
      </c>
      <c r="N925" s="8">
        <v>3.0864197530864196E-3</v>
      </c>
      <c r="O925" s="8">
        <v>6.2467830894041176E-2</v>
      </c>
      <c r="P925" s="8">
        <v>4.2919466642701104E-2</v>
      </c>
      <c r="Q925" s="8">
        <v>0.86867185891277687</v>
      </c>
      <c r="R925" s="8">
        <v>3</v>
      </c>
      <c r="S925" s="8">
        <v>3</v>
      </c>
      <c r="T925" s="8">
        <v>6</v>
      </c>
      <c r="U925" s="8" t="s">
        <v>28</v>
      </c>
      <c r="V925" s="8">
        <v>99.789473684210535</v>
      </c>
      <c r="W925" s="8" t="s">
        <v>29</v>
      </c>
    </row>
    <row r="926" spans="1:23" x14ac:dyDescent="0.2">
      <c r="A926" s="8" t="s">
        <v>6589</v>
      </c>
      <c r="B926" s="8" t="s">
        <v>5868</v>
      </c>
      <c r="C926" s="8" t="s">
        <v>5869</v>
      </c>
      <c r="D926" s="8" t="s">
        <v>5870</v>
      </c>
      <c r="E926" s="8" t="s">
        <v>5871</v>
      </c>
      <c r="F926" s="8">
        <v>7</v>
      </c>
      <c r="G926" s="8" t="s">
        <v>5872</v>
      </c>
      <c r="H926" s="8" t="s">
        <v>5873</v>
      </c>
      <c r="I926" s="8">
        <v>76.701039987878247</v>
      </c>
      <c r="J926" s="8">
        <v>82.12</v>
      </c>
      <c r="K926" s="8">
        <v>2.98</v>
      </c>
      <c r="L926" s="8">
        <v>2.98</v>
      </c>
      <c r="M926" s="8">
        <v>35.875367820203792</v>
      </c>
      <c r="N926" s="8">
        <v>4.2395336512983575E-3</v>
      </c>
      <c r="O926" s="8">
        <v>5.2500285277732983E-2</v>
      </c>
      <c r="P926" s="8">
        <v>5.895456149331281E-2</v>
      </c>
      <c r="Q926" s="8">
        <v>0.73006409463802469</v>
      </c>
      <c r="R926" s="8">
        <v>5</v>
      </c>
      <c r="S926" s="8">
        <v>0</v>
      </c>
      <c r="T926" s="8">
        <v>7</v>
      </c>
      <c r="U926" s="8">
        <v>21.127545470499811</v>
      </c>
      <c r="V926" s="8">
        <v>87.535014005602235</v>
      </c>
      <c r="W926" s="8" t="s">
        <v>48</v>
      </c>
    </row>
    <row r="927" spans="1:23" x14ac:dyDescent="0.2">
      <c r="A927" s="8" t="s">
        <v>6589</v>
      </c>
      <c r="B927" s="8" t="s">
        <v>2888</v>
      </c>
      <c r="C927" s="8" t="s">
        <v>2889</v>
      </c>
      <c r="D927" s="8" t="s">
        <v>2890</v>
      </c>
      <c r="E927" s="8" t="s">
        <v>2891</v>
      </c>
      <c r="F927" s="8">
        <v>7</v>
      </c>
      <c r="G927" s="8" t="s">
        <v>2892</v>
      </c>
      <c r="H927" s="8" t="s">
        <v>2893</v>
      </c>
      <c r="I927" s="8">
        <v>56.840199620591861</v>
      </c>
      <c r="J927" s="8">
        <v>78.760000000000005</v>
      </c>
      <c r="K927" s="8">
        <v>2.2000000000000002</v>
      </c>
      <c r="L927" s="8">
        <v>2.2000000000000002</v>
      </c>
      <c r="M927" s="8">
        <v>20.244264077967866</v>
      </c>
      <c r="N927" s="8">
        <v>2.3923444976076554E-3</v>
      </c>
      <c r="O927" s="8">
        <v>3.9122303835169125E-2</v>
      </c>
      <c r="P927" s="8">
        <v>3.3267720555586508E-2</v>
      </c>
      <c r="Q927" s="8">
        <v>0.54403112627828754</v>
      </c>
      <c r="R927" s="8">
        <v>3</v>
      </c>
      <c r="S927" s="8">
        <v>3</v>
      </c>
      <c r="T927" s="8">
        <v>3</v>
      </c>
      <c r="U927" s="8" t="s">
        <v>28</v>
      </c>
      <c r="V927" s="8">
        <v>99.789473684210535</v>
      </c>
      <c r="W927" s="8" t="s">
        <v>29</v>
      </c>
    </row>
    <row r="928" spans="1:23" x14ac:dyDescent="0.2">
      <c r="A928" s="8" t="s">
        <v>6589</v>
      </c>
      <c r="B928" s="8" t="s">
        <v>1076</v>
      </c>
      <c r="C928" s="8" t="s">
        <v>1077</v>
      </c>
      <c r="D928" s="8" t="s">
        <v>1078</v>
      </c>
      <c r="E928" s="8" t="s">
        <v>1079</v>
      </c>
      <c r="F928" s="8">
        <v>17</v>
      </c>
      <c r="G928" s="8" t="s">
        <v>1080</v>
      </c>
      <c r="H928" s="8" t="s">
        <v>1081</v>
      </c>
      <c r="I928" s="8">
        <v>49.553900822443502</v>
      </c>
      <c r="J928" s="8">
        <v>54.5</v>
      </c>
      <c r="K928" s="8">
        <v>40.54</v>
      </c>
      <c r="L928" s="8">
        <v>40.54</v>
      </c>
      <c r="M928" s="8">
        <v>101.60821017930206</v>
      </c>
      <c r="N928" s="8">
        <v>1.2007442779743475E-2</v>
      </c>
      <c r="O928" s="8">
        <v>1.4484367468222272</v>
      </c>
      <c r="P928" s="8">
        <v>0.16697438491118693</v>
      </c>
      <c r="Q928" s="8">
        <v>20.141826975132904</v>
      </c>
      <c r="R928" s="8">
        <v>18</v>
      </c>
      <c r="S928" s="8">
        <v>3</v>
      </c>
      <c r="T928" s="8">
        <v>30</v>
      </c>
      <c r="U928" s="8" t="s">
        <v>28</v>
      </c>
      <c r="V928" s="8">
        <v>99.789473684210535</v>
      </c>
      <c r="W928" s="8" t="s">
        <v>48</v>
      </c>
    </row>
    <row r="929" spans="1:23" x14ac:dyDescent="0.2">
      <c r="A929" s="8" t="s">
        <v>6589</v>
      </c>
      <c r="B929" s="8" t="s">
        <v>3700</v>
      </c>
      <c r="C929" s="8" t="s">
        <v>3701</v>
      </c>
      <c r="D929" s="8" t="s">
        <v>3702</v>
      </c>
      <c r="E929" s="8" t="s">
        <v>3703</v>
      </c>
      <c r="F929" s="8">
        <v>9</v>
      </c>
      <c r="G929" s="8" t="s">
        <v>3704</v>
      </c>
      <c r="H929" s="8" t="s">
        <v>3705</v>
      </c>
      <c r="I929" s="8">
        <v>25.547391575850753</v>
      </c>
      <c r="J929" s="8">
        <v>80.180000000000007</v>
      </c>
      <c r="K929" s="8">
        <v>10.36</v>
      </c>
      <c r="L929" s="8">
        <v>0</v>
      </c>
      <c r="M929" s="8">
        <v>47.539901037025665</v>
      </c>
      <c r="N929" s="8">
        <v>5.6179775280898875E-3</v>
      </c>
      <c r="O929" s="8">
        <v>8.2636733874054347E-2</v>
      </c>
      <c r="P929" s="8">
        <v>7.8123074113680677E-2</v>
      </c>
      <c r="Q929" s="8">
        <v>1.1491387519220351</v>
      </c>
      <c r="R929" s="8">
        <v>2</v>
      </c>
      <c r="S929" s="8">
        <v>2</v>
      </c>
      <c r="T929" s="8">
        <v>2</v>
      </c>
      <c r="U929" s="8" t="s">
        <v>28</v>
      </c>
      <c r="V929" s="8">
        <v>99.789473684210535</v>
      </c>
      <c r="W929" s="8" t="s">
        <v>29</v>
      </c>
    </row>
    <row r="930" spans="1:23" x14ac:dyDescent="0.2">
      <c r="A930" s="8" t="s">
        <v>6589</v>
      </c>
      <c r="B930" s="8" t="s">
        <v>2900</v>
      </c>
      <c r="C930" s="8" t="s">
        <v>2901</v>
      </c>
      <c r="D930" s="8" t="s">
        <v>2902</v>
      </c>
      <c r="E930" s="8" t="s">
        <v>2903</v>
      </c>
      <c r="F930" s="8">
        <v>7</v>
      </c>
      <c r="G930" s="8" t="s">
        <v>2904</v>
      </c>
      <c r="H930" s="8" t="s">
        <v>2905</v>
      </c>
      <c r="I930" s="8">
        <v>103.95105919028886</v>
      </c>
      <c r="J930" s="8">
        <v>74.41</v>
      </c>
      <c r="K930" s="8">
        <v>2.67</v>
      </c>
      <c r="L930" s="8">
        <v>1.17</v>
      </c>
      <c r="M930" s="8">
        <v>5.2690550339916369</v>
      </c>
      <c r="N930" s="8">
        <v>6.2266500622665006E-4</v>
      </c>
      <c r="O930" s="8">
        <v>4.8621014304043086E-2</v>
      </c>
      <c r="P930" s="8">
        <v>8.6587217884403229E-3</v>
      </c>
      <c r="Q930" s="8">
        <v>0.6761193125043613</v>
      </c>
      <c r="R930" s="8">
        <v>3</v>
      </c>
      <c r="S930" s="8">
        <v>3</v>
      </c>
      <c r="T930" s="8">
        <v>6</v>
      </c>
      <c r="U930" s="8" t="s">
        <v>28</v>
      </c>
      <c r="V930" s="8">
        <v>99.789473684210535</v>
      </c>
      <c r="W930" s="8" t="s">
        <v>29</v>
      </c>
    </row>
    <row r="931" spans="1:23" x14ac:dyDescent="0.2">
      <c r="A931" s="8" t="s">
        <v>6589</v>
      </c>
      <c r="B931" s="8" t="s">
        <v>2906</v>
      </c>
      <c r="C931" s="8" t="s">
        <v>2907</v>
      </c>
      <c r="D931" s="8" t="s">
        <v>2908</v>
      </c>
      <c r="E931" s="8" t="s">
        <v>2909</v>
      </c>
      <c r="F931" s="8">
        <v>7</v>
      </c>
      <c r="G931" s="8" t="s">
        <v>2910</v>
      </c>
      <c r="H931" s="8" t="s">
        <v>2911</v>
      </c>
      <c r="I931" s="8">
        <v>107.59593173969766</v>
      </c>
      <c r="J931" s="8">
        <v>72.06</v>
      </c>
      <c r="K931" s="8">
        <v>2.25</v>
      </c>
      <c r="L931" s="8">
        <v>2.25</v>
      </c>
      <c r="M931" s="8">
        <v>24.485249955412524</v>
      </c>
      <c r="N931" s="8">
        <v>2.8935185185185184E-3</v>
      </c>
      <c r="O931" s="8">
        <v>4.5724963805541474E-2</v>
      </c>
      <c r="P931" s="8">
        <v>4.0236999977532287E-2</v>
      </c>
      <c r="Q931" s="8">
        <v>0.63584710304817149</v>
      </c>
      <c r="R931" s="8">
        <v>5</v>
      </c>
      <c r="S931" s="8">
        <v>5</v>
      </c>
      <c r="T931" s="8">
        <v>8</v>
      </c>
      <c r="U931" s="8" t="s">
        <v>28</v>
      </c>
      <c r="V931" s="8">
        <v>99.789473684210535</v>
      </c>
      <c r="W931" s="8" t="s">
        <v>48</v>
      </c>
    </row>
    <row r="932" spans="1:23" x14ac:dyDescent="0.2">
      <c r="A932" s="8" t="s">
        <v>6589</v>
      </c>
      <c r="B932" s="8" t="s">
        <v>1089</v>
      </c>
      <c r="C932" s="8" t="s">
        <v>1090</v>
      </c>
      <c r="D932" s="8" t="s">
        <v>1091</v>
      </c>
      <c r="E932" s="8" t="s">
        <v>1092</v>
      </c>
      <c r="F932" s="8">
        <v>13</v>
      </c>
      <c r="G932" s="8" t="s">
        <v>1093</v>
      </c>
      <c r="H932" s="8" t="s">
        <v>1094</v>
      </c>
      <c r="I932" s="8">
        <v>23.537956444324141</v>
      </c>
      <c r="J932" s="8">
        <v>87.86</v>
      </c>
      <c r="K932" s="8">
        <v>6.8</v>
      </c>
      <c r="L932" s="8">
        <v>6.8</v>
      </c>
      <c r="M932" s="8">
        <v>41.078166915488197</v>
      </c>
      <c r="N932" s="8">
        <v>4.8543689320388345E-3</v>
      </c>
      <c r="O932" s="8">
        <v>6.6050498984792316E-2</v>
      </c>
      <c r="P932" s="8">
        <v>6.7504403845801739E-2</v>
      </c>
      <c r="Q932" s="8">
        <v>0.91849210888334454</v>
      </c>
      <c r="R932" s="8">
        <v>2</v>
      </c>
      <c r="S932" s="8">
        <v>1</v>
      </c>
      <c r="T932" s="8">
        <v>2</v>
      </c>
      <c r="U932" s="8" t="s">
        <v>28</v>
      </c>
      <c r="V932" s="8">
        <v>99.789473684210535</v>
      </c>
      <c r="W932" s="8" t="s">
        <v>29</v>
      </c>
    </row>
    <row r="933" spans="1:23" x14ac:dyDescent="0.2">
      <c r="A933" s="8" t="s">
        <v>6551</v>
      </c>
      <c r="B933" s="8" t="s">
        <v>5709</v>
      </c>
      <c r="C933" s="8" t="s">
        <v>5710</v>
      </c>
      <c r="D933" s="8" t="s">
        <v>5711</v>
      </c>
      <c r="E933" s="8" t="s">
        <v>5712</v>
      </c>
      <c r="F933" s="8">
        <v>11</v>
      </c>
      <c r="G933" s="8" t="s">
        <v>5713</v>
      </c>
      <c r="H933" s="8" t="s">
        <v>5714</v>
      </c>
      <c r="I933" s="8">
        <v>272.25677923863873</v>
      </c>
      <c r="J933" s="8">
        <v>65.3</v>
      </c>
      <c r="K933" s="8">
        <v>0.96</v>
      </c>
      <c r="L933" s="8">
        <v>0.96</v>
      </c>
      <c r="M933" s="8">
        <v>4.3391040977341584</v>
      </c>
      <c r="N933" s="8">
        <v>1.7930327868852459E-3</v>
      </c>
      <c r="O933" s="8">
        <v>2.1549132335489274E-2</v>
      </c>
      <c r="P933" s="8">
        <v>7.4631946057373642E-3</v>
      </c>
      <c r="Q933" s="8">
        <v>8.9694605352934345E-2</v>
      </c>
      <c r="R933" s="8">
        <v>14</v>
      </c>
      <c r="S933" s="8">
        <v>14</v>
      </c>
      <c r="T933" s="8">
        <v>21</v>
      </c>
      <c r="U933" s="8" t="s">
        <v>28</v>
      </c>
      <c r="V933" s="8">
        <v>99.67585089141005</v>
      </c>
      <c r="W933" s="8" t="s">
        <v>48</v>
      </c>
    </row>
    <row r="934" spans="1:23" x14ac:dyDescent="0.2">
      <c r="A934" s="8" t="s">
        <v>6589</v>
      </c>
      <c r="B934" s="8" t="s">
        <v>4199</v>
      </c>
      <c r="C934" s="8" t="s">
        <v>4200</v>
      </c>
      <c r="D934" s="8" t="s">
        <v>4201</v>
      </c>
      <c r="E934" s="8" t="s">
        <v>4202</v>
      </c>
      <c r="F934" s="8">
        <v>11</v>
      </c>
      <c r="G934" s="8"/>
      <c r="H934" s="8"/>
      <c r="I934" s="8">
        <v>49.168398395332616</v>
      </c>
      <c r="J934" s="8">
        <v>71.709999999999994</v>
      </c>
      <c r="K934" s="8">
        <v>3.79</v>
      </c>
      <c r="L934" s="8">
        <v>3.79</v>
      </c>
      <c r="M934" s="8">
        <v>11.312971102393808</v>
      </c>
      <c r="N934" s="8">
        <v>1.3368983957219251E-3</v>
      </c>
      <c r="O934" s="8">
        <v>5.2500285277732983E-2</v>
      </c>
      <c r="P934" s="8">
        <v>1.8590785016357161E-2</v>
      </c>
      <c r="Q934" s="8">
        <v>0.73006409463802469</v>
      </c>
      <c r="R934" s="8">
        <v>1</v>
      </c>
      <c r="S934" s="8">
        <v>0</v>
      </c>
      <c r="T934" s="8">
        <v>1</v>
      </c>
      <c r="U934" s="8" t="s">
        <v>28</v>
      </c>
      <c r="V934" s="8">
        <v>99.789473684210535</v>
      </c>
      <c r="W934" s="8" t="s">
        <v>29</v>
      </c>
    </row>
    <row r="935" spans="1:23" x14ac:dyDescent="0.2">
      <c r="A935" s="8" t="s">
        <v>6589</v>
      </c>
      <c r="B935" s="8" t="s">
        <v>2918</v>
      </c>
      <c r="C935" s="8" t="s">
        <v>2919</v>
      </c>
      <c r="D935" s="8" t="s">
        <v>2920</v>
      </c>
      <c r="E935" s="8" t="s">
        <v>2921</v>
      </c>
      <c r="F935" s="8">
        <v>7</v>
      </c>
      <c r="G935" s="8" t="s">
        <v>2922</v>
      </c>
      <c r="H935" s="8" t="s">
        <v>2923</v>
      </c>
      <c r="I935" s="8">
        <v>61.597224812671612</v>
      </c>
      <c r="J935" s="8">
        <v>47.86</v>
      </c>
      <c r="K935" s="8">
        <v>1.61</v>
      </c>
      <c r="L935" s="8">
        <v>1.61</v>
      </c>
      <c r="M935" s="8">
        <v>44.773028489897193</v>
      </c>
      <c r="N935" s="8">
        <v>5.2910052910052907E-3</v>
      </c>
      <c r="O935" s="8">
        <v>5.6354103749187257E-2</v>
      </c>
      <c r="P935" s="8">
        <v>7.3576228530344748E-2</v>
      </c>
      <c r="Q935" s="8">
        <v>0.7836549366377894</v>
      </c>
      <c r="R935" s="8">
        <v>1</v>
      </c>
      <c r="S935" s="8">
        <v>1</v>
      </c>
      <c r="T935" s="8">
        <v>3</v>
      </c>
      <c r="U935" s="8">
        <v>21.172712956557646</v>
      </c>
      <c r="V935" s="8">
        <v>88.260254596888259</v>
      </c>
      <c r="W935" s="8" t="s">
        <v>29</v>
      </c>
    </row>
    <row r="936" spans="1:23" x14ac:dyDescent="0.2">
      <c r="A936" s="8" t="s">
        <v>6589</v>
      </c>
      <c r="B936" s="8" t="s">
        <v>2924</v>
      </c>
      <c r="C936" s="8" t="s">
        <v>2925</v>
      </c>
      <c r="D936" s="8" t="s">
        <v>2926</v>
      </c>
      <c r="E936" s="8" t="s">
        <v>2927</v>
      </c>
      <c r="F936" s="8">
        <v>15</v>
      </c>
      <c r="G936" s="8" t="s">
        <v>2928</v>
      </c>
      <c r="H936" s="8" t="s">
        <v>2929</v>
      </c>
      <c r="I936" s="8">
        <v>65.565314702206905</v>
      </c>
      <c r="J936" s="8">
        <v>65.459999999999994</v>
      </c>
      <c r="K936" s="8">
        <v>1.88</v>
      </c>
      <c r="L936" s="8">
        <v>1.88</v>
      </c>
      <c r="M936" s="8">
        <v>9.5509056259487224</v>
      </c>
      <c r="N936" s="8">
        <v>1.128668171557562E-3</v>
      </c>
      <c r="O936" s="8">
        <v>3.4964308608478989E-2</v>
      </c>
      <c r="P936" s="8">
        <v>1.5695154844509208E-2</v>
      </c>
      <c r="Q936" s="8">
        <v>0.48621043055017765</v>
      </c>
      <c r="R936" s="8">
        <v>4</v>
      </c>
      <c r="S936" s="8">
        <v>0</v>
      </c>
      <c r="T936" s="8">
        <v>7</v>
      </c>
      <c r="U936" s="8">
        <v>24.288385795084366</v>
      </c>
      <c r="V936" s="8">
        <v>89.306358381502889</v>
      </c>
      <c r="W936" s="8" t="s">
        <v>29</v>
      </c>
    </row>
    <row r="937" spans="1:23" x14ac:dyDescent="0.2">
      <c r="A937" s="8" t="s">
        <v>6589</v>
      </c>
      <c r="B937" s="8" t="s">
        <v>1107</v>
      </c>
      <c r="C937" s="8" t="s">
        <v>1108</v>
      </c>
      <c r="D937" s="8" t="s">
        <v>1109</v>
      </c>
      <c r="E937" s="8" t="s">
        <v>1110</v>
      </c>
      <c r="F937" s="8">
        <v>11</v>
      </c>
      <c r="G937" s="8" t="s">
        <v>1111</v>
      </c>
      <c r="H937" s="8" t="s">
        <v>1112</v>
      </c>
      <c r="I937" s="8">
        <v>33.794024554027509</v>
      </c>
      <c r="J937" s="8">
        <v>73.03</v>
      </c>
      <c r="K937" s="8">
        <v>11.51</v>
      </c>
      <c r="L937" s="8">
        <v>11.51</v>
      </c>
      <c r="M937" s="8">
        <v>50.36965705113434</v>
      </c>
      <c r="N937" s="8">
        <v>5.9523809523809521E-3</v>
      </c>
      <c r="O937" s="8">
        <v>0.16591440117983169</v>
      </c>
      <c r="P937" s="8">
        <v>8.2773257096637853E-2</v>
      </c>
      <c r="Q937" s="8">
        <v>2.3071902646620108</v>
      </c>
      <c r="R937" s="8">
        <v>3</v>
      </c>
      <c r="S937" s="8">
        <v>3</v>
      </c>
      <c r="T937" s="8">
        <v>5</v>
      </c>
      <c r="U937" s="8" t="s">
        <v>28</v>
      </c>
      <c r="V937" s="8">
        <v>99.789473684210535</v>
      </c>
      <c r="W937" s="8" t="s">
        <v>48</v>
      </c>
    </row>
    <row r="938" spans="1:23" x14ac:dyDescent="0.2">
      <c r="A938" s="8" t="s">
        <v>6589</v>
      </c>
      <c r="B938" s="8" t="s">
        <v>5709</v>
      </c>
      <c r="C938" s="8" t="s">
        <v>5710</v>
      </c>
      <c r="D938" s="8" t="s">
        <v>5711</v>
      </c>
      <c r="E938" s="8" t="s">
        <v>5712</v>
      </c>
      <c r="F938" s="8">
        <v>11</v>
      </c>
      <c r="G938" s="8" t="s">
        <v>5713</v>
      </c>
      <c r="H938" s="8" t="s">
        <v>5714</v>
      </c>
      <c r="I938" s="8">
        <v>272.25677923863873</v>
      </c>
      <c r="J938" s="8">
        <v>65.3</v>
      </c>
      <c r="K938" s="8">
        <v>1.08</v>
      </c>
      <c r="L938" s="8">
        <v>1.08</v>
      </c>
      <c r="M938" s="8">
        <v>6.5026401520931625</v>
      </c>
      <c r="N938" s="8">
        <v>7.6844262295081966E-4</v>
      </c>
      <c r="O938" s="8">
        <v>2.1549132335489274E-2</v>
      </c>
      <c r="P938" s="8">
        <v>1.0685891797311853E-2</v>
      </c>
      <c r="Q938" s="8">
        <v>0.29966023433050754</v>
      </c>
      <c r="R938" s="8">
        <v>3</v>
      </c>
      <c r="S938" s="8">
        <v>3</v>
      </c>
      <c r="T938" s="8">
        <v>3</v>
      </c>
      <c r="U938" s="8">
        <v>29.837971731527514</v>
      </c>
      <c r="V938" s="8">
        <v>90.356083086053403</v>
      </c>
      <c r="W938" s="8" t="s">
        <v>48</v>
      </c>
    </row>
    <row r="939" spans="1:23" x14ac:dyDescent="0.2">
      <c r="A939" s="8" t="s">
        <v>6674</v>
      </c>
      <c r="B939" s="8" t="s">
        <v>5709</v>
      </c>
      <c r="C939" s="8" t="s">
        <v>5710</v>
      </c>
      <c r="D939" s="8" t="s">
        <v>5711</v>
      </c>
      <c r="E939" s="8" t="s">
        <v>5712</v>
      </c>
      <c r="F939" s="8">
        <v>11</v>
      </c>
      <c r="G939" s="8" t="s">
        <v>5713</v>
      </c>
      <c r="H939" s="8" t="s">
        <v>5714</v>
      </c>
      <c r="I939" s="8">
        <v>272.25677923863873</v>
      </c>
      <c r="J939" s="8">
        <v>65.3</v>
      </c>
      <c r="K939" s="8">
        <v>0.52</v>
      </c>
      <c r="L939" s="8">
        <v>0.52</v>
      </c>
      <c r="M939" s="8">
        <v>3.8998228982964198</v>
      </c>
      <c r="N939" s="8">
        <v>5.1229508196721314E-4</v>
      </c>
      <c r="O939" s="8">
        <v>1.0717137648061037E-2</v>
      </c>
      <c r="P939" s="8">
        <v>6.4585291876814123E-3</v>
      </c>
      <c r="Q939" s="8">
        <v>0.13511147919399977</v>
      </c>
      <c r="R939" s="8">
        <v>3</v>
      </c>
      <c r="S939" s="8">
        <v>3</v>
      </c>
      <c r="T939" s="8">
        <v>4</v>
      </c>
      <c r="U939" s="8">
        <v>23.177180039078166</v>
      </c>
      <c r="V939" s="8">
        <v>97.331240188383049</v>
      </c>
      <c r="W939" s="8" t="s">
        <v>29</v>
      </c>
    </row>
    <row r="940" spans="1:23" x14ac:dyDescent="0.2">
      <c r="A940" s="8" t="s">
        <v>6589</v>
      </c>
      <c r="B940" s="8" t="s">
        <v>1119</v>
      </c>
      <c r="C940" s="8" t="s">
        <v>1120</v>
      </c>
      <c r="D940" s="8" t="s">
        <v>1121</v>
      </c>
      <c r="E940" s="8" t="s">
        <v>1122</v>
      </c>
      <c r="F940" s="8">
        <v>15</v>
      </c>
      <c r="G940" s="8" t="s">
        <v>1123</v>
      </c>
      <c r="H940" s="8" t="s">
        <v>1124</v>
      </c>
      <c r="I940" s="8">
        <v>22.230912886358084</v>
      </c>
      <c r="J940" s="8">
        <v>87.05</v>
      </c>
      <c r="K940" s="8">
        <v>10.88</v>
      </c>
      <c r="L940" s="8">
        <v>10.88</v>
      </c>
      <c r="M940" s="8">
        <v>109.612725188997</v>
      </c>
      <c r="N940" s="8">
        <v>1.2953367875647668E-2</v>
      </c>
      <c r="O940" s="8">
        <v>0.19377664171443643</v>
      </c>
      <c r="P940" s="8">
        <v>0.18012833150563676</v>
      </c>
      <c r="Q940" s="8">
        <v>2.6946399957039566</v>
      </c>
      <c r="R940" s="8">
        <v>6</v>
      </c>
      <c r="S940" s="8">
        <v>2</v>
      </c>
      <c r="T940" s="8">
        <v>8</v>
      </c>
      <c r="U940" s="8" t="s">
        <v>28</v>
      </c>
      <c r="V940" s="8">
        <v>99.789473684210535</v>
      </c>
      <c r="W940" s="8" t="s">
        <v>48</v>
      </c>
    </row>
    <row r="941" spans="1:23" x14ac:dyDescent="0.2">
      <c r="A941" s="8" t="s">
        <v>6589</v>
      </c>
      <c r="B941" s="8" t="s">
        <v>1125</v>
      </c>
      <c r="C941" s="8" t="s">
        <v>1126</v>
      </c>
      <c r="D941" s="8" t="s">
        <v>1127</v>
      </c>
      <c r="E941" s="8" t="s">
        <v>1128</v>
      </c>
      <c r="F941" s="8">
        <v>4</v>
      </c>
      <c r="G941" s="8" t="s">
        <v>1129</v>
      </c>
      <c r="H941" s="8" t="s">
        <v>1130</v>
      </c>
      <c r="I941" s="8">
        <v>23.532749956715225</v>
      </c>
      <c r="J941" s="8">
        <v>87.26</v>
      </c>
      <c r="K941" s="8">
        <v>23.11</v>
      </c>
      <c r="L941" s="8">
        <v>18.87</v>
      </c>
      <c r="M941" s="8">
        <v>232.84086750052663</v>
      </c>
      <c r="N941" s="8">
        <v>2.7515723270440249E-2</v>
      </c>
      <c r="O941" s="8">
        <v>0.46779926762206947</v>
      </c>
      <c r="P941" s="8">
        <v>0.38263109412596741</v>
      </c>
      <c r="Q941" s="8">
        <v>6.505173200148076</v>
      </c>
      <c r="R941" s="8">
        <v>6</v>
      </c>
      <c r="S941" s="8">
        <v>6</v>
      </c>
      <c r="T941" s="8">
        <v>15</v>
      </c>
      <c r="U941" s="8" t="s">
        <v>28</v>
      </c>
      <c r="V941" s="8">
        <v>99.789473684210535</v>
      </c>
      <c r="W941" s="8" t="s">
        <v>48</v>
      </c>
    </row>
    <row r="942" spans="1:23" x14ac:dyDescent="0.2">
      <c r="A942" s="8" t="s">
        <v>6589</v>
      </c>
      <c r="B942" s="8" t="s">
        <v>1064</v>
      </c>
      <c r="C942" s="8" t="s">
        <v>1065</v>
      </c>
      <c r="D942" s="8" t="s">
        <v>1066</v>
      </c>
      <c r="E942" s="8" t="s">
        <v>1067</v>
      </c>
      <c r="F942" s="8">
        <v>3</v>
      </c>
      <c r="G942" s="8"/>
      <c r="H942" s="8"/>
      <c r="I942" s="8">
        <v>58.913442159728774</v>
      </c>
      <c r="J942" s="8">
        <v>63.77</v>
      </c>
      <c r="K942" s="8">
        <v>2.2599999999999998</v>
      </c>
      <c r="L942" s="8">
        <v>2.2599999999999998</v>
      </c>
      <c r="M942" s="8">
        <v>17.0951563325062</v>
      </c>
      <c r="N942" s="8">
        <v>2.0202020202020202E-3</v>
      </c>
      <c r="O942" s="8">
        <v>3.7836719352697168E-2</v>
      </c>
      <c r="P942" s="8">
        <v>2.8092741802495269E-2</v>
      </c>
      <c r="Q942" s="8">
        <v>0.52615390777725479</v>
      </c>
      <c r="R942" s="8">
        <v>1</v>
      </c>
      <c r="S942" s="8">
        <v>0</v>
      </c>
      <c r="T942" s="8">
        <v>3</v>
      </c>
      <c r="U942" s="8" t="s">
        <v>28</v>
      </c>
      <c r="V942" s="8">
        <v>99.789473684210535</v>
      </c>
      <c r="W942" s="8" t="s">
        <v>29</v>
      </c>
    </row>
    <row r="943" spans="1:23" x14ac:dyDescent="0.2">
      <c r="A943" s="8" t="s">
        <v>6589</v>
      </c>
      <c r="B943" s="8" t="s">
        <v>1131</v>
      </c>
      <c r="C943" s="8" t="s">
        <v>1132</v>
      </c>
      <c r="D943" s="8" t="s">
        <v>1133</v>
      </c>
      <c r="E943" s="8" t="s">
        <v>1134</v>
      </c>
      <c r="F943" s="8">
        <v>5</v>
      </c>
      <c r="G943" s="8" t="s">
        <v>1135</v>
      </c>
      <c r="H943" s="8" t="s">
        <v>1136</v>
      </c>
      <c r="I943" s="8">
        <v>61.477247468218565</v>
      </c>
      <c r="J943" s="8">
        <v>77.66</v>
      </c>
      <c r="K943" s="8">
        <v>7.62</v>
      </c>
      <c r="L943" s="8">
        <v>7.62</v>
      </c>
      <c r="M943" s="8">
        <v>87.768586964637521</v>
      </c>
      <c r="N943" s="8">
        <v>1.0371959942775393E-2</v>
      </c>
      <c r="O943" s="8">
        <v>0.1242100350620865</v>
      </c>
      <c r="P943" s="8">
        <v>0.1442315123658153</v>
      </c>
      <c r="Q943" s="8">
        <v>1.7272532199176498</v>
      </c>
      <c r="R943" s="8">
        <v>5</v>
      </c>
      <c r="S943" s="8">
        <v>5</v>
      </c>
      <c r="T943" s="8">
        <v>10</v>
      </c>
      <c r="U943" s="8" t="s">
        <v>28</v>
      </c>
      <c r="V943" s="8">
        <v>99.789473684210535</v>
      </c>
      <c r="W943" s="8" t="s">
        <v>48</v>
      </c>
    </row>
    <row r="944" spans="1:23" x14ac:dyDescent="0.2">
      <c r="A944" s="8" t="s">
        <v>6589</v>
      </c>
      <c r="B944" s="8" t="s">
        <v>2946</v>
      </c>
      <c r="C944" s="8" t="s">
        <v>2947</v>
      </c>
      <c r="D944" s="8" t="s">
        <v>2948</v>
      </c>
      <c r="E944" s="8" t="s">
        <v>2949</v>
      </c>
      <c r="F944" s="8">
        <v>4</v>
      </c>
      <c r="G944" s="8" t="s">
        <v>2950</v>
      </c>
      <c r="H944" s="8" t="s">
        <v>2951</v>
      </c>
      <c r="I944" s="8">
        <v>37.353013061571019</v>
      </c>
      <c r="J944" s="8">
        <v>67.650000000000006</v>
      </c>
      <c r="K944" s="8">
        <v>18.239999999999998</v>
      </c>
      <c r="L944" s="8">
        <v>18.239999999999998</v>
      </c>
      <c r="M944" s="8">
        <v>135.56007702022674</v>
      </c>
      <c r="N944" s="8">
        <v>1.6019668737060039E-2</v>
      </c>
      <c r="O944" s="8">
        <v>0.51991108295293365</v>
      </c>
      <c r="P944" s="8">
        <v>0.22276802670790793</v>
      </c>
      <c r="Q944" s="8">
        <v>7.22983526775797</v>
      </c>
      <c r="R944" s="8">
        <v>6</v>
      </c>
      <c r="S944" s="8">
        <v>4</v>
      </c>
      <c r="T944" s="8">
        <v>11</v>
      </c>
      <c r="U944" s="8" t="s">
        <v>28</v>
      </c>
      <c r="V944" s="8">
        <v>99.789473684210535</v>
      </c>
      <c r="W944" s="8" t="s">
        <v>48</v>
      </c>
    </row>
    <row r="945" spans="1:23" x14ac:dyDescent="0.2">
      <c r="A945" s="8" t="s">
        <v>6589</v>
      </c>
      <c r="B945" s="8" t="s">
        <v>1137</v>
      </c>
      <c r="C945" s="8" t="s">
        <v>1138</v>
      </c>
      <c r="D945" s="8" t="s">
        <v>1139</v>
      </c>
      <c r="E945" s="8" t="s">
        <v>1140</v>
      </c>
      <c r="F945" s="8">
        <v>12</v>
      </c>
      <c r="G945" s="8"/>
      <c r="H945" s="8"/>
      <c r="I945" s="8">
        <v>16.826834300721597</v>
      </c>
      <c r="J945" s="8">
        <v>75.17</v>
      </c>
      <c r="K945" s="8">
        <v>29.53</v>
      </c>
      <c r="L945" s="8">
        <v>29.53</v>
      </c>
      <c r="M945" s="8">
        <v>163.70138541618658</v>
      </c>
      <c r="N945" s="8">
        <v>1.9345238095238092E-2</v>
      </c>
      <c r="O945" s="8">
        <v>0.93069772888325009</v>
      </c>
      <c r="P945" s="8">
        <v>0.269013085564073</v>
      </c>
      <c r="Q945" s="8">
        <v>12.942196241874514</v>
      </c>
      <c r="R945" s="8">
        <v>4</v>
      </c>
      <c r="S945" s="8">
        <v>4</v>
      </c>
      <c r="T945" s="8">
        <v>10</v>
      </c>
      <c r="U945" s="8" t="s">
        <v>28</v>
      </c>
      <c r="V945" s="8">
        <v>99.789473684210535</v>
      </c>
      <c r="W945" s="8" t="s">
        <v>48</v>
      </c>
    </row>
    <row r="946" spans="1:23" x14ac:dyDescent="0.2">
      <c r="A946" s="8" t="s">
        <v>6674</v>
      </c>
      <c r="B946" s="8" t="s">
        <v>4370</v>
      </c>
      <c r="C946" s="8" t="s">
        <v>4371</v>
      </c>
      <c r="D946" s="8" t="s">
        <v>4372</v>
      </c>
      <c r="E946" s="8" t="s">
        <v>4373</v>
      </c>
      <c r="F946" s="8">
        <v>17</v>
      </c>
      <c r="G946" s="8" t="s">
        <v>4374</v>
      </c>
      <c r="H946" s="8" t="s">
        <v>4375</v>
      </c>
      <c r="I946" s="8">
        <v>12.446292827399127</v>
      </c>
      <c r="J946" s="8">
        <v>76.150000000000006</v>
      </c>
      <c r="K946" s="8">
        <v>8.26</v>
      </c>
      <c r="L946" s="8">
        <v>8.26</v>
      </c>
      <c r="M946" s="8">
        <v>69.839030252060653</v>
      </c>
      <c r="N946" s="8">
        <v>9.1743119266055051E-3</v>
      </c>
      <c r="O946" s="8">
        <v>0.17876863479358729</v>
      </c>
      <c r="P946" s="8">
        <v>0.11566099976471667</v>
      </c>
      <c r="Q946" s="8">
        <v>2.2537449339211801</v>
      </c>
      <c r="R946" s="8">
        <v>2</v>
      </c>
      <c r="S946" s="8">
        <v>2</v>
      </c>
      <c r="T946" s="8">
        <v>2</v>
      </c>
      <c r="U946" s="8">
        <v>22.050658149322821</v>
      </c>
      <c r="V946" s="8">
        <v>90.291262135922338</v>
      </c>
      <c r="W946" s="8" t="s">
        <v>29</v>
      </c>
    </row>
    <row r="947" spans="1:23" x14ac:dyDescent="0.2">
      <c r="A947" s="8" t="s">
        <v>6551</v>
      </c>
      <c r="B947" s="8" t="s">
        <v>2952</v>
      </c>
      <c r="C947" s="8" t="s">
        <v>2953</v>
      </c>
      <c r="D947" s="8" t="s">
        <v>2954</v>
      </c>
      <c r="E947" s="8" t="s">
        <v>2955</v>
      </c>
      <c r="F947" s="8">
        <v>6</v>
      </c>
      <c r="G947" s="8" t="s">
        <v>2956</v>
      </c>
      <c r="H947" s="8" t="s">
        <v>2957</v>
      </c>
      <c r="I947" s="8">
        <v>11.598024416559607</v>
      </c>
      <c r="J947" s="8">
        <v>100</v>
      </c>
      <c r="K947" s="8">
        <v>49.52</v>
      </c>
      <c r="L947" s="8">
        <v>41.9</v>
      </c>
      <c r="M947" s="8">
        <v>221.25534560070719</v>
      </c>
      <c r="N947" s="8">
        <v>9.1428571428571373E-2</v>
      </c>
      <c r="O947" s="8">
        <v>0.73019573884589417</v>
      </c>
      <c r="P947" s="8">
        <v>0.3805559084512477</v>
      </c>
      <c r="Q947" s="8">
        <v>3.0393158112595411</v>
      </c>
      <c r="R947" s="8">
        <v>6</v>
      </c>
      <c r="S947" s="8">
        <v>6</v>
      </c>
      <c r="T947" s="8">
        <v>28</v>
      </c>
      <c r="U947" s="8" t="s">
        <v>28</v>
      </c>
      <c r="V947" s="8">
        <v>99.67585089141005</v>
      </c>
      <c r="W947" s="8" t="s">
        <v>48</v>
      </c>
    </row>
    <row r="948" spans="1:23" x14ac:dyDescent="0.2">
      <c r="A948" s="8" t="s">
        <v>6589</v>
      </c>
      <c r="B948" s="8" t="s">
        <v>2952</v>
      </c>
      <c r="C948" s="8" t="s">
        <v>2953</v>
      </c>
      <c r="D948" s="8" t="s">
        <v>2954</v>
      </c>
      <c r="E948" s="8" t="s">
        <v>2955</v>
      </c>
      <c r="F948" s="8">
        <v>6</v>
      </c>
      <c r="G948" s="8" t="s">
        <v>2956</v>
      </c>
      <c r="H948" s="8" t="s">
        <v>2957</v>
      </c>
      <c r="I948" s="8">
        <v>11.598024416559607</v>
      </c>
      <c r="J948" s="8">
        <v>100</v>
      </c>
      <c r="K948" s="8">
        <v>41.9</v>
      </c>
      <c r="L948" s="8">
        <v>41.9</v>
      </c>
      <c r="M948" s="8">
        <v>392.2117295714994</v>
      </c>
      <c r="N948" s="8">
        <v>4.6349206349206355E-2</v>
      </c>
      <c r="O948" s="8">
        <v>0.73019573884589417</v>
      </c>
      <c r="P948" s="8">
        <v>0.64452776192582018</v>
      </c>
      <c r="Q948" s="8">
        <v>10.154034176556586</v>
      </c>
      <c r="R948" s="8">
        <v>6</v>
      </c>
      <c r="S948" s="8">
        <v>6</v>
      </c>
      <c r="T948" s="8">
        <v>12</v>
      </c>
      <c r="U948" s="8" t="s">
        <v>28</v>
      </c>
      <c r="V948" s="8">
        <v>99.789473684210535</v>
      </c>
      <c r="W948" s="8" t="s">
        <v>48</v>
      </c>
    </row>
    <row r="949" spans="1:23" x14ac:dyDescent="0.2">
      <c r="A949" s="8" t="s">
        <v>6589</v>
      </c>
      <c r="B949" s="8" t="s">
        <v>2967</v>
      </c>
      <c r="C949" s="8" t="s">
        <v>2968</v>
      </c>
      <c r="D949" s="8" t="s">
        <v>2969</v>
      </c>
      <c r="E949" s="8" t="s">
        <v>2970</v>
      </c>
      <c r="F949" s="8" t="s">
        <v>199</v>
      </c>
      <c r="G949" s="8" t="s">
        <v>2971</v>
      </c>
      <c r="H949" s="8" t="s">
        <v>68</v>
      </c>
      <c r="I949" s="8">
        <v>27.525721892692914</v>
      </c>
      <c r="J949" s="8">
        <v>37.75</v>
      </c>
      <c r="K949" s="8">
        <v>6.02</v>
      </c>
      <c r="L949" s="8">
        <v>6.02</v>
      </c>
      <c r="M949" s="8">
        <v>284.44041628875857</v>
      </c>
      <c r="N949" s="8">
        <v>3.3613445378151259E-2</v>
      </c>
      <c r="O949" s="8">
        <v>0.15478198468945825</v>
      </c>
      <c r="P949" s="8">
        <v>0.4674254518398373</v>
      </c>
      <c r="Q949" s="8">
        <v>2.1523839141215699</v>
      </c>
      <c r="R949" s="8">
        <v>1</v>
      </c>
      <c r="S949" s="8">
        <v>1</v>
      </c>
      <c r="T949" s="8">
        <v>4</v>
      </c>
      <c r="U949" s="8" t="s">
        <v>28</v>
      </c>
      <c r="V949" s="8">
        <v>99.789473684210535</v>
      </c>
      <c r="W949" s="8" t="s">
        <v>29</v>
      </c>
    </row>
    <row r="950" spans="1:23" x14ac:dyDescent="0.2">
      <c r="A950" s="8" t="s">
        <v>6589</v>
      </c>
      <c r="B950" s="8" t="s">
        <v>2972</v>
      </c>
      <c r="C950" s="8" t="s">
        <v>2973</v>
      </c>
      <c r="D950" s="8"/>
      <c r="E950" s="8" t="s">
        <v>2974</v>
      </c>
      <c r="F950" s="8"/>
      <c r="G950" s="8" t="s">
        <v>2975</v>
      </c>
      <c r="H950" s="8" t="s">
        <v>2976</v>
      </c>
      <c r="I950" s="8">
        <v>62.72717721879355</v>
      </c>
      <c r="J950" s="8">
        <v>72.400000000000006</v>
      </c>
      <c r="K950" s="8">
        <v>26.52</v>
      </c>
      <c r="L950" s="8">
        <v>25.09</v>
      </c>
      <c r="M950" s="8">
        <v>87.445370408844809</v>
      </c>
      <c r="N950" s="8">
        <v>1.0333764168119996E-2</v>
      </c>
      <c r="O950" s="8">
        <v>0.5848931924611136</v>
      </c>
      <c r="P950" s="8">
        <v>0.14370036546832182</v>
      </c>
      <c r="Q950" s="8">
        <v>8.1334704517343823</v>
      </c>
      <c r="R950" s="8">
        <v>15</v>
      </c>
      <c r="S950" s="8">
        <v>15</v>
      </c>
      <c r="T950" s="8">
        <v>33</v>
      </c>
      <c r="U950" s="8" t="s">
        <v>28</v>
      </c>
      <c r="V950" s="8">
        <v>99.789473684210535</v>
      </c>
      <c r="W950" s="8" t="s">
        <v>48</v>
      </c>
    </row>
    <row r="951" spans="1:23" x14ac:dyDescent="0.2">
      <c r="A951" s="8" t="s">
        <v>6674</v>
      </c>
      <c r="B951" s="8" t="s">
        <v>2952</v>
      </c>
      <c r="C951" s="8" t="s">
        <v>2953</v>
      </c>
      <c r="D951" s="8" t="s">
        <v>2954</v>
      </c>
      <c r="E951" s="8" t="s">
        <v>2955</v>
      </c>
      <c r="F951" s="8">
        <v>6</v>
      </c>
      <c r="G951" s="8" t="s">
        <v>2956</v>
      </c>
      <c r="H951" s="8" t="s">
        <v>2957</v>
      </c>
      <c r="I951" s="8">
        <v>11.598024416559607</v>
      </c>
      <c r="J951" s="8">
        <v>100</v>
      </c>
      <c r="K951" s="8">
        <v>49.52</v>
      </c>
      <c r="L951" s="8">
        <v>49.52</v>
      </c>
      <c r="M951" s="8">
        <v>594.49643085039816</v>
      </c>
      <c r="N951" s="8">
        <v>7.8095238095238093E-2</v>
      </c>
      <c r="O951" s="8">
        <v>0.93069772888325009</v>
      </c>
      <c r="P951" s="8">
        <v>0.98455049133051187</v>
      </c>
      <c r="Q951" s="8">
        <v>11.733351848351282</v>
      </c>
      <c r="R951" s="8">
        <v>6</v>
      </c>
      <c r="S951" s="8">
        <v>6</v>
      </c>
      <c r="T951" s="8">
        <v>13</v>
      </c>
      <c r="U951" s="8" t="s">
        <v>28</v>
      </c>
      <c r="V951" s="8">
        <v>100</v>
      </c>
      <c r="W951" s="8" t="s">
        <v>48</v>
      </c>
    </row>
    <row r="952" spans="1:23" x14ac:dyDescent="0.2">
      <c r="A952" s="8" t="s">
        <v>6551</v>
      </c>
      <c r="B952" s="8" t="s">
        <v>2330</v>
      </c>
      <c r="C952" s="8" t="s">
        <v>2331</v>
      </c>
      <c r="D952" s="8" t="s">
        <v>2332</v>
      </c>
      <c r="E952" s="8" t="s">
        <v>2333</v>
      </c>
      <c r="F952" s="8">
        <v>10</v>
      </c>
      <c r="G952" s="8" t="s">
        <v>2334</v>
      </c>
      <c r="H952" s="8" t="s">
        <v>2335</v>
      </c>
      <c r="I952" s="8">
        <v>28.072779758767858</v>
      </c>
      <c r="J952" s="8">
        <v>70.680000000000007</v>
      </c>
      <c r="K952" s="8">
        <v>25.19</v>
      </c>
      <c r="L952" s="8">
        <v>25.19</v>
      </c>
      <c r="M952" s="8">
        <v>107.65576711657225</v>
      </c>
      <c r="N952" s="8">
        <v>4.4486215538847129E-2</v>
      </c>
      <c r="O952" s="8">
        <v>0.35935639087852556</v>
      </c>
      <c r="P952" s="8">
        <v>0.18516632058688742</v>
      </c>
      <c r="Q952" s="8">
        <v>1.4957599758121458</v>
      </c>
      <c r="R952" s="8">
        <v>7</v>
      </c>
      <c r="S952" s="8">
        <v>7</v>
      </c>
      <c r="T952" s="8">
        <v>28</v>
      </c>
      <c r="U952" s="8" t="s">
        <v>28</v>
      </c>
      <c r="V952" s="8">
        <v>99.67585089141005</v>
      </c>
      <c r="W952" s="8" t="s">
        <v>48</v>
      </c>
    </row>
    <row r="953" spans="1:23" x14ac:dyDescent="0.2">
      <c r="A953" s="8" t="s">
        <v>6589</v>
      </c>
      <c r="B953" s="8" t="s">
        <v>4221</v>
      </c>
      <c r="C953" s="8" t="s">
        <v>4222</v>
      </c>
      <c r="D953" s="8" t="s">
        <v>4223</v>
      </c>
      <c r="E953" s="8" t="s">
        <v>4224</v>
      </c>
      <c r="F953" s="8">
        <v>17</v>
      </c>
      <c r="G953" s="8" t="s">
        <v>4225</v>
      </c>
      <c r="H953" s="8" t="s">
        <v>4226</v>
      </c>
      <c r="I953" s="8">
        <v>103.27442701307123</v>
      </c>
      <c r="J953" s="8">
        <v>83.53</v>
      </c>
      <c r="K953" s="8">
        <v>3.55</v>
      </c>
      <c r="L953" s="8">
        <v>3.55</v>
      </c>
      <c r="M953" s="8">
        <v>28.943758156248837</v>
      </c>
      <c r="N953" s="8">
        <v>3.4203980099502488E-3</v>
      </c>
      <c r="O953" s="8">
        <v>6.2467830894041176E-2</v>
      </c>
      <c r="P953" s="8">
        <v>4.7563737286873992E-2</v>
      </c>
      <c r="Q953" s="8">
        <v>0.86867185891277687</v>
      </c>
      <c r="R953" s="8">
        <v>6</v>
      </c>
      <c r="S953" s="8">
        <v>5</v>
      </c>
      <c r="T953" s="8">
        <v>7</v>
      </c>
      <c r="U953" s="8" t="s">
        <v>28</v>
      </c>
      <c r="V953" s="8">
        <v>99.789473684210535</v>
      </c>
      <c r="W953" s="8" t="s">
        <v>48</v>
      </c>
    </row>
    <row r="954" spans="1:23" x14ac:dyDescent="0.2">
      <c r="A954" s="8" t="s">
        <v>6589</v>
      </c>
      <c r="B954" s="8" t="s">
        <v>2983</v>
      </c>
      <c r="C954" s="8" t="s">
        <v>2984</v>
      </c>
      <c r="D954" s="8" t="s">
        <v>2985</v>
      </c>
      <c r="E954" s="8" t="s">
        <v>2986</v>
      </c>
      <c r="F954" s="8">
        <v>11</v>
      </c>
      <c r="G954" s="8" t="s">
        <v>2987</v>
      </c>
      <c r="H954" s="8" t="s">
        <v>2988</v>
      </c>
      <c r="I954" s="8">
        <v>274.05245455149037</v>
      </c>
      <c r="J954" s="8">
        <v>93.95</v>
      </c>
      <c r="K954" s="8">
        <v>0.93</v>
      </c>
      <c r="L954" s="8">
        <v>0.51</v>
      </c>
      <c r="M954" s="8">
        <v>5.4500444726860691</v>
      </c>
      <c r="N954" s="8">
        <v>6.440532417346501E-4</v>
      </c>
      <c r="O954" s="8">
        <v>1.4139178857568879E-2</v>
      </c>
      <c r="P954" s="8">
        <v>8.9561446064202396E-3</v>
      </c>
      <c r="Q954" s="8">
        <v>0.19661810896776638</v>
      </c>
      <c r="R954" s="8">
        <v>5</v>
      </c>
      <c r="S954" s="8">
        <v>5</v>
      </c>
      <c r="T954" s="8">
        <v>6</v>
      </c>
      <c r="U954" s="8">
        <v>29.127605464891996</v>
      </c>
      <c r="V954" s="8">
        <v>90.117994100294979</v>
      </c>
      <c r="W954" s="8" t="s">
        <v>29</v>
      </c>
    </row>
    <row r="955" spans="1:23" x14ac:dyDescent="0.2">
      <c r="A955" s="8" t="s">
        <v>6589</v>
      </c>
      <c r="B955" s="8" t="s">
        <v>2989</v>
      </c>
      <c r="C955" s="8" t="s">
        <v>2990</v>
      </c>
      <c r="D955" s="8" t="s">
        <v>2991</v>
      </c>
      <c r="E955" s="8" t="s">
        <v>2992</v>
      </c>
      <c r="F955" s="8">
        <v>11</v>
      </c>
      <c r="G955" s="8" t="s">
        <v>2993</v>
      </c>
      <c r="H955" s="8" t="s">
        <v>2994</v>
      </c>
      <c r="I955" s="8">
        <v>23.397768918337995</v>
      </c>
      <c r="J955" s="8">
        <v>87.04</v>
      </c>
      <c r="K955" s="8">
        <v>5.56</v>
      </c>
      <c r="L955" s="8">
        <v>5.56</v>
      </c>
      <c r="M955" s="8">
        <v>39.17639992866004</v>
      </c>
      <c r="N955" s="8">
        <v>4.6296296296296294E-3</v>
      </c>
      <c r="O955" s="8">
        <v>0.10069417125220959</v>
      </c>
      <c r="P955" s="8">
        <v>6.4379199964051656E-2</v>
      </c>
      <c r="Q955" s="8">
        <v>1.4002438002322601</v>
      </c>
      <c r="R955" s="8">
        <v>1</v>
      </c>
      <c r="S955" s="8">
        <v>1</v>
      </c>
      <c r="T955" s="8">
        <v>1</v>
      </c>
      <c r="U955" s="8">
        <v>21.172712956557646</v>
      </c>
      <c r="V955" s="8">
        <v>88.260254596888259</v>
      </c>
      <c r="W955" s="8" t="s">
        <v>29</v>
      </c>
    </row>
    <row r="956" spans="1:23" x14ac:dyDescent="0.2">
      <c r="A956" s="8" t="s">
        <v>6589</v>
      </c>
      <c r="B956" s="8" t="s">
        <v>2995</v>
      </c>
      <c r="C956" s="8" t="s">
        <v>2996</v>
      </c>
      <c r="D956" s="8" t="s">
        <v>2997</v>
      </c>
      <c r="E956" s="8" t="s">
        <v>2998</v>
      </c>
      <c r="F956" s="8">
        <v>2</v>
      </c>
      <c r="G956" s="8" t="s">
        <v>2999</v>
      </c>
      <c r="H956" s="8" t="s">
        <v>3000</v>
      </c>
      <c r="I956" s="8">
        <v>96.668471760251066</v>
      </c>
      <c r="J956" s="8">
        <v>84.22</v>
      </c>
      <c r="K956" s="8">
        <v>11.15</v>
      </c>
      <c r="L956" s="8">
        <v>11.15</v>
      </c>
      <c r="M956" s="8">
        <v>64.702593494742473</v>
      </c>
      <c r="N956" s="8">
        <v>7.6461605584642236E-3</v>
      </c>
      <c r="O956" s="8">
        <v>0.18597101233766966</v>
      </c>
      <c r="P956" s="8">
        <v>0.10632679910293244</v>
      </c>
      <c r="Q956" s="8">
        <v>2.5860956380136542</v>
      </c>
      <c r="R956" s="8">
        <v>10</v>
      </c>
      <c r="S956" s="8">
        <v>7</v>
      </c>
      <c r="T956" s="8">
        <v>21</v>
      </c>
      <c r="U956" s="8" t="s">
        <v>28</v>
      </c>
      <c r="V956" s="8">
        <v>99.789473684210535</v>
      </c>
      <c r="W956" s="8" t="s">
        <v>48</v>
      </c>
    </row>
    <row r="957" spans="1:23" x14ac:dyDescent="0.2">
      <c r="A957" s="8" t="s">
        <v>6589</v>
      </c>
      <c r="B957" s="8" t="s">
        <v>3001</v>
      </c>
      <c r="C957" s="8" t="s">
        <v>3002</v>
      </c>
      <c r="D957" s="8" t="s">
        <v>3003</v>
      </c>
      <c r="E957" s="8" t="s">
        <v>3004</v>
      </c>
      <c r="F957" s="8" t="s">
        <v>199</v>
      </c>
      <c r="G957" s="8" t="s">
        <v>3005</v>
      </c>
      <c r="H957" s="8" t="s">
        <v>3006</v>
      </c>
      <c r="I957" s="8">
        <v>34.002474675240876</v>
      </c>
      <c r="J957" s="8">
        <v>47.45</v>
      </c>
      <c r="K957" s="8">
        <v>3.18</v>
      </c>
      <c r="L957" s="8">
        <v>3.18</v>
      </c>
      <c r="M957" s="8">
        <v>82.961788084221268</v>
      </c>
      <c r="N957" s="8">
        <v>9.8039215686274508E-3</v>
      </c>
      <c r="O957" s="8">
        <v>0.24519708473503288</v>
      </c>
      <c r="P957" s="8">
        <v>0.13633242345328586</v>
      </c>
      <c r="Q957" s="8">
        <v>3.409687904131987</v>
      </c>
      <c r="R957" s="8">
        <v>3</v>
      </c>
      <c r="S957" s="8">
        <v>3</v>
      </c>
      <c r="T957" s="8">
        <v>4</v>
      </c>
      <c r="U957" s="8" t="s">
        <v>28</v>
      </c>
      <c r="V957" s="8">
        <v>99.789473684210535</v>
      </c>
      <c r="W957" s="8" t="s">
        <v>48</v>
      </c>
    </row>
    <row r="958" spans="1:23" x14ac:dyDescent="0.2">
      <c r="A958" s="8" t="s">
        <v>6589</v>
      </c>
      <c r="B958" s="8" t="s">
        <v>3007</v>
      </c>
      <c r="C958" s="8" t="s">
        <v>3008</v>
      </c>
      <c r="D958" s="8" t="s">
        <v>3009</v>
      </c>
      <c r="E958" s="8" t="s">
        <v>3010</v>
      </c>
      <c r="F958" s="8" t="s">
        <v>199</v>
      </c>
      <c r="G958" s="8" t="s">
        <v>3011</v>
      </c>
      <c r="H958" s="8" t="s">
        <v>3012</v>
      </c>
      <c r="I958" s="8">
        <v>30.057097456050897</v>
      </c>
      <c r="J958" s="8">
        <v>41.52</v>
      </c>
      <c r="K958" s="8">
        <v>13.36</v>
      </c>
      <c r="L958" s="8">
        <v>13.36</v>
      </c>
      <c r="M958" s="8">
        <v>502.82057647567143</v>
      </c>
      <c r="N958" s="8">
        <v>5.9420289855072458E-2</v>
      </c>
      <c r="O958" s="8">
        <v>0.41253754462275438</v>
      </c>
      <c r="P958" s="8">
        <v>0.82629303606034998</v>
      </c>
      <c r="Q958" s="8">
        <v>5.7367088088365934</v>
      </c>
      <c r="R958" s="8">
        <v>6</v>
      </c>
      <c r="S958" s="8">
        <v>6</v>
      </c>
      <c r="T958" s="8">
        <v>12</v>
      </c>
      <c r="U958" s="8" t="s">
        <v>28</v>
      </c>
      <c r="V958" s="8">
        <v>99.789473684210535</v>
      </c>
      <c r="W958" s="8" t="s">
        <v>48</v>
      </c>
    </row>
    <row r="959" spans="1:23" x14ac:dyDescent="0.2">
      <c r="A959" s="8" t="s">
        <v>6589</v>
      </c>
      <c r="B959" s="8" t="s">
        <v>6577</v>
      </c>
      <c r="C959" s="8" t="s">
        <v>6578</v>
      </c>
      <c r="D959" s="8" t="s">
        <v>6579</v>
      </c>
      <c r="E959" s="8" t="s">
        <v>6580</v>
      </c>
      <c r="F959" s="8">
        <v>17</v>
      </c>
      <c r="G959" s="8" t="s">
        <v>6581</v>
      </c>
      <c r="H959" s="8" t="s">
        <v>6582</v>
      </c>
      <c r="I959" s="8">
        <v>13.161648195298715</v>
      </c>
      <c r="J959" s="8">
        <v>53.39</v>
      </c>
      <c r="K959" s="8">
        <v>7.63</v>
      </c>
      <c r="L959" s="8">
        <v>7.63</v>
      </c>
      <c r="M959" s="8">
        <v>143.42546414560286</v>
      </c>
      <c r="N959" s="8">
        <v>1.6949152542372881E-2</v>
      </c>
      <c r="O959" s="8">
        <v>0.19377664171443643</v>
      </c>
      <c r="P959" s="8">
        <v>0.23569334224127386</v>
      </c>
      <c r="Q959" s="8">
        <v>2.6946399957039566</v>
      </c>
      <c r="R959" s="8">
        <v>2</v>
      </c>
      <c r="S959" s="8">
        <v>2</v>
      </c>
      <c r="T959" s="8">
        <v>3</v>
      </c>
      <c r="U959" s="8" t="s">
        <v>28</v>
      </c>
      <c r="V959" s="8">
        <v>99.789473684210535</v>
      </c>
      <c r="W959" s="8" t="s">
        <v>29</v>
      </c>
    </row>
    <row r="960" spans="1:23" x14ac:dyDescent="0.2">
      <c r="A960" s="8" t="s">
        <v>6589</v>
      </c>
      <c r="B960" s="8" t="s">
        <v>3013</v>
      </c>
      <c r="C960" s="8" t="s">
        <v>3014</v>
      </c>
      <c r="D960" s="8" t="s">
        <v>3015</v>
      </c>
      <c r="E960" s="8" t="s">
        <v>3016</v>
      </c>
      <c r="F960" s="8">
        <v>5</v>
      </c>
      <c r="G960" s="8" t="s">
        <v>3017</v>
      </c>
      <c r="H960" s="8" t="s">
        <v>3018</v>
      </c>
      <c r="I960" s="8">
        <v>66.364987300413603</v>
      </c>
      <c r="J960" s="8">
        <v>71.290000000000006</v>
      </c>
      <c r="K960" s="8">
        <v>2.64</v>
      </c>
      <c r="L960" s="8">
        <v>2.64</v>
      </c>
      <c r="M960" s="8">
        <v>31.341119942928035</v>
      </c>
      <c r="N960" s="8">
        <v>3.7037037037037038E-3</v>
      </c>
      <c r="O960" s="8">
        <v>4.0498310365785439E-2</v>
      </c>
      <c r="P960" s="8">
        <v>5.1503359971241336E-2</v>
      </c>
      <c r="Q960" s="8">
        <v>0.56316574538894748</v>
      </c>
      <c r="R960" s="8">
        <v>6</v>
      </c>
      <c r="S960" s="8">
        <v>6</v>
      </c>
      <c r="T960" s="8">
        <v>7</v>
      </c>
      <c r="U960" s="8" t="s">
        <v>28</v>
      </c>
      <c r="V960" s="8">
        <v>99.789473684210535</v>
      </c>
      <c r="W960" s="8" t="s">
        <v>29</v>
      </c>
    </row>
    <row r="961" spans="1:23" x14ac:dyDescent="0.2">
      <c r="A961" s="8" t="s">
        <v>6589</v>
      </c>
      <c r="B961" s="8" t="s">
        <v>1174</v>
      </c>
      <c r="C961" s="8" t="s">
        <v>1175</v>
      </c>
      <c r="D961" s="8" t="s">
        <v>1176</v>
      </c>
      <c r="E961" s="8" t="s">
        <v>1177</v>
      </c>
      <c r="F961" s="8">
        <v>7</v>
      </c>
      <c r="G961" s="8" t="s">
        <v>1178</v>
      </c>
      <c r="H961" s="8" t="s">
        <v>1179</v>
      </c>
      <c r="I961" s="8">
        <v>70.23433318105451</v>
      </c>
      <c r="J961" s="8">
        <v>89.37</v>
      </c>
      <c r="K961" s="8">
        <v>2.25</v>
      </c>
      <c r="L961" s="8">
        <v>2.25</v>
      </c>
      <c r="M961" s="8">
        <v>30.494062647173219</v>
      </c>
      <c r="N961" s="8">
        <v>3.6036036036036037E-3</v>
      </c>
      <c r="O961" s="8">
        <v>3.1605178382080545E-2</v>
      </c>
      <c r="P961" s="8">
        <v>5.0111377269315888E-2</v>
      </c>
      <c r="Q961" s="8">
        <v>0.439498677375249</v>
      </c>
      <c r="R961" s="8">
        <v>3</v>
      </c>
      <c r="S961" s="8">
        <v>3</v>
      </c>
      <c r="T961" s="8">
        <v>5</v>
      </c>
      <c r="U961" s="8" t="s">
        <v>28</v>
      </c>
      <c r="V961" s="8">
        <v>99.789473684210535</v>
      </c>
      <c r="W961" s="8" t="s">
        <v>29</v>
      </c>
    </row>
    <row r="962" spans="1:23" x14ac:dyDescent="0.2">
      <c r="A962" s="8" t="s">
        <v>6589</v>
      </c>
      <c r="B962" s="8" t="s">
        <v>2330</v>
      </c>
      <c r="C962" s="8" t="s">
        <v>2331</v>
      </c>
      <c r="D962" s="8" t="s">
        <v>2332</v>
      </c>
      <c r="E962" s="8" t="s">
        <v>2333</v>
      </c>
      <c r="F962" s="8">
        <v>10</v>
      </c>
      <c r="G962" s="8" t="s">
        <v>2334</v>
      </c>
      <c r="H962" s="8" t="s">
        <v>2335</v>
      </c>
      <c r="I962" s="8">
        <v>28.072779758767858</v>
      </c>
      <c r="J962" s="8">
        <v>70.680000000000007</v>
      </c>
      <c r="K962" s="8">
        <v>9.4</v>
      </c>
      <c r="L962" s="8">
        <v>9.4</v>
      </c>
      <c r="M962" s="8">
        <v>47.718622469495685</v>
      </c>
      <c r="N962" s="8">
        <v>5.6390977443609019E-3</v>
      </c>
      <c r="O962" s="8">
        <v>0.16591440117983169</v>
      </c>
      <c r="P962" s="8">
        <v>7.8416769881025319E-2</v>
      </c>
      <c r="Q962" s="8">
        <v>2.3071902646620108</v>
      </c>
      <c r="R962" s="8">
        <v>4</v>
      </c>
      <c r="S962" s="8">
        <v>4</v>
      </c>
      <c r="T962" s="8">
        <v>5</v>
      </c>
      <c r="U962" s="8" t="s">
        <v>28</v>
      </c>
      <c r="V962" s="8">
        <v>99.789473684210535</v>
      </c>
      <c r="W962" s="8" t="s">
        <v>48</v>
      </c>
    </row>
    <row r="963" spans="1:23" x14ac:dyDescent="0.2">
      <c r="A963" s="8" t="s">
        <v>6589</v>
      </c>
      <c r="B963" s="8" t="s">
        <v>1186</v>
      </c>
      <c r="C963" s="8" t="s">
        <v>1187</v>
      </c>
      <c r="D963" s="8" t="s">
        <v>1188</v>
      </c>
      <c r="E963" s="8" t="s">
        <v>1189</v>
      </c>
      <c r="F963" s="8">
        <v>10</v>
      </c>
      <c r="G963" s="8" t="s">
        <v>1190</v>
      </c>
      <c r="H963" s="8" t="s">
        <v>1191</v>
      </c>
      <c r="I963" s="8">
        <v>136.24460834717752</v>
      </c>
      <c r="J963" s="8">
        <v>71.709999999999994</v>
      </c>
      <c r="K963" s="8">
        <v>3.09</v>
      </c>
      <c r="L963" s="8">
        <v>3.09</v>
      </c>
      <c r="M963" s="8">
        <v>20.397629714922171</v>
      </c>
      <c r="N963" s="8">
        <v>2.4104683195592287E-3</v>
      </c>
      <c r="O963" s="8">
        <v>5.6817509213658468E-2</v>
      </c>
      <c r="P963" s="8">
        <v>3.3519748741613675E-2</v>
      </c>
      <c r="Q963" s="8">
        <v>0.79009901001910066</v>
      </c>
      <c r="R963" s="8">
        <v>6</v>
      </c>
      <c r="S963" s="8">
        <v>6</v>
      </c>
      <c r="T963" s="8">
        <v>10</v>
      </c>
      <c r="U963" s="8" t="s">
        <v>28</v>
      </c>
      <c r="V963" s="8">
        <v>99.789473684210535</v>
      </c>
      <c r="W963" s="8" t="s">
        <v>48</v>
      </c>
    </row>
    <row r="964" spans="1:23" x14ac:dyDescent="0.2">
      <c r="A964" s="8" t="s">
        <v>6674</v>
      </c>
      <c r="B964" s="8" t="s">
        <v>2330</v>
      </c>
      <c r="C964" s="8" t="s">
        <v>2331</v>
      </c>
      <c r="D964" s="8" t="s">
        <v>2332</v>
      </c>
      <c r="E964" s="8" t="s">
        <v>2333</v>
      </c>
      <c r="F964" s="8">
        <v>10</v>
      </c>
      <c r="G964" s="8" t="s">
        <v>2334</v>
      </c>
      <c r="H964" s="8" t="s">
        <v>2335</v>
      </c>
      <c r="I964" s="8">
        <v>28.072779758767858</v>
      </c>
      <c r="J964" s="8">
        <v>70.680000000000007</v>
      </c>
      <c r="K964" s="8">
        <v>21.43</v>
      </c>
      <c r="L964" s="8">
        <v>21.43</v>
      </c>
      <c r="M964" s="8">
        <v>52.466790270814982</v>
      </c>
      <c r="N964" s="8">
        <v>6.8922305764411024E-3</v>
      </c>
      <c r="O964" s="8">
        <v>0.25892541179416728</v>
      </c>
      <c r="P964" s="8">
        <v>8.689068841973388E-2</v>
      </c>
      <c r="Q964" s="8">
        <v>3.2642853471938738</v>
      </c>
      <c r="R964" s="8">
        <v>4</v>
      </c>
      <c r="S964" s="8">
        <v>4</v>
      </c>
      <c r="T964" s="8">
        <v>4</v>
      </c>
      <c r="U964" s="8" t="s">
        <v>28</v>
      </c>
      <c r="V964" s="8">
        <v>100</v>
      </c>
      <c r="W964" s="8" t="s">
        <v>48</v>
      </c>
    </row>
    <row r="965" spans="1:23" x14ac:dyDescent="0.2">
      <c r="A965" s="8" t="s">
        <v>6589</v>
      </c>
      <c r="B965" s="8" t="s">
        <v>1198</v>
      </c>
      <c r="C965" s="8" t="s">
        <v>1199</v>
      </c>
      <c r="D965" s="8" t="s">
        <v>1200</v>
      </c>
      <c r="E965" s="8" t="s">
        <v>1201</v>
      </c>
      <c r="F965" s="8">
        <v>11</v>
      </c>
      <c r="G965" s="8" t="s">
        <v>1202</v>
      </c>
      <c r="H965" s="8" t="s">
        <v>1203</v>
      </c>
      <c r="I965" s="8">
        <v>38.57654572957567</v>
      </c>
      <c r="J965" s="8">
        <v>92.11</v>
      </c>
      <c r="K965" s="8">
        <v>6.48</v>
      </c>
      <c r="L965" s="8">
        <v>6.48</v>
      </c>
      <c r="M965" s="8">
        <v>59.592270314018094</v>
      </c>
      <c r="N965" s="8">
        <v>7.0422535211267607E-3</v>
      </c>
      <c r="O965" s="8">
        <v>0.10529514112602167</v>
      </c>
      <c r="P965" s="8">
        <v>9.7928923888980002E-2</v>
      </c>
      <c r="Q965" s="8">
        <v>1.4642244602917609</v>
      </c>
      <c r="R965" s="8">
        <v>7</v>
      </c>
      <c r="S965" s="8">
        <v>7</v>
      </c>
      <c r="T965" s="8">
        <v>8</v>
      </c>
      <c r="U965" s="8" t="s">
        <v>28</v>
      </c>
      <c r="V965" s="8">
        <v>99.789473684210535</v>
      </c>
      <c r="W965" s="8" t="s">
        <v>48</v>
      </c>
    </row>
    <row r="966" spans="1:23" x14ac:dyDescent="0.2">
      <c r="A966" s="8" t="s">
        <v>6551</v>
      </c>
      <c r="B966" s="8" t="s">
        <v>2336</v>
      </c>
      <c r="C966" s="8" t="s">
        <v>2337</v>
      </c>
      <c r="D966" s="8" t="s">
        <v>2338</v>
      </c>
      <c r="E966" s="8" t="s">
        <v>2339</v>
      </c>
      <c r="F966" s="8">
        <v>7</v>
      </c>
      <c r="G966" s="8" t="s">
        <v>2340</v>
      </c>
      <c r="H966" s="8" t="s">
        <v>2341</v>
      </c>
      <c r="I966" s="8">
        <v>22.402968564128006</v>
      </c>
      <c r="J966" s="8">
        <v>70.87</v>
      </c>
      <c r="K966" s="8">
        <v>8.74</v>
      </c>
      <c r="L966" s="8">
        <v>8.74</v>
      </c>
      <c r="M966" s="8">
        <v>41.964977037706404</v>
      </c>
      <c r="N966" s="8">
        <v>1.7341040462427744E-2</v>
      </c>
      <c r="O966" s="8">
        <v>0.12883789168468907</v>
      </c>
      <c r="P966" s="8">
        <v>7.2179137260442616E-2</v>
      </c>
      <c r="Q966" s="8">
        <v>0.53626585373605051</v>
      </c>
      <c r="R966" s="8">
        <v>1</v>
      </c>
      <c r="S966" s="8">
        <v>1</v>
      </c>
      <c r="T966" s="8">
        <v>5</v>
      </c>
      <c r="U966" s="8" t="s">
        <v>28</v>
      </c>
      <c r="V966" s="8">
        <v>99.67585089141005</v>
      </c>
      <c r="W966" s="8" t="s">
        <v>29</v>
      </c>
    </row>
    <row r="967" spans="1:23" x14ac:dyDescent="0.2">
      <c r="A967" s="8" t="s">
        <v>6589</v>
      </c>
      <c r="B967" s="8" t="s">
        <v>3025</v>
      </c>
      <c r="C967" s="8" t="s">
        <v>3026</v>
      </c>
      <c r="D967" s="8" t="s">
        <v>3027</v>
      </c>
      <c r="E967" s="8" t="s">
        <v>3028</v>
      </c>
      <c r="F967" s="8">
        <v>8</v>
      </c>
      <c r="G967" s="8" t="s">
        <v>3029</v>
      </c>
      <c r="H967" s="8" t="s">
        <v>3030</v>
      </c>
      <c r="I967" s="8">
        <v>56.514847753390754</v>
      </c>
      <c r="J967" s="8">
        <v>82.78</v>
      </c>
      <c r="K967" s="8">
        <v>17.420000000000002</v>
      </c>
      <c r="L967" s="8">
        <v>17.420000000000002</v>
      </c>
      <c r="M967" s="8">
        <v>116.63657295216257</v>
      </c>
      <c r="N967" s="8">
        <v>1.378340365682138E-2</v>
      </c>
      <c r="O967" s="8">
        <v>0.29779933464756647</v>
      </c>
      <c r="P967" s="8">
        <v>0.19167073204487281</v>
      </c>
      <c r="Q967" s="8">
        <v>4.1411699095184389</v>
      </c>
      <c r="R967" s="8">
        <v>11</v>
      </c>
      <c r="S967" s="8">
        <v>11</v>
      </c>
      <c r="T967" s="8">
        <v>21</v>
      </c>
      <c r="U967" s="8" t="s">
        <v>28</v>
      </c>
      <c r="V967" s="8">
        <v>99.789473684210535</v>
      </c>
      <c r="W967" s="8" t="s">
        <v>48</v>
      </c>
    </row>
    <row r="968" spans="1:23" x14ac:dyDescent="0.2">
      <c r="A968" s="8" t="s">
        <v>6589</v>
      </c>
      <c r="B968" s="8" t="s">
        <v>4725</v>
      </c>
      <c r="C968" s="8" t="s">
        <v>4726</v>
      </c>
      <c r="D968" s="8" t="s">
        <v>4727</v>
      </c>
      <c r="E968" s="8" t="s">
        <v>4728</v>
      </c>
      <c r="F968" s="8">
        <v>2</v>
      </c>
      <c r="G968" s="8" t="s">
        <v>4729</v>
      </c>
      <c r="H968" s="8" t="s">
        <v>4730</v>
      </c>
      <c r="I968" s="8">
        <v>44.475849525576507</v>
      </c>
      <c r="J968" s="8">
        <v>67.25</v>
      </c>
      <c r="K968" s="8">
        <v>11.75</v>
      </c>
      <c r="L968" s="8">
        <v>8.5</v>
      </c>
      <c r="M968" s="8">
        <v>59.760610060667851</v>
      </c>
      <c r="N968" s="8">
        <v>7.0621468926553663E-3</v>
      </c>
      <c r="O968" s="8">
        <v>0.20679264063932856</v>
      </c>
      <c r="P968" s="8">
        <v>9.8205559267197443E-2</v>
      </c>
      <c r="Q968" s="8">
        <v>2.8756392687677397</v>
      </c>
      <c r="R968" s="8">
        <v>4</v>
      </c>
      <c r="S968" s="8">
        <v>4</v>
      </c>
      <c r="T968" s="8">
        <v>4</v>
      </c>
      <c r="U968" s="8" t="s">
        <v>28</v>
      </c>
      <c r="V968" s="8">
        <v>99.789473684210535</v>
      </c>
      <c r="W968" s="8" t="s">
        <v>48</v>
      </c>
    </row>
    <row r="969" spans="1:23" x14ac:dyDescent="0.2">
      <c r="A969" s="8" t="s">
        <v>6589</v>
      </c>
      <c r="B969" s="8" t="s">
        <v>3031</v>
      </c>
      <c r="C969" s="8" t="s">
        <v>3032</v>
      </c>
      <c r="D969" s="8" t="s">
        <v>3033</v>
      </c>
      <c r="E969" s="8" t="s">
        <v>3034</v>
      </c>
      <c r="F969" s="8">
        <v>13</v>
      </c>
      <c r="G969" s="8" t="s">
        <v>3035</v>
      </c>
      <c r="H969" s="8" t="s">
        <v>3036</v>
      </c>
      <c r="I969" s="8">
        <v>25.855599186879637</v>
      </c>
      <c r="J969" s="8">
        <v>87.67</v>
      </c>
      <c r="K969" s="8">
        <v>33.04</v>
      </c>
      <c r="L969" s="8">
        <v>29.52</v>
      </c>
      <c r="M969" s="8">
        <v>73.779343477983119</v>
      </c>
      <c r="N969" s="8">
        <v>8.7187958883994127E-3</v>
      </c>
      <c r="O969" s="8">
        <v>0.637893706954064</v>
      </c>
      <c r="P969" s="8">
        <v>0.12124276645212373</v>
      </c>
      <c r="Q969" s="8">
        <v>8.8704906874140654</v>
      </c>
      <c r="R969" s="8">
        <v>7</v>
      </c>
      <c r="S969" s="8">
        <v>4</v>
      </c>
      <c r="T969" s="8">
        <v>10</v>
      </c>
      <c r="U969" s="8" t="s">
        <v>28</v>
      </c>
      <c r="V969" s="8">
        <v>99.789473684210535</v>
      </c>
      <c r="W969" s="8" t="s">
        <v>48</v>
      </c>
    </row>
    <row r="970" spans="1:23" x14ac:dyDescent="0.2">
      <c r="A970" s="8" t="s">
        <v>6589</v>
      </c>
      <c r="B970" s="8" t="s">
        <v>3037</v>
      </c>
      <c r="C970" s="8" t="s">
        <v>3038</v>
      </c>
      <c r="D970" s="8"/>
      <c r="E970" s="8" t="s">
        <v>3039</v>
      </c>
      <c r="F970" s="8"/>
      <c r="G970" s="8" t="s">
        <v>3040</v>
      </c>
      <c r="H970" s="8" t="s">
        <v>3041</v>
      </c>
      <c r="I970" s="8">
        <v>22.663379346975351</v>
      </c>
      <c r="J970" s="8">
        <v>100</v>
      </c>
      <c r="K970" s="8">
        <v>35.61</v>
      </c>
      <c r="L970" s="8">
        <v>31.71</v>
      </c>
      <c r="M970" s="8">
        <v>47.843528113847015</v>
      </c>
      <c r="N970" s="8">
        <v>5.6538583367851652E-3</v>
      </c>
      <c r="O970" s="8">
        <v>0.73780082874937536</v>
      </c>
      <c r="P970" s="8">
        <v>7.8622029309379532E-2</v>
      </c>
      <c r="Q970" s="8">
        <v>10.259789850942999</v>
      </c>
      <c r="R970" s="8">
        <v>6</v>
      </c>
      <c r="S970" s="8">
        <v>4</v>
      </c>
      <c r="T970" s="8">
        <v>17</v>
      </c>
      <c r="U970" s="8" t="s">
        <v>28</v>
      </c>
      <c r="V970" s="8">
        <v>99.789473684210535</v>
      </c>
      <c r="W970" s="8" t="s">
        <v>48</v>
      </c>
    </row>
    <row r="971" spans="1:23" x14ac:dyDescent="0.2">
      <c r="A971" s="8" t="s">
        <v>6551</v>
      </c>
      <c r="B971" s="8" t="s">
        <v>3479</v>
      </c>
      <c r="C971" s="8" t="s">
        <v>3480</v>
      </c>
      <c r="D971" s="8" t="s">
        <v>3481</v>
      </c>
      <c r="E971" s="8" t="s">
        <v>3482</v>
      </c>
      <c r="F971" s="8">
        <v>15</v>
      </c>
      <c r="G971" s="8" t="s">
        <v>3483</v>
      </c>
      <c r="H971" s="8" t="s">
        <v>3484</v>
      </c>
      <c r="I971" s="8">
        <v>15.273013601191336</v>
      </c>
      <c r="J971" s="8">
        <v>100</v>
      </c>
      <c r="K971" s="8">
        <v>19.079999999999998</v>
      </c>
      <c r="L971" s="8">
        <v>12.98</v>
      </c>
      <c r="M971" s="8">
        <v>55.41939715666571</v>
      </c>
      <c r="N971" s="8">
        <v>2.2900763358778626E-2</v>
      </c>
      <c r="O971" s="8">
        <v>0.22167734899679203</v>
      </c>
      <c r="P971" s="8">
        <v>9.5320540046233374E-2</v>
      </c>
      <c r="Q971" s="8">
        <v>0.92269433517776522</v>
      </c>
      <c r="R971" s="8">
        <v>3</v>
      </c>
      <c r="S971" s="8">
        <v>3</v>
      </c>
      <c r="T971" s="8">
        <v>9</v>
      </c>
      <c r="U971" s="8" t="s">
        <v>28</v>
      </c>
      <c r="V971" s="8">
        <v>99.67585089141005</v>
      </c>
      <c r="W971" s="8" t="s">
        <v>29</v>
      </c>
    </row>
    <row r="972" spans="1:23" x14ac:dyDescent="0.2">
      <c r="A972" s="8" t="s">
        <v>6589</v>
      </c>
      <c r="B972" s="8" t="s">
        <v>1210</v>
      </c>
      <c r="C972" s="8" t="s">
        <v>1211</v>
      </c>
      <c r="D972" s="8" t="s">
        <v>1212</v>
      </c>
      <c r="E972" s="8" t="s">
        <v>1213</v>
      </c>
      <c r="F972" s="8">
        <v>8</v>
      </c>
      <c r="G972" s="8" t="s">
        <v>1214</v>
      </c>
      <c r="H972" s="8" t="s">
        <v>1215</v>
      </c>
      <c r="I972" s="8">
        <v>50.38623933983299</v>
      </c>
      <c r="J972" s="8">
        <v>53.78</v>
      </c>
      <c r="K972" s="8">
        <v>45.33</v>
      </c>
      <c r="L972" s="8">
        <v>45.33</v>
      </c>
      <c r="M972" s="8">
        <v>159.37161830668668</v>
      </c>
      <c r="N972" s="8">
        <v>1.883357244612182E-2</v>
      </c>
      <c r="O972" s="8">
        <v>1.7066520700332415</v>
      </c>
      <c r="P972" s="8">
        <v>0.26189791053400735</v>
      </c>
      <c r="Q972" s="8">
        <v>23.732545295318275</v>
      </c>
      <c r="R972" s="8">
        <v>19</v>
      </c>
      <c r="S972" s="8">
        <v>7</v>
      </c>
      <c r="T972" s="8">
        <v>38</v>
      </c>
      <c r="U972" s="8" t="s">
        <v>28</v>
      </c>
      <c r="V972" s="8">
        <v>99.789473684210535</v>
      </c>
      <c r="W972" s="8" t="s">
        <v>48</v>
      </c>
    </row>
    <row r="973" spans="1:23" x14ac:dyDescent="0.2">
      <c r="A973" s="8" t="s">
        <v>6589</v>
      </c>
      <c r="B973" s="8" t="s">
        <v>3479</v>
      </c>
      <c r="C973" s="8" t="s">
        <v>3480</v>
      </c>
      <c r="D973" s="8" t="s">
        <v>3481</v>
      </c>
      <c r="E973" s="8" t="s">
        <v>3482</v>
      </c>
      <c r="F973" s="8">
        <v>15</v>
      </c>
      <c r="G973" s="8" t="s">
        <v>3483</v>
      </c>
      <c r="H973" s="8" t="s">
        <v>3484</v>
      </c>
      <c r="I973" s="8">
        <v>15.273013601191336</v>
      </c>
      <c r="J973" s="8">
        <v>100</v>
      </c>
      <c r="K973" s="8">
        <v>6.11</v>
      </c>
      <c r="L973" s="8">
        <v>6.11</v>
      </c>
      <c r="M973" s="8">
        <v>64.596201409088309</v>
      </c>
      <c r="N973" s="8">
        <v>7.6335877862595417E-3</v>
      </c>
      <c r="O973" s="8">
        <v>0.10529514112602167</v>
      </c>
      <c r="P973" s="8">
        <v>0.10615196329950502</v>
      </c>
      <c r="Q973" s="8">
        <v>1.4642244602917609</v>
      </c>
      <c r="R973" s="8">
        <v>2</v>
      </c>
      <c r="S973" s="8">
        <v>2</v>
      </c>
      <c r="T973" s="8">
        <v>2</v>
      </c>
      <c r="U973" s="8">
        <v>27.354779229342835</v>
      </c>
      <c r="V973" s="8">
        <v>89.619883040935676</v>
      </c>
      <c r="W973" s="8" t="s">
        <v>29</v>
      </c>
    </row>
    <row r="974" spans="1:23" x14ac:dyDescent="0.2">
      <c r="A974" s="8" t="s">
        <v>6589</v>
      </c>
      <c r="B974" s="8" t="s">
        <v>3054</v>
      </c>
      <c r="C974" s="8" t="s">
        <v>3055</v>
      </c>
      <c r="D974" s="8" t="s">
        <v>3056</v>
      </c>
      <c r="E974" s="8" t="s">
        <v>3057</v>
      </c>
      <c r="F974" s="8">
        <v>7</v>
      </c>
      <c r="G974" s="8" t="s">
        <v>3058</v>
      </c>
      <c r="H974" s="8" t="s">
        <v>3059</v>
      </c>
      <c r="I974" s="8">
        <v>77.406069772195664</v>
      </c>
      <c r="J974" s="8">
        <v>56.95</v>
      </c>
      <c r="K974" s="8">
        <v>5.27</v>
      </c>
      <c r="L974" s="8">
        <v>4.0999999999999996</v>
      </c>
      <c r="M974" s="8">
        <v>44.820457545500894</v>
      </c>
      <c r="N974" s="8">
        <v>5.2966101694915252E-3</v>
      </c>
      <c r="O974" s="8">
        <v>0.12883789168468907</v>
      </c>
      <c r="P974" s="8">
        <v>7.3654169450398072E-2</v>
      </c>
      <c r="Q974" s="8">
        <v>1.7916077646105319</v>
      </c>
      <c r="R974" s="8">
        <v>4</v>
      </c>
      <c r="S974" s="8">
        <v>4</v>
      </c>
      <c r="T974" s="8">
        <v>7</v>
      </c>
      <c r="U974" s="8" t="s">
        <v>28</v>
      </c>
      <c r="V974" s="8">
        <v>99.789473684210535</v>
      </c>
      <c r="W974" s="8" t="s">
        <v>48</v>
      </c>
    </row>
    <row r="975" spans="1:23" x14ac:dyDescent="0.2">
      <c r="A975" s="8" t="s">
        <v>6551</v>
      </c>
      <c r="B975" s="8" t="s">
        <v>3223</v>
      </c>
      <c r="C975" s="8" t="s">
        <v>3224</v>
      </c>
      <c r="D975" s="8" t="s">
        <v>3225</v>
      </c>
      <c r="E975" s="8" t="s">
        <v>3226</v>
      </c>
      <c r="F975" s="8">
        <v>11</v>
      </c>
      <c r="G975" s="8" t="s">
        <v>3227</v>
      </c>
      <c r="H975" s="8" t="s">
        <v>3228</v>
      </c>
      <c r="I975" s="8">
        <v>34.132912485969328</v>
      </c>
      <c r="J975" s="8">
        <v>87.9</v>
      </c>
      <c r="K975" s="8">
        <v>10.51</v>
      </c>
      <c r="L975" s="8">
        <v>10.51</v>
      </c>
      <c r="M975" s="8">
        <v>109.60055899038663</v>
      </c>
      <c r="N975" s="8">
        <v>4.5289855072463782E-2</v>
      </c>
      <c r="O975" s="8">
        <v>0.20526093687084246</v>
      </c>
      <c r="P975" s="8">
        <v>0.18851133372669951</v>
      </c>
      <c r="Q975" s="8">
        <v>0.85436380641103737</v>
      </c>
      <c r="R975" s="8">
        <v>3</v>
      </c>
      <c r="S975" s="8">
        <v>3</v>
      </c>
      <c r="T975" s="8">
        <v>23</v>
      </c>
      <c r="U975" s="8" t="s">
        <v>28</v>
      </c>
      <c r="V975" s="8">
        <v>99.67585089141005</v>
      </c>
      <c r="W975" s="8" t="s">
        <v>48</v>
      </c>
    </row>
    <row r="976" spans="1:23" x14ac:dyDescent="0.2">
      <c r="A976" s="8" t="s">
        <v>6589</v>
      </c>
      <c r="B976" s="8" t="s">
        <v>5467</v>
      </c>
      <c r="C976" s="8" t="s">
        <v>5468</v>
      </c>
      <c r="D976" s="8" t="s">
        <v>5469</v>
      </c>
      <c r="E976" s="8" t="s">
        <v>5470</v>
      </c>
      <c r="F976" s="8">
        <v>2</v>
      </c>
      <c r="G976" s="8" t="s">
        <v>5471</v>
      </c>
      <c r="H976" s="8" t="s">
        <v>5472</v>
      </c>
      <c r="I976" s="8">
        <v>39.627604804869804</v>
      </c>
      <c r="J976" s="8">
        <v>75.989999999999995</v>
      </c>
      <c r="K976" s="8">
        <v>5.8</v>
      </c>
      <c r="L976" s="8">
        <v>5.8</v>
      </c>
      <c r="M976" s="8">
        <v>80.082987866787718</v>
      </c>
      <c r="N976" s="8">
        <v>9.4637223974763408E-3</v>
      </c>
      <c r="O976" s="8">
        <v>5.02110796366666E-2</v>
      </c>
      <c r="P976" s="8">
        <v>0.1316016453523832</v>
      </c>
      <c r="Q976" s="8">
        <v>0.69823061344941439</v>
      </c>
      <c r="R976" s="8">
        <v>1</v>
      </c>
      <c r="S976" s="8">
        <v>1</v>
      </c>
      <c r="T976" s="8">
        <v>3</v>
      </c>
      <c r="U976" s="8" t="s">
        <v>28</v>
      </c>
      <c r="V976" s="8">
        <v>99.789473684210535</v>
      </c>
      <c r="W976" s="8" t="s">
        <v>29</v>
      </c>
    </row>
    <row r="977" spans="1:23" x14ac:dyDescent="0.2">
      <c r="A977" s="8" t="s">
        <v>6589</v>
      </c>
      <c r="B977" s="8" t="s">
        <v>1222</v>
      </c>
      <c r="C977" s="8" t="s">
        <v>1223</v>
      </c>
      <c r="D977" s="8" t="s">
        <v>1224</v>
      </c>
      <c r="E977" s="8" t="s">
        <v>1225</v>
      </c>
      <c r="F977" s="8">
        <v>7</v>
      </c>
      <c r="G977" s="8"/>
      <c r="H977" s="8"/>
      <c r="I977" s="8">
        <v>61.922475563934938</v>
      </c>
      <c r="J977" s="8">
        <v>82.34</v>
      </c>
      <c r="K977" s="8">
        <v>11.01</v>
      </c>
      <c r="L977" s="8">
        <v>7.87</v>
      </c>
      <c r="M977" s="8">
        <v>64.641059882289071</v>
      </c>
      <c r="N977" s="8">
        <v>7.6388888888888886E-3</v>
      </c>
      <c r="O977" s="8">
        <v>0.16298408199920544</v>
      </c>
      <c r="P977" s="8">
        <v>0.10622567994068524</v>
      </c>
      <c r="Q977" s="8">
        <v>2.2664415180925959</v>
      </c>
      <c r="R977" s="8">
        <v>4</v>
      </c>
      <c r="S977" s="8">
        <v>3</v>
      </c>
      <c r="T977" s="8">
        <v>8</v>
      </c>
      <c r="U977" s="8" t="s">
        <v>28</v>
      </c>
      <c r="V977" s="8">
        <v>99.789473684210535</v>
      </c>
      <c r="W977" s="8" t="s">
        <v>48</v>
      </c>
    </row>
    <row r="978" spans="1:23" x14ac:dyDescent="0.2">
      <c r="A978" s="8" t="s">
        <v>6589</v>
      </c>
      <c r="B978" s="8" t="s">
        <v>3223</v>
      </c>
      <c r="C978" s="8" t="s">
        <v>3224</v>
      </c>
      <c r="D978" s="8" t="s">
        <v>3225</v>
      </c>
      <c r="E978" s="8" t="s">
        <v>3226</v>
      </c>
      <c r="F978" s="8">
        <v>11</v>
      </c>
      <c r="G978" s="8" t="s">
        <v>3227</v>
      </c>
      <c r="H978" s="8" t="s">
        <v>3228</v>
      </c>
      <c r="I978" s="8">
        <v>34.132912485969328</v>
      </c>
      <c r="J978" s="8">
        <v>87.9</v>
      </c>
      <c r="K978" s="8">
        <v>2.5499999999999998</v>
      </c>
      <c r="L978" s="8">
        <v>2.5499999999999998</v>
      </c>
      <c r="M978" s="8">
        <v>91.979373745549665</v>
      </c>
      <c r="N978" s="8">
        <v>1.0869565217391304E-2</v>
      </c>
      <c r="O978" s="8">
        <v>6.4209244064724169E-2</v>
      </c>
      <c r="P978" s="8">
        <v>0.15115116513299084</v>
      </c>
      <c r="Q978" s="8">
        <v>0.89288778884763054</v>
      </c>
      <c r="R978" s="8">
        <v>2</v>
      </c>
      <c r="S978" s="8">
        <v>2</v>
      </c>
      <c r="T978" s="8">
        <v>4</v>
      </c>
      <c r="U978" s="8" t="s">
        <v>28</v>
      </c>
      <c r="V978" s="8">
        <v>99.789473684210535</v>
      </c>
      <c r="W978" s="8" t="s">
        <v>29</v>
      </c>
    </row>
    <row r="979" spans="1:23" x14ac:dyDescent="0.2">
      <c r="A979" s="8" t="s">
        <v>6589</v>
      </c>
      <c r="B979" s="8" t="s">
        <v>5036</v>
      </c>
      <c r="C979" s="8" t="s">
        <v>5037</v>
      </c>
      <c r="D979" s="8" t="s">
        <v>5038</v>
      </c>
      <c r="E979" s="8" t="s">
        <v>5039</v>
      </c>
      <c r="F979" s="8">
        <v>3</v>
      </c>
      <c r="G979" s="8" t="s">
        <v>5040</v>
      </c>
      <c r="H979" s="8" t="s">
        <v>5041</v>
      </c>
      <c r="I979" s="8">
        <v>40.481060536705954</v>
      </c>
      <c r="J979" s="8">
        <v>53.55</v>
      </c>
      <c r="K979" s="8">
        <v>4.92</v>
      </c>
      <c r="L979" s="8">
        <v>4.92</v>
      </c>
      <c r="M979" s="8">
        <v>90.990348221403977</v>
      </c>
      <c r="N979" s="8">
        <v>1.0752688172043012E-2</v>
      </c>
      <c r="O979" s="8">
        <v>9.2600861117378308E-2</v>
      </c>
      <c r="P979" s="8">
        <v>0.14952588378747486</v>
      </c>
      <c r="Q979" s="8">
        <v>1.2876989806193202</v>
      </c>
      <c r="R979" s="8">
        <v>2</v>
      </c>
      <c r="S979" s="8">
        <v>2</v>
      </c>
      <c r="T979" s="8">
        <v>5</v>
      </c>
      <c r="U979" s="8" t="s">
        <v>28</v>
      </c>
      <c r="V979" s="8">
        <v>99.789473684210535</v>
      </c>
      <c r="W979" s="8" t="s">
        <v>29</v>
      </c>
    </row>
    <row r="980" spans="1:23" x14ac:dyDescent="0.2">
      <c r="A980" s="8" t="s">
        <v>6674</v>
      </c>
      <c r="B980" s="8" t="s">
        <v>3223</v>
      </c>
      <c r="C980" s="8" t="s">
        <v>3224</v>
      </c>
      <c r="D980" s="8" t="s">
        <v>3225</v>
      </c>
      <c r="E980" s="8" t="s">
        <v>3226</v>
      </c>
      <c r="F980" s="8">
        <v>11</v>
      </c>
      <c r="G980" s="8" t="s">
        <v>3227</v>
      </c>
      <c r="H980" s="8" t="s">
        <v>3228</v>
      </c>
      <c r="I980" s="8">
        <v>34.132912485969328</v>
      </c>
      <c r="J980" s="8">
        <v>87.9</v>
      </c>
      <c r="K980" s="8">
        <v>5.73</v>
      </c>
      <c r="L980" s="8">
        <v>5.73</v>
      </c>
      <c r="M980" s="8">
        <v>96.534746525946161</v>
      </c>
      <c r="N980" s="8">
        <v>1.2681159420289856E-2</v>
      </c>
      <c r="O980" s="8">
        <v>0.13254131515281187</v>
      </c>
      <c r="P980" s="8">
        <v>0.15987199786318626</v>
      </c>
      <c r="Q980" s="8">
        <v>1.6709548512568027</v>
      </c>
      <c r="R980" s="8">
        <v>4</v>
      </c>
      <c r="S980" s="8">
        <v>4</v>
      </c>
      <c r="T980" s="8">
        <v>7</v>
      </c>
      <c r="U980" s="8" t="s">
        <v>28</v>
      </c>
      <c r="V980" s="8">
        <v>100</v>
      </c>
      <c r="W980" s="8" t="s">
        <v>48</v>
      </c>
    </row>
    <row r="981" spans="1:23" x14ac:dyDescent="0.2">
      <c r="A981" s="8" t="s">
        <v>6589</v>
      </c>
      <c r="B981" s="8" t="s">
        <v>3066</v>
      </c>
      <c r="C981" s="8" t="s">
        <v>3067</v>
      </c>
      <c r="D981" s="8" t="s">
        <v>3068</v>
      </c>
      <c r="E981" s="8" t="s">
        <v>3069</v>
      </c>
      <c r="F981" s="8">
        <v>13</v>
      </c>
      <c r="G981" s="8" t="s">
        <v>3070</v>
      </c>
      <c r="H981" s="8" t="s">
        <v>3071</v>
      </c>
      <c r="I981" s="8">
        <v>74.96722356660014</v>
      </c>
      <c r="J981" s="8">
        <v>55.83</v>
      </c>
      <c r="K981" s="8">
        <v>21.43</v>
      </c>
      <c r="L981" s="8">
        <v>18.95</v>
      </c>
      <c r="M981" s="8">
        <v>50.475356089336898</v>
      </c>
      <c r="N981" s="8">
        <v>5.9648718244359909E-3</v>
      </c>
      <c r="O981" s="8">
        <v>0.43301257023696271</v>
      </c>
      <c r="P981" s="8">
        <v>8.2946954004185308E-2</v>
      </c>
      <c r="Q981" s="8">
        <v>6.0214326147864119</v>
      </c>
      <c r="R981" s="8">
        <v>12</v>
      </c>
      <c r="S981" s="8">
        <v>11</v>
      </c>
      <c r="T981" s="8">
        <v>22</v>
      </c>
      <c r="U981" s="8" t="s">
        <v>28</v>
      </c>
      <c r="V981" s="8">
        <v>99.789473684210535</v>
      </c>
      <c r="W981" s="8" t="s">
        <v>48</v>
      </c>
    </row>
    <row r="982" spans="1:23" x14ac:dyDescent="0.2">
      <c r="A982" s="8" t="s">
        <v>6589</v>
      </c>
      <c r="B982" s="8" t="s">
        <v>3072</v>
      </c>
      <c r="C982" s="8" t="s">
        <v>3073</v>
      </c>
      <c r="D982" s="8" t="s">
        <v>3074</v>
      </c>
      <c r="E982" s="8" t="s">
        <v>3075</v>
      </c>
      <c r="F982" s="8">
        <v>7</v>
      </c>
      <c r="G982" s="8" t="s">
        <v>3076</v>
      </c>
      <c r="H982" s="8" t="s">
        <v>1447</v>
      </c>
      <c r="I982" s="8">
        <v>42.696841177765506</v>
      </c>
      <c r="J982" s="8">
        <v>60.57</v>
      </c>
      <c r="K982" s="8">
        <v>3.87</v>
      </c>
      <c r="L982" s="8">
        <v>3.87</v>
      </c>
      <c r="M982" s="8">
        <v>64.350588475973908</v>
      </c>
      <c r="N982" s="8">
        <v>7.6045627376425855E-3</v>
      </c>
      <c r="O982" s="8">
        <v>5.9253725177288885E-2</v>
      </c>
      <c r="P982" s="8">
        <v>0.10574834366718751</v>
      </c>
      <c r="Q982" s="8">
        <v>0.82397680310958699</v>
      </c>
      <c r="R982" s="8">
        <v>1</v>
      </c>
      <c r="S982" s="8">
        <v>1</v>
      </c>
      <c r="T982" s="8">
        <v>2</v>
      </c>
      <c r="U982" s="8" t="s">
        <v>28</v>
      </c>
      <c r="V982" s="8">
        <v>99.789473684210535</v>
      </c>
      <c r="W982" s="8" t="s">
        <v>29</v>
      </c>
    </row>
    <row r="983" spans="1:23" x14ac:dyDescent="0.2">
      <c r="A983" s="8" t="s">
        <v>6589</v>
      </c>
      <c r="B983" s="8" t="s">
        <v>1238</v>
      </c>
      <c r="C983" s="8" t="s">
        <v>1239</v>
      </c>
      <c r="D983" s="8" t="s">
        <v>1240</v>
      </c>
      <c r="E983" s="8" t="s">
        <v>1241</v>
      </c>
      <c r="F983" s="8">
        <v>11</v>
      </c>
      <c r="G983" s="8" t="s">
        <v>1242</v>
      </c>
      <c r="H983" s="8" t="s">
        <v>1243</v>
      </c>
      <c r="I983" s="8">
        <v>16.821404556251501</v>
      </c>
      <c r="J983" s="8">
        <v>83.77</v>
      </c>
      <c r="K983" s="8">
        <v>22.73</v>
      </c>
      <c r="L983" s="8">
        <v>22.73</v>
      </c>
      <c r="M983" s="8">
        <v>247.26922552375038</v>
      </c>
      <c r="N983" s="8">
        <v>2.922077922077922E-2</v>
      </c>
      <c r="O983" s="8">
        <v>0.31113393742156426</v>
      </c>
      <c r="P983" s="8">
        <v>0.40634144392894944</v>
      </c>
      <c r="Q983" s="8">
        <v>4.3265996581389743</v>
      </c>
      <c r="R983" s="8">
        <v>3</v>
      </c>
      <c r="S983" s="8">
        <v>3</v>
      </c>
      <c r="T983" s="8">
        <v>7</v>
      </c>
      <c r="U983" s="8" t="s">
        <v>28</v>
      </c>
      <c r="V983" s="8">
        <v>99.789473684210535</v>
      </c>
      <c r="W983" s="8" t="s">
        <v>48</v>
      </c>
    </row>
    <row r="984" spans="1:23" x14ac:dyDescent="0.2">
      <c r="A984" s="8" t="s">
        <v>6589</v>
      </c>
      <c r="B984" s="8" t="s">
        <v>1244</v>
      </c>
      <c r="C984" s="8" t="s">
        <v>1245</v>
      </c>
      <c r="D984" s="8" t="s">
        <v>1246</v>
      </c>
      <c r="E984" s="8" t="s">
        <v>1247</v>
      </c>
      <c r="F984" s="8">
        <v>17</v>
      </c>
      <c r="G984" s="8"/>
      <c r="H984" s="8"/>
      <c r="I984" s="8">
        <v>28.252772367381901</v>
      </c>
      <c r="J984" s="8">
        <v>61.79</v>
      </c>
      <c r="K984" s="8">
        <v>8.94</v>
      </c>
      <c r="L984" s="8">
        <v>8.94</v>
      </c>
      <c r="M984" s="8">
        <v>478.08488048534286</v>
      </c>
      <c r="N984" s="8">
        <v>5.6497175141242938E-2</v>
      </c>
      <c r="O984" s="8">
        <v>0.18597101233766966</v>
      </c>
      <c r="P984" s="8">
        <v>0.78564447413757965</v>
      </c>
      <c r="Q984" s="8">
        <v>2.5860956380136542</v>
      </c>
      <c r="R984" s="8">
        <v>3</v>
      </c>
      <c r="S984" s="8">
        <v>3</v>
      </c>
      <c r="T984" s="8">
        <v>13</v>
      </c>
      <c r="U984" s="8" t="s">
        <v>28</v>
      </c>
      <c r="V984" s="8">
        <v>99.789473684210535</v>
      </c>
      <c r="W984" s="8" t="s">
        <v>48</v>
      </c>
    </row>
    <row r="985" spans="1:23" x14ac:dyDescent="0.2">
      <c r="A985" s="8" t="s">
        <v>6589</v>
      </c>
      <c r="B985" s="8" t="s">
        <v>1260</v>
      </c>
      <c r="C985" s="8" t="s">
        <v>1261</v>
      </c>
      <c r="D985" s="8" t="s">
        <v>1262</v>
      </c>
      <c r="E985" s="8" t="s">
        <v>1263</v>
      </c>
      <c r="F985" s="8">
        <v>2</v>
      </c>
      <c r="G985" s="8"/>
      <c r="H985" s="8"/>
      <c r="I985" s="8">
        <v>26.929044020629561</v>
      </c>
      <c r="J985" s="8">
        <v>86.83</v>
      </c>
      <c r="K985" s="8">
        <v>4.9400000000000004</v>
      </c>
      <c r="L985" s="8">
        <v>4.9400000000000004</v>
      </c>
      <c r="M985" s="8">
        <v>80.20950127574001</v>
      </c>
      <c r="N985" s="8">
        <v>9.4786729857819912E-3</v>
      </c>
      <c r="O985" s="8">
        <v>7.2267222010323318E-2</v>
      </c>
      <c r="P985" s="8">
        <v>0.1318095468458309</v>
      </c>
      <c r="Q985" s="8">
        <v>1.00494128231621</v>
      </c>
      <c r="R985" s="8">
        <v>1</v>
      </c>
      <c r="S985" s="8">
        <v>1</v>
      </c>
      <c r="T985" s="8">
        <v>2</v>
      </c>
      <c r="U985" s="8">
        <v>21.172712956557646</v>
      </c>
      <c r="V985" s="8">
        <v>88.260254596888259</v>
      </c>
      <c r="W985" s="8" t="s">
        <v>29</v>
      </c>
    </row>
    <row r="986" spans="1:23" x14ac:dyDescent="0.2">
      <c r="A986" s="8" t="s">
        <v>6551</v>
      </c>
      <c r="B986" s="8" t="s">
        <v>613</v>
      </c>
      <c r="C986" s="8" t="s">
        <v>614</v>
      </c>
      <c r="D986" s="8" t="s">
        <v>615</v>
      </c>
      <c r="E986" s="8" t="s">
        <v>616</v>
      </c>
      <c r="F986" s="8">
        <v>7</v>
      </c>
      <c r="G986" s="8" t="s">
        <v>617</v>
      </c>
      <c r="H986" s="8" t="s">
        <v>618</v>
      </c>
      <c r="I986" s="8">
        <v>31.454210439009049</v>
      </c>
      <c r="J986" s="8">
        <v>77.239999999999995</v>
      </c>
      <c r="K986" s="8">
        <v>11.72</v>
      </c>
      <c r="L986" s="8">
        <v>11.72</v>
      </c>
      <c r="M986" s="8">
        <v>181.02215160490942</v>
      </c>
      <c r="N986" s="8">
        <v>7.4803149606299218E-2</v>
      </c>
      <c r="O986" s="8">
        <v>0.13646366638572482</v>
      </c>
      <c r="P986" s="8">
        <v>0.31135541230324792</v>
      </c>
      <c r="Q986" s="8">
        <v>0.56800684644383248</v>
      </c>
      <c r="R986" s="8">
        <v>4</v>
      </c>
      <c r="S986" s="8">
        <v>4</v>
      </c>
      <c r="T986" s="8">
        <v>30</v>
      </c>
      <c r="U986" s="8" t="s">
        <v>28</v>
      </c>
      <c r="V986" s="8">
        <v>99.67585089141005</v>
      </c>
      <c r="W986" s="8" t="s">
        <v>48</v>
      </c>
    </row>
    <row r="987" spans="1:23" x14ac:dyDescent="0.2">
      <c r="A987" s="8" t="s">
        <v>6589</v>
      </c>
      <c r="B987" s="8" t="s">
        <v>613</v>
      </c>
      <c r="C987" s="8" t="s">
        <v>614</v>
      </c>
      <c r="D987" s="8" t="s">
        <v>615</v>
      </c>
      <c r="E987" s="8" t="s">
        <v>616</v>
      </c>
      <c r="F987" s="8">
        <v>7</v>
      </c>
      <c r="G987" s="8" t="s">
        <v>617</v>
      </c>
      <c r="H987" s="8" t="s">
        <v>618</v>
      </c>
      <c r="I987" s="8">
        <v>31.454210439009049</v>
      </c>
      <c r="J987" s="8">
        <v>77.239999999999995</v>
      </c>
      <c r="K987" s="8">
        <v>15.52</v>
      </c>
      <c r="L987" s="8">
        <v>15.52</v>
      </c>
      <c r="M987" s="8">
        <v>161.02425797449246</v>
      </c>
      <c r="N987" s="8">
        <v>1.9028871391076115E-2</v>
      </c>
      <c r="O987" s="8">
        <v>0.21152765862858836</v>
      </c>
      <c r="P987" s="8">
        <v>0.26461371953728319</v>
      </c>
      <c r="Q987" s="8">
        <v>2.9414839894799503</v>
      </c>
      <c r="R987" s="8">
        <v>4</v>
      </c>
      <c r="S987" s="8">
        <v>4</v>
      </c>
      <c r="T987" s="8">
        <v>7</v>
      </c>
      <c r="U987" s="8" t="s">
        <v>28</v>
      </c>
      <c r="V987" s="8">
        <v>99.789473684210535</v>
      </c>
      <c r="W987" s="8" t="s">
        <v>48</v>
      </c>
    </row>
    <row r="988" spans="1:23" x14ac:dyDescent="0.2">
      <c r="A988" s="8" t="s">
        <v>6589</v>
      </c>
      <c r="B988" s="8" t="s">
        <v>1293</v>
      </c>
      <c r="C988" s="8" t="s">
        <v>1294</v>
      </c>
      <c r="D988" s="8" t="s">
        <v>1295</v>
      </c>
      <c r="E988" s="8" t="s">
        <v>1296</v>
      </c>
      <c r="F988" s="8">
        <v>13</v>
      </c>
      <c r="G988" s="8" t="s">
        <v>1297</v>
      </c>
      <c r="H988" s="8" t="s">
        <v>1298</v>
      </c>
      <c r="I988" s="8">
        <v>8.3991805675125946</v>
      </c>
      <c r="J988" s="8">
        <v>100</v>
      </c>
      <c r="K988" s="8">
        <v>21.33</v>
      </c>
      <c r="L988" s="8">
        <v>21.33</v>
      </c>
      <c r="M988" s="8">
        <v>225.65606358908187</v>
      </c>
      <c r="N988" s="8">
        <v>2.6666666666666668E-2</v>
      </c>
      <c r="O988" s="8">
        <v>0.23284673944206613</v>
      </c>
      <c r="P988" s="8">
        <v>0.37082419179293763</v>
      </c>
      <c r="Q988" s="8">
        <v>3.2379451486959336</v>
      </c>
      <c r="R988" s="8">
        <v>2</v>
      </c>
      <c r="S988" s="8">
        <v>2</v>
      </c>
      <c r="T988" s="8">
        <v>3</v>
      </c>
      <c r="U988" s="8" t="s">
        <v>28</v>
      </c>
      <c r="V988" s="8">
        <v>99.789473684210535</v>
      </c>
      <c r="W988" s="8" t="s">
        <v>29</v>
      </c>
    </row>
    <row r="989" spans="1:23" x14ac:dyDescent="0.2">
      <c r="A989" s="8" t="s">
        <v>6589</v>
      </c>
      <c r="B989" s="8" t="s">
        <v>3099</v>
      </c>
      <c r="C989" s="8" t="s">
        <v>3100</v>
      </c>
      <c r="D989" s="8" t="s">
        <v>3101</v>
      </c>
      <c r="E989" s="8" t="s">
        <v>3102</v>
      </c>
      <c r="F989" s="8">
        <v>10</v>
      </c>
      <c r="G989" s="8" t="s">
        <v>3103</v>
      </c>
      <c r="H989" s="8" t="s">
        <v>3104</v>
      </c>
      <c r="I989" s="8">
        <v>47.387781155494892</v>
      </c>
      <c r="J989" s="8">
        <v>76.25</v>
      </c>
      <c r="K989" s="8">
        <v>30.4</v>
      </c>
      <c r="L989" s="8">
        <v>30.4</v>
      </c>
      <c r="M989" s="8">
        <v>181.53282131494777</v>
      </c>
      <c r="N989" s="8">
        <v>2.1452449174512212E-2</v>
      </c>
      <c r="O989" s="8">
        <v>0.44121959671885369</v>
      </c>
      <c r="P989" s="8">
        <v>0.29831576726690856</v>
      </c>
      <c r="Q989" s="8">
        <v>6.1355587633678041</v>
      </c>
      <c r="R989" s="8">
        <v>14</v>
      </c>
      <c r="S989" s="8">
        <v>10</v>
      </c>
      <c r="T989" s="8">
        <v>34</v>
      </c>
      <c r="U989" s="8" t="s">
        <v>28</v>
      </c>
      <c r="V989" s="8">
        <v>99.789473684210535</v>
      </c>
      <c r="W989" s="8" t="s">
        <v>48</v>
      </c>
    </row>
    <row r="990" spans="1:23" x14ac:dyDescent="0.2">
      <c r="A990" s="8" t="s">
        <v>6589</v>
      </c>
      <c r="B990" s="8" t="s">
        <v>3105</v>
      </c>
      <c r="C990" s="8" t="s">
        <v>3106</v>
      </c>
      <c r="D990" s="8" t="s">
        <v>3107</v>
      </c>
      <c r="E990" s="8" t="s">
        <v>3108</v>
      </c>
      <c r="F990" s="8">
        <v>1</v>
      </c>
      <c r="G990" s="8"/>
      <c r="H990" s="8"/>
      <c r="I990" s="8">
        <v>47.232227868764284</v>
      </c>
      <c r="J990" s="8">
        <v>74.41</v>
      </c>
      <c r="K990" s="8">
        <v>15.4</v>
      </c>
      <c r="L990" s="8">
        <v>15.4</v>
      </c>
      <c r="M990" s="8">
        <v>71.165550547099755</v>
      </c>
      <c r="N990" s="8">
        <v>8.4099136730715687E-3</v>
      </c>
      <c r="O990" s="8">
        <v>0.20772265513446264</v>
      </c>
      <c r="P990" s="8">
        <v>0.11694747903244272</v>
      </c>
      <c r="Q990" s="8">
        <v>2.8885719640245076</v>
      </c>
      <c r="R990" s="8">
        <v>10</v>
      </c>
      <c r="S990" s="8">
        <v>6</v>
      </c>
      <c r="T990" s="8">
        <v>21</v>
      </c>
      <c r="U990" s="8" t="s">
        <v>28</v>
      </c>
      <c r="V990" s="8">
        <v>99.789473684210535</v>
      </c>
      <c r="W990" s="8" t="s">
        <v>48</v>
      </c>
    </row>
    <row r="991" spans="1:23" x14ac:dyDescent="0.2">
      <c r="A991" s="8" t="s">
        <v>6589</v>
      </c>
      <c r="B991" s="8" t="s">
        <v>3109</v>
      </c>
      <c r="C991" s="8" t="s">
        <v>3110</v>
      </c>
      <c r="D991" s="8" t="s">
        <v>3111</v>
      </c>
      <c r="E991" s="8" t="s">
        <v>3112</v>
      </c>
      <c r="F991" s="8">
        <v>18</v>
      </c>
      <c r="G991" s="8" t="s">
        <v>3113</v>
      </c>
      <c r="H991" s="8" t="s">
        <v>3114</v>
      </c>
      <c r="I991" s="8">
        <v>61.897084290871632</v>
      </c>
      <c r="J991" s="8">
        <v>75.61</v>
      </c>
      <c r="K991" s="8">
        <v>8.07</v>
      </c>
      <c r="L991" s="8">
        <v>8.07</v>
      </c>
      <c r="M991" s="8">
        <v>40.627377703795595</v>
      </c>
      <c r="N991" s="8">
        <v>4.8010973936899858E-3</v>
      </c>
      <c r="O991" s="8">
        <v>0.13128343663202013</v>
      </c>
      <c r="P991" s="8">
        <v>6.6763614777535049E-2</v>
      </c>
      <c r="Q991" s="8">
        <v>1.8256152856825576</v>
      </c>
      <c r="R991" s="8">
        <v>4</v>
      </c>
      <c r="S991" s="8">
        <v>1</v>
      </c>
      <c r="T991" s="8">
        <v>12</v>
      </c>
      <c r="U991" s="8" t="s">
        <v>28</v>
      </c>
      <c r="V991" s="8">
        <v>99.789473684210535</v>
      </c>
      <c r="W991" s="8" t="s">
        <v>48</v>
      </c>
    </row>
    <row r="992" spans="1:23" x14ac:dyDescent="0.2">
      <c r="A992" s="8" t="s">
        <v>6674</v>
      </c>
      <c r="B992" s="8" t="s">
        <v>613</v>
      </c>
      <c r="C992" s="8" t="s">
        <v>614</v>
      </c>
      <c r="D992" s="8" t="s">
        <v>615</v>
      </c>
      <c r="E992" s="8" t="s">
        <v>616</v>
      </c>
      <c r="F992" s="8">
        <v>7</v>
      </c>
      <c r="G992" s="8" t="s">
        <v>617</v>
      </c>
      <c r="H992" s="8" t="s">
        <v>618</v>
      </c>
      <c r="I992" s="8">
        <v>31.454210439009049</v>
      </c>
      <c r="J992" s="8">
        <v>77.239999999999995</v>
      </c>
      <c r="K992" s="8">
        <v>11.72</v>
      </c>
      <c r="L992" s="8">
        <v>11.72</v>
      </c>
      <c r="M992" s="8">
        <v>104.89602378409896</v>
      </c>
      <c r="N992" s="8">
        <v>1.3779527559055118E-2</v>
      </c>
      <c r="O992" s="8">
        <v>0.13646366638572482</v>
      </c>
      <c r="P992" s="8">
        <v>0.17371917878047011</v>
      </c>
      <c r="Q992" s="8">
        <v>1.7204041253447544</v>
      </c>
      <c r="R992" s="8">
        <v>4</v>
      </c>
      <c r="S992" s="8">
        <v>4</v>
      </c>
      <c r="T992" s="8">
        <v>6</v>
      </c>
      <c r="U992" s="8" t="s">
        <v>28</v>
      </c>
      <c r="V992" s="8">
        <v>100</v>
      </c>
      <c r="W992" s="8" t="s">
        <v>48</v>
      </c>
    </row>
    <row r="993" spans="1:23" x14ac:dyDescent="0.2">
      <c r="A993" s="8" t="s">
        <v>6551</v>
      </c>
      <c r="B993" s="8" t="s">
        <v>429</v>
      </c>
      <c r="C993" s="8" t="s">
        <v>430</v>
      </c>
      <c r="D993" s="8" t="s">
        <v>431</v>
      </c>
      <c r="E993" s="8" t="s">
        <v>432</v>
      </c>
      <c r="F993" s="8">
        <v>5</v>
      </c>
      <c r="G993" s="8" t="s">
        <v>433</v>
      </c>
      <c r="H993" s="8" t="s">
        <v>434</v>
      </c>
      <c r="I993" s="8">
        <v>56.501751817096789</v>
      </c>
      <c r="J993" s="8">
        <v>68.98</v>
      </c>
      <c r="K993" s="8">
        <v>20.420000000000002</v>
      </c>
      <c r="L993" s="8">
        <v>20.420000000000002</v>
      </c>
      <c r="M993" s="8">
        <v>61.186154847885547</v>
      </c>
      <c r="N993" s="8">
        <v>2.528374043918084E-2</v>
      </c>
      <c r="O993" s="8">
        <v>0.34051823879147358</v>
      </c>
      <c r="P993" s="8">
        <v>0.10523927762991585</v>
      </c>
      <c r="Q993" s="8">
        <v>1.4173493655508709</v>
      </c>
      <c r="R993" s="8">
        <v>9</v>
      </c>
      <c r="S993" s="8">
        <v>9</v>
      </c>
      <c r="T993" s="8">
        <v>31</v>
      </c>
      <c r="U993" s="8" t="s">
        <v>28</v>
      </c>
      <c r="V993" s="8">
        <v>99.67585089141005</v>
      </c>
      <c r="W993" s="8" t="s">
        <v>48</v>
      </c>
    </row>
    <row r="994" spans="1:23" x14ac:dyDescent="0.2">
      <c r="A994" s="8" t="s">
        <v>6589</v>
      </c>
      <c r="B994" s="8" t="s">
        <v>3115</v>
      </c>
      <c r="C994" s="8" t="s">
        <v>3116</v>
      </c>
      <c r="D994" s="8" t="s">
        <v>3117</v>
      </c>
      <c r="E994" s="8" t="s">
        <v>3118</v>
      </c>
      <c r="F994" s="8">
        <v>8</v>
      </c>
      <c r="G994" s="8" t="s">
        <v>3119</v>
      </c>
      <c r="H994" s="8" t="s">
        <v>3120</v>
      </c>
      <c r="I994" s="8">
        <v>40.058866027224703</v>
      </c>
      <c r="J994" s="8">
        <v>73.45</v>
      </c>
      <c r="K994" s="8">
        <v>40.11</v>
      </c>
      <c r="L994" s="8">
        <v>40.11</v>
      </c>
      <c r="M994" s="8">
        <v>97.340809655255356</v>
      </c>
      <c r="N994" s="8">
        <v>1.1503147235905856E-2</v>
      </c>
      <c r="O994" s="8">
        <v>0.80224551524999854</v>
      </c>
      <c r="P994" s="8">
        <v>0.15996169788112322</v>
      </c>
      <c r="Q994" s="8">
        <v>11.155951680453356</v>
      </c>
      <c r="R994" s="8">
        <v>12</v>
      </c>
      <c r="S994" s="8">
        <v>10</v>
      </c>
      <c r="T994" s="8">
        <v>17</v>
      </c>
      <c r="U994" s="8" t="s">
        <v>28</v>
      </c>
      <c r="V994" s="8">
        <v>99.789473684210535</v>
      </c>
      <c r="W994" s="8" t="s">
        <v>48</v>
      </c>
    </row>
    <row r="995" spans="1:23" x14ac:dyDescent="0.2">
      <c r="A995" s="8" t="s">
        <v>6589</v>
      </c>
      <c r="B995" s="8" t="s">
        <v>1317</v>
      </c>
      <c r="C995" s="8" t="s">
        <v>1318</v>
      </c>
      <c r="D995" s="8" t="s">
        <v>1319</v>
      </c>
      <c r="E995" s="8" t="s">
        <v>1320</v>
      </c>
      <c r="F995" s="8">
        <v>16</v>
      </c>
      <c r="G995" s="8" t="s">
        <v>1321</v>
      </c>
      <c r="H995" s="8" t="s">
        <v>1322</v>
      </c>
      <c r="I995" s="8">
        <v>93.145455976417963</v>
      </c>
      <c r="J995" s="8">
        <v>85.66</v>
      </c>
      <c r="K995" s="8">
        <v>1.55</v>
      </c>
      <c r="L995" s="8">
        <v>1.55</v>
      </c>
      <c r="M995" s="8">
        <v>11.004034310260819</v>
      </c>
      <c r="N995" s="8">
        <v>1.3003901170351106E-3</v>
      </c>
      <c r="O995" s="8">
        <v>2.45338593872233E-2</v>
      </c>
      <c r="P995" s="8">
        <v>1.8083104281190067E-2</v>
      </c>
      <c r="Q995" s="8">
        <v>0.34116557170607453</v>
      </c>
      <c r="R995" s="8">
        <v>3</v>
      </c>
      <c r="S995" s="8">
        <v>3</v>
      </c>
      <c r="T995" s="8">
        <v>4</v>
      </c>
      <c r="U995" s="8" t="s">
        <v>28</v>
      </c>
      <c r="V995" s="8">
        <v>99.789473684210535</v>
      </c>
      <c r="W995" s="8" t="s">
        <v>29</v>
      </c>
    </row>
    <row r="996" spans="1:23" x14ac:dyDescent="0.2">
      <c r="A996" s="8" t="s">
        <v>6589</v>
      </c>
      <c r="B996" s="8" t="s">
        <v>429</v>
      </c>
      <c r="C996" s="8" t="s">
        <v>430</v>
      </c>
      <c r="D996" s="8" t="s">
        <v>431</v>
      </c>
      <c r="E996" s="8" t="s">
        <v>432</v>
      </c>
      <c r="F996" s="8">
        <v>5</v>
      </c>
      <c r="G996" s="8" t="s">
        <v>433</v>
      </c>
      <c r="H996" s="8" t="s">
        <v>434</v>
      </c>
      <c r="I996" s="8">
        <v>56.501751817096789</v>
      </c>
      <c r="J996" s="8">
        <v>68.98</v>
      </c>
      <c r="K996" s="8">
        <v>11.75</v>
      </c>
      <c r="L996" s="8">
        <v>11.75</v>
      </c>
      <c r="M996" s="8">
        <v>68.325265367808157</v>
      </c>
      <c r="N996" s="8">
        <v>8.0742659758203817E-3</v>
      </c>
      <c r="O996" s="8">
        <v>0.23284673944206613</v>
      </c>
      <c r="P996" s="8">
        <v>0.11227999330518028</v>
      </c>
      <c r="Q996" s="8">
        <v>3.2379451486959336</v>
      </c>
      <c r="R996" s="8">
        <v>8</v>
      </c>
      <c r="S996" s="8">
        <v>8</v>
      </c>
      <c r="T996" s="8">
        <v>11</v>
      </c>
      <c r="U996" s="8" t="s">
        <v>28</v>
      </c>
      <c r="V996" s="8">
        <v>99.789473684210535</v>
      </c>
      <c r="W996" s="8" t="s">
        <v>48</v>
      </c>
    </row>
    <row r="997" spans="1:23" x14ac:dyDescent="0.2">
      <c r="A997" s="8" t="s">
        <v>6589</v>
      </c>
      <c r="B997" s="8" t="s">
        <v>3121</v>
      </c>
      <c r="C997" s="8" t="s">
        <v>3122</v>
      </c>
      <c r="D997" s="8" t="s">
        <v>3123</v>
      </c>
      <c r="E997" s="8" t="s">
        <v>3124</v>
      </c>
      <c r="F997" s="8">
        <v>16</v>
      </c>
      <c r="G997" s="8"/>
      <c r="H997" s="8"/>
      <c r="I997" s="8">
        <v>172.50939578300202</v>
      </c>
      <c r="J997" s="8">
        <v>77.7</v>
      </c>
      <c r="K997" s="8">
        <v>1.78</v>
      </c>
      <c r="L997" s="8">
        <v>1.78</v>
      </c>
      <c r="M997" s="8">
        <v>9.1581194638426062</v>
      </c>
      <c r="N997" s="8">
        <v>1.0822510822510823E-3</v>
      </c>
      <c r="O997" s="8">
        <v>3.0967638208090342E-2</v>
      </c>
      <c r="P997" s="8">
        <v>1.5049683108479608E-2</v>
      </c>
      <c r="Q997" s="8">
        <v>0.43063310288441981</v>
      </c>
      <c r="R997" s="8">
        <v>4</v>
      </c>
      <c r="S997" s="8">
        <v>4</v>
      </c>
      <c r="T997" s="8">
        <v>4</v>
      </c>
      <c r="U997" s="8" t="s">
        <v>28</v>
      </c>
      <c r="V997" s="8">
        <v>99.789473684210535</v>
      </c>
      <c r="W997" s="8" t="s">
        <v>48</v>
      </c>
    </row>
    <row r="998" spans="1:23" x14ac:dyDescent="0.2">
      <c r="A998" s="8" t="s">
        <v>6674</v>
      </c>
      <c r="B998" s="8" t="s">
        <v>429</v>
      </c>
      <c r="C998" s="8" t="s">
        <v>430</v>
      </c>
      <c r="D998" s="8" t="s">
        <v>431</v>
      </c>
      <c r="E998" s="8" t="s">
        <v>432</v>
      </c>
      <c r="F998" s="8">
        <v>5</v>
      </c>
      <c r="G998" s="8" t="s">
        <v>433</v>
      </c>
      <c r="H998" s="8" t="s">
        <v>434</v>
      </c>
      <c r="I998" s="8">
        <v>56.501751817096789</v>
      </c>
      <c r="J998" s="8">
        <v>68.98</v>
      </c>
      <c r="K998" s="8">
        <v>16.57</v>
      </c>
      <c r="L998" s="8">
        <v>16.57</v>
      </c>
      <c r="M998" s="8">
        <v>68.883977636289515</v>
      </c>
      <c r="N998" s="8">
        <v>9.048852701702444E-3</v>
      </c>
      <c r="O998" s="8">
        <v>0.34051823879147358</v>
      </c>
      <c r="P998" s="8">
        <v>0.11407932917207927</v>
      </c>
      <c r="Q998" s="8">
        <v>4.2929301131049167</v>
      </c>
      <c r="R998" s="8">
        <v>7</v>
      </c>
      <c r="S998" s="8">
        <v>7</v>
      </c>
      <c r="T998" s="8">
        <v>16</v>
      </c>
      <c r="U998" s="8" t="s">
        <v>28</v>
      </c>
      <c r="V998" s="8">
        <v>100</v>
      </c>
      <c r="W998" s="8" t="s">
        <v>48</v>
      </c>
    </row>
    <row r="999" spans="1:23" x14ac:dyDescent="0.2">
      <c r="A999" s="8" t="s">
        <v>6589</v>
      </c>
      <c r="B999" s="8" t="s">
        <v>1341</v>
      </c>
      <c r="C999" s="8" t="s">
        <v>1342</v>
      </c>
      <c r="D999" s="8" t="s">
        <v>1343</v>
      </c>
      <c r="E999" s="8" t="s">
        <v>1344</v>
      </c>
      <c r="F999" s="8">
        <v>10</v>
      </c>
      <c r="G999" s="8" t="s">
        <v>1345</v>
      </c>
      <c r="H999" s="8" t="s">
        <v>1346</v>
      </c>
      <c r="I999" s="8">
        <v>10.721049404197331</v>
      </c>
      <c r="J999" s="8">
        <v>59.78</v>
      </c>
      <c r="K999" s="8">
        <v>16.3</v>
      </c>
      <c r="L999" s="8">
        <v>16.3</v>
      </c>
      <c r="M999" s="8">
        <v>153.85640699255578</v>
      </c>
      <c r="N999" s="8">
        <v>1.8181818181818181E-2</v>
      </c>
      <c r="O999" s="8">
        <v>0.25892541179416728</v>
      </c>
      <c r="P999" s="8">
        <v>0.25283467622245742</v>
      </c>
      <c r="Q999" s="8">
        <v>3.6005927461209613</v>
      </c>
      <c r="R999" s="8">
        <v>1</v>
      </c>
      <c r="S999" s="8">
        <v>1</v>
      </c>
      <c r="T999" s="8">
        <v>1</v>
      </c>
      <c r="U999" s="8" t="s">
        <v>28</v>
      </c>
      <c r="V999" s="8">
        <v>99.789473684210535</v>
      </c>
      <c r="W999" s="8" t="s">
        <v>29</v>
      </c>
    </row>
    <row r="1000" spans="1:23" x14ac:dyDescent="0.2">
      <c r="A1000" s="8" t="s">
        <v>6589</v>
      </c>
      <c r="B1000" s="8" t="s">
        <v>5395</v>
      </c>
      <c r="C1000" s="8" t="s">
        <v>5396</v>
      </c>
      <c r="D1000" s="8" t="s">
        <v>5397</v>
      </c>
      <c r="E1000" s="8" t="s">
        <v>5398</v>
      </c>
      <c r="F1000" s="8">
        <v>13</v>
      </c>
      <c r="G1000" s="8" t="s">
        <v>5399</v>
      </c>
      <c r="H1000" s="8" t="s">
        <v>5400</v>
      </c>
      <c r="I1000" s="8">
        <v>85.40031934513668</v>
      </c>
      <c r="J1000" s="8">
        <v>75.77</v>
      </c>
      <c r="K1000" s="8">
        <v>8.67</v>
      </c>
      <c r="L1000" s="8">
        <v>5.99</v>
      </c>
      <c r="M1000" s="8">
        <v>81.235911540381665</v>
      </c>
      <c r="N1000" s="8">
        <v>9.5999679333012688E-3</v>
      </c>
      <c r="O1000" s="8">
        <v>0.13977251980662686</v>
      </c>
      <c r="P1000" s="8">
        <v>0.13349626312892102</v>
      </c>
      <c r="Q1000" s="8">
        <v>1.9436636884558036</v>
      </c>
      <c r="R1000" s="8">
        <v>5</v>
      </c>
      <c r="S1000" s="8">
        <v>3</v>
      </c>
      <c r="T1000" s="8">
        <v>20</v>
      </c>
      <c r="U1000" s="8" t="s">
        <v>28</v>
      </c>
      <c r="V1000" s="8">
        <v>99.789473684210535</v>
      </c>
      <c r="W1000" s="8" t="s">
        <v>48</v>
      </c>
    </row>
    <row r="1001" spans="1:23" x14ac:dyDescent="0.2">
      <c r="A1001" s="8" t="s">
        <v>6589</v>
      </c>
      <c r="B1001" s="8" t="s">
        <v>1347</v>
      </c>
      <c r="C1001" s="8" t="s">
        <v>1348</v>
      </c>
      <c r="D1001" s="8"/>
      <c r="E1001" s="8" t="s">
        <v>1349</v>
      </c>
      <c r="F1001" s="8"/>
      <c r="G1001" s="8" t="s">
        <v>1350</v>
      </c>
      <c r="H1001" s="8" t="s">
        <v>1351</v>
      </c>
      <c r="I1001" s="8">
        <v>18.660260426017071</v>
      </c>
      <c r="J1001" s="8">
        <v>82.82</v>
      </c>
      <c r="K1001" s="8">
        <v>19.02</v>
      </c>
      <c r="L1001" s="8">
        <v>19.02</v>
      </c>
      <c r="M1001" s="8">
        <v>181.70158494519626</v>
      </c>
      <c r="N1001" s="8">
        <v>2.1472392638036811E-2</v>
      </c>
      <c r="O1001" s="8">
        <v>0.25892541179416728</v>
      </c>
      <c r="P1001" s="8">
        <v>0.29859309921977334</v>
      </c>
      <c r="Q1001" s="8">
        <v>3.6005927461209613</v>
      </c>
      <c r="R1001" s="8">
        <v>3</v>
      </c>
      <c r="S1001" s="8">
        <v>3</v>
      </c>
      <c r="T1001" s="8">
        <v>5</v>
      </c>
      <c r="U1001" s="8" t="s">
        <v>28</v>
      </c>
      <c r="V1001" s="8">
        <v>99.789473684210535</v>
      </c>
      <c r="W1001" s="8" t="s">
        <v>48</v>
      </c>
    </row>
    <row r="1002" spans="1:23" x14ac:dyDescent="0.2">
      <c r="A1002" s="8" t="s">
        <v>6589</v>
      </c>
      <c r="B1002" s="8" t="s">
        <v>4268</v>
      </c>
      <c r="C1002" s="8" t="s">
        <v>4269</v>
      </c>
      <c r="D1002" s="8" t="s">
        <v>4270</v>
      </c>
      <c r="E1002" s="8" t="s">
        <v>4271</v>
      </c>
      <c r="F1002" s="8">
        <v>2</v>
      </c>
      <c r="G1002" s="8" t="s">
        <v>4272</v>
      </c>
      <c r="H1002" s="8" t="s">
        <v>4273</v>
      </c>
      <c r="I1002" s="8">
        <v>67.336406598812317</v>
      </c>
      <c r="J1002" s="8">
        <v>82.31</v>
      </c>
      <c r="K1002" s="8">
        <v>5.21</v>
      </c>
      <c r="L1002" s="8">
        <v>5.21</v>
      </c>
      <c r="M1002" s="8">
        <v>63.465767884429269</v>
      </c>
      <c r="N1002" s="8">
        <v>7.4999999999999997E-3</v>
      </c>
      <c r="O1002" s="8">
        <v>5.6354103749187257E-2</v>
      </c>
      <c r="P1002" s="8">
        <v>0.10429430394176369</v>
      </c>
      <c r="Q1002" s="8">
        <v>0.7836549366377894</v>
      </c>
      <c r="R1002" s="8">
        <v>2</v>
      </c>
      <c r="S1002" s="8">
        <v>2</v>
      </c>
      <c r="T1002" s="8">
        <v>9</v>
      </c>
      <c r="U1002" s="8" t="s">
        <v>28</v>
      </c>
      <c r="V1002" s="8">
        <v>99.789473684210535</v>
      </c>
      <c r="W1002" s="8" t="s">
        <v>48</v>
      </c>
    </row>
    <row r="1003" spans="1:23" x14ac:dyDescent="0.2">
      <c r="A1003" s="8" t="s">
        <v>6589</v>
      </c>
      <c r="B1003" s="8" t="s">
        <v>3131</v>
      </c>
      <c r="C1003" s="8" t="s">
        <v>3132</v>
      </c>
      <c r="D1003" s="8" t="s">
        <v>3133</v>
      </c>
      <c r="E1003" s="8" t="s">
        <v>3134</v>
      </c>
      <c r="F1003" s="8" t="s">
        <v>3135</v>
      </c>
      <c r="G1003" s="8" t="s">
        <v>3136</v>
      </c>
      <c r="H1003" s="8" t="s">
        <v>3137</v>
      </c>
      <c r="I1003" s="8">
        <v>23.581709333241321</v>
      </c>
      <c r="J1003" s="8">
        <v>83.25</v>
      </c>
      <c r="K1003" s="8">
        <v>10.84</v>
      </c>
      <c r="L1003" s="8">
        <v>10.84</v>
      </c>
      <c r="M1003" s="8">
        <v>125.17902935784865</v>
      </c>
      <c r="N1003" s="8">
        <v>1.4792899408284023E-2</v>
      </c>
      <c r="O1003" s="8">
        <v>0.14062492385132086</v>
      </c>
      <c r="P1003" s="8">
        <v>0.20570868627566805</v>
      </c>
      <c r="Q1003" s="8">
        <v>1.9555171399916043</v>
      </c>
      <c r="R1003" s="8">
        <v>3</v>
      </c>
      <c r="S1003" s="8">
        <v>3</v>
      </c>
      <c r="T1003" s="8">
        <v>5</v>
      </c>
      <c r="U1003" s="8" t="s">
        <v>28</v>
      </c>
      <c r="V1003" s="8">
        <v>99.789473684210535</v>
      </c>
      <c r="W1003" s="8" t="s">
        <v>48</v>
      </c>
    </row>
    <row r="1004" spans="1:23" x14ac:dyDescent="0.2">
      <c r="A1004" s="8" t="s">
        <v>6589</v>
      </c>
      <c r="B1004" s="8" t="s">
        <v>1352</v>
      </c>
      <c r="C1004" s="8" t="s">
        <v>1353</v>
      </c>
      <c r="D1004" s="8" t="s">
        <v>1354</v>
      </c>
      <c r="E1004" s="8" t="s">
        <v>1355</v>
      </c>
      <c r="F1004" s="8">
        <v>17</v>
      </c>
      <c r="G1004" s="8" t="s">
        <v>1356</v>
      </c>
      <c r="H1004" s="8" t="s">
        <v>1357</v>
      </c>
      <c r="I1004" s="8">
        <v>13.643021422487925</v>
      </c>
      <c r="J1004" s="8">
        <v>100</v>
      </c>
      <c r="K1004" s="8">
        <v>22.03</v>
      </c>
      <c r="L1004" s="8">
        <v>22.03</v>
      </c>
      <c r="M1004" s="8">
        <v>250.99456225480503</v>
      </c>
      <c r="N1004" s="8">
        <v>2.9661016949152543E-2</v>
      </c>
      <c r="O1004" s="8">
        <v>0.23284673944206613</v>
      </c>
      <c r="P1004" s="8">
        <v>0.4124633489222293</v>
      </c>
      <c r="Q1004" s="8">
        <v>3.2379451486959336</v>
      </c>
      <c r="R1004" s="8">
        <v>2</v>
      </c>
      <c r="S1004" s="8">
        <v>2</v>
      </c>
      <c r="T1004" s="8">
        <v>4</v>
      </c>
      <c r="U1004" s="8" t="s">
        <v>28</v>
      </c>
      <c r="V1004" s="8">
        <v>99.789473684210535</v>
      </c>
      <c r="W1004" s="8" t="s">
        <v>48</v>
      </c>
    </row>
    <row r="1005" spans="1:23" x14ac:dyDescent="0.2">
      <c r="A1005" s="8" t="s">
        <v>6551</v>
      </c>
      <c r="B1005" s="8" t="s">
        <v>1163</v>
      </c>
      <c r="C1005" s="8" t="s">
        <v>1164</v>
      </c>
      <c r="D1005" s="8" t="s">
        <v>1165</v>
      </c>
      <c r="E1005" s="8" t="s">
        <v>1166</v>
      </c>
      <c r="F1005" s="8">
        <v>1</v>
      </c>
      <c r="G1005" s="8" t="s">
        <v>1167</v>
      </c>
      <c r="H1005" s="8" t="s">
        <v>1168</v>
      </c>
      <c r="I1005" s="8">
        <v>43.010206966861347</v>
      </c>
      <c r="J1005" s="8">
        <v>90.13</v>
      </c>
      <c r="K1005" s="8">
        <v>3.64</v>
      </c>
      <c r="L1005" s="8">
        <v>3.64</v>
      </c>
      <c r="M1005" s="8">
        <v>27.896027002971021</v>
      </c>
      <c r="N1005" s="8">
        <v>1.1527377521613832E-2</v>
      </c>
      <c r="O1005" s="8">
        <v>5.1330177026238211E-2</v>
      </c>
      <c r="P1005" s="8">
        <v>4.7980752146230828E-2</v>
      </c>
      <c r="Q1005" s="8">
        <v>0.21365314850669409</v>
      </c>
      <c r="R1005" s="8">
        <v>5</v>
      </c>
      <c r="S1005" s="8">
        <v>5</v>
      </c>
      <c r="T1005" s="8">
        <v>10</v>
      </c>
      <c r="U1005" s="8">
        <v>31.497691185722047</v>
      </c>
      <c r="V1005" s="8">
        <v>93.572311495673659</v>
      </c>
      <c r="W1005" s="8" t="s">
        <v>29</v>
      </c>
    </row>
    <row r="1006" spans="1:23" x14ac:dyDescent="0.2">
      <c r="A1006" s="8" t="s">
        <v>6589</v>
      </c>
      <c r="B1006" s="8" t="s">
        <v>3138</v>
      </c>
      <c r="C1006" s="8" t="s">
        <v>3139</v>
      </c>
      <c r="D1006" s="8" t="s">
        <v>3140</v>
      </c>
      <c r="E1006" s="8" t="s">
        <v>3141</v>
      </c>
      <c r="F1006" s="8">
        <v>11</v>
      </c>
      <c r="G1006" s="8" t="s">
        <v>3142</v>
      </c>
      <c r="H1006" s="8" t="s">
        <v>3143</v>
      </c>
      <c r="I1006" s="8">
        <v>14.94751066950405</v>
      </c>
      <c r="J1006" s="8">
        <v>82.14</v>
      </c>
      <c r="K1006" s="8">
        <v>45.71</v>
      </c>
      <c r="L1006" s="8">
        <v>45.71</v>
      </c>
      <c r="M1006" s="8">
        <v>374.75024846043948</v>
      </c>
      <c r="N1006" s="8">
        <v>4.4285714285714282E-2</v>
      </c>
      <c r="O1006" s="8">
        <v>1.1544346900318838</v>
      </c>
      <c r="P1006" s="8">
        <v>0.61583303279898549</v>
      </c>
      <c r="Q1006" s="8">
        <v>16.053461659080138</v>
      </c>
      <c r="R1006" s="8">
        <v>7</v>
      </c>
      <c r="S1006" s="8">
        <v>7</v>
      </c>
      <c r="T1006" s="8">
        <v>16</v>
      </c>
      <c r="U1006" s="8" t="s">
        <v>28</v>
      </c>
      <c r="V1006" s="8">
        <v>99.789473684210535</v>
      </c>
      <c r="W1006" s="8" t="s">
        <v>48</v>
      </c>
    </row>
    <row r="1007" spans="1:23" x14ac:dyDescent="0.2">
      <c r="A1007" s="8" t="s">
        <v>6589</v>
      </c>
      <c r="B1007" s="8" t="s">
        <v>1364</v>
      </c>
      <c r="C1007" s="8" t="s">
        <v>1365</v>
      </c>
      <c r="D1007" s="8" t="s">
        <v>1366</v>
      </c>
      <c r="E1007" s="8" t="s">
        <v>1367</v>
      </c>
      <c r="F1007" s="8">
        <v>2</v>
      </c>
      <c r="G1007" s="8" t="s">
        <v>1368</v>
      </c>
      <c r="H1007" s="8" t="s">
        <v>1369</v>
      </c>
      <c r="I1007" s="8">
        <v>56.642683709351651</v>
      </c>
      <c r="J1007" s="8">
        <v>100</v>
      </c>
      <c r="K1007" s="8">
        <v>19.8</v>
      </c>
      <c r="L1007" s="8">
        <v>17.23</v>
      </c>
      <c r="M1007" s="8">
        <v>53.082636599235045</v>
      </c>
      <c r="N1007" s="8">
        <v>6.272984441301273E-3</v>
      </c>
      <c r="O1007" s="8">
        <v>0.30102521691083139</v>
      </c>
      <c r="P1007" s="8">
        <v>8.7231539459070612E-2</v>
      </c>
      <c r="Q1007" s="8">
        <v>4.1860287288844793</v>
      </c>
      <c r="R1007" s="8">
        <v>9</v>
      </c>
      <c r="S1007" s="8">
        <v>9</v>
      </c>
      <c r="T1007" s="8">
        <v>14</v>
      </c>
      <c r="U1007" s="8" t="s">
        <v>28</v>
      </c>
      <c r="V1007" s="8">
        <v>99.789473684210535</v>
      </c>
      <c r="W1007" s="8" t="s">
        <v>48</v>
      </c>
    </row>
    <row r="1008" spans="1:23" x14ac:dyDescent="0.2">
      <c r="A1008" s="8" t="s">
        <v>6551</v>
      </c>
      <c r="B1008" s="8" t="s">
        <v>2078</v>
      </c>
      <c r="C1008" s="8" t="s">
        <v>2079</v>
      </c>
      <c r="D1008" s="8" t="s">
        <v>2080</v>
      </c>
      <c r="E1008" s="8" t="s">
        <v>2081</v>
      </c>
      <c r="F1008" s="8">
        <v>6</v>
      </c>
      <c r="G1008" s="8" t="s">
        <v>2082</v>
      </c>
      <c r="H1008" s="8" t="s">
        <v>2083</v>
      </c>
      <c r="I1008" s="8">
        <v>35.416601673757107</v>
      </c>
      <c r="J1008" s="8">
        <v>77.31</v>
      </c>
      <c r="K1008" s="8">
        <v>8.9600000000000009</v>
      </c>
      <c r="L1008" s="8">
        <v>8.9600000000000009</v>
      </c>
      <c r="M1008" s="8">
        <v>42.045990506891165</v>
      </c>
      <c r="N1008" s="8">
        <v>1.7374517374517374E-2</v>
      </c>
      <c r="O1008" s="8">
        <v>0.15478198468945825</v>
      </c>
      <c r="P1008" s="8">
        <v>7.2318479224265875E-2</v>
      </c>
      <c r="Q1008" s="8">
        <v>0.64425373682451181</v>
      </c>
      <c r="R1008" s="8">
        <v>4</v>
      </c>
      <c r="S1008" s="8">
        <v>4</v>
      </c>
      <c r="T1008" s="8">
        <v>7</v>
      </c>
      <c r="U1008" s="8" t="s">
        <v>28</v>
      </c>
      <c r="V1008" s="8">
        <v>99.67585089141005</v>
      </c>
      <c r="W1008" s="8" t="s">
        <v>48</v>
      </c>
    </row>
    <row r="1009" spans="1:23" x14ac:dyDescent="0.2">
      <c r="A1009" s="8" t="s">
        <v>6589</v>
      </c>
      <c r="B1009" s="8" t="s">
        <v>3144</v>
      </c>
      <c r="C1009" s="8" t="s">
        <v>3145</v>
      </c>
      <c r="D1009" s="8" t="s">
        <v>3146</v>
      </c>
      <c r="E1009" s="8" t="s">
        <v>3147</v>
      </c>
      <c r="F1009" s="8">
        <v>16</v>
      </c>
      <c r="G1009" s="8" t="s">
        <v>3148</v>
      </c>
      <c r="H1009" s="8" t="s">
        <v>3149</v>
      </c>
      <c r="I1009" s="8">
        <v>23.618309502907493</v>
      </c>
      <c r="J1009" s="8">
        <v>100</v>
      </c>
      <c r="K1009" s="8">
        <v>35.24</v>
      </c>
      <c r="L1009" s="8">
        <v>35.24</v>
      </c>
      <c r="M1009" s="8">
        <v>165.88702912523365</v>
      </c>
      <c r="N1009" s="8">
        <v>1.9603524229074895E-2</v>
      </c>
      <c r="O1009" s="8">
        <v>0.5013107289081733</v>
      </c>
      <c r="P1009" s="8">
        <v>0.27260478857024878</v>
      </c>
      <c r="Q1009" s="8">
        <v>6.9711804706688172</v>
      </c>
      <c r="R1009" s="8">
        <v>9</v>
      </c>
      <c r="S1009" s="8">
        <v>9</v>
      </c>
      <c r="T1009" s="8">
        <v>19</v>
      </c>
      <c r="U1009" s="8" t="s">
        <v>28</v>
      </c>
      <c r="V1009" s="8">
        <v>99.789473684210535</v>
      </c>
      <c r="W1009" s="8" t="s">
        <v>48</v>
      </c>
    </row>
    <row r="1010" spans="1:23" x14ac:dyDescent="0.2">
      <c r="A1010" s="8" t="s">
        <v>6589</v>
      </c>
      <c r="B1010" s="8" t="s">
        <v>3150</v>
      </c>
      <c r="C1010" s="8" t="s">
        <v>3151</v>
      </c>
      <c r="D1010" s="8" t="s">
        <v>3152</v>
      </c>
      <c r="E1010" s="8" t="s">
        <v>3153</v>
      </c>
      <c r="F1010" s="8">
        <v>4</v>
      </c>
      <c r="G1010" s="8" t="s">
        <v>3154</v>
      </c>
      <c r="H1010" s="8" t="s">
        <v>3155</v>
      </c>
      <c r="I1010" s="8">
        <v>29.975050968964695</v>
      </c>
      <c r="J1010" s="8">
        <v>87.36</v>
      </c>
      <c r="K1010" s="8">
        <v>40.229999999999997</v>
      </c>
      <c r="L1010" s="8">
        <v>40.229999999999997</v>
      </c>
      <c r="M1010" s="8">
        <v>95.569796668073295</v>
      </c>
      <c r="N1010" s="8">
        <v>1.1293859649122806E-2</v>
      </c>
      <c r="O1010" s="8">
        <v>0.65481709994318149</v>
      </c>
      <c r="P1010" s="8">
        <v>0.15705136412283127</v>
      </c>
      <c r="Q1010" s="8">
        <v>9.1058258196984561</v>
      </c>
      <c r="R1010" s="8">
        <v>8</v>
      </c>
      <c r="S1010" s="8">
        <v>7</v>
      </c>
      <c r="T1010" s="8">
        <v>10</v>
      </c>
      <c r="U1010" s="8" t="s">
        <v>28</v>
      </c>
      <c r="V1010" s="8">
        <v>99.789473684210535</v>
      </c>
      <c r="W1010" s="8" t="s">
        <v>48</v>
      </c>
    </row>
    <row r="1011" spans="1:23" x14ac:dyDescent="0.2">
      <c r="A1011" s="8" t="s">
        <v>6551</v>
      </c>
      <c r="B1011" s="8" t="s">
        <v>2958</v>
      </c>
      <c r="C1011" s="8" t="s">
        <v>2959</v>
      </c>
      <c r="D1011" s="8" t="s">
        <v>2960</v>
      </c>
      <c r="E1011" s="8" t="s">
        <v>2961</v>
      </c>
      <c r="F1011" s="8">
        <v>4</v>
      </c>
      <c r="G1011" s="8" t="s">
        <v>2962</v>
      </c>
      <c r="H1011" s="8" t="s">
        <v>2083</v>
      </c>
      <c r="I1011" s="8">
        <v>61.801533364252535</v>
      </c>
      <c r="J1011" s="8">
        <v>72.95</v>
      </c>
      <c r="K1011" s="8">
        <v>8.7200000000000006</v>
      </c>
      <c r="L1011" s="8">
        <v>5.87</v>
      </c>
      <c r="M1011" s="8">
        <v>31.237407610198559</v>
      </c>
      <c r="N1011" s="8">
        <v>1.2908124525436595E-2</v>
      </c>
      <c r="O1011" s="8">
        <v>0.1242100350620865</v>
      </c>
      <c r="P1011" s="8">
        <v>5.3727877166024222E-2</v>
      </c>
      <c r="Q1011" s="8">
        <v>0.51700318612921214</v>
      </c>
      <c r="R1011" s="8">
        <v>6</v>
      </c>
      <c r="S1011" s="8">
        <v>6</v>
      </c>
      <c r="T1011" s="8">
        <v>13</v>
      </c>
      <c r="U1011" s="8" t="s">
        <v>28</v>
      </c>
      <c r="V1011" s="8">
        <v>99.67585089141005</v>
      </c>
      <c r="W1011" s="8" t="s">
        <v>48</v>
      </c>
    </row>
    <row r="1012" spans="1:23" x14ac:dyDescent="0.2">
      <c r="A1012" s="8" t="s">
        <v>6589</v>
      </c>
      <c r="B1012" s="8" t="s">
        <v>4296</v>
      </c>
      <c r="C1012" s="8" t="s">
        <v>4297</v>
      </c>
      <c r="D1012" s="8" t="s">
        <v>4298</v>
      </c>
      <c r="E1012" s="8" t="s">
        <v>4299</v>
      </c>
      <c r="F1012" s="8">
        <v>11</v>
      </c>
      <c r="G1012" s="8" t="s">
        <v>4300</v>
      </c>
      <c r="H1012" s="8" t="s">
        <v>4301</v>
      </c>
      <c r="I1012" s="8">
        <v>61.516760550645721</v>
      </c>
      <c r="J1012" s="8">
        <v>81.7</v>
      </c>
      <c r="K1012" s="8">
        <v>2.17</v>
      </c>
      <c r="L1012" s="8">
        <v>2.17</v>
      </c>
      <c r="M1012" s="8">
        <v>17.740256571468699</v>
      </c>
      <c r="N1012" s="8">
        <v>2.0964360587002098E-3</v>
      </c>
      <c r="O1012" s="8">
        <v>3.4964308608478989E-2</v>
      </c>
      <c r="P1012" s="8">
        <v>2.9152845266740376E-2</v>
      </c>
      <c r="Q1012" s="8">
        <v>0.48621043055017765</v>
      </c>
      <c r="R1012" s="8">
        <v>2</v>
      </c>
      <c r="S1012" s="8">
        <v>2</v>
      </c>
      <c r="T1012" s="8">
        <v>2</v>
      </c>
      <c r="U1012" s="8" t="s">
        <v>28</v>
      </c>
      <c r="V1012" s="8">
        <v>99.789473684210535</v>
      </c>
      <c r="W1012" s="8" t="s">
        <v>29</v>
      </c>
    </row>
    <row r="1013" spans="1:23" x14ac:dyDescent="0.2">
      <c r="A1013" s="8" t="s">
        <v>6589</v>
      </c>
      <c r="B1013" s="8" t="s">
        <v>4290</v>
      </c>
      <c r="C1013" s="8" t="s">
        <v>4291</v>
      </c>
      <c r="D1013" s="8" t="s">
        <v>4292</v>
      </c>
      <c r="E1013" s="8" t="s">
        <v>4293</v>
      </c>
      <c r="F1013" s="8">
        <v>11</v>
      </c>
      <c r="G1013" s="8" t="s">
        <v>4294</v>
      </c>
      <c r="H1013" s="8" t="s">
        <v>4295</v>
      </c>
      <c r="I1013" s="8">
        <v>29.975310841882251</v>
      </c>
      <c r="J1013" s="8">
        <v>71.86</v>
      </c>
      <c r="K1013" s="8">
        <v>9.1300000000000008</v>
      </c>
      <c r="L1013" s="8">
        <v>9.1300000000000008</v>
      </c>
      <c r="M1013" s="8">
        <v>201.47862820453736</v>
      </c>
      <c r="N1013" s="8">
        <v>2.3809523809523808E-2</v>
      </c>
      <c r="O1013" s="8">
        <v>0.14975699539773579</v>
      </c>
      <c r="P1013" s="8">
        <v>0.33109302838655141</v>
      </c>
      <c r="Q1013" s="8">
        <v>2.0825068793889017</v>
      </c>
      <c r="R1013" s="8">
        <v>3</v>
      </c>
      <c r="S1013" s="8">
        <v>3</v>
      </c>
      <c r="T1013" s="8">
        <v>8</v>
      </c>
      <c r="U1013" s="8" t="s">
        <v>28</v>
      </c>
      <c r="V1013" s="8">
        <v>99.789473684210535</v>
      </c>
      <c r="W1013" s="8" t="s">
        <v>48</v>
      </c>
    </row>
    <row r="1014" spans="1:23" x14ac:dyDescent="0.2">
      <c r="A1014" s="8" t="s">
        <v>6589</v>
      </c>
      <c r="B1014" s="8" t="s">
        <v>3156</v>
      </c>
      <c r="C1014" s="8" t="s">
        <v>3157</v>
      </c>
      <c r="D1014" s="8" t="s">
        <v>3158</v>
      </c>
      <c r="E1014" s="8" t="s">
        <v>3159</v>
      </c>
      <c r="F1014" s="8">
        <v>6</v>
      </c>
      <c r="G1014" s="8" t="s">
        <v>3160</v>
      </c>
      <c r="H1014" s="8" t="s">
        <v>3161</v>
      </c>
      <c r="I1014" s="8">
        <v>37.37971586071</v>
      </c>
      <c r="J1014" s="8">
        <v>62.89</v>
      </c>
      <c r="K1014" s="8">
        <v>21.53</v>
      </c>
      <c r="L1014" s="8">
        <v>11.61</v>
      </c>
      <c r="M1014" s="8">
        <v>127.02493645743019</v>
      </c>
      <c r="N1014" s="8">
        <v>1.5011037527593821E-2</v>
      </c>
      <c r="O1014" s="8">
        <v>0.307010479609368</v>
      </c>
      <c r="P1014" s="8">
        <v>0.20874209471787877</v>
      </c>
      <c r="Q1014" s="8">
        <v>4.2692592364914761</v>
      </c>
      <c r="R1014" s="8">
        <v>7</v>
      </c>
      <c r="S1014" s="8">
        <v>7</v>
      </c>
      <c r="T1014" s="8">
        <v>11</v>
      </c>
      <c r="U1014" s="8" t="s">
        <v>28</v>
      </c>
      <c r="V1014" s="8">
        <v>99.789473684210535</v>
      </c>
      <c r="W1014" s="8" t="s">
        <v>48</v>
      </c>
    </row>
    <row r="1015" spans="1:23" x14ac:dyDescent="0.2">
      <c r="A1015" s="8" t="s">
        <v>6589</v>
      </c>
      <c r="B1015" s="8" t="s">
        <v>3162</v>
      </c>
      <c r="C1015" s="8" t="s">
        <v>3163</v>
      </c>
      <c r="D1015" s="8" t="s">
        <v>3164</v>
      </c>
      <c r="E1015" s="8" t="s">
        <v>3165</v>
      </c>
      <c r="F1015" s="8">
        <v>1</v>
      </c>
      <c r="G1015" s="8"/>
      <c r="H1015" s="8"/>
      <c r="I1015" s="8">
        <v>64.970283544911837</v>
      </c>
      <c r="J1015" s="8">
        <v>61.7</v>
      </c>
      <c r="K1015" s="8">
        <v>7.86</v>
      </c>
      <c r="L1015" s="8">
        <v>7.86</v>
      </c>
      <c r="M1015" s="8">
        <v>69.819326605532765</v>
      </c>
      <c r="N1015" s="8">
        <v>8.2508250825082518E-3</v>
      </c>
      <c r="O1015" s="8">
        <v>0.13128343663202013</v>
      </c>
      <c r="P1015" s="8">
        <v>0.11473520785672575</v>
      </c>
      <c r="Q1015" s="8">
        <v>1.8256152856825576</v>
      </c>
      <c r="R1015" s="8">
        <v>4</v>
      </c>
      <c r="S1015" s="8">
        <v>4</v>
      </c>
      <c r="T1015" s="8">
        <v>7</v>
      </c>
      <c r="U1015" s="8" t="s">
        <v>28</v>
      </c>
      <c r="V1015" s="8">
        <v>99.789473684210535</v>
      </c>
      <c r="W1015" s="8" t="s">
        <v>48</v>
      </c>
    </row>
    <row r="1016" spans="1:23" x14ac:dyDescent="0.2">
      <c r="A1016" s="8" t="s">
        <v>6589</v>
      </c>
      <c r="B1016" s="8" t="s">
        <v>1406</v>
      </c>
      <c r="C1016" s="8" t="s">
        <v>1407</v>
      </c>
      <c r="D1016" s="8" t="s">
        <v>1408</v>
      </c>
      <c r="E1016" s="8" t="s">
        <v>1409</v>
      </c>
      <c r="F1016" s="8">
        <v>12</v>
      </c>
      <c r="G1016" s="8" t="s">
        <v>1410</v>
      </c>
      <c r="H1016" s="8" t="s">
        <v>1411</v>
      </c>
      <c r="I1016" s="8">
        <v>27.760782404746166</v>
      </c>
      <c r="J1016" s="8">
        <v>89.39</v>
      </c>
      <c r="K1016" s="8">
        <v>44.9</v>
      </c>
      <c r="L1016" s="8">
        <v>41.63</v>
      </c>
      <c r="M1016" s="8">
        <v>138.73242684941002</v>
      </c>
      <c r="N1016" s="8">
        <v>1.6394557823129253E-2</v>
      </c>
      <c r="O1016" s="8">
        <v>1.1017480113324885</v>
      </c>
      <c r="P1016" s="8">
        <v>0.22798119954616825</v>
      </c>
      <c r="Q1016" s="8">
        <v>15.320805594819236</v>
      </c>
      <c r="R1016" s="8">
        <v>11</v>
      </c>
      <c r="S1016" s="8">
        <v>6</v>
      </c>
      <c r="T1016" s="8">
        <v>25</v>
      </c>
      <c r="U1016" s="8" t="s">
        <v>28</v>
      </c>
      <c r="V1016" s="8">
        <v>99.789473684210535</v>
      </c>
      <c r="W1016" s="8" t="s">
        <v>48</v>
      </c>
    </row>
    <row r="1017" spans="1:23" x14ac:dyDescent="0.2">
      <c r="A1017" s="8" t="s">
        <v>6589</v>
      </c>
      <c r="B1017" s="8" t="s">
        <v>1418</v>
      </c>
      <c r="C1017" s="8" t="s">
        <v>1419</v>
      </c>
      <c r="D1017" s="8" t="s">
        <v>1420</v>
      </c>
      <c r="E1017" s="8" t="s">
        <v>1421</v>
      </c>
      <c r="F1017" s="8">
        <v>12</v>
      </c>
      <c r="G1017" s="8" t="s">
        <v>1422</v>
      </c>
      <c r="H1017" s="8" t="s">
        <v>1423</v>
      </c>
      <c r="I1017" s="8">
        <v>18.697838311511536</v>
      </c>
      <c r="J1017" s="8">
        <v>100</v>
      </c>
      <c r="K1017" s="8">
        <v>16.87</v>
      </c>
      <c r="L1017" s="8">
        <v>16.87</v>
      </c>
      <c r="M1017" s="8">
        <v>67.968693852133072</v>
      </c>
      <c r="N1017" s="8">
        <v>8.0321285140562242E-3</v>
      </c>
      <c r="O1017" s="8">
        <v>0.17876863479358729</v>
      </c>
      <c r="P1017" s="8">
        <v>0.11169403367257154</v>
      </c>
      <c r="Q1017" s="8">
        <v>2.4859400443222062</v>
      </c>
      <c r="R1017" s="8">
        <v>5</v>
      </c>
      <c r="S1017" s="8">
        <v>3</v>
      </c>
      <c r="T1017" s="8">
        <v>5</v>
      </c>
      <c r="U1017" s="8" t="s">
        <v>28</v>
      </c>
      <c r="V1017" s="8">
        <v>99.789473684210535</v>
      </c>
      <c r="W1017" s="8" t="s">
        <v>48</v>
      </c>
    </row>
    <row r="1018" spans="1:23" x14ac:dyDescent="0.2">
      <c r="A1018" s="8" t="s">
        <v>6589</v>
      </c>
      <c r="B1018" s="8" t="s">
        <v>3172</v>
      </c>
      <c r="C1018" s="8" t="s">
        <v>3173</v>
      </c>
      <c r="D1018" s="8" t="s">
        <v>3174</v>
      </c>
      <c r="E1018" s="8" t="s">
        <v>3175</v>
      </c>
      <c r="F1018" s="8">
        <v>17</v>
      </c>
      <c r="G1018" s="8" t="s">
        <v>3176</v>
      </c>
      <c r="H1018" s="8" t="s">
        <v>3177</v>
      </c>
      <c r="I1018" s="8">
        <v>34.51871001424157</v>
      </c>
      <c r="J1018" s="8">
        <v>77.260000000000005</v>
      </c>
      <c r="K1018" s="8">
        <v>7.79</v>
      </c>
      <c r="L1018" s="8">
        <v>4.67</v>
      </c>
      <c r="M1018" s="8">
        <v>46.156922097766746</v>
      </c>
      <c r="N1018" s="8">
        <v>5.454545454545455E-3</v>
      </c>
      <c r="O1018" s="8">
        <v>0.14062492385132086</v>
      </c>
      <c r="P1018" s="8">
        <v>7.5850402866737235E-2</v>
      </c>
      <c r="Q1018" s="8">
        <v>1.9555171399916043</v>
      </c>
      <c r="R1018" s="8">
        <v>2</v>
      </c>
      <c r="S1018" s="8">
        <v>2</v>
      </c>
      <c r="T1018" s="8">
        <v>2</v>
      </c>
      <c r="U1018" s="8" t="s">
        <v>28</v>
      </c>
      <c r="V1018" s="8">
        <v>99.789473684210535</v>
      </c>
      <c r="W1018" s="8" t="s">
        <v>29</v>
      </c>
    </row>
    <row r="1019" spans="1:23" x14ac:dyDescent="0.2">
      <c r="A1019" s="8" t="s">
        <v>6589</v>
      </c>
      <c r="B1019" s="8" t="s">
        <v>1424</v>
      </c>
      <c r="C1019" s="8" t="s">
        <v>1425</v>
      </c>
      <c r="D1019" s="8" t="s">
        <v>1426</v>
      </c>
      <c r="E1019" s="8" t="s">
        <v>1427</v>
      </c>
      <c r="F1019" s="8">
        <v>1</v>
      </c>
      <c r="G1019" s="8" t="s">
        <v>1428</v>
      </c>
      <c r="H1019" s="8" t="s">
        <v>1429</v>
      </c>
      <c r="I1019" s="8">
        <v>132.98416478104656</v>
      </c>
      <c r="J1019" s="8">
        <v>58.67</v>
      </c>
      <c r="K1019" s="8">
        <v>6.72</v>
      </c>
      <c r="L1019" s="8">
        <v>6.72</v>
      </c>
      <c r="M1019" s="8">
        <v>26.378498400424029</v>
      </c>
      <c r="N1019" s="8">
        <v>3.1172511512575283E-3</v>
      </c>
      <c r="O1019" s="8">
        <v>0.11397385999480236</v>
      </c>
      <c r="P1019" s="8">
        <v>4.3348205204275396E-2</v>
      </c>
      <c r="Q1019" s="8">
        <v>1.584909919428525</v>
      </c>
      <c r="R1019" s="8">
        <v>10</v>
      </c>
      <c r="S1019" s="8">
        <v>4</v>
      </c>
      <c r="T1019" s="8">
        <v>16</v>
      </c>
      <c r="U1019" s="8" t="s">
        <v>28</v>
      </c>
      <c r="V1019" s="8">
        <v>99.789473684210535</v>
      </c>
      <c r="W1019" s="8" t="s">
        <v>48</v>
      </c>
    </row>
    <row r="1020" spans="1:23" x14ac:dyDescent="0.2">
      <c r="A1020" s="8" t="s">
        <v>6589</v>
      </c>
      <c r="B1020" s="8" t="s">
        <v>3178</v>
      </c>
      <c r="C1020" s="8" t="s">
        <v>3179</v>
      </c>
      <c r="D1020" s="8" t="s">
        <v>3180</v>
      </c>
      <c r="E1020" s="8" t="s">
        <v>3181</v>
      </c>
      <c r="F1020" s="8">
        <v>1</v>
      </c>
      <c r="G1020" s="8" t="s">
        <v>3182</v>
      </c>
      <c r="H1020" s="8" t="s">
        <v>3183</v>
      </c>
      <c r="I1020" s="8">
        <v>55.819141991108339</v>
      </c>
      <c r="J1020" s="8">
        <v>87.78</v>
      </c>
      <c r="K1020" s="8">
        <v>2.69</v>
      </c>
      <c r="L1020" s="8">
        <v>2.69</v>
      </c>
      <c r="M1020" s="8">
        <v>56.288929387520419</v>
      </c>
      <c r="N1020" s="8">
        <v>6.6518847006651885E-3</v>
      </c>
      <c r="O1020" s="8">
        <v>4.0498310365785439E-2</v>
      </c>
      <c r="P1020" s="8">
        <v>9.250049130089906E-2</v>
      </c>
      <c r="Q1020" s="8">
        <v>0.56316574538894748</v>
      </c>
      <c r="R1020" s="8">
        <v>1</v>
      </c>
      <c r="S1020" s="8">
        <v>1</v>
      </c>
      <c r="T1020" s="8">
        <v>3</v>
      </c>
      <c r="U1020" s="8" t="s">
        <v>28</v>
      </c>
      <c r="V1020" s="8">
        <v>99.789473684210535</v>
      </c>
      <c r="W1020" s="8" t="s">
        <v>29</v>
      </c>
    </row>
    <row r="1021" spans="1:23" x14ac:dyDescent="0.2">
      <c r="A1021" s="8" t="s">
        <v>6589</v>
      </c>
      <c r="B1021" s="8" t="s">
        <v>2958</v>
      </c>
      <c r="C1021" s="8" t="s">
        <v>2959</v>
      </c>
      <c r="D1021" s="8" t="s">
        <v>2960</v>
      </c>
      <c r="E1021" s="8" t="s">
        <v>2961</v>
      </c>
      <c r="F1021" s="8">
        <v>4</v>
      </c>
      <c r="G1021" s="8" t="s">
        <v>2962</v>
      </c>
      <c r="H1021" s="8" t="s">
        <v>2083</v>
      </c>
      <c r="I1021" s="8">
        <v>61.801533364252535</v>
      </c>
      <c r="J1021" s="8">
        <v>72.95</v>
      </c>
      <c r="K1021" s="8">
        <v>5.87</v>
      </c>
      <c r="L1021" s="8">
        <v>3.2</v>
      </c>
      <c r="M1021" s="8">
        <v>48.189649114980469</v>
      </c>
      <c r="N1021" s="8">
        <v>5.6947608200455585E-3</v>
      </c>
      <c r="O1021" s="8">
        <v>8.1180751076608049E-2</v>
      </c>
      <c r="P1021" s="8">
        <v>7.9190815445530513E-2</v>
      </c>
      <c r="Q1021" s="8">
        <v>1.1288919902672558</v>
      </c>
      <c r="R1021" s="8">
        <v>5</v>
      </c>
      <c r="S1021" s="8">
        <v>5</v>
      </c>
      <c r="T1021" s="8">
        <v>7</v>
      </c>
      <c r="U1021" s="8" t="s">
        <v>28</v>
      </c>
      <c r="V1021" s="8">
        <v>99.789473684210535</v>
      </c>
      <c r="W1021" s="8" t="s">
        <v>29</v>
      </c>
    </row>
    <row r="1022" spans="1:23" x14ac:dyDescent="0.2">
      <c r="A1022" s="8" t="s">
        <v>6589</v>
      </c>
      <c r="B1022" s="8" t="s">
        <v>2078</v>
      </c>
      <c r="C1022" s="8" t="s">
        <v>2079</v>
      </c>
      <c r="D1022" s="8" t="s">
        <v>2080</v>
      </c>
      <c r="E1022" s="8" t="s">
        <v>2081</v>
      </c>
      <c r="F1022" s="8">
        <v>6</v>
      </c>
      <c r="G1022" s="8" t="s">
        <v>2082</v>
      </c>
      <c r="H1022" s="8" t="s">
        <v>2083</v>
      </c>
      <c r="I1022" s="8">
        <v>35.416601673757107</v>
      </c>
      <c r="J1022" s="8">
        <v>77.31</v>
      </c>
      <c r="K1022" s="8">
        <v>8.66</v>
      </c>
      <c r="L1022" s="8">
        <v>8.66</v>
      </c>
      <c r="M1022" s="8">
        <v>49.00831496867125</v>
      </c>
      <c r="N1022" s="8">
        <v>5.7915057915057912E-3</v>
      </c>
      <c r="O1022" s="8">
        <v>0.15478198468945825</v>
      </c>
      <c r="P1022" s="8">
        <v>8.0536142039971961E-2</v>
      </c>
      <c r="Q1022" s="8">
        <v>2.1523839141215699</v>
      </c>
      <c r="R1022" s="8">
        <v>2</v>
      </c>
      <c r="S1022" s="8">
        <v>2</v>
      </c>
      <c r="T1022" s="8">
        <v>2</v>
      </c>
      <c r="U1022" s="8" t="s">
        <v>28</v>
      </c>
      <c r="V1022" s="8">
        <v>99.789473684210535</v>
      </c>
      <c r="W1022" s="8" t="s">
        <v>48</v>
      </c>
    </row>
    <row r="1023" spans="1:23" x14ac:dyDescent="0.2">
      <c r="A1023" s="8" t="s">
        <v>6589</v>
      </c>
      <c r="B1023" s="8" t="s">
        <v>1442</v>
      </c>
      <c r="C1023" s="8" t="s">
        <v>1443</v>
      </c>
      <c r="D1023" s="8" t="s">
        <v>1444</v>
      </c>
      <c r="E1023" s="8" t="s">
        <v>1445</v>
      </c>
      <c r="F1023" s="8">
        <v>1</v>
      </c>
      <c r="G1023" s="8" t="s">
        <v>1446</v>
      </c>
      <c r="H1023" s="8" t="s">
        <v>1447</v>
      </c>
      <c r="I1023" s="8">
        <v>42.93751840578139</v>
      </c>
      <c r="J1023" s="8">
        <v>56.31</v>
      </c>
      <c r="K1023" s="8">
        <v>7.58</v>
      </c>
      <c r="L1023" s="8">
        <v>7.58</v>
      </c>
      <c r="M1023" s="8">
        <v>119.4248320405927</v>
      </c>
      <c r="N1023" s="8">
        <v>1.4112903225806451E-2</v>
      </c>
      <c r="O1023" s="8">
        <v>0.16015530173997172</v>
      </c>
      <c r="P1023" s="8">
        <v>0.19625272247106068</v>
      </c>
      <c r="Q1023" s="8">
        <v>2.2271047623404647</v>
      </c>
      <c r="R1023" s="8">
        <v>2</v>
      </c>
      <c r="S1023" s="8">
        <v>2</v>
      </c>
      <c r="T1023" s="8">
        <v>6</v>
      </c>
      <c r="U1023" s="8" t="s">
        <v>28</v>
      </c>
      <c r="V1023" s="8">
        <v>99.789473684210535</v>
      </c>
      <c r="W1023" s="8" t="s">
        <v>48</v>
      </c>
    </row>
    <row r="1024" spans="1:23" x14ac:dyDescent="0.2">
      <c r="A1024" s="8" t="s">
        <v>6674</v>
      </c>
      <c r="B1024" s="8" t="s">
        <v>2958</v>
      </c>
      <c r="C1024" s="8" t="s">
        <v>2959</v>
      </c>
      <c r="D1024" s="8" t="s">
        <v>2960</v>
      </c>
      <c r="E1024" s="8" t="s">
        <v>2961</v>
      </c>
      <c r="F1024" s="8">
        <v>4</v>
      </c>
      <c r="G1024" s="8" t="s">
        <v>2962</v>
      </c>
      <c r="H1024" s="8" t="s">
        <v>2083</v>
      </c>
      <c r="I1024" s="8">
        <v>61.801533364252535</v>
      </c>
      <c r="J1024" s="8">
        <v>72.95</v>
      </c>
      <c r="K1024" s="8">
        <v>6.58</v>
      </c>
      <c r="L1024" s="8">
        <v>3.2</v>
      </c>
      <c r="M1024" s="8">
        <v>26.010663886587508</v>
      </c>
      <c r="N1024" s="8">
        <v>3.4168564920273349E-3</v>
      </c>
      <c r="O1024" s="8">
        <v>8.1180751076608049E-2</v>
      </c>
      <c r="P1024" s="8">
        <v>4.3076477133328413E-2</v>
      </c>
      <c r="Q1024" s="8">
        <v>1.0234497045976481</v>
      </c>
      <c r="R1024" s="8">
        <v>6</v>
      </c>
      <c r="S1024" s="8">
        <v>6</v>
      </c>
      <c r="T1024" s="8">
        <v>6</v>
      </c>
      <c r="U1024" s="8">
        <v>54.330132875055753</v>
      </c>
      <c r="V1024" s="8">
        <v>99.293286219081267</v>
      </c>
      <c r="W1024" s="8" t="s">
        <v>29</v>
      </c>
    </row>
    <row r="1025" spans="1:23" x14ac:dyDescent="0.2">
      <c r="A1025" s="8" t="s">
        <v>6589</v>
      </c>
      <c r="B1025" s="8" t="s">
        <v>1454</v>
      </c>
      <c r="C1025" s="8" t="s">
        <v>1455</v>
      </c>
      <c r="D1025" s="8" t="s">
        <v>1456</v>
      </c>
      <c r="E1025" s="8" t="s">
        <v>1457</v>
      </c>
      <c r="F1025" s="8">
        <v>19</v>
      </c>
      <c r="G1025" s="8" t="s">
        <v>1458</v>
      </c>
      <c r="H1025" s="8" t="s">
        <v>1459</v>
      </c>
      <c r="I1025" s="8">
        <v>58.300320662121635</v>
      </c>
      <c r="J1025" s="8">
        <v>69.959999999999994</v>
      </c>
      <c r="K1025" s="8">
        <v>13.88</v>
      </c>
      <c r="L1025" s="8">
        <v>12.17</v>
      </c>
      <c r="M1025" s="8">
        <v>118.6188744859826</v>
      </c>
      <c r="N1025" s="8">
        <v>1.4017660044150112E-2</v>
      </c>
      <c r="O1025" s="8">
        <v>0.29779933464756647</v>
      </c>
      <c r="P1025" s="8">
        <v>0.19492827962625445</v>
      </c>
      <c r="Q1025" s="8">
        <v>4.1411699095184389</v>
      </c>
      <c r="R1025" s="8">
        <v>7</v>
      </c>
      <c r="S1025" s="8">
        <v>7</v>
      </c>
      <c r="T1025" s="8">
        <v>17</v>
      </c>
      <c r="U1025" s="8" t="s">
        <v>28</v>
      </c>
      <c r="V1025" s="8">
        <v>99.789473684210535</v>
      </c>
      <c r="W1025" s="8" t="s">
        <v>48</v>
      </c>
    </row>
    <row r="1026" spans="1:23" x14ac:dyDescent="0.2">
      <c r="A1026" s="8" t="s">
        <v>6589</v>
      </c>
      <c r="B1026" s="8" t="s">
        <v>1466</v>
      </c>
      <c r="C1026" s="8" t="s">
        <v>1467</v>
      </c>
      <c r="D1026" s="8" t="s">
        <v>1468</v>
      </c>
      <c r="E1026" s="8" t="s">
        <v>1469</v>
      </c>
      <c r="F1026" s="8">
        <v>5</v>
      </c>
      <c r="G1026" s="8" t="s">
        <v>1470</v>
      </c>
      <c r="H1026" s="8" t="s">
        <v>1471</v>
      </c>
      <c r="I1026" s="8">
        <v>53.086967037746007</v>
      </c>
      <c r="J1026" s="8">
        <v>65.61</v>
      </c>
      <c r="K1026" s="8">
        <v>3.38</v>
      </c>
      <c r="L1026" s="8">
        <v>3.38</v>
      </c>
      <c r="M1026" s="8">
        <v>49.923907873690673</v>
      </c>
      <c r="N1026" s="8">
        <v>5.8997050147492625E-3</v>
      </c>
      <c r="O1026" s="8">
        <v>3.9798418481490128E-2</v>
      </c>
      <c r="P1026" s="8">
        <v>8.2040750396667597E-2</v>
      </c>
      <c r="Q1026" s="8">
        <v>0.55343311380133819</v>
      </c>
      <c r="R1026" s="8">
        <v>2</v>
      </c>
      <c r="S1026" s="8">
        <v>2</v>
      </c>
      <c r="T1026" s="8">
        <v>3</v>
      </c>
      <c r="U1026" s="8" t="s">
        <v>28</v>
      </c>
      <c r="V1026" s="8">
        <v>99.789473684210535</v>
      </c>
      <c r="W1026" s="8" t="s">
        <v>29</v>
      </c>
    </row>
    <row r="1027" spans="1:23" x14ac:dyDescent="0.2">
      <c r="A1027" s="8" t="s">
        <v>6674</v>
      </c>
      <c r="B1027" s="8" t="s">
        <v>2078</v>
      </c>
      <c r="C1027" s="8" t="s">
        <v>2079</v>
      </c>
      <c r="D1027" s="8" t="s">
        <v>2080</v>
      </c>
      <c r="E1027" s="8" t="s">
        <v>2081</v>
      </c>
      <c r="F1027" s="8">
        <v>6</v>
      </c>
      <c r="G1027" s="8" t="s">
        <v>2082</v>
      </c>
      <c r="H1027" s="8" t="s">
        <v>2083</v>
      </c>
      <c r="I1027" s="8">
        <v>35.416601673757107</v>
      </c>
      <c r="J1027" s="8">
        <v>77.31</v>
      </c>
      <c r="K1027" s="8">
        <v>14.03</v>
      </c>
      <c r="L1027" s="8">
        <v>14.03</v>
      </c>
      <c r="M1027" s="8">
        <v>142.05995793228038</v>
      </c>
      <c r="N1027" s="8">
        <v>1.8661518661518661E-2</v>
      </c>
      <c r="O1027" s="8">
        <v>0.24093776075171958</v>
      </c>
      <c r="P1027" s="8">
        <v>0.23526667970158902</v>
      </c>
      <c r="Q1027" s="8">
        <v>3.0375141495681439</v>
      </c>
      <c r="R1027" s="8">
        <v>3</v>
      </c>
      <c r="S1027" s="8">
        <v>3</v>
      </c>
      <c r="T1027" s="8">
        <v>8</v>
      </c>
      <c r="U1027" s="8" t="s">
        <v>28</v>
      </c>
      <c r="V1027" s="8">
        <v>100</v>
      </c>
      <c r="W1027" s="8" t="s">
        <v>48</v>
      </c>
    </row>
    <row r="1028" spans="1:23" x14ac:dyDescent="0.2">
      <c r="A1028" s="8" t="s">
        <v>6551</v>
      </c>
      <c r="B1028" s="8" t="s">
        <v>5503</v>
      </c>
      <c r="C1028" s="8" t="s">
        <v>5504</v>
      </c>
      <c r="D1028" s="8" t="s">
        <v>5505</v>
      </c>
      <c r="E1028" s="8" t="s">
        <v>5506</v>
      </c>
      <c r="F1028" s="8">
        <v>6</v>
      </c>
      <c r="G1028" s="8" t="s">
        <v>5507</v>
      </c>
      <c r="H1028" s="8" t="s">
        <v>5508</v>
      </c>
      <c r="I1028" s="8">
        <v>46.690544092278806</v>
      </c>
      <c r="J1028" s="8">
        <v>41.01</v>
      </c>
      <c r="K1028" s="8">
        <v>2.5299999999999998</v>
      </c>
      <c r="L1028" s="8">
        <v>2.5299999999999998</v>
      </c>
      <c r="M1028" s="8">
        <v>33.964636386073494</v>
      </c>
      <c r="N1028" s="8">
        <v>1.4035087719298246E-2</v>
      </c>
      <c r="O1028" s="8">
        <v>7.9775162327709648E-2</v>
      </c>
      <c r="P1028" s="8">
        <v>5.8418670156989816E-2</v>
      </c>
      <c r="Q1028" s="8">
        <v>0.33205057125042381</v>
      </c>
      <c r="R1028" s="8">
        <v>1</v>
      </c>
      <c r="S1028" s="8">
        <v>1</v>
      </c>
      <c r="T1028" s="8">
        <v>5</v>
      </c>
      <c r="U1028" s="8" t="s">
        <v>28</v>
      </c>
      <c r="V1028" s="8">
        <v>99.67585089141005</v>
      </c>
      <c r="W1028" s="8" t="s">
        <v>29</v>
      </c>
    </row>
    <row r="1029" spans="1:23" x14ac:dyDescent="0.2">
      <c r="A1029" s="8" t="s">
        <v>6589</v>
      </c>
      <c r="B1029" s="8" t="s">
        <v>5679</v>
      </c>
      <c r="C1029" s="8" t="s">
        <v>5680</v>
      </c>
      <c r="D1029" s="8" t="s">
        <v>5681</v>
      </c>
      <c r="E1029" s="8" t="s">
        <v>5682</v>
      </c>
      <c r="F1029" s="8">
        <v>14</v>
      </c>
      <c r="G1029" s="8" t="s">
        <v>5683</v>
      </c>
      <c r="H1029" s="8" t="s">
        <v>5684</v>
      </c>
      <c r="I1029" s="8">
        <v>61.47110670613484</v>
      </c>
      <c r="J1029" s="8">
        <v>83.61</v>
      </c>
      <c r="K1029" s="8">
        <v>5.34</v>
      </c>
      <c r="L1029" s="8">
        <v>5.34</v>
      </c>
      <c r="M1029" s="8">
        <v>36.09164402876555</v>
      </c>
      <c r="N1029" s="8">
        <v>4.2650918635170603E-3</v>
      </c>
      <c r="O1029" s="8">
        <v>9.9248522130609196E-2</v>
      </c>
      <c r="P1029" s="8">
        <v>5.9309971620425547E-2</v>
      </c>
      <c r="Q1029" s="8">
        <v>1.3801407377147488</v>
      </c>
      <c r="R1029" s="8">
        <v>3</v>
      </c>
      <c r="S1029" s="8">
        <v>3</v>
      </c>
      <c r="T1029" s="8">
        <v>4</v>
      </c>
      <c r="U1029" s="8" t="s">
        <v>28</v>
      </c>
      <c r="V1029" s="8">
        <v>99.789473684210535</v>
      </c>
      <c r="W1029" s="8" t="s">
        <v>48</v>
      </c>
    </row>
    <row r="1030" spans="1:23" x14ac:dyDescent="0.2">
      <c r="A1030" s="8" t="s">
        <v>6589</v>
      </c>
      <c r="B1030" s="8" t="s">
        <v>1472</v>
      </c>
      <c r="C1030" s="8" t="s">
        <v>1473</v>
      </c>
      <c r="D1030" s="8" t="s">
        <v>1474</v>
      </c>
      <c r="E1030" s="8" t="s">
        <v>1475</v>
      </c>
      <c r="F1030" s="8">
        <v>3</v>
      </c>
      <c r="G1030" s="8" t="s">
        <v>1476</v>
      </c>
      <c r="H1030" s="8" t="s">
        <v>1477</v>
      </c>
      <c r="I1030" s="8">
        <v>56.549116958801321</v>
      </c>
      <c r="J1030" s="8">
        <v>54.97</v>
      </c>
      <c r="K1030" s="8">
        <v>5.07</v>
      </c>
      <c r="L1030" s="8">
        <v>5.07</v>
      </c>
      <c r="M1030" s="8">
        <v>118.62760352229769</v>
      </c>
      <c r="N1030" s="8">
        <v>1.4018691588785047E-2</v>
      </c>
      <c r="O1030" s="8">
        <v>0.10775685050970907</v>
      </c>
      <c r="P1030" s="8">
        <v>0.19494262419021249</v>
      </c>
      <c r="Q1030" s="8">
        <v>1.4984567625155722</v>
      </c>
      <c r="R1030" s="8">
        <v>7</v>
      </c>
      <c r="S1030" s="8">
        <v>6</v>
      </c>
      <c r="T1030" s="8">
        <v>15</v>
      </c>
      <c r="U1030" s="8" t="s">
        <v>28</v>
      </c>
      <c r="V1030" s="8">
        <v>99.789473684210535</v>
      </c>
      <c r="W1030" s="8" t="s">
        <v>48</v>
      </c>
    </row>
    <row r="1031" spans="1:23" x14ac:dyDescent="0.2">
      <c r="A1031" s="8" t="s">
        <v>6589</v>
      </c>
      <c r="B1031" s="8" t="s">
        <v>1478</v>
      </c>
      <c r="C1031" s="8" t="s">
        <v>1479</v>
      </c>
      <c r="D1031" s="8" t="s">
        <v>1480</v>
      </c>
      <c r="E1031" s="8" t="s">
        <v>1481</v>
      </c>
      <c r="F1031" s="8">
        <v>10</v>
      </c>
      <c r="G1031" s="8" t="s">
        <v>1482</v>
      </c>
      <c r="H1031" s="8" t="s">
        <v>1483</v>
      </c>
      <c r="I1031" s="8">
        <v>12.496177835601344</v>
      </c>
      <c r="J1031" s="8">
        <v>52.17</v>
      </c>
      <c r="K1031" s="8">
        <v>27.83</v>
      </c>
      <c r="L1031" s="8">
        <v>27.83</v>
      </c>
      <c r="M1031" s="8">
        <v>211.55255961476422</v>
      </c>
      <c r="N1031" s="8">
        <v>2.5000000000000001E-2</v>
      </c>
      <c r="O1031" s="8">
        <v>0.93069772888325009</v>
      </c>
      <c r="P1031" s="8">
        <v>0.34764767980587896</v>
      </c>
      <c r="Q1031" s="8">
        <v>12.942196241874514</v>
      </c>
      <c r="R1031" s="8">
        <v>2</v>
      </c>
      <c r="S1031" s="8">
        <v>2</v>
      </c>
      <c r="T1031" s="8">
        <v>3</v>
      </c>
      <c r="U1031" s="8" t="s">
        <v>28</v>
      </c>
      <c r="V1031" s="8">
        <v>99.789473684210535</v>
      </c>
      <c r="W1031" s="8" t="s">
        <v>48</v>
      </c>
    </row>
    <row r="1032" spans="1:23" x14ac:dyDescent="0.2">
      <c r="A1032" s="8" t="s">
        <v>6551</v>
      </c>
      <c r="B1032" s="8" t="s">
        <v>1856</v>
      </c>
      <c r="C1032" s="8" t="s">
        <v>1857</v>
      </c>
      <c r="D1032" s="8" t="s">
        <v>1858</v>
      </c>
      <c r="E1032" s="8" t="s">
        <v>1859</v>
      </c>
      <c r="F1032" s="8">
        <v>14</v>
      </c>
      <c r="G1032" s="8" t="s">
        <v>1860</v>
      </c>
      <c r="H1032" s="8" t="s">
        <v>1861</v>
      </c>
      <c r="I1032" s="8">
        <v>24.378871303645248</v>
      </c>
      <c r="J1032" s="8">
        <v>73.849999999999994</v>
      </c>
      <c r="K1032" s="8">
        <v>5.05</v>
      </c>
      <c r="L1032" s="8">
        <v>5.05</v>
      </c>
      <c r="M1032" s="8">
        <v>25.744471728805703</v>
      </c>
      <c r="N1032" s="8">
        <v>1.0638297872340425E-2</v>
      </c>
      <c r="O1032" s="8">
        <v>7.4607828321317404E-2</v>
      </c>
      <c r="P1032" s="8">
        <v>4.4280109028569409E-2</v>
      </c>
      <c r="Q1032" s="8">
        <v>0.31054242061055598</v>
      </c>
      <c r="R1032" s="8">
        <v>3</v>
      </c>
      <c r="S1032" s="8">
        <v>3</v>
      </c>
      <c r="T1032" s="8">
        <v>4</v>
      </c>
      <c r="U1032" s="8" t="s">
        <v>28</v>
      </c>
      <c r="V1032" s="8">
        <v>99.67585089141005</v>
      </c>
      <c r="W1032" s="8" t="s">
        <v>29</v>
      </c>
    </row>
    <row r="1033" spans="1:23" x14ac:dyDescent="0.2">
      <c r="A1033" s="8" t="s">
        <v>6589</v>
      </c>
      <c r="B1033" s="8" t="s">
        <v>3208</v>
      </c>
      <c r="C1033" s="8" t="s">
        <v>3209</v>
      </c>
      <c r="D1033" s="8"/>
      <c r="E1033" s="8" t="s">
        <v>3210</v>
      </c>
      <c r="F1033" s="8"/>
      <c r="G1033" s="8"/>
      <c r="H1033" s="8"/>
      <c r="I1033" s="8">
        <v>15.075760625202093</v>
      </c>
      <c r="J1033" s="8">
        <v>59.86</v>
      </c>
      <c r="K1033" s="8">
        <v>36.619999999999997</v>
      </c>
      <c r="L1033" s="8">
        <v>36.619999999999997</v>
      </c>
      <c r="M1033" s="8">
        <v>680.34508608504007</v>
      </c>
      <c r="N1033" s="8">
        <v>8.0399061032863872E-2</v>
      </c>
      <c r="O1033" s="8">
        <v>0.93069772888325009</v>
      </c>
      <c r="P1033" s="8">
        <v>1.1180218810658553</v>
      </c>
      <c r="Q1033" s="8">
        <v>12.942196241874514</v>
      </c>
      <c r="R1033" s="8">
        <v>4</v>
      </c>
      <c r="S1033" s="8">
        <v>4</v>
      </c>
      <c r="T1033" s="8">
        <v>22</v>
      </c>
      <c r="U1033" s="8" t="s">
        <v>28</v>
      </c>
      <c r="V1033" s="8">
        <v>99.789473684210535</v>
      </c>
      <c r="W1033" s="8" t="s">
        <v>48</v>
      </c>
    </row>
    <row r="1034" spans="1:23" x14ac:dyDescent="0.2">
      <c r="A1034" s="8" t="s">
        <v>6589</v>
      </c>
      <c r="B1034" s="8" t="s">
        <v>1484</v>
      </c>
      <c r="C1034" s="8" t="s">
        <v>1485</v>
      </c>
      <c r="D1034" s="8" t="s">
        <v>1486</v>
      </c>
      <c r="E1034" s="8" t="s">
        <v>1487</v>
      </c>
      <c r="F1034" s="8">
        <v>16</v>
      </c>
      <c r="G1034" s="8" t="s">
        <v>1488</v>
      </c>
      <c r="H1034" s="8" t="s">
        <v>1489</v>
      </c>
      <c r="I1034" s="8">
        <v>33.075845999639512</v>
      </c>
      <c r="J1034" s="8">
        <v>47.85</v>
      </c>
      <c r="K1034" s="8">
        <v>4.29</v>
      </c>
      <c r="L1034" s="8">
        <v>4.29</v>
      </c>
      <c r="M1034" s="8">
        <v>96.709741538177937</v>
      </c>
      <c r="N1034" s="8">
        <v>1.1428571428571429E-2</v>
      </c>
      <c r="O1034" s="8">
        <v>0.10069417125220959</v>
      </c>
      <c r="P1034" s="8">
        <v>0.15892465362554467</v>
      </c>
      <c r="Q1034" s="8">
        <v>1.4002438002322601</v>
      </c>
      <c r="R1034" s="8">
        <v>2</v>
      </c>
      <c r="S1034" s="8">
        <v>2</v>
      </c>
      <c r="T1034" s="8">
        <v>3</v>
      </c>
      <c r="U1034" s="8">
        <v>23.108960892649467</v>
      </c>
      <c r="V1034" s="8">
        <v>89.321789321789325</v>
      </c>
      <c r="W1034" s="8" t="s">
        <v>29</v>
      </c>
    </row>
    <row r="1035" spans="1:23" x14ac:dyDescent="0.2">
      <c r="A1035" s="8" t="s">
        <v>6589</v>
      </c>
      <c r="B1035" s="8" t="s">
        <v>1490</v>
      </c>
      <c r="C1035" s="8" t="s">
        <v>1491</v>
      </c>
      <c r="D1035" s="8" t="s">
        <v>1492</v>
      </c>
      <c r="E1035" s="8" t="s">
        <v>1493</v>
      </c>
      <c r="F1035" s="8">
        <v>8</v>
      </c>
      <c r="G1035" s="8"/>
      <c r="H1035" s="8"/>
      <c r="I1035" s="8">
        <v>40.544976736595089</v>
      </c>
      <c r="J1035" s="8">
        <v>90.88</v>
      </c>
      <c r="K1035" s="8">
        <v>2.56</v>
      </c>
      <c r="L1035" s="8">
        <v>2.56</v>
      </c>
      <c r="M1035" s="8">
        <v>13.263483361427223</v>
      </c>
      <c r="N1035" s="8">
        <v>1.567398119122257E-3</v>
      </c>
      <c r="O1035" s="8">
        <v>4.712854805089961E-2</v>
      </c>
      <c r="P1035" s="8">
        <v>2.1796092777798051E-2</v>
      </c>
      <c r="Q1035" s="8">
        <v>0.65536521530060521</v>
      </c>
      <c r="R1035" s="8">
        <v>2</v>
      </c>
      <c r="S1035" s="8">
        <v>0</v>
      </c>
      <c r="T1035" s="8">
        <v>4</v>
      </c>
      <c r="U1035" s="8" t="s">
        <v>28</v>
      </c>
      <c r="V1035" s="8">
        <v>99.789473684210535</v>
      </c>
      <c r="W1035" s="8" t="s">
        <v>29</v>
      </c>
    </row>
    <row r="1036" spans="1:23" x14ac:dyDescent="0.2">
      <c r="A1036" s="8" t="s">
        <v>6589</v>
      </c>
      <c r="B1036" s="8" t="s">
        <v>3211</v>
      </c>
      <c r="C1036" s="8" t="s">
        <v>3212</v>
      </c>
      <c r="D1036" s="8" t="s">
        <v>3213</v>
      </c>
      <c r="E1036" s="8" t="s">
        <v>3214</v>
      </c>
      <c r="F1036" s="8">
        <v>13</v>
      </c>
      <c r="G1036" s="8" t="s">
        <v>3215</v>
      </c>
      <c r="H1036" s="8" t="s">
        <v>3216</v>
      </c>
      <c r="I1036" s="8">
        <v>61.937195337647672</v>
      </c>
      <c r="J1036" s="8">
        <v>36.25</v>
      </c>
      <c r="K1036" s="8">
        <v>6.19</v>
      </c>
      <c r="L1036" s="8">
        <v>6.19</v>
      </c>
      <c r="M1036" s="8">
        <v>28.739215645779289</v>
      </c>
      <c r="N1036" s="8">
        <v>3.3962264150943391E-3</v>
      </c>
      <c r="O1036" s="8">
        <v>0.16591440117983169</v>
      </c>
      <c r="P1036" s="8">
        <v>4.7227609332119398E-2</v>
      </c>
      <c r="Q1036" s="8">
        <v>2.3071902646620108</v>
      </c>
      <c r="R1036" s="8">
        <v>4</v>
      </c>
      <c r="S1036" s="8">
        <v>1</v>
      </c>
      <c r="T1036" s="8">
        <v>5</v>
      </c>
      <c r="U1036" s="8" t="s">
        <v>28</v>
      </c>
      <c r="V1036" s="8">
        <v>99.789473684210535</v>
      </c>
      <c r="W1036" s="8" t="s">
        <v>48</v>
      </c>
    </row>
    <row r="1037" spans="1:23" x14ac:dyDescent="0.2">
      <c r="A1037" s="8" t="s">
        <v>6589</v>
      </c>
      <c r="B1037" s="8" t="s">
        <v>2667</v>
      </c>
      <c r="C1037" s="8" t="s">
        <v>2668</v>
      </c>
      <c r="D1037" s="8" t="s">
        <v>2669</v>
      </c>
      <c r="E1037" s="8" t="s">
        <v>2670</v>
      </c>
      <c r="F1037" s="8">
        <v>7</v>
      </c>
      <c r="G1037" s="8" t="s">
        <v>2671</v>
      </c>
      <c r="H1037" s="8" t="s">
        <v>2672</v>
      </c>
      <c r="I1037" s="8">
        <v>10.064878610326044</v>
      </c>
      <c r="J1037" s="8">
        <v>100</v>
      </c>
      <c r="K1037" s="8">
        <v>10.47</v>
      </c>
      <c r="L1037" s="8">
        <v>10.47</v>
      </c>
      <c r="M1037" s="8">
        <v>196.79307871140858</v>
      </c>
      <c r="N1037" s="8">
        <v>2.3255813953488372E-2</v>
      </c>
      <c r="O1037" s="8">
        <v>0.16591440117983169</v>
      </c>
      <c r="P1037" s="8">
        <v>0.32339319051709675</v>
      </c>
      <c r="Q1037" s="8">
        <v>2.3071902646620108</v>
      </c>
      <c r="R1037" s="8">
        <v>1</v>
      </c>
      <c r="S1037" s="8">
        <v>1</v>
      </c>
      <c r="T1037" s="8">
        <v>4</v>
      </c>
      <c r="U1037" s="8" t="s">
        <v>28</v>
      </c>
      <c r="V1037" s="8">
        <v>99.789473684210535</v>
      </c>
      <c r="W1037" s="8" t="s">
        <v>29</v>
      </c>
    </row>
    <row r="1038" spans="1:23" x14ac:dyDescent="0.2">
      <c r="A1038" s="8" t="s">
        <v>6551</v>
      </c>
      <c r="B1038" s="8" t="s">
        <v>2611</v>
      </c>
      <c r="C1038" s="8" t="s">
        <v>2612</v>
      </c>
      <c r="D1038" s="8" t="s">
        <v>2613</v>
      </c>
      <c r="E1038" s="8" t="s">
        <v>2614</v>
      </c>
      <c r="F1038" s="8">
        <v>15</v>
      </c>
      <c r="G1038" s="8" t="s">
        <v>2615</v>
      </c>
      <c r="H1038" s="8" t="s">
        <v>2616</v>
      </c>
      <c r="I1038" s="8">
        <v>24.902130842438048</v>
      </c>
      <c r="J1038" s="8">
        <v>59.83</v>
      </c>
      <c r="K1038" s="8">
        <v>4.7</v>
      </c>
      <c r="L1038" s="8">
        <v>4.7</v>
      </c>
      <c r="M1038" s="8">
        <v>87.469169006303716</v>
      </c>
      <c r="N1038" s="8">
        <v>3.614457831325301E-2</v>
      </c>
      <c r="O1038" s="8">
        <v>0.12201845430196334</v>
      </c>
      <c r="P1038" s="8">
        <v>0.15044567163923581</v>
      </c>
      <c r="Q1038" s="8">
        <v>0.50788110323891433</v>
      </c>
      <c r="R1038" s="8">
        <v>1</v>
      </c>
      <c r="S1038" s="8">
        <v>1</v>
      </c>
      <c r="T1038" s="8">
        <v>6</v>
      </c>
      <c r="U1038" s="8" t="s">
        <v>28</v>
      </c>
      <c r="V1038" s="8">
        <v>99.67585089141005</v>
      </c>
      <c r="W1038" s="8" t="s">
        <v>29</v>
      </c>
    </row>
    <row r="1039" spans="1:23" x14ac:dyDescent="0.2">
      <c r="A1039" s="8" t="s">
        <v>6589</v>
      </c>
      <c r="B1039" s="8" t="s">
        <v>3229</v>
      </c>
      <c r="C1039" s="8" t="s">
        <v>3230</v>
      </c>
      <c r="D1039" s="8" t="s">
        <v>3231</v>
      </c>
      <c r="E1039" s="8" t="s">
        <v>3232</v>
      </c>
      <c r="F1039" s="8">
        <v>3</v>
      </c>
      <c r="G1039" s="8" t="s">
        <v>3233</v>
      </c>
      <c r="H1039" s="8" t="s">
        <v>608</v>
      </c>
      <c r="I1039" s="8">
        <v>26.394204967062777</v>
      </c>
      <c r="J1039" s="8">
        <v>76.760000000000005</v>
      </c>
      <c r="K1039" s="8">
        <v>5.39</v>
      </c>
      <c r="L1039" s="8">
        <v>5.39</v>
      </c>
      <c r="M1039" s="8">
        <v>45.741093970759835</v>
      </c>
      <c r="N1039" s="8">
        <v>5.4054054054054057E-3</v>
      </c>
      <c r="O1039" s="8">
        <v>0.12201845430196334</v>
      </c>
      <c r="P1039" s="8">
        <v>7.5167065903973831E-2</v>
      </c>
      <c r="Q1039" s="8">
        <v>1.6967773012630891</v>
      </c>
      <c r="R1039" s="8">
        <v>3</v>
      </c>
      <c r="S1039" s="8">
        <v>3</v>
      </c>
      <c r="T1039" s="8">
        <v>4</v>
      </c>
      <c r="U1039" s="8" t="s">
        <v>28</v>
      </c>
      <c r="V1039" s="8">
        <v>99.789473684210535</v>
      </c>
      <c r="W1039" s="8" t="s">
        <v>29</v>
      </c>
    </row>
    <row r="1040" spans="1:23" x14ac:dyDescent="0.2">
      <c r="A1040" s="8" t="s">
        <v>6589</v>
      </c>
      <c r="B1040" s="8" t="s">
        <v>3239</v>
      </c>
      <c r="C1040" s="8" t="s">
        <v>3240</v>
      </c>
      <c r="D1040" s="8" t="s">
        <v>3241</v>
      </c>
      <c r="E1040" s="8" t="s">
        <v>3242</v>
      </c>
      <c r="F1040" s="8">
        <v>12</v>
      </c>
      <c r="G1040" s="8" t="s">
        <v>3243</v>
      </c>
      <c r="H1040" s="8" t="s">
        <v>3244</v>
      </c>
      <c r="I1040" s="8">
        <v>18.179876839288873</v>
      </c>
      <c r="J1040" s="8">
        <v>100</v>
      </c>
      <c r="K1040" s="8">
        <v>6.96</v>
      </c>
      <c r="L1040" s="8">
        <v>0</v>
      </c>
      <c r="M1040" s="8">
        <v>53.557610029054231</v>
      </c>
      <c r="N1040" s="8">
        <v>6.3291139240506328E-3</v>
      </c>
      <c r="O1040" s="8">
        <v>0.110336318167638</v>
      </c>
      <c r="P1040" s="8">
        <v>8.8012070836931397E-2</v>
      </c>
      <c r="Q1040" s="8">
        <v>1.5343266003721043</v>
      </c>
      <c r="R1040" s="8">
        <v>2</v>
      </c>
      <c r="S1040" s="8">
        <v>2</v>
      </c>
      <c r="T1040" s="8">
        <v>3</v>
      </c>
      <c r="U1040" s="8">
        <v>24.792392989536598</v>
      </c>
      <c r="V1040" s="8">
        <v>89.306358381502889</v>
      </c>
      <c r="W1040" s="8" t="s">
        <v>29</v>
      </c>
    </row>
    <row r="1041" spans="1:23" x14ac:dyDescent="0.2">
      <c r="A1041" s="8" t="s">
        <v>6589</v>
      </c>
      <c r="B1041" s="8" t="s">
        <v>1494</v>
      </c>
      <c r="C1041" s="8" t="s">
        <v>1495</v>
      </c>
      <c r="D1041" s="8" t="s">
        <v>1496</v>
      </c>
      <c r="E1041" s="8" t="s">
        <v>1497</v>
      </c>
      <c r="F1041" s="8">
        <v>2</v>
      </c>
      <c r="G1041" s="8" t="s">
        <v>1498</v>
      </c>
      <c r="H1041" s="8" t="s">
        <v>1499</v>
      </c>
      <c r="I1041" s="8">
        <v>126.18897816855083</v>
      </c>
      <c r="J1041" s="8">
        <v>61.07</v>
      </c>
      <c r="K1041" s="8">
        <v>2.72</v>
      </c>
      <c r="L1041" s="8">
        <v>2.72</v>
      </c>
      <c r="M1041" s="8">
        <v>32.096327652396184</v>
      </c>
      <c r="N1041" s="8">
        <v>3.7929495760821064E-3</v>
      </c>
      <c r="O1041" s="8">
        <v>6.7337791300986716E-2</v>
      </c>
      <c r="P1041" s="8">
        <v>5.2744404789825457E-2</v>
      </c>
      <c r="Q1041" s="8">
        <v>0.93639307636162128</v>
      </c>
      <c r="R1041" s="8">
        <v>5</v>
      </c>
      <c r="S1041" s="8">
        <v>5</v>
      </c>
      <c r="T1041" s="8">
        <v>9</v>
      </c>
      <c r="U1041" s="8">
        <v>50.262669489047092</v>
      </c>
      <c r="V1041" s="8">
        <v>90.990990990990994</v>
      </c>
      <c r="W1041" s="8" t="s">
        <v>48</v>
      </c>
    </row>
    <row r="1042" spans="1:23" x14ac:dyDescent="0.2">
      <c r="A1042" s="8" t="s">
        <v>6589</v>
      </c>
      <c r="B1042" s="8" t="s">
        <v>2611</v>
      </c>
      <c r="C1042" s="8" t="s">
        <v>2612</v>
      </c>
      <c r="D1042" s="8" t="s">
        <v>2613</v>
      </c>
      <c r="E1042" s="8" t="s">
        <v>2614</v>
      </c>
      <c r="F1042" s="8">
        <v>15</v>
      </c>
      <c r="G1042" s="8" t="s">
        <v>2615</v>
      </c>
      <c r="H1042" s="8" t="s">
        <v>2616</v>
      </c>
      <c r="I1042" s="8">
        <v>24.902130842438048</v>
      </c>
      <c r="J1042" s="8">
        <v>59.83</v>
      </c>
      <c r="K1042" s="8">
        <v>4.7</v>
      </c>
      <c r="L1042" s="8">
        <v>4.7</v>
      </c>
      <c r="M1042" s="8">
        <v>101.95304077819962</v>
      </c>
      <c r="N1042" s="8">
        <v>1.2048192771084338E-2</v>
      </c>
      <c r="O1042" s="8">
        <v>0.12201845430196334</v>
      </c>
      <c r="P1042" s="8">
        <v>0.16754105050885734</v>
      </c>
      <c r="Q1042" s="8">
        <v>1.6967773012630891</v>
      </c>
      <c r="R1042" s="8">
        <v>1</v>
      </c>
      <c r="S1042" s="8">
        <v>1</v>
      </c>
      <c r="T1042" s="8">
        <v>2</v>
      </c>
      <c r="U1042" s="8" t="s">
        <v>28</v>
      </c>
      <c r="V1042" s="8">
        <v>99.789473684210535</v>
      </c>
      <c r="W1042" s="8" t="s">
        <v>29</v>
      </c>
    </row>
    <row r="1043" spans="1:23" x14ac:dyDescent="0.2">
      <c r="A1043" s="8" t="s">
        <v>6674</v>
      </c>
      <c r="B1043" s="8" t="s">
        <v>2611</v>
      </c>
      <c r="C1043" s="8" t="s">
        <v>2612</v>
      </c>
      <c r="D1043" s="8" t="s">
        <v>2613</v>
      </c>
      <c r="E1043" s="8" t="s">
        <v>2614</v>
      </c>
      <c r="F1043" s="8">
        <v>15</v>
      </c>
      <c r="G1043" s="8" t="s">
        <v>2615</v>
      </c>
      <c r="H1043" s="8" t="s">
        <v>2616</v>
      </c>
      <c r="I1043" s="8">
        <v>24.902130842438048</v>
      </c>
      <c r="J1043" s="8">
        <v>59.83</v>
      </c>
      <c r="K1043" s="8">
        <v>4.7</v>
      </c>
      <c r="L1043" s="8">
        <v>4.7</v>
      </c>
      <c r="M1043" s="8">
        <v>91.716316837043507</v>
      </c>
      <c r="N1043" s="8">
        <v>1.2048192771084338E-2</v>
      </c>
      <c r="O1043" s="8">
        <v>0.12201845430196334</v>
      </c>
      <c r="P1043" s="8">
        <v>0.15189215631751948</v>
      </c>
      <c r="Q1043" s="8">
        <v>1.5382926291598416</v>
      </c>
      <c r="R1043" s="8">
        <v>2</v>
      </c>
      <c r="S1043" s="8">
        <v>2</v>
      </c>
      <c r="T1043" s="8">
        <v>3</v>
      </c>
      <c r="U1043" s="8" t="s">
        <v>28</v>
      </c>
      <c r="V1043" s="8">
        <v>100</v>
      </c>
      <c r="W1043" s="8" t="s">
        <v>29</v>
      </c>
    </row>
    <row r="1044" spans="1:23" x14ac:dyDescent="0.2">
      <c r="A1044" s="8" t="s">
        <v>6589</v>
      </c>
      <c r="B1044" s="8" t="s">
        <v>1506</v>
      </c>
      <c r="C1044" s="8" t="s">
        <v>1507</v>
      </c>
      <c r="D1044" s="8" t="s">
        <v>1508</v>
      </c>
      <c r="E1044" s="8" t="s">
        <v>1509</v>
      </c>
      <c r="F1044" s="8">
        <v>4</v>
      </c>
      <c r="G1044" s="8" t="s">
        <v>1510</v>
      </c>
      <c r="H1044" s="8" t="s">
        <v>1511</v>
      </c>
      <c r="I1044" s="8">
        <v>42.509730597415306</v>
      </c>
      <c r="J1044" s="8">
        <v>80.05</v>
      </c>
      <c r="K1044" s="8">
        <v>10.24</v>
      </c>
      <c r="L1044" s="8">
        <v>10.24</v>
      </c>
      <c r="M1044" s="8">
        <v>115.60249159276735</v>
      </c>
      <c r="N1044" s="8">
        <v>1.3661202185792351E-2</v>
      </c>
      <c r="O1044" s="8">
        <v>0.15139539932644741</v>
      </c>
      <c r="P1044" s="8">
        <v>0.18997140972998855</v>
      </c>
      <c r="Q1044" s="8">
        <v>2.105290372364959</v>
      </c>
      <c r="R1044" s="8">
        <v>4</v>
      </c>
      <c r="S1044" s="8">
        <v>4</v>
      </c>
      <c r="T1044" s="8">
        <v>8</v>
      </c>
      <c r="U1044" s="8" t="s">
        <v>28</v>
      </c>
      <c r="V1044" s="8">
        <v>99.789473684210535</v>
      </c>
      <c r="W1044" s="8" t="s">
        <v>48</v>
      </c>
    </row>
    <row r="1045" spans="1:23" x14ac:dyDescent="0.2">
      <c r="A1045" s="8" t="s">
        <v>6589</v>
      </c>
      <c r="B1045" s="8" t="s">
        <v>3642</v>
      </c>
      <c r="C1045" s="8" t="s">
        <v>3643</v>
      </c>
      <c r="D1045" s="8" t="s">
        <v>3644</v>
      </c>
      <c r="E1045" s="8" t="s">
        <v>3645</v>
      </c>
      <c r="F1045" s="8">
        <v>11</v>
      </c>
      <c r="G1045" s="8"/>
      <c r="H1045" s="8"/>
      <c r="I1045" s="8">
        <v>20.683668422804054</v>
      </c>
      <c r="J1045" s="8">
        <v>85.08</v>
      </c>
      <c r="K1045" s="8">
        <v>26.52</v>
      </c>
      <c r="L1045" s="8">
        <v>22.1</v>
      </c>
      <c r="M1045" s="8">
        <v>280.51168125714594</v>
      </c>
      <c r="N1045" s="8">
        <v>3.3149171270718231E-2</v>
      </c>
      <c r="O1045" s="8">
        <v>0.55051577983262456</v>
      </c>
      <c r="P1045" s="8">
        <v>0.46096929919011576</v>
      </c>
      <c r="Q1045" s="8">
        <v>7.6554213422134412</v>
      </c>
      <c r="R1045" s="8">
        <v>7</v>
      </c>
      <c r="S1045" s="8">
        <v>4</v>
      </c>
      <c r="T1045" s="8">
        <v>18</v>
      </c>
      <c r="U1045" s="8" t="s">
        <v>28</v>
      </c>
      <c r="V1045" s="8">
        <v>99.789473684210535</v>
      </c>
      <c r="W1045" s="8" t="s">
        <v>48</v>
      </c>
    </row>
    <row r="1046" spans="1:23" x14ac:dyDescent="0.2">
      <c r="A1046" s="8" t="s">
        <v>6589</v>
      </c>
      <c r="B1046" s="8" t="s">
        <v>1512</v>
      </c>
      <c r="C1046" s="8" t="s">
        <v>1513</v>
      </c>
      <c r="D1046" s="8" t="s">
        <v>1514</v>
      </c>
      <c r="E1046" s="8" t="s">
        <v>1515</v>
      </c>
      <c r="F1046" s="8">
        <v>6</v>
      </c>
      <c r="G1046" s="8" t="s">
        <v>1516</v>
      </c>
      <c r="H1046" s="8" t="s">
        <v>1517</v>
      </c>
      <c r="I1046" s="8">
        <v>46.296567994666781</v>
      </c>
      <c r="J1046" s="8">
        <v>61.84</v>
      </c>
      <c r="K1046" s="8">
        <v>3.86</v>
      </c>
      <c r="L1046" s="8">
        <v>3.86</v>
      </c>
      <c r="M1046" s="8">
        <v>247.26922552375038</v>
      </c>
      <c r="N1046" s="8">
        <v>2.922077922077922E-2</v>
      </c>
      <c r="O1046" s="8">
        <v>6.4209244064724169E-2</v>
      </c>
      <c r="P1046" s="8">
        <v>0.40634144392894944</v>
      </c>
      <c r="Q1046" s="8">
        <v>0.89288778884763054</v>
      </c>
      <c r="R1046" s="8">
        <v>3</v>
      </c>
      <c r="S1046" s="8">
        <v>3</v>
      </c>
      <c r="T1046" s="8">
        <v>11</v>
      </c>
      <c r="U1046" s="8" t="s">
        <v>28</v>
      </c>
      <c r="V1046" s="8">
        <v>99.789473684210535</v>
      </c>
      <c r="W1046" s="8" t="s">
        <v>29</v>
      </c>
    </row>
    <row r="1047" spans="1:23" x14ac:dyDescent="0.2">
      <c r="A1047" s="8" t="s">
        <v>6589</v>
      </c>
      <c r="B1047" s="8" t="s">
        <v>6276</v>
      </c>
      <c r="C1047" s="8" t="s">
        <v>6277</v>
      </c>
      <c r="D1047" s="8" t="s">
        <v>6278</v>
      </c>
      <c r="E1047" s="8" t="s">
        <v>6279</v>
      </c>
      <c r="F1047" s="8" t="s">
        <v>199</v>
      </c>
      <c r="G1047" s="8" t="s">
        <v>6280</v>
      </c>
      <c r="H1047" s="8" t="s">
        <v>6281</v>
      </c>
      <c r="I1047" s="8">
        <v>50.52800693929678</v>
      </c>
      <c r="J1047" s="8">
        <v>87.7</v>
      </c>
      <c r="K1047" s="8">
        <v>2.5099999999999998</v>
      </c>
      <c r="L1047" s="8">
        <v>2.5099999999999998</v>
      </c>
      <c r="M1047" s="8">
        <v>43.958973426444516</v>
      </c>
      <c r="N1047" s="8">
        <v>5.1948051948051948E-3</v>
      </c>
      <c r="O1047" s="8">
        <v>4.197462512395389E-2</v>
      </c>
      <c r="P1047" s="8">
        <v>7.2238478920702121E-2</v>
      </c>
      <c r="Q1047" s="8">
        <v>0.58369524140256501</v>
      </c>
      <c r="R1047" s="8">
        <v>1</v>
      </c>
      <c r="S1047" s="8">
        <v>1</v>
      </c>
      <c r="T1047" s="8">
        <v>5</v>
      </c>
      <c r="U1047" s="8" t="s">
        <v>28</v>
      </c>
      <c r="V1047" s="8">
        <v>99.789473684210535</v>
      </c>
      <c r="W1047" s="8" t="s">
        <v>29</v>
      </c>
    </row>
    <row r="1048" spans="1:23" x14ac:dyDescent="0.2">
      <c r="A1048" s="8" t="s">
        <v>6551</v>
      </c>
      <c r="B1048" s="8" t="s">
        <v>6446</v>
      </c>
      <c r="C1048" s="8" t="s">
        <v>6447</v>
      </c>
      <c r="D1048" s="8" t="s">
        <v>6448</v>
      </c>
      <c r="E1048" s="8" t="s">
        <v>6449</v>
      </c>
      <c r="F1048" s="8">
        <v>15</v>
      </c>
      <c r="G1048" s="8" t="s">
        <v>6450</v>
      </c>
      <c r="H1048" s="8" t="s">
        <v>6451</v>
      </c>
      <c r="I1048" s="8">
        <v>61.728585027694827</v>
      </c>
      <c r="J1048" s="8">
        <v>66.900000000000006</v>
      </c>
      <c r="K1048" s="8">
        <v>15.86</v>
      </c>
      <c r="L1048" s="8">
        <v>15.86</v>
      </c>
      <c r="M1048" s="8">
        <v>88.241941470817281</v>
      </c>
      <c r="N1048" s="8">
        <v>3.6463908371823971E-2</v>
      </c>
      <c r="O1048" s="8">
        <v>0.5104434757204741</v>
      </c>
      <c r="P1048" s="8">
        <v>0.15177482880134024</v>
      </c>
      <c r="Q1048" s="8">
        <v>2.1246343192355046</v>
      </c>
      <c r="R1048" s="8">
        <v>16</v>
      </c>
      <c r="S1048" s="8">
        <v>9</v>
      </c>
      <c r="T1048" s="8">
        <v>111</v>
      </c>
      <c r="U1048" s="8" t="s">
        <v>28</v>
      </c>
      <c r="V1048" s="8">
        <v>99.67585089141005</v>
      </c>
      <c r="W1048" s="8" t="s">
        <v>48</v>
      </c>
    </row>
    <row r="1049" spans="1:23" x14ac:dyDescent="0.2">
      <c r="A1049" s="8" t="s">
        <v>6589</v>
      </c>
      <c r="B1049" s="8" t="s">
        <v>3267</v>
      </c>
      <c r="C1049" s="8" t="s">
        <v>3268</v>
      </c>
      <c r="D1049" s="8" t="s">
        <v>3269</v>
      </c>
      <c r="E1049" s="8" t="s">
        <v>3270</v>
      </c>
      <c r="F1049" s="8">
        <v>19</v>
      </c>
      <c r="G1049" s="8" t="s">
        <v>3271</v>
      </c>
      <c r="H1049" s="8" t="s">
        <v>3272</v>
      </c>
      <c r="I1049" s="8">
        <v>46.218514456485472</v>
      </c>
      <c r="J1049" s="8">
        <v>90.31</v>
      </c>
      <c r="K1049" s="8">
        <v>27.85</v>
      </c>
      <c r="L1049" s="8">
        <v>25.91</v>
      </c>
      <c r="M1049" s="8">
        <v>81.950846851917063</v>
      </c>
      <c r="N1049" s="8">
        <v>9.6844546576450082E-3</v>
      </c>
      <c r="O1049" s="8">
        <v>0.60156826444583533</v>
      </c>
      <c r="P1049" s="8">
        <v>0.13467112767662101</v>
      </c>
      <c r="Q1049" s="8">
        <v>8.3653524551777636</v>
      </c>
      <c r="R1049" s="8">
        <v>11</v>
      </c>
      <c r="S1049" s="8">
        <v>11</v>
      </c>
      <c r="T1049" s="8">
        <v>23</v>
      </c>
      <c r="U1049" s="8" t="s">
        <v>28</v>
      </c>
      <c r="V1049" s="8">
        <v>99.789473684210535</v>
      </c>
      <c r="W1049" s="8" t="s">
        <v>48</v>
      </c>
    </row>
    <row r="1050" spans="1:23" x14ac:dyDescent="0.2">
      <c r="A1050" s="8" t="s">
        <v>6674</v>
      </c>
      <c r="B1050" s="8" t="s">
        <v>6662</v>
      </c>
      <c r="C1050" s="8" t="s">
        <v>6663</v>
      </c>
      <c r="D1050" s="8" t="s">
        <v>6664</v>
      </c>
      <c r="E1050" s="8" t="s">
        <v>6665</v>
      </c>
      <c r="F1050" s="8">
        <v>9</v>
      </c>
      <c r="G1050" s="8" t="s">
        <v>6666</v>
      </c>
      <c r="H1050" s="8" t="s">
        <v>6667</v>
      </c>
      <c r="I1050" s="8">
        <v>12.54439484540767</v>
      </c>
      <c r="J1050" s="8">
        <v>100</v>
      </c>
      <c r="K1050" s="8">
        <v>9.43</v>
      </c>
      <c r="L1050" s="8">
        <v>9.43</v>
      </c>
      <c r="M1050" s="8">
        <v>143.63121315989832</v>
      </c>
      <c r="N1050" s="8">
        <v>1.8867924528301886E-2</v>
      </c>
      <c r="O1050" s="8">
        <v>0.10529514112602167</v>
      </c>
      <c r="P1050" s="8">
        <v>0.23786884857271917</v>
      </c>
      <c r="Q1050" s="8">
        <v>1.3274610009372836</v>
      </c>
      <c r="R1050" s="8">
        <v>1</v>
      </c>
      <c r="S1050" s="8">
        <v>1</v>
      </c>
      <c r="T1050" s="8">
        <v>2</v>
      </c>
      <c r="U1050" s="8" t="s">
        <v>28</v>
      </c>
      <c r="V1050" s="8">
        <v>100</v>
      </c>
      <c r="W1050" s="8" t="s">
        <v>29</v>
      </c>
    </row>
    <row r="1051" spans="1:23" x14ac:dyDescent="0.2">
      <c r="A1051" s="8" t="s">
        <v>6589</v>
      </c>
      <c r="B1051" s="8" t="s">
        <v>3279</v>
      </c>
      <c r="C1051" s="8" t="s">
        <v>3280</v>
      </c>
      <c r="D1051" s="8" t="s">
        <v>3281</v>
      </c>
      <c r="E1051" s="8" t="s">
        <v>3282</v>
      </c>
      <c r="F1051" s="8">
        <v>9</v>
      </c>
      <c r="G1051" s="8" t="s">
        <v>3283</v>
      </c>
      <c r="H1051" s="8" t="s">
        <v>3284</v>
      </c>
      <c r="I1051" s="8">
        <v>44.345411649814167</v>
      </c>
      <c r="J1051" s="8">
        <v>60.96</v>
      </c>
      <c r="K1051" s="8">
        <v>8.06</v>
      </c>
      <c r="L1051" s="8">
        <v>8.06</v>
      </c>
      <c r="M1051" s="8">
        <v>56.414015897270453</v>
      </c>
      <c r="N1051" s="8">
        <v>6.6666666666666662E-3</v>
      </c>
      <c r="O1051" s="8">
        <v>0.16998910658906596</v>
      </c>
      <c r="P1051" s="8">
        <v>9.2706047948234394E-2</v>
      </c>
      <c r="Q1051" s="8">
        <v>2.3638527399185212</v>
      </c>
      <c r="R1051" s="8">
        <v>3</v>
      </c>
      <c r="S1051" s="8">
        <v>3</v>
      </c>
      <c r="T1051" s="8">
        <v>5</v>
      </c>
      <c r="U1051" s="8" t="s">
        <v>28</v>
      </c>
      <c r="V1051" s="8">
        <v>99.789473684210535</v>
      </c>
      <c r="W1051" s="8" t="s">
        <v>48</v>
      </c>
    </row>
    <row r="1052" spans="1:23" x14ac:dyDescent="0.2">
      <c r="A1052" s="8" t="s">
        <v>6551</v>
      </c>
      <c r="B1052" s="8" t="s">
        <v>3315</v>
      </c>
      <c r="C1052" s="8" t="s">
        <v>3316</v>
      </c>
      <c r="D1052" s="8" t="s">
        <v>3317</v>
      </c>
      <c r="E1052" s="8" t="s">
        <v>3318</v>
      </c>
      <c r="F1052" s="8">
        <v>8</v>
      </c>
      <c r="G1052" s="8" t="s">
        <v>3319</v>
      </c>
      <c r="H1052" s="8" t="s">
        <v>3320</v>
      </c>
      <c r="I1052" s="8">
        <v>16.30781740493212</v>
      </c>
      <c r="J1052" s="8">
        <v>58.9</v>
      </c>
      <c r="K1052" s="8">
        <v>17.12</v>
      </c>
      <c r="L1052" s="8">
        <v>17.12</v>
      </c>
      <c r="M1052" s="8">
        <v>86.427869375276273</v>
      </c>
      <c r="N1052" s="8">
        <v>3.5714285714285712E-2</v>
      </c>
      <c r="O1052" s="8">
        <v>0.38949549437313769</v>
      </c>
      <c r="P1052" s="8">
        <v>0.14865465173876871</v>
      </c>
      <c r="Q1052" s="8">
        <v>1.6212088779560336</v>
      </c>
      <c r="R1052" s="8">
        <v>4</v>
      </c>
      <c r="S1052" s="8">
        <v>4</v>
      </c>
      <c r="T1052" s="8">
        <v>11</v>
      </c>
      <c r="U1052" s="8" t="s">
        <v>28</v>
      </c>
      <c r="V1052" s="8">
        <v>99.67585089141005</v>
      </c>
      <c r="W1052" s="8" t="s">
        <v>48</v>
      </c>
    </row>
    <row r="1053" spans="1:23" x14ac:dyDescent="0.2">
      <c r="A1053" s="8" t="s">
        <v>6589</v>
      </c>
      <c r="B1053" s="8" t="s">
        <v>3297</v>
      </c>
      <c r="C1053" s="8" t="s">
        <v>3298</v>
      </c>
      <c r="D1053" s="8" t="s">
        <v>3299</v>
      </c>
      <c r="E1053" s="8" t="s">
        <v>3300</v>
      </c>
      <c r="F1053" s="8">
        <v>16</v>
      </c>
      <c r="G1053" s="8" t="s">
        <v>3301</v>
      </c>
      <c r="H1053" s="8" t="s">
        <v>3302</v>
      </c>
      <c r="I1053" s="8">
        <v>42.720660931062206</v>
      </c>
      <c r="J1053" s="8">
        <v>90.51</v>
      </c>
      <c r="K1053" s="8">
        <v>13.55</v>
      </c>
      <c r="L1053" s="8">
        <v>9.76</v>
      </c>
      <c r="M1053" s="8">
        <v>101.34254352803077</v>
      </c>
      <c r="N1053" s="8">
        <v>1.1976047904191617E-2</v>
      </c>
      <c r="O1053" s="8">
        <v>0.13920996073926895</v>
      </c>
      <c r="P1053" s="8">
        <v>0.16653781068545101</v>
      </c>
      <c r="Q1053" s="8">
        <v>1.935840794274974</v>
      </c>
      <c r="R1053" s="8">
        <v>6</v>
      </c>
      <c r="S1053" s="8">
        <v>6</v>
      </c>
      <c r="T1053" s="8">
        <v>15</v>
      </c>
      <c r="U1053" s="8" t="s">
        <v>28</v>
      </c>
      <c r="V1053" s="8">
        <v>99.789473684210535</v>
      </c>
      <c r="W1053" s="8" t="s">
        <v>48</v>
      </c>
    </row>
    <row r="1054" spans="1:23" x14ac:dyDescent="0.2">
      <c r="A1054" s="8" t="s">
        <v>6589</v>
      </c>
      <c r="B1054" s="8" t="s">
        <v>3315</v>
      </c>
      <c r="C1054" s="8" t="s">
        <v>3316</v>
      </c>
      <c r="D1054" s="8" t="s">
        <v>3317</v>
      </c>
      <c r="E1054" s="8" t="s">
        <v>3318</v>
      </c>
      <c r="F1054" s="8">
        <v>8</v>
      </c>
      <c r="G1054" s="8" t="s">
        <v>3319</v>
      </c>
      <c r="H1054" s="8" t="s">
        <v>3320</v>
      </c>
      <c r="I1054" s="8">
        <v>16.30781740493212</v>
      </c>
      <c r="J1054" s="8">
        <v>58.9</v>
      </c>
      <c r="K1054" s="8">
        <v>17.12</v>
      </c>
      <c r="L1054" s="8">
        <v>17.12</v>
      </c>
      <c r="M1054" s="8">
        <v>226.66345673010451</v>
      </c>
      <c r="N1054" s="8">
        <v>2.6785714285714284E-2</v>
      </c>
      <c r="O1054" s="8">
        <v>0.38949549437313769</v>
      </c>
      <c r="P1054" s="8">
        <v>0.37247965693487028</v>
      </c>
      <c r="Q1054" s="8">
        <v>5.4162881965466045</v>
      </c>
      <c r="R1054" s="8">
        <v>2</v>
      </c>
      <c r="S1054" s="8">
        <v>2</v>
      </c>
      <c r="T1054" s="8">
        <v>6</v>
      </c>
      <c r="U1054" s="8" t="s">
        <v>28</v>
      </c>
      <c r="V1054" s="8">
        <v>99.789473684210535</v>
      </c>
      <c r="W1054" s="8" t="s">
        <v>48</v>
      </c>
    </row>
    <row r="1055" spans="1:23" x14ac:dyDescent="0.2">
      <c r="A1055" s="8" t="s">
        <v>6589</v>
      </c>
      <c r="B1055" s="8" t="s">
        <v>3303</v>
      </c>
      <c r="C1055" s="8" t="s">
        <v>3304</v>
      </c>
      <c r="D1055" s="8" t="s">
        <v>3305</v>
      </c>
      <c r="E1055" s="8" t="s">
        <v>3306</v>
      </c>
      <c r="F1055" s="8">
        <v>6</v>
      </c>
      <c r="G1055" s="8" t="s">
        <v>3307</v>
      </c>
      <c r="H1055" s="8" t="s">
        <v>3308</v>
      </c>
      <c r="I1055" s="8">
        <v>29.621062894115081</v>
      </c>
      <c r="J1055" s="8">
        <v>68.73</v>
      </c>
      <c r="K1055" s="8">
        <v>3.27</v>
      </c>
      <c r="L1055" s="8">
        <v>3.27</v>
      </c>
      <c r="M1055" s="8">
        <v>78.352799857320079</v>
      </c>
      <c r="N1055" s="8">
        <v>9.2592592592592587E-3</v>
      </c>
      <c r="O1055" s="8">
        <v>8.9022962263730188E-2</v>
      </c>
      <c r="P1055" s="8">
        <v>0.12875839992810331</v>
      </c>
      <c r="Q1055" s="8">
        <v>1.2379450512172847</v>
      </c>
      <c r="R1055" s="8">
        <v>3</v>
      </c>
      <c r="S1055" s="8">
        <v>3</v>
      </c>
      <c r="T1055" s="8">
        <v>6</v>
      </c>
      <c r="U1055" s="8" t="s">
        <v>28</v>
      </c>
      <c r="V1055" s="8">
        <v>99.789473684210535</v>
      </c>
      <c r="W1055" s="8" t="s">
        <v>29</v>
      </c>
    </row>
    <row r="1056" spans="1:23" x14ac:dyDescent="0.2">
      <c r="A1056" s="8" t="s">
        <v>6674</v>
      </c>
      <c r="B1056" s="8" t="s">
        <v>3315</v>
      </c>
      <c r="C1056" s="8" t="s">
        <v>3316</v>
      </c>
      <c r="D1056" s="8" t="s">
        <v>3317</v>
      </c>
      <c r="E1056" s="8" t="s">
        <v>3318</v>
      </c>
      <c r="F1056" s="8">
        <v>8</v>
      </c>
      <c r="G1056" s="8" t="s">
        <v>3319</v>
      </c>
      <c r="H1056" s="8" t="s">
        <v>3320</v>
      </c>
      <c r="I1056" s="8">
        <v>16.30781740493212</v>
      </c>
      <c r="J1056" s="8">
        <v>58.9</v>
      </c>
      <c r="K1056" s="8">
        <v>17.12</v>
      </c>
      <c r="L1056" s="8">
        <v>17.12</v>
      </c>
      <c r="M1056" s="8">
        <v>101.95251291260638</v>
      </c>
      <c r="N1056" s="8">
        <v>1.3392857142857142E-2</v>
      </c>
      <c r="O1056" s="8">
        <v>0.38949549437313769</v>
      </c>
      <c r="P1056" s="8">
        <v>0.16884440590652833</v>
      </c>
      <c r="Q1056" s="8">
        <v>4.9103887728524152</v>
      </c>
      <c r="R1056" s="8">
        <v>2</v>
      </c>
      <c r="S1056" s="8">
        <v>2</v>
      </c>
      <c r="T1056" s="8">
        <v>2</v>
      </c>
      <c r="U1056" s="8" t="s">
        <v>28</v>
      </c>
      <c r="V1056" s="8">
        <v>100</v>
      </c>
      <c r="W1056" s="8" t="s">
        <v>48</v>
      </c>
    </row>
    <row r="1057" spans="1:23" x14ac:dyDescent="0.2">
      <c r="A1057" s="8" t="s">
        <v>6551</v>
      </c>
      <c r="B1057" s="8" t="s">
        <v>2198</v>
      </c>
      <c r="C1057" s="8" t="s">
        <v>2199</v>
      </c>
      <c r="D1057" s="8" t="s">
        <v>2200</v>
      </c>
      <c r="E1057" s="8" t="s">
        <v>2201</v>
      </c>
      <c r="F1057" s="8">
        <v>1</v>
      </c>
      <c r="G1057" s="8" t="s">
        <v>2202</v>
      </c>
      <c r="H1057" s="8" t="s">
        <v>2203</v>
      </c>
      <c r="I1057" s="8">
        <v>10.955865739409861</v>
      </c>
      <c r="J1057" s="8">
        <v>100</v>
      </c>
      <c r="K1057" s="8">
        <v>45.1</v>
      </c>
      <c r="L1057" s="8">
        <v>45.1</v>
      </c>
      <c r="M1057" s="8">
        <v>259.00116410826269</v>
      </c>
      <c r="N1057" s="8">
        <v>0.10702614379084972</v>
      </c>
      <c r="O1057" s="8">
        <v>0.77827941003892276</v>
      </c>
      <c r="P1057" s="8">
        <v>0.44547815570082022</v>
      </c>
      <c r="Q1057" s="8">
        <v>3.2394559303341328</v>
      </c>
      <c r="R1057" s="8">
        <v>6</v>
      </c>
      <c r="S1057" s="8">
        <v>6</v>
      </c>
      <c r="T1057" s="8">
        <v>26</v>
      </c>
      <c r="U1057" s="8" t="s">
        <v>28</v>
      </c>
      <c r="V1057" s="8">
        <v>99.67585089141005</v>
      </c>
      <c r="W1057" s="8" t="s">
        <v>48</v>
      </c>
    </row>
    <row r="1058" spans="1:23" x14ac:dyDescent="0.2">
      <c r="A1058" s="8" t="s">
        <v>6589</v>
      </c>
      <c r="B1058" s="8" t="s">
        <v>2198</v>
      </c>
      <c r="C1058" s="8" t="s">
        <v>2199</v>
      </c>
      <c r="D1058" s="8" t="s">
        <v>2200</v>
      </c>
      <c r="E1058" s="8" t="s">
        <v>2201</v>
      </c>
      <c r="F1058" s="8">
        <v>1</v>
      </c>
      <c r="G1058" s="8" t="s">
        <v>2202</v>
      </c>
      <c r="H1058" s="8" t="s">
        <v>2203</v>
      </c>
      <c r="I1058" s="8">
        <v>10.955865739409861</v>
      </c>
      <c r="J1058" s="8">
        <v>100</v>
      </c>
      <c r="K1058" s="8">
        <v>25.49</v>
      </c>
      <c r="L1058" s="8">
        <v>25.49</v>
      </c>
      <c r="M1058" s="8">
        <v>165.92357616844254</v>
      </c>
      <c r="N1058" s="8">
        <v>1.9607843137254902E-2</v>
      </c>
      <c r="O1058" s="8">
        <v>0.33352143216332397</v>
      </c>
      <c r="P1058" s="8">
        <v>0.27266484690657172</v>
      </c>
      <c r="Q1058" s="8">
        <v>4.6379180822845374</v>
      </c>
      <c r="R1058" s="8">
        <v>4</v>
      </c>
      <c r="S1058" s="8">
        <v>4</v>
      </c>
      <c r="T1058" s="8">
        <v>5</v>
      </c>
      <c r="U1058" s="8" t="s">
        <v>28</v>
      </c>
      <c r="V1058" s="8">
        <v>99.789473684210535</v>
      </c>
      <c r="W1058" s="8" t="s">
        <v>48</v>
      </c>
    </row>
    <row r="1059" spans="1:23" x14ac:dyDescent="0.2">
      <c r="A1059" s="8" t="s">
        <v>6674</v>
      </c>
      <c r="B1059" s="8" t="s">
        <v>2198</v>
      </c>
      <c r="C1059" s="8" t="s">
        <v>2199</v>
      </c>
      <c r="D1059" s="8" t="s">
        <v>2200</v>
      </c>
      <c r="E1059" s="8" t="s">
        <v>2201</v>
      </c>
      <c r="F1059" s="8">
        <v>1</v>
      </c>
      <c r="G1059" s="8" t="s">
        <v>2202</v>
      </c>
      <c r="H1059" s="8" t="s">
        <v>2203</v>
      </c>
      <c r="I1059" s="8">
        <v>10.955865739409861</v>
      </c>
      <c r="J1059" s="8">
        <v>100</v>
      </c>
      <c r="K1059" s="8">
        <v>35.29</v>
      </c>
      <c r="L1059" s="8">
        <v>35.29</v>
      </c>
      <c r="M1059" s="8">
        <v>329.62424654097583</v>
      </c>
      <c r="N1059" s="8">
        <v>4.3300653594771248E-2</v>
      </c>
      <c r="O1059" s="8">
        <v>0.77827941003892276</v>
      </c>
      <c r="P1059" s="8">
        <v>0.54589346049082377</v>
      </c>
      <c r="Q1059" s="8">
        <v>9.8118066380921274</v>
      </c>
      <c r="R1059" s="8">
        <v>7</v>
      </c>
      <c r="S1059" s="8">
        <v>7</v>
      </c>
      <c r="T1059" s="8">
        <v>12</v>
      </c>
      <c r="U1059" s="8" t="s">
        <v>28</v>
      </c>
      <c r="V1059" s="8">
        <v>100</v>
      </c>
      <c r="W1059" s="8" t="s">
        <v>48</v>
      </c>
    </row>
    <row r="1060" spans="1:23" x14ac:dyDescent="0.2">
      <c r="A1060" s="8" t="s">
        <v>6589</v>
      </c>
      <c r="B1060" s="8" t="s">
        <v>3327</v>
      </c>
      <c r="C1060" s="8" t="s">
        <v>3328</v>
      </c>
      <c r="D1060" s="8" t="s">
        <v>3329</v>
      </c>
      <c r="E1060" s="8" t="s">
        <v>3330</v>
      </c>
      <c r="F1060" s="8">
        <v>2</v>
      </c>
      <c r="G1060" s="8" t="s">
        <v>3331</v>
      </c>
      <c r="H1060" s="8" t="s">
        <v>3332</v>
      </c>
      <c r="I1060" s="8">
        <v>28.068861928378038</v>
      </c>
      <c r="J1060" s="8">
        <v>100</v>
      </c>
      <c r="K1060" s="8">
        <v>40.65</v>
      </c>
      <c r="L1060" s="8">
        <v>37.4</v>
      </c>
      <c r="M1060" s="8">
        <v>315.52865703415478</v>
      </c>
      <c r="N1060" s="8">
        <v>3.7287265350125082E-2</v>
      </c>
      <c r="O1060" s="8">
        <v>1.1017480113324885</v>
      </c>
      <c r="P1060" s="8">
        <v>0.51851325141108517</v>
      </c>
      <c r="Q1060" s="8">
        <v>15.320805594819236</v>
      </c>
      <c r="R1060" s="8">
        <v>13</v>
      </c>
      <c r="S1060" s="8">
        <v>6</v>
      </c>
      <c r="T1060" s="8">
        <v>32</v>
      </c>
      <c r="U1060" s="8" t="s">
        <v>28</v>
      </c>
      <c r="V1060" s="8">
        <v>99.789473684210535</v>
      </c>
      <c r="W1060" s="8" t="s">
        <v>48</v>
      </c>
    </row>
    <row r="1061" spans="1:23" x14ac:dyDescent="0.2">
      <c r="A1061" s="8" t="s">
        <v>6589</v>
      </c>
      <c r="B1061" s="8" t="s">
        <v>1542</v>
      </c>
      <c r="C1061" s="8" t="s">
        <v>1543</v>
      </c>
      <c r="D1061" s="8" t="s">
        <v>1544</v>
      </c>
      <c r="E1061" s="8" t="s">
        <v>1545</v>
      </c>
      <c r="F1061" s="8">
        <v>16</v>
      </c>
      <c r="G1061" s="8" t="s">
        <v>1546</v>
      </c>
      <c r="H1061" s="8" t="s">
        <v>1547</v>
      </c>
      <c r="I1061" s="8">
        <v>38.062544275517297</v>
      </c>
      <c r="J1061" s="8">
        <v>82.11</v>
      </c>
      <c r="K1061" s="8">
        <v>7.92</v>
      </c>
      <c r="L1061" s="8">
        <v>7.92</v>
      </c>
      <c r="M1061" s="8">
        <v>109.89743356611129</v>
      </c>
      <c r="N1061" s="8">
        <v>1.2987012987012988E-2</v>
      </c>
      <c r="O1061" s="8">
        <v>0.12533558260076494</v>
      </c>
      <c r="P1061" s="8">
        <v>0.1805961973017553</v>
      </c>
      <c r="Q1061" s="8">
        <v>1.7429049795309608</v>
      </c>
      <c r="R1061" s="8">
        <v>3</v>
      </c>
      <c r="S1061" s="8">
        <v>3</v>
      </c>
      <c r="T1061" s="8">
        <v>7</v>
      </c>
      <c r="U1061" s="8" t="s">
        <v>28</v>
      </c>
      <c r="V1061" s="8">
        <v>99.789473684210535</v>
      </c>
      <c r="W1061" s="8" t="s">
        <v>48</v>
      </c>
    </row>
    <row r="1062" spans="1:23" x14ac:dyDescent="0.2">
      <c r="A1062" s="8" t="s">
        <v>6551</v>
      </c>
      <c r="B1062" s="8" t="s">
        <v>1382</v>
      </c>
      <c r="C1062" s="8" t="s">
        <v>1383</v>
      </c>
      <c r="D1062" s="8" t="s">
        <v>1384</v>
      </c>
      <c r="E1062" s="8" t="s">
        <v>1385</v>
      </c>
      <c r="F1062" s="8">
        <v>7</v>
      </c>
      <c r="G1062" s="8" t="s">
        <v>1386</v>
      </c>
      <c r="H1062" s="8" t="s">
        <v>1387</v>
      </c>
      <c r="I1062" s="8">
        <v>67.055601691972555</v>
      </c>
      <c r="J1062" s="8">
        <v>81.459999999999994</v>
      </c>
      <c r="K1062" s="8">
        <v>4.47</v>
      </c>
      <c r="L1062" s="8">
        <v>4.47</v>
      </c>
      <c r="M1062" s="8">
        <v>16.893405532340218</v>
      </c>
      <c r="N1062" s="8">
        <v>6.9808027923211171E-3</v>
      </c>
      <c r="O1062" s="8">
        <v>3.6632928437698054E-2</v>
      </c>
      <c r="P1062" s="8">
        <v>2.9056406622586559E-2</v>
      </c>
      <c r="Q1062" s="8">
        <v>0.15247834613416275</v>
      </c>
      <c r="R1062" s="8">
        <v>3</v>
      </c>
      <c r="S1062" s="8">
        <v>3</v>
      </c>
      <c r="T1062" s="8">
        <v>8</v>
      </c>
      <c r="U1062" s="8" t="s">
        <v>28</v>
      </c>
      <c r="V1062" s="8">
        <v>99.67585089141005</v>
      </c>
      <c r="W1062" s="8" t="s">
        <v>29</v>
      </c>
    </row>
    <row r="1063" spans="1:23" x14ac:dyDescent="0.2">
      <c r="A1063" s="8" t="s">
        <v>6589</v>
      </c>
      <c r="B1063" s="8" t="s">
        <v>5401</v>
      </c>
      <c r="C1063" s="8" t="s">
        <v>5402</v>
      </c>
      <c r="D1063" s="8" t="s">
        <v>5403</v>
      </c>
      <c r="E1063" s="8" t="s">
        <v>5404</v>
      </c>
      <c r="F1063" s="8">
        <v>9</v>
      </c>
      <c r="G1063" s="8"/>
      <c r="H1063" s="8"/>
      <c r="I1063" s="8">
        <v>12.285294044928442</v>
      </c>
      <c r="J1063" s="8">
        <v>100</v>
      </c>
      <c r="K1063" s="8">
        <v>9.82</v>
      </c>
      <c r="L1063" s="8">
        <v>9.82</v>
      </c>
      <c r="M1063" s="8">
        <v>75.554485576701495</v>
      </c>
      <c r="N1063" s="8">
        <v>8.9285714285714281E-3</v>
      </c>
      <c r="O1063" s="8">
        <v>0.12883789168468907</v>
      </c>
      <c r="P1063" s="8">
        <v>0.12415988564495677</v>
      </c>
      <c r="Q1063" s="8">
        <v>1.7916077646105319</v>
      </c>
      <c r="R1063" s="8">
        <v>1</v>
      </c>
      <c r="S1063" s="8">
        <v>1</v>
      </c>
      <c r="T1063" s="8">
        <v>1</v>
      </c>
      <c r="U1063" s="8" t="s">
        <v>28</v>
      </c>
      <c r="V1063" s="8">
        <v>99.789473684210535</v>
      </c>
      <c r="W1063" s="8" t="s">
        <v>29</v>
      </c>
    </row>
    <row r="1064" spans="1:23" x14ac:dyDescent="0.2">
      <c r="A1064" s="8" t="s">
        <v>6589</v>
      </c>
      <c r="B1064" s="8" t="s">
        <v>3357</v>
      </c>
      <c r="C1064" s="8" t="s">
        <v>3358</v>
      </c>
      <c r="D1064" s="8" t="s">
        <v>3359</v>
      </c>
      <c r="E1064" s="8" t="s">
        <v>3360</v>
      </c>
      <c r="F1064" s="8">
        <v>2</v>
      </c>
      <c r="G1064" s="8" t="s">
        <v>3361</v>
      </c>
      <c r="H1064" s="8" t="s">
        <v>3362</v>
      </c>
      <c r="I1064" s="8">
        <v>50.422312265191124</v>
      </c>
      <c r="J1064" s="8">
        <v>65.87</v>
      </c>
      <c r="K1064" s="8">
        <v>8.64</v>
      </c>
      <c r="L1064" s="8">
        <v>8.64</v>
      </c>
      <c r="M1064" s="8">
        <v>65.299740012957756</v>
      </c>
      <c r="N1064" s="8">
        <v>7.7167277167277167E-3</v>
      </c>
      <c r="O1064" s="8">
        <v>0.16591440117983169</v>
      </c>
      <c r="P1064" s="8">
        <v>0.10730809945656436</v>
      </c>
      <c r="Q1064" s="8">
        <v>2.3071902646620108</v>
      </c>
      <c r="R1064" s="8">
        <v>6</v>
      </c>
      <c r="S1064" s="8">
        <v>1</v>
      </c>
      <c r="T1064" s="8">
        <v>11</v>
      </c>
      <c r="U1064" s="8">
        <v>21.172712956557646</v>
      </c>
      <c r="V1064" s="8">
        <v>88.260254596888259</v>
      </c>
      <c r="W1064" s="8" t="s">
        <v>48</v>
      </c>
    </row>
    <row r="1065" spans="1:23" x14ac:dyDescent="0.2">
      <c r="A1065" s="8" t="s">
        <v>6589</v>
      </c>
      <c r="B1065" s="8" t="s">
        <v>4318</v>
      </c>
      <c r="C1065" s="8" t="s">
        <v>4319</v>
      </c>
      <c r="D1065" s="8" t="s">
        <v>4320</v>
      </c>
      <c r="E1065" s="8" t="s">
        <v>4321</v>
      </c>
      <c r="F1065" s="8">
        <v>7</v>
      </c>
      <c r="G1065" s="8" t="s">
        <v>4322</v>
      </c>
      <c r="H1065" s="8" t="s">
        <v>4323</v>
      </c>
      <c r="I1065" s="8">
        <v>100.64726472965755</v>
      </c>
      <c r="J1065" s="8">
        <v>56.13</v>
      </c>
      <c r="K1065" s="8">
        <v>2.93</v>
      </c>
      <c r="L1065" s="8">
        <v>2.93</v>
      </c>
      <c r="M1065" s="8">
        <v>40.813998639504355</v>
      </c>
      <c r="N1065" s="8">
        <v>4.8231511254019296E-3</v>
      </c>
      <c r="O1065" s="8">
        <v>6.0818355139448554E-2</v>
      </c>
      <c r="P1065" s="8">
        <v>6.7070291923963798E-2</v>
      </c>
      <c r="Q1065" s="8">
        <v>0.84573440215356976</v>
      </c>
      <c r="R1065" s="8">
        <v>3</v>
      </c>
      <c r="S1065" s="8">
        <v>3</v>
      </c>
      <c r="T1065" s="8">
        <v>5</v>
      </c>
      <c r="U1065" s="8" t="s">
        <v>28</v>
      </c>
      <c r="V1065" s="8">
        <v>99.789473684210535</v>
      </c>
      <c r="W1065" s="8" t="s">
        <v>48</v>
      </c>
    </row>
    <row r="1066" spans="1:23" x14ac:dyDescent="0.2">
      <c r="A1066" s="8" t="s">
        <v>6589</v>
      </c>
      <c r="B1066" s="8" t="s">
        <v>3369</v>
      </c>
      <c r="C1066" s="8" t="s">
        <v>3370</v>
      </c>
      <c r="D1066" s="8" t="s">
        <v>3371</v>
      </c>
      <c r="E1066" s="8" t="s">
        <v>3372</v>
      </c>
      <c r="F1066" s="8">
        <v>2</v>
      </c>
      <c r="G1066" s="8" t="s">
        <v>3373</v>
      </c>
      <c r="H1066" s="8" t="s">
        <v>3374</v>
      </c>
      <c r="I1066" s="8">
        <v>57.34350965470523</v>
      </c>
      <c r="J1066" s="8">
        <v>55.05</v>
      </c>
      <c r="K1066" s="8">
        <v>2.1</v>
      </c>
      <c r="L1066" s="8">
        <v>2.1</v>
      </c>
      <c r="M1066" s="8">
        <v>53.898741303124645</v>
      </c>
      <c r="N1066" s="8">
        <v>6.369426751592357E-3</v>
      </c>
      <c r="O1066" s="8">
        <v>6.0818355139448554E-2</v>
      </c>
      <c r="P1066" s="8">
        <v>8.8572657275383188E-2</v>
      </c>
      <c r="Q1066" s="8">
        <v>0.84573440215356976</v>
      </c>
      <c r="R1066" s="8">
        <v>1</v>
      </c>
      <c r="S1066" s="8">
        <v>1</v>
      </c>
      <c r="T1066" s="8">
        <v>2</v>
      </c>
      <c r="U1066" s="8" t="s">
        <v>28</v>
      </c>
      <c r="V1066" s="8">
        <v>99.789473684210535</v>
      </c>
      <c r="W1066" s="8" t="s">
        <v>29</v>
      </c>
    </row>
    <row r="1067" spans="1:23" x14ac:dyDescent="0.2">
      <c r="A1067" s="8" t="s">
        <v>6674</v>
      </c>
      <c r="B1067" s="8" t="s">
        <v>1382</v>
      </c>
      <c r="C1067" s="8" t="s">
        <v>1383</v>
      </c>
      <c r="D1067" s="8" t="s">
        <v>1384</v>
      </c>
      <c r="E1067" s="8" t="s">
        <v>1385</v>
      </c>
      <c r="F1067" s="8">
        <v>7</v>
      </c>
      <c r="G1067" s="8" t="s">
        <v>1386</v>
      </c>
      <c r="H1067" s="8" t="s">
        <v>1387</v>
      </c>
      <c r="I1067" s="8">
        <v>67.055601691972555</v>
      </c>
      <c r="J1067" s="8">
        <v>81.459999999999994</v>
      </c>
      <c r="K1067" s="8">
        <v>4.47</v>
      </c>
      <c r="L1067" s="8">
        <v>0</v>
      </c>
      <c r="M1067" s="8">
        <v>0</v>
      </c>
      <c r="N1067" s="8">
        <v>0</v>
      </c>
      <c r="O1067" s="8">
        <v>3.6632928437698054E-2</v>
      </c>
      <c r="P1067" s="8">
        <v>0</v>
      </c>
      <c r="Q1067" s="8">
        <v>0.46183312288806894</v>
      </c>
      <c r="R1067" s="8">
        <v>1</v>
      </c>
      <c r="S1067" s="8">
        <v>1</v>
      </c>
      <c r="T1067" s="8">
        <v>1</v>
      </c>
      <c r="U1067" s="8" t="s">
        <v>28</v>
      </c>
      <c r="V1067" s="8">
        <v>100</v>
      </c>
      <c r="W1067" s="8" t="s">
        <v>29</v>
      </c>
    </row>
    <row r="1068" spans="1:23" x14ac:dyDescent="0.2">
      <c r="A1068" s="8" t="s">
        <v>6589</v>
      </c>
      <c r="B1068" s="8" t="s">
        <v>4324</v>
      </c>
      <c r="C1068" s="8" t="s">
        <v>4325</v>
      </c>
      <c r="D1068" s="8" t="s">
        <v>4326</v>
      </c>
      <c r="E1068" s="8" t="s">
        <v>4327</v>
      </c>
      <c r="F1068" s="8">
        <v>14</v>
      </c>
      <c r="G1068" s="8" t="s">
        <v>4328</v>
      </c>
      <c r="H1068" s="8" t="s">
        <v>4329</v>
      </c>
      <c r="I1068" s="8">
        <v>28.514211994977881</v>
      </c>
      <c r="J1068" s="8">
        <v>80.3</v>
      </c>
      <c r="K1068" s="8">
        <v>4.55</v>
      </c>
      <c r="L1068" s="8">
        <v>4.55</v>
      </c>
      <c r="M1068" s="8">
        <v>39.915577285804574</v>
      </c>
      <c r="N1068" s="8">
        <v>4.7169811320754715E-3</v>
      </c>
      <c r="O1068" s="8">
        <v>9.6478196143185091E-2</v>
      </c>
      <c r="P1068" s="8">
        <v>6.5593901850165851E-2</v>
      </c>
      <c r="Q1068" s="8">
        <v>1.3416168416413918</v>
      </c>
      <c r="R1068" s="8">
        <v>1</v>
      </c>
      <c r="S1068" s="8">
        <v>1</v>
      </c>
      <c r="T1068" s="8">
        <v>1</v>
      </c>
      <c r="U1068" s="8" t="s">
        <v>28</v>
      </c>
      <c r="V1068" s="8">
        <v>99.789473684210535</v>
      </c>
      <c r="W1068" s="8" t="s">
        <v>29</v>
      </c>
    </row>
    <row r="1069" spans="1:23" x14ac:dyDescent="0.2">
      <c r="A1069" s="8" t="s">
        <v>6589</v>
      </c>
      <c r="B1069" s="8" t="s">
        <v>3385</v>
      </c>
      <c r="C1069" s="8" t="s">
        <v>3386</v>
      </c>
      <c r="D1069" s="8" t="s">
        <v>3387</v>
      </c>
      <c r="E1069" s="8" t="s">
        <v>3388</v>
      </c>
      <c r="F1069" s="8">
        <v>8</v>
      </c>
      <c r="G1069" s="8" t="s">
        <v>3389</v>
      </c>
      <c r="H1069" s="8" t="s">
        <v>3390</v>
      </c>
      <c r="I1069" s="8">
        <v>15.933989042575551</v>
      </c>
      <c r="J1069" s="8">
        <v>80.989999999999995</v>
      </c>
      <c r="K1069" s="8">
        <v>11.27</v>
      </c>
      <c r="L1069" s="8">
        <v>11.27</v>
      </c>
      <c r="M1069" s="8">
        <v>178.77681094205428</v>
      </c>
      <c r="N1069" s="8">
        <v>2.1126760563380281E-2</v>
      </c>
      <c r="O1069" s="8">
        <v>0.11588399250774839</v>
      </c>
      <c r="P1069" s="8">
        <v>0.29378677166693995</v>
      </c>
      <c r="Q1069" s="8">
        <v>1.6114720448784234</v>
      </c>
      <c r="R1069" s="8">
        <v>1</v>
      </c>
      <c r="S1069" s="8">
        <v>1</v>
      </c>
      <c r="T1069" s="8">
        <v>4</v>
      </c>
      <c r="U1069" s="8" t="s">
        <v>28</v>
      </c>
      <c r="V1069" s="8">
        <v>99.789473684210535</v>
      </c>
      <c r="W1069" s="8" t="s">
        <v>29</v>
      </c>
    </row>
    <row r="1070" spans="1:23" x14ac:dyDescent="0.2">
      <c r="A1070" s="8" t="s">
        <v>6589</v>
      </c>
      <c r="B1070" s="8" t="s">
        <v>3391</v>
      </c>
      <c r="C1070" s="8" t="s">
        <v>3392</v>
      </c>
      <c r="D1070" s="8" t="s">
        <v>3393</v>
      </c>
      <c r="E1070" s="8" t="s">
        <v>3394</v>
      </c>
      <c r="F1070" s="8">
        <v>14</v>
      </c>
      <c r="G1070" s="8" t="s">
        <v>3395</v>
      </c>
      <c r="H1070" s="8" t="s">
        <v>3396</v>
      </c>
      <c r="I1070" s="8">
        <v>16.712433728927856</v>
      </c>
      <c r="J1070" s="8">
        <v>80.989999999999995</v>
      </c>
      <c r="K1070" s="8">
        <v>23.94</v>
      </c>
      <c r="L1070" s="8">
        <v>23.94</v>
      </c>
      <c r="M1070" s="8">
        <v>268.1652164130814</v>
      </c>
      <c r="N1070" s="8">
        <v>3.1690140845070422E-2</v>
      </c>
      <c r="O1070" s="8">
        <v>0.24519708473503288</v>
      </c>
      <c r="P1070" s="8">
        <v>0.44068015750040995</v>
      </c>
      <c r="Q1070" s="8">
        <v>3.409687904131987</v>
      </c>
      <c r="R1070" s="8">
        <v>2</v>
      </c>
      <c r="S1070" s="8">
        <v>2</v>
      </c>
      <c r="T1070" s="8">
        <v>6</v>
      </c>
      <c r="U1070" s="8" t="s">
        <v>28</v>
      </c>
      <c r="V1070" s="8">
        <v>99.789473684210535</v>
      </c>
      <c r="W1070" s="8" t="s">
        <v>48</v>
      </c>
    </row>
    <row r="1071" spans="1:23" x14ac:dyDescent="0.2">
      <c r="A1071" s="8" t="s">
        <v>6589</v>
      </c>
      <c r="B1071" s="8" t="s">
        <v>3397</v>
      </c>
      <c r="C1071" s="8" t="s">
        <v>3398</v>
      </c>
      <c r="D1071" s="8" t="s">
        <v>3399</v>
      </c>
      <c r="E1071" s="8" t="s">
        <v>3400</v>
      </c>
      <c r="F1071" s="8">
        <v>11</v>
      </c>
      <c r="G1071" s="8"/>
      <c r="H1071" s="8"/>
      <c r="I1071" s="8">
        <v>30.993502784615547</v>
      </c>
      <c r="J1071" s="8">
        <v>60.79</v>
      </c>
      <c r="K1071" s="8">
        <v>9.7100000000000009</v>
      </c>
      <c r="L1071" s="8">
        <v>9.7100000000000009</v>
      </c>
      <c r="M1071" s="8">
        <v>91.31765163227233</v>
      </c>
      <c r="N1071" s="8">
        <v>1.0791366906474821E-2</v>
      </c>
      <c r="O1071" s="8">
        <v>0.17210229753348028</v>
      </c>
      <c r="P1071" s="8">
        <v>0.15006374667879668</v>
      </c>
      <c r="Q1071" s="8">
        <v>2.3932385770710187</v>
      </c>
      <c r="R1071" s="8">
        <v>2</v>
      </c>
      <c r="S1071" s="8">
        <v>2</v>
      </c>
      <c r="T1071" s="8">
        <v>6</v>
      </c>
      <c r="U1071" s="8" t="s">
        <v>28</v>
      </c>
      <c r="V1071" s="8">
        <v>99.789473684210535</v>
      </c>
      <c r="W1071" s="8" t="s">
        <v>48</v>
      </c>
    </row>
    <row r="1072" spans="1:23" x14ac:dyDescent="0.2">
      <c r="A1072" s="8" t="s">
        <v>6551</v>
      </c>
      <c r="B1072" s="8" t="s">
        <v>2392</v>
      </c>
      <c r="C1072" s="8" t="s">
        <v>2393</v>
      </c>
      <c r="D1072" s="8" t="s">
        <v>2394</v>
      </c>
      <c r="E1072" s="8" t="s">
        <v>2395</v>
      </c>
      <c r="F1072" s="8">
        <v>13</v>
      </c>
      <c r="G1072" s="8" t="s">
        <v>2396</v>
      </c>
      <c r="H1072" s="8" t="s">
        <v>2397</v>
      </c>
      <c r="I1072" s="8">
        <v>14.042879340497079</v>
      </c>
      <c r="J1072" s="8">
        <v>44.36</v>
      </c>
      <c r="K1072" s="8">
        <v>45.86</v>
      </c>
      <c r="L1072" s="8">
        <v>45.86</v>
      </c>
      <c r="M1072" s="8">
        <v>365.51214810401228</v>
      </c>
      <c r="N1072" s="8">
        <v>0.15103930461073314</v>
      </c>
      <c r="O1072" s="8">
        <v>2.1622776601683795</v>
      </c>
      <c r="P1072" s="8">
        <v>0.62867546632168159</v>
      </c>
      <c r="Q1072" s="8">
        <v>9.0001137109758051</v>
      </c>
      <c r="R1072" s="8">
        <v>6</v>
      </c>
      <c r="S1072" s="8">
        <v>3</v>
      </c>
      <c r="T1072" s="8">
        <v>36</v>
      </c>
      <c r="U1072" s="8" t="s">
        <v>28</v>
      </c>
      <c r="V1072" s="8">
        <v>99.67585089141005</v>
      </c>
      <c r="W1072" s="8" t="s">
        <v>48</v>
      </c>
    </row>
    <row r="1073" spans="1:23" x14ac:dyDescent="0.2">
      <c r="A1073" s="8" t="s">
        <v>6589</v>
      </c>
      <c r="B1073" s="8" t="s">
        <v>3411</v>
      </c>
      <c r="C1073" s="8" t="s">
        <v>3412</v>
      </c>
      <c r="D1073" s="8"/>
      <c r="E1073" s="8" t="s">
        <v>3413</v>
      </c>
      <c r="F1073" s="8"/>
      <c r="G1073" s="8" t="s">
        <v>3414</v>
      </c>
      <c r="H1073" s="8" t="s">
        <v>3415</v>
      </c>
      <c r="I1073" s="8">
        <v>15.044802954019779</v>
      </c>
      <c r="J1073" s="8">
        <v>100</v>
      </c>
      <c r="K1073" s="8">
        <v>62.31</v>
      </c>
      <c r="L1073" s="8">
        <v>62.31</v>
      </c>
      <c r="M1073" s="8">
        <v>360.18179380564987</v>
      </c>
      <c r="N1073" s="8">
        <v>4.2564102564102563E-2</v>
      </c>
      <c r="O1073" s="8">
        <v>0.83298071083243586</v>
      </c>
      <c r="P1073" s="8">
        <v>0.59189245997718887</v>
      </c>
      <c r="Q1073" s="8">
        <v>11.583352457757925</v>
      </c>
      <c r="R1073" s="8">
        <v>6</v>
      </c>
      <c r="S1073" s="8">
        <v>6</v>
      </c>
      <c r="T1073" s="8">
        <v>14</v>
      </c>
      <c r="U1073" s="8" t="s">
        <v>28</v>
      </c>
      <c r="V1073" s="8">
        <v>99.789473684210535</v>
      </c>
      <c r="W1073" s="8" t="s">
        <v>48</v>
      </c>
    </row>
    <row r="1074" spans="1:23" x14ac:dyDescent="0.2">
      <c r="A1074" s="8" t="s">
        <v>6589</v>
      </c>
      <c r="B1074" s="8" t="s">
        <v>4827</v>
      </c>
      <c r="C1074" s="8" t="s">
        <v>4828</v>
      </c>
      <c r="D1074" s="8" t="s">
        <v>4829</v>
      </c>
      <c r="E1074" s="8" t="s">
        <v>4830</v>
      </c>
      <c r="F1074" s="8">
        <v>5</v>
      </c>
      <c r="G1074" s="8"/>
      <c r="H1074" s="8"/>
      <c r="I1074" s="8">
        <v>24.407617784659031</v>
      </c>
      <c r="J1074" s="8">
        <v>76.849999999999994</v>
      </c>
      <c r="K1074" s="8">
        <v>3.7</v>
      </c>
      <c r="L1074" s="8">
        <v>3.7</v>
      </c>
      <c r="M1074" s="8">
        <v>101.95304077819962</v>
      </c>
      <c r="N1074" s="8">
        <v>1.2048192771084338E-2</v>
      </c>
      <c r="O1074" s="8">
        <v>8.9022962263730188E-2</v>
      </c>
      <c r="P1074" s="8">
        <v>0.16754105050885734</v>
      </c>
      <c r="Q1074" s="8">
        <v>1.2379450512172847</v>
      </c>
      <c r="R1074" s="8">
        <v>1</v>
      </c>
      <c r="S1074" s="8">
        <v>1</v>
      </c>
      <c r="T1074" s="8">
        <v>6</v>
      </c>
      <c r="U1074" s="8" t="s">
        <v>28</v>
      </c>
      <c r="V1074" s="8">
        <v>99.789473684210535</v>
      </c>
      <c r="W1074" s="8" t="s">
        <v>29</v>
      </c>
    </row>
    <row r="1075" spans="1:23" x14ac:dyDescent="0.2">
      <c r="A1075" s="8" t="s">
        <v>6589</v>
      </c>
      <c r="B1075" s="8" t="s">
        <v>2392</v>
      </c>
      <c r="C1075" s="8" t="s">
        <v>2393</v>
      </c>
      <c r="D1075" s="8" t="s">
        <v>2394</v>
      </c>
      <c r="E1075" s="8" t="s">
        <v>2395</v>
      </c>
      <c r="F1075" s="8">
        <v>13</v>
      </c>
      <c r="G1075" s="8" t="s">
        <v>2396</v>
      </c>
      <c r="H1075" s="8" t="s">
        <v>2397</v>
      </c>
      <c r="I1075" s="8">
        <v>14.042879340497079</v>
      </c>
      <c r="J1075" s="8">
        <v>44.36</v>
      </c>
      <c r="K1075" s="8">
        <v>51.13</v>
      </c>
      <c r="L1075" s="8">
        <v>51.13</v>
      </c>
      <c r="M1075" s="8">
        <v>474.63771208559501</v>
      </c>
      <c r="N1075" s="8">
        <v>5.6089809661238214E-2</v>
      </c>
      <c r="O1075" s="8">
        <v>2.8311868495572878</v>
      </c>
      <c r="P1075" s="8">
        <v>0.77997968757931357</v>
      </c>
      <c r="Q1075" s="8">
        <v>39.370221573820288</v>
      </c>
      <c r="R1075" s="8">
        <v>7</v>
      </c>
      <c r="S1075" s="8">
        <v>3</v>
      </c>
      <c r="T1075" s="8">
        <v>14</v>
      </c>
      <c r="U1075" s="8" t="s">
        <v>28</v>
      </c>
      <c r="V1075" s="8">
        <v>99.789473684210535</v>
      </c>
      <c r="W1075" s="8" t="s">
        <v>48</v>
      </c>
    </row>
    <row r="1076" spans="1:23" x14ac:dyDescent="0.2">
      <c r="A1076" s="8" t="s">
        <v>6674</v>
      </c>
      <c r="B1076" s="8" t="s">
        <v>2392</v>
      </c>
      <c r="C1076" s="8" t="s">
        <v>2393</v>
      </c>
      <c r="D1076" s="8" t="s">
        <v>2394</v>
      </c>
      <c r="E1076" s="8" t="s">
        <v>2395</v>
      </c>
      <c r="F1076" s="8">
        <v>13</v>
      </c>
      <c r="G1076" s="8" t="s">
        <v>2396</v>
      </c>
      <c r="H1076" s="8" t="s">
        <v>2397</v>
      </c>
      <c r="I1076" s="8">
        <v>14.042879340497079</v>
      </c>
      <c r="J1076" s="8">
        <v>44.36</v>
      </c>
      <c r="K1076" s="8">
        <v>52.63</v>
      </c>
      <c r="L1076" s="8">
        <v>52.63</v>
      </c>
      <c r="M1076" s="8">
        <v>476.42671706693204</v>
      </c>
      <c r="N1076" s="8">
        <v>6.2585166156594721E-2</v>
      </c>
      <c r="O1076" s="8">
        <v>4.6234132519034912</v>
      </c>
      <c r="P1076" s="8">
        <v>0.78901425480427934</v>
      </c>
      <c r="Q1076" s="8">
        <v>58.28759729542513</v>
      </c>
      <c r="R1076" s="8">
        <v>9</v>
      </c>
      <c r="S1076" s="8">
        <v>5</v>
      </c>
      <c r="T1076" s="8">
        <v>19</v>
      </c>
      <c r="U1076" s="8" t="s">
        <v>28</v>
      </c>
      <c r="V1076" s="8">
        <v>100</v>
      </c>
      <c r="W1076" s="8" t="s">
        <v>48</v>
      </c>
    </row>
    <row r="1077" spans="1:23" x14ac:dyDescent="0.2">
      <c r="A1077" s="8" t="s">
        <v>6589</v>
      </c>
      <c r="B1077" s="8" t="s">
        <v>1566</v>
      </c>
      <c r="C1077" s="8" t="s">
        <v>1567</v>
      </c>
      <c r="D1077" s="8" t="s">
        <v>1568</v>
      </c>
      <c r="E1077" s="8" t="s">
        <v>1569</v>
      </c>
      <c r="F1077" s="8">
        <v>9</v>
      </c>
      <c r="G1077" s="8" t="s">
        <v>1570</v>
      </c>
      <c r="H1077" s="8" t="s">
        <v>1571</v>
      </c>
      <c r="I1077" s="8">
        <v>30.596642953779597</v>
      </c>
      <c r="J1077" s="8">
        <v>74.62</v>
      </c>
      <c r="K1077" s="8">
        <v>9.09</v>
      </c>
      <c r="L1077" s="8">
        <v>9.09</v>
      </c>
      <c r="M1077" s="8">
        <v>150.34192053841113</v>
      </c>
      <c r="N1077" s="8">
        <v>1.7766497461928935E-2</v>
      </c>
      <c r="O1077" s="8">
        <v>0.14062492385132086</v>
      </c>
      <c r="P1077" s="8">
        <v>0.24705926483666529</v>
      </c>
      <c r="Q1077" s="8">
        <v>1.9555171399916043</v>
      </c>
      <c r="R1077" s="8">
        <v>3</v>
      </c>
      <c r="S1077" s="8">
        <v>3</v>
      </c>
      <c r="T1077" s="8">
        <v>5</v>
      </c>
      <c r="U1077" s="8" t="s">
        <v>28</v>
      </c>
      <c r="V1077" s="8">
        <v>99.789473684210535</v>
      </c>
      <c r="W1077" s="8" t="s">
        <v>48</v>
      </c>
    </row>
    <row r="1078" spans="1:23" x14ac:dyDescent="0.2">
      <c r="A1078" s="8" t="s">
        <v>6551</v>
      </c>
      <c r="B1078" s="8" t="s">
        <v>3871</v>
      </c>
      <c r="C1078" s="8" t="s">
        <v>3872</v>
      </c>
      <c r="D1078" s="8" t="s">
        <v>3873</v>
      </c>
      <c r="E1078" s="8" t="s">
        <v>3874</v>
      </c>
      <c r="F1078" s="8">
        <v>2</v>
      </c>
      <c r="G1078" s="8" t="s">
        <v>3875</v>
      </c>
      <c r="H1078" s="8" t="s">
        <v>3876</v>
      </c>
      <c r="I1078" s="8">
        <v>46.974194690253846</v>
      </c>
      <c r="J1078" s="8">
        <v>72.97</v>
      </c>
      <c r="K1078" s="8">
        <v>24.4</v>
      </c>
      <c r="L1078" s="8">
        <v>24.4</v>
      </c>
      <c r="M1078" s="8">
        <v>48.735715231058578</v>
      </c>
      <c r="N1078" s="8">
        <v>2.013888888888889E-2</v>
      </c>
      <c r="O1078" s="8">
        <v>0.27980221399795369</v>
      </c>
      <c r="P1078" s="8">
        <v>8.3824706397139029E-2</v>
      </c>
      <c r="Q1078" s="8">
        <v>1.1646292189728629</v>
      </c>
      <c r="R1078" s="8">
        <v>8</v>
      </c>
      <c r="S1078" s="8">
        <v>8</v>
      </c>
      <c r="T1078" s="8">
        <v>24</v>
      </c>
      <c r="U1078" s="8" t="s">
        <v>28</v>
      </c>
      <c r="V1078" s="8">
        <v>99.67585089141005</v>
      </c>
      <c r="W1078" s="8" t="s">
        <v>48</v>
      </c>
    </row>
    <row r="1079" spans="1:23" x14ac:dyDescent="0.2">
      <c r="A1079" s="8" t="s">
        <v>6589</v>
      </c>
      <c r="B1079" s="8" t="s">
        <v>3871</v>
      </c>
      <c r="C1079" s="8" t="s">
        <v>3872</v>
      </c>
      <c r="D1079" s="8" t="s">
        <v>3873</v>
      </c>
      <c r="E1079" s="8" t="s">
        <v>3874</v>
      </c>
      <c r="F1079" s="8">
        <v>2</v>
      </c>
      <c r="G1079" s="8" t="s">
        <v>3875</v>
      </c>
      <c r="H1079" s="8" t="s">
        <v>3876</v>
      </c>
      <c r="I1079" s="8">
        <v>46.974194690253846</v>
      </c>
      <c r="J1079" s="8">
        <v>72.97</v>
      </c>
      <c r="K1079" s="8">
        <v>11.24</v>
      </c>
      <c r="L1079" s="8">
        <v>11.24</v>
      </c>
      <c r="M1079" s="8">
        <v>77.128537359549469</v>
      </c>
      <c r="N1079" s="8">
        <v>9.1145833333333339E-3</v>
      </c>
      <c r="O1079" s="8">
        <v>8.5711119402204217E-2</v>
      </c>
      <c r="P1079" s="8">
        <v>0.12674654992922671</v>
      </c>
      <c r="Q1079" s="8">
        <v>1.1918908717496381</v>
      </c>
      <c r="R1079" s="8">
        <v>5</v>
      </c>
      <c r="S1079" s="8">
        <v>4</v>
      </c>
      <c r="T1079" s="8">
        <v>7</v>
      </c>
      <c r="U1079" s="8" t="s">
        <v>28</v>
      </c>
      <c r="V1079" s="8">
        <v>99.789473684210535</v>
      </c>
      <c r="W1079" s="8" t="s">
        <v>48</v>
      </c>
    </row>
    <row r="1080" spans="1:23" x14ac:dyDescent="0.2">
      <c r="A1080" s="8" t="s">
        <v>6589</v>
      </c>
      <c r="B1080" s="8" t="s">
        <v>5509</v>
      </c>
      <c r="C1080" s="8" t="s">
        <v>5510</v>
      </c>
      <c r="D1080" s="8" t="s">
        <v>5511</v>
      </c>
      <c r="E1080" s="8" t="s">
        <v>5512</v>
      </c>
      <c r="F1080" s="8">
        <v>2</v>
      </c>
      <c r="G1080" s="8" t="s">
        <v>5513</v>
      </c>
      <c r="H1080" s="8" t="s">
        <v>5514</v>
      </c>
      <c r="I1080" s="8">
        <v>23.369833369069312</v>
      </c>
      <c r="J1080" s="8">
        <v>71.77</v>
      </c>
      <c r="K1080" s="8">
        <v>7.66</v>
      </c>
      <c r="L1080" s="8">
        <v>7.66</v>
      </c>
      <c r="M1080" s="8">
        <v>95.616976097068587</v>
      </c>
      <c r="N1080" s="8">
        <v>1.1299435028248588E-2</v>
      </c>
      <c r="O1080" s="8">
        <v>7.7105056036769204E-2</v>
      </c>
      <c r="P1080" s="8">
        <v>0.15712889482751594</v>
      </c>
      <c r="Q1080" s="8">
        <v>1.0722157532994039</v>
      </c>
      <c r="R1080" s="8">
        <v>2</v>
      </c>
      <c r="S1080" s="8">
        <v>2</v>
      </c>
      <c r="T1080" s="8">
        <v>4</v>
      </c>
      <c r="U1080" s="8" t="s">
        <v>28</v>
      </c>
      <c r="V1080" s="8">
        <v>99.789473684210535</v>
      </c>
      <c r="W1080" s="8" t="s">
        <v>29</v>
      </c>
    </row>
    <row r="1081" spans="1:23" x14ac:dyDescent="0.2">
      <c r="A1081" s="8" t="s">
        <v>6674</v>
      </c>
      <c r="B1081" s="8" t="s">
        <v>3871</v>
      </c>
      <c r="C1081" s="8" t="s">
        <v>3872</v>
      </c>
      <c r="D1081" s="8" t="s">
        <v>3873</v>
      </c>
      <c r="E1081" s="8" t="s">
        <v>3874</v>
      </c>
      <c r="F1081" s="8">
        <v>2</v>
      </c>
      <c r="G1081" s="8" t="s">
        <v>3875</v>
      </c>
      <c r="H1081" s="8" t="s">
        <v>3876</v>
      </c>
      <c r="I1081" s="8">
        <v>46.974194690253846</v>
      </c>
      <c r="J1081" s="8">
        <v>72.97</v>
      </c>
      <c r="K1081" s="8">
        <v>21.77</v>
      </c>
      <c r="L1081" s="8">
        <v>21.77</v>
      </c>
      <c r="M1081" s="8">
        <v>63.106717483404971</v>
      </c>
      <c r="N1081" s="8">
        <v>8.2899305555555556E-3</v>
      </c>
      <c r="O1081" s="8">
        <v>0.27980221399795369</v>
      </c>
      <c r="P1081" s="8">
        <v>0.10451156050788352</v>
      </c>
      <c r="Q1081" s="8">
        <v>3.5274802150049127</v>
      </c>
      <c r="R1081" s="8">
        <v>8</v>
      </c>
      <c r="S1081" s="8">
        <v>8</v>
      </c>
      <c r="T1081" s="8">
        <v>12</v>
      </c>
      <c r="U1081" s="8" t="s">
        <v>28</v>
      </c>
      <c r="V1081" s="8">
        <v>100</v>
      </c>
      <c r="W1081" s="8" t="s">
        <v>48</v>
      </c>
    </row>
    <row r="1082" spans="1:23" x14ac:dyDescent="0.2">
      <c r="A1082" s="8" t="s">
        <v>6551</v>
      </c>
      <c r="B1082" s="8" t="s">
        <v>1601</v>
      </c>
      <c r="C1082" s="8" t="s">
        <v>1602</v>
      </c>
      <c r="D1082" s="8" t="s">
        <v>1603</v>
      </c>
      <c r="E1082" s="8" t="s">
        <v>1604</v>
      </c>
      <c r="F1082" s="8">
        <v>19</v>
      </c>
      <c r="G1082" s="8" t="s">
        <v>1605</v>
      </c>
      <c r="H1082" s="8" t="s">
        <v>1606</v>
      </c>
      <c r="I1082" s="8">
        <v>25.410465553884247</v>
      </c>
      <c r="J1082" s="8">
        <v>100</v>
      </c>
      <c r="K1082" s="8">
        <v>13.22</v>
      </c>
      <c r="L1082" s="8">
        <v>13.22</v>
      </c>
      <c r="M1082" s="8">
        <v>85.285650837277046</v>
      </c>
      <c r="N1082" s="8">
        <v>3.5242290748898682E-2</v>
      </c>
      <c r="O1082" s="8">
        <v>0.17876863479358729</v>
      </c>
      <c r="P1082" s="8">
        <v>0.14669005281711101</v>
      </c>
      <c r="Q1082" s="8">
        <v>0.74409409611756394</v>
      </c>
      <c r="R1082" s="8">
        <v>4</v>
      </c>
      <c r="S1082" s="8">
        <v>4</v>
      </c>
      <c r="T1082" s="8">
        <v>12</v>
      </c>
      <c r="U1082" s="8" t="s">
        <v>28</v>
      </c>
      <c r="V1082" s="8">
        <v>99.67585089141005</v>
      </c>
      <c r="W1082" s="8" t="s">
        <v>48</v>
      </c>
    </row>
    <row r="1083" spans="1:23" x14ac:dyDescent="0.2">
      <c r="A1083" s="8" t="s">
        <v>6589</v>
      </c>
      <c r="B1083" s="8" t="s">
        <v>1601</v>
      </c>
      <c r="C1083" s="8" t="s">
        <v>1602</v>
      </c>
      <c r="D1083" s="8" t="s">
        <v>1603</v>
      </c>
      <c r="E1083" s="8" t="s">
        <v>1604</v>
      </c>
      <c r="F1083" s="8">
        <v>19</v>
      </c>
      <c r="G1083" s="8" t="s">
        <v>1605</v>
      </c>
      <c r="H1083" s="8" t="s">
        <v>1606</v>
      </c>
      <c r="I1083" s="8">
        <v>25.410465553884247</v>
      </c>
      <c r="J1083" s="8">
        <v>100</v>
      </c>
      <c r="K1083" s="8">
        <v>13.22</v>
      </c>
      <c r="L1083" s="8">
        <v>13.22</v>
      </c>
      <c r="M1083" s="8">
        <v>93.194960182715519</v>
      </c>
      <c r="N1083" s="8">
        <v>1.1013215859030838E-2</v>
      </c>
      <c r="O1083" s="8">
        <v>0.17876863479358729</v>
      </c>
      <c r="P1083" s="8">
        <v>0.15314875762373525</v>
      </c>
      <c r="Q1083" s="8">
        <v>2.4859400443222062</v>
      </c>
      <c r="R1083" s="8">
        <v>4</v>
      </c>
      <c r="S1083" s="8">
        <v>4</v>
      </c>
      <c r="T1083" s="8">
        <v>5</v>
      </c>
      <c r="U1083" s="8" t="s">
        <v>28</v>
      </c>
      <c r="V1083" s="8">
        <v>99.789473684210535</v>
      </c>
      <c r="W1083" s="8" t="s">
        <v>48</v>
      </c>
    </row>
    <row r="1084" spans="1:23" x14ac:dyDescent="0.2">
      <c r="A1084" s="8" t="s">
        <v>6674</v>
      </c>
      <c r="B1084" s="8" t="s">
        <v>1601</v>
      </c>
      <c r="C1084" s="8" t="s">
        <v>1602</v>
      </c>
      <c r="D1084" s="8" t="s">
        <v>1603</v>
      </c>
      <c r="E1084" s="8" t="s">
        <v>1604</v>
      </c>
      <c r="F1084" s="8">
        <v>19</v>
      </c>
      <c r="G1084" s="8" t="s">
        <v>1605</v>
      </c>
      <c r="H1084" s="8" t="s">
        <v>1606</v>
      </c>
      <c r="I1084" s="8">
        <v>25.410465553884247</v>
      </c>
      <c r="J1084" s="8">
        <v>100</v>
      </c>
      <c r="K1084" s="8">
        <v>21.15</v>
      </c>
      <c r="L1084" s="8">
        <v>21.15</v>
      </c>
      <c r="M1084" s="8">
        <v>178.85355177620232</v>
      </c>
      <c r="N1084" s="8">
        <v>2.3494860499265784E-2</v>
      </c>
      <c r="O1084" s="8">
        <v>0.27980221399795369</v>
      </c>
      <c r="P1084" s="8">
        <v>0.29620085695986176</v>
      </c>
      <c r="Q1084" s="8">
        <v>3.5274802150049127</v>
      </c>
      <c r="R1084" s="8">
        <v>4</v>
      </c>
      <c r="S1084" s="8">
        <v>4</v>
      </c>
      <c r="T1084" s="8">
        <v>11</v>
      </c>
      <c r="U1084" s="8" t="s">
        <v>28</v>
      </c>
      <c r="V1084" s="8">
        <v>100</v>
      </c>
      <c r="W1084" s="8" t="s">
        <v>48</v>
      </c>
    </row>
    <row r="1085" spans="1:23" x14ac:dyDescent="0.2">
      <c r="A1085" s="8" t="s">
        <v>6551</v>
      </c>
      <c r="B1085" s="8" t="s">
        <v>1113</v>
      </c>
      <c r="C1085" s="8" t="s">
        <v>1114</v>
      </c>
      <c r="D1085" s="8" t="s">
        <v>1115</v>
      </c>
      <c r="E1085" s="8" t="s">
        <v>1116</v>
      </c>
      <c r="F1085" s="8">
        <v>10</v>
      </c>
      <c r="G1085" s="8" t="s">
        <v>1117</v>
      </c>
      <c r="H1085" s="8" t="s">
        <v>1118</v>
      </c>
      <c r="I1085" s="8">
        <v>12.089150756354879</v>
      </c>
      <c r="J1085" s="8">
        <v>100</v>
      </c>
      <c r="K1085" s="8">
        <v>25.93</v>
      </c>
      <c r="L1085" s="8">
        <v>25.93</v>
      </c>
      <c r="M1085" s="8">
        <v>224.07225393590147</v>
      </c>
      <c r="N1085" s="8">
        <v>9.2592592592592587E-2</v>
      </c>
      <c r="O1085" s="8">
        <v>0.29154966501488389</v>
      </c>
      <c r="P1085" s="8">
        <v>0.38540094895236338</v>
      </c>
      <c r="Q1085" s="8">
        <v>1.213525989685583</v>
      </c>
      <c r="R1085" s="8">
        <v>3</v>
      </c>
      <c r="S1085" s="8">
        <v>3</v>
      </c>
      <c r="T1085" s="8">
        <v>16</v>
      </c>
      <c r="U1085" s="8" t="s">
        <v>28</v>
      </c>
      <c r="V1085" s="8">
        <v>99.67585089141005</v>
      </c>
      <c r="W1085" s="8" t="s">
        <v>48</v>
      </c>
    </row>
    <row r="1086" spans="1:23" x14ac:dyDescent="0.2">
      <c r="A1086" s="8" t="s">
        <v>6589</v>
      </c>
      <c r="B1086" s="8" t="s">
        <v>1629</v>
      </c>
      <c r="C1086" s="8" t="s">
        <v>1630</v>
      </c>
      <c r="D1086" s="8" t="s">
        <v>1631</v>
      </c>
      <c r="E1086" s="8" t="s">
        <v>1632</v>
      </c>
      <c r="F1086" s="8">
        <v>2</v>
      </c>
      <c r="G1086" s="8" t="s">
        <v>1633</v>
      </c>
      <c r="H1086" s="8" t="s">
        <v>1634</v>
      </c>
      <c r="I1086" s="8">
        <v>23.30020640199815</v>
      </c>
      <c r="J1086" s="8">
        <v>100</v>
      </c>
      <c r="K1086" s="8">
        <v>51.46</v>
      </c>
      <c r="L1086" s="8">
        <v>51.46</v>
      </c>
      <c r="M1086" s="8">
        <v>409.11898144639787</v>
      </c>
      <c r="N1086" s="8">
        <v>4.8347202958853433E-2</v>
      </c>
      <c r="O1086" s="8">
        <v>0.84784979742229094</v>
      </c>
      <c r="P1086" s="8">
        <v>0.67231171734997297</v>
      </c>
      <c r="Q1086" s="8">
        <v>11.790120595909759</v>
      </c>
      <c r="R1086" s="8">
        <v>12</v>
      </c>
      <c r="S1086" s="8">
        <v>12</v>
      </c>
      <c r="T1086" s="8">
        <v>25</v>
      </c>
      <c r="U1086" s="8" t="s">
        <v>28</v>
      </c>
      <c r="V1086" s="8">
        <v>99.789473684210535</v>
      </c>
      <c r="W1086" s="8" t="s">
        <v>48</v>
      </c>
    </row>
    <row r="1087" spans="1:23" x14ac:dyDescent="0.2">
      <c r="A1087" s="8" t="s">
        <v>6589</v>
      </c>
      <c r="B1087" s="8" t="s">
        <v>1641</v>
      </c>
      <c r="C1087" s="8" t="s">
        <v>1642</v>
      </c>
      <c r="D1087" s="8" t="s">
        <v>1643</v>
      </c>
      <c r="E1087" s="8" t="s">
        <v>1644</v>
      </c>
      <c r="F1087" s="8">
        <v>8</v>
      </c>
      <c r="G1087" s="8" t="s">
        <v>1645</v>
      </c>
      <c r="H1087" s="8" t="s">
        <v>1646</v>
      </c>
      <c r="I1087" s="8">
        <v>78.136957428167364</v>
      </c>
      <c r="J1087" s="8">
        <v>60.08</v>
      </c>
      <c r="K1087" s="8">
        <v>1.96</v>
      </c>
      <c r="L1087" s="8">
        <v>1.96</v>
      </c>
      <c r="M1087" s="8">
        <v>14.871884682935974</v>
      </c>
      <c r="N1087" s="8">
        <v>1.7574692442882249E-3</v>
      </c>
      <c r="O1087" s="8">
        <v>4.197462512395389E-2</v>
      </c>
      <c r="P1087" s="8">
        <v>2.4439204204279714E-2</v>
      </c>
      <c r="Q1087" s="8">
        <v>0.58369524140256501</v>
      </c>
      <c r="R1087" s="8">
        <v>1</v>
      </c>
      <c r="S1087" s="8">
        <v>1</v>
      </c>
      <c r="T1087" s="8">
        <v>1</v>
      </c>
      <c r="U1087" s="8">
        <v>21.172712956557646</v>
      </c>
      <c r="V1087" s="8">
        <v>88.260254596888259</v>
      </c>
      <c r="W1087" s="8" t="s">
        <v>29</v>
      </c>
    </row>
    <row r="1088" spans="1:23" x14ac:dyDescent="0.2">
      <c r="A1088" s="8" t="s">
        <v>6589</v>
      </c>
      <c r="B1088" s="8" t="s">
        <v>1113</v>
      </c>
      <c r="C1088" s="8" t="s">
        <v>1114</v>
      </c>
      <c r="D1088" s="8" t="s">
        <v>1115</v>
      </c>
      <c r="E1088" s="8" t="s">
        <v>1116</v>
      </c>
      <c r="F1088" s="8">
        <v>10</v>
      </c>
      <c r="G1088" s="8" t="s">
        <v>1117</v>
      </c>
      <c r="H1088" s="8" t="s">
        <v>1118</v>
      </c>
      <c r="I1088" s="8">
        <v>12.089150756354879</v>
      </c>
      <c r="J1088" s="8">
        <v>100</v>
      </c>
      <c r="K1088" s="8">
        <v>22.22</v>
      </c>
      <c r="L1088" s="8">
        <v>22.22</v>
      </c>
      <c r="M1088" s="8">
        <v>235.05839957196025</v>
      </c>
      <c r="N1088" s="8">
        <v>2.7777777777777776E-2</v>
      </c>
      <c r="O1088" s="8">
        <v>0.29154966501488389</v>
      </c>
      <c r="P1088" s="8">
        <v>0.38627519978430996</v>
      </c>
      <c r="Q1088" s="8">
        <v>4.054262583624225</v>
      </c>
      <c r="R1088" s="8">
        <v>2</v>
      </c>
      <c r="S1088" s="8">
        <v>2</v>
      </c>
      <c r="T1088" s="8">
        <v>4</v>
      </c>
      <c r="U1088" s="8" t="s">
        <v>28</v>
      </c>
      <c r="V1088" s="8">
        <v>99.789473684210535</v>
      </c>
      <c r="W1088" s="8" t="s">
        <v>48</v>
      </c>
    </row>
    <row r="1089" spans="1:23" x14ac:dyDescent="0.2">
      <c r="A1089" s="8" t="s">
        <v>6589</v>
      </c>
      <c r="B1089" s="8" t="s">
        <v>1653</v>
      </c>
      <c r="C1089" s="8" t="s">
        <v>1654</v>
      </c>
      <c r="D1089" s="8" t="s">
        <v>1655</v>
      </c>
      <c r="E1089" s="8" t="s">
        <v>1656</v>
      </c>
      <c r="F1089" s="8">
        <v>15</v>
      </c>
      <c r="G1089" s="8" t="s">
        <v>1657</v>
      </c>
      <c r="H1089" s="8" t="s">
        <v>1658</v>
      </c>
      <c r="I1089" s="8">
        <v>85.214560850896163</v>
      </c>
      <c r="J1089" s="8">
        <v>74.23</v>
      </c>
      <c r="K1089" s="8">
        <v>11.41</v>
      </c>
      <c r="L1089" s="8">
        <v>7.31</v>
      </c>
      <c r="M1089" s="8">
        <v>53.944790438044471</v>
      </c>
      <c r="N1089" s="8">
        <v>6.3748685594111421E-3</v>
      </c>
      <c r="O1089" s="8">
        <v>0.16394930661201457</v>
      </c>
      <c r="P1089" s="8">
        <v>8.8648330549869189E-2</v>
      </c>
      <c r="Q1089" s="8">
        <v>2.2798638419779809</v>
      </c>
      <c r="R1089" s="8">
        <v>9</v>
      </c>
      <c r="S1089" s="8">
        <v>7</v>
      </c>
      <c r="T1089" s="8">
        <v>22</v>
      </c>
      <c r="U1089" s="8" t="s">
        <v>28</v>
      </c>
      <c r="V1089" s="8">
        <v>99.789473684210535</v>
      </c>
      <c r="W1089" s="8" t="s">
        <v>48</v>
      </c>
    </row>
    <row r="1090" spans="1:23" x14ac:dyDescent="0.2">
      <c r="A1090" s="8" t="s">
        <v>6589</v>
      </c>
      <c r="B1090" s="8" t="s">
        <v>3455</v>
      </c>
      <c r="C1090" s="8" t="s">
        <v>3456</v>
      </c>
      <c r="D1090" s="8" t="s">
        <v>3457</v>
      </c>
      <c r="E1090" s="8" t="s">
        <v>3458</v>
      </c>
      <c r="F1090" s="8">
        <v>1</v>
      </c>
      <c r="G1090" s="8" t="s">
        <v>3459</v>
      </c>
      <c r="H1090" s="8" t="s">
        <v>3460</v>
      </c>
      <c r="I1090" s="8">
        <v>112.14547117407777</v>
      </c>
      <c r="J1090" s="8">
        <v>69.31</v>
      </c>
      <c r="K1090" s="8">
        <v>30.59</v>
      </c>
      <c r="L1090" s="8">
        <v>29.61</v>
      </c>
      <c r="M1090" s="8">
        <v>68.972864620406938</v>
      </c>
      <c r="N1090" s="8">
        <v>8.1507953326121485E-3</v>
      </c>
      <c r="O1090" s="8">
        <v>0.83717676157863763</v>
      </c>
      <c r="P1090" s="8">
        <v>0.11334420343820804</v>
      </c>
      <c r="Q1090" s="8">
        <v>11.641702350008517</v>
      </c>
      <c r="R1090" s="8">
        <v>38</v>
      </c>
      <c r="S1090" s="8">
        <v>16</v>
      </c>
      <c r="T1090" s="8">
        <v>76</v>
      </c>
      <c r="U1090" s="8" t="s">
        <v>28</v>
      </c>
      <c r="V1090" s="8">
        <v>99.789473684210535</v>
      </c>
      <c r="W1090" s="8" t="s">
        <v>48</v>
      </c>
    </row>
    <row r="1091" spans="1:23" x14ac:dyDescent="0.2">
      <c r="A1091" s="8" t="s">
        <v>6589</v>
      </c>
      <c r="B1091" s="8" t="s">
        <v>1671</v>
      </c>
      <c r="C1091" s="8" t="s">
        <v>1672</v>
      </c>
      <c r="D1091" s="8" t="s">
        <v>1673</v>
      </c>
      <c r="E1091" s="8" t="s">
        <v>1674</v>
      </c>
      <c r="F1091" s="8">
        <v>5</v>
      </c>
      <c r="G1091" s="8" t="s">
        <v>1675</v>
      </c>
      <c r="H1091" s="8" t="s">
        <v>1676</v>
      </c>
      <c r="I1091" s="8">
        <v>96.346353366583912</v>
      </c>
      <c r="J1091" s="8">
        <v>88.46</v>
      </c>
      <c r="K1091" s="8">
        <v>3.73</v>
      </c>
      <c r="L1091" s="8">
        <v>3.73</v>
      </c>
      <c r="M1091" s="8">
        <v>35.750326931096616</v>
      </c>
      <c r="N1091" s="8">
        <v>4.2247570764681035E-3</v>
      </c>
      <c r="O1091" s="8">
        <v>6.6050498984792316E-2</v>
      </c>
      <c r="P1091" s="8">
        <v>5.8749079815104188E-2</v>
      </c>
      <c r="Q1091" s="8">
        <v>0.91849210888334454</v>
      </c>
      <c r="R1091" s="8">
        <v>7</v>
      </c>
      <c r="S1091" s="8">
        <v>6</v>
      </c>
      <c r="T1091" s="8">
        <v>13</v>
      </c>
      <c r="U1091" s="8" t="s">
        <v>28</v>
      </c>
      <c r="V1091" s="8">
        <v>99.789473684210535</v>
      </c>
      <c r="W1091" s="8" t="s">
        <v>48</v>
      </c>
    </row>
    <row r="1092" spans="1:23" x14ac:dyDescent="0.2">
      <c r="A1092" s="8" t="s">
        <v>6589</v>
      </c>
      <c r="B1092" s="8" t="s">
        <v>1677</v>
      </c>
      <c r="C1092" s="8" t="s">
        <v>1678</v>
      </c>
      <c r="D1092" s="8" t="s">
        <v>1679</v>
      </c>
      <c r="E1092" s="8" t="s">
        <v>1680</v>
      </c>
      <c r="F1092" s="8">
        <v>17</v>
      </c>
      <c r="G1092" s="8" t="s">
        <v>1681</v>
      </c>
      <c r="H1092" s="8" t="s">
        <v>1682</v>
      </c>
      <c r="I1092" s="8">
        <v>49.638971344531477</v>
      </c>
      <c r="J1092" s="8">
        <v>54.5</v>
      </c>
      <c r="K1092" s="8">
        <v>39.64</v>
      </c>
      <c r="L1092" s="8">
        <v>39.64</v>
      </c>
      <c r="M1092" s="8">
        <v>93.712835069589175</v>
      </c>
      <c r="N1092" s="8">
        <v>1.1074415176096145E-2</v>
      </c>
      <c r="O1092" s="8">
        <v>1.7066520700332415</v>
      </c>
      <c r="P1092" s="8">
        <v>0.15399978964707359</v>
      </c>
      <c r="Q1092" s="8">
        <v>23.732545295318275</v>
      </c>
      <c r="R1092" s="8">
        <v>19</v>
      </c>
      <c r="S1092" s="8">
        <v>2</v>
      </c>
      <c r="T1092" s="8">
        <v>33</v>
      </c>
      <c r="U1092" s="8" t="s">
        <v>28</v>
      </c>
      <c r="V1092" s="8">
        <v>99.789473684210535</v>
      </c>
      <c r="W1092" s="8" t="s">
        <v>48</v>
      </c>
    </row>
    <row r="1093" spans="1:23" x14ac:dyDescent="0.2">
      <c r="A1093" s="8" t="s">
        <v>6589</v>
      </c>
      <c r="B1093" s="8" t="s">
        <v>6205</v>
      </c>
      <c r="C1093" s="8" t="s">
        <v>6206</v>
      </c>
      <c r="D1093" s="8" t="s">
        <v>6207</v>
      </c>
      <c r="E1093" s="8" t="s">
        <v>6208</v>
      </c>
      <c r="F1093" s="8">
        <v>2</v>
      </c>
      <c r="G1093" s="8"/>
      <c r="H1093" s="8"/>
      <c r="I1093" s="8">
        <v>66.605476437798259</v>
      </c>
      <c r="J1093" s="8">
        <v>70.150000000000006</v>
      </c>
      <c r="K1093" s="8">
        <v>1.69</v>
      </c>
      <c r="L1093" s="8">
        <v>1.69</v>
      </c>
      <c r="M1093" s="8">
        <v>19.145028019435678</v>
      </c>
      <c r="N1093" s="8">
        <v>2.2624434389140274E-3</v>
      </c>
      <c r="O1093" s="8">
        <v>3.4441373734236835E-2</v>
      </c>
      <c r="P1093" s="8">
        <v>3.1461328489219821E-2</v>
      </c>
      <c r="Q1093" s="8">
        <v>0.47893854672138308</v>
      </c>
      <c r="R1093" s="8">
        <v>1</v>
      </c>
      <c r="S1093" s="8">
        <v>0</v>
      </c>
      <c r="T1093" s="8">
        <v>4</v>
      </c>
      <c r="U1093" s="8" t="s">
        <v>28</v>
      </c>
      <c r="V1093" s="8">
        <v>99.789473684210535</v>
      </c>
      <c r="W1093" s="8" t="s">
        <v>29</v>
      </c>
    </row>
    <row r="1094" spans="1:23" x14ac:dyDescent="0.2">
      <c r="A1094" s="8" t="s">
        <v>6674</v>
      </c>
      <c r="B1094" s="8" t="s">
        <v>1113</v>
      </c>
      <c r="C1094" s="8" t="s">
        <v>1114</v>
      </c>
      <c r="D1094" s="8" t="s">
        <v>1115</v>
      </c>
      <c r="E1094" s="8" t="s">
        <v>1116</v>
      </c>
      <c r="F1094" s="8">
        <v>10</v>
      </c>
      <c r="G1094" s="8" t="s">
        <v>1117</v>
      </c>
      <c r="H1094" s="8" t="s">
        <v>1118</v>
      </c>
      <c r="I1094" s="8">
        <v>12.089150756354879</v>
      </c>
      <c r="J1094" s="8">
        <v>100</v>
      </c>
      <c r="K1094" s="8">
        <v>25.93</v>
      </c>
      <c r="L1094" s="8">
        <v>25.93</v>
      </c>
      <c r="M1094" s="8">
        <v>246.69990778852903</v>
      </c>
      <c r="N1094" s="8">
        <v>3.2407407407407406E-2</v>
      </c>
      <c r="O1094" s="8">
        <v>0.29154966501488389</v>
      </c>
      <c r="P1094" s="8">
        <v>0.4085617723170315</v>
      </c>
      <c r="Q1094" s="8">
        <v>3.6755809052991779</v>
      </c>
      <c r="R1094" s="8">
        <v>2</v>
      </c>
      <c r="S1094" s="8">
        <v>2</v>
      </c>
      <c r="T1094" s="8">
        <v>5</v>
      </c>
      <c r="U1094" s="8" t="s">
        <v>28</v>
      </c>
      <c r="V1094" s="8">
        <v>100</v>
      </c>
      <c r="W1094" s="8" t="s">
        <v>48</v>
      </c>
    </row>
    <row r="1095" spans="1:23" x14ac:dyDescent="0.2">
      <c r="A1095" s="8" t="s">
        <v>6589</v>
      </c>
      <c r="B1095" s="8" t="s">
        <v>3461</v>
      </c>
      <c r="C1095" s="8" t="s">
        <v>3462</v>
      </c>
      <c r="D1095" s="8" t="s">
        <v>3463</v>
      </c>
      <c r="E1095" s="8" t="s">
        <v>3464</v>
      </c>
      <c r="F1095" s="8">
        <v>7</v>
      </c>
      <c r="G1095" s="8" t="s">
        <v>3465</v>
      </c>
      <c r="H1095" s="8" t="s">
        <v>3466</v>
      </c>
      <c r="I1095" s="8">
        <v>111.61992621375933</v>
      </c>
      <c r="J1095" s="8">
        <v>64.36</v>
      </c>
      <c r="K1095" s="8">
        <v>31.79</v>
      </c>
      <c r="L1095" s="8">
        <v>31.79</v>
      </c>
      <c r="M1095" s="8">
        <v>185.27996199613136</v>
      </c>
      <c r="N1095" s="8">
        <v>2.1895263561632735E-2</v>
      </c>
      <c r="O1095" s="8">
        <v>0.93699595090550347</v>
      </c>
      <c r="P1095" s="8">
        <v>0.30447350303759302</v>
      </c>
      <c r="Q1095" s="8">
        <v>13.029778732792062</v>
      </c>
      <c r="R1095" s="8">
        <v>37</v>
      </c>
      <c r="S1095" s="8">
        <v>16</v>
      </c>
      <c r="T1095" s="8">
        <v>95</v>
      </c>
      <c r="U1095" s="8" t="s">
        <v>28</v>
      </c>
      <c r="V1095" s="8">
        <v>99.789473684210535</v>
      </c>
      <c r="W1095" s="8" t="s">
        <v>48</v>
      </c>
    </row>
    <row r="1096" spans="1:23" x14ac:dyDescent="0.2">
      <c r="A1096" s="8" t="s">
        <v>6551</v>
      </c>
      <c r="B1096" s="8" t="s">
        <v>663</v>
      </c>
      <c r="C1096" s="8" t="s">
        <v>664</v>
      </c>
      <c r="D1096" s="8" t="s">
        <v>665</v>
      </c>
      <c r="E1096" s="8" t="s">
        <v>666</v>
      </c>
      <c r="F1096" s="8">
        <v>9</v>
      </c>
      <c r="G1096" s="8" t="s">
        <v>667</v>
      </c>
      <c r="H1096" s="8" t="s">
        <v>668</v>
      </c>
      <c r="I1096" s="8">
        <v>39.613062521332154</v>
      </c>
      <c r="J1096" s="8">
        <v>72.680000000000007</v>
      </c>
      <c r="K1096" s="8">
        <v>30.87</v>
      </c>
      <c r="L1096" s="8">
        <v>30.87</v>
      </c>
      <c r="M1096" s="8">
        <v>149.64949678725611</v>
      </c>
      <c r="N1096" s="8">
        <v>6.1839137351082728E-2</v>
      </c>
      <c r="O1096" s="8">
        <v>1.0309176209047357</v>
      </c>
      <c r="P1096" s="8">
        <v>0.25739491194903047</v>
      </c>
      <c r="Q1096" s="8">
        <v>4.2910195973946976</v>
      </c>
      <c r="R1096" s="8">
        <v>16</v>
      </c>
      <c r="S1096" s="8">
        <v>16</v>
      </c>
      <c r="T1096" s="8">
        <v>70</v>
      </c>
      <c r="U1096" s="8" t="s">
        <v>28</v>
      </c>
      <c r="V1096" s="8">
        <v>99.67585089141005</v>
      </c>
      <c r="W1096" s="8" t="s">
        <v>48</v>
      </c>
    </row>
    <row r="1097" spans="1:23" x14ac:dyDescent="0.2">
      <c r="A1097" s="8" t="s">
        <v>6589</v>
      </c>
      <c r="B1097" s="8" t="s">
        <v>1701</v>
      </c>
      <c r="C1097" s="8" t="s">
        <v>1702</v>
      </c>
      <c r="D1097" s="8" t="s">
        <v>1703</v>
      </c>
      <c r="E1097" s="8" t="s">
        <v>1704</v>
      </c>
      <c r="F1097" s="8">
        <v>19</v>
      </c>
      <c r="G1097" s="8" t="s">
        <v>1705</v>
      </c>
      <c r="H1097" s="8" t="s">
        <v>1706</v>
      </c>
      <c r="I1097" s="8">
        <v>42.131309291109346</v>
      </c>
      <c r="J1097" s="8">
        <v>91.09</v>
      </c>
      <c r="K1097" s="8">
        <v>9.4700000000000006</v>
      </c>
      <c r="L1097" s="8">
        <v>9.4700000000000006</v>
      </c>
      <c r="M1097" s="8">
        <v>64.694972359255118</v>
      </c>
      <c r="N1097" s="8">
        <v>7.6452599388379203E-3</v>
      </c>
      <c r="O1097" s="8">
        <v>9.6478196143185091E-2</v>
      </c>
      <c r="P1097" s="8">
        <v>0.10631427516999357</v>
      </c>
      <c r="Q1097" s="8">
        <v>1.3416168416413918</v>
      </c>
      <c r="R1097" s="8">
        <v>4</v>
      </c>
      <c r="S1097" s="8">
        <v>3</v>
      </c>
      <c r="T1097" s="8">
        <v>8</v>
      </c>
      <c r="U1097" s="8" t="s">
        <v>28</v>
      </c>
      <c r="V1097" s="8">
        <v>99.789473684210535</v>
      </c>
      <c r="W1097" s="8" t="s">
        <v>48</v>
      </c>
    </row>
    <row r="1098" spans="1:23" x14ac:dyDescent="0.2">
      <c r="A1098" s="8" t="s">
        <v>6589</v>
      </c>
      <c r="B1098" s="8" t="s">
        <v>1707</v>
      </c>
      <c r="C1098" s="8" t="s">
        <v>1708</v>
      </c>
      <c r="D1098" s="8" t="s">
        <v>1709</v>
      </c>
      <c r="E1098" s="8" t="s">
        <v>1710</v>
      </c>
      <c r="F1098" s="8">
        <v>10</v>
      </c>
      <c r="G1098" s="8" t="s">
        <v>1711</v>
      </c>
      <c r="H1098" s="8" t="s">
        <v>1712</v>
      </c>
      <c r="I1098" s="8">
        <v>41.997468357950041</v>
      </c>
      <c r="J1098" s="8">
        <v>91.09</v>
      </c>
      <c r="K1098" s="8">
        <v>4.18</v>
      </c>
      <c r="L1098" s="8">
        <v>4.18</v>
      </c>
      <c r="M1098" s="8">
        <v>25.877988943702046</v>
      </c>
      <c r="N1098" s="8">
        <v>3.0581039755351682E-3</v>
      </c>
      <c r="O1098" s="8">
        <v>4.712854805089961E-2</v>
      </c>
      <c r="P1098" s="8">
        <v>4.2525710067997428E-2</v>
      </c>
      <c r="Q1098" s="8">
        <v>0.65536521530060521</v>
      </c>
      <c r="R1098" s="8">
        <v>2</v>
      </c>
      <c r="S1098" s="8">
        <v>1</v>
      </c>
      <c r="T1098" s="8">
        <v>2</v>
      </c>
      <c r="U1098" s="8" t="s">
        <v>28</v>
      </c>
      <c r="V1098" s="8">
        <v>99.789473684210535</v>
      </c>
      <c r="W1098" s="8" t="s">
        <v>29</v>
      </c>
    </row>
    <row r="1099" spans="1:23" x14ac:dyDescent="0.2">
      <c r="A1099" s="8" t="s">
        <v>6589</v>
      </c>
      <c r="B1099" s="8" t="s">
        <v>1719</v>
      </c>
      <c r="C1099" s="8" t="s">
        <v>1720</v>
      </c>
      <c r="D1099" s="8" t="s">
        <v>1721</v>
      </c>
      <c r="E1099" s="8" t="s">
        <v>1722</v>
      </c>
      <c r="F1099" s="8">
        <v>11</v>
      </c>
      <c r="G1099" s="8" t="s">
        <v>1723</v>
      </c>
      <c r="H1099" s="8" t="s">
        <v>1724</v>
      </c>
      <c r="I1099" s="8">
        <v>12.682719908218855</v>
      </c>
      <c r="J1099" s="8">
        <v>75</v>
      </c>
      <c r="K1099" s="8">
        <v>53.45</v>
      </c>
      <c r="L1099" s="8">
        <v>53.45</v>
      </c>
      <c r="M1099" s="8">
        <v>127.66102735373704</v>
      </c>
      <c r="N1099" s="8">
        <v>1.5086206896551725E-2</v>
      </c>
      <c r="O1099" s="8">
        <v>0.637893706954064</v>
      </c>
      <c r="P1099" s="8">
        <v>0.20978739298630628</v>
      </c>
      <c r="Q1099" s="8">
        <v>8.8704906874140654</v>
      </c>
      <c r="R1099" s="8">
        <v>5</v>
      </c>
      <c r="S1099" s="8">
        <v>3</v>
      </c>
      <c r="T1099" s="8">
        <v>6</v>
      </c>
      <c r="U1099" s="8" t="s">
        <v>28</v>
      </c>
      <c r="V1099" s="8">
        <v>99.789473684210535</v>
      </c>
      <c r="W1099" s="8" t="s">
        <v>48</v>
      </c>
    </row>
    <row r="1100" spans="1:23" x14ac:dyDescent="0.2">
      <c r="A1100" s="8" t="s">
        <v>6589</v>
      </c>
      <c r="B1100" s="8" t="s">
        <v>1725</v>
      </c>
      <c r="C1100" s="8" t="s">
        <v>1726</v>
      </c>
      <c r="D1100" s="8" t="s">
        <v>1727</v>
      </c>
      <c r="E1100" s="8" t="s">
        <v>1728</v>
      </c>
      <c r="F1100" s="8" t="s">
        <v>199</v>
      </c>
      <c r="G1100" s="8" t="s">
        <v>1729</v>
      </c>
      <c r="H1100" s="8" t="s">
        <v>1730</v>
      </c>
      <c r="I1100" s="8">
        <v>36.18571727847938</v>
      </c>
      <c r="J1100" s="8">
        <v>44.51</v>
      </c>
      <c r="K1100" s="8">
        <v>7.93</v>
      </c>
      <c r="L1100" s="8">
        <v>7.93</v>
      </c>
      <c r="M1100" s="8">
        <v>260.81822418258599</v>
      </c>
      <c r="N1100" s="8">
        <v>3.0821917808219176E-2</v>
      </c>
      <c r="O1100" s="8">
        <v>0.25892541179416728</v>
      </c>
      <c r="P1100" s="8">
        <v>0.42860672852779597</v>
      </c>
      <c r="Q1100" s="8">
        <v>3.6005927461209613</v>
      </c>
      <c r="R1100" s="8">
        <v>2</v>
      </c>
      <c r="S1100" s="8">
        <v>2</v>
      </c>
      <c r="T1100" s="8">
        <v>7</v>
      </c>
      <c r="U1100" s="8" t="s">
        <v>28</v>
      </c>
      <c r="V1100" s="8">
        <v>99.789473684210535</v>
      </c>
      <c r="W1100" s="8" t="s">
        <v>48</v>
      </c>
    </row>
    <row r="1101" spans="1:23" x14ac:dyDescent="0.2">
      <c r="A1101" s="8" t="s">
        <v>6589</v>
      </c>
      <c r="B1101" s="8" t="s">
        <v>1731</v>
      </c>
      <c r="C1101" s="8" t="s">
        <v>1732</v>
      </c>
      <c r="D1101" s="8" t="s">
        <v>1733</v>
      </c>
      <c r="E1101" s="8" t="s">
        <v>1734</v>
      </c>
      <c r="F1101" s="8">
        <v>8</v>
      </c>
      <c r="G1101" s="8" t="s">
        <v>1735</v>
      </c>
      <c r="H1101" s="8" t="s">
        <v>1736</v>
      </c>
      <c r="I1101" s="8">
        <v>31.12838800749228</v>
      </c>
      <c r="J1101" s="8">
        <v>43.53</v>
      </c>
      <c r="K1101" s="8">
        <v>8.99</v>
      </c>
      <c r="L1101" s="8">
        <v>8.99</v>
      </c>
      <c r="M1101" s="8">
        <v>272.6677435034739</v>
      </c>
      <c r="N1101" s="8">
        <v>3.2222222222222222E-2</v>
      </c>
      <c r="O1101" s="8">
        <v>0.38949549437313769</v>
      </c>
      <c r="P1101" s="8">
        <v>0.44807923174979958</v>
      </c>
      <c r="Q1101" s="8">
        <v>5.4162881965466045</v>
      </c>
      <c r="R1101" s="8">
        <v>4</v>
      </c>
      <c r="S1101" s="8">
        <v>4</v>
      </c>
      <c r="T1101" s="8">
        <v>10</v>
      </c>
      <c r="U1101" s="8" t="s">
        <v>28</v>
      </c>
      <c r="V1101" s="8">
        <v>99.789473684210535</v>
      </c>
      <c r="W1101" s="8" t="s">
        <v>48</v>
      </c>
    </row>
    <row r="1102" spans="1:23" x14ac:dyDescent="0.2">
      <c r="A1102" s="8" t="s">
        <v>6589</v>
      </c>
      <c r="B1102" s="8" t="s">
        <v>1737</v>
      </c>
      <c r="C1102" s="8" t="s">
        <v>1738</v>
      </c>
      <c r="D1102" s="8" t="s">
        <v>1739</v>
      </c>
      <c r="E1102" s="8" t="s">
        <v>1740</v>
      </c>
      <c r="F1102" s="8">
        <v>16</v>
      </c>
      <c r="G1102" s="8" t="s">
        <v>1741</v>
      </c>
      <c r="H1102" s="8" t="s">
        <v>1447</v>
      </c>
      <c r="I1102" s="8">
        <v>47.529123110929326</v>
      </c>
      <c r="J1102" s="8">
        <v>44.14</v>
      </c>
      <c r="K1102" s="8">
        <v>7.13</v>
      </c>
      <c r="L1102" s="8">
        <v>4.5999999999999996</v>
      </c>
      <c r="M1102" s="8">
        <v>75.450844307048968</v>
      </c>
      <c r="N1102" s="8">
        <v>8.9163237311385458E-3</v>
      </c>
      <c r="O1102" s="8">
        <v>0.19377664171443643</v>
      </c>
      <c r="P1102" s="8">
        <v>0.12398957030113653</v>
      </c>
      <c r="Q1102" s="8">
        <v>2.6946399957039566</v>
      </c>
      <c r="R1102" s="8">
        <v>3</v>
      </c>
      <c r="S1102" s="8">
        <v>3</v>
      </c>
      <c r="T1102" s="8">
        <v>8</v>
      </c>
      <c r="U1102" s="8" t="s">
        <v>28</v>
      </c>
      <c r="V1102" s="8">
        <v>99.789473684210535</v>
      </c>
      <c r="W1102" s="8" t="s">
        <v>48</v>
      </c>
    </row>
    <row r="1103" spans="1:23" x14ac:dyDescent="0.2">
      <c r="A1103" s="8" t="s">
        <v>6589</v>
      </c>
      <c r="B1103" s="8" t="s">
        <v>4342</v>
      </c>
      <c r="C1103" s="8" t="s">
        <v>4343</v>
      </c>
      <c r="D1103" s="8" t="s">
        <v>4344</v>
      </c>
      <c r="E1103" s="8" t="s">
        <v>4345</v>
      </c>
      <c r="F1103" s="8">
        <v>16</v>
      </c>
      <c r="G1103" s="8" t="s">
        <v>4346</v>
      </c>
      <c r="H1103" s="8" t="s">
        <v>4347</v>
      </c>
      <c r="I1103" s="8">
        <v>6.8032903749892801</v>
      </c>
      <c r="J1103" s="8">
        <v>100</v>
      </c>
      <c r="K1103" s="8">
        <v>16.13</v>
      </c>
      <c r="L1103" s="8">
        <v>16.13</v>
      </c>
      <c r="M1103" s="8">
        <v>272.97104466421189</v>
      </c>
      <c r="N1103" s="8">
        <v>3.2258064516129031E-2</v>
      </c>
      <c r="O1103" s="8">
        <v>0.21152765862858836</v>
      </c>
      <c r="P1103" s="8">
        <v>0.44857765136242445</v>
      </c>
      <c r="Q1103" s="8">
        <v>2.9414839894799503</v>
      </c>
      <c r="R1103" s="8">
        <v>1</v>
      </c>
      <c r="S1103" s="8">
        <v>1</v>
      </c>
      <c r="T1103" s="8">
        <v>2</v>
      </c>
      <c r="U1103" s="8">
        <v>21.172712956557646</v>
      </c>
      <c r="V1103" s="8">
        <v>88.260254596888259</v>
      </c>
      <c r="W1103" s="8" t="s">
        <v>29</v>
      </c>
    </row>
    <row r="1104" spans="1:23" x14ac:dyDescent="0.2">
      <c r="A1104" s="8" t="s">
        <v>6589</v>
      </c>
      <c r="B1104" s="8" t="s">
        <v>663</v>
      </c>
      <c r="C1104" s="8" t="s">
        <v>664</v>
      </c>
      <c r="D1104" s="8" t="s">
        <v>665</v>
      </c>
      <c r="E1104" s="8" t="s">
        <v>666</v>
      </c>
      <c r="F1104" s="8">
        <v>9</v>
      </c>
      <c r="G1104" s="8" t="s">
        <v>667</v>
      </c>
      <c r="H1104" s="8" t="s">
        <v>668</v>
      </c>
      <c r="I1104" s="8">
        <v>39.613062521332154</v>
      </c>
      <c r="J1104" s="8">
        <v>72.680000000000007</v>
      </c>
      <c r="K1104" s="8">
        <v>21.04</v>
      </c>
      <c r="L1104" s="8">
        <v>13.39</v>
      </c>
      <c r="M1104" s="8">
        <v>29.155951658267519</v>
      </c>
      <c r="N1104" s="8">
        <v>3.4454737526409878E-3</v>
      </c>
      <c r="O1104" s="8">
        <v>0.5117750706156623</v>
      </c>
      <c r="P1104" s="8">
        <v>4.7912438237507779E-2</v>
      </c>
      <c r="Q1104" s="8">
        <v>7.1166966352809951</v>
      </c>
      <c r="R1104" s="8">
        <v>10</v>
      </c>
      <c r="S1104" s="8">
        <v>10</v>
      </c>
      <c r="T1104" s="8">
        <v>17</v>
      </c>
      <c r="U1104" s="8" t="s">
        <v>28</v>
      </c>
      <c r="V1104" s="8">
        <v>99.789473684210535</v>
      </c>
      <c r="W1104" s="8" t="s">
        <v>48</v>
      </c>
    </row>
    <row r="1105" spans="1:23" x14ac:dyDescent="0.2">
      <c r="A1105" s="8" t="s">
        <v>6674</v>
      </c>
      <c r="B1105" s="8" t="s">
        <v>663</v>
      </c>
      <c r="C1105" s="8" t="s">
        <v>664</v>
      </c>
      <c r="D1105" s="8" t="s">
        <v>665</v>
      </c>
      <c r="E1105" s="8" t="s">
        <v>666</v>
      </c>
      <c r="F1105" s="8">
        <v>9</v>
      </c>
      <c r="G1105" s="8" t="s">
        <v>667</v>
      </c>
      <c r="H1105" s="8" t="s">
        <v>668</v>
      </c>
      <c r="I1105" s="8">
        <v>39.613062521332154</v>
      </c>
      <c r="J1105" s="8">
        <v>72.680000000000007</v>
      </c>
      <c r="K1105" s="8">
        <v>33.61</v>
      </c>
      <c r="L1105" s="8">
        <v>33.61</v>
      </c>
      <c r="M1105" s="8">
        <v>230.28490610405825</v>
      </c>
      <c r="N1105" s="8">
        <v>3.025107240124305E-2</v>
      </c>
      <c r="O1105" s="8">
        <v>0.91448197616995808</v>
      </c>
      <c r="P1105" s="8">
        <v>0.38137675128920329</v>
      </c>
      <c r="Q1105" s="8">
        <v>11.528919059738795</v>
      </c>
      <c r="R1105" s="8">
        <v>13</v>
      </c>
      <c r="S1105" s="8">
        <v>13</v>
      </c>
      <c r="T1105" s="8">
        <v>31</v>
      </c>
      <c r="U1105" s="8" t="s">
        <v>28</v>
      </c>
      <c r="V1105" s="8">
        <v>100</v>
      </c>
      <c r="W1105" s="8" t="s">
        <v>48</v>
      </c>
    </row>
    <row r="1106" spans="1:23" x14ac:dyDescent="0.2">
      <c r="A1106" s="8" t="s">
        <v>6589</v>
      </c>
      <c r="B1106" s="8" t="s">
        <v>3485</v>
      </c>
      <c r="C1106" s="8" t="s">
        <v>3486</v>
      </c>
      <c r="D1106" s="8" t="s">
        <v>3487</v>
      </c>
      <c r="E1106" s="8" t="s">
        <v>3488</v>
      </c>
      <c r="F1106" s="8">
        <v>8</v>
      </c>
      <c r="G1106" s="8" t="s">
        <v>3489</v>
      </c>
      <c r="H1106" s="8" t="s">
        <v>3490</v>
      </c>
      <c r="I1106" s="8">
        <v>18.953727760041293</v>
      </c>
      <c r="J1106" s="8">
        <v>100</v>
      </c>
      <c r="K1106" s="8">
        <v>20.45</v>
      </c>
      <c r="L1106" s="8">
        <v>20.45</v>
      </c>
      <c r="M1106" s="8">
        <v>324.54085849992225</v>
      </c>
      <c r="N1106" s="8">
        <v>3.8352272727272714E-2</v>
      </c>
      <c r="O1106" s="8">
        <v>0.32194114846602906</v>
      </c>
      <c r="P1106" s="8">
        <v>0.53332314515674595</v>
      </c>
      <c r="Q1106" s="8">
        <v>4.4768837319302008</v>
      </c>
      <c r="R1106" s="8">
        <v>5</v>
      </c>
      <c r="S1106" s="8">
        <v>5</v>
      </c>
      <c r="T1106" s="8">
        <v>18</v>
      </c>
      <c r="U1106" s="8" t="s">
        <v>28</v>
      </c>
      <c r="V1106" s="8">
        <v>99.789473684210535</v>
      </c>
      <c r="W1106" s="8" t="s">
        <v>48</v>
      </c>
    </row>
    <row r="1107" spans="1:23" x14ac:dyDescent="0.2">
      <c r="A1107" s="8" t="s">
        <v>6589</v>
      </c>
      <c r="B1107" s="8" t="s">
        <v>4352</v>
      </c>
      <c r="C1107" s="8" t="s">
        <v>4353</v>
      </c>
      <c r="D1107" s="8" t="s">
        <v>4354</v>
      </c>
      <c r="E1107" s="8" t="s">
        <v>4355</v>
      </c>
      <c r="F1107" s="8">
        <v>11</v>
      </c>
      <c r="G1107" s="8" t="s">
        <v>4356</v>
      </c>
      <c r="H1107" s="8" t="s">
        <v>4357</v>
      </c>
      <c r="I1107" s="8">
        <v>46.640129727992246</v>
      </c>
      <c r="J1107" s="8">
        <v>86.59</v>
      </c>
      <c r="K1107" s="8">
        <v>3.66</v>
      </c>
      <c r="L1107" s="8">
        <v>3.66</v>
      </c>
      <c r="M1107" s="8">
        <v>20.639274108757487</v>
      </c>
      <c r="N1107" s="8">
        <v>2.4390243902439024E-3</v>
      </c>
      <c r="O1107" s="8">
        <v>4.4402552424569253E-2</v>
      </c>
      <c r="P1107" s="8">
        <v>3.3916846810329658E-2</v>
      </c>
      <c r="Q1107" s="8">
        <v>0.6174577731144163</v>
      </c>
      <c r="R1107" s="8">
        <v>2</v>
      </c>
      <c r="S1107" s="8">
        <v>2</v>
      </c>
      <c r="T1107" s="8">
        <v>2</v>
      </c>
      <c r="U1107" s="8">
        <v>24.466877611480243</v>
      </c>
      <c r="V1107" s="8">
        <v>89.306358381502889</v>
      </c>
      <c r="W1107" s="8" t="s">
        <v>29</v>
      </c>
    </row>
    <row r="1108" spans="1:23" x14ac:dyDescent="0.2">
      <c r="A1108" s="8" t="s">
        <v>6551</v>
      </c>
      <c r="B1108" s="8" t="s">
        <v>2699</v>
      </c>
      <c r="C1108" s="8" t="s">
        <v>2700</v>
      </c>
      <c r="D1108" s="8" t="s">
        <v>2701</v>
      </c>
      <c r="E1108" s="8" t="s">
        <v>2702</v>
      </c>
      <c r="F1108" s="8">
        <v>6</v>
      </c>
      <c r="G1108" s="8" t="s">
        <v>2703</v>
      </c>
      <c r="H1108" s="8" t="s">
        <v>2704</v>
      </c>
      <c r="I1108" s="8">
        <v>83.848198998546295</v>
      </c>
      <c r="J1108" s="8">
        <v>95.11</v>
      </c>
      <c r="K1108" s="8">
        <v>1.19</v>
      </c>
      <c r="L1108" s="8">
        <v>1.19</v>
      </c>
      <c r="M1108" s="8">
        <v>6.7221676180770444</v>
      </c>
      <c r="N1108" s="8">
        <v>2.7777777777777779E-3</v>
      </c>
      <c r="O1108" s="8">
        <v>2.45338593872233E-2</v>
      </c>
      <c r="P1108" s="8">
        <v>1.1562028468570901E-2</v>
      </c>
      <c r="Q1108" s="8">
        <v>0.10211802504443684</v>
      </c>
      <c r="R1108" s="8">
        <v>4</v>
      </c>
      <c r="S1108" s="8">
        <v>4</v>
      </c>
      <c r="T1108" s="8">
        <v>6</v>
      </c>
      <c r="U1108" s="8">
        <v>24.969012412889363</v>
      </c>
      <c r="V1108" s="8">
        <v>92.668269230769226</v>
      </c>
      <c r="W1108" s="8" t="s">
        <v>29</v>
      </c>
    </row>
    <row r="1109" spans="1:23" x14ac:dyDescent="0.2">
      <c r="A1109" s="8" t="s">
        <v>6589</v>
      </c>
      <c r="B1109" s="8" t="s">
        <v>1766</v>
      </c>
      <c r="C1109" s="8" t="s">
        <v>1767</v>
      </c>
      <c r="D1109" s="8" t="s">
        <v>1768</v>
      </c>
      <c r="E1109" s="8" t="s">
        <v>1769</v>
      </c>
      <c r="F1109" s="8">
        <v>17</v>
      </c>
      <c r="G1109" s="8" t="s">
        <v>1770</v>
      </c>
      <c r="H1109" s="8" t="s">
        <v>1771</v>
      </c>
      <c r="I1109" s="8">
        <v>50.543533097828657</v>
      </c>
      <c r="J1109" s="8">
        <v>86.17</v>
      </c>
      <c r="K1109" s="8">
        <v>15.87</v>
      </c>
      <c r="L1109" s="8">
        <v>15.87</v>
      </c>
      <c r="M1109" s="8">
        <v>81.08648476634697</v>
      </c>
      <c r="N1109" s="8">
        <v>9.5823095823095814E-3</v>
      </c>
      <c r="O1109" s="8">
        <v>0.23682339729298407</v>
      </c>
      <c r="P1109" s="8">
        <v>0.13325070773886269</v>
      </c>
      <c r="Q1109" s="8">
        <v>3.2932441837060713</v>
      </c>
      <c r="R1109" s="8">
        <v>9</v>
      </c>
      <c r="S1109" s="8">
        <v>9</v>
      </c>
      <c r="T1109" s="8">
        <v>18</v>
      </c>
      <c r="U1109" s="8" t="s">
        <v>28</v>
      </c>
      <c r="V1109" s="8">
        <v>99.789473684210535</v>
      </c>
      <c r="W1109" s="8" t="s">
        <v>48</v>
      </c>
    </row>
    <row r="1110" spans="1:23" x14ac:dyDescent="0.2">
      <c r="A1110" s="8" t="s">
        <v>6589</v>
      </c>
      <c r="B1110" s="8" t="s">
        <v>3491</v>
      </c>
      <c r="C1110" s="8" t="s">
        <v>3492</v>
      </c>
      <c r="D1110" s="8" t="s">
        <v>3493</v>
      </c>
      <c r="E1110" s="8" t="s">
        <v>3494</v>
      </c>
      <c r="F1110" s="8">
        <v>7</v>
      </c>
      <c r="G1110" s="8" t="s">
        <v>3495</v>
      </c>
      <c r="H1110" s="8" t="s">
        <v>3496</v>
      </c>
      <c r="I1110" s="8">
        <v>49.001156345728027</v>
      </c>
      <c r="J1110" s="8">
        <v>35.33</v>
      </c>
      <c r="K1110" s="8">
        <v>2.89</v>
      </c>
      <c r="L1110" s="8">
        <v>2.89</v>
      </c>
      <c r="M1110" s="8">
        <v>80.591451281814955</v>
      </c>
      <c r="N1110" s="8">
        <v>9.5238095238095247E-3</v>
      </c>
      <c r="O1110" s="8">
        <v>0.10069417125220959</v>
      </c>
      <c r="P1110" s="8">
        <v>0.13243721135462058</v>
      </c>
      <c r="Q1110" s="8">
        <v>1.4002438002322601</v>
      </c>
      <c r="R1110" s="8">
        <v>1</v>
      </c>
      <c r="S1110" s="8">
        <v>1</v>
      </c>
      <c r="T1110" s="8">
        <v>2</v>
      </c>
      <c r="U1110" s="8" t="s">
        <v>28</v>
      </c>
      <c r="V1110" s="8">
        <v>99.789473684210535</v>
      </c>
      <c r="W1110" s="8" t="s">
        <v>29</v>
      </c>
    </row>
    <row r="1111" spans="1:23" x14ac:dyDescent="0.2">
      <c r="A1111" s="8" t="s">
        <v>6551</v>
      </c>
      <c r="B1111" s="8" t="s">
        <v>372</v>
      </c>
      <c r="C1111" s="8" t="s">
        <v>373</v>
      </c>
      <c r="D1111" s="8" t="s">
        <v>374</v>
      </c>
      <c r="E1111" s="8" t="s">
        <v>375</v>
      </c>
      <c r="F1111" s="8">
        <v>11</v>
      </c>
      <c r="G1111" s="8" t="s">
        <v>376</v>
      </c>
      <c r="H1111" s="8" t="s">
        <v>377</v>
      </c>
      <c r="I1111" s="8">
        <v>33.34200883477989</v>
      </c>
      <c r="J1111" s="8">
        <v>79.930000000000007</v>
      </c>
      <c r="K1111" s="8">
        <v>8.1</v>
      </c>
      <c r="L1111" s="8">
        <v>8.1</v>
      </c>
      <c r="M1111" s="8">
        <v>42.605287720206618</v>
      </c>
      <c r="N1111" s="8">
        <v>1.7605633802816902E-2</v>
      </c>
      <c r="O1111" s="8">
        <v>0.12201845430196334</v>
      </c>
      <c r="P1111" s="8">
        <v>7.3280462124745149E-2</v>
      </c>
      <c r="Q1111" s="8">
        <v>0.50788110323891433</v>
      </c>
      <c r="R1111" s="8">
        <v>5</v>
      </c>
      <c r="S1111" s="8">
        <v>5</v>
      </c>
      <c r="T1111" s="8">
        <v>13</v>
      </c>
      <c r="U1111" s="8" t="s">
        <v>28</v>
      </c>
      <c r="V1111" s="8">
        <v>99.67585089141005</v>
      </c>
      <c r="W1111" s="8" t="s">
        <v>48</v>
      </c>
    </row>
    <row r="1112" spans="1:23" x14ac:dyDescent="0.2">
      <c r="A1112" s="8" t="s">
        <v>6589</v>
      </c>
      <c r="B1112" s="8" t="s">
        <v>1779</v>
      </c>
      <c r="C1112" s="8" t="s">
        <v>1780</v>
      </c>
      <c r="D1112" s="8" t="s">
        <v>1781</v>
      </c>
      <c r="E1112" s="8" t="s">
        <v>1782</v>
      </c>
      <c r="F1112" s="8">
        <v>9</v>
      </c>
      <c r="G1112" s="8" t="s">
        <v>1783</v>
      </c>
      <c r="H1112" s="8" t="s">
        <v>1784</v>
      </c>
      <c r="I1112" s="8">
        <v>70.827212594219631</v>
      </c>
      <c r="J1112" s="8">
        <v>80.959999999999994</v>
      </c>
      <c r="K1112" s="8">
        <v>46.13</v>
      </c>
      <c r="L1112" s="8">
        <v>46.13</v>
      </c>
      <c r="M1112" s="8">
        <v>98.135259952464466</v>
      </c>
      <c r="N1112" s="8">
        <v>1.1597030559588609E-2</v>
      </c>
      <c r="O1112" s="8">
        <v>0.90760215718566251</v>
      </c>
      <c r="P1112" s="8">
        <v>0.16126723066715418</v>
      </c>
      <c r="Q1112" s="8">
        <v>12.62103136529625</v>
      </c>
      <c r="R1112" s="8">
        <v>26</v>
      </c>
      <c r="S1112" s="8">
        <v>16</v>
      </c>
      <c r="T1112" s="8">
        <v>59</v>
      </c>
      <c r="U1112" s="8" t="s">
        <v>28</v>
      </c>
      <c r="V1112" s="8">
        <v>99.789473684210535</v>
      </c>
      <c r="W1112" s="8" t="s">
        <v>48</v>
      </c>
    </row>
    <row r="1113" spans="1:23" x14ac:dyDescent="0.2">
      <c r="A1113" s="8" t="s">
        <v>6589</v>
      </c>
      <c r="B1113" s="8" t="s">
        <v>1791</v>
      </c>
      <c r="C1113" s="8" t="s">
        <v>1792</v>
      </c>
      <c r="D1113" s="8" t="s">
        <v>1793</v>
      </c>
      <c r="E1113" s="8" t="s">
        <v>1794</v>
      </c>
      <c r="F1113" s="8">
        <v>10</v>
      </c>
      <c r="G1113" s="8" t="s">
        <v>1795</v>
      </c>
      <c r="H1113" s="8" t="s">
        <v>1796</v>
      </c>
      <c r="I1113" s="8">
        <v>134.66190447505238</v>
      </c>
      <c r="J1113" s="8">
        <v>67.7</v>
      </c>
      <c r="K1113" s="8">
        <v>8.61</v>
      </c>
      <c r="L1113" s="8">
        <v>8.61</v>
      </c>
      <c r="M1113" s="8">
        <v>55.906673126145265</v>
      </c>
      <c r="N1113" s="8">
        <v>6.6067119712414418E-3</v>
      </c>
      <c r="O1113" s="8">
        <v>0.14736472207740281</v>
      </c>
      <c r="P1113" s="8">
        <v>9.1872323517912483E-2</v>
      </c>
      <c r="Q1113" s="8">
        <v>2.0492401486178911</v>
      </c>
      <c r="R1113" s="8">
        <v>10</v>
      </c>
      <c r="S1113" s="8">
        <v>2</v>
      </c>
      <c r="T1113" s="8">
        <v>23</v>
      </c>
      <c r="U1113" s="8" t="s">
        <v>28</v>
      </c>
      <c r="V1113" s="8">
        <v>99.789473684210535</v>
      </c>
      <c r="W1113" s="8" t="s">
        <v>48</v>
      </c>
    </row>
    <row r="1114" spans="1:23" x14ac:dyDescent="0.2">
      <c r="A1114" s="8" t="s">
        <v>6589</v>
      </c>
      <c r="B1114" s="8" t="s">
        <v>1797</v>
      </c>
      <c r="C1114" s="8" t="s">
        <v>1798</v>
      </c>
      <c r="D1114" s="8" t="s">
        <v>1799</v>
      </c>
      <c r="E1114" s="8" t="s">
        <v>1800</v>
      </c>
      <c r="F1114" s="8">
        <v>7</v>
      </c>
      <c r="G1114" s="8" t="s">
        <v>1801</v>
      </c>
      <c r="H1114" s="8" t="s">
        <v>1802</v>
      </c>
      <c r="I1114" s="8">
        <v>35.844349055536718</v>
      </c>
      <c r="J1114" s="8">
        <v>76.209999999999994</v>
      </c>
      <c r="K1114" s="8">
        <v>15.76</v>
      </c>
      <c r="L1114" s="8">
        <v>15.76</v>
      </c>
      <c r="M1114" s="8">
        <v>74.385569484797529</v>
      </c>
      <c r="N1114" s="8">
        <v>8.7904360056258769E-3</v>
      </c>
      <c r="O1114" s="8">
        <v>0.22167734899679203</v>
      </c>
      <c r="P1114" s="8">
        <v>0.12223898727351579</v>
      </c>
      <c r="Q1114" s="8">
        <v>3.0826246417701135</v>
      </c>
      <c r="R1114" s="8">
        <v>5</v>
      </c>
      <c r="S1114" s="8">
        <v>5</v>
      </c>
      <c r="T1114" s="8">
        <v>6</v>
      </c>
      <c r="U1114" s="8" t="s">
        <v>28</v>
      </c>
      <c r="V1114" s="8">
        <v>99.789473684210535</v>
      </c>
      <c r="W1114" s="8" t="s">
        <v>48</v>
      </c>
    </row>
    <row r="1115" spans="1:23" x14ac:dyDescent="0.2">
      <c r="A1115" s="8" t="s">
        <v>6589</v>
      </c>
      <c r="B1115" s="8" t="s">
        <v>1803</v>
      </c>
      <c r="C1115" s="8" t="s">
        <v>1804</v>
      </c>
      <c r="D1115" s="8" t="s">
        <v>1805</v>
      </c>
      <c r="E1115" s="8" t="s">
        <v>1806</v>
      </c>
      <c r="F1115" s="8">
        <v>14</v>
      </c>
      <c r="G1115" s="8" t="s">
        <v>1807</v>
      </c>
      <c r="H1115" s="8" t="s">
        <v>1808</v>
      </c>
      <c r="I1115" s="8">
        <v>19.449549237948013</v>
      </c>
      <c r="J1115" s="8">
        <v>55.81</v>
      </c>
      <c r="K1115" s="8">
        <v>21.51</v>
      </c>
      <c r="L1115" s="8">
        <v>13.95</v>
      </c>
      <c r="M1115" s="8">
        <v>107.18663020481387</v>
      </c>
      <c r="N1115" s="8">
        <v>1.2666666666666666E-2</v>
      </c>
      <c r="O1115" s="8">
        <v>0.6681005372000588</v>
      </c>
      <c r="P1115" s="8">
        <v>0.17614149110164534</v>
      </c>
      <c r="Q1115" s="8">
        <v>9.2905440653864719</v>
      </c>
      <c r="R1115" s="8">
        <v>5</v>
      </c>
      <c r="S1115" s="8">
        <v>5</v>
      </c>
      <c r="T1115" s="8">
        <v>8</v>
      </c>
      <c r="U1115" s="8" t="s">
        <v>28</v>
      </c>
      <c r="V1115" s="8">
        <v>99.789473684210535</v>
      </c>
      <c r="W1115" s="8" t="s">
        <v>48</v>
      </c>
    </row>
    <row r="1116" spans="1:23" x14ac:dyDescent="0.2">
      <c r="A1116" s="8" t="s">
        <v>6589</v>
      </c>
      <c r="B1116" s="8" t="s">
        <v>1809</v>
      </c>
      <c r="C1116" s="8" t="s">
        <v>1810</v>
      </c>
      <c r="D1116" s="8" t="s">
        <v>1811</v>
      </c>
      <c r="E1116" s="8" t="s">
        <v>1812</v>
      </c>
      <c r="F1116" s="8">
        <v>5</v>
      </c>
      <c r="G1116" s="8" t="s">
        <v>1813</v>
      </c>
      <c r="H1116" s="8" t="s">
        <v>1814</v>
      </c>
      <c r="I1116" s="8">
        <v>15.112463063156779</v>
      </c>
      <c r="J1116" s="8">
        <v>100</v>
      </c>
      <c r="K1116" s="8">
        <v>18.66</v>
      </c>
      <c r="L1116" s="8">
        <v>18.66</v>
      </c>
      <c r="M1116" s="8">
        <v>589.40016609088536</v>
      </c>
      <c r="N1116" s="8">
        <v>6.965174129353234E-2</v>
      </c>
      <c r="O1116" s="8">
        <v>0.20226443461741295</v>
      </c>
      <c r="P1116" s="8">
        <v>0.96857065020543398</v>
      </c>
      <c r="Q1116" s="8">
        <v>2.8126704560796605</v>
      </c>
      <c r="R1116" s="8">
        <v>3</v>
      </c>
      <c r="S1116" s="8">
        <v>1</v>
      </c>
      <c r="T1116" s="8">
        <v>11</v>
      </c>
      <c r="U1116" s="8" t="s">
        <v>28</v>
      </c>
      <c r="V1116" s="8">
        <v>99.789473684210535</v>
      </c>
      <c r="W1116" s="8" t="s">
        <v>48</v>
      </c>
    </row>
    <row r="1117" spans="1:23" x14ac:dyDescent="0.2">
      <c r="A1117" s="8" t="s">
        <v>6589</v>
      </c>
      <c r="B1117" s="8" t="s">
        <v>3503</v>
      </c>
      <c r="C1117" s="8" t="s">
        <v>3504</v>
      </c>
      <c r="D1117" s="8" t="s">
        <v>3505</v>
      </c>
      <c r="E1117" s="8" t="s">
        <v>3506</v>
      </c>
      <c r="F1117" s="8">
        <v>6</v>
      </c>
      <c r="G1117" s="8" t="s">
        <v>3507</v>
      </c>
      <c r="H1117" s="8" t="s">
        <v>3508</v>
      </c>
      <c r="I1117" s="8">
        <v>47.267002774601487</v>
      </c>
      <c r="J1117" s="8">
        <v>87.1</v>
      </c>
      <c r="K1117" s="8">
        <v>34.56</v>
      </c>
      <c r="L1117" s="8">
        <v>31.34</v>
      </c>
      <c r="M1117" s="8">
        <v>169.67842997409775</v>
      </c>
      <c r="N1117" s="8">
        <v>2.0051569014702661E-2</v>
      </c>
      <c r="O1117" s="8">
        <v>0.61559809843987412</v>
      </c>
      <c r="P1117" s="8">
        <v>0.27883525777715334</v>
      </c>
      <c r="Q1117" s="8">
        <v>8.560450024621332</v>
      </c>
      <c r="R1117" s="8">
        <v>13</v>
      </c>
      <c r="S1117" s="8">
        <v>10</v>
      </c>
      <c r="T1117" s="8">
        <v>29</v>
      </c>
      <c r="U1117" s="8" t="s">
        <v>28</v>
      </c>
      <c r="V1117" s="8">
        <v>99.789473684210535</v>
      </c>
      <c r="W1117" s="8" t="s">
        <v>48</v>
      </c>
    </row>
    <row r="1118" spans="1:23" x14ac:dyDescent="0.2">
      <c r="A1118" s="8" t="s">
        <v>6589</v>
      </c>
      <c r="B1118" s="8" t="s">
        <v>3509</v>
      </c>
      <c r="C1118" s="8" t="s">
        <v>3510</v>
      </c>
      <c r="D1118" s="8" t="s">
        <v>3511</v>
      </c>
      <c r="E1118" s="8" t="s">
        <v>3512</v>
      </c>
      <c r="F1118" s="8">
        <v>4</v>
      </c>
      <c r="G1118" s="8" t="s">
        <v>3513</v>
      </c>
      <c r="H1118" s="8" t="s">
        <v>3514</v>
      </c>
      <c r="I1118" s="8">
        <v>47.111215214427716</v>
      </c>
      <c r="J1118" s="8">
        <v>87.33</v>
      </c>
      <c r="K1118" s="8">
        <v>41.01</v>
      </c>
      <c r="L1118" s="8">
        <v>38.479999999999997</v>
      </c>
      <c r="M1118" s="8">
        <v>166.09044476787187</v>
      </c>
      <c r="N1118" s="8">
        <v>1.9627562657516581E-2</v>
      </c>
      <c r="O1118" s="8">
        <v>0.70125427985258892</v>
      </c>
      <c r="P1118" s="8">
        <v>0.27293906472520602</v>
      </c>
      <c r="Q1118" s="8">
        <v>9.7515769337878044</v>
      </c>
      <c r="R1118" s="8">
        <v>15</v>
      </c>
      <c r="S1118" s="8">
        <v>12</v>
      </c>
      <c r="T1118" s="8">
        <v>41</v>
      </c>
      <c r="U1118" s="8" t="s">
        <v>28</v>
      </c>
      <c r="V1118" s="8">
        <v>99.789473684210535</v>
      </c>
      <c r="W1118" s="8" t="s">
        <v>48</v>
      </c>
    </row>
    <row r="1119" spans="1:23" x14ac:dyDescent="0.2">
      <c r="A1119" s="8" t="s">
        <v>6589</v>
      </c>
      <c r="B1119" s="8" t="s">
        <v>372</v>
      </c>
      <c r="C1119" s="8" t="s">
        <v>373</v>
      </c>
      <c r="D1119" s="8" t="s">
        <v>374</v>
      </c>
      <c r="E1119" s="8" t="s">
        <v>375</v>
      </c>
      <c r="F1119" s="8">
        <v>11</v>
      </c>
      <c r="G1119" s="8" t="s">
        <v>376</v>
      </c>
      <c r="H1119" s="8" t="s">
        <v>377</v>
      </c>
      <c r="I1119" s="8">
        <v>33.34200883477989</v>
      </c>
      <c r="J1119" s="8">
        <v>79.930000000000007</v>
      </c>
      <c r="K1119" s="8">
        <v>8.1</v>
      </c>
      <c r="L1119" s="8">
        <v>8.1</v>
      </c>
      <c r="M1119" s="8">
        <v>163.87874336354975</v>
      </c>
      <c r="N1119" s="8">
        <v>1.936619718309859E-2</v>
      </c>
      <c r="O1119" s="8">
        <v>0.12201845430196334</v>
      </c>
      <c r="P1119" s="8">
        <v>0.26930454069469495</v>
      </c>
      <c r="Q1119" s="8">
        <v>1.6967773012630891</v>
      </c>
      <c r="R1119" s="8">
        <v>4</v>
      </c>
      <c r="S1119" s="8">
        <v>4</v>
      </c>
      <c r="T1119" s="8">
        <v>11</v>
      </c>
      <c r="U1119" s="8" t="s">
        <v>28</v>
      </c>
      <c r="V1119" s="8">
        <v>99.789473684210535</v>
      </c>
      <c r="W1119" s="8" t="s">
        <v>48</v>
      </c>
    </row>
    <row r="1120" spans="1:23" x14ac:dyDescent="0.2">
      <c r="A1120" s="8" t="s">
        <v>6589</v>
      </c>
      <c r="B1120" s="8" t="s">
        <v>4846</v>
      </c>
      <c r="C1120" s="8" t="s">
        <v>4847</v>
      </c>
      <c r="D1120" s="8" t="s">
        <v>4848</v>
      </c>
      <c r="E1120" s="8" t="s">
        <v>4849</v>
      </c>
      <c r="F1120" s="8">
        <v>7</v>
      </c>
      <c r="G1120" s="8" t="s">
        <v>4850</v>
      </c>
      <c r="H1120" s="8" t="s">
        <v>4851</v>
      </c>
      <c r="I1120" s="8">
        <v>10.316342132436358</v>
      </c>
      <c r="J1120" s="8">
        <v>60.87</v>
      </c>
      <c r="K1120" s="8">
        <v>13.04</v>
      </c>
      <c r="L1120" s="8">
        <v>13.04</v>
      </c>
      <c r="M1120" s="8">
        <v>302.21794230680598</v>
      </c>
      <c r="N1120" s="8">
        <v>3.5714285714285712E-2</v>
      </c>
      <c r="O1120" s="8">
        <v>0.21152765862858836</v>
      </c>
      <c r="P1120" s="8">
        <v>0.49663954257982706</v>
      </c>
      <c r="Q1120" s="8">
        <v>2.9414839894799503</v>
      </c>
      <c r="R1120" s="8">
        <v>1</v>
      </c>
      <c r="S1120" s="8">
        <v>1</v>
      </c>
      <c r="T1120" s="8">
        <v>2</v>
      </c>
      <c r="U1120" s="8" t="s">
        <v>28</v>
      </c>
      <c r="V1120" s="8">
        <v>99.789473684210535</v>
      </c>
      <c r="W1120" s="8" t="s">
        <v>29</v>
      </c>
    </row>
    <row r="1121" spans="1:23" x14ac:dyDescent="0.2">
      <c r="A1121" s="8" t="s">
        <v>6589</v>
      </c>
      <c r="B1121" s="8" t="s">
        <v>1821</v>
      </c>
      <c r="C1121" s="8" t="s">
        <v>1822</v>
      </c>
      <c r="D1121" s="8" t="s">
        <v>1823</v>
      </c>
      <c r="E1121" s="8" t="s">
        <v>1824</v>
      </c>
      <c r="F1121" s="8">
        <v>5</v>
      </c>
      <c r="G1121" s="8" t="s">
        <v>1825</v>
      </c>
      <c r="H1121" s="8" t="s">
        <v>1826</v>
      </c>
      <c r="I1121" s="8">
        <v>20.511324807338021</v>
      </c>
      <c r="J1121" s="8">
        <v>83.15</v>
      </c>
      <c r="K1121" s="8">
        <v>12.36</v>
      </c>
      <c r="L1121" s="8">
        <v>12.36</v>
      </c>
      <c r="M1121" s="8">
        <v>71.309851555538501</v>
      </c>
      <c r="N1121" s="8">
        <v>8.4269662921348312E-3</v>
      </c>
      <c r="O1121" s="8">
        <v>0.21152765862858836</v>
      </c>
      <c r="P1121" s="8">
        <v>0.11718461117052099</v>
      </c>
      <c r="Q1121" s="8">
        <v>2.9414839894799503</v>
      </c>
      <c r="R1121" s="8">
        <v>3</v>
      </c>
      <c r="S1121" s="8">
        <v>3</v>
      </c>
      <c r="T1121" s="8">
        <v>4</v>
      </c>
      <c r="U1121" s="8" t="s">
        <v>28</v>
      </c>
      <c r="V1121" s="8">
        <v>99.789473684210535</v>
      </c>
      <c r="W1121" s="8" t="s">
        <v>48</v>
      </c>
    </row>
    <row r="1122" spans="1:23" x14ac:dyDescent="0.2">
      <c r="A1122" s="8" t="s">
        <v>6589</v>
      </c>
      <c r="B1122" s="8" t="s">
        <v>3521</v>
      </c>
      <c r="C1122" s="8" t="s">
        <v>3522</v>
      </c>
      <c r="D1122" s="8" t="s">
        <v>3523</v>
      </c>
      <c r="E1122" s="8" t="s">
        <v>3524</v>
      </c>
      <c r="F1122" s="8">
        <v>18</v>
      </c>
      <c r="G1122" s="8" t="s">
        <v>3525</v>
      </c>
      <c r="H1122" s="8" t="s">
        <v>3526</v>
      </c>
      <c r="I1122" s="8">
        <v>28.712073534157597</v>
      </c>
      <c r="J1122" s="8">
        <v>76.83</v>
      </c>
      <c r="K1122" s="8">
        <v>8.49</v>
      </c>
      <c r="L1122" s="8">
        <v>8.49</v>
      </c>
      <c r="M1122" s="8">
        <v>94.443106970876897</v>
      </c>
      <c r="N1122" s="8">
        <v>1.1160714285714286E-2</v>
      </c>
      <c r="O1122" s="8">
        <v>0.16015530173997172</v>
      </c>
      <c r="P1122" s="8">
        <v>0.15519985705619596</v>
      </c>
      <c r="Q1122" s="8">
        <v>2.2271047623404647</v>
      </c>
      <c r="R1122" s="8">
        <v>2</v>
      </c>
      <c r="S1122" s="8">
        <v>2</v>
      </c>
      <c r="T1122" s="8">
        <v>5</v>
      </c>
      <c r="U1122" s="8" t="s">
        <v>28</v>
      </c>
      <c r="V1122" s="8">
        <v>99.789473684210535</v>
      </c>
      <c r="W1122" s="8" t="s">
        <v>48</v>
      </c>
    </row>
    <row r="1123" spans="1:23" x14ac:dyDescent="0.2">
      <c r="A1123" s="8" t="s">
        <v>6589</v>
      </c>
      <c r="B1123" s="8" t="s">
        <v>3527</v>
      </c>
      <c r="C1123" s="8" t="s">
        <v>3528</v>
      </c>
      <c r="D1123" s="8" t="s">
        <v>3529</v>
      </c>
      <c r="E1123" s="8" t="s">
        <v>3530</v>
      </c>
      <c r="F1123" s="8">
        <v>15</v>
      </c>
      <c r="G1123" s="8" t="s">
        <v>3531</v>
      </c>
      <c r="H1123" s="8" t="s">
        <v>3532</v>
      </c>
      <c r="I1123" s="8">
        <v>40.012611520885784</v>
      </c>
      <c r="J1123" s="8">
        <v>87.71</v>
      </c>
      <c r="K1123" s="8">
        <v>6.29</v>
      </c>
      <c r="L1123" s="8">
        <v>6.29</v>
      </c>
      <c r="M1123" s="8">
        <v>55.127702831208921</v>
      </c>
      <c r="N1123" s="8">
        <v>6.5146579804560263E-3</v>
      </c>
      <c r="O1123" s="8">
        <v>0.15478198468945825</v>
      </c>
      <c r="P1123" s="8">
        <v>9.0592229265375634E-2</v>
      </c>
      <c r="Q1123" s="8">
        <v>2.1523839141215699</v>
      </c>
      <c r="R1123" s="8">
        <v>4</v>
      </c>
      <c r="S1123" s="8">
        <v>3</v>
      </c>
      <c r="T1123" s="8">
        <v>7</v>
      </c>
      <c r="U1123" s="8">
        <v>37.164546856208531</v>
      </c>
      <c r="V1123" s="8">
        <v>90.638930163447256</v>
      </c>
      <c r="W1123" s="8" t="s">
        <v>48</v>
      </c>
    </row>
    <row r="1124" spans="1:23" x14ac:dyDescent="0.2">
      <c r="A1124" s="8" t="s">
        <v>6589</v>
      </c>
      <c r="B1124" s="8" t="s">
        <v>1833</v>
      </c>
      <c r="C1124" s="8" t="s">
        <v>1834</v>
      </c>
      <c r="D1124" s="8" t="s">
        <v>1835</v>
      </c>
      <c r="E1124" s="8" t="s">
        <v>1836</v>
      </c>
      <c r="F1124" s="8">
        <v>14</v>
      </c>
      <c r="G1124" s="8" t="s">
        <v>1837</v>
      </c>
      <c r="H1124" s="8" t="s">
        <v>1838</v>
      </c>
      <c r="I1124" s="8">
        <v>7.8450340843260919</v>
      </c>
      <c r="J1124" s="8">
        <v>100</v>
      </c>
      <c r="K1124" s="8">
        <v>39.44</v>
      </c>
      <c r="L1124" s="8">
        <v>39.44</v>
      </c>
      <c r="M1124" s="8">
        <v>774.69951408223528</v>
      </c>
      <c r="N1124" s="8">
        <v>9.154929577464789E-2</v>
      </c>
      <c r="O1124" s="8">
        <v>0.51991108295293365</v>
      </c>
      <c r="P1124" s="8">
        <v>1.27307601055674</v>
      </c>
      <c r="Q1124" s="8">
        <v>7.22983526775797</v>
      </c>
      <c r="R1124" s="8">
        <v>3</v>
      </c>
      <c r="S1124" s="8">
        <v>3</v>
      </c>
      <c r="T1124" s="8">
        <v>10</v>
      </c>
      <c r="U1124" s="8" t="s">
        <v>28</v>
      </c>
      <c r="V1124" s="8">
        <v>99.789473684210535</v>
      </c>
      <c r="W1124" s="8" t="s">
        <v>48</v>
      </c>
    </row>
    <row r="1125" spans="1:23" x14ac:dyDescent="0.2">
      <c r="A1125" s="8" t="s">
        <v>6589</v>
      </c>
      <c r="B1125" s="8" t="s">
        <v>1839</v>
      </c>
      <c r="C1125" s="8" t="s">
        <v>1840</v>
      </c>
      <c r="D1125" s="8" t="s">
        <v>1841</v>
      </c>
      <c r="E1125" s="8" t="s">
        <v>1842</v>
      </c>
      <c r="F1125" s="8">
        <v>19</v>
      </c>
      <c r="G1125" s="8" t="s">
        <v>1843</v>
      </c>
      <c r="H1125" s="8" t="s">
        <v>1844</v>
      </c>
      <c r="I1125" s="8">
        <v>8.2991606840151526</v>
      </c>
      <c r="J1125" s="8">
        <v>60</v>
      </c>
      <c r="K1125" s="8">
        <v>20</v>
      </c>
      <c r="L1125" s="8">
        <v>20</v>
      </c>
      <c r="M1125" s="8">
        <v>112.82803179454093</v>
      </c>
      <c r="N1125" s="8">
        <v>1.3333333333333334E-2</v>
      </c>
      <c r="O1125" s="8">
        <v>0.23284673944206613</v>
      </c>
      <c r="P1125" s="8">
        <v>0.18541209589646881</v>
      </c>
      <c r="Q1125" s="8">
        <v>3.2379451486959336</v>
      </c>
      <c r="R1125" s="8">
        <v>1</v>
      </c>
      <c r="S1125" s="8">
        <v>1</v>
      </c>
      <c r="T1125" s="8">
        <v>1</v>
      </c>
      <c r="U1125" s="8" t="s">
        <v>28</v>
      </c>
      <c r="V1125" s="8">
        <v>99.789473684210535</v>
      </c>
      <c r="W1125" s="8" t="s">
        <v>29</v>
      </c>
    </row>
    <row r="1126" spans="1:23" x14ac:dyDescent="0.2">
      <c r="A1126" s="8" t="s">
        <v>6674</v>
      </c>
      <c r="B1126" s="8" t="s">
        <v>372</v>
      </c>
      <c r="C1126" s="8" t="s">
        <v>373</v>
      </c>
      <c r="D1126" s="8" t="s">
        <v>374</v>
      </c>
      <c r="E1126" s="8" t="s">
        <v>375</v>
      </c>
      <c r="F1126" s="8">
        <v>11</v>
      </c>
      <c r="G1126" s="8" t="s">
        <v>376</v>
      </c>
      <c r="H1126" s="8" t="s">
        <v>377</v>
      </c>
      <c r="I1126" s="8">
        <v>33.34200883477989</v>
      </c>
      <c r="J1126" s="8">
        <v>79.930000000000007</v>
      </c>
      <c r="K1126" s="8">
        <v>8.1</v>
      </c>
      <c r="L1126" s="8">
        <v>8.1</v>
      </c>
      <c r="M1126" s="8">
        <v>93.81545789141245</v>
      </c>
      <c r="N1126" s="8">
        <v>1.232394366197183E-2</v>
      </c>
      <c r="O1126" s="8">
        <v>0.12201845430196334</v>
      </c>
      <c r="P1126" s="8">
        <v>0.15536856130365986</v>
      </c>
      <c r="Q1126" s="8">
        <v>1.5382926291598416</v>
      </c>
      <c r="R1126" s="8">
        <v>4</v>
      </c>
      <c r="S1126" s="8">
        <v>4</v>
      </c>
      <c r="T1126" s="8">
        <v>6</v>
      </c>
      <c r="U1126" s="8" t="s">
        <v>28</v>
      </c>
      <c r="V1126" s="8">
        <v>100</v>
      </c>
      <c r="W1126" s="8" t="s">
        <v>48</v>
      </c>
    </row>
    <row r="1127" spans="1:23" x14ac:dyDescent="0.2">
      <c r="A1127" s="8" t="s">
        <v>6551</v>
      </c>
      <c r="B1127" s="8" t="s">
        <v>4031</v>
      </c>
      <c r="C1127" s="8" t="s">
        <v>4032</v>
      </c>
      <c r="D1127" s="8" t="s">
        <v>4033</v>
      </c>
      <c r="E1127" s="8" t="s">
        <v>4034</v>
      </c>
      <c r="F1127" s="8">
        <v>9</v>
      </c>
      <c r="G1127" s="8" t="s">
        <v>4035</v>
      </c>
      <c r="H1127" s="8" t="s">
        <v>4036</v>
      </c>
      <c r="I1127" s="8">
        <v>26.721593480328121</v>
      </c>
      <c r="J1127" s="8">
        <v>88.61</v>
      </c>
      <c r="K1127" s="8">
        <v>7.59</v>
      </c>
      <c r="L1127" s="8">
        <v>7.59</v>
      </c>
      <c r="M1127" s="8">
        <v>20.421775042259373</v>
      </c>
      <c r="N1127" s="8">
        <v>8.4388185654008432E-3</v>
      </c>
      <c r="O1127" s="8">
        <v>7.0068955693174839E-2</v>
      </c>
      <c r="P1127" s="8">
        <v>3.5125149777936911E-2</v>
      </c>
      <c r="Q1127" s="8">
        <v>0.29165013377550741</v>
      </c>
      <c r="R1127" s="8">
        <v>1</v>
      </c>
      <c r="S1127" s="8">
        <v>1</v>
      </c>
      <c r="T1127" s="8">
        <v>2</v>
      </c>
      <c r="U1127" s="8" t="s">
        <v>28</v>
      </c>
      <c r="V1127" s="8">
        <v>99.67585089141005</v>
      </c>
      <c r="W1127" s="8" t="s">
        <v>29</v>
      </c>
    </row>
    <row r="1128" spans="1:23" x14ac:dyDescent="0.2">
      <c r="A1128" s="8" t="s">
        <v>6551</v>
      </c>
      <c r="B1128" s="8" t="s">
        <v>1554</v>
      </c>
      <c r="C1128" s="8" t="s">
        <v>1555</v>
      </c>
      <c r="D1128" s="8" t="s">
        <v>1556</v>
      </c>
      <c r="E1128" s="8" t="s">
        <v>1557</v>
      </c>
      <c r="F1128" s="8">
        <v>16</v>
      </c>
      <c r="G1128" s="8" t="s">
        <v>1558</v>
      </c>
      <c r="H1128" s="8" t="s">
        <v>1559</v>
      </c>
      <c r="I1128" s="8">
        <v>38.274416677900035</v>
      </c>
      <c r="J1128" s="8">
        <v>83.38</v>
      </c>
      <c r="K1128" s="8">
        <v>8.75</v>
      </c>
      <c r="L1128" s="8">
        <v>8.75</v>
      </c>
      <c r="M1128" s="8">
        <v>85.319819767900952</v>
      </c>
      <c r="N1128" s="8">
        <v>3.5256410256410256E-2</v>
      </c>
      <c r="O1128" s="8">
        <v>0.10775685050970907</v>
      </c>
      <c r="P1128" s="8">
        <v>0.14674882287032298</v>
      </c>
      <c r="Q1128" s="8">
        <v>0.44851959837964622</v>
      </c>
      <c r="R1128" s="8">
        <v>4</v>
      </c>
      <c r="S1128" s="8">
        <v>4</v>
      </c>
      <c r="T1128" s="8">
        <v>20</v>
      </c>
      <c r="U1128" s="8" t="s">
        <v>28</v>
      </c>
      <c r="V1128" s="8">
        <v>99.67585089141005</v>
      </c>
      <c r="W1128" s="8" t="s">
        <v>48</v>
      </c>
    </row>
    <row r="1129" spans="1:23" x14ac:dyDescent="0.2">
      <c r="A1129" s="8" t="s">
        <v>6589</v>
      </c>
      <c r="B1129" s="8" t="s">
        <v>1554</v>
      </c>
      <c r="C1129" s="8" t="s">
        <v>1555</v>
      </c>
      <c r="D1129" s="8" t="s">
        <v>1556</v>
      </c>
      <c r="E1129" s="8" t="s">
        <v>1557</v>
      </c>
      <c r="F1129" s="8">
        <v>16</v>
      </c>
      <c r="G1129" s="8" t="s">
        <v>1558</v>
      </c>
      <c r="H1129" s="8" t="s">
        <v>1559</v>
      </c>
      <c r="I1129" s="8">
        <v>38.274416677900035</v>
      </c>
      <c r="J1129" s="8">
        <v>83.38</v>
      </c>
      <c r="K1129" s="8">
        <v>5.83</v>
      </c>
      <c r="L1129" s="8">
        <v>5.83</v>
      </c>
      <c r="M1129" s="8">
        <v>54.244246055067748</v>
      </c>
      <c r="N1129" s="8">
        <v>6.41025641025641E-3</v>
      </c>
      <c r="O1129" s="8">
        <v>5.2500285277732983E-2</v>
      </c>
      <c r="P1129" s="8">
        <v>8.914043071945614E-2</v>
      </c>
      <c r="Q1129" s="8">
        <v>0.73006409463802469</v>
      </c>
      <c r="R1129" s="8">
        <v>2</v>
      </c>
      <c r="S1129" s="8">
        <v>2</v>
      </c>
      <c r="T1129" s="8">
        <v>6</v>
      </c>
      <c r="U1129" s="8" t="s">
        <v>28</v>
      </c>
      <c r="V1129" s="8">
        <v>99.789473684210535</v>
      </c>
      <c r="W1129" s="8" t="s">
        <v>29</v>
      </c>
    </row>
    <row r="1130" spans="1:23" x14ac:dyDescent="0.2">
      <c r="A1130" s="8" t="s">
        <v>6589</v>
      </c>
      <c r="B1130" s="8" t="s">
        <v>3566</v>
      </c>
      <c r="C1130" s="8" t="s">
        <v>3567</v>
      </c>
      <c r="D1130" s="8" t="s">
        <v>3568</v>
      </c>
      <c r="E1130" s="8" t="s">
        <v>3569</v>
      </c>
      <c r="F1130" s="8">
        <v>6</v>
      </c>
      <c r="G1130" s="8" t="s">
        <v>3570</v>
      </c>
      <c r="H1130" s="8" t="s">
        <v>3571</v>
      </c>
      <c r="I1130" s="8">
        <v>69.91434635402895</v>
      </c>
      <c r="J1130" s="8">
        <v>48.33</v>
      </c>
      <c r="K1130" s="8">
        <v>3.51</v>
      </c>
      <c r="L1130" s="8">
        <v>3.51</v>
      </c>
      <c r="M1130" s="8">
        <v>111.7109225688524</v>
      </c>
      <c r="N1130" s="8">
        <v>1.3201320132013201E-2</v>
      </c>
      <c r="O1130" s="8">
        <v>0.10529514112602167</v>
      </c>
      <c r="P1130" s="8">
        <v>0.18357633257076117</v>
      </c>
      <c r="Q1130" s="8">
        <v>1.4642244602917609</v>
      </c>
      <c r="R1130" s="8">
        <v>3</v>
      </c>
      <c r="S1130" s="8">
        <v>3</v>
      </c>
      <c r="T1130" s="8">
        <v>7</v>
      </c>
      <c r="U1130" s="8" t="s">
        <v>28</v>
      </c>
      <c r="V1130" s="8">
        <v>99.789473684210535</v>
      </c>
      <c r="W1130" s="8" t="s">
        <v>48</v>
      </c>
    </row>
    <row r="1131" spans="1:23" x14ac:dyDescent="0.2">
      <c r="A1131" s="8" t="s">
        <v>6589</v>
      </c>
      <c r="B1131" s="8" t="s">
        <v>3572</v>
      </c>
      <c r="C1131" s="8" t="s">
        <v>3573</v>
      </c>
      <c r="D1131" s="8" t="s">
        <v>3574</v>
      </c>
      <c r="E1131" s="8" t="s">
        <v>3575</v>
      </c>
      <c r="F1131" s="8">
        <v>5</v>
      </c>
      <c r="G1131" s="8" t="s">
        <v>3576</v>
      </c>
      <c r="H1131" s="8" t="s">
        <v>3577</v>
      </c>
      <c r="I1131" s="8">
        <v>62.128590267653657</v>
      </c>
      <c r="J1131" s="8">
        <v>72.900000000000006</v>
      </c>
      <c r="K1131" s="8">
        <v>18.36</v>
      </c>
      <c r="L1131" s="8">
        <v>18.36</v>
      </c>
      <c r="M1131" s="8">
        <v>61.786051693709972</v>
      </c>
      <c r="N1131" s="8">
        <v>7.3015013155858233E-3</v>
      </c>
      <c r="O1131" s="8">
        <v>0.38149996163832234</v>
      </c>
      <c r="P1131" s="8">
        <v>0.10153399965851938</v>
      </c>
      <c r="Q1131" s="8">
        <v>5.3051030603837841</v>
      </c>
      <c r="R1131" s="8">
        <v>13</v>
      </c>
      <c r="S1131" s="8">
        <v>8</v>
      </c>
      <c r="T1131" s="8">
        <v>21</v>
      </c>
      <c r="U1131" s="8" t="s">
        <v>28</v>
      </c>
      <c r="V1131" s="8">
        <v>99.789473684210535</v>
      </c>
      <c r="W1131" s="8" t="s">
        <v>48</v>
      </c>
    </row>
    <row r="1132" spans="1:23" x14ac:dyDescent="0.2">
      <c r="A1132" s="8" t="s">
        <v>6589</v>
      </c>
      <c r="B1132" s="8" t="s">
        <v>1862</v>
      </c>
      <c r="C1132" s="8" t="s">
        <v>1863</v>
      </c>
      <c r="D1132" s="8" t="s">
        <v>1864</v>
      </c>
      <c r="E1132" s="8" t="s">
        <v>1865</v>
      </c>
      <c r="F1132" s="8">
        <v>13</v>
      </c>
      <c r="G1132" s="8"/>
      <c r="H1132" s="8"/>
      <c r="I1132" s="8">
        <v>33.374029472628813</v>
      </c>
      <c r="J1132" s="8">
        <v>79.62</v>
      </c>
      <c r="K1132" s="8">
        <v>7.32</v>
      </c>
      <c r="L1132" s="8">
        <v>7.32</v>
      </c>
      <c r="M1132" s="8">
        <v>90.990348221403977</v>
      </c>
      <c r="N1132" s="8">
        <v>1.0752688172043012E-2</v>
      </c>
      <c r="O1132" s="8">
        <v>0.10529514112602167</v>
      </c>
      <c r="P1132" s="8">
        <v>0.14952588378747486</v>
      </c>
      <c r="Q1132" s="8">
        <v>1.4642244602917609</v>
      </c>
      <c r="R1132" s="8">
        <v>4</v>
      </c>
      <c r="S1132" s="8">
        <v>4</v>
      </c>
      <c r="T1132" s="8">
        <v>7</v>
      </c>
      <c r="U1132" s="8" t="s">
        <v>28</v>
      </c>
      <c r="V1132" s="8">
        <v>99.789473684210535</v>
      </c>
      <c r="W1132" s="8" t="s">
        <v>48</v>
      </c>
    </row>
    <row r="1133" spans="1:23" x14ac:dyDescent="0.2">
      <c r="A1133" s="8" t="s">
        <v>6589</v>
      </c>
      <c r="B1133" s="8" t="s">
        <v>1866</v>
      </c>
      <c r="C1133" s="8" t="s">
        <v>1867</v>
      </c>
      <c r="D1133" s="8" t="s">
        <v>1868</v>
      </c>
      <c r="E1133" s="8" t="s">
        <v>1869</v>
      </c>
      <c r="F1133" s="8">
        <v>10</v>
      </c>
      <c r="G1133" s="8" t="s">
        <v>1870</v>
      </c>
      <c r="H1133" s="8" t="s">
        <v>1871</v>
      </c>
      <c r="I1133" s="8">
        <v>44.089745024003108</v>
      </c>
      <c r="J1133" s="8">
        <v>75.62</v>
      </c>
      <c r="K1133" s="8">
        <v>16.170000000000002</v>
      </c>
      <c r="L1133" s="8">
        <v>16.170000000000002</v>
      </c>
      <c r="M1133" s="8">
        <v>88.146899839485101</v>
      </c>
      <c r="N1133" s="8">
        <v>1.0416666666666668E-2</v>
      </c>
      <c r="O1133" s="8">
        <v>0.22167734899679203</v>
      </c>
      <c r="P1133" s="8">
        <v>0.14485319991911624</v>
      </c>
      <c r="Q1133" s="8">
        <v>3.0826246417701135</v>
      </c>
      <c r="R1133" s="8">
        <v>5</v>
      </c>
      <c r="S1133" s="8">
        <v>5</v>
      </c>
      <c r="T1133" s="8">
        <v>8</v>
      </c>
      <c r="U1133" s="8" t="s">
        <v>28</v>
      </c>
      <c r="V1133" s="8">
        <v>99.789473684210535</v>
      </c>
      <c r="W1133" s="8" t="s">
        <v>48</v>
      </c>
    </row>
    <row r="1134" spans="1:23" x14ac:dyDescent="0.2">
      <c r="A1134" s="8" t="s">
        <v>6589</v>
      </c>
      <c r="B1134" s="8" t="s">
        <v>3578</v>
      </c>
      <c r="C1134" s="8" t="s">
        <v>3579</v>
      </c>
      <c r="D1134" s="8" t="s">
        <v>3580</v>
      </c>
      <c r="E1134" s="8" t="s">
        <v>3581</v>
      </c>
      <c r="F1134" s="8">
        <v>6</v>
      </c>
      <c r="G1134" s="8" t="s">
        <v>3582</v>
      </c>
      <c r="H1134" s="8" t="s">
        <v>3583</v>
      </c>
      <c r="I1134" s="8">
        <v>66.957100215998352</v>
      </c>
      <c r="J1134" s="8">
        <v>38.9</v>
      </c>
      <c r="K1134" s="8">
        <v>3.51</v>
      </c>
      <c r="L1134" s="8">
        <v>3.51</v>
      </c>
      <c r="M1134" s="8">
        <v>53.053933445708893</v>
      </c>
      <c r="N1134" s="8">
        <v>6.269592476489028E-3</v>
      </c>
      <c r="O1134" s="8">
        <v>6.2467830894041176E-2</v>
      </c>
      <c r="P1134" s="8">
        <v>8.7184371111192205E-2</v>
      </c>
      <c r="Q1134" s="8">
        <v>0.86867185891277687</v>
      </c>
      <c r="R1134" s="8">
        <v>1</v>
      </c>
      <c r="S1134" s="8">
        <v>1</v>
      </c>
      <c r="T1134" s="8">
        <v>2</v>
      </c>
      <c r="U1134" s="8" t="s">
        <v>28</v>
      </c>
      <c r="V1134" s="8">
        <v>99.789473684210535</v>
      </c>
      <c r="W1134" s="8" t="s">
        <v>29</v>
      </c>
    </row>
    <row r="1135" spans="1:23" x14ac:dyDescent="0.2">
      <c r="A1135" s="8" t="s">
        <v>6674</v>
      </c>
      <c r="B1135" s="8" t="s">
        <v>1554</v>
      </c>
      <c r="C1135" s="8" t="s">
        <v>1555</v>
      </c>
      <c r="D1135" s="8" t="s">
        <v>1556</v>
      </c>
      <c r="E1135" s="8" t="s">
        <v>1557</v>
      </c>
      <c r="F1135" s="8">
        <v>16</v>
      </c>
      <c r="G1135" s="8" t="s">
        <v>1558</v>
      </c>
      <c r="H1135" s="8" t="s">
        <v>1559</v>
      </c>
      <c r="I1135" s="8">
        <v>38.274416677900035</v>
      </c>
      <c r="J1135" s="8">
        <v>83.38</v>
      </c>
      <c r="K1135" s="8">
        <v>11.66</v>
      </c>
      <c r="L1135" s="8">
        <v>8.75</v>
      </c>
      <c r="M1135" s="8">
        <v>48.797783958170584</v>
      </c>
      <c r="N1135" s="8">
        <v>6.41025641025641E-3</v>
      </c>
      <c r="O1135" s="8">
        <v>0.16591440117983169</v>
      </c>
      <c r="P1135" s="8">
        <v>8.0814416502269962E-2</v>
      </c>
      <c r="Q1135" s="8">
        <v>2.0916909812247741</v>
      </c>
      <c r="R1135" s="8">
        <v>4</v>
      </c>
      <c r="S1135" s="8">
        <v>4</v>
      </c>
      <c r="T1135" s="8">
        <v>5</v>
      </c>
      <c r="U1135" s="8" t="s">
        <v>28</v>
      </c>
      <c r="V1135" s="8">
        <v>100</v>
      </c>
      <c r="W1135" s="8" t="s">
        <v>48</v>
      </c>
    </row>
    <row r="1136" spans="1:23" x14ac:dyDescent="0.2">
      <c r="A1136" s="8" t="s">
        <v>6551</v>
      </c>
      <c r="B1136" s="8" t="s">
        <v>1596</v>
      </c>
      <c r="C1136" s="8" t="s">
        <v>1597</v>
      </c>
      <c r="D1136" s="8"/>
      <c r="E1136" s="8" t="s">
        <v>1598</v>
      </c>
      <c r="F1136" s="8"/>
      <c r="G1136" s="8" t="s">
        <v>1599</v>
      </c>
      <c r="H1136" s="8" t="s">
        <v>1600</v>
      </c>
      <c r="I1136" s="8">
        <v>67.546937527593641</v>
      </c>
      <c r="J1136" s="8">
        <v>83.63</v>
      </c>
      <c r="K1136" s="8">
        <v>11.62</v>
      </c>
      <c r="L1136" s="8">
        <v>11.62</v>
      </c>
      <c r="M1136" s="8">
        <v>32.972419936713102</v>
      </c>
      <c r="N1136" s="8">
        <v>1.3625077591558038E-2</v>
      </c>
      <c r="O1136" s="8">
        <v>0.15273212119238178</v>
      </c>
      <c r="P1136" s="8">
        <v>5.6712072600029341E-2</v>
      </c>
      <c r="Q1136" s="8">
        <v>0.63572152798495407</v>
      </c>
      <c r="R1136" s="8">
        <v>10</v>
      </c>
      <c r="S1136" s="8">
        <v>10</v>
      </c>
      <c r="T1136" s="8">
        <v>23</v>
      </c>
      <c r="U1136" s="8" t="s">
        <v>28</v>
      </c>
      <c r="V1136" s="8">
        <v>99.67585089141005</v>
      </c>
      <c r="W1136" s="8" t="s">
        <v>48</v>
      </c>
    </row>
    <row r="1137" spans="1:23" x14ac:dyDescent="0.2">
      <c r="A1137" s="8" t="s">
        <v>6551</v>
      </c>
      <c r="B1137" s="8" t="s">
        <v>3590</v>
      </c>
      <c r="C1137" s="8" t="s">
        <v>3591</v>
      </c>
      <c r="D1137" s="8" t="s">
        <v>3592</v>
      </c>
      <c r="E1137" s="8" t="s">
        <v>3593</v>
      </c>
      <c r="F1137" s="8">
        <v>11</v>
      </c>
      <c r="G1137" s="8" t="s">
        <v>1599</v>
      </c>
      <c r="H1137" s="8" t="s">
        <v>1600</v>
      </c>
      <c r="I1137" s="8">
        <v>33.295542980372396</v>
      </c>
      <c r="J1137" s="8">
        <v>82.89</v>
      </c>
      <c r="K1137" s="8">
        <v>5.03</v>
      </c>
      <c r="L1137" s="8">
        <v>5.03</v>
      </c>
      <c r="M1137" s="8">
        <v>24.362218213165129</v>
      </c>
      <c r="N1137" s="8">
        <v>1.0067114093959731E-2</v>
      </c>
      <c r="O1137" s="8">
        <v>6.800043251457577E-2</v>
      </c>
      <c r="P1137" s="8">
        <v>4.1902653510256953E-2</v>
      </c>
      <c r="Q1137" s="8">
        <v>0.2830402571791174</v>
      </c>
      <c r="R1137" s="8">
        <v>4</v>
      </c>
      <c r="S1137" s="8">
        <v>4</v>
      </c>
      <c r="T1137" s="8">
        <v>6</v>
      </c>
      <c r="U1137" s="8" t="s">
        <v>28</v>
      </c>
      <c r="V1137" s="8">
        <v>99.67585089141005</v>
      </c>
      <c r="W1137" s="8" t="s">
        <v>29</v>
      </c>
    </row>
    <row r="1138" spans="1:23" x14ac:dyDescent="0.2">
      <c r="A1138" s="8" t="s">
        <v>6551</v>
      </c>
      <c r="B1138" s="8" t="s">
        <v>3825</v>
      </c>
      <c r="C1138" s="8" t="s">
        <v>3826</v>
      </c>
      <c r="D1138" s="8" t="s">
        <v>3827</v>
      </c>
      <c r="E1138" s="8" t="s">
        <v>3828</v>
      </c>
      <c r="F1138" s="8">
        <v>13</v>
      </c>
      <c r="G1138" s="8" t="s">
        <v>1599</v>
      </c>
      <c r="H1138" s="8" t="s">
        <v>1600</v>
      </c>
      <c r="I1138" s="8">
        <v>32.830142046628893</v>
      </c>
      <c r="J1138" s="8">
        <v>100</v>
      </c>
      <c r="K1138" s="8">
        <v>4.12</v>
      </c>
      <c r="L1138" s="8">
        <v>4.12</v>
      </c>
      <c r="M1138" s="8">
        <v>66.528669209834661</v>
      </c>
      <c r="N1138" s="8">
        <v>2.7491408934707903E-2</v>
      </c>
      <c r="O1138" s="8">
        <v>6.6050498984792316E-2</v>
      </c>
      <c r="P1138" s="8">
        <v>0.1144283229879182</v>
      </c>
      <c r="Q1138" s="8">
        <v>0.27492398986517358</v>
      </c>
      <c r="R1138" s="8">
        <v>2</v>
      </c>
      <c r="S1138" s="8">
        <v>2</v>
      </c>
      <c r="T1138" s="8">
        <v>10</v>
      </c>
      <c r="U1138" s="8" t="s">
        <v>28</v>
      </c>
      <c r="V1138" s="8">
        <v>99.67585089141005</v>
      </c>
      <c r="W1138" s="8" t="s">
        <v>29</v>
      </c>
    </row>
    <row r="1139" spans="1:23" x14ac:dyDescent="0.2">
      <c r="A1139" s="8" t="s">
        <v>6589</v>
      </c>
      <c r="B1139" s="8" t="s">
        <v>3606</v>
      </c>
      <c r="C1139" s="8" t="s">
        <v>3607</v>
      </c>
      <c r="D1139" s="8" t="s">
        <v>3608</v>
      </c>
      <c r="E1139" s="8" t="s">
        <v>3609</v>
      </c>
      <c r="F1139" s="8">
        <v>5</v>
      </c>
      <c r="G1139" s="8" t="s">
        <v>3610</v>
      </c>
      <c r="H1139" s="8" t="s">
        <v>3611</v>
      </c>
      <c r="I1139" s="8">
        <v>91.203064626917737</v>
      </c>
      <c r="J1139" s="8">
        <v>76.37</v>
      </c>
      <c r="K1139" s="8">
        <v>5.6</v>
      </c>
      <c r="L1139" s="8">
        <v>5.6</v>
      </c>
      <c r="M1139" s="8">
        <v>24.68619060067072</v>
      </c>
      <c r="N1139" s="8">
        <v>2.9172644667623147E-3</v>
      </c>
      <c r="O1139" s="8">
        <v>0.10903134311559359</v>
      </c>
      <c r="P1139" s="8">
        <v>4.0567208930002138E-2</v>
      </c>
      <c r="Q1139" s="8">
        <v>1.5161797384101923</v>
      </c>
      <c r="R1139" s="8">
        <v>5</v>
      </c>
      <c r="S1139" s="8">
        <v>4</v>
      </c>
      <c r="T1139" s="8">
        <v>5</v>
      </c>
      <c r="U1139" s="8" t="s">
        <v>28</v>
      </c>
      <c r="V1139" s="8">
        <v>99.789473684210535</v>
      </c>
      <c r="W1139" s="8" t="s">
        <v>48</v>
      </c>
    </row>
    <row r="1140" spans="1:23" x14ac:dyDescent="0.2">
      <c r="A1140" s="8" t="s">
        <v>6589</v>
      </c>
      <c r="B1140" s="8" t="s">
        <v>1596</v>
      </c>
      <c r="C1140" s="8" t="s">
        <v>1597</v>
      </c>
      <c r="D1140" s="8"/>
      <c r="E1140" s="8" t="s">
        <v>1598</v>
      </c>
      <c r="F1140" s="8"/>
      <c r="G1140" s="8" t="s">
        <v>1599</v>
      </c>
      <c r="H1140" s="8" t="s">
        <v>1600</v>
      </c>
      <c r="I1140" s="8">
        <v>67.546937527593641</v>
      </c>
      <c r="J1140" s="8">
        <v>83.63</v>
      </c>
      <c r="K1140" s="8">
        <v>10.31</v>
      </c>
      <c r="L1140" s="8">
        <v>10.31</v>
      </c>
      <c r="M1140" s="8">
        <v>51.739111414163318</v>
      </c>
      <c r="N1140" s="8">
        <v>6.114214773432651E-3</v>
      </c>
      <c r="O1140" s="8">
        <v>0.15273212119238178</v>
      </c>
      <c r="P1140" s="8">
        <v>8.5023703192747574E-2</v>
      </c>
      <c r="Q1140" s="8">
        <v>2.1238787025744736</v>
      </c>
      <c r="R1140" s="8">
        <v>6</v>
      </c>
      <c r="S1140" s="8">
        <v>6</v>
      </c>
      <c r="T1140" s="8">
        <v>8</v>
      </c>
      <c r="U1140" s="8" t="s">
        <v>28</v>
      </c>
      <c r="V1140" s="8">
        <v>99.789473684210535</v>
      </c>
      <c r="W1140" s="8" t="s">
        <v>48</v>
      </c>
    </row>
    <row r="1141" spans="1:23" x14ac:dyDescent="0.2">
      <c r="A1141" s="8" t="s">
        <v>6589</v>
      </c>
      <c r="B1141" s="8" t="s">
        <v>3590</v>
      </c>
      <c r="C1141" s="8" t="s">
        <v>3591</v>
      </c>
      <c r="D1141" s="8" t="s">
        <v>3592</v>
      </c>
      <c r="E1141" s="8" t="s">
        <v>3593</v>
      </c>
      <c r="F1141" s="8">
        <v>11</v>
      </c>
      <c r="G1141" s="8" t="s">
        <v>1599</v>
      </c>
      <c r="H1141" s="8" t="s">
        <v>1600</v>
      </c>
      <c r="I1141" s="8">
        <v>33.295542980372396</v>
      </c>
      <c r="J1141" s="8">
        <v>82.89</v>
      </c>
      <c r="K1141" s="8">
        <v>9.06</v>
      </c>
      <c r="L1141" s="8">
        <v>6.04</v>
      </c>
      <c r="M1141" s="8">
        <v>56.792633453627978</v>
      </c>
      <c r="N1141" s="8">
        <v>6.7114093959731542E-3</v>
      </c>
      <c r="O1141" s="8">
        <v>0.14062492385132086</v>
      </c>
      <c r="P1141" s="8">
        <v>9.3328236189497718E-2</v>
      </c>
      <c r="Q1141" s="8">
        <v>1.9555171399916043</v>
      </c>
      <c r="R1141" s="8">
        <v>2</v>
      </c>
      <c r="S1141" s="8">
        <v>2</v>
      </c>
      <c r="T1141" s="8">
        <v>6</v>
      </c>
      <c r="U1141" s="8" t="s">
        <v>28</v>
      </c>
      <c r="V1141" s="8">
        <v>99.789473684210535</v>
      </c>
      <c r="W1141" s="8" t="s">
        <v>29</v>
      </c>
    </row>
    <row r="1142" spans="1:23" x14ac:dyDescent="0.2">
      <c r="A1142" s="8" t="s">
        <v>6589</v>
      </c>
      <c r="B1142" s="8" t="s">
        <v>3658</v>
      </c>
      <c r="C1142" s="8" t="s">
        <v>3659</v>
      </c>
      <c r="D1142" s="8" t="s">
        <v>3660</v>
      </c>
      <c r="E1142" s="8" t="s">
        <v>3661</v>
      </c>
      <c r="F1142" s="8">
        <v>6</v>
      </c>
      <c r="G1142" s="8" t="s">
        <v>3662</v>
      </c>
      <c r="H1142" s="8" t="s">
        <v>3663</v>
      </c>
      <c r="I1142" s="8">
        <v>13.361987777655596</v>
      </c>
      <c r="J1142" s="8">
        <v>100</v>
      </c>
      <c r="K1142" s="8">
        <v>24.37</v>
      </c>
      <c r="L1142" s="8">
        <v>24.37</v>
      </c>
      <c r="M1142" s="8">
        <v>106.66515610828449</v>
      </c>
      <c r="N1142" s="8">
        <v>1.2605042016806723E-2</v>
      </c>
      <c r="O1142" s="8">
        <v>0.35935639087852556</v>
      </c>
      <c r="P1142" s="8">
        <v>0.17528454443993896</v>
      </c>
      <c r="Q1142" s="8">
        <v>4.9971766204933576</v>
      </c>
      <c r="R1142" s="8">
        <v>3</v>
      </c>
      <c r="S1142" s="8">
        <v>3</v>
      </c>
      <c r="T1142" s="8">
        <v>4</v>
      </c>
      <c r="U1142" s="8" t="s">
        <v>28</v>
      </c>
      <c r="V1142" s="8">
        <v>99.789473684210535</v>
      </c>
      <c r="W1142" s="8" t="s">
        <v>48</v>
      </c>
    </row>
    <row r="1143" spans="1:23" x14ac:dyDescent="0.2">
      <c r="A1143" s="8" t="s">
        <v>6589</v>
      </c>
      <c r="B1143" s="8" t="s">
        <v>3825</v>
      </c>
      <c r="C1143" s="8" t="s">
        <v>3826</v>
      </c>
      <c r="D1143" s="8" t="s">
        <v>3827</v>
      </c>
      <c r="E1143" s="8" t="s">
        <v>3828</v>
      </c>
      <c r="F1143" s="8">
        <v>13</v>
      </c>
      <c r="G1143" s="8" t="s">
        <v>1599</v>
      </c>
      <c r="H1143" s="8" t="s">
        <v>1600</v>
      </c>
      <c r="I1143" s="8">
        <v>32.830142046628893</v>
      </c>
      <c r="J1143" s="8">
        <v>100</v>
      </c>
      <c r="K1143" s="8">
        <v>4.12</v>
      </c>
      <c r="L1143" s="8">
        <v>4.12</v>
      </c>
      <c r="M1143" s="8">
        <v>29.079389637768276</v>
      </c>
      <c r="N1143" s="8">
        <v>3.4364261168384879E-3</v>
      </c>
      <c r="O1143" s="8">
        <v>6.6050498984792316E-2</v>
      </c>
      <c r="P1143" s="8">
        <v>4.7786622653729072E-2</v>
      </c>
      <c r="Q1143" s="8">
        <v>0.91849210888334454</v>
      </c>
      <c r="R1143" s="8">
        <v>2</v>
      </c>
      <c r="S1143" s="8">
        <v>2</v>
      </c>
      <c r="T1143" s="8">
        <v>2</v>
      </c>
      <c r="U1143" s="8" t="s">
        <v>28</v>
      </c>
      <c r="V1143" s="8">
        <v>99.789473684210535</v>
      </c>
      <c r="W1143" s="8" t="s">
        <v>29</v>
      </c>
    </row>
    <row r="1144" spans="1:23" x14ac:dyDescent="0.2">
      <c r="A1144" s="8" t="s">
        <v>6674</v>
      </c>
      <c r="B1144" s="8" t="s">
        <v>1596</v>
      </c>
      <c r="C1144" s="8" t="s">
        <v>1597</v>
      </c>
      <c r="D1144" s="8"/>
      <c r="E1144" s="8" t="s">
        <v>1598</v>
      </c>
      <c r="F1144" s="8"/>
      <c r="G1144" s="8" t="s">
        <v>1599</v>
      </c>
      <c r="H1144" s="8" t="s">
        <v>1600</v>
      </c>
      <c r="I1144" s="8">
        <v>67.546937527593641</v>
      </c>
      <c r="J1144" s="8">
        <v>83.63</v>
      </c>
      <c r="K1144" s="8">
        <v>4.58</v>
      </c>
      <c r="L1144" s="8">
        <v>4.58</v>
      </c>
      <c r="M1144" s="8">
        <v>42.52767763952297</v>
      </c>
      <c r="N1144" s="8">
        <v>5.5865921787709499E-3</v>
      </c>
      <c r="O1144" s="8">
        <v>5.8501208088597823E-2</v>
      </c>
      <c r="P1144" s="8">
        <v>7.0430441197509019E-2</v>
      </c>
      <c r="Q1144" s="8">
        <v>0.73752759543183388</v>
      </c>
      <c r="R1144" s="8">
        <v>5</v>
      </c>
      <c r="S1144" s="8">
        <v>5</v>
      </c>
      <c r="T1144" s="8">
        <v>8</v>
      </c>
      <c r="U1144" s="8">
        <v>40.482732392787248</v>
      </c>
      <c r="V1144" s="8">
        <v>98.302207130730039</v>
      </c>
      <c r="W1144" s="8" t="s">
        <v>48</v>
      </c>
    </row>
    <row r="1145" spans="1:23" x14ac:dyDescent="0.2">
      <c r="A1145" s="8" t="s">
        <v>6589</v>
      </c>
      <c r="B1145" s="8" t="s">
        <v>1884</v>
      </c>
      <c r="C1145" s="8" t="s">
        <v>1885</v>
      </c>
      <c r="D1145" s="8" t="s">
        <v>1886</v>
      </c>
      <c r="E1145" s="8" t="s">
        <v>1887</v>
      </c>
      <c r="F1145" s="8">
        <v>11</v>
      </c>
      <c r="G1145" s="8" t="s">
        <v>1888</v>
      </c>
      <c r="H1145" s="8" t="s">
        <v>1889</v>
      </c>
      <c r="I1145" s="8">
        <v>31.873037719459493</v>
      </c>
      <c r="J1145" s="8">
        <v>100</v>
      </c>
      <c r="K1145" s="8">
        <v>12.18</v>
      </c>
      <c r="L1145" s="8">
        <v>12.18</v>
      </c>
      <c r="M1145" s="8">
        <v>46.838205080759607</v>
      </c>
      <c r="N1145" s="8">
        <v>5.5350553505535052E-3</v>
      </c>
      <c r="O1145" s="8">
        <v>0.12201845430196334</v>
      </c>
      <c r="P1145" s="8">
        <v>7.6969966008681681E-2</v>
      </c>
      <c r="Q1145" s="8">
        <v>1.6967773012630891</v>
      </c>
      <c r="R1145" s="8">
        <v>3</v>
      </c>
      <c r="S1145" s="8">
        <v>3</v>
      </c>
      <c r="T1145" s="8">
        <v>4</v>
      </c>
      <c r="U1145" s="8" t="s">
        <v>28</v>
      </c>
      <c r="V1145" s="8">
        <v>99.789473684210535</v>
      </c>
      <c r="W1145" s="8" t="s">
        <v>48</v>
      </c>
    </row>
    <row r="1146" spans="1:23" x14ac:dyDescent="0.2">
      <c r="A1146" s="8" t="s">
        <v>6589</v>
      </c>
      <c r="B1146" s="8" t="s">
        <v>1896</v>
      </c>
      <c r="C1146" s="8" t="s">
        <v>1897</v>
      </c>
      <c r="D1146" s="8" t="s">
        <v>1898</v>
      </c>
      <c r="E1146" s="8" t="s">
        <v>1899</v>
      </c>
      <c r="F1146" s="8">
        <v>8</v>
      </c>
      <c r="G1146" s="8" t="s">
        <v>1900</v>
      </c>
      <c r="H1146" s="8" t="s">
        <v>1901</v>
      </c>
      <c r="I1146" s="8">
        <v>47.96486668181003</v>
      </c>
      <c r="J1146" s="8">
        <v>84.38</v>
      </c>
      <c r="K1146" s="8">
        <v>9.86</v>
      </c>
      <c r="L1146" s="8">
        <v>9.86</v>
      </c>
      <c r="M1146" s="8">
        <v>44.537380971529309</v>
      </c>
      <c r="N1146" s="8">
        <v>5.263157894736842E-3</v>
      </c>
      <c r="O1146" s="8">
        <v>0.10294331179161298</v>
      </c>
      <c r="P1146" s="8">
        <v>7.3188985222290309E-2</v>
      </c>
      <c r="Q1146" s="8">
        <v>1.4315201398354973</v>
      </c>
      <c r="R1146" s="8">
        <v>5</v>
      </c>
      <c r="S1146" s="8">
        <v>5</v>
      </c>
      <c r="T1146" s="8">
        <v>9</v>
      </c>
      <c r="U1146" s="8" t="s">
        <v>28</v>
      </c>
      <c r="V1146" s="8">
        <v>99.789473684210535</v>
      </c>
      <c r="W1146" s="8" t="s">
        <v>48</v>
      </c>
    </row>
    <row r="1147" spans="1:23" x14ac:dyDescent="0.2">
      <c r="A1147" s="8" t="s">
        <v>6589</v>
      </c>
      <c r="B1147" s="8" t="s">
        <v>3670</v>
      </c>
      <c r="C1147" s="8" t="s">
        <v>3671</v>
      </c>
      <c r="D1147" s="8" t="s">
        <v>3672</v>
      </c>
      <c r="E1147" s="8" t="s">
        <v>3673</v>
      </c>
      <c r="F1147" s="8">
        <v>12</v>
      </c>
      <c r="G1147" s="8" t="s">
        <v>3674</v>
      </c>
      <c r="H1147" s="8" t="s">
        <v>3675</v>
      </c>
      <c r="I1147" s="8">
        <v>22.127964770818576</v>
      </c>
      <c r="J1147" s="8">
        <v>100</v>
      </c>
      <c r="K1147" s="8">
        <v>36.130000000000003</v>
      </c>
      <c r="L1147" s="8">
        <v>36.130000000000003</v>
      </c>
      <c r="M1147" s="8">
        <v>267.30201249753804</v>
      </c>
      <c r="N1147" s="8">
        <v>3.1588132635253056E-2</v>
      </c>
      <c r="O1147" s="8">
        <v>0.70125427985258892</v>
      </c>
      <c r="P1147" s="8">
        <v>0.4392616408018436</v>
      </c>
      <c r="Q1147" s="8">
        <v>9.7515769337878044</v>
      </c>
      <c r="R1147" s="8">
        <v>10</v>
      </c>
      <c r="S1147" s="8">
        <v>8</v>
      </c>
      <c r="T1147" s="8">
        <v>22</v>
      </c>
      <c r="U1147" s="8" t="s">
        <v>28</v>
      </c>
      <c r="V1147" s="8">
        <v>99.789473684210535</v>
      </c>
      <c r="W1147" s="8" t="s">
        <v>48</v>
      </c>
    </row>
    <row r="1148" spans="1:23" x14ac:dyDescent="0.2">
      <c r="A1148" s="8" t="s">
        <v>6674</v>
      </c>
      <c r="B1148" s="8" t="s">
        <v>3590</v>
      </c>
      <c r="C1148" s="8" t="s">
        <v>3591</v>
      </c>
      <c r="D1148" s="8" t="s">
        <v>3592</v>
      </c>
      <c r="E1148" s="8" t="s">
        <v>3593</v>
      </c>
      <c r="F1148" s="8">
        <v>11</v>
      </c>
      <c r="G1148" s="8" t="s">
        <v>1599</v>
      </c>
      <c r="H1148" s="8" t="s">
        <v>1600</v>
      </c>
      <c r="I1148" s="8">
        <v>33.295542980372396</v>
      </c>
      <c r="J1148" s="8">
        <v>82.89</v>
      </c>
      <c r="K1148" s="8">
        <v>8.0500000000000007</v>
      </c>
      <c r="L1148" s="8">
        <v>5.03</v>
      </c>
      <c r="M1148" s="8">
        <v>12.77257432462183</v>
      </c>
      <c r="N1148" s="8">
        <v>1.6778523489932886E-3</v>
      </c>
      <c r="O1148" s="8">
        <v>0.14062492385132086</v>
      </c>
      <c r="P1148" s="8">
        <v>2.1152766735493482E-2</v>
      </c>
      <c r="Q1148" s="8">
        <v>1.7728653020084202</v>
      </c>
      <c r="R1148" s="8">
        <v>2</v>
      </c>
      <c r="S1148" s="8">
        <v>2</v>
      </c>
      <c r="T1148" s="8">
        <v>5</v>
      </c>
      <c r="U1148" s="8">
        <v>33.97198179548522</v>
      </c>
      <c r="V1148" s="8">
        <v>97.851239669421489</v>
      </c>
      <c r="W1148" s="8" t="s">
        <v>29</v>
      </c>
    </row>
    <row r="1149" spans="1:23" x14ac:dyDescent="0.2">
      <c r="A1149" s="8" t="s">
        <v>6589</v>
      </c>
      <c r="B1149" s="8" t="s">
        <v>3688</v>
      </c>
      <c r="C1149" s="8" t="s">
        <v>3689</v>
      </c>
      <c r="D1149" s="8" t="s">
        <v>3690</v>
      </c>
      <c r="E1149" s="8" t="s">
        <v>3691</v>
      </c>
      <c r="F1149" s="8">
        <v>19</v>
      </c>
      <c r="G1149" s="8" t="s">
        <v>3692</v>
      </c>
      <c r="H1149" s="8" t="s">
        <v>3693</v>
      </c>
      <c r="I1149" s="8">
        <v>28.813866426898709</v>
      </c>
      <c r="J1149" s="8">
        <v>89.37</v>
      </c>
      <c r="K1149" s="8">
        <v>11.42</v>
      </c>
      <c r="L1149" s="8">
        <v>11.42</v>
      </c>
      <c r="M1149" s="8">
        <v>99.946091156581517</v>
      </c>
      <c r="N1149" s="8">
        <v>1.1811023622047244E-2</v>
      </c>
      <c r="O1149" s="8">
        <v>0.14975699539773579</v>
      </c>
      <c r="P1149" s="8">
        <v>0.16424299833348613</v>
      </c>
      <c r="Q1149" s="8">
        <v>2.0825068793889017</v>
      </c>
      <c r="R1149" s="8">
        <v>2</v>
      </c>
      <c r="S1149" s="8">
        <v>2</v>
      </c>
      <c r="T1149" s="8">
        <v>5</v>
      </c>
      <c r="U1149" s="8" t="s">
        <v>28</v>
      </c>
      <c r="V1149" s="8">
        <v>99.789473684210535</v>
      </c>
      <c r="W1149" s="8" t="s">
        <v>48</v>
      </c>
    </row>
    <row r="1150" spans="1:23" x14ac:dyDescent="0.2">
      <c r="A1150" s="8" t="s">
        <v>6674</v>
      </c>
      <c r="B1150" s="8" t="s">
        <v>3825</v>
      </c>
      <c r="C1150" s="8" t="s">
        <v>3826</v>
      </c>
      <c r="D1150" s="8" t="s">
        <v>3827</v>
      </c>
      <c r="E1150" s="8" t="s">
        <v>3828</v>
      </c>
      <c r="F1150" s="8">
        <v>13</v>
      </c>
      <c r="G1150" s="8" t="s">
        <v>1599</v>
      </c>
      <c r="H1150" s="8" t="s">
        <v>1600</v>
      </c>
      <c r="I1150" s="8">
        <v>32.830142046628893</v>
      </c>
      <c r="J1150" s="8">
        <v>100</v>
      </c>
      <c r="K1150" s="8">
        <v>4.12</v>
      </c>
      <c r="L1150" s="8">
        <v>4.12</v>
      </c>
      <c r="M1150" s="8">
        <v>52.31927352216227</v>
      </c>
      <c r="N1150" s="8">
        <v>6.8728522336769758E-3</v>
      </c>
      <c r="O1150" s="8">
        <v>6.6050498984792316E-2</v>
      </c>
      <c r="P1150" s="8">
        <v>8.664638470346471E-2</v>
      </c>
      <c r="Q1150" s="8">
        <v>0.83270187548180352</v>
      </c>
      <c r="R1150" s="8">
        <v>2</v>
      </c>
      <c r="S1150" s="8">
        <v>2</v>
      </c>
      <c r="T1150" s="8">
        <v>3</v>
      </c>
      <c r="U1150" s="8" t="s">
        <v>28</v>
      </c>
      <c r="V1150" s="8">
        <v>100</v>
      </c>
      <c r="W1150" s="8" t="s">
        <v>29</v>
      </c>
    </row>
    <row r="1151" spans="1:23" x14ac:dyDescent="0.2">
      <c r="A1151" s="8" t="s">
        <v>6589</v>
      </c>
      <c r="B1151" s="8" t="s">
        <v>1902</v>
      </c>
      <c r="C1151" s="8" t="s">
        <v>1903</v>
      </c>
      <c r="D1151" s="8" t="s">
        <v>1904</v>
      </c>
      <c r="E1151" s="8" t="s">
        <v>1905</v>
      </c>
      <c r="F1151" s="8">
        <v>4</v>
      </c>
      <c r="G1151" s="8" t="s">
        <v>1906</v>
      </c>
      <c r="H1151" s="8" t="s">
        <v>1907</v>
      </c>
      <c r="I1151" s="8">
        <v>89.265719261283436</v>
      </c>
      <c r="J1151" s="8">
        <v>80.52</v>
      </c>
      <c r="K1151" s="8">
        <v>8.31</v>
      </c>
      <c r="L1151" s="8">
        <v>6.45</v>
      </c>
      <c r="M1151" s="8">
        <v>151.68298433917093</v>
      </c>
      <c r="N1151" s="8">
        <v>1.7924976258309591E-2</v>
      </c>
      <c r="O1151" s="8">
        <v>9.7498765493056139E-2</v>
      </c>
      <c r="P1151" s="8">
        <v>0.24926305627107181</v>
      </c>
      <c r="Q1151" s="8">
        <v>1.3558087843039386</v>
      </c>
      <c r="R1151" s="8">
        <v>12</v>
      </c>
      <c r="S1151" s="8">
        <v>12</v>
      </c>
      <c r="T1151" s="8">
        <v>25</v>
      </c>
      <c r="U1151" s="8" t="s">
        <v>28</v>
      </c>
      <c r="V1151" s="8">
        <v>99.789473684210535</v>
      </c>
      <c r="W1151" s="8" t="s">
        <v>48</v>
      </c>
    </row>
    <row r="1152" spans="1:23" x14ac:dyDescent="0.2">
      <c r="A1152" s="8" t="s">
        <v>6589</v>
      </c>
      <c r="B1152" s="8" t="s">
        <v>3706</v>
      </c>
      <c r="C1152" s="8" t="s">
        <v>3707</v>
      </c>
      <c r="D1152" s="8" t="s">
        <v>3708</v>
      </c>
      <c r="E1152" s="8" t="s">
        <v>3709</v>
      </c>
      <c r="F1152" s="8">
        <v>7</v>
      </c>
      <c r="G1152" s="8" t="s">
        <v>3710</v>
      </c>
      <c r="H1152" s="8" t="s">
        <v>3711</v>
      </c>
      <c r="I1152" s="8">
        <v>69.215822716915966</v>
      </c>
      <c r="J1152" s="8">
        <v>60.7</v>
      </c>
      <c r="K1152" s="8">
        <v>4.95</v>
      </c>
      <c r="L1152" s="8">
        <v>4.95</v>
      </c>
      <c r="M1152" s="8">
        <v>94.023359828784081</v>
      </c>
      <c r="N1152" s="8">
        <v>1.111111111111111E-2</v>
      </c>
      <c r="O1152" s="8">
        <v>0.15832328625471037</v>
      </c>
      <c r="P1152" s="8">
        <v>0.15451007991372395</v>
      </c>
      <c r="Q1152" s="8">
        <v>2.2016289250276828</v>
      </c>
      <c r="R1152" s="8">
        <v>4</v>
      </c>
      <c r="S1152" s="8">
        <v>4</v>
      </c>
      <c r="T1152" s="8">
        <v>7</v>
      </c>
      <c r="U1152" s="8" t="s">
        <v>28</v>
      </c>
      <c r="V1152" s="8">
        <v>99.789473684210535</v>
      </c>
      <c r="W1152" s="8" t="s">
        <v>48</v>
      </c>
    </row>
    <row r="1153" spans="1:23" x14ac:dyDescent="0.2">
      <c r="A1153" s="8" t="s">
        <v>6589</v>
      </c>
      <c r="B1153" s="8" t="s">
        <v>3712</v>
      </c>
      <c r="C1153" s="8" t="s">
        <v>3713</v>
      </c>
      <c r="D1153" s="8" t="s">
        <v>3714</v>
      </c>
      <c r="E1153" s="8" t="s">
        <v>3715</v>
      </c>
      <c r="F1153" s="8">
        <v>4</v>
      </c>
      <c r="G1153" s="8"/>
      <c r="H1153" s="8"/>
      <c r="I1153" s="8">
        <v>22.151295104289254</v>
      </c>
      <c r="J1153" s="8">
        <v>100</v>
      </c>
      <c r="K1153" s="8">
        <v>17.86</v>
      </c>
      <c r="L1153" s="8">
        <v>17.86</v>
      </c>
      <c r="M1153" s="8">
        <v>352.58759935794035</v>
      </c>
      <c r="N1153" s="8">
        <v>4.1666666666666664E-2</v>
      </c>
      <c r="O1153" s="8">
        <v>0.25892541179416728</v>
      </c>
      <c r="P1153" s="8">
        <v>0.57941279967646486</v>
      </c>
      <c r="Q1153" s="8">
        <v>3.6005927461209613</v>
      </c>
      <c r="R1153" s="8">
        <v>4</v>
      </c>
      <c r="S1153" s="8">
        <v>4</v>
      </c>
      <c r="T1153" s="8">
        <v>11</v>
      </c>
      <c r="U1153" s="8" t="s">
        <v>28</v>
      </c>
      <c r="V1153" s="8">
        <v>99.789473684210535</v>
      </c>
      <c r="W1153" s="8" t="s">
        <v>48</v>
      </c>
    </row>
    <row r="1154" spans="1:23" x14ac:dyDescent="0.2">
      <c r="A1154" s="8" t="s">
        <v>6589</v>
      </c>
      <c r="B1154" s="8" t="s">
        <v>3722</v>
      </c>
      <c r="C1154" s="8" t="s">
        <v>3723</v>
      </c>
      <c r="D1154" s="8" t="s">
        <v>3724</v>
      </c>
      <c r="E1154" s="8" t="s">
        <v>3725</v>
      </c>
      <c r="F1154" s="8">
        <v>13</v>
      </c>
      <c r="G1154" s="8" t="s">
        <v>3726</v>
      </c>
      <c r="H1154" s="8" t="s">
        <v>3727</v>
      </c>
      <c r="I1154" s="8">
        <v>49.874956499396319</v>
      </c>
      <c r="J1154" s="8">
        <v>54.38</v>
      </c>
      <c r="K1154" s="8">
        <v>52.13</v>
      </c>
      <c r="L1154" s="8">
        <v>52.13</v>
      </c>
      <c r="M1154" s="8">
        <v>118.94274330214057</v>
      </c>
      <c r="N1154" s="8">
        <v>1.4055932898984358E-2</v>
      </c>
      <c r="O1154" s="8">
        <v>2.2622220097116692</v>
      </c>
      <c r="P1154" s="8">
        <v>0.19546049839356136</v>
      </c>
      <c r="Q1154" s="8">
        <v>31.458249315282178</v>
      </c>
      <c r="R1154" s="8">
        <v>23</v>
      </c>
      <c r="S1154" s="8">
        <v>1</v>
      </c>
      <c r="T1154" s="8">
        <v>43</v>
      </c>
      <c r="U1154" s="8" t="s">
        <v>28</v>
      </c>
      <c r="V1154" s="8">
        <v>99.789473684210535</v>
      </c>
      <c r="W1154" s="8" t="s">
        <v>48</v>
      </c>
    </row>
    <row r="1155" spans="1:23" x14ac:dyDescent="0.2">
      <c r="A1155" s="8" t="s">
        <v>6589</v>
      </c>
      <c r="B1155" s="8" t="s">
        <v>3728</v>
      </c>
      <c r="C1155" s="8" t="s">
        <v>3729</v>
      </c>
      <c r="D1155" s="8" t="s">
        <v>3730</v>
      </c>
      <c r="E1155" s="8" t="s">
        <v>3731</v>
      </c>
      <c r="F1155" s="8" t="s">
        <v>3732</v>
      </c>
      <c r="G1155" s="8" t="s">
        <v>3733</v>
      </c>
      <c r="H1155" s="8" t="s">
        <v>3734</v>
      </c>
      <c r="I1155" s="8">
        <v>43.859932744631998</v>
      </c>
      <c r="J1155" s="8">
        <v>91.36</v>
      </c>
      <c r="K1155" s="8">
        <v>4.1900000000000004</v>
      </c>
      <c r="L1155" s="8">
        <v>4.1900000000000004</v>
      </c>
      <c r="M1155" s="8">
        <v>72.740135111093707</v>
      </c>
      <c r="N1155" s="8">
        <v>8.5959885386819486E-3</v>
      </c>
      <c r="O1155" s="8">
        <v>4.5275495320433734E-2</v>
      </c>
      <c r="P1155" s="8">
        <v>0.11953501884442831</v>
      </c>
      <c r="Q1155" s="8">
        <v>0.62959683600842875</v>
      </c>
      <c r="R1155" s="8">
        <v>2</v>
      </c>
      <c r="S1155" s="8">
        <v>2</v>
      </c>
      <c r="T1155" s="8">
        <v>4</v>
      </c>
      <c r="U1155" s="8" t="s">
        <v>28</v>
      </c>
      <c r="V1155" s="8">
        <v>99.789473684210535</v>
      </c>
      <c r="W1155" s="8" t="s">
        <v>29</v>
      </c>
    </row>
    <row r="1156" spans="1:23" x14ac:dyDescent="0.2">
      <c r="A1156" s="8" t="s">
        <v>6589</v>
      </c>
      <c r="B1156" s="8" t="s">
        <v>3735</v>
      </c>
      <c r="C1156" s="8" t="s">
        <v>3736</v>
      </c>
      <c r="D1156" s="8" t="s">
        <v>3737</v>
      </c>
      <c r="E1156" s="8" t="s">
        <v>3738</v>
      </c>
      <c r="F1156" s="8">
        <v>7</v>
      </c>
      <c r="G1156" s="8" t="s">
        <v>3739</v>
      </c>
      <c r="H1156" s="8" t="s">
        <v>3740</v>
      </c>
      <c r="I1156" s="8">
        <v>35.901897061882345</v>
      </c>
      <c r="J1156" s="8">
        <v>36.130000000000003</v>
      </c>
      <c r="K1156" s="8">
        <v>13.29</v>
      </c>
      <c r="L1156" s="8">
        <v>13.29</v>
      </c>
      <c r="M1156" s="8">
        <v>124.2451540594647</v>
      </c>
      <c r="N1156" s="8">
        <v>1.4682539682539682E-2</v>
      </c>
      <c r="O1156" s="8">
        <v>0.55051577983262456</v>
      </c>
      <c r="P1156" s="8">
        <v>0.20417403417170668</v>
      </c>
      <c r="Q1156" s="8">
        <v>7.6554213422134412</v>
      </c>
      <c r="R1156" s="8">
        <v>5</v>
      </c>
      <c r="S1156" s="8">
        <v>5</v>
      </c>
      <c r="T1156" s="8">
        <v>8</v>
      </c>
      <c r="U1156" s="8" t="s">
        <v>28</v>
      </c>
      <c r="V1156" s="8">
        <v>99.789473684210535</v>
      </c>
      <c r="W1156" s="8" t="s">
        <v>48</v>
      </c>
    </row>
    <row r="1157" spans="1:23" x14ac:dyDescent="0.2">
      <c r="A1157" s="8" t="s">
        <v>6551</v>
      </c>
      <c r="B1157" s="8" t="s">
        <v>6539</v>
      </c>
      <c r="C1157" s="8" t="s">
        <v>6540</v>
      </c>
      <c r="D1157" s="8" t="s">
        <v>6541</v>
      </c>
      <c r="E1157" s="8" t="s">
        <v>6542</v>
      </c>
      <c r="F1157" s="8">
        <v>13</v>
      </c>
      <c r="G1157" s="8" t="s">
        <v>6543</v>
      </c>
      <c r="H1157" s="8" t="s">
        <v>6544</v>
      </c>
      <c r="I1157" s="8">
        <v>11.093757971546404</v>
      </c>
      <c r="J1157" s="8">
        <v>100</v>
      </c>
      <c r="K1157" s="8">
        <v>23.53</v>
      </c>
      <c r="L1157" s="8">
        <v>23.53</v>
      </c>
      <c r="M1157" s="8">
        <v>47.450594951132082</v>
      </c>
      <c r="N1157" s="8">
        <v>1.9607843137254902E-2</v>
      </c>
      <c r="O1157" s="8">
        <v>0.19377664171443643</v>
      </c>
      <c r="P1157" s="8">
        <v>8.161431860167695E-2</v>
      </c>
      <c r="Q1157" s="8">
        <v>0.80656237729669589</v>
      </c>
      <c r="R1157" s="8">
        <v>1</v>
      </c>
      <c r="S1157" s="8">
        <v>1</v>
      </c>
      <c r="T1157" s="8">
        <v>2</v>
      </c>
      <c r="U1157" s="8" t="s">
        <v>28</v>
      </c>
      <c r="V1157" s="8">
        <v>99.67585089141005</v>
      </c>
      <c r="W1157" s="8" t="s">
        <v>29</v>
      </c>
    </row>
    <row r="1158" spans="1:23" x14ac:dyDescent="0.2">
      <c r="A1158" s="8" t="s">
        <v>6589</v>
      </c>
      <c r="B1158" s="8" t="s">
        <v>3741</v>
      </c>
      <c r="C1158" s="8" t="s">
        <v>3742</v>
      </c>
      <c r="D1158" s="8" t="s">
        <v>3743</v>
      </c>
      <c r="E1158" s="8" t="s">
        <v>3744</v>
      </c>
      <c r="F1158" s="8">
        <v>2</v>
      </c>
      <c r="G1158" s="8" t="s">
        <v>3745</v>
      </c>
      <c r="H1158" s="8" t="s">
        <v>3746</v>
      </c>
      <c r="I1158" s="8">
        <v>299.95700495202391</v>
      </c>
      <c r="J1158" s="8">
        <v>65.27</v>
      </c>
      <c r="K1158" s="8">
        <v>2.81</v>
      </c>
      <c r="L1158" s="8">
        <v>2.81</v>
      </c>
      <c r="M1158" s="8">
        <v>21.740902151417135</v>
      </c>
      <c r="N1158" s="8">
        <v>2.569208119132093E-3</v>
      </c>
      <c r="O1158" s="8">
        <v>4.6809245407753552E-2</v>
      </c>
      <c r="P1158" s="8">
        <v>3.5727169662187939E-2</v>
      </c>
      <c r="Q1158" s="8">
        <v>0.65092502237878069</v>
      </c>
      <c r="R1158" s="8">
        <v>15</v>
      </c>
      <c r="S1158" s="8">
        <v>14</v>
      </c>
      <c r="T1158" s="8">
        <v>22</v>
      </c>
      <c r="U1158" s="8" t="s">
        <v>28</v>
      </c>
      <c r="V1158" s="8">
        <v>99.789473684210535</v>
      </c>
      <c r="W1158" s="8" t="s">
        <v>48</v>
      </c>
    </row>
    <row r="1159" spans="1:23" x14ac:dyDescent="0.2">
      <c r="A1159" s="8" t="s">
        <v>6589</v>
      </c>
      <c r="B1159" s="8" t="s">
        <v>1924</v>
      </c>
      <c r="C1159" s="8" t="s">
        <v>1925</v>
      </c>
      <c r="D1159" s="8" t="s">
        <v>1926</v>
      </c>
      <c r="E1159" s="8" t="s">
        <v>1927</v>
      </c>
      <c r="F1159" s="8">
        <v>11</v>
      </c>
      <c r="G1159" s="8" t="s">
        <v>1928</v>
      </c>
      <c r="H1159" s="8" t="s">
        <v>1929</v>
      </c>
      <c r="I1159" s="8">
        <v>33.322483670803386</v>
      </c>
      <c r="J1159" s="8">
        <v>66.900000000000006</v>
      </c>
      <c r="K1159" s="8">
        <v>13.45</v>
      </c>
      <c r="L1159" s="8">
        <v>13.45</v>
      </c>
      <c r="M1159" s="8">
        <v>81.800323051042156</v>
      </c>
      <c r="N1159" s="8">
        <v>9.6666666666666654E-3</v>
      </c>
      <c r="O1159" s="8">
        <v>0.3459603241553646</v>
      </c>
      <c r="P1159" s="8">
        <v>0.13442376952493987</v>
      </c>
      <c r="Q1159" s="8">
        <v>4.8108921599000913</v>
      </c>
      <c r="R1159" s="8">
        <v>4</v>
      </c>
      <c r="S1159" s="8">
        <v>4</v>
      </c>
      <c r="T1159" s="8">
        <v>5</v>
      </c>
      <c r="U1159" s="8" t="s">
        <v>28</v>
      </c>
      <c r="V1159" s="8">
        <v>99.789473684210535</v>
      </c>
      <c r="W1159" s="8" t="s">
        <v>48</v>
      </c>
    </row>
    <row r="1160" spans="1:23" x14ac:dyDescent="0.2">
      <c r="A1160" s="8" t="s">
        <v>6589</v>
      </c>
      <c r="B1160" s="8" t="s">
        <v>3747</v>
      </c>
      <c r="C1160" s="8" t="s">
        <v>3748</v>
      </c>
      <c r="D1160" s="8" t="s">
        <v>3749</v>
      </c>
      <c r="E1160" s="8" t="s">
        <v>3750</v>
      </c>
      <c r="F1160" s="8">
        <v>12</v>
      </c>
      <c r="G1160" s="8" t="s">
        <v>3751</v>
      </c>
      <c r="H1160" s="8" t="s">
        <v>3752</v>
      </c>
      <c r="I1160" s="8">
        <v>22.324006252065615</v>
      </c>
      <c r="J1160" s="8">
        <v>100</v>
      </c>
      <c r="K1160" s="8">
        <v>12.95</v>
      </c>
      <c r="L1160" s="8">
        <v>12.95</v>
      </c>
      <c r="M1160" s="8">
        <v>102.30521017639722</v>
      </c>
      <c r="N1160" s="8">
        <v>1.2089810017271158E-2</v>
      </c>
      <c r="O1160" s="8">
        <v>0.19377664171443643</v>
      </c>
      <c r="P1160" s="8">
        <v>0.16811977607192768</v>
      </c>
      <c r="Q1160" s="8">
        <v>2.6946399957039566</v>
      </c>
      <c r="R1160" s="8">
        <v>6</v>
      </c>
      <c r="S1160" s="8">
        <v>3</v>
      </c>
      <c r="T1160" s="8">
        <v>7</v>
      </c>
      <c r="U1160" s="8" t="s">
        <v>28</v>
      </c>
      <c r="V1160" s="8">
        <v>99.789473684210535</v>
      </c>
      <c r="W1160" s="8" t="s">
        <v>48</v>
      </c>
    </row>
    <row r="1161" spans="1:23" x14ac:dyDescent="0.2">
      <c r="A1161" s="8" t="s">
        <v>6589</v>
      </c>
      <c r="B1161" s="8" t="s">
        <v>3753</v>
      </c>
      <c r="C1161" s="8" t="s">
        <v>3754</v>
      </c>
      <c r="D1161" s="8" t="s">
        <v>3755</v>
      </c>
      <c r="E1161" s="8" t="s">
        <v>3756</v>
      </c>
      <c r="F1161" s="8">
        <v>1</v>
      </c>
      <c r="G1161" s="8" t="s">
        <v>3757</v>
      </c>
      <c r="H1161" s="8" t="s">
        <v>3758</v>
      </c>
      <c r="I1161" s="8">
        <v>137.88922868418891</v>
      </c>
      <c r="J1161" s="8">
        <v>64.44</v>
      </c>
      <c r="K1161" s="8">
        <v>1.21</v>
      </c>
      <c r="L1161" s="8">
        <v>1.21</v>
      </c>
      <c r="M1161" s="8">
        <v>9.0310591084210987</v>
      </c>
      <c r="N1161" s="8">
        <v>1.0672358591248667E-3</v>
      </c>
      <c r="O1161" s="8">
        <v>1.8896525567091649E-2</v>
      </c>
      <c r="P1161" s="8">
        <v>1.4840882809215751E-2</v>
      </c>
      <c r="Q1161" s="8">
        <v>0.26277333079167531</v>
      </c>
      <c r="R1161" s="8">
        <v>4</v>
      </c>
      <c r="S1161" s="8">
        <v>4</v>
      </c>
      <c r="T1161" s="8">
        <v>5</v>
      </c>
      <c r="U1161" s="8" t="s">
        <v>28</v>
      </c>
      <c r="V1161" s="8">
        <v>99.789473684210535</v>
      </c>
      <c r="W1161" s="8" t="s">
        <v>29</v>
      </c>
    </row>
    <row r="1162" spans="1:23" x14ac:dyDescent="0.2">
      <c r="A1162" s="8" t="s">
        <v>6589</v>
      </c>
      <c r="B1162" s="8" t="s">
        <v>1930</v>
      </c>
      <c r="C1162" s="8" t="s">
        <v>1931</v>
      </c>
      <c r="D1162" s="8" t="s">
        <v>1932</v>
      </c>
      <c r="E1162" s="8" t="s">
        <v>1933</v>
      </c>
      <c r="F1162" s="8">
        <v>5</v>
      </c>
      <c r="G1162" s="8" t="s">
        <v>1934</v>
      </c>
      <c r="H1162" s="8" t="s">
        <v>1935</v>
      </c>
      <c r="I1162" s="8">
        <v>54.473933021444815</v>
      </c>
      <c r="J1162" s="8">
        <v>94.12</v>
      </c>
      <c r="K1162" s="8">
        <v>11.97</v>
      </c>
      <c r="L1162" s="8">
        <v>11.97</v>
      </c>
      <c r="M1162" s="8">
        <v>59.217552184254501</v>
      </c>
      <c r="N1162" s="8">
        <v>6.9979716024340787E-3</v>
      </c>
      <c r="O1162" s="8">
        <v>0.21957046015944126</v>
      </c>
      <c r="P1162" s="8">
        <v>9.7313143637345459E-2</v>
      </c>
      <c r="Q1162" s="8">
        <v>3.0533264411335574</v>
      </c>
      <c r="R1162" s="8">
        <v>8</v>
      </c>
      <c r="S1162" s="8">
        <v>8</v>
      </c>
      <c r="T1162" s="8">
        <v>13</v>
      </c>
      <c r="U1162" s="8" t="s">
        <v>28</v>
      </c>
      <c r="V1162" s="8">
        <v>99.789473684210535</v>
      </c>
      <c r="W1162" s="8" t="s">
        <v>48</v>
      </c>
    </row>
    <row r="1163" spans="1:23" x14ac:dyDescent="0.2">
      <c r="A1163" s="8" t="s">
        <v>6589</v>
      </c>
      <c r="B1163" s="8" t="s">
        <v>1936</v>
      </c>
      <c r="C1163" s="8" t="s">
        <v>1937</v>
      </c>
      <c r="D1163" s="8" t="s">
        <v>1938</v>
      </c>
      <c r="E1163" s="8" t="s">
        <v>1939</v>
      </c>
      <c r="F1163" s="8">
        <v>13</v>
      </c>
      <c r="G1163" s="8" t="s">
        <v>1940</v>
      </c>
      <c r="H1163" s="8" t="s">
        <v>1941</v>
      </c>
      <c r="I1163" s="8">
        <v>52.828896316927981</v>
      </c>
      <c r="J1163" s="8">
        <v>78.989999999999995</v>
      </c>
      <c r="K1163" s="8">
        <v>6.93</v>
      </c>
      <c r="L1163" s="8">
        <v>6.93</v>
      </c>
      <c r="M1163" s="8">
        <v>31.496658999716757</v>
      </c>
      <c r="N1163" s="8">
        <v>3.7220843672456576E-3</v>
      </c>
      <c r="O1163" s="8">
        <v>9.2600861117378308E-2</v>
      </c>
      <c r="P1163" s="8">
        <v>5.1758959772587446E-2</v>
      </c>
      <c r="Q1163" s="8">
        <v>1.2876989806193202</v>
      </c>
      <c r="R1163" s="8">
        <v>4</v>
      </c>
      <c r="S1163" s="8">
        <v>4</v>
      </c>
      <c r="T1163" s="8">
        <v>8</v>
      </c>
      <c r="U1163" s="8" t="s">
        <v>28</v>
      </c>
      <c r="V1163" s="8">
        <v>99.789473684210535</v>
      </c>
      <c r="W1163" s="8" t="s">
        <v>48</v>
      </c>
    </row>
    <row r="1164" spans="1:23" x14ac:dyDescent="0.2">
      <c r="A1164" s="8" t="s">
        <v>6589</v>
      </c>
      <c r="B1164" s="8" t="s">
        <v>1948</v>
      </c>
      <c r="C1164" s="8" t="s">
        <v>1949</v>
      </c>
      <c r="D1164" s="8" t="s">
        <v>1950</v>
      </c>
      <c r="E1164" s="8" t="s">
        <v>1951</v>
      </c>
      <c r="F1164" s="8">
        <v>5</v>
      </c>
      <c r="G1164" s="8"/>
      <c r="H1164" s="8"/>
      <c r="I1164" s="8">
        <v>10.359108001124186</v>
      </c>
      <c r="J1164" s="8">
        <v>100</v>
      </c>
      <c r="K1164" s="8">
        <v>12.36</v>
      </c>
      <c r="L1164" s="8">
        <v>12.36</v>
      </c>
      <c r="M1164" s="8">
        <v>95.079802074051329</v>
      </c>
      <c r="N1164" s="8">
        <v>1.1235955056179775E-2</v>
      </c>
      <c r="O1164" s="8">
        <v>0.19377664171443643</v>
      </c>
      <c r="P1164" s="8">
        <v>0.15624614822736135</v>
      </c>
      <c r="Q1164" s="8">
        <v>2.6946399957039566</v>
      </c>
      <c r="R1164" s="8">
        <v>1</v>
      </c>
      <c r="S1164" s="8">
        <v>1</v>
      </c>
      <c r="T1164" s="8">
        <v>1</v>
      </c>
      <c r="U1164" s="8" t="s">
        <v>28</v>
      </c>
      <c r="V1164" s="8">
        <v>99.789473684210535</v>
      </c>
      <c r="W1164" s="8" t="s">
        <v>29</v>
      </c>
    </row>
    <row r="1165" spans="1:23" x14ac:dyDescent="0.2">
      <c r="A1165" s="8" t="s">
        <v>6589</v>
      </c>
      <c r="B1165" s="8" t="s">
        <v>1958</v>
      </c>
      <c r="C1165" s="8" t="s">
        <v>1959</v>
      </c>
      <c r="D1165" s="8" t="s">
        <v>1960</v>
      </c>
      <c r="E1165" s="8" t="s">
        <v>1961</v>
      </c>
      <c r="F1165" s="8">
        <v>2</v>
      </c>
      <c r="G1165" s="8" t="s">
        <v>1962</v>
      </c>
      <c r="H1165" s="8" t="s">
        <v>1963</v>
      </c>
      <c r="I1165" s="8">
        <v>40.685390155113829</v>
      </c>
      <c r="J1165" s="8">
        <v>89.46</v>
      </c>
      <c r="K1165" s="8">
        <v>12.43</v>
      </c>
      <c r="L1165" s="8">
        <v>12.43</v>
      </c>
      <c r="M1165" s="8">
        <v>85.217546672614006</v>
      </c>
      <c r="N1165" s="8">
        <v>1.0070493454179257E-2</v>
      </c>
      <c r="O1165" s="8">
        <v>0.18350672951946878</v>
      </c>
      <c r="P1165" s="8">
        <v>0.14003934735382842</v>
      </c>
      <c r="Q1165" s="8">
        <v>2.5518275498483325</v>
      </c>
      <c r="R1165" s="8">
        <v>3</v>
      </c>
      <c r="S1165" s="8">
        <v>3</v>
      </c>
      <c r="T1165" s="8">
        <v>8</v>
      </c>
      <c r="U1165" s="8" t="s">
        <v>28</v>
      </c>
      <c r="V1165" s="8">
        <v>99.789473684210535</v>
      </c>
      <c r="W1165" s="8" t="s">
        <v>48</v>
      </c>
    </row>
    <row r="1166" spans="1:23" x14ac:dyDescent="0.2">
      <c r="A1166" s="8" t="s">
        <v>6589</v>
      </c>
      <c r="B1166" s="8" t="s">
        <v>3772</v>
      </c>
      <c r="C1166" s="8" t="s">
        <v>3773</v>
      </c>
      <c r="D1166" s="8" t="s">
        <v>3774</v>
      </c>
      <c r="E1166" s="8" t="s">
        <v>3775</v>
      </c>
      <c r="F1166" s="8">
        <v>8</v>
      </c>
      <c r="G1166" s="8" t="s">
        <v>3776</v>
      </c>
      <c r="H1166" s="8" t="s">
        <v>3777</v>
      </c>
      <c r="I1166" s="8">
        <v>38.48407665460217</v>
      </c>
      <c r="J1166" s="8">
        <v>66.760000000000005</v>
      </c>
      <c r="K1166" s="8">
        <v>3.69</v>
      </c>
      <c r="L1166" s="8">
        <v>3.69</v>
      </c>
      <c r="M1166" s="8">
        <v>36.008946317406682</v>
      </c>
      <c r="N1166" s="8">
        <v>4.2553191489361703E-3</v>
      </c>
      <c r="O1166" s="8">
        <v>0.10069417125220959</v>
      </c>
      <c r="P1166" s="8">
        <v>5.9174073158447485E-2</v>
      </c>
      <c r="Q1166" s="8">
        <v>1.4002438002322601</v>
      </c>
      <c r="R1166" s="8">
        <v>2</v>
      </c>
      <c r="S1166" s="8">
        <v>2</v>
      </c>
      <c r="T1166" s="8">
        <v>2</v>
      </c>
      <c r="U1166" s="8">
        <v>29.25805175033129</v>
      </c>
      <c r="V1166" s="8">
        <v>90.117994100294979</v>
      </c>
      <c r="W1166" s="8" t="s">
        <v>29</v>
      </c>
    </row>
    <row r="1167" spans="1:23" x14ac:dyDescent="0.2">
      <c r="A1167" s="8" t="s">
        <v>6589</v>
      </c>
      <c r="B1167" s="8" t="s">
        <v>3997</v>
      </c>
      <c r="C1167" s="8" t="s">
        <v>3998</v>
      </c>
      <c r="D1167" s="8" t="s">
        <v>3999</v>
      </c>
      <c r="E1167" s="8" t="s">
        <v>4000</v>
      </c>
      <c r="F1167" s="8">
        <v>5</v>
      </c>
      <c r="G1167" s="8"/>
      <c r="H1167" s="8"/>
      <c r="I1167" s="8">
        <v>114.78367849707844</v>
      </c>
      <c r="J1167" s="8">
        <v>61.11</v>
      </c>
      <c r="K1167" s="8">
        <v>1.63</v>
      </c>
      <c r="L1167" s="8">
        <v>0.86</v>
      </c>
      <c r="M1167" s="8">
        <v>10.564422452672371</v>
      </c>
      <c r="N1167" s="8">
        <v>1.2484394506866417E-3</v>
      </c>
      <c r="O1167" s="8">
        <v>4.7615752789664789E-2</v>
      </c>
      <c r="P1167" s="8">
        <v>1.736068313637348E-2</v>
      </c>
      <c r="Q1167" s="8">
        <v>0.6621402391814909</v>
      </c>
      <c r="R1167" s="8">
        <v>4</v>
      </c>
      <c r="S1167" s="8">
        <v>0</v>
      </c>
      <c r="T1167" s="8">
        <v>6</v>
      </c>
      <c r="U1167" s="8">
        <v>29.465750684867892</v>
      </c>
      <c r="V1167" s="8">
        <v>90.117994100294979</v>
      </c>
      <c r="W1167" s="8" t="s">
        <v>29</v>
      </c>
    </row>
    <row r="1168" spans="1:23" x14ac:dyDescent="0.2">
      <c r="A1168" s="8" t="s">
        <v>6589</v>
      </c>
      <c r="B1168" s="8" t="s">
        <v>1964</v>
      </c>
      <c r="C1168" s="8" t="s">
        <v>1965</v>
      </c>
      <c r="D1168" s="8" t="s">
        <v>1966</v>
      </c>
      <c r="E1168" s="8" t="s">
        <v>1967</v>
      </c>
      <c r="F1168" s="8">
        <v>9</v>
      </c>
      <c r="G1168" s="8"/>
      <c r="H1168" s="8"/>
      <c r="I1168" s="8">
        <v>91.793591114215801</v>
      </c>
      <c r="J1168" s="8">
        <v>29.97</v>
      </c>
      <c r="K1168" s="8">
        <v>14.21</v>
      </c>
      <c r="L1168" s="8">
        <v>12.99</v>
      </c>
      <c r="M1168" s="8">
        <v>137.48407541466705</v>
      </c>
      <c r="N1168" s="8">
        <v>1.6247035212552451E-2</v>
      </c>
      <c r="O1168" s="8">
        <v>0.45634847750124385</v>
      </c>
      <c r="P1168" s="8">
        <v>0.22592976381473104</v>
      </c>
      <c r="Q1168" s="8">
        <v>6.345939575450112</v>
      </c>
      <c r="R1168" s="8">
        <v>12</v>
      </c>
      <c r="S1168" s="8">
        <v>11</v>
      </c>
      <c r="T1168" s="8">
        <v>28</v>
      </c>
      <c r="U1168" s="8" t="s">
        <v>28</v>
      </c>
      <c r="V1168" s="8">
        <v>99.789473684210535</v>
      </c>
      <c r="W1168" s="8" t="s">
        <v>48</v>
      </c>
    </row>
    <row r="1169" spans="1:23" x14ac:dyDescent="0.2">
      <c r="A1169" s="8" t="s">
        <v>6589</v>
      </c>
      <c r="B1169" s="8" t="s">
        <v>4417</v>
      </c>
      <c r="C1169" s="8" t="s">
        <v>4418</v>
      </c>
      <c r="D1169" s="8" t="s">
        <v>4419</v>
      </c>
      <c r="E1169" s="8" t="s">
        <v>4420</v>
      </c>
      <c r="F1169" s="8">
        <v>2</v>
      </c>
      <c r="G1169" s="8" t="s">
        <v>4421</v>
      </c>
      <c r="H1169" s="8" t="s">
        <v>4422</v>
      </c>
      <c r="I1169" s="8">
        <v>44.7012829683256</v>
      </c>
      <c r="J1169" s="8">
        <v>86.11</v>
      </c>
      <c r="K1169" s="8">
        <v>10.1</v>
      </c>
      <c r="L1169" s="8">
        <v>10.1</v>
      </c>
      <c r="M1169" s="8">
        <v>60.545345344292798</v>
      </c>
      <c r="N1169" s="8">
        <v>7.1548821548821553E-3</v>
      </c>
      <c r="O1169" s="8">
        <v>0.1420689062920002</v>
      </c>
      <c r="P1169" s="8">
        <v>9.9495127217170756E-2</v>
      </c>
      <c r="Q1169" s="8">
        <v>1.9755970257989084</v>
      </c>
      <c r="R1169" s="8">
        <v>4</v>
      </c>
      <c r="S1169" s="8">
        <v>4</v>
      </c>
      <c r="T1169" s="8">
        <v>6</v>
      </c>
      <c r="U1169" s="8" t="s">
        <v>28</v>
      </c>
      <c r="V1169" s="8">
        <v>99.789473684210535</v>
      </c>
      <c r="W1169" s="8" t="s">
        <v>48</v>
      </c>
    </row>
    <row r="1170" spans="1:23" x14ac:dyDescent="0.2">
      <c r="A1170" s="8" t="s">
        <v>6674</v>
      </c>
      <c r="B1170" s="8" t="s">
        <v>6539</v>
      </c>
      <c r="C1170" s="8" t="s">
        <v>6540</v>
      </c>
      <c r="D1170" s="8" t="s">
        <v>6541</v>
      </c>
      <c r="E1170" s="8" t="s">
        <v>6542</v>
      </c>
      <c r="F1170" s="8">
        <v>13</v>
      </c>
      <c r="G1170" s="8" t="s">
        <v>6543</v>
      </c>
      <c r="H1170" s="8" t="s">
        <v>6544</v>
      </c>
      <c r="I1170" s="8">
        <v>11.093757971546404</v>
      </c>
      <c r="J1170" s="8">
        <v>100</v>
      </c>
      <c r="K1170" s="8">
        <v>23.53</v>
      </c>
      <c r="L1170" s="8">
        <v>0</v>
      </c>
      <c r="M1170" s="8">
        <v>0</v>
      </c>
      <c r="N1170" s="8">
        <v>0</v>
      </c>
      <c r="O1170" s="8">
        <v>0.19377664171443643</v>
      </c>
      <c r="P1170" s="8">
        <v>0</v>
      </c>
      <c r="Q1170" s="8">
        <v>2.4429516121797703</v>
      </c>
      <c r="R1170" s="8">
        <v>1</v>
      </c>
      <c r="S1170" s="8">
        <v>1</v>
      </c>
      <c r="T1170" s="8">
        <v>1</v>
      </c>
      <c r="U1170" s="8" t="s">
        <v>28</v>
      </c>
      <c r="V1170" s="8">
        <v>100</v>
      </c>
      <c r="W1170" s="8" t="s">
        <v>29</v>
      </c>
    </row>
    <row r="1171" spans="1:23" x14ac:dyDescent="0.2">
      <c r="A1171" s="8" t="s">
        <v>6551</v>
      </c>
      <c r="B1171" s="8" t="s">
        <v>1536</v>
      </c>
      <c r="C1171" s="8" t="s">
        <v>1537</v>
      </c>
      <c r="D1171" s="8" t="s">
        <v>1538</v>
      </c>
      <c r="E1171" s="8" t="s">
        <v>1539</v>
      </c>
      <c r="F1171" s="8">
        <v>19</v>
      </c>
      <c r="G1171" s="8" t="s">
        <v>1540</v>
      </c>
      <c r="H1171" s="8" t="s">
        <v>1541</v>
      </c>
      <c r="I1171" s="8">
        <v>35.383522048131553</v>
      </c>
      <c r="J1171" s="8">
        <v>81</v>
      </c>
      <c r="K1171" s="8">
        <v>36.76</v>
      </c>
      <c r="L1171" s="8">
        <v>36.76</v>
      </c>
      <c r="M1171" s="8">
        <v>113.28011430876727</v>
      </c>
      <c r="N1171" s="8">
        <v>4.6810344827586198E-2</v>
      </c>
      <c r="O1171" s="8">
        <v>0.84784979742229094</v>
      </c>
      <c r="P1171" s="8">
        <v>0.19484011422726202</v>
      </c>
      <c r="Q1171" s="8">
        <v>3.5290308581526961</v>
      </c>
      <c r="R1171" s="8">
        <v>10</v>
      </c>
      <c r="S1171" s="8">
        <v>8</v>
      </c>
      <c r="T1171" s="8">
        <v>39</v>
      </c>
      <c r="U1171" s="8" t="s">
        <v>28</v>
      </c>
      <c r="V1171" s="8">
        <v>99.67585089141005</v>
      </c>
      <c r="W1171" s="8" t="s">
        <v>48</v>
      </c>
    </row>
    <row r="1172" spans="1:23" x14ac:dyDescent="0.2">
      <c r="A1172" s="8" t="s">
        <v>6551</v>
      </c>
      <c r="B1172" s="8" t="s">
        <v>1845</v>
      </c>
      <c r="C1172" s="8" t="s">
        <v>1846</v>
      </c>
      <c r="D1172" s="8" t="s">
        <v>1847</v>
      </c>
      <c r="E1172" s="8" t="s">
        <v>1848</v>
      </c>
      <c r="F1172" s="8">
        <v>6</v>
      </c>
      <c r="G1172" s="8" t="s">
        <v>1849</v>
      </c>
      <c r="H1172" s="8" t="s">
        <v>1541</v>
      </c>
      <c r="I1172" s="8">
        <v>37.304873515429833</v>
      </c>
      <c r="J1172" s="8">
        <v>58.19</v>
      </c>
      <c r="K1172" s="8">
        <v>11.7</v>
      </c>
      <c r="L1172" s="8">
        <v>9.06</v>
      </c>
      <c r="M1172" s="8">
        <v>50.41625713557783</v>
      </c>
      <c r="N1172" s="8">
        <v>2.0833333333333332E-2</v>
      </c>
      <c r="O1172" s="8">
        <v>0.27980221399795369</v>
      </c>
      <c r="P1172" s="8">
        <v>8.6715213514281742E-2</v>
      </c>
      <c r="Q1172" s="8">
        <v>1.1646292189728629</v>
      </c>
      <c r="R1172" s="8">
        <v>5</v>
      </c>
      <c r="S1172" s="8">
        <v>5</v>
      </c>
      <c r="T1172" s="8">
        <v>9</v>
      </c>
      <c r="U1172" s="8" t="s">
        <v>28</v>
      </c>
      <c r="V1172" s="8">
        <v>99.67585089141005</v>
      </c>
      <c r="W1172" s="8" t="s">
        <v>48</v>
      </c>
    </row>
    <row r="1173" spans="1:23" x14ac:dyDescent="0.2">
      <c r="A1173" s="8" t="s">
        <v>6589</v>
      </c>
      <c r="B1173" s="8" t="s">
        <v>1985</v>
      </c>
      <c r="C1173" s="8" t="s">
        <v>1986</v>
      </c>
      <c r="D1173" s="8" t="s">
        <v>1987</v>
      </c>
      <c r="E1173" s="8" t="s">
        <v>1988</v>
      </c>
      <c r="F1173" s="8">
        <v>13</v>
      </c>
      <c r="G1173" s="8" t="s">
        <v>1989</v>
      </c>
      <c r="H1173" s="8" t="s">
        <v>1990</v>
      </c>
      <c r="I1173" s="8">
        <v>50.504689995858854</v>
      </c>
      <c r="J1173" s="8">
        <v>88.31</v>
      </c>
      <c r="K1173" s="8">
        <v>8.5399999999999991</v>
      </c>
      <c r="L1173" s="8">
        <v>8.5399999999999991</v>
      </c>
      <c r="M1173" s="8">
        <v>29.15780596937574</v>
      </c>
      <c r="N1173" s="8">
        <v>3.4456928838951309E-3</v>
      </c>
      <c r="O1173" s="8">
        <v>0.12883789168468907</v>
      </c>
      <c r="P1173" s="8">
        <v>4.7915485456390801E-2</v>
      </c>
      <c r="Q1173" s="8">
        <v>1.7916077646105319</v>
      </c>
      <c r="R1173" s="8">
        <v>8</v>
      </c>
      <c r="S1173" s="8">
        <v>3</v>
      </c>
      <c r="T1173" s="8">
        <v>16</v>
      </c>
      <c r="U1173" s="8">
        <v>20.520084727798299</v>
      </c>
      <c r="V1173" s="8">
        <v>87.290502793296085</v>
      </c>
      <c r="W1173" s="8" t="s">
        <v>29</v>
      </c>
    </row>
    <row r="1174" spans="1:23" x14ac:dyDescent="0.2">
      <c r="A1174" s="8" t="s">
        <v>6589</v>
      </c>
      <c r="B1174" s="8" t="s">
        <v>1536</v>
      </c>
      <c r="C1174" s="8" t="s">
        <v>1537</v>
      </c>
      <c r="D1174" s="8" t="s">
        <v>1538</v>
      </c>
      <c r="E1174" s="8" t="s">
        <v>1539</v>
      </c>
      <c r="F1174" s="8">
        <v>19</v>
      </c>
      <c r="G1174" s="8" t="s">
        <v>1540</v>
      </c>
      <c r="H1174" s="8" t="s">
        <v>1541</v>
      </c>
      <c r="I1174" s="8">
        <v>35.383522048131553</v>
      </c>
      <c r="J1174" s="8">
        <v>81</v>
      </c>
      <c r="K1174" s="8">
        <v>17.13</v>
      </c>
      <c r="L1174" s="8">
        <v>17.13</v>
      </c>
      <c r="M1174" s="8">
        <v>71.003847594840423</v>
      </c>
      <c r="N1174" s="8">
        <v>8.3908045977011507E-3</v>
      </c>
      <c r="O1174" s="8">
        <v>0.35935639087852556</v>
      </c>
      <c r="P1174" s="8">
        <v>0.11668175000381227</v>
      </c>
      <c r="Q1174" s="8">
        <v>4.9971766204933576</v>
      </c>
      <c r="R1174" s="8">
        <v>7</v>
      </c>
      <c r="S1174" s="8">
        <v>5</v>
      </c>
      <c r="T1174" s="8">
        <v>11</v>
      </c>
      <c r="U1174" s="8" t="s">
        <v>28</v>
      </c>
      <c r="V1174" s="8">
        <v>99.789473684210535</v>
      </c>
      <c r="W1174" s="8" t="s">
        <v>48</v>
      </c>
    </row>
    <row r="1175" spans="1:23" x14ac:dyDescent="0.2">
      <c r="A1175" s="8" t="s">
        <v>6589</v>
      </c>
      <c r="B1175" s="8" t="s">
        <v>3790</v>
      </c>
      <c r="C1175" s="8" t="s">
        <v>3791</v>
      </c>
      <c r="D1175" s="8" t="s">
        <v>3792</v>
      </c>
      <c r="E1175" s="8" t="s">
        <v>3793</v>
      </c>
      <c r="F1175" s="8">
        <v>17</v>
      </c>
      <c r="G1175" s="8" t="s">
        <v>3794</v>
      </c>
      <c r="H1175" s="8" t="s">
        <v>3795</v>
      </c>
      <c r="I1175" s="8">
        <v>24.545412025326119</v>
      </c>
      <c r="J1175" s="8">
        <v>52.84</v>
      </c>
      <c r="K1175" s="8">
        <v>6.55</v>
      </c>
      <c r="L1175" s="8">
        <v>6.55</v>
      </c>
      <c r="M1175" s="8">
        <v>47.274314997712679</v>
      </c>
      <c r="N1175" s="8">
        <v>5.5865921787709499E-3</v>
      </c>
      <c r="O1175" s="8">
        <v>0.14504756993828183</v>
      </c>
      <c r="P1175" s="8">
        <v>7.7686632358855631E-2</v>
      </c>
      <c r="Q1175" s="8">
        <v>2.0170180460209854</v>
      </c>
      <c r="R1175" s="8">
        <v>2</v>
      </c>
      <c r="S1175" s="8">
        <v>2</v>
      </c>
      <c r="T1175" s="8">
        <v>2</v>
      </c>
      <c r="U1175" s="8" t="s">
        <v>28</v>
      </c>
      <c r="V1175" s="8">
        <v>99.789473684210535</v>
      </c>
      <c r="W1175" s="8" t="s">
        <v>29</v>
      </c>
    </row>
    <row r="1176" spans="1:23" x14ac:dyDescent="0.2">
      <c r="A1176" s="8" t="s">
        <v>6589</v>
      </c>
      <c r="B1176" s="8" t="s">
        <v>1991</v>
      </c>
      <c r="C1176" s="8" t="s">
        <v>1992</v>
      </c>
      <c r="D1176" s="8"/>
      <c r="E1176" s="8" t="s">
        <v>1993</v>
      </c>
      <c r="F1176" s="8"/>
      <c r="G1176" s="8" t="s">
        <v>1994</v>
      </c>
      <c r="H1176" s="8" t="s">
        <v>1995</v>
      </c>
      <c r="I1176" s="8">
        <v>35.70945149785824</v>
      </c>
      <c r="J1176" s="8">
        <v>71.52</v>
      </c>
      <c r="K1176" s="8">
        <v>4.43</v>
      </c>
      <c r="L1176" s="8">
        <v>4.43</v>
      </c>
      <c r="M1176" s="8">
        <v>66.110174879613822</v>
      </c>
      <c r="N1176" s="8">
        <v>7.8125E-3</v>
      </c>
      <c r="O1176" s="8">
        <v>7.4607828321317404E-2</v>
      </c>
      <c r="P1176" s="8">
        <v>0.10863989993933718</v>
      </c>
      <c r="Q1176" s="8">
        <v>1.0374895364504537</v>
      </c>
      <c r="R1176" s="8">
        <v>2</v>
      </c>
      <c r="S1176" s="8">
        <v>1</v>
      </c>
      <c r="T1176" s="8">
        <v>4</v>
      </c>
      <c r="U1176" s="8" t="s">
        <v>28</v>
      </c>
      <c r="V1176" s="8">
        <v>99.789473684210535</v>
      </c>
      <c r="W1176" s="8" t="s">
        <v>29</v>
      </c>
    </row>
    <row r="1177" spans="1:23" x14ac:dyDescent="0.2">
      <c r="A1177" s="8" t="s">
        <v>6589</v>
      </c>
      <c r="B1177" s="8" t="s">
        <v>5228</v>
      </c>
      <c r="C1177" s="8" t="s">
        <v>5229</v>
      </c>
      <c r="D1177" s="8" t="s">
        <v>5230</v>
      </c>
      <c r="E1177" s="8" t="s">
        <v>5231</v>
      </c>
      <c r="F1177" s="8">
        <v>13</v>
      </c>
      <c r="G1177" s="8" t="s">
        <v>3968</v>
      </c>
      <c r="H1177" s="8" t="s">
        <v>608</v>
      </c>
      <c r="I1177" s="8">
        <v>25.910276175085063</v>
      </c>
      <c r="J1177" s="8">
        <v>80.34</v>
      </c>
      <c r="K1177" s="8">
        <v>8.9700000000000006</v>
      </c>
      <c r="L1177" s="8">
        <v>8.9700000000000006</v>
      </c>
      <c r="M1177" s="8">
        <v>135.03354869027501</v>
      </c>
      <c r="N1177" s="8">
        <v>1.5957446808510637E-2</v>
      </c>
      <c r="O1177" s="8">
        <v>0.10069417125220959</v>
      </c>
      <c r="P1177" s="8">
        <v>0.22190277434417807</v>
      </c>
      <c r="Q1177" s="8">
        <v>1.4002438002322601</v>
      </c>
      <c r="R1177" s="8">
        <v>2</v>
      </c>
      <c r="S1177" s="8">
        <v>2</v>
      </c>
      <c r="T1177" s="8">
        <v>6</v>
      </c>
      <c r="U1177" s="8" t="s">
        <v>28</v>
      </c>
      <c r="V1177" s="8">
        <v>99.789473684210535</v>
      </c>
      <c r="W1177" s="8" t="s">
        <v>29</v>
      </c>
    </row>
    <row r="1178" spans="1:23" x14ac:dyDescent="0.2">
      <c r="A1178" s="8" t="s">
        <v>6589</v>
      </c>
      <c r="B1178" s="8" t="s">
        <v>1845</v>
      </c>
      <c r="C1178" s="8" t="s">
        <v>1846</v>
      </c>
      <c r="D1178" s="8" t="s">
        <v>1847</v>
      </c>
      <c r="E1178" s="8" t="s">
        <v>1848</v>
      </c>
      <c r="F1178" s="8">
        <v>6</v>
      </c>
      <c r="G1178" s="8" t="s">
        <v>1849</v>
      </c>
      <c r="H1178" s="8" t="s">
        <v>1541</v>
      </c>
      <c r="I1178" s="8">
        <v>37.304873515429833</v>
      </c>
      <c r="J1178" s="8">
        <v>58.19</v>
      </c>
      <c r="K1178" s="8">
        <v>12.28</v>
      </c>
      <c r="L1178" s="8">
        <v>9.65</v>
      </c>
      <c r="M1178" s="8">
        <v>50.36965705113434</v>
      </c>
      <c r="N1178" s="8">
        <v>5.9523809523809521E-3</v>
      </c>
      <c r="O1178" s="8">
        <v>0.27980221399795369</v>
      </c>
      <c r="P1178" s="8">
        <v>8.2773257096637853E-2</v>
      </c>
      <c r="Q1178" s="8">
        <v>3.8909036200374651</v>
      </c>
      <c r="R1178" s="8">
        <v>3</v>
      </c>
      <c r="S1178" s="8">
        <v>3</v>
      </c>
      <c r="T1178" s="8">
        <v>8</v>
      </c>
      <c r="U1178" s="8" t="s">
        <v>28</v>
      </c>
      <c r="V1178" s="8">
        <v>99.789473684210535</v>
      </c>
      <c r="W1178" s="8" t="s">
        <v>48</v>
      </c>
    </row>
    <row r="1179" spans="1:23" x14ac:dyDescent="0.2">
      <c r="A1179" s="8" t="s">
        <v>6674</v>
      </c>
      <c r="B1179" s="8" t="s">
        <v>1536</v>
      </c>
      <c r="C1179" s="8" t="s">
        <v>1537</v>
      </c>
      <c r="D1179" s="8" t="s">
        <v>1538</v>
      </c>
      <c r="E1179" s="8" t="s">
        <v>1539</v>
      </c>
      <c r="F1179" s="8">
        <v>19</v>
      </c>
      <c r="G1179" s="8" t="s">
        <v>1540</v>
      </c>
      <c r="H1179" s="8" t="s">
        <v>1541</v>
      </c>
      <c r="I1179" s="8">
        <v>35.383522048131553</v>
      </c>
      <c r="J1179" s="8">
        <v>81</v>
      </c>
      <c r="K1179" s="8">
        <v>33.96</v>
      </c>
      <c r="L1179" s="8">
        <v>33.96</v>
      </c>
      <c r="M1179" s="8">
        <v>111.22849888948261</v>
      </c>
      <c r="N1179" s="8">
        <v>1.4611384783798576E-2</v>
      </c>
      <c r="O1179" s="8">
        <v>0.71132830416178083</v>
      </c>
      <c r="P1179" s="8">
        <v>0.18420644355248117</v>
      </c>
      <c r="Q1179" s="8">
        <v>8.9677507674118306</v>
      </c>
      <c r="R1179" s="8">
        <v>8</v>
      </c>
      <c r="S1179" s="8">
        <v>6</v>
      </c>
      <c r="T1179" s="8">
        <v>15</v>
      </c>
      <c r="U1179" s="8" t="s">
        <v>28</v>
      </c>
      <c r="V1179" s="8">
        <v>100</v>
      </c>
      <c r="W1179" s="8" t="s">
        <v>48</v>
      </c>
    </row>
    <row r="1180" spans="1:23" x14ac:dyDescent="0.2">
      <c r="A1180" s="8" t="s">
        <v>6674</v>
      </c>
      <c r="B1180" s="8" t="s">
        <v>1845</v>
      </c>
      <c r="C1180" s="8" t="s">
        <v>1846</v>
      </c>
      <c r="D1180" s="8" t="s">
        <v>1847</v>
      </c>
      <c r="E1180" s="8" t="s">
        <v>1848</v>
      </c>
      <c r="F1180" s="8">
        <v>6</v>
      </c>
      <c r="G1180" s="8" t="s">
        <v>1849</v>
      </c>
      <c r="H1180" s="8" t="s">
        <v>1541</v>
      </c>
      <c r="I1180" s="8">
        <v>37.304873515429833</v>
      </c>
      <c r="J1180" s="8">
        <v>58.19</v>
      </c>
      <c r="K1180" s="8">
        <v>3.22</v>
      </c>
      <c r="L1180" s="8">
        <v>3.22</v>
      </c>
      <c r="M1180" s="8">
        <v>67.968341941737592</v>
      </c>
      <c r="N1180" s="8">
        <v>8.9285714285714281E-3</v>
      </c>
      <c r="O1180" s="8">
        <v>8.5711119402204217E-2</v>
      </c>
      <c r="P1180" s="8">
        <v>0.11256293727101888</v>
      </c>
      <c r="Q1180" s="8">
        <v>1.0805642799503019</v>
      </c>
      <c r="R1180" s="8">
        <v>2</v>
      </c>
      <c r="S1180" s="8">
        <v>2</v>
      </c>
      <c r="T1180" s="8">
        <v>3</v>
      </c>
      <c r="U1180" s="8">
        <v>26.83294749702408</v>
      </c>
      <c r="V1180" s="8">
        <v>97.6</v>
      </c>
      <c r="W1180" s="8" t="s">
        <v>29</v>
      </c>
    </row>
    <row r="1181" spans="1:23" x14ac:dyDescent="0.2">
      <c r="A1181" s="8" t="s">
        <v>6589</v>
      </c>
      <c r="B1181" s="8" t="s">
        <v>4908</v>
      </c>
      <c r="C1181" s="8" t="s">
        <v>4909</v>
      </c>
      <c r="D1181" s="8" t="s">
        <v>4910</v>
      </c>
      <c r="E1181" s="8" t="s">
        <v>4911</v>
      </c>
      <c r="F1181" s="8">
        <v>6</v>
      </c>
      <c r="G1181" s="8" t="s">
        <v>4912</v>
      </c>
      <c r="H1181" s="8" t="s">
        <v>4913</v>
      </c>
      <c r="I1181" s="8">
        <v>103.28243888256229</v>
      </c>
      <c r="J1181" s="8">
        <v>55.79</v>
      </c>
      <c r="K1181" s="8">
        <v>2.92</v>
      </c>
      <c r="L1181" s="8">
        <v>2.92</v>
      </c>
      <c r="M1181" s="8">
        <v>17.459633530792097</v>
      </c>
      <c r="N1181" s="8">
        <v>2.0632737276478678E-3</v>
      </c>
      <c r="O1181" s="8">
        <v>6.0025848806882109E-2</v>
      </c>
      <c r="P1181" s="8">
        <v>2.8691692968848329E-2</v>
      </c>
      <c r="Q1181" s="8">
        <v>0.83471388264364221</v>
      </c>
      <c r="R1181" s="8">
        <v>3</v>
      </c>
      <c r="S1181" s="8">
        <v>3</v>
      </c>
      <c r="T1181" s="8">
        <v>4</v>
      </c>
      <c r="U1181" s="8">
        <v>40.238656951764781</v>
      </c>
      <c r="V1181" s="8">
        <v>90.732436472346791</v>
      </c>
      <c r="W1181" s="8" t="s">
        <v>48</v>
      </c>
    </row>
    <row r="1182" spans="1:23" x14ac:dyDescent="0.2">
      <c r="A1182" s="8" t="s">
        <v>6551</v>
      </c>
      <c r="B1182" s="8" t="s">
        <v>1980</v>
      </c>
      <c r="C1182" s="8" t="s">
        <v>1981</v>
      </c>
      <c r="D1182" s="8" t="s">
        <v>1982</v>
      </c>
      <c r="E1182" s="8" t="s">
        <v>1983</v>
      </c>
      <c r="F1182" s="8">
        <v>10</v>
      </c>
      <c r="G1182" s="8" t="s">
        <v>1984</v>
      </c>
      <c r="H1182" s="8" t="s">
        <v>1035</v>
      </c>
      <c r="I1182" s="8">
        <v>39.606457191226703</v>
      </c>
      <c r="J1182" s="8">
        <v>75.63</v>
      </c>
      <c r="K1182" s="8">
        <v>26.05</v>
      </c>
      <c r="L1182" s="8">
        <v>22.13</v>
      </c>
      <c r="M1182" s="8">
        <v>126.38923821851982</v>
      </c>
      <c r="N1182" s="8">
        <v>5.2227382180942562E-2</v>
      </c>
      <c r="O1182" s="8">
        <v>0.77827941003892276</v>
      </c>
      <c r="P1182" s="8">
        <v>0.21738761266139658</v>
      </c>
      <c r="Q1182" s="8">
        <v>3.2394559303341328</v>
      </c>
      <c r="R1182" s="8">
        <v>13</v>
      </c>
      <c r="S1182" s="8">
        <v>13</v>
      </c>
      <c r="T1182" s="8">
        <v>58</v>
      </c>
      <c r="U1182" s="8" t="s">
        <v>28</v>
      </c>
      <c r="V1182" s="8">
        <v>99.67585089141005</v>
      </c>
      <c r="W1182" s="8" t="s">
        <v>48</v>
      </c>
    </row>
    <row r="1183" spans="1:23" x14ac:dyDescent="0.2">
      <c r="A1183" s="8" t="s">
        <v>6589</v>
      </c>
      <c r="B1183" s="8" t="s">
        <v>2002</v>
      </c>
      <c r="C1183" s="8" t="s">
        <v>2003</v>
      </c>
      <c r="D1183" s="8" t="s">
        <v>2004</v>
      </c>
      <c r="E1183" s="8" t="s">
        <v>2005</v>
      </c>
      <c r="F1183" s="8">
        <v>6</v>
      </c>
      <c r="G1183" s="8" t="s">
        <v>2006</v>
      </c>
      <c r="H1183" s="8" t="s">
        <v>2007</v>
      </c>
      <c r="I1183" s="8">
        <v>53.444034502871375</v>
      </c>
      <c r="J1183" s="8">
        <v>35.700000000000003</v>
      </c>
      <c r="K1183" s="8">
        <v>2.84</v>
      </c>
      <c r="L1183" s="8">
        <v>2.84</v>
      </c>
      <c r="M1183" s="8">
        <v>83.370466843256835</v>
      </c>
      <c r="N1183" s="8">
        <v>9.852216748768473E-3</v>
      </c>
      <c r="O1183" s="8">
        <v>8.2636733874054347E-2</v>
      </c>
      <c r="P1183" s="8">
        <v>0.1370040117461592</v>
      </c>
      <c r="Q1183" s="8">
        <v>1.1491387519220351</v>
      </c>
      <c r="R1183" s="8">
        <v>2</v>
      </c>
      <c r="S1183" s="8">
        <v>2</v>
      </c>
      <c r="T1183" s="8">
        <v>3</v>
      </c>
      <c r="U1183" s="8" t="s">
        <v>28</v>
      </c>
      <c r="V1183" s="8">
        <v>99.789473684210535</v>
      </c>
      <c r="W1183" s="8" t="s">
        <v>29</v>
      </c>
    </row>
    <row r="1184" spans="1:23" x14ac:dyDescent="0.2">
      <c r="A1184" s="8" t="s">
        <v>6589</v>
      </c>
      <c r="B1184" s="8" t="s">
        <v>3829</v>
      </c>
      <c r="C1184" s="8" t="s">
        <v>3830</v>
      </c>
      <c r="D1184" s="8" t="s">
        <v>3831</v>
      </c>
      <c r="E1184" s="8" t="s">
        <v>3832</v>
      </c>
      <c r="F1184" s="8" t="s">
        <v>199</v>
      </c>
      <c r="G1184" s="8" t="s">
        <v>3833</v>
      </c>
      <c r="H1184" s="8" t="s">
        <v>3834</v>
      </c>
      <c r="I1184" s="8">
        <v>67.308334312721001</v>
      </c>
      <c r="J1184" s="8">
        <v>34.17</v>
      </c>
      <c r="K1184" s="8">
        <v>10.82</v>
      </c>
      <c r="L1184" s="8">
        <v>10.82</v>
      </c>
      <c r="M1184" s="8">
        <v>127.44909554773258</v>
      </c>
      <c r="N1184" s="8">
        <v>1.5061162079510705E-2</v>
      </c>
      <c r="O1184" s="8">
        <v>0.48735210729351142</v>
      </c>
      <c r="P1184" s="8">
        <v>0.20943912208488732</v>
      </c>
      <c r="Q1184" s="8">
        <v>6.7770731739638004</v>
      </c>
      <c r="R1184" s="8">
        <v>6</v>
      </c>
      <c r="S1184" s="8">
        <v>3</v>
      </c>
      <c r="T1184" s="8">
        <v>8</v>
      </c>
      <c r="U1184" s="8" t="s">
        <v>28</v>
      </c>
      <c r="V1184" s="8">
        <v>99.789473684210535</v>
      </c>
      <c r="W1184" s="8" t="s">
        <v>48</v>
      </c>
    </row>
    <row r="1185" spans="1:23" x14ac:dyDescent="0.2">
      <c r="A1185" s="8" t="s">
        <v>6551</v>
      </c>
      <c r="B1185" s="8" t="s">
        <v>4540</v>
      </c>
      <c r="C1185" s="8" t="s">
        <v>4541</v>
      </c>
      <c r="D1185" s="8" t="s">
        <v>4542</v>
      </c>
      <c r="E1185" s="8" t="s">
        <v>4543</v>
      </c>
      <c r="F1185" s="8">
        <v>16</v>
      </c>
      <c r="G1185" s="8" t="s">
        <v>4544</v>
      </c>
      <c r="H1185" s="8" t="s">
        <v>1035</v>
      </c>
      <c r="I1185" s="8">
        <v>33.909903107430573</v>
      </c>
      <c r="J1185" s="8">
        <v>87.46</v>
      </c>
      <c r="K1185" s="8">
        <v>3.54</v>
      </c>
      <c r="L1185" s="8">
        <v>3.54</v>
      </c>
      <c r="M1185" s="8">
        <v>17.793973106674532</v>
      </c>
      <c r="N1185" s="8">
        <v>7.3529411764705881E-3</v>
      </c>
      <c r="O1185" s="8">
        <v>5.7767560283175756E-2</v>
      </c>
      <c r="P1185" s="8">
        <v>3.0605369475628853E-2</v>
      </c>
      <c r="Q1185" s="8">
        <v>0.24044766355942698</v>
      </c>
      <c r="R1185" s="8">
        <v>2</v>
      </c>
      <c r="S1185" s="8">
        <v>2</v>
      </c>
      <c r="T1185" s="8">
        <v>3</v>
      </c>
      <c r="U1185" s="8" t="s">
        <v>28</v>
      </c>
      <c r="V1185" s="8">
        <v>99.67585089141005</v>
      </c>
      <c r="W1185" s="8" t="s">
        <v>29</v>
      </c>
    </row>
    <row r="1186" spans="1:23" x14ac:dyDescent="0.2">
      <c r="A1186" s="8" t="s">
        <v>6589</v>
      </c>
      <c r="B1186" s="8" t="s">
        <v>2026</v>
      </c>
      <c r="C1186" s="8" t="s">
        <v>2027</v>
      </c>
      <c r="D1186" s="8" t="s">
        <v>2028</v>
      </c>
      <c r="E1186" s="8" t="s">
        <v>2029</v>
      </c>
      <c r="F1186" s="8">
        <v>3</v>
      </c>
      <c r="G1186" s="8" t="s">
        <v>2030</v>
      </c>
      <c r="H1186" s="8" t="s">
        <v>2031</v>
      </c>
      <c r="I1186" s="8">
        <v>25.953057221667056</v>
      </c>
      <c r="J1186" s="8">
        <v>100</v>
      </c>
      <c r="K1186" s="8">
        <v>17.89</v>
      </c>
      <c r="L1186" s="8">
        <v>17.89</v>
      </c>
      <c r="M1186" s="8">
        <v>252.31039220109497</v>
      </c>
      <c r="N1186" s="8">
        <v>2.9816513761467892E-2</v>
      </c>
      <c r="O1186" s="8">
        <v>0.25892541179416728</v>
      </c>
      <c r="P1186" s="8">
        <v>0.41462567316297494</v>
      </c>
      <c r="Q1186" s="8">
        <v>3.6005927461209613</v>
      </c>
      <c r="R1186" s="8">
        <v>6</v>
      </c>
      <c r="S1186" s="8">
        <v>5</v>
      </c>
      <c r="T1186" s="8">
        <v>14</v>
      </c>
      <c r="U1186" s="8" t="s">
        <v>28</v>
      </c>
      <c r="V1186" s="8">
        <v>99.789473684210535</v>
      </c>
      <c r="W1186" s="8" t="s">
        <v>48</v>
      </c>
    </row>
    <row r="1187" spans="1:23" x14ac:dyDescent="0.2">
      <c r="A1187" s="8" t="s">
        <v>6589</v>
      </c>
      <c r="B1187" s="8" t="s">
        <v>2020</v>
      </c>
      <c r="C1187" s="8" t="s">
        <v>2021</v>
      </c>
      <c r="D1187" s="8" t="s">
        <v>2022</v>
      </c>
      <c r="E1187" s="8" t="s">
        <v>2023</v>
      </c>
      <c r="F1187" s="8">
        <v>2</v>
      </c>
      <c r="G1187" s="8" t="s">
        <v>2024</v>
      </c>
      <c r="H1187" s="8" t="s">
        <v>2025</v>
      </c>
      <c r="I1187" s="8">
        <v>22.086331118866852</v>
      </c>
      <c r="J1187" s="8">
        <v>40.909999999999997</v>
      </c>
      <c r="K1187" s="8">
        <v>7.07</v>
      </c>
      <c r="L1187" s="8">
        <v>7.07</v>
      </c>
      <c r="M1187" s="8">
        <v>155.7442156673111</v>
      </c>
      <c r="N1187" s="8">
        <v>1.8404907975460124E-2</v>
      </c>
      <c r="O1187" s="8">
        <v>0.12883789168468907</v>
      </c>
      <c r="P1187" s="8">
        <v>0.25593694218837715</v>
      </c>
      <c r="Q1187" s="8">
        <v>1.7916077646105319</v>
      </c>
      <c r="R1187" s="8">
        <v>3</v>
      </c>
      <c r="S1187" s="8">
        <v>3</v>
      </c>
      <c r="T1187" s="8">
        <v>5</v>
      </c>
      <c r="U1187" s="8" t="s">
        <v>28</v>
      </c>
      <c r="V1187" s="8">
        <v>99.789473684210535</v>
      </c>
      <c r="W1187" s="8" t="s">
        <v>29</v>
      </c>
    </row>
    <row r="1188" spans="1:23" x14ac:dyDescent="0.2">
      <c r="A1188" s="8" t="s">
        <v>6589</v>
      </c>
      <c r="B1188" s="8" t="s">
        <v>3835</v>
      </c>
      <c r="C1188" s="8" t="s">
        <v>3836</v>
      </c>
      <c r="D1188" s="8" t="s">
        <v>3837</v>
      </c>
      <c r="E1188" s="8" t="s">
        <v>3838</v>
      </c>
      <c r="F1188" s="8">
        <v>4</v>
      </c>
      <c r="G1188" s="8" t="s">
        <v>3839</v>
      </c>
      <c r="H1188" s="8" t="s">
        <v>3840</v>
      </c>
      <c r="I1188" s="8">
        <v>17.263922366496566</v>
      </c>
      <c r="J1188" s="8">
        <v>100</v>
      </c>
      <c r="K1188" s="8">
        <v>35.57</v>
      </c>
      <c r="L1188" s="8">
        <v>30.2</v>
      </c>
      <c r="M1188" s="8">
        <v>132.51614472513194</v>
      </c>
      <c r="N1188" s="8">
        <v>1.5659955257270691E-2</v>
      </c>
      <c r="O1188" s="8">
        <v>0.51991108295293365</v>
      </c>
      <c r="P1188" s="8">
        <v>0.21776588444216127</v>
      </c>
      <c r="Q1188" s="8">
        <v>7.22983526775797</v>
      </c>
      <c r="R1188" s="8">
        <v>9</v>
      </c>
      <c r="S1188" s="8">
        <v>6</v>
      </c>
      <c r="T1188" s="8">
        <v>15</v>
      </c>
      <c r="U1188" s="8" t="s">
        <v>28</v>
      </c>
      <c r="V1188" s="8">
        <v>99.789473684210535</v>
      </c>
      <c r="W1188" s="8" t="s">
        <v>48</v>
      </c>
    </row>
    <row r="1189" spans="1:23" x14ac:dyDescent="0.2">
      <c r="A1189" s="8" t="s">
        <v>6589</v>
      </c>
      <c r="B1189" s="8" t="s">
        <v>1030</v>
      </c>
      <c r="C1189" s="8" t="s">
        <v>1031</v>
      </c>
      <c r="D1189" s="8" t="s">
        <v>1032</v>
      </c>
      <c r="E1189" s="8" t="s">
        <v>1033</v>
      </c>
      <c r="F1189" s="8">
        <v>7</v>
      </c>
      <c r="G1189" s="8" t="s">
        <v>1034</v>
      </c>
      <c r="H1189" s="8" t="s">
        <v>1035</v>
      </c>
      <c r="I1189" s="8">
        <v>34.648195931010846</v>
      </c>
      <c r="J1189" s="8">
        <v>62.85</v>
      </c>
      <c r="K1189" s="8">
        <v>2.48</v>
      </c>
      <c r="L1189" s="8">
        <v>2.48</v>
      </c>
      <c r="M1189" s="8">
        <v>65.8529368450628</v>
      </c>
      <c r="N1189" s="8">
        <v>7.7821011673151752E-3</v>
      </c>
      <c r="O1189" s="8">
        <v>7.4607828321317404E-2</v>
      </c>
      <c r="P1189" s="8">
        <v>0.10821717659326972</v>
      </c>
      <c r="Q1189" s="8">
        <v>1.0374895364504537</v>
      </c>
      <c r="R1189" s="8">
        <v>2</v>
      </c>
      <c r="S1189" s="8">
        <v>1</v>
      </c>
      <c r="T1189" s="8">
        <v>4</v>
      </c>
      <c r="U1189" s="8" t="s">
        <v>28</v>
      </c>
      <c r="V1189" s="8">
        <v>99.789473684210535</v>
      </c>
      <c r="W1189" s="8" t="s">
        <v>29</v>
      </c>
    </row>
    <row r="1190" spans="1:23" x14ac:dyDescent="0.2">
      <c r="A1190" s="8" t="s">
        <v>6589</v>
      </c>
      <c r="B1190" s="8" t="s">
        <v>2032</v>
      </c>
      <c r="C1190" s="8" t="s">
        <v>2033</v>
      </c>
      <c r="D1190" s="8" t="s">
        <v>2034</v>
      </c>
      <c r="E1190" s="8" t="s">
        <v>2035</v>
      </c>
      <c r="F1190" s="8">
        <v>15</v>
      </c>
      <c r="G1190" s="8" t="s">
        <v>2036</v>
      </c>
      <c r="H1190" s="8" t="s">
        <v>2037</v>
      </c>
      <c r="I1190" s="8">
        <v>41.62949951695083</v>
      </c>
      <c r="J1190" s="8">
        <v>66.31</v>
      </c>
      <c r="K1190" s="8">
        <v>9.43</v>
      </c>
      <c r="L1190" s="8">
        <v>9.43</v>
      </c>
      <c r="M1190" s="8">
        <v>63.064448665647873</v>
      </c>
      <c r="N1190" s="8">
        <v>7.4525745257452572E-3</v>
      </c>
      <c r="O1190" s="8">
        <v>0.13382350121784925</v>
      </c>
      <c r="P1190" s="8">
        <v>0.1036348096982295</v>
      </c>
      <c r="Q1190" s="8">
        <v>1.8609371880753802</v>
      </c>
      <c r="R1190" s="8">
        <v>6</v>
      </c>
      <c r="S1190" s="8">
        <v>6</v>
      </c>
      <c r="T1190" s="8">
        <v>8</v>
      </c>
      <c r="U1190" s="8">
        <v>53.648310711247134</v>
      </c>
      <c r="V1190" s="8">
        <v>90.990990990990994</v>
      </c>
      <c r="W1190" s="8" t="s">
        <v>48</v>
      </c>
    </row>
    <row r="1191" spans="1:23" x14ac:dyDescent="0.2">
      <c r="A1191" s="8" t="s">
        <v>6589</v>
      </c>
      <c r="B1191" s="8" t="s">
        <v>1980</v>
      </c>
      <c r="C1191" s="8" t="s">
        <v>1981</v>
      </c>
      <c r="D1191" s="8" t="s">
        <v>1982</v>
      </c>
      <c r="E1191" s="8" t="s">
        <v>1983</v>
      </c>
      <c r="F1191" s="8">
        <v>10</v>
      </c>
      <c r="G1191" s="8" t="s">
        <v>1984</v>
      </c>
      <c r="H1191" s="8" t="s">
        <v>1035</v>
      </c>
      <c r="I1191" s="8">
        <v>39.606457191226703</v>
      </c>
      <c r="J1191" s="8">
        <v>75.63</v>
      </c>
      <c r="K1191" s="8">
        <v>16.25</v>
      </c>
      <c r="L1191" s="8">
        <v>16.25</v>
      </c>
      <c r="M1191" s="8">
        <v>127.4991690557506</v>
      </c>
      <c r="N1191" s="8">
        <v>1.5067079463364297E-2</v>
      </c>
      <c r="O1191" s="8">
        <v>0.41253754462275438</v>
      </c>
      <c r="P1191" s="8">
        <v>0.20952140867557623</v>
      </c>
      <c r="Q1191" s="8">
        <v>5.7367088088365934</v>
      </c>
      <c r="R1191" s="8">
        <v>10</v>
      </c>
      <c r="S1191" s="8">
        <v>10</v>
      </c>
      <c r="T1191" s="8">
        <v>15</v>
      </c>
      <c r="U1191" s="8" t="s">
        <v>28</v>
      </c>
      <c r="V1191" s="8">
        <v>99.789473684210535</v>
      </c>
      <c r="W1191" s="8" t="s">
        <v>48</v>
      </c>
    </row>
    <row r="1192" spans="1:23" x14ac:dyDescent="0.2">
      <c r="A1192" s="8" t="s">
        <v>6674</v>
      </c>
      <c r="B1192" s="8" t="s">
        <v>1980</v>
      </c>
      <c r="C1192" s="8" t="s">
        <v>1981</v>
      </c>
      <c r="D1192" s="8" t="s">
        <v>1982</v>
      </c>
      <c r="E1192" s="8" t="s">
        <v>1983</v>
      </c>
      <c r="F1192" s="8">
        <v>10</v>
      </c>
      <c r="G1192" s="8" t="s">
        <v>1984</v>
      </c>
      <c r="H1192" s="8" t="s">
        <v>1035</v>
      </c>
      <c r="I1192" s="8">
        <v>39.606457191226703</v>
      </c>
      <c r="J1192" s="8">
        <v>75.63</v>
      </c>
      <c r="K1192" s="8">
        <v>14.57</v>
      </c>
      <c r="L1192" s="8">
        <v>10.08</v>
      </c>
      <c r="M1192" s="8">
        <v>154.76300274535589</v>
      </c>
      <c r="N1192" s="8">
        <v>2.0330237358101137E-2</v>
      </c>
      <c r="O1192" s="8">
        <v>0.49623565609443343</v>
      </c>
      <c r="P1192" s="8">
        <v>0.25630429803382465</v>
      </c>
      <c r="Q1192" s="8">
        <v>6.2560672192032687</v>
      </c>
      <c r="R1192" s="8">
        <v>7</v>
      </c>
      <c r="S1192" s="8">
        <v>7</v>
      </c>
      <c r="T1192" s="8">
        <v>21</v>
      </c>
      <c r="U1192" s="8" t="s">
        <v>28</v>
      </c>
      <c r="V1192" s="8">
        <v>100</v>
      </c>
      <c r="W1192" s="8" t="s">
        <v>48</v>
      </c>
    </row>
    <row r="1193" spans="1:23" x14ac:dyDescent="0.2">
      <c r="A1193" s="8" t="s">
        <v>6589</v>
      </c>
      <c r="B1193" s="8" t="s">
        <v>2051</v>
      </c>
      <c r="C1193" s="8" t="s">
        <v>2052</v>
      </c>
      <c r="D1193" s="8"/>
      <c r="E1193" s="8" t="s">
        <v>2053</v>
      </c>
      <c r="F1193" s="8"/>
      <c r="G1193" s="8" t="s">
        <v>2054</v>
      </c>
      <c r="H1193" s="8" t="s">
        <v>2055</v>
      </c>
      <c r="I1193" s="8">
        <v>23.474841246376176</v>
      </c>
      <c r="J1193" s="8">
        <v>100</v>
      </c>
      <c r="K1193" s="8">
        <v>29.95</v>
      </c>
      <c r="L1193" s="8">
        <v>29.95</v>
      </c>
      <c r="M1193" s="8">
        <v>154.66161363140574</v>
      </c>
      <c r="N1193" s="8">
        <v>1.8276972624798712E-2</v>
      </c>
      <c r="O1193" s="8">
        <v>0.50859070860017841</v>
      </c>
      <c r="P1193" s="8">
        <v>0.25415788507547349</v>
      </c>
      <c r="Q1193" s="8">
        <v>7.0724151926271963</v>
      </c>
      <c r="R1193" s="8">
        <v>5</v>
      </c>
      <c r="S1193" s="8">
        <v>5</v>
      </c>
      <c r="T1193" s="8">
        <v>11</v>
      </c>
      <c r="U1193" s="8" t="s">
        <v>28</v>
      </c>
      <c r="V1193" s="8">
        <v>99.789473684210535</v>
      </c>
      <c r="W1193" s="8" t="s">
        <v>48</v>
      </c>
    </row>
    <row r="1194" spans="1:23" x14ac:dyDescent="0.2">
      <c r="A1194" s="8" t="s">
        <v>6551</v>
      </c>
      <c r="B1194" s="8" t="s">
        <v>3083</v>
      </c>
      <c r="C1194" s="8" t="s">
        <v>3084</v>
      </c>
      <c r="D1194" s="8" t="s">
        <v>3085</v>
      </c>
      <c r="E1194" s="8" t="s">
        <v>3086</v>
      </c>
      <c r="F1194" s="8">
        <v>13</v>
      </c>
      <c r="G1194" s="8" t="s">
        <v>3087</v>
      </c>
      <c r="H1194" s="8" t="s">
        <v>3088</v>
      </c>
      <c r="I1194" s="8">
        <v>23.5601479758229</v>
      </c>
      <c r="J1194" s="8">
        <v>88.07</v>
      </c>
      <c r="K1194" s="8">
        <v>44.5</v>
      </c>
      <c r="L1194" s="8">
        <v>40.369999999999997</v>
      </c>
      <c r="M1194" s="8">
        <v>248.2532623095347</v>
      </c>
      <c r="N1194" s="8">
        <v>0.10258482597932139</v>
      </c>
      <c r="O1194" s="8">
        <v>0.70125427985258892</v>
      </c>
      <c r="P1194" s="8">
        <v>0.42699192422987009</v>
      </c>
      <c r="Q1194" s="8">
        <v>2.9188519010506151</v>
      </c>
      <c r="R1194" s="8">
        <v>10</v>
      </c>
      <c r="S1194" s="8">
        <v>10</v>
      </c>
      <c r="T1194" s="8">
        <v>59</v>
      </c>
      <c r="U1194" s="8" t="s">
        <v>28</v>
      </c>
      <c r="V1194" s="8">
        <v>99.67585089141005</v>
      </c>
      <c r="W1194" s="8" t="s">
        <v>48</v>
      </c>
    </row>
    <row r="1195" spans="1:23" x14ac:dyDescent="0.2">
      <c r="A1195" s="8" t="s">
        <v>6589</v>
      </c>
      <c r="B1195" s="8" t="s">
        <v>4437</v>
      </c>
      <c r="C1195" s="8" t="s">
        <v>4438</v>
      </c>
      <c r="D1195" s="8" t="s">
        <v>4439</v>
      </c>
      <c r="E1195" s="8" t="s">
        <v>4440</v>
      </c>
      <c r="F1195" s="8">
        <v>6</v>
      </c>
      <c r="G1195" s="8" t="s">
        <v>4441</v>
      </c>
      <c r="H1195" s="8" t="s">
        <v>4442</v>
      </c>
      <c r="I1195" s="8">
        <v>30.205950005183336</v>
      </c>
      <c r="J1195" s="8">
        <v>78.180000000000007</v>
      </c>
      <c r="K1195" s="8">
        <v>5.82</v>
      </c>
      <c r="L1195" s="8">
        <v>5.82</v>
      </c>
      <c r="M1195" s="8">
        <v>30.77128139851116</v>
      </c>
      <c r="N1195" s="8">
        <v>3.6363636363636364E-3</v>
      </c>
      <c r="O1195" s="8">
        <v>7.0068955693174839E-2</v>
      </c>
      <c r="P1195" s="8">
        <v>5.056693524449149E-2</v>
      </c>
      <c r="Q1195" s="8">
        <v>0.97437239492612671</v>
      </c>
      <c r="R1195" s="8">
        <v>1</v>
      </c>
      <c r="S1195" s="8">
        <v>1</v>
      </c>
      <c r="T1195" s="8">
        <v>2</v>
      </c>
      <c r="U1195" s="8" t="s">
        <v>28</v>
      </c>
      <c r="V1195" s="8">
        <v>99.789473684210535</v>
      </c>
      <c r="W1195" s="8" t="s">
        <v>29</v>
      </c>
    </row>
    <row r="1196" spans="1:23" x14ac:dyDescent="0.2">
      <c r="A1196" s="8" t="s">
        <v>6589</v>
      </c>
      <c r="B1196" s="8" t="s">
        <v>2924</v>
      </c>
      <c r="C1196" s="8" t="s">
        <v>2925</v>
      </c>
      <c r="D1196" s="8" t="s">
        <v>2926</v>
      </c>
      <c r="E1196" s="8" t="s">
        <v>2927</v>
      </c>
      <c r="F1196" s="8">
        <v>15</v>
      </c>
      <c r="G1196" s="8"/>
      <c r="H1196" s="8"/>
      <c r="I1196" s="8">
        <v>65.565314702206905</v>
      </c>
      <c r="J1196" s="8">
        <v>65.459999999999994</v>
      </c>
      <c r="K1196" s="8">
        <v>1.88</v>
      </c>
      <c r="L1196" s="8">
        <v>1.88</v>
      </c>
      <c r="M1196" s="8">
        <v>9.5509056259487224</v>
      </c>
      <c r="N1196" s="8">
        <v>1.128668171557562E-3</v>
      </c>
      <c r="O1196" s="8">
        <v>3.4964308608478989E-2</v>
      </c>
      <c r="P1196" s="8">
        <v>1.5695154844509208E-2</v>
      </c>
      <c r="Q1196" s="8">
        <v>0.48621043055017765</v>
      </c>
      <c r="R1196" s="8">
        <v>1</v>
      </c>
      <c r="S1196" s="8">
        <v>0</v>
      </c>
      <c r="T1196" s="8">
        <v>2</v>
      </c>
      <c r="U1196" s="8" t="s">
        <v>28</v>
      </c>
      <c r="V1196" s="8">
        <v>99.789473684210535</v>
      </c>
      <c r="W1196" s="8" t="s">
        <v>29</v>
      </c>
    </row>
    <row r="1197" spans="1:23" x14ac:dyDescent="0.2">
      <c r="A1197" s="8" t="s">
        <v>6589</v>
      </c>
      <c r="B1197" s="8" t="s">
        <v>3083</v>
      </c>
      <c r="C1197" s="8" t="s">
        <v>3084</v>
      </c>
      <c r="D1197" s="8" t="s">
        <v>3085</v>
      </c>
      <c r="E1197" s="8" t="s">
        <v>3086</v>
      </c>
      <c r="F1197" s="8">
        <v>13</v>
      </c>
      <c r="G1197" s="8" t="s">
        <v>3087</v>
      </c>
      <c r="H1197" s="8" t="s">
        <v>3088</v>
      </c>
      <c r="I1197" s="8">
        <v>23.5601479758229</v>
      </c>
      <c r="J1197" s="8">
        <v>88.07</v>
      </c>
      <c r="K1197" s="8">
        <v>44.04</v>
      </c>
      <c r="L1197" s="8">
        <v>44.04</v>
      </c>
      <c r="M1197" s="8">
        <v>260.44347444054421</v>
      </c>
      <c r="N1197" s="8">
        <v>3.0777632153778944E-2</v>
      </c>
      <c r="O1197" s="8">
        <v>0.5117750706156623</v>
      </c>
      <c r="P1197" s="8">
        <v>0.42799089632720266</v>
      </c>
      <c r="Q1197" s="8">
        <v>7.1166966352809951</v>
      </c>
      <c r="R1197" s="8">
        <v>8</v>
      </c>
      <c r="S1197" s="8">
        <v>8</v>
      </c>
      <c r="T1197" s="8">
        <v>15</v>
      </c>
      <c r="U1197" s="8" t="s">
        <v>28</v>
      </c>
      <c r="V1197" s="8">
        <v>99.789473684210535</v>
      </c>
      <c r="W1197" s="8" t="s">
        <v>48</v>
      </c>
    </row>
    <row r="1198" spans="1:23" x14ac:dyDescent="0.2">
      <c r="A1198" s="8" t="s">
        <v>6589</v>
      </c>
      <c r="B1198" s="8" t="s">
        <v>3877</v>
      </c>
      <c r="C1198" s="8" t="s">
        <v>3878</v>
      </c>
      <c r="D1198" s="8" t="s">
        <v>3879</v>
      </c>
      <c r="E1198" s="8" t="s">
        <v>3880</v>
      </c>
      <c r="F1198" s="8">
        <v>6</v>
      </c>
      <c r="G1198" s="8" t="s">
        <v>3881</v>
      </c>
      <c r="H1198" s="8" t="s">
        <v>3882</v>
      </c>
      <c r="I1198" s="8">
        <v>20.51657985061011</v>
      </c>
      <c r="J1198" s="8">
        <v>84.44</v>
      </c>
      <c r="K1198" s="8">
        <v>21.67</v>
      </c>
      <c r="L1198" s="8">
        <v>21.67</v>
      </c>
      <c r="M1198" s="8">
        <v>195.09847164472703</v>
      </c>
      <c r="N1198" s="8">
        <v>2.3055555555555558E-2</v>
      </c>
      <c r="O1198" s="8">
        <v>0.5848931924611136</v>
      </c>
      <c r="P1198" s="8">
        <v>0.32060841582097732</v>
      </c>
      <c r="Q1198" s="8">
        <v>8.1334704517343823</v>
      </c>
      <c r="R1198" s="8">
        <v>6</v>
      </c>
      <c r="S1198" s="8">
        <v>2</v>
      </c>
      <c r="T1198" s="8">
        <v>13</v>
      </c>
      <c r="U1198" s="8" t="s">
        <v>28</v>
      </c>
      <c r="V1198" s="8">
        <v>99.789473684210535</v>
      </c>
      <c r="W1198" s="8" t="s">
        <v>48</v>
      </c>
    </row>
    <row r="1199" spans="1:23" x14ac:dyDescent="0.2">
      <c r="A1199" s="8" t="s">
        <v>6589</v>
      </c>
      <c r="B1199" s="8" t="s">
        <v>6237</v>
      </c>
      <c r="C1199" s="8" t="s">
        <v>6238</v>
      </c>
      <c r="D1199" s="8" t="s">
        <v>6239</v>
      </c>
      <c r="E1199" s="8" t="s">
        <v>6240</v>
      </c>
      <c r="F1199" s="8">
        <v>13</v>
      </c>
      <c r="G1199" s="8" t="s">
        <v>6241</v>
      </c>
      <c r="H1199" s="8" t="s">
        <v>6242</v>
      </c>
      <c r="I1199" s="8">
        <v>15.384676895433504</v>
      </c>
      <c r="J1199" s="8">
        <v>100</v>
      </c>
      <c r="K1199" s="8">
        <v>22.39</v>
      </c>
      <c r="L1199" s="8">
        <v>22.39</v>
      </c>
      <c r="M1199" s="8">
        <v>173.66254893749303</v>
      </c>
      <c r="N1199" s="8">
        <v>2.0522388059701493E-2</v>
      </c>
      <c r="O1199" s="8">
        <v>0.29154966501488389</v>
      </c>
      <c r="P1199" s="8">
        <v>0.28538242372124395</v>
      </c>
      <c r="Q1199" s="8">
        <v>4.054262583624225</v>
      </c>
      <c r="R1199" s="8">
        <v>6</v>
      </c>
      <c r="S1199" s="8">
        <v>4</v>
      </c>
      <c r="T1199" s="8">
        <v>9</v>
      </c>
      <c r="U1199" s="8" t="s">
        <v>28</v>
      </c>
      <c r="V1199" s="8">
        <v>99.789473684210535</v>
      </c>
      <c r="W1199" s="8" t="s">
        <v>48</v>
      </c>
    </row>
    <row r="1200" spans="1:23" x14ac:dyDescent="0.2">
      <c r="A1200" s="8" t="s">
        <v>6674</v>
      </c>
      <c r="B1200" s="8" t="s">
        <v>3083</v>
      </c>
      <c r="C1200" s="8" t="s">
        <v>3084</v>
      </c>
      <c r="D1200" s="8" t="s">
        <v>3085</v>
      </c>
      <c r="E1200" s="8" t="s">
        <v>3086</v>
      </c>
      <c r="F1200" s="8">
        <v>13</v>
      </c>
      <c r="G1200" s="8" t="s">
        <v>3087</v>
      </c>
      <c r="H1200" s="8" t="s">
        <v>3088</v>
      </c>
      <c r="I1200" s="8">
        <v>23.5601479758229</v>
      </c>
      <c r="J1200" s="8">
        <v>88.07</v>
      </c>
      <c r="K1200" s="8">
        <v>40.369999999999997</v>
      </c>
      <c r="L1200" s="8">
        <v>40.369999999999997</v>
      </c>
      <c r="M1200" s="8">
        <v>250.92165869133225</v>
      </c>
      <c r="N1200" s="8">
        <v>3.2961992136304068E-2</v>
      </c>
      <c r="O1200" s="8">
        <v>0.5117750706156623</v>
      </c>
      <c r="P1200" s="8">
        <v>0.41555344915466064</v>
      </c>
      <c r="Q1200" s="8">
        <v>6.4519733791051905</v>
      </c>
      <c r="R1200" s="8">
        <v>8</v>
      </c>
      <c r="S1200" s="8">
        <v>8</v>
      </c>
      <c r="T1200" s="8">
        <v>18</v>
      </c>
      <c r="U1200" s="8" t="s">
        <v>28</v>
      </c>
      <c r="V1200" s="8">
        <v>100</v>
      </c>
      <c r="W1200" s="8" t="s">
        <v>48</v>
      </c>
    </row>
    <row r="1201" spans="1:23" x14ac:dyDescent="0.2">
      <c r="A1201" s="8" t="s">
        <v>6551</v>
      </c>
      <c r="B1201" s="8" t="s">
        <v>4123</v>
      </c>
      <c r="C1201" s="8" t="s">
        <v>4124</v>
      </c>
      <c r="D1201" s="8" t="s">
        <v>4125</v>
      </c>
      <c r="E1201" s="8" t="s">
        <v>4126</v>
      </c>
      <c r="F1201" s="8">
        <v>1</v>
      </c>
      <c r="G1201" s="8" t="s">
        <v>4127</v>
      </c>
      <c r="H1201" s="8" t="s">
        <v>4128</v>
      </c>
      <c r="I1201" s="8">
        <v>16.523566501874129</v>
      </c>
      <c r="J1201" s="8">
        <v>100</v>
      </c>
      <c r="K1201" s="8">
        <v>16.88</v>
      </c>
      <c r="L1201" s="8">
        <v>16.88</v>
      </c>
      <c r="M1201" s="8">
        <v>94.284948409392314</v>
      </c>
      <c r="N1201" s="8">
        <v>3.896103896103896E-2</v>
      </c>
      <c r="O1201" s="8">
        <v>0.22167734899679203</v>
      </c>
      <c r="P1201" s="8">
        <v>0.16216871098774771</v>
      </c>
      <c r="Q1201" s="8">
        <v>0.92269433517776522</v>
      </c>
      <c r="R1201" s="8">
        <v>2</v>
      </c>
      <c r="S1201" s="8">
        <v>2</v>
      </c>
      <c r="T1201" s="8">
        <v>9</v>
      </c>
      <c r="U1201" s="8" t="s">
        <v>28</v>
      </c>
      <c r="V1201" s="8">
        <v>99.67585089141005</v>
      </c>
      <c r="W1201" s="8" t="s">
        <v>48</v>
      </c>
    </row>
    <row r="1202" spans="1:23" x14ac:dyDescent="0.2">
      <c r="A1202" s="8" t="s">
        <v>6589</v>
      </c>
      <c r="B1202" s="8" t="s">
        <v>2074</v>
      </c>
      <c r="C1202" s="8" t="s">
        <v>2075</v>
      </c>
      <c r="D1202" s="8" t="s">
        <v>2076</v>
      </c>
      <c r="E1202" s="8" t="s">
        <v>2077</v>
      </c>
      <c r="F1202" s="8">
        <v>1</v>
      </c>
      <c r="G1202" s="8"/>
      <c r="H1202" s="8"/>
      <c r="I1202" s="8">
        <v>47.877493391592076</v>
      </c>
      <c r="J1202" s="8">
        <v>82.33</v>
      </c>
      <c r="K1202" s="8">
        <v>3.02</v>
      </c>
      <c r="L1202" s="8">
        <v>3.02</v>
      </c>
      <c r="M1202" s="8">
        <v>23.904244024267147</v>
      </c>
      <c r="N1202" s="8">
        <v>2.8248587570621469E-3</v>
      </c>
      <c r="O1202" s="8">
        <v>4.4402552424569253E-2</v>
      </c>
      <c r="P1202" s="8">
        <v>3.9282223706878984E-2</v>
      </c>
      <c r="Q1202" s="8">
        <v>0.6174577731144163</v>
      </c>
      <c r="R1202" s="8">
        <v>2</v>
      </c>
      <c r="S1202" s="8">
        <v>2</v>
      </c>
      <c r="T1202" s="8">
        <v>3</v>
      </c>
      <c r="U1202" s="8" t="s">
        <v>28</v>
      </c>
      <c r="V1202" s="8">
        <v>99.789473684210535</v>
      </c>
      <c r="W1202" s="8" t="s">
        <v>29</v>
      </c>
    </row>
    <row r="1203" spans="1:23" x14ac:dyDescent="0.2">
      <c r="A1203" s="8" t="s">
        <v>6589</v>
      </c>
      <c r="B1203" s="8" t="s">
        <v>4123</v>
      </c>
      <c r="C1203" s="8" t="s">
        <v>4124</v>
      </c>
      <c r="D1203" s="8" t="s">
        <v>4125</v>
      </c>
      <c r="E1203" s="8" t="s">
        <v>4126</v>
      </c>
      <c r="F1203" s="8">
        <v>1</v>
      </c>
      <c r="G1203" s="8" t="s">
        <v>4127</v>
      </c>
      <c r="H1203" s="8" t="s">
        <v>4128</v>
      </c>
      <c r="I1203" s="8">
        <v>16.523566501874129</v>
      </c>
      <c r="J1203" s="8">
        <v>100</v>
      </c>
      <c r="K1203" s="8">
        <v>9.09</v>
      </c>
      <c r="L1203" s="8">
        <v>9.09</v>
      </c>
      <c r="M1203" s="8">
        <v>54.948716783055644</v>
      </c>
      <c r="N1203" s="8">
        <v>6.4935064935064939E-3</v>
      </c>
      <c r="O1203" s="8">
        <v>0.10529514112602167</v>
      </c>
      <c r="P1203" s="8">
        <v>9.0298098650877651E-2</v>
      </c>
      <c r="Q1203" s="8">
        <v>1.4642244602917609</v>
      </c>
      <c r="R1203" s="8">
        <v>2</v>
      </c>
      <c r="S1203" s="8">
        <v>2</v>
      </c>
      <c r="T1203" s="8">
        <v>2</v>
      </c>
      <c r="U1203" s="8" t="s">
        <v>28</v>
      </c>
      <c r="V1203" s="8">
        <v>99.789473684210535</v>
      </c>
      <c r="W1203" s="8" t="s">
        <v>29</v>
      </c>
    </row>
    <row r="1204" spans="1:23" x14ac:dyDescent="0.2">
      <c r="A1204" s="8" t="s">
        <v>6589</v>
      </c>
      <c r="B1204" s="8" t="s">
        <v>3888</v>
      </c>
      <c r="C1204" s="8" t="s">
        <v>3889</v>
      </c>
      <c r="D1204" s="8" t="s">
        <v>3890</v>
      </c>
      <c r="E1204" s="8" t="s">
        <v>3891</v>
      </c>
      <c r="F1204" s="8">
        <v>4</v>
      </c>
      <c r="G1204" s="8" t="s">
        <v>3892</v>
      </c>
      <c r="H1204" s="8" t="s">
        <v>3893</v>
      </c>
      <c r="I1204" s="8">
        <v>22.412991924524416</v>
      </c>
      <c r="J1204" s="8">
        <v>100</v>
      </c>
      <c r="K1204" s="8">
        <v>20.73</v>
      </c>
      <c r="L1204" s="8">
        <v>20.73</v>
      </c>
      <c r="M1204" s="8">
        <v>76.728907632297904</v>
      </c>
      <c r="N1204" s="8">
        <v>9.0673575129533671E-3</v>
      </c>
      <c r="O1204" s="8">
        <v>0.31825673855640702</v>
      </c>
      <c r="P1204" s="8">
        <v>0.12608983205394572</v>
      </c>
      <c r="Q1204" s="8">
        <v>4.4256486696688446</v>
      </c>
      <c r="R1204" s="8">
        <v>7</v>
      </c>
      <c r="S1204" s="8">
        <v>3</v>
      </c>
      <c r="T1204" s="8">
        <v>7</v>
      </c>
      <c r="U1204" s="8" t="s">
        <v>28</v>
      </c>
      <c r="V1204" s="8">
        <v>99.789473684210535</v>
      </c>
      <c r="W1204" s="8" t="s">
        <v>48</v>
      </c>
    </row>
    <row r="1205" spans="1:23" x14ac:dyDescent="0.2">
      <c r="A1205" s="8" t="s">
        <v>6589</v>
      </c>
      <c r="B1205" s="8" t="s">
        <v>2084</v>
      </c>
      <c r="C1205" s="8" t="s">
        <v>2085</v>
      </c>
      <c r="D1205" s="8" t="s">
        <v>2086</v>
      </c>
      <c r="E1205" s="8" t="s">
        <v>2087</v>
      </c>
      <c r="F1205" s="8">
        <v>5</v>
      </c>
      <c r="G1205" s="8" t="s">
        <v>2088</v>
      </c>
      <c r="H1205" s="8" t="s">
        <v>2089</v>
      </c>
      <c r="I1205" s="8">
        <v>24.878161268186798</v>
      </c>
      <c r="J1205" s="8">
        <v>85.58</v>
      </c>
      <c r="K1205" s="8">
        <v>4.6500000000000004</v>
      </c>
      <c r="L1205" s="8">
        <v>4.6500000000000004</v>
      </c>
      <c r="M1205" s="8">
        <v>78.717231484563442</v>
      </c>
      <c r="N1205" s="8">
        <v>9.3023255813953487E-3</v>
      </c>
      <c r="O1205" s="8">
        <v>4.9139729136309818E-2</v>
      </c>
      <c r="P1205" s="8">
        <v>0.12935727620683868</v>
      </c>
      <c r="Q1205" s="8">
        <v>0.6833325128210983</v>
      </c>
      <c r="R1205" s="8">
        <v>1</v>
      </c>
      <c r="S1205" s="8">
        <v>1</v>
      </c>
      <c r="T1205" s="8">
        <v>3</v>
      </c>
      <c r="U1205" s="8" t="s">
        <v>28</v>
      </c>
      <c r="V1205" s="8">
        <v>99.789473684210535</v>
      </c>
      <c r="W1205" s="8" t="s">
        <v>29</v>
      </c>
    </row>
    <row r="1206" spans="1:23" x14ac:dyDescent="0.2">
      <c r="A1206" s="8" t="s">
        <v>6674</v>
      </c>
      <c r="B1206" s="8" t="s">
        <v>2090</v>
      </c>
      <c r="C1206" s="8" t="s">
        <v>2091</v>
      </c>
      <c r="D1206" s="8" t="s">
        <v>2092</v>
      </c>
      <c r="E1206" s="8" t="s">
        <v>2093</v>
      </c>
      <c r="F1206" s="8">
        <v>10</v>
      </c>
      <c r="G1206" s="8" t="s">
        <v>2094</v>
      </c>
      <c r="H1206" s="8" t="s">
        <v>2095</v>
      </c>
      <c r="I1206" s="8">
        <v>41.588803174867039</v>
      </c>
      <c r="J1206" s="8">
        <v>81.459999999999994</v>
      </c>
      <c r="K1206" s="8">
        <v>24.02</v>
      </c>
      <c r="L1206" s="8">
        <v>21.67</v>
      </c>
      <c r="M1206" s="8">
        <v>116.76921046273739</v>
      </c>
      <c r="N1206" s="8">
        <v>1.5339233038348082E-2</v>
      </c>
      <c r="O1206" s="8">
        <v>0.34171283547991171</v>
      </c>
      <c r="P1206" s="8">
        <v>0.19338246214348495</v>
      </c>
      <c r="Q1206" s="8">
        <v>4.3079904520606576</v>
      </c>
      <c r="R1206" s="8">
        <v>8</v>
      </c>
      <c r="S1206" s="8">
        <v>8</v>
      </c>
      <c r="T1206" s="8">
        <v>20</v>
      </c>
      <c r="U1206" s="8" t="s">
        <v>28</v>
      </c>
      <c r="V1206" s="8">
        <v>100</v>
      </c>
      <c r="W1206" s="8" t="s">
        <v>48</v>
      </c>
    </row>
    <row r="1207" spans="1:23" x14ac:dyDescent="0.2">
      <c r="A1207" s="8" t="s">
        <v>6674</v>
      </c>
      <c r="B1207" s="8" t="s">
        <v>6357</v>
      </c>
      <c r="C1207" s="8" t="s">
        <v>6358</v>
      </c>
      <c r="D1207" s="8"/>
      <c r="E1207" s="8" t="s">
        <v>6359</v>
      </c>
      <c r="F1207" s="8"/>
      <c r="G1207" s="8" t="s">
        <v>6360</v>
      </c>
      <c r="H1207" s="8" t="s">
        <v>6361</v>
      </c>
      <c r="I1207" s="8">
        <v>358.32358873189452</v>
      </c>
      <c r="J1207" s="8">
        <v>68.290000000000006</v>
      </c>
      <c r="K1207" s="8">
        <v>0.25</v>
      </c>
      <c r="L1207" s="8">
        <v>0.25</v>
      </c>
      <c r="M1207" s="8">
        <v>3.0535316074908185</v>
      </c>
      <c r="N1207" s="8">
        <v>4.0112314480545525E-4</v>
      </c>
      <c r="O1207" s="8">
        <v>6.9386314760275791E-3</v>
      </c>
      <c r="P1207" s="8">
        <v>5.056979131309312E-3</v>
      </c>
      <c r="Q1207" s="8">
        <v>8.7475666833274679E-2</v>
      </c>
      <c r="R1207" s="8">
        <v>2</v>
      </c>
      <c r="S1207" s="8">
        <v>2</v>
      </c>
      <c r="T1207" s="8">
        <v>2</v>
      </c>
      <c r="U1207" s="8">
        <v>21.797606367964804</v>
      </c>
      <c r="V1207" s="8">
        <v>90.243902439024396</v>
      </c>
      <c r="W1207" s="8" t="s">
        <v>29</v>
      </c>
    </row>
    <row r="1208" spans="1:23" x14ac:dyDescent="0.2">
      <c r="A1208" s="8" t="s">
        <v>6674</v>
      </c>
      <c r="B1208" s="8" t="s">
        <v>4123</v>
      </c>
      <c r="C1208" s="8" t="s">
        <v>4124</v>
      </c>
      <c r="D1208" s="8" t="s">
        <v>4125</v>
      </c>
      <c r="E1208" s="8" t="s">
        <v>4126</v>
      </c>
      <c r="F1208" s="8">
        <v>1</v>
      </c>
      <c r="G1208" s="8" t="s">
        <v>4127</v>
      </c>
      <c r="H1208" s="8" t="s">
        <v>4128</v>
      </c>
      <c r="I1208" s="8">
        <v>16.523566501874129</v>
      </c>
      <c r="J1208" s="8">
        <v>100</v>
      </c>
      <c r="K1208" s="8">
        <v>16.88</v>
      </c>
      <c r="L1208" s="8">
        <v>16.88</v>
      </c>
      <c r="M1208" s="8">
        <v>173.0103249426048</v>
      </c>
      <c r="N1208" s="8">
        <v>2.2727272727272728E-2</v>
      </c>
      <c r="O1208" s="8">
        <v>0.22167734899679203</v>
      </c>
      <c r="P1208" s="8">
        <v>0.28652384032622991</v>
      </c>
      <c r="Q1208" s="8">
        <v>2.7946971953075463</v>
      </c>
      <c r="R1208" s="8">
        <v>2</v>
      </c>
      <c r="S1208" s="8">
        <v>2</v>
      </c>
      <c r="T1208" s="8">
        <v>4</v>
      </c>
      <c r="U1208" s="8" t="s">
        <v>28</v>
      </c>
      <c r="V1208" s="8">
        <v>100</v>
      </c>
      <c r="W1208" s="8" t="s">
        <v>48</v>
      </c>
    </row>
    <row r="1209" spans="1:23" x14ac:dyDescent="0.2">
      <c r="A1209" s="8" t="s">
        <v>6674</v>
      </c>
      <c r="B1209" s="8" t="s">
        <v>42</v>
      </c>
      <c r="C1209" s="8" t="s">
        <v>43</v>
      </c>
      <c r="D1209" s="8" t="s">
        <v>44</v>
      </c>
      <c r="E1209" s="8" t="s">
        <v>45</v>
      </c>
      <c r="F1209" s="8">
        <v>7</v>
      </c>
      <c r="G1209" s="8" t="s">
        <v>46</v>
      </c>
      <c r="H1209" s="8" t="s">
        <v>47</v>
      </c>
      <c r="I1209" s="8">
        <v>60.17466537108357</v>
      </c>
      <c r="J1209" s="8">
        <v>29.91</v>
      </c>
      <c r="K1209" s="8">
        <v>7.83</v>
      </c>
      <c r="L1209" s="8">
        <v>7.83</v>
      </c>
      <c r="M1209" s="8">
        <v>72.659255409082178</v>
      </c>
      <c r="N1209" s="8">
        <v>9.544787077826725E-3</v>
      </c>
      <c r="O1209" s="8">
        <v>0.16998910658906596</v>
      </c>
      <c r="P1209" s="8">
        <v>0.12033159813994383</v>
      </c>
      <c r="Q1209" s="8">
        <v>2.1430609918750565</v>
      </c>
      <c r="R1209" s="8">
        <v>4</v>
      </c>
      <c r="S1209" s="8">
        <v>4</v>
      </c>
      <c r="T1209" s="8">
        <v>6</v>
      </c>
      <c r="U1209" s="8" t="s">
        <v>28</v>
      </c>
      <c r="V1209" s="8">
        <v>100</v>
      </c>
      <c r="W1209" s="8" t="s">
        <v>48</v>
      </c>
    </row>
    <row r="1210" spans="1:23" x14ac:dyDescent="0.2">
      <c r="A1210" s="8" t="s">
        <v>6674</v>
      </c>
      <c r="B1210" s="8" t="s">
        <v>2132</v>
      </c>
      <c r="C1210" s="8" t="s">
        <v>2133</v>
      </c>
      <c r="D1210" s="8" t="s">
        <v>2134</v>
      </c>
      <c r="E1210" s="8" t="s">
        <v>2135</v>
      </c>
      <c r="F1210" s="8" t="s">
        <v>199</v>
      </c>
      <c r="G1210" s="8" t="s">
        <v>2136</v>
      </c>
      <c r="H1210" s="8" t="s">
        <v>2137</v>
      </c>
      <c r="I1210" s="8">
        <v>27.253741890704713</v>
      </c>
      <c r="J1210" s="8">
        <v>80.62</v>
      </c>
      <c r="K1210" s="8">
        <v>34.5</v>
      </c>
      <c r="L1210" s="8">
        <v>34.5</v>
      </c>
      <c r="M1210" s="8">
        <v>236.05927989765019</v>
      </c>
      <c r="N1210" s="8">
        <v>3.1009615384615382E-2</v>
      </c>
      <c r="O1210" s="8">
        <v>0.5848931924611136</v>
      </c>
      <c r="P1210" s="8">
        <v>0.39093973982973096</v>
      </c>
      <c r="Q1210" s="8">
        <v>7.3737771221235864</v>
      </c>
      <c r="R1210" s="8">
        <v>6</v>
      </c>
      <c r="S1210" s="8">
        <v>6</v>
      </c>
      <c r="T1210" s="8">
        <v>14</v>
      </c>
      <c r="U1210" s="8" t="s">
        <v>28</v>
      </c>
      <c r="V1210" s="8">
        <v>100</v>
      </c>
      <c r="W1210" s="8" t="s">
        <v>48</v>
      </c>
    </row>
    <row r="1211" spans="1:23" x14ac:dyDescent="0.2">
      <c r="A1211" s="8" t="s">
        <v>6551</v>
      </c>
      <c r="B1211" s="8" t="s">
        <v>1226</v>
      </c>
      <c r="C1211" s="8" t="s">
        <v>1227</v>
      </c>
      <c r="D1211" s="8" t="s">
        <v>1228</v>
      </c>
      <c r="E1211" s="8" t="s">
        <v>1229</v>
      </c>
      <c r="F1211" s="8">
        <v>12</v>
      </c>
      <c r="G1211" s="8" t="s">
        <v>1230</v>
      </c>
      <c r="H1211" s="8" t="s">
        <v>1231</v>
      </c>
      <c r="I1211" s="8">
        <v>42.686278112158618</v>
      </c>
      <c r="J1211" s="8">
        <v>74.28</v>
      </c>
      <c r="K1211" s="8">
        <v>51.97</v>
      </c>
      <c r="L1211" s="8">
        <v>51.97</v>
      </c>
      <c r="M1211" s="8">
        <v>393.80085482972009</v>
      </c>
      <c r="N1211" s="8">
        <v>0.16272894779865807</v>
      </c>
      <c r="O1211" s="8">
        <v>1.5118864315095801</v>
      </c>
      <c r="P1211" s="8">
        <v>0.6773316217591222</v>
      </c>
      <c r="Q1211" s="8">
        <v>6.2929706264495406</v>
      </c>
      <c r="R1211" s="8">
        <v>18</v>
      </c>
      <c r="S1211" s="8">
        <v>16</v>
      </c>
      <c r="T1211" s="8">
        <v>173</v>
      </c>
      <c r="U1211" s="8" t="s">
        <v>28</v>
      </c>
      <c r="V1211" s="8">
        <v>99.67585089141005</v>
      </c>
      <c r="W1211" s="8" t="s">
        <v>48</v>
      </c>
    </row>
    <row r="1212" spans="1:23" x14ac:dyDescent="0.2">
      <c r="A1212" s="8" t="s">
        <v>6589</v>
      </c>
      <c r="B1212" s="8" t="s">
        <v>1226</v>
      </c>
      <c r="C1212" s="8" t="s">
        <v>1227</v>
      </c>
      <c r="D1212" s="8" t="s">
        <v>1228</v>
      </c>
      <c r="E1212" s="8" t="s">
        <v>1229</v>
      </c>
      <c r="F1212" s="8">
        <v>12</v>
      </c>
      <c r="G1212" s="8" t="s">
        <v>1230</v>
      </c>
      <c r="H1212" s="8" t="s">
        <v>1231</v>
      </c>
      <c r="I1212" s="8">
        <v>42.686278112158618</v>
      </c>
      <c r="J1212" s="8">
        <v>74.28</v>
      </c>
      <c r="K1212" s="8">
        <v>39.369999999999997</v>
      </c>
      <c r="L1212" s="8">
        <v>36.479999999999997</v>
      </c>
      <c r="M1212" s="8">
        <v>253.05846532767936</v>
      </c>
      <c r="N1212" s="8">
        <v>2.9904916512059357E-2</v>
      </c>
      <c r="O1212" s="8">
        <v>0.77827941003892276</v>
      </c>
      <c r="P1212" s="8">
        <v>0.41585499360823819</v>
      </c>
      <c r="Q1212" s="8">
        <v>10.822681245628793</v>
      </c>
      <c r="R1212" s="8">
        <v>15</v>
      </c>
      <c r="S1212" s="8">
        <v>14</v>
      </c>
      <c r="T1212" s="8">
        <v>38</v>
      </c>
      <c r="U1212" s="8" t="s">
        <v>28</v>
      </c>
      <c r="V1212" s="8">
        <v>99.789473684210535</v>
      </c>
      <c r="W1212" s="8" t="s">
        <v>48</v>
      </c>
    </row>
    <row r="1213" spans="1:23" x14ac:dyDescent="0.2">
      <c r="A1213" s="8" t="s">
        <v>6674</v>
      </c>
      <c r="B1213" s="8" t="s">
        <v>57</v>
      </c>
      <c r="C1213" s="8" t="s">
        <v>58</v>
      </c>
      <c r="D1213" s="8" t="s">
        <v>59</v>
      </c>
      <c r="E1213" s="8" t="s">
        <v>60</v>
      </c>
      <c r="F1213" s="8">
        <v>3</v>
      </c>
      <c r="G1213" s="8" t="s">
        <v>61</v>
      </c>
      <c r="H1213" s="8" t="s">
        <v>62</v>
      </c>
      <c r="I1213" s="8">
        <v>81.018333349447914</v>
      </c>
      <c r="J1213" s="8">
        <v>62.17</v>
      </c>
      <c r="K1213" s="8">
        <v>3.58</v>
      </c>
      <c r="L1213" s="8">
        <v>3.58</v>
      </c>
      <c r="M1213" s="8">
        <v>21.263838819761485</v>
      </c>
      <c r="N1213" s="8">
        <v>2.7932960893854749E-3</v>
      </c>
      <c r="O1213" s="8">
        <v>9.0776691510955354E-2</v>
      </c>
      <c r="P1213" s="8">
        <v>3.521522059875451E-2</v>
      </c>
      <c r="Q1213" s="8">
        <v>1.1444261956084496</v>
      </c>
      <c r="R1213" s="8">
        <v>4</v>
      </c>
      <c r="S1213" s="8">
        <v>4</v>
      </c>
      <c r="T1213" s="8">
        <v>5</v>
      </c>
      <c r="U1213" s="8" t="s">
        <v>28</v>
      </c>
      <c r="V1213" s="8">
        <v>100</v>
      </c>
      <c r="W1213" s="8" t="s">
        <v>48</v>
      </c>
    </row>
    <row r="1214" spans="1:23" x14ac:dyDescent="0.2">
      <c r="A1214" s="8" t="s">
        <v>6674</v>
      </c>
      <c r="B1214" s="8" t="s">
        <v>63</v>
      </c>
      <c r="C1214" s="8" t="s">
        <v>64</v>
      </c>
      <c r="D1214" s="8" t="s">
        <v>65</v>
      </c>
      <c r="E1214" s="8" t="s">
        <v>66</v>
      </c>
      <c r="F1214" s="8">
        <v>2</v>
      </c>
      <c r="G1214" s="8" t="s">
        <v>67</v>
      </c>
      <c r="H1214" s="8" t="s">
        <v>68</v>
      </c>
      <c r="I1214" s="8">
        <v>29.608884890515188</v>
      </c>
      <c r="J1214" s="8">
        <v>37.97</v>
      </c>
      <c r="K1214" s="8">
        <v>8.65</v>
      </c>
      <c r="L1214" s="8">
        <v>8.65</v>
      </c>
      <c r="M1214" s="8">
        <v>183.18740288040507</v>
      </c>
      <c r="N1214" s="8">
        <v>2.4064171122994651E-2</v>
      </c>
      <c r="O1214" s="8">
        <v>0.25892541179416728</v>
      </c>
      <c r="P1214" s="8">
        <v>0.30337818387483162</v>
      </c>
      <c r="Q1214" s="8">
        <v>3.2642853471938738</v>
      </c>
      <c r="R1214" s="8">
        <v>3</v>
      </c>
      <c r="S1214" s="8">
        <v>3</v>
      </c>
      <c r="T1214" s="8">
        <v>7</v>
      </c>
      <c r="U1214" s="8" t="s">
        <v>28</v>
      </c>
      <c r="V1214" s="8">
        <v>100</v>
      </c>
      <c r="W1214" s="8" t="s">
        <v>48</v>
      </c>
    </row>
    <row r="1215" spans="1:23" x14ac:dyDescent="0.2">
      <c r="A1215" s="8" t="s">
        <v>6674</v>
      </c>
      <c r="B1215" s="8" t="s">
        <v>1226</v>
      </c>
      <c r="C1215" s="8" t="s">
        <v>1227</v>
      </c>
      <c r="D1215" s="8" t="s">
        <v>1228</v>
      </c>
      <c r="E1215" s="8" t="s">
        <v>1229</v>
      </c>
      <c r="F1215" s="8">
        <v>12</v>
      </c>
      <c r="G1215" s="8" t="s">
        <v>1230</v>
      </c>
      <c r="H1215" s="8" t="s">
        <v>1231</v>
      </c>
      <c r="I1215" s="8">
        <v>42.686278112158618</v>
      </c>
      <c r="J1215" s="8">
        <v>74.28</v>
      </c>
      <c r="K1215" s="8">
        <v>53.02</v>
      </c>
      <c r="L1215" s="8">
        <v>48.29</v>
      </c>
      <c r="M1215" s="8">
        <v>435.85245388589169</v>
      </c>
      <c r="N1215" s="8">
        <v>5.7255181686999855E-2</v>
      </c>
      <c r="O1215" s="8">
        <v>1.2387211385683394</v>
      </c>
      <c r="P1215" s="8">
        <v>0.72181887956355006</v>
      </c>
      <c r="Q1215" s="8">
        <v>15.616618059498746</v>
      </c>
      <c r="R1215" s="8">
        <v>18</v>
      </c>
      <c r="S1215" s="8">
        <v>18</v>
      </c>
      <c r="T1215" s="8">
        <v>53</v>
      </c>
      <c r="U1215" s="8" t="s">
        <v>28</v>
      </c>
      <c r="V1215" s="8">
        <v>100</v>
      </c>
      <c r="W1215" s="8" t="s">
        <v>48</v>
      </c>
    </row>
    <row r="1216" spans="1:23" x14ac:dyDescent="0.2">
      <c r="A1216" s="8" t="s">
        <v>6551</v>
      </c>
      <c r="B1216" s="8" t="s">
        <v>2447</v>
      </c>
      <c r="C1216" s="8" t="s">
        <v>2448</v>
      </c>
      <c r="D1216" s="8" t="s">
        <v>2449</v>
      </c>
      <c r="E1216" s="8" t="s">
        <v>2450</v>
      </c>
      <c r="F1216" s="8">
        <v>6</v>
      </c>
      <c r="G1216" s="8" t="s">
        <v>2451</v>
      </c>
      <c r="H1216" s="8" t="s">
        <v>2452</v>
      </c>
      <c r="I1216" s="8">
        <v>26.140832829011526</v>
      </c>
      <c r="J1216" s="8">
        <v>88.05</v>
      </c>
      <c r="K1216" s="8">
        <v>20.8</v>
      </c>
      <c r="L1216" s="8">
        <v>20.8</v>
      </c>
      <c r="M1216" s="8">
        <v>86.555344108868141</v>
      </c>
      <c r="N1216" s="8">
        <v>3.5766961651917402E-2</v>
      </c>
      <c r="O1216" s="8">
        <v>0.26638017346740317</v>
      </c>
      <c r="P1216" s="8">
        <v>0.14887390638735098</v>
      </c>
      <c r="Q1216" s="8">
        <v>1.1087622536734694</v>
      </c>
      <c r="R1216" s="8">
        <v>7</v>
      </c>
      <c r="S1216" s="8">
        <v>7</v>
      </c>
      <c r="T1216" s="8">
        <v>17</v>
      </c>
      <c r="U1216" s="8" t="s">
        <v>28</v>
      </c>
      <c r="V1216" s="8">
        <v>99.67585089141005</v>
      </c>
      <c r="W1216" s="8" t="s">
        <v>48</v>
      </c>
    </row>
    <row r="1217" spans="1:23" x14ac:dyDescent="0.2">
      <c r="A1217" s="8" t="s">
        <v>6674</v>
      </c>
      <c r="B1217" s="8" t="s">
        <v>6590</v>
      </c>
      <c r="C1217" s="8" t="s">
        <v>6591</v>
      </c>
      <c r="D1217" s="8" t="s">
        <v>6592</v>
      </c>
      <c r="E1217" s="8" t="s">
        <v>6593</v>
      </c>
      <c r="F1217" s="8">
        <v>3</v>
      </c>
      <c r="G1217" s="8" t="s">
        <v>3751</v>
      </c>
      <c r="H1217" s="8" t="s">
        <v>3752</v>
      </c>
      <c r="I1217" s="8">
        <v>35.130061317492228</v>
      </c>
      <c r="J1217" s="8">
        <v>100</v>
      </c>
      <c r="K1217" s="8">
        <v>7.72</v>
      </c>
      <c r="L1217" s="8">
        <v>7.72</v>
      </c>
      <c r="M1217" s="8">
        <v>58.738073282983102</v>
      </c>
      <c r="N1217" s="8">
        <v>7.716049382716049E-3</v>
      </c>
      <c r="O1217" s="8">
        <v>0.10529514112602167</v>
      </c>
      <c r="P1217" s="8">
        <v>9.7276612456436082E-2</v>
      </c>
      <c r="Q1217" s="8">
        <v>1.3274610009372836</v>
      </c>
      <c r="R1217" s="8">
        <v>3</v>
      </c>
      <c r="S1217" s="8">
        <v>3</v>
      </c>
      <c r="T1217" s="8">
        <v>6</v>
      </c>
      <c r="U1217" s="8">
        <v>41.180760696698499</v>
      </c>
      <c r="V1217" s="8">
        <v>98.627787307032591</v>
      </c>
      <c r="W1217" s="8" t="s">
        <v>48</v>
      </c>
    </row>
    <row r="1218" spans="1:23" x14ac:dyDescent="0.2">
      <c r="A1218" s="8" t="s">
        <v>6589</v>
      </c>
      <c r="B1218" s="8" t="s">
        <v>2447</v>
      </c>
      <c r="C1218" s="8" t="s">
        <v>2448</v>
      </c>
      <c r="D1218" s="8" t="s">
        <v>2449</v>
      </c>
      <c r="E1218" s="8" t="s">
        <v>2450</v>
      </c>
      <c r="F1218" s="8">
        <v>6</v>
      </c>
      <c r="G1218" s="8" t="s">
        <v>2451</v>
      </c>
      <c r="H1218" s="8" t="s">
        <v>2452</v>
      </c>
      <c r="I1218" s="8">
        <v>26.140832829011526</v>
      </c>
      <c r="J1218" s="8">
        <v>88.05</v>
      </c>
      <c r="K1218" s="8">
        <v>21.68</v>
      </c>
      <c r="L1218" s="8">
        <v>17.7</v>
      </c>
      <c r="M1218" s="8">
        <v>283.94222603161569</v>
      </c>
      <c r="N1218" s="8">
        <v>3.3554572271386432E-2</v>
      </c>
      <c r="O1218" s="8">
        <v>0.26638017346740317</v>
      </c>
      <c r="P1218" s="8">
        <v>0.46660676788104705</v>
      </c>
      <c r="Q1218" s="8">
        <v>3.7042579700892109</v>
      </c>
      <c r="R1218" s="8">
        <v>6</v>
      </c>
      <c r="S1218" s="8">
        <v>6</v>
      </c>
      <c r="T1218" s="8">
        <v>13</v>
      </c>
      <c r="U1218" s="8" t="s">
        <v>28</v>
      </c>
      <c r="V1218" s="8">
        <v>99.789473684210535</v>
      </c>
      <c r="W1218" s="8" t="s">
        <v>48</v>
      </c>
    </row>
    <row r="1219" spans="1:23" x14ac:dyDescent="0.2">
      <c r="A1219" s="8" t="s">
        <v>6674</v>
      </c>
      <c r="B1219" s="8" t="s">
        <v>2447</v>
      </c>
      <c r="C1219" s="8" t="s">
        <v>2448</v>
      </c>
      <c r="D1219" s="8" t="s">
        <v>2449</v>
      </c>
      <c r="E1219" s="8" t="s">
        <v>2450</v>
      </c>
      <c r="F1219" s="8">
        <v>6</v>
      </c>
      <c r="G1219" s="8" t="s">
        <v>2451</v>
      </c>
      <c r="H1219" s="8" t="s">
        <v>2452</v>
      </c>
      <c r="I1219" s="8">
        <v>26.140832829011526</v>
      </c>
      <c r="J1219" s="8">
        <v>88.05</v>
      </c>
      <c r="K1219" s="8">
        <v>29.65</v>
      </c>
      <c r="L1219" s="8">
        <v>29.65</v>
      </c>
      <c r="M1219" s="8">
        <v>264.17429894523144</v>
      </c>
      <c r="N1219" s="8">
        <v>3.4702907711757269E-2</v>
      </c>
      <c r="O1219" s="8">
        <v>0.5117750706156623</v>
      </c>
      <c r="P1219" s="8">
        <v>0.43750125707461507</v>
      </c>
      <c r="Q1219" s="8">
        <v>6.4519733791051905</v>
      </c>
      <c r="R1219" s="8">
        <v>8</v>
      </c>
      <c r="S1219" s="8">
        <v>8</v>
      </c>
      <c r="T1219" s="8">
        <v>20</v>
      </c>
      <c r="U1219" s="8" t="s">
        <v>28</v>
      </c>
      <c r="V1219" s="8">
        <v>100</v>
      </c>
      <c r="W1219" s="8" t="s">
        <v>48</v>
      </c>
    </row>
    <row r="1220" spans="1:23" x14ac:dyDescent="0.2">
      <c r="A1220" s="8" t="s">
        <v>6551</v>
      </c>
      <c r="B1220" s="8" t="s">
        <v>3273</v>
      </c>
      <c r="C1220" s="8" t="s">
        <v>3274</v>
      </c>
      <c r="D1220" s="8" t="s">
        <v>3275</v>
      </c>
      <c r="E1220" s="8" t="s">
        <v>3276</v>
      </c>
      <c r="F1220" s="8">
        <v>8</v>
      </c>
      <c r="G1220" s="8" t="s">
        <v>3277</v>
      </c>
      <c r="H1220" s="8" t="s">
        <v>3278</v>
      </c>
      <c r="I1220" s="8">
        <v>47.381208366327407</v>
      </c>
      <c r="J1220" s="8">
        <v>86.98</v>
      </c>
      <c r="K1220" s="8">
        <v>29.3</v>
      </c>
      <c r="L1220" s="8">
        <v>27.44</v>
      </c>
      <c r="M1220" s="8">
        <v>98.362914545807101</v>
      </c>
      <c r="N1220" s="8">
        <v>4.0646162622906781E-2</v>
      </c>
      <c r="O1220" s="8">
        <v>0.80019333289154471</v>
      </c>
      <c r="P1220" s="8">
        <v>0.16918275217831585</v>
      </c>
      <c r="Q1220" s="8">
        <v>3.3306689142909622</v>
      </c>
      <c r="R1220" s="8">
        <v>15</v>
      </c>
      <c r="S1220" s="8">
        <v>15</v>
      </c>
      <c r="T1220" s="8">
        <v>77</v>
      </c>
      <c r="U1220" s="8" t="s">
        <v>28</v>
      </c>
      <c r="V1220" s="8">
        <v>99.67585089141005</v>
      </c>
      <c r="W1220" s="8" t="s">
        <v>48</v>
      </c>
    </row>
    <row r="1221" spans="1:23" x14ac:dyDescent="0.2">
      <c r="A1221" s="8" t="s">
        <v>6674</v>
      </c>
      <c r="B1221" s="8" t="s">
        <v>2186</v>
      </c>
      <c r="C1221" s="8" t="s">
        <v>2187</v>
      </c>
      <c r="D1221" s="8" t="s">
        <v>2188</v>
      </c>
      <c r="E1221" s="8" t="s">
        <v>2189</v>
      </c>
      <c r="F1221" s="8">
        <v>6</v>
      </c>
      <c r="G1221" s="8" t="s">
        <v>2190</v>
      </c>
      <c r="H1221" s="8" t="s">
        <v>2191</v>
      </c>
      <c r="I1221" s="8">
        <v>7.9921155821039243</v>
      </c>
      <c r="J1221" s="8">
        <v>100</v>
      </c>
      <c r="K1221" s="8">
        <v>15.28</v>
      </c>
      <c r="L1221" s="8">
        <v>15.28</v>
      </c>
      <c r="M1221" s="8">
        <v>317.18559572810875</v>
      </c>
      <c r="N1221" s="8">
        <v>4.1666666666666664E-2</v>
      </c>
      <c r="O1221" s="8">
        <v>0.21152765862858836</v>
      </c>
      <c r="P1221" s="8">
        <v>0.52529370726475477</v>
      </c>
      <c r="Q1221" s="8">
        <v>2.6667395517610721</v>
      </c>
      <c r="R1221" s="8">
        <v>1</v>
      </c>
      <c r="S1221" s="8">
        <v>1</v>
      </c>
      <c r="T1221" s="8">
        <v>3</v>
      </c>
      <c r="U1221" s="8" t="s">
        <v>28</v>
      </c>
      <c r="V1221" s="8">
        <v>100</v>
      </c>
      <c r="W1221" s="8" t="s">
        <v>29</v>
      </c>
    </row>
    <row r="1222" spans="1:23" x14ac:dyDescent="0.2">
      <c r="A1222" s="8" t="s">
        <v>6674</v>
      </c>
      <c r="B1222" s="8" t="s">
        <v>2192</v>
      </c>
      <c r="C1222" s="8" t="s">
        <v>2193</v>
      </c>
      <c r="D1222" s="8" t="s">
        <v>2194</v>
      </c>
      <c r="E1222" s="8" t="s">
        <v>2195</v>
      </c>
      <c r="F1222" s="8">
        <v>14</v>
      </c>
      <c r="G1222" s="8" t="s">
        <v>2196</v>
      </c>
      <c r="H1222" s="8" t="s">
        <v>2197</v>
      </c>
      <c r="I1222" s="8">
        <v>49.893300362204542</v>
      </c>
      <c r="J1222" s="8">
        <v>58.96</v>
      </c>
      <c r="K1222" s="8">
        <v>3.02</v>
      </c>
      <c r="L1222" s="8">
        <v>3.02</v>
      </c>
      <c r="M1222" s="8">
        <v>25.374847658248704</v>
      </c>
      <c r="N1222" s="8">
        <v>3.3333333333333335E-3</v>
      </c>
      <c r="O1222" s="8">
        <v>5.9253725177288885E-2</v>
      </c>
      <c r="P1222" s="8">
        <v>4.2023496581180389E-2</v>
      </c>
      <c r="Q1222" s="8">
        <v>0.7470146152230005</v>
      </c>
      <c r="R1222" s="8">
        <v>2</v>
      </c>
      <c r="S1222" s="8">
        <v>2</v>
      </c>
      <c r="T1222" s="8">
        <v>2</v>
      </c>
      <c r="U1222" s="8">
        <v>21.967588830095558</v>
      </c>
      <c r="V1222" s="8">
        <v>90.243902439024396</v>
      </c>
      <c r="W1222" s="8" t="s">
        <v>29</v>
      </c>
    </row>
    <row r="1223" spans="1:23" x14ac:dyDescent="0.2">
      <c r="A1223" s="8" t="s">
        <v>6674</v>
      </c>
      <c r="B1223" s="8" t="s">
        <v>87</v>
      </c>
      <c r="C1223" s="8" t="s">
        <v>88</v>
      </c>
      <c r="D1223" s="8" t="s">
        <v>89</v>
      </c>
      <c r="E1223" s="8" t="s">
        <v>90</v>
      </c>
      <c r="F1223" s="8">
        <v>4</v>
      </c>
      <c r="G1223" s="8"/>
      <c r="H1223" s="8"/>
      <c r="I1223" s="8">
        <v>26.774567814403245</v>
      </c>
      <c r="J1223" s="8">
        <v>81.25</v>
      </c>
      <c r="K1223" s="8">
        <v>28.33</v>
      </c>
      <c r="L1223" s="8">
        <v>24.58</v>
      </c>
      <c r="M1223" s="8">
        <v>181.52775632439463</v>
      </c>
      <c r="N1223" s="8">
        <v>2.3846153846153854E-2</v>
      </c>
      <c r="O1223" s="8">
        <v>0.46779926762206947</v>
      </c>
      <c r="P1223" s="8">
        <v>0.3006296293884444</v>
      </c>
      <c r="Q1223" s="8">
        <v>5.8975682770784177</v>
      </c>
      <c r="R1223" s="8">
        <v>8</v>
      </c>
      <c r="S1223" s="8">
        <v>8</v>
      </c>
      <c r="T1223" s="8">
        <v>15</v>
      </c>
      <c r="U1223" s="8" t="s">
        <v>28</v>
      </c>
      <c r="V1223" s="8">
        <v>100</v>
      </c>
      <c r="W1223" s="8" t="s">
        <v>48</v>
      </c>
    </row>
    <row r="1224" spans="1:23" x14ac:dyDescent="0.2">
      <c r="A1224" s="8" t="s">
        <v>6589</v>
      </c>
      <c r="B1224" s="8" t="s">
        <v>3273</v>
      </c>
      <c r="C1224" s="8" t="s">
        <v>3274</v>
      </c>
      <c r="D1224" s="8" t="s">
        <v>3275</v>
      </c>
      <c r="E1224" s="8" t="s">
        <v>3276</v>
      </c>
      <c r="F1224" s="8">
        <v>8</v>
      </c>
      <c r="G1224" s="8" t="s">
        <v>3277</v>
      </c>
      <c r="H1224" s="8" t="s">
        <v>3278</v>
      </c>
      <c r="I1224" s="8">
        <v>47.381208366327407</v>
      </c>
      <c r="J1224" s="8">
        <v>86.98</v>
      </c>
      <c r="K1224" s="8">
        <v>25.35</v>
      </c>
      <c r="L1224" s="8">
        <v>25.35</v>
      </c>
      <c r="M1224" s="8">
        <v>100.4113256377497</v>
      </c>
      <c r="N1224" s="8">
        <v>1.1866002214839428E-2</v>
      </c>
      <c r="O1224" s="8">
        <v>0.47983319823752923</v>
      </c>
      <c r="P1224" s="8">
        <v>0.16500752554241394</v>
      </c>
      <c r="Q1224" s="8">
        <v>6.6725159224444566</v>
      </c>
      <c r="R1224" s="8">
        <v>11</v>
      </c>
      <c r="S1224" s="8">
        <v>11</v>
      </c>
      <c r="T1224" s="8">
        <v>20</v>
      </c>
      <c r="U1224" s="8" t="s">
        <v>28</v>
      </c>
      <c r="V1224" s="8">
        <v>99.789473684210535</v>
      </c>
      <c r="W1224" s="8" t="s">
        <v>48</v>
      </c>
    </row>
    <row r="1225" spans="1:23" x14ac:dyDescent="0.2">
      <c r="A1225" s="8" t="s">
        <v>6674</v>
      </c>
      <c r="B1225" s="8" t="s">
        <v>3273</v>
      </c>
      <c r="C1225" s="8" t="s">
        <v>3274</v>
      </c>
      <c r="D1225" s="8" t="s">
        <v>3275</v>
      </c>
      <c r="E1225" s="8" t="s">
        <v>3276</v>
      </c>
      <c r="F1225" s="8">
        <v>8</v>
      </c>
      <c r="G1225" s="8" t="s">
        <v>3277</v>
      </c>
      <c r="H1225" s="8" t="s">
        <v>3278</v>
      </c>
      <c r="I1225" s="8">
        <v>47.381208366327407</v>
      </c>
      <c r="J1225" s="8">
        <v>86.98</v>
      </c>
      <c r="K1225" s="8">
        <v>24.65</v>
      </c>
      <c r="L1225" s="8">
        <v>22.79</v>
      </c>
      <c r="M1225" s="8">
        <v>81.20372759736901</v>
      </c>
      <c r="N1225" s="8">
        <v>1.0667220376522705E-2</v>
      </c>
      <c r="O1225" s="8">
        <v>0.47983319823752923</v>
      </c>
      <c r="P1225" s="8">
        <v>0.1344821697070499</v>
      </c>
      <c r="Q1225" s="8">
        <v>6.0492806297014976</v>
      </c>
      <c r="R1225" s="8">
        <v>11</v>
      </c>
      <c r="S1225" s="8">
        <v>11</v>
      </c>
      <c r="T1225" s="8">
        <v>22</v>
      </c>
      <c r="U1225" s="8" t="s">
        <v>28</v>
      </c>
      <c r="V1225" s="8">
        <v>100</v>
      </c>
      <c r="W1225" s="8" t="s">
        <v>48</v>
      </c>
    </row>
    <row r="1226" spans="1:23" x14ac:dyDescent="0.2">
      <c r="A1226" s="8" t="s">
        <v>6674</v>
      </c>
      <c r="B1226" s="8" t="s">
        <v>5734</v>
      </c>
      <c r="C1226" s="8" t="s">
        <v>5735</v>
      </c>
      <c r="D1226" s="8" t="s">
        <v>5736</v>
      </c>
      <c r="E1226" s="8" t="s">
        <v>5737</v>
      </c>
      <c r="F1226" s="8">
        <v>19</v>
      </c>
      <c r="G1226" s="8" t="s">
        <v>5738</v>
      </c>
      <c r="H1226" s="8" t="s">
        <v>5739</v>
      </c>
      <c r="I1226" s="8">
        <v>27.479932404491894</v>
      </c>
      <c r="J1226" s="8">
        <v>85.83</v>
      </c>
      <c r="K1226" s="8">
        <v>10</v>
      </c>
      <c r="L1226" s="8">
        <v>10</v>
      </c>
      <c r="M1226" s="8">
        <v>55.430492457339398</v>
      </c>
      <c r="N1226" s="8">
        <v>7.2815533980582527E-3</v>
      </c>
      <c r="O1226" s="8">
        <v>0.14975699539773579</v>
      </c>
      <c r="P1226" s="8">
        <v>9.1798900298695016E-2</v>
      </c>
      <c r="Q1226" s="8">
        <v>1.8879937752313791</v>
      </c>
      <c r="R1226" s="8">
        <v>2</v>
      </c>
      <c r="S1226" s="8">
        <v>2</v>
      </c>
      <c r="T1226" s="8">
        <v>3</v>
      </c>
      <c r="U1226" s="8">
        <v>35.77836341292744</v>
      </c>
      <c r="V1226" s="8">
        <v>97.826086956521735</v>
      </c>
      <c r="W1226" s="8" t="s">
        <v>48</v>
      </c>
    </row>
    <row r="1227" spans="1:23" x14ac:dyDescent="0.2">
      <c r="A1227" s="8" t="s">
        <v>6674</v>
      </c>
      <c r="B1227" s="8" t="s">
        <v>4495</v>
      </c>
      <c r="C1227" s="8" t="s">
        <v>4496</v>
      </c>
      <c r="D1227" s="8" t="s">
        <v>4497</v>
      </c>
      <c r="E1227" s="8" t="s">
        <v>4498</v>
      </c>
      <c r="F1227" s="8">
        <v>18</v>
      </c>
      <c r="G1227" s="8" t="s">
        <v>4499</v>
      </c>
      <c r="H1227" s="8" t="s">
        <v>4500</v>
      </c>
      <c r="I1227" s="8">
        <v>32.216694797802788</v>
      </c>
      <c r="J1227" s="8">
        <v>88.58</v>
      </c>
      <c r="K1227" s="8">
        <v>5.19</v>
      </c>
      <c r="L1227" s="8">
        <v>5.19</v>
      </c>
      <c r="M1227" s="8">
        <v>59.472299199020398</v>
      </c>
      <c r="N1227" s="8">
        <v>7.8125E-3</v>
      </c>
      <c r="O1227" s="8">
        <v>8.2636733874054347E-2</v>
      </c>
      <c r="P1227" s="8">
        <v>9.8492570112141534E-2</v>
      </c>
      <c r="Q1227" s="8">
        <v>1.0418053510308709</v>
      </c>
      <c r="R1227" s="8">
        <v>1</v>
      </c>
      <c r="S1227" s="8">
        <v>1</v>
      </c>
      <c r="T1227" s="8">
        <v>2</v>
      </c>
      <c r="U1227" s="8" t="s">
        <v>28</v>
      </c>
      <c r="V1227" s="8">
        <v>100</v>
      </c>
      <c r="W1227" s="8" t="s">
        <v>29</v>
      </c>
    </row>
    <row r="1228" spans="1:23" x14ac:dyDescent="0.2">
      <c r="A1228" s="8" t="s">
        <v>6674</v>
      </c>
      <c r="B1228" s="8" t="s">
        <v>2204</v>
      </c>
      <c r="C1228" s="8" t="s">
        <v>2205</v>
      </c>
      <c r="D1228" s="8" t="s">
        <v>2206</v>
      </c>
      <c r="E1228" s="8" t="s">
        <v>2207</v>
      </c>
      <c r="F1228" s="8">
        <v>5</v>
      </c>
      <c r="G1228" s="8" t="s">
        <v>2208</v>
      </c>
      <c r="H1228" s="8" t="s">
        <v>2209</v>
      </c>
      <c r="I1228" s="8">
        <v>61.379595683155472</v>
      </c>
      <c r="J1228" s="8">
        <v>82.74</v>
      </c>
      <c r="K1228" s="8">
        <v>13.52</v>
      </c>
      <c r="L1228" s="8">
        <v>13.52</v>
      </c>
      <c r="M1228" s="8">
        <v>77.832465413282065</v>
      </c>
      <c r="N1228" s="8">
        <v>1.0224358974358973E-2</v>
      </c>
      <c r="O1228" s="8">
        <v>0.21152765862858836</v>
      </c>
      <c r="P1228" s="8">
        <v>0.12889899432112059</v>
      </c>
      <c r="Q1228" s="8">
        <v>2.6667395517610721</v>
      </c>
      <c r="R1228" s="8">
        <v>5</v>
      </c>
      <c r="S1228" s="8">
        <v>5</v>
      </c>
      <c r="T1228" s="8">
        <v>14</v>
      </c>
      <c r="U1228" s="8" t="s">
        <v>28</v>
      </c>
      <c r="V1228" s="8">
        <v>100</v>
      </c>
      <c r="W1228" s="8" t="s">
        <v>48</v>
      </c>
    </row>
    <row r="1229" spans="1:23" x14ac:dyDescent="0.2">
      <c r="A1229" s="8" t="s">
        <v>6674</v>
      </c>
      <c r="B1229" s="8" t="s">
        <v>111</v>
      </c>
      <c r="C1229" s="8" t="s">
        <v>112</v>
      </c>
      <c r="D1229" s="8" t="s">
        <v>113</v>
      </c>
      <c r="E1229" s="8" t="s">
        <v>114</v>
      </c>
      <c r="F1229" s="8">
        <v>5</v>
      </c>
      <c r="G1229" s="8" t="s">
        <v>115</v>
      </c>
      <c r="H1229" s="8" t="s">
        <v>116</v>
      </c>
      <c r="I1229" s="8">
        <v>28.284912735164269</v>
      </c>
      <c r="J1229" s="8">
        <v>89.47</v>
      </c>
      <c r="K1229" s="8">
        <v>43.32</v>
      </c>
      <c r="L1229" s="8">
        <v>39.68</v>
      </c>
      <c r="M1229" s="8">
        <v>345.00146373601729</v>
      </c>
      <c r="N1229" s="8">
        <v>4.5320661412767971E-2</v>
      </c>
      <c r="O1229" s="8">
        <v>1.6263635276533326</v>
      </c>
      <c r="P1229" s="8">
        <v>0.57135979798088654</v>
      </c>
      <c r="Q1229" s="8">
        <v>20.503644643228888</v>
      </c>
      <c r="R1229" s="8">
        <v>15</v>
      </c>
      <c r="S1229" s="8">
        <v>7</v>
      </c>
      <c r="T1229" s="8">
        <v>45</v>
      </c>
      <c r="U1229" s="8" t="s">
        <v>28</v>
      </c>
      <c r="V1229" s="8">
        <v>100</v>
      </c>
      <c r="W1229" s="8" t="s">
        <v>48</v>
      </c>
    </row>
    <row r="1230" spans="1:23" x14ac:dyDescent="0.2">
      <c r="A1230" s="8" t="s">
        <v>6674</v>
      </c>
      <c r="B1230" s="8" t="s">
        <v>2221</v>
      </c>
      <c r="C1230" s="8" t="s">
        <v>2222</v>
      </c>
      <c r="D1230" s="8" t="s">
        <v>2223</v>
      </c>
      <c r="E1230" s="8" t="s">
        <v>2224</v>
      </c>
      <c r="F1230" s="8">
        <v>4</v>
      </c>
      <c r="G1230" s="8" t="s">
        <v>2225</v>
      </c>
      <c r="H1230" s="8" t="s">
        <v>2226</v>
      </c>
      <c r="I1230" s="8">
        <v>78.844652947317059</v>
      </c>
      <c r="J1230" s="8">
        <v>68.180000000000007</v>
      </c>
      <c r="K1230" s="8">
        <v>5.08</v>
      </c>
      <c r="L1230" s="8">
        <v>5.08</v>
      </c>
      <c r="M1230" s="8">
        <v>58.332983122410802</v>
      </c>
      <c r="N1230" s="8">
        <v>7.6628352490421452E-3</v>
      </c>
      <c r="O1230" s="8">
        <v>0.11785917775540367</v>
      </c>
      <c r="P1230" s="8">
        <v>9.6605739267081339E-2</v>
      </c>
      <c r="Q1230" s="8">
        <v>1.4858564260394811</v>
      </c>
      <c r="R1230" s="8">
        <v>3</v>
      </c>
      <c r="S1230" s="8">
        <v>3</v>
      </c>
      <c r="T1230" s="8">
        <v>9</v>
      </c>
      <c r="U1230" s="8" t="s">
        <v>28</v>
      </c>
      <c r="V1230" s="8">
        <v>100</v>
      </c>
      <c r="W1230" s="8" t="s">
        <v>48</v>
      </c>
    </row>
    <row r="1231" spans="1:23" x14ac:dyDescent="0.2">
      <c r="A1231" s="8" t="s">
        <v>6674</v>
      </c>
      <c r="B1231" s="8" t="s">
        <v>117</v>
      </c>
      <c r="C1231" s="8" t="s">
        <v>118</v>
      </c>
      <c r="D1231" s="8" t="s">
        <v>119</v>
      </c>
      <c r="E1231" s="8" t="s">
        <v>120</v>
      </c>
      <c r="F1231" s="8">
        <v>2</v>
      </c>
      <c r="G1231" s="8" t="s">
        <v>121</v>
      </c>
      <c r="H1231" s="8" t="s">
        <v>122</v>
      </c>
      <c r="I1231" s="8">
        <v>284.42228335569126</v>
      </c>
      <c r="J1231" s="8">
        <v>96.6</v>
      </c>
      <c r="K1231" s="8">
        <v>3.28</v>
      </c>
      <c r="L1231" s="8">
        <v>3.28</v>
      </c>
      <c r="M1231" s="8">
        <v>11.577347564833191</v>
      </c>
      <c r="N1231" s="8">
        <v>1.5208429650177225E-3</v>
      </c>
      <c r="O1231" s="8">
        <v>4.7827651635944823E-2</v>
      </c>
      <c r="P1231" s="8">
        <v>1.9173341742280348E-2</v>
      </c>
      <c r="Q1231" s="8">
        <v>0.60296554650270417</v>
      </c>
      <c r="R1231" s="8">
        <v>15</v>
      </c>
      <c r="S1231" s="8">
        <v>15</v>
      </c>
      <c r="T1231" s="8">
        <v>21</v>
      </c>
      <c r="U1231" s="8" t="s">
        <v>28</v>
      </c>
      <c r="V1231" s="8">
        <v>100</v>
      </c>
      <c r="W1231" s="8" t="s">
        <v>48</v>
      </c>
    </row>
    <row r="1232" spans="1:23" x14ac:dyDescent="0.2">
      <c r="A1232" s="8" t="s">
        <v>6674</v>
      </c>
      <c r="B1232" s="8" t="s">
        <v>5959</v>
      </c>
      <c r="C1232" s="8" t="s">
        <v>5960</v>
      </c>
      <c r="D1232" s="8" t="s">
        <v>5961</v>
      </c>
      <c r="E1232" s="8" t="s">
        <v>5962</v>
      </c>
      <c r="F1232" s="8">
        <v>11</v>
      </c>
      <c r="G1232" s="8" t="s">
        <v>5963</v>
      </c>
      <c r="H1232" s="8" t="s">
        <v>5964</v>
      </c>
      <c r="I1232" s="8">
        <v>23.40114719017085</v>
      </c>
      <c r="J1232" s="8">
        <v>78.5</v>
      </c>
      <c r="K1232" s="8">
        <v>6.5</v>
      </c>
      <c r="L1232" s="8">
        <v>6.5</v>
      </c>
      <c r="M1232" s="8">
        <v>96.973940095217969</v>
      </c>
      <c r="N1232" s="8">
        <v>1.2738853503184714E-2</v>
      </c>
      <c r="O1232" s="8">
        <v>7.0068955693174839E-2</v>
      </c>
      <c r="P1232" s="8">
        <v>0.16059934999177219</v>
      </c>
      <c r="Q1232" s="8">
        <v>0.8833627560057038</v>
      </c>
      <c r="R1232" s="8">
        <v>1</v>
      </c>
      <c r="S1232" s="8">
        <v>1</v>
      </c>
      <c r="T1232" s="8">
        <v>4</v>
      </c>
      <c r="U1232" s="8" t="s">
        <v>28</v>
      </c>
      <c r="V1232" s="8">
        <v>100</v>
      </c>
      <c r="W1232" s="8" t="s">
        <v>29</v>
      </c>
    </row>
    <row r="1233" spans="1:23" x14ac:dyDescent="0.2">
      <c r="A1233" s="8" t="s">
        <v>6674</v>
      </c>
      <c r="B1233" s="8" t="s">
        <v>5746</v>
      </c>
      <c r="C1233" s="8" t="s">
        <v>5747</v>
      </c>
      <c r="D1233" s="8" t="s">
        <v>5748</v>
      </c>
      <c r="E1233" s="8" t="s">
        <v>5749</v>
      </c>
      <c r="F1233" s="8">
        <v>13</v>
      </c>
      <c r="G1233" s="8" t="s">
        <v>5750</v>
      </c>
      <c r="H1233" s="8" t="s">
        <v>5751</v>
      </c>
      <c r="I1233" s="8">
        <v>25.156170322574951</v>
      </c>
      <c r="J1233" s="8">
        <v>58.95</v>
      </c>
      <c r="K1233" s="8">
        <v>7.86</v>
      </c>
      <c r="L1233" s="8">
        <v>7.86</v>
      </c>
      <c r="M1233" s="8">
        <v>253.74847658248706</v>
      </c>
      <c r="N1233" s="8">
        <v>3.3333333333333333E-2</v>
      </c>
      <c r="O1233" s="8">
        <v>0.18597101233766966</v>
      </c>
      <c r="P1233" s="8">
        <v>0.42023496581180386</v>
      </c>
      <c r="Q1233" s="8">
        <v>2.3445456603512151</v>
      </c>
      <c r="R1233" s="8">
        <v>4</v>
      </c>
      <c r="S1233" s="8">
        <v>4</v>
      </c>
      <c r="T1233" s="8">
        <v>8</v>
      </c>
      <c r="U1233" s="8">
        <v>53.002166836200672</v>
      </c>
      <c r="V1233" s="8">
        <v>98.945518453427056</v>
      </c>
      <c r="W1233" s="8" t="s">
        <v>48</v>
      </c>
    </row>
    <row r="1234" spans="1:23" x14ac:dyDescent="0.2">
      <c r="A1234" s="8" t="s">
        <v>6551</v>
      </c>
      <c r="B1234" s="8" t="s">
        <v>1376</v>
      </c>
      <c r="C1234" s="8" t="s">
        <v>1377</v>
      </c>
      <c r="D1234" s="8" t="s">
        <v>1378</v>
      </c>
      <c r="E1234" s="8" t="s">
        <v>1379</v>
      </c>
      <c r="F1234" s="8">
        <v>14</v>
      </c>
      <c r="G1234" s="8" t="s">
        <v>1380</v>
      </c>
      <c r="H1234" s="8" t="s">
        <v>1381</v>
      </c>
      <c r="I1234" s="8">
        <v>61.298172837807321</v>
      </c>
      <c r="J1234" s="8">
        <v>88.35</v>
      </c>
      <c r="K1234" s="8">
        <v>33.51</v>
      </c>
      <c r="L1234" s="8">
        <v>31.72</v>
      </c>
      <c r="M1234" s="8">
        <v>113.01392558995464</v>
      </c>
      <c r="N1234" s="8">
        <v>4.6700348595742097E-2</v>
      </c>
      <c r="O1234" s="8">
        <v>0.71907220185857446</v>
      </c>
      <c r="P1234" s="8">
        <v>0.19438227358421586</v>
      </c>
      <c r="Q1234" s="8">
        <v>2.9930159767848479</v>
      </c>
      <c r="R1234" s="8">
        <v>22</v>
      </c>
      <c r="S1234" s="8">
        <v>22</v>
      </c>
      <c r="T1234" s="8">
        <v>107</v>
      </c>
      <c r="U1234" s="8" t="s">
        <v>28</v>
      </c>
      <c r="V1234" s="8">
        <v>99.67585089141005</v>
      </c>
      <c r="W1234" s="8" t="s">
        <v>48</v>
      </c>
    </row>
    <row r="1235" spans="1:23" x14ac:dyDescent="0.2">
      <c r="A1235" s="8" t="s">
        <v>6674</v>
      </c>
      <c r="B1235" s="8" t="s">
        <v>5752</v>
      </c>
      <c r="C1235" s="8" t="s">
        <v>5753</v>
      </c>
      <c r="D1235" s="8" t="s">
        <v>5754</v>
      </c>
      <c r="E1235" s="8" t="s">
        <v>5755</v>
      </c>
      <c r="F1235" s="8">
        <v>14</v>
      </c>
      <c r="G1235" s="8" t="s">
        <v>5756</v>
      </c>
      <c r="H1235" s="8" t="s">
        <v>5757</v>
      </c>
      <c r="I1235" s="8">
        <v>13.151625766473092</v>
      </c>
      <c r="J1235" s="8">
        <v>100</v>
      </c>
      <c r="K1235" s="8">
        <v>18.7</v>
      </c>
      <c r="L1235" s="8">
        <v>18.7</v>
      </c>
      <c r="M1235" s="8">
        <v>82.519829782922614</v>
      </c>
      <c r="N1235" s="8">
        <v>1.0840108401084011E-2</v>
      </c>
      <c r="O1235" s="8">
        <v>0.31113393742156426</v>
      </c>
      <c r="P1235" s="8">
        <v>0.1366617774997736</v>
      </c>
      <c r="Q1235" s="8">
        <v>3.9224807866572893</v>
      </c>
      <c r="R1235" s="8">
        <v>3</v>
      </c>
      <c r="S1235" s="8">
        <v>2</v>
      </c>
      <c r="T1235" s="8">
        <v>3</v>
      </c>
      <c r="U1235" s="8" t="s">
        <v>28</v>
      </c>
      <c r="V1235" s="8">
        <v>100</v>
      </c>
      <c r="W1235" s="8" t="s">
        <v>48</v>
      </c>
    </row>
    <row r="1236" spans="1:23" x14ac:dyDescent="0.2">
      <c r="A1236" s="8" t="s">
        <v>6589</v>
      </c>
      <c r="B1236" s="8" t="s">
        <v>1376</v>
      </c>
      <c r="C1236" s="8" t="s">
        <v>1377</v>
      </c>
      <c r="D1236" s="8" t="s">
        <v>1378</v>
      </c>
      <c r="E1236" s="8" t="s">
        <v>1379</v>
      </c>
      <c r="F1236" s="8">
        <v>14</v>
      </c>
      <c r="G1236" s="8" t="s">
        <v>1380</v>
      </c>
      <c r="H1236" s="8" t="s">
        <v>1381</v>
      </c>
      <c r="I1236" s="8">
        <v>61.298172837807321</v>
      </c>
      <c r="J1236" s="8">
        <v>88.35</v>
      </c>
      <c r="K1236" s="8">
        <v>27.96</v>
      </c>
      <c r="L1236" s="8">
        <v>26.34</v>
      </c>
      <c r="M1236" s="8">
        <v>60.707438214505245</v>
      </c>
      <c r="N1236" s="8">
        <v>7.1740373083943156E-3</v>
      </c>
      <c r="O1236" s="8">
        <v>0.60650600385372821</v>
      </c>
      <c r="P1236" s="8">
        <v>9.9761497004163868E-2</v>
      </c>
      <c r="Q1236" s="8">
        <v>8.434016201123363</v>
      </c>
      <c r="R1236" s="8">
        <v>19</v>
      </c>
      <c r="S1236" s="8">
        <v>19</v>
      </c>
      <c r="T1236" s="8">
        <v>29</v>
      </c>
      <c r="U1236" s="8" t="s">
        <v>28</v>
      </c>
      <c r="V1236" s="8">
        <v>99.789473684210535</v>
      </c>
      <c r="W1236" s="8" t="s">
        <v>48</v>
      </c>
    </row>
    <row r="1237" spans="1:23" x14ac:dyDescent="0.2">
      <c r="A1237" s="8" t="s">
        <v>6674</v>
      </c>
      <c r="B1237" s="8" t="s">
        <v>2233</v>
      </c>
      <c r="C1237" s="8" t="s">
        <v>2234</v>
      </c>
      <c r="D1237" s="8" t="s">
        <v>2235</v>
      </c>
      <c r="E1237" s="8" t="s">
        <v>2236</v>
      </c>
      <c r="F1237" s="8">
        <v>8</v>
      </c>
      <c r="G1237" s="8" t="s">
        <v>2237</v>
      </c>
      <c r="H1237" s="8" t="s">
        <v>2238</v>
      </c>
      <c r="I1237" s="8">
        <v>31.352513992757981</v>
      </c>
      <c r="J1237" s="8">
        <v>90.77</v>
      </c>
      <c r="K1237" s="8">
        <v>29.52</v>
      </c>
      <c r="L1237" s="8">
        <v>29.52</v>
      </c>
      <c r="M1237" s="8">
        <v>109.78601062471073</v>
      </c>
      <c r="N1237" s="8">
        <v>1.442189421894219E-2</v>
      </c>
      <c r="O1237" s="8">
        <v>0.5848931924611136</v>
      </c>
      <c r="P1237" s="8">
        <v>0.1818175267211587</v>
      </c>
      <c r="Q1237" s="8">
        <v>7.3737771221235864</v>
      </c>
      <c r="R1237" s="8">
        <v>9</v>
      </c>
      <c r="S1237" s="8">
        <v>8</v>
      </c>
      <c r="T1237" s="8">
        <v>11</v>
      </c>
      <c r="U1237" s="8" t="s">
        <v>28</v>
      </c>
      <c r="V1237" s="8">
        <v>100</v>
      </c>
      <c r="W1237" s="8" t="s">
        <v>48</v>
      </c>
    </row>
    <row r="1238" spans="1:23" x14ac:dyDescent="0.2">
      <c r="A1238" s="8" t="s">
        <v>6674</v>
      </c>
      <c r="B1238" s="8" t="s">
        <v>1809</v>
      </c>
      <c r="C1238" s="8" t="s">
        <v>1810</v>
      </c>
      <c r="D1238" s="8" t="s">
        <v>1811</v>
      </c>
      <c r="E1238" s="8" t="s">
        <v>1812</v>
      </c>
      <c r="F1238" s="8">
        <v>5</v>
      </c>
      <c r="G1238" s="8"/>
      <c r="H1238" s="8"/>
      <c r="I1238" s="8">
        <v>15.112463063156779</v>
      </c>
      <c r="J1238" s="8">
        <v>100</v>
      </c>
      <c r="K1238" s="8">
        <v>8.2100000000000009</v>
      </c>
      <c r="L1238" s="8">
        <v>8.2100000000000009</v>
      </c>
      <c r="M1238" s="8">
        <v>113.61872085783001</v>
      </c>
      <c r="N1238" s="8">
        <v>1.4925373134328358E-2</v>
      </c>
      <c r="O1238" s="8">
        <v>0.20226443461741295</v>
      </c>
      <c r="P1238" s="8">
        <v>0.18816491006498678</v>
      </c>
      <c r="Q1238" s="8">
        <v>2.549957632991771</v>
      </c>
      <c r="R1238" s="8">
        <v>2</v>
      </c>
      <c r="S1238" s="8">
        <v>0</v>
      </c>
      <c r="T1238" s="8">
        <v>7</v>
      </c>
      <c r="U1238" s="8" t="s">
        <v>28</v>
      </c>
      <c r="V1238" s="8">
        <v>100</v>
      </c>
      <c r="W1238" s="8" t="s">
        <v>48</v>
      </c>
    </row>
    <row r="1239" spans="1:23" x14ac:dyDescent="0.2">
      <c r="A1239" s="8" t="s">
        <v>6674</v>
      </c>
      <c r="B1239" s="8" t="s">
        <v>1376</v>
      </c>
      <c r="C1239" s="8" t="s">
        <v>1377</v>
      </c>
      <c r="D1239" s="8" t="s">
        <v>1378</v>
      </c>
      <c r="E1239" s="8" t="s">
        <v>1379</v>
      </c>
      <c r="F1239" s="8">
        <v>14</v>
      </c>
      <c r="G1239" s="8" t="s">
        <v>1380</v>
      </c>
      <c r="H1239" s="8" t="s">
        <v>1381</v>
      </c>
      <c r="I1239" s="8">
        <v>61.298172837807321</v>
      </c>
      <c r="J1239" s="8">
        <v>88.35</v>
      </c>
      <c r="K1239" s="8">
        <v>27.6</v>
      </c>
      <c r="L1239" s="8">
        <v>21.86</v>
      </c>
      <c r="M1239" s="8">
        <v>52.160322716830713</v>
      </c>
      <c r="N1239" s="8">
        <v>6.8519718711657299E-3</v>
      </c>
      <c r="O1239" s="8">
        <v>0.5013107289081733</v>
      </c>
      <c r="P1239" s="8">
        <v>8.6383144950683166E-2</v>
      </c>
      <c r="Q1239" s="8">
        <v>6.3200489107145001</v>
      </c>
      <c r="R1239" s="8">
        <v>17</v>
      </c>
      <c r="S1239" s="8">
        <v>17</v>
      </c>
      <c r="T1239" s="8">
        <v>31</v>
      </c>
      <c r="U1239" s="8" t="s">
        <v>28</v>
      </c>
      <c r="V1239" s="8">
        <v>100</v>
      </c>
      <c r="W1239" s="8" t="s">
        <v>48</v>
      </c>
    </row>
    <row r="1240" spans="1:23" x14ac:dyDescent="0.2">
      <c r="A1240" s="8" t="s">
        <v>6674</v>
      </c>
      <c r="B1240" s="8" t="s">
        <v>5094</v>
      </c>
      <c r="C1240" s="8" t="s">
        <v>5095</v>
      </c>
      <c r="D1240" s="8" t="s">
        <v>5096</v>
      </c>
      <c r="E1240" s="8" t="s">
        <v>5097</v>
      </c>
      <c r="F1240" s="8">
        <v>11</v>
      </c>
      <c r="G1240" s="8" t="s">
        <v>5098</v>
      </c>
      <c r="H1240" s="8" t="s">
        <v>5099</v>
      </c>
      <c r="I1240" s="8">
        <v>43.158031299741147</v>
      </c>
      <c r="J1240" s="8">
        <v>82.94</v>
      </c>
      <c r="K1240" s="8">
        <v>6.3</v>
      </c>
      <c r="L1240" s="8">
        <v>6.3</v>
      </c>
      <c r="M1240" s="8">
        <v>48.180090490345634</v>
      </c>
      <c r="N1240" s="8">
        <v>6.3291139240506328E-3</v>
      </c>
      <c r="O1240" s="8">
        <v>4.712854805089961E-2</v>
      </c>
      <c r="P1240" s="8">
        <v>7.9791449204772893E-2</v>
      </c>
      <c r="Q1240" s="8">
        <v>0.59415191336789264</v>
      </c>
      <c r="R1240" s="8">
        <v>2</v>
      </c>
      <c r="S1240" s="8">
        <v>2</v>
      </c>
      <c r="T1240" s="8">
        <v>3</v>
      </c>
      <c r="U1240" s="8" t="s">
        <v>28</v>
      </c>
      <c r="V1240" s="8">
        <v>100</v>
      </c>
      <c r="W1240" s="8" t="s">
        <v>29</v>
      </c>
    </row>
    <row r="1241" spans="1:23" x14ac:dyDescent="0.2">
      <c r="A1241" s="8" t="s">
        <v>6674</v>
      </c>
      <c r="B1241" s="8" t="s">
        <v>135</v>
      </c>
      <c r="C1241" s="8" t="s">
        <v>136</v>
      </c>
      <c r="D1241" s="8" t="s">
        <v>137</v>
      </c>
      <c r="E1241" s="8" t="s">
        <v>138</v>
      </c>
      <c r="F1241" s="8">
        <v>3</v>
      </c>
      <c r="G1241" s="8" t="s">
        <v>139</v>
      </c>
      <c r="H1241" s="8" t="s">
        <v>140</v>
      </c>
      <c r="I1241" s="8">
        <v>112.90980471048097</v>
      </c>
      <c r="J1241" s="8">
        <v>64.319999999999993</v>
      </c>
      <c r="K1241" s="8">
        <v>31.96</v>
      </c>
      <c r="L1241" s="8">
        <v>31.09</v>
      </c>
      <c r="M1241" s="8">
        <v>58.016486254891603</v>
      </c>
      <c r="N1241" s="8">
        <v>7.6212590562465838E-3</v>
      </c>
      <c r="O1241" s="8">
        <v>1.0593278373701609</v>
      </c>
      <c r="P1241" s="8">
        <v>9.6081586168340519E-2</v>
      </c>
      <c r="Q1241" s="8">
        <v>13.354997925622252</v>
      </c>
      <c r="R1241" s="8">
        <v>38</v>
      </c>
      <c r="S1241" s="8">
        <v>16</v>
      </c>
      <c r="T1241" s="8">
        <v>73</v>
      </c>
      <c r="U1241" s="8" t="s">
        <v>28</v>
      </c>
      <c r="V1241" s="8">
        <v>100</v>
      </c>
      <c r="W1241" s="8" t="s">
        <v>48</v>
      </c>
    </row>
    <row r="1242" spans="1:23" x14ac:dyDescent="0.2">
      <c r="A1242" s="8" t="s">
        <v>6674</v>
      </c>
      <c r="B1242" s="8" t="s">
        <v>2250</v>
      </c>
      <c r="C1242" s="8" t="s">
        <v>2251</v>
      </c>
      <c r="D1242" s="8" t="s">
        <v>2252</v>
      </c>
      <c r="E1242" s="8" t="s">
        <v>2253</v>
      </c>
      <c r="F1242" s="8">
        <v>18</v>
      </c>
      <c r="G1242" s="8" t="s">
        <v>2254</v>
      </c>
      <c r="H1242" s="8" t="s">
        <v>2255</v>
      </c>
      <c r="I1242" s="8">
        <v>52.733609946086446</v>
      </c>
      <c r="J1242" s="8">
        <v>81.05</v>
      </c>
      <c r="K1242" s="8">
        <v>3.37</v>
      </c>
      <c r="L1242" s="8">
        <v>3.37</v>
      </c>
      <c r="M1242" s="8">
        <v>17.222747279354326</v>
      </c>
      <c r="N1242" s="8">
        <v>2.2624434389140274E-3</v>
      </c>
      <c r="O1242" s="8">
        <v>4.4402552424569253E-2</v>
      </c>
      <c r="P1242" s="8">
        <v>2.852273523609529E-2</v>
      </c>
      <c r="Q1242" s="8">
        <v>0.55978515300287068</v>
      </c>
      <c r="R1242" s="8">
        <v>2</v>
      </c>
      <c r="S1242" s="8">
        <v>2</v>
      </c>
      <c r="T1242" s="8">
        <v>2</v>
      </c>
      <c r="U1242" s="8">
        <v>27.481326287687502</v>
      </c>
      <c r="V1242" s="8">
        <v>97.745571658615134</v>
      </c>
      <c r="W1242" s="8" t="s">
        <v>29</v>
      </c>
    </row>
    <row r="1243" spans="1:23" x14ac:dyDescent="0.2">
      <c r="A1243" s="8" t="s">
        <v>6674</v>
      </c>
      <c r="B1243" s="8" t="s">
        <v>141</v>
      </c>
      <c r="C1243" s="8" t="s">
        <v>142</v>
      </c>
      <c r="D1243" s="8" t="s">
        <v>143</v>
      </c>
      <c r="E1243" s="8" t="s">
        <v>144</v>
      </c>
      <c r="F1243" s="8">
        <v>7</v>
      </c>
      <c r="G1243" s="8" t="s">
        <v>145</v>
      </c>
      <c r="H1243" s="8" t="s">
        <v>146</v>
      </c>
      <c r="I1243" s="8">
        <v>21.284551084408072</v>
      </c>
      <c r="J1243" s="8">
        <v>73.02</v>
      </c>
      <c r="K1243" s="8">
        <v>11.11</v>
      </c>
      <c r="L1243" s="8">
        <v>11.11</v>
      </c>
      <c r="M1243" s="8">
        <v>201.38767982737065</v>
      </c>
      <c r="N1243" s="8">
        <v>2.6455026455026454E-2</v>
      </c>
      <c r="O1243" s="8">
        <v>0.21152765862858836</v>
      </c>
      <c r="P1243" s="8">
        <v>0.33351981413635229</v>
      </c>
      <c r="Q1243" s="8">
        <v>2.6667395517610721</v>
      </c>
      <c r="R1243" s="8">
        <v>2</v>
      </c>
      <c r="S1243" s="8">
        <v>2</v>
      </c>
      <c r="T1243" s="8">
        <v>7</v>
      </c>
      <c r="U1243" s="8" t="s">
        <v>28</v>
      </c>
      <c r="V1243" s="8">
        <v>100</v>
      </c>
      <c r="W1243" s="8" t="s">
        <v>48</v>
      </c>
    </row>
    <row r="1244" spans="1:23" x14ac:dyDescent="0.2">
      <c r="A1244" s="8" t="s">
        <v>6674</v>
      </c>
      <c r="B1244" s="8" t="s">
        <v>147</v>
      </c>
      <c r="C1244" s="8" t="s">
        <v>148</v>
      </c>
      <c r="D1244" s="8" t="s">
        <v>149</v>
      </c>
      <c r="E1244" s="8" t="s">
        <v>150</v>
      </c>
      <c r="F1244" s="8">
        <v>7</v>
      </c>
      <c r="G1244" s="8" t="s">
        <v>151</v>
      </c>
      <c r="H1244" s="8" t="s">
        <v>152</v>
      </c>
      <c r="I1244" s="8">
        <v>8.4812428759022964</v>
      </c>
      <c r="J1244" s="8">
        <v>42.5</v>
      </c>
      <c r="K1244" s="8">
        <v>16.25</v>
      </c>
      <c r="L1244" s="8">
        <v>16.25</v>
      </c>
      <c r="M1244" s="8">
        <v>447.79142926321242</v>
      </c>
      <c r="N1244" s="8">
        <v>5.8823529411764705E-2</v>
      </c>
      <c r="O1244" s="8">
        <v>0.29154966501488389</v>
      </c>
      <c r="P1244" s="8">
        <v>0.74159111613847728</v>
      </c>
      <c r="Q1244" s="8">
        <v>3.6755809052991779</v>
      </c>
      <c r="R1244" s="8">
        <v>1</v>
      </c>
      <c r="S1244" s="8">
        <v>1</v>
      </c>
      <c r="T1244" s="8">
        <v>2</v>
      </c>
      <c r="U1244" s="8" t="s">
        <v>28</v>
      </c>
      <c r="V1244" s="8">
        <v>100</v>
      </c>
      <c r="W1244" s="8" t="s">
        <v>29</v>
      </c>
    </row>
    <row r="1245" spans="1:23" x14ac:dyDescent="0.2">
      <c r="A1245" s="8" t="s">
        <v>6674</v>
      </c>
      <c r="B1245" s="8" t="s">
        <v>3924</v>
      </c>
      <c r="C1245" s="8" t="s">
        <v>3925</v>
      </c>
      <c r="D1245" s="8" t="s">
        <v>3926</v>
      </c>
      <c r="E1245" s="8" t="s">
        <v>3927</v>
      </c>
      <c r="F1245" s="8">
        <v>13</v>
      </c>
      <c r="G1245" s="8" t="s">
        <v>3928</v>
      </c>
      <c r="H1245" s="8" t="s">
        <v>3929</v>
      </c>
      <c r="I1245" s="8">
        <v>50.944402748650717</v>
      </c>
      <c r="J1245" s="8">
        <v>77.11</v>
      </c>
      <c r="K1245" s="8">
        <v>15.12</v>
      </c>
      <c r="L1245" s="8">
        <v>13.17</v>
      </c>
      <c r="M1245" s="8">
        <v>41.516439231427839</v>
      </c>
      <c r="N1245" s="8">
        <v>5.4537521815008717E-3</v>
      </c>
      <c r="O1245" s="8">
        <v>0.23763502847248152</v>
      </c>
      <c r="P1245" s="8">
        <v>6.8755720846172083E-2</v>
      </c>
      <c r="Q1245" s="8">
        <v>2.9958764419746093</v>
      </c>
      <c r="R1245" s="8">
        <v>6</v>
      </c>
      <c r="S1245" s="8">
        <v>6</v>
      </c>
      <c r="T1245" s="8">
        <v>9</v>
      </c>
      <c r="U1245" s="8">
        <v>95.510634632918396</v>
      </c>
      <c r="V1245" s="8">
        <v>99.81751824817519</v>
      </c>
      <c r="W1245" s="8" t="s">
        <v>48</v>
      </c>
    </row>
    <row r="1246" spans="1:23" x14ac:dyDescent="0.2">
      <c r="A1246" s="8" t="s">
        <v>6674</v>
      </c>
      <c r="B1246" s="8" t="s">
        <v>165</v>
      </c>
      <c r="C1246" s="8" t="s">
        <v>166</v>
      </c>
      <c r="D1246" s="8" t="s">
        <v>167</v>
      </c>
      <c r="E1246" s="8" t="s">
        <v>168</v>
      </c>
      <c r="F1246" s="8">
        <v>8</v>
      </c>
      <c r="G1246" s="8" t="s">
        <v>169</v>
      </c>
      <c r="H1246" s="8" t="s">
        <v>170</v>
      </c>
      <c r="I1246" s="8">
        <v>53.222322486157964</v>
      </c>
      <c r="J1246" s="8">
        <v>72.06</v>
      </c>
      <c r="K1246" s="8">
        <v>4.83</v>
      </c>
      <c r="L1246" s="8">
        <v>4.83</v>
      </c>
      <c r="M1246" s="8">
        <v>62.058051338108235</v>
      </c>
      <c r="N1246" s="8">
        <v>8.152173913043478E-3</v>
      </c>
      <c r="O1246" s="8">
        <v>0.10294331179161298</v>
      </c>
      <c r="P1246" s="8">
        <v>0.10277485576919115</v>
      </c>
      <c r="Q1246" s="8">
        <v>1.2978113733390702</v>
      </c>
      <c r="R1246" s="8">
        <v>3</v>
      </c>
      <c r="S1246" s="8">
        <v>3</v>
      </c>
      <c r="T1246" s="8">
        <v>5</v>
      </c>
      <c r="U1246" s="8" t="s">
        <v>28</v>
      </c>
      <c r="V1246" s="8">
        <v>100</v>
      </c>
      <c r="W1246" s="8" t="s">
        <v>48</v>
      </c>
    </row>
    <row r="1247" spans="1:23" x14ac:dyDescent="0.2">
      <c r="A1247" s="8" t="s">
        <v>6674</v>
      </c>
      <c r="B1247" s="8" t="s">
        <v>171</v>
      </c>
      <c r="C1247" s="8" t="s">
        <v>172</v>
      </c>
      <c r="D1247" s="8" t="s">
        <v>173</v>
      </c>
      <c r="E1247" s="8" t="s">
        <v>174</v>
      </c>
      <c r="F1247" s="8">
        <v>17</v>
      </c>
      <c r="G1247" s="8" t="s">
        <v>175</v>
      </c>
      <c r="H1247" s="8" t="s">
        <v>176</v>
      </c>
      <c r="I1247" s="8">
        <v>65.2809288989572</v>
      </c>
      <c r="J1247" s="8">
        <v>85.57</v>
      </c>
      <c r="K1247" s="8">
        <v>14.09</v>
      </c>
      <c r="L1247" s="8">
        <v>14.09</v>
      </c>
      <c r="M1247" s="8">
        <v>43.6428300889052</v>
      </c>
      <c r="N1247" s="8">
        <v>5.733082706766918E-3</v>
      </c>
      <c r="O1247" s="8">
        <v>0.26384820293429789</v>
      </c>
      <c r="P1247" s="8">
        <v>7.2277254458233187E-2</v>
      </c>
      <c r="Q1247" s="8">
        <v>3.326347216188017</v>
      </c>
      <c r="R1247" s="8">
        <v>10</v>
      </c>
      <c r="S1247" s="8">
        <v>10</v>
      </c>
      <c r="T1247" s="8">
        <v>21</v>
      </c>
      <c r="U1247" s="8" t="s">
        <v>28</v>
      </c>
      <c r="V1247" s="8">
        <v>100</v>
      </c>
      <c r="W1247" s="8" t="s">
        <v>48</v>
      </c>
    </row>
    <row r="1248" spans="1:23" x14ac:dyDescent="0.2">
      <c r="A1248" s="8" t="s">
        <v>6674</v>
      </c>
      <c r="B1248" s="8" t="s">
        <v>5100</v>
      </c>
      <c r="C1248" s="8" t="s">
        <v>5101</v>
      </c>
      <c r="D1248" s="8" t="s">
        <v>5102</v>
      </c>
      <c r="E1248" s="8" t="s">
        <v>5103</v>
      </c>
      <c r="F1248" s="8">
        <v>1</v>
      </c>
      <c r="G1248" s="8" t="s">
        <v>5104</v>
      </c>
      <c r="H1248" s="8" t="s">
        <v>5105</v>
      </c>
      <c r="I1248" s="8">
        <v>70.600375608379778</v>
      </c>
      <c r="J1248" s="8">
        <v>85.09</v>
      </c>
      <c r="K1248" s="8">
        <v>6</v>
      </c>
      <c r="L1248" s="8">
        <v>6</v>
      </c>
      <c r="M1248" s="8">
        <v>19.721384190348733</v>
      </c>
      <c r="N1248" s="8">
        <v>2.5906735751295338E-3</v>
      </c>
      <c r="O1248" s="8">
        <v>6.5116862401254805E-2</v>
      </c>
      <c r="P1248" s="8">
        <v>3.2660748638223103E-2</v>
      </c>
      <c r="Q1248" s="8">
        <v>0.82093147334889749</v>
      </c>
      <c r="R1248" s="8">
        <v>3</v>
      </c>
      <c r="S1248" s="8">
        <v>3</v>
      </c>
      <c r="T1248" s="8">
        <v>4</v>
      </c>
      <c r="U1248" s="8" t="s">
        <v>28</v>
      </c>
      <c r="V1248" s="8">
        <v>100</v>
      </c>
      <c r="W1248" s="8" t="s">
        <v>48</v>
      </c>
    </row>
    <row r="1249" spans="1:23" x14ac:dyDescent="0.2">
      <c r="A1249" s="8" t="s">
        <v>6674</v>
      </c>
      <c r="B1249" s="8" t="s">
        <v>5249</v>
      </c>
      <c r="C1249" s="8" t="s">
        <v>5250</v>
      </c>
      <c r="D1249" s="8" t="s">
        <v>5251</v>
      </c>
      <c r="E1249" s="8" t="s">
        <v>5252</v>
      </c>
      <c r="F1249" s="8">
        <v>1</v>
      </c>
      <c r="G1249" s="8" t="s">
        <v>5253</v>
      </c>
      <c r="H1249" s="8" t="s">
        <v>5254</v>
      </c>
      <c r="I1249" s="8">
        <v>26.493751681926099</v>
      </c>
      <c r="J1249" s="8">
        <v>100</v>
      </c>
      <c r="K1249" s="8">
        <v>3.93</v>
      </c>
      <c r="L1249" s="8">
        <v>3.93</v>
      </c>
      <c r="M1249" s="8">
        <v>33.242158504255947</v>
      </c>
      <c r="N1249" s="8">
        <v>4.3668122270742356E-3</v>
      </c>
      <c r="O1249" s="8">
        <v>6.2467830894041176E-2</v>
      </c>
      <c r="P1249" s="8">
        <v>5.5052615608533251E-2</v>
      </c>
      <c r="Q1249" s="8">
        <v>0.78753500340284821</v>
      </c>
      <c r="R1249" s="8">
        <v>2</v>
      </c>
      <c r="S1249" s="8">
        <v>2</v>
      </c>
      <c r="T1249" s="8">
        <v>3</v>
      </c>
      <c r="U1249" s="8">
        <v>22.128686565502189</v>
      </c>
      <c r="V1249" s="8">
        <v>90.338164251207729</v>
      </c>
      <c r="W1249" s="8" t="s">
        <v>29</v>
      </c>
    </row>
    <row r="1250" spans="1:23" x14ac:dyDescent="0.2">
      <c r="A1250" s="8" t="s">
        <v>6551</v>
      </c>
      <c r="B1250" s="8" t="s">
        <v>1500</v>
      </c>
      <c r="C1250" s="8" t="s">
        <v>1501</v>
      </c>
      <c r="D1250" s="8" t="s">
        <v>1502</v>
      </c>
      <c r="E1250" s="8" t="s">
        <v>1503</v>
      </c>
      <c r="F1250" s="8">
        <v>15</v>
      </c>
      <c r="G1250" s="8" t="s">
        <v>1504</v>
      </c>
      <c r="H1250" s="8" t="s">
        <v>1505</v>
      </c>
      <c r="I1250" s="8">
        <v>27.753744045091477</v>
      </c>
      <c r="J1250" s="8">
        <v>100</v>
      </c>
      <c r="K1250" s="8">
        <v>56.73</v>
      </c>
      <c r="L1250" s="8">
        <v>56.73</v>
      </c>
      <c r="M1250" s="8">
        <v>192.3463656067959</v>
      </c>
      <c r="N1250" s="8">
        <v>7.9482614890778194E-2</v>
      </c>
      <c r="O1250" s="8">
        <v>1.7384196342643614</v>
      </c>
      <c r="P1250" s="8">
        <v>0.33083289220450857</v>
      </c>
      <c r="Q1250" s="8">
        <v>7.2358766286073779</v>
      </c>
      <c r="R1250" s="8">
        <v>17</v>
      </c>
      <c r="S1250" s="8">
        <v>12</v>
      </c>
      <c r="T1250" s="8">
        <v>113</v>
      </c>
      <c r="U1250" s="8" t="s">
        <v>28</v>
      </c>
      <c r="V1250" s="8">
        <v>99.67585089141005</v>
      </c>
      <c r="W1250" s="8" t="s">
        <v>48</v>
      </c>
    </row>
    <row r="1251" spans="1:23" x14ac:dyDescent="0.2">
      <c r="A1251" s="8" t="s">
        <v>6589</v>
      </c>
      <c r="B1251" s="8" t="s">
        <v>1500</v>
      </c>
      <c r="C1251" s="8" t="s">
        <v>1501</v>
      </c>
      <c r="D1251" s="8" t="s">
        <v>1502</v>
      </c>
      <c r="E1251" s="8" t="s">
        <v>1503</v>
      </c>
      <c r="F1251" s="8">
        <v>15</v>
      </c>
      <c r="G1251" s="8" t="s">
        <v>1504</v>
      </c>
      <c r="H1251" s="8" t="s">
        <v>1505</v>
      </c>
      <c r="I1251" s="8">
        <v>27.753744045091477</v>
      </c>
      <c r="J1251" s="8">
        <v>100</v>
      </c>
      <c r="K1251" s="8">
        <v>48.16</v>
      </c>
      <c r="L1251" s="8">
        <v>48.16</v>
      </c>
      <c r="M1251" s="8">
        <v>240.76010768985734</v>
      </c>
      <c r="N1251" s="8">
        <v>2.8451571104632326E-2</v>
      </c>
      <c r="O1251" s="8">
        <v>1.5482967479793466</v>
      </c>
      <c r="P1251" s="8">
        <v>0.39564490725429668</v>
      </c>
      <c r="Q1251" s="8">
        <v>21.530470883440305</v>
      </c>
      <c r="R1251" s="8">
        <v>15</v>
      </c>
      <c r="S1251" s="8">
        <v>11</v>
      </c>
      <c r="T1251" s="8">
        <v>42</v>
      </c>
      <c r="U1251" s="8" t="s">
        <v>28</v>
      </c>
      <c r="V1251" s="8">
        <v>99.789473684210535</v>
      </c>
      <c r="W1251" s="8" t="s">
        <v>48</v>
      </c>
    </row>
    <row r="1252" spans="1:23" x14ac:dyDescent="0.2">
      <c r="A1252" s="8" t="s">
        <v>6674</v>
      </c>
      <c r="B1252" s="8" t="s">
        <v>1500</v>
      </c>
      <c r="C1252" s="8" t="s">
        <v>1501</v>
      </c>
      <c r="D1252" s="8" t="s">
        <v>1502</v>
      </c>
      <c r="E1252" s="8" t="s">
        <v>1503</v>
      </c>
      <c r="F1252" s="8">
        <v>15</v>
      </c>
      <c r="G1252" s="8" t="s">
        <v>1504</v>
      </c>
      <c r="H1252" s="8" t="s">
        <v>1505</v>
      </c>
      <c r="I1252" s="8">
        <v>27.753744045091477</v>
      </c>
      <c r="J1252" s="8">
        <v>100</v>
      </c>
      <c r="K1252" s="8">
        <v>49.8</v>
      </c>
      <c r="L1252" s="8">
        <v>45.71</v>
      </c>
      <c r="M1252" s="8">
        <v>319.25909904946104</v>
      </c>
      <c r="N1252" s="8">
        <v>4.1939049690633078E-2</v>
      </c>
      <c r="O1252" s="8">
        <v>1.7384196342643614</v>
      </c>
      <c r="P1252" s="8">
        <v>0.52872765338768202</v>
      </c>
      <c r="Q1252" s="8">
        <v>21.916341467149575</v>
      </c>
      <c r="R1252" s="8">
        <v>16</v>
      </c>
      <c r="S1252" s="8">
        <v>10</v>
      </c>
      <c r="T1252" s="8">
        <v>33</v>
      </c>
      <c r="U1252" s="8" t="s">
        <v>28</v>
      </c>
      <c r="V1252" s="8">
        <v>100</v>
      </c>
      <c r="W1252" s="8" t="s">
        <v>48</v>
      </c>
    </row>
    <row r="1253" spans="1:23" x14ac:dyDescent="0.2">
      <c r="A1253" s="8" t="s">
        <v>6551</v>
      </c>
      <c r="B1253" s="8" t="s">
        <v>4302</v>
      </c>
      <c r="C1253" s="8" t="s">
        <v>4303</v>
      </c>
      <c r="D1253" s="8" t="s">
        <v>4304</v>
      </c>
      <c r="E1253" s="8" t="s">
        <v>4305</v>
      </c>
      <c r="F1253" s="8">
        <v>11</v>
      </c>
      <c r="G1253" s="8" t="s">
        <v>4306</v>
      </c>
      <c r="H1253" s="8" t="s">
        <v>4307</v>
      </c>
      <c r="I1253" s="8">
        <v>77.967150203391711</v>
      </c>
      <c r="J1253" s="8">
        <v>77.19</v>
      </c>
      <c r="K1253" s="8">
        <v>3.01</v>
      </c>
      <c r="L1253" s="8">
        <v>1.87</v>
      </c>
      <c r="M1253" s="8">
        <v>18.395120846764886</v>
      </c>
      <c r="N1253" s="8">
        <v>7.6013513513513518E-3</v>
      </c>
      <c r="O1253" s="8">
        <v>6.3326571637161155E-2</v>
      </c>
      <c r="P1253" s="8">
        <v>3.1639334660616324E-2</v>
      </c>
      <c r="Q1253" s="8">
        <v>0.26358610467090665</v>
      </c>
      <c r="R1253" s="8">
        <v>2</v>
      </c>
      <c r="S1253" s="8">
        <v>2</v>
      </c>
      <c r="T1253" s="8">
        <v>5</v>
      </c>
      <c r="U1253" s="8">
        <v>29.578466337081501</v>
      </c>
      <c r="V1253" s="8">
        <v>93.145654834761331</v>
      </c>
      <c r="W1253" s="8" t="s">
        <v>29</v>
      </c>
    </row>
    <row r="1254" spans="1:23" x14ac:dyDescent="0.2">
      <c r="A1254" s="8" t="s">
        <v>6551</v>
      </c>
      <c r="B1254" s="8" t="s">
        <v>716</v>
      </c>
      <c r="C1254" s="8" t="s">
        <v>717</v>
      </c>
      <c r="D1254" s="8" t="s">
        <v>718</v>
      </c>
      <c r="E1254" s="8" t="s">
        <v>719</v>
      </c>
      <c r="F1254" s="8">
        <v>14</v>
      </c>
      <c r="G1254" s="8" t="s">
        <v>720</v>
      </c>
      <c r="H1254" s="8" t="s">
        <v>721</v>
      </c>
      <c r="I1254" s="8">
        <v>62.238590991397771</v>
      </c>
      <c r="J1254" s="8">
        <v>82.34</v>
      </c>
      <c r="K1254" s="8">
        <v>64.16</v>
      </c>
      <c r="L1254" s="8">
        <v>64.16</v>
      </c>
      <c r="M1254" s="8">
        <v>180.63086929504794</v>
      </c>
      <c r="N1254" s="8">
        <v>7.4641461388015598E-2</v>
      </c>
      <c r="O1254" s="8">
        <v>1.492021151378057</v>
      </c>
      <c r="P1254" s="8">
        <v>0.31068241254142992</v>
      </c>
      <c r="Q1254" s="8">
        <v>6.2102847700594905</v>
      </c>
      <c r="R1254" s="8">
        <v>26</v>
      </c>
      <c r="S1254" s="8">
        <v>21</v>
      </c>
      <c r="T1254" s="8">
        <v>227</v>
      </c>
      <c r="U1254" s="8" t="s">
        <v>28</v>
      </c>
      <c r="V1254" s="8">
        <v>99.67585089141005</v>
      </c>
      <c r="W1254" s="8" t="s">
        <v>48</v>
      </c>
    </row>
    <row r="1255" spans="1:23" x14ac:dyDescent="0.2">
      <c r="A1255" s="8" t="s">
        <v>6674</v>
      </c>
      <c r="B1255" s="8" t="s">
        <v>2282</v>
      </c>
      <c r="C1255" s="8" t="s">
        <v>2283</v>
      </c>
      <c r="D1255" s="8" t="s">
        <v>2284</v>
      </c>
      <c r="E1255" s="8" t="s">
        <v>2285</v>
      </c>
      <c r="F1255" s="8">
        <v>15</v>
      </c>
      <c r="G1255" s="8" t="s">
        <v>2286</v>
      </c>
      <c r="H1255" s="8" t="s">
        <v>2287</v>
      </c>
      <c r="I1255" s="8">
        <v>59.583709326043767</v>
      </c>
      <c r="J1255" s="8">
        <v>49.72</v>
      </c>
      <c r="K1255" s="8">
        <v>13.26</v>
      </c>
      <c r="L1255" s="8">
        <v>13.26</v>
      </c>
      <c r="M1255" s="8">
        <v>86.405731250071028</v>
      </c>
      <c r="N1255" s="8">
        <v>1.1350574712643681E-2</v>
      </c>
      <c r="O1255" s="8">
        <v>0.25892541179416728</v>
      </c>
      <c r="P1255" s="8">
        <v>0.14309725128936426</v>
      </c>
      <c r="Q1255" s="8">
        <v>3.2642853471938738</v>
      </c>
      <c r="R1255" s="8">
        <v>6</v>
      </c>
      <c r="S1255" s="8">
        <v>6</v>
      </c>
      <c r="T1255" s="8">
        <v>10</v>
      </c>
      <c r="U1255" s="8" t="s">
        <v>28</v>
      </c>
      <c r="V1255" s="8">
        <v>100</v>
      </c>
      <c r="W1255" s="8" t="s">
        <v>48</v>
      </c>
    </row>
    <row r="1256" spans="1:23" x14ac:dyDescent="0.2">
      <c r="A1256" s="8" t="s">
        <v>6674</v>
      </c>
      <c r="B1256" s="8" t="s">
        <v>2288</v>
      </c>
      <c r="C1256" s="8" t="s">
        <v>2289</v>
      </c>
      <c r="D1256" s="8" t="s">
        <v>2290</v>
      </c>
      <c r="E1256" s="8" t="s">
        <v>2291</v>
      </c>
      <c r="F1256" s="8">
        <v>11</v>
      </c>
      <c r="G1256" s="8" t="s">
        <v>2292</v>
      </c>
      <c r="H1256" s="8" t="s">
        <v>2293</v>
      </c>
      <c r="I1256" s="8">
        <v>104.51605243768508</v>
      </c>
      <c r="J1256" s="8">
        <v>64.459999999999994</v>
      </c>
      <c r="K1256" s="8">
        <v>8.5399999999999991</v>
      </c>
      <c r="L1256" s="8">
        <v>8.5399999999999991</v>
      </c>
      <c r="M1256" s="8">
        <v>28.430660104897552</v>
      </c>
      <c r="N1256" s="8">
        <v>3.734756097560975E-3</v>
      </c>
      <c r="O1256" s="8">
        <v>0.16998910658906596</v>
      </c>
      <c r="P1256" s="8">
        <v>4.708425302921887E-2</v>
      </c>
      <c r="Q1256" s="8">
        <v>2.1430609918750565</v>
      </c>
      <c r="R1256" s="8">
        <v>9</v>
      </c>
      <c r="S1256" s="8">
        <v>9</v>
      </c>
      <c r="T1256" s="8">
        <v>12</v>
      </c>
      <c r="U1256" s="8" t="s">
        <v>28</v>
      </c>
      <c r="V1256" s="8">
        <v>100</v>
      </c>
      <c r="W1256" s="8" t="s">
        <v>48</v>
      </c>
    </row>
    <row r="1257" spans="1:23" x14ac:dyDescent="0.2">
      <c r="A1257" s="8" t="s">
        <v>6674</v>
      </c>
      <c r="B1257" s="8" t="s">
        <v>195</v>
      </c>
      <c r="C1257" s="8" t="s">
        <v>196</v>
      </c>
      <c r="D1257" s="8" t="s">
        <v>197</v>
      </c>
      <c r="E1257" s="8" t="s">
        <v>198</v>
      </c>
      <c r="F1257" s="8" t="s">
        <v>199</v>
      </c>
      <c r="G1257" s="8"/>
      <c r="H1257" s="8"/>
      <c r="I1257" s="8">
        <v>27.40160374270479</v>
      </c>
      <c r="J1257" s="8">
        <v>80.459999999999994</v>
      </c>
      <c r="K1257" s="8">
        <v>14.56</v>
      </c>
      <c r="L1257" s="8">
        <v>14.56</v>
      </c>
      <c r="M1257" s="8">
        <v>199.30435900157025</v>
      </c>
      <c r="N1257" s="8">
        <v>2.6181353767560662E-2</v>
      </c>
      <c r="O1257" s="8">
        <v>0.30432138671900533</v>
      </c>
      <c r="P1257" s="8">
        <v>0.33006960916252787</v>
      </c>
      <c r="Q1257" s="8">
        <v>3.836594626309858</v>
      </c>
      <c r="R1257" s="8">
        <v>4</v>
      </c>
      <c r="S1257" s="8">
        <v>4</v>
      </c>
      <c r="T1257" s="8">
        <v>10</v>
      </c>
      <c r="U1257" s="8" t="s">
        <v>28</v>
      </c>
      <c r="V1257" s="8">
        <v>100</v>
      </c>
      <c r="W1257" s="8" t="s">
        <v>48</v>
      </c>
    </row>
    <row r="1258" spans="1:23" x14ac:dyDescent="0.2">
      <c r="A1258" s="8" t="s">
        <v>6674</v>
      </c>
      <c r="B1258" s="8" t="s">
        <v>200</v>
      </c>
      <c r="C1258" s="8" t="s">
        <v>201</v>
      </c>
      <c r="D1258" s="8" t="s">
        <v>202</v>
      </c>
      <c r="E1258" s="8" t="s">
        <v>203</v>
      </c>
      <c r="F1258" s="8">
        <v>16</v>
      </c>
      <c r="G1258" s="8" t="s">
        <v>204</v>
      </c>
      <c r="H1258" s="8" t="s">
        <v>205</v>
      </c>
      <c r="I1258" s="8">
        <v>65.050981501957551</v>
      </c>
      <c r="J1258" s="8">
        <v>59.86</v>
      </c>
      <c r="K1258" s="8">
        <v>4.12</v>
      </c>
      <c r="L1258" s="8">
        <v>4.12</v>
      </c>
      <c r="M1258" s="8">
        <v>55.507479252419039</v>
      </c>
      <c r="N1258" s="8">
        <v>7.2916666666666668E-3</v>
      </c>
      <c r="O1258" s="8">
        <v>7.8417396929039374E-2</v>
      </c>
      <c r="P1258" s="8">
        <v>9.1926398771332088E-2</v>
      </c>
      <c r="Q1258" s="8">
        <v>0.98861196352576541</v>
      </c>
      <c r="R1258" s="8">
        <v>4</v>
      </c>
      <c r="S1258" s="8">
        <v>4</v>
      </c>
      <c r="T1258" s="8">
        <v>6</v>
      </c>
      <c r="U1258" s="8" t="s">
        <v>28</v>
      </c>
      <c r="V1258" s="8">
        <v>100</v>
      </c>
      <c r="W1258" s="8" t="s">
        <v>48</v>
      </c>
    </row>
    <row r="1259" spans="1:23" x14ac:dyDescent="0.2">
      <c r="A1259" s="8" t="s">
        <v>6674</v>
      </c>
      <c r="B1259" s="8" t="s">
        <v>206</v>
      </c>
      <c r="C1259" s="8" t="s">
        <v>207</v>
      </c>
      <c r="D1259" s="8" t="s">
        <v>208</v>
      </c>
      <c r="E1259" s="8" t="s">
        <v>209</v>
      </c>
      <c r="F1259" s="8">
        <v>19</v>
      </c>
      <c r="G1259" s="8" t="s">
        <v>210</v>
      </c>
      <c r="H1259" s="8" t="s">
        <v>211</v>
      </c>
      <c r="I1259" s="8">
        <v>40.446747092484003</v>
      </c>
      <c r="J1259" s="8">
        <v>82.7</v>
      </c>
      <c r="K1259" s="8">
        <v>7.3</v>
      </c>
      <c r="L1259" s="8">
        <v>7.3</v>
      </c>
      <c r="M1259" s="8">
        <v>34.187669000634479</v>
      </c>
      <c r="N1259" s="8">
        <v>4.4910179640718561E-3</v>
      </c>
      <c r="O1259" s="8">
        <v>0.12883789168468907</v>
      </c>
      <c r="P1259" s="8">
        <v>5.6618483417758006E-2</v>
      </c>
      <c r="Q1259" s="8">
        <v>1.6242656102214059</v>
      </c>
      <c r="R1259" s="8">
        <v>3</v>
      </c>
      <c r="S1259" s="8">
        <v>3</v>
      </c>
      <c r="T1259" s="8">
        <v>4</v>
      </c>
      <c r="U1259" s="8">
        <v>43.628262881444158</v>
      </c>
      <c r="V1259" s="8">
        <v>98.958333333333343</v>
      </c>
      <c r="W1259" s="8" t="s">
        <v>48</v>
      </c>
    </row>
    <row r="1260" spans="1:23" x14ac:dyDescent="0.2">
      <c r="A1260" s="8" t="s">
        <v>6589</v>
      </c>
      <c r="B1260" s="8" t="s">
        <v>716</v>
      </c>
      <c r="C1260" s="8" t="s">
        <v>717</v>
      </c>
      <c r="D1260" s="8" t="s">
        <v>718</v>
      </c>
      <c r="E1260" s="8" t="s">
        <v>719</v>
      </c>
      <c r="F1260" s="8">
        <v>14</v>
      </c>
      <c r="G1260" s="8" t="s">
        <v>720</v>
      </c>
      <c r="H1260" s="8" t="s">
        <v>721</v>
      </c>
      <c r="I1260" s="8">
        <v>62.238590991397771</v>
      </c>
      <c r="J1260" s="8">
        <v>82.34</v>
      </c>
      <c r="K1260" s="8">
        <v>55.59</v>
      </c>
      <c r="L1260" s="8">
        <v>54.72</v>
      </c>
      <c r="M1260" s="8">
        <v>176.78918964903505</v>
      </c>
      <c r="N1260" s="8">
        <v>2.0891875519134226E-2</v>
      </c>
      <c r="O1260" s="8">
        <v>1.5929437974046672</v>
      </c>
      <c r="P1260" s="8">
        <v>0.29052048204081027</v>
      </c>
      <c r="Q1260" s="8">
        <v>22.151328609155946</v>
      </c>
      <c r="R1260" s="8">
        <v>27</v>
      </c>
      <c r="S1260" s="8">
        <v>20</v>
      </c>
      <c r="T1260" s="8">
        <v>86</v>
      </c>
      <c r="U1260" s="8" t="s">
        <v>28</v>
      </c>
      <c r="V1260" s="8">
        <v>99.789473684210535</v>
      </c>
      <c r="W1260" s="8" t="s">
        <v>48</v>
      </c>
    </row>
    <row r="1261" spans="1:23" x14ac:dyDescent="0.2">
      <c r="A1261" s="8" t="s">
        <v>6674</v>
      </c>
      <c r="B1261" s="8" t="s">
        <v>716</v>
      </c>
      <c r="C1261" s="8" t="s">
        <v>717</v>
      </c>
      <c r="D1261" s="8" t="s">
        <v>718</v>
      </c>
      <c r="E1261" s="8" t="s">
        <v>719</v>
      </c>
      <c r="F1261" s="8">
        <v>14</v>
      </c>
      <c r="G1261" s="8" t="s">
        <v>720</v>
      </c>
      <c r="H1261" s="8" t="s">
        <v>721</v>
      </c>
      <c r="I1261" s="8">
        <v>62.238590991397771</v>
      </c>
      <c r="J1261" s="8">
        <v>82.34</v>
      </c>
      <c r="K1261" s="8">
        <v>60.14</v>
      </c>
      <c r="L1261" s="8">
        <v>55.42</v>
      </c>
      <c r="M1261" s="8">
        <v>210.67856855393961</v>
      </c>
      <c r="N1261" s="8">
        <v>2.7675511775989387E-2</v>
      </c>
      <c r="O1261" s="8">
        <v>1.5929437974046672</v>
      </c>
      <c r="P1261" s="8">
        <v>0.34890653235021224</v>
      </c>
      <c r="Q1261" s="8">
        <v>20.082320467274261</v>
      </c>
      <c r="R1261" s="8">
        <v>26</v>
      </c>
      <c r="S1261" s="8">
        <v>18</v>
      </c>
      <c r="T1261" s="8">
        <v>59</v>
      </c>
      <c r="U1261" s="8" t="s">
        <v>28</v>
      </c>
      <c r="V1261" s="8">
        <v>100</v>
      </c>
      <c r="W1261" s="8" t="s">
        <v>48</v>
      </c>
    </row>
    <row r="1262" spans="1:23" x14ac:dyDescent="0.2">
      <c r="A1262" s="8" t="s">
        <v>6674</v>
      </c>
      <c r="B1262" s="8" t="s">
        <v>224</v>
      </c>
      <c r="C1262" s="8" t="s">
        <v>225</v>
      </c>
      <c r="D1262" s="8" t="s">
        <v>226</v>
      </c>
      <c r="E1262" s="8" t="s">
        <v>227</v>
      </c>
      <c r="F1262" s="8">
        <v>1</v>
      </c>
      <c r="G1262" s="8"/>
      <c r="H1262" s="8"/>
      <c r="I1262" s="8">
        <v>24.854974937637749</v>
      </c>
      <c r="J1262" s="8">
        <v>100</v>
      </c>
      <c r="K1262" s="8">
        <v>51.34</v>
      </c>
      <c r="L1262" s="8">
        <v>51.34</v>
      </c>
      <c r="M1262" s="8">
        <v>320.34126874683216</v>
      </c>
      <c r="N1262" s="8">
        <v>4.2081207482993176E-2</v>
      </c>
      <c r="O1262" s="8">
        <v>0.93069772888325009</v>
      </c>
      <c r="P1262" s="8">
        <v>0.53051984363805182</v>
      </c>
      <c r="Q1262" s="8">
        <v>11.733351848351282</v>
      </c>
      <c r="R1262" s="8">
        <v>9</v>
      </c>
      <c r="S1262" s="8">
        <v>9</v>
      </c>
      <c r="T1262" s="8">
        <v>23</v>
      </c>
      <c r="U1262" s="8" t="s">
        <v>28</v>
      </c>
      <c r="V1262" s="8">
        <v>100</v>
      </c>
      <c r="W1262" s="8" t="s">
        <v>48</v>
      </c>
    </row>
    <row r="1263" spans="1:23" x14ac:dyDescent="0.2">
      <c r="A1263" s="8" t="s">
        <v>6589</v>
      </c>
      <c r="B1263" s="8" t="s">
        <v>5609</v>
      </c>
      <c r="C1263" s="8" t="s">
        <v>5610</v>
      </c>
      <c r="D1263" s="8" t="s">
        <v>5611</v>
      </c>
      <c r="E1263" s="8" t="s">
        <v>5612</v>
      </c>
      <c r="F1263" s="8">
        <v>10</v>
      </c>
      <c r="G1263" s="8" t="s">
        <v>5613</v>
      </c>
      <c r="H1263" s="8" t="s">
        <v>5614</v>
      </c>
      <c r="I1263" s="8">
        <v>61.470770944939915</v>
      </c>
      <c r="J1263" s="8">
        <v>49.19</v>
      </c>
      <c r="K1263" s="8">
        <v>1.97</v>
      </c>
      <c r="L1263" s="8">
        <v>1.97</v>
      </c>
      <c r="M1263" s="8">
        <v>51.755977887404093</v>
      </c>
      <c r="N1263" s="8">
        <v>6.1162079510703364E-3</v>
      </c>
      <c r="O1263" s="8">
        <v>4.3562629775391049E-2</v>
      </c>
      <c r="P1263" s="8">
        <v>8.5051420135994857E-2</v>
      </c>
      <c r="Q1263" s="8">
        <v>0.60577788670628785</v>
      </c>
      <c r="R1263" s="8">
        <v>1</v>
      </c>
      <c r="S1263" s="8">
        <v>1</v>
      </c>
      <c r="T1263" s="8">
        <v>2</v>
      </c>
      <c r="U1263" s="8" t="s">
        <v>28</v>
      </c>
      <c r="V1263" s="8">
        <v>99.789473684210535</v>
      </c>
      <c r="W1263" s="8" t="s">
        <v>29</v>
      </c>
    </row>
    <row r="1264" spans="1:23" x14ac:dyDescent="0.2">
      <c r="A1264" s="8" t="s">
        <v>6674</v>
      </c>
      <c r="B1264" s="8" t="s">
        <v>228</v>
      </c>
      <c r="C1264" s="8" t="s">
        <v>229</v>
      </c>
      <c r="D1264" s="8" t="s">
        <v>230</v>
      </c>
      <c r="E1264" s="8" t="s">
        <v>231</v>
      </c>
      <c r="F1264" s="8">
        <v>5</v>
      </c>
      <c r="G1264" s="8"/>
      <c r="H1264" s="8"/>
      <c r="I1264" s="8">
        <v>82.499468966473103</v>
      </c>
      <c r="J1264" s="8">
        <v>100</v>
      </c>
      <c r="K1264" s="8">
        <v>57.63</v>
      </c>
      <c r="L1264" s="8">
        <v>57.63</v>
      </c>
      <c r="M1264" s="8">
        <v>8.9307479269494756</v>
      </c>
      <c r="N1264" s="8">
        <v>1.1731759006963366E-3</v>
      </c>
      <c r="O1264" s="8">
        <v>8.8171250628760856E-2</v>
      </c>
      <c r="P1264" s="8">
        <v>1.4790286035610715E-2</v>
      </c>
      <c r="Q1264" s="8">
        <v>1.1115792748068392</v>
      </c>
      <c r="R1264" s="8">
        <v>5</v>
      </c>
      <c r="S1264" s="8">
        <v>5</v>
      </c>
      <c r="T1264" s="8">
        <v>16</v>
      </c>
      <c r="U1264" s="8" t="s">
        <v>28</v>
      </c>
      <c r="V1264" s="8">
        <v>100</v>
      </c>
      <c r="W1264" s="8" t="s">
        <v>48</v>
      </c>
    </row>
    <row r="1265" spans="1:23" x14ac:dyDescent="0.2">
      <c r="A1265" s="8" t="s">
        <v>6674</v>
      </c>
      <c r="B1265" s="8" t="s">
        <v>5609</v>
      </c>
      <c r="C1265" s="8" t="s">
        <v>5610</v>
      </c>
      <c r="D1265" s="8" t="s">
        <v>5611</v>
      </c>
      <c r="E1265" s="8" t="s">
        <v>5612</v>
      </c>
      <c r="F1265" s="8">
        <v>10</v>
      </c>
      <c r="G1265" s="8" t="s">
        <v>5613</v>
      </c>
      <c r="H1265" s="8" t="s">
        <v>5614</v>
      </c>
      <c r="I1265" s="8">
        <v>61.470770944939915</v>
      </c>
      <c r="J1265" s="8">
        <v>49.19</v>
      </c>
      <c r="K1265" s="8">
        <v>3.4</v>
      </c>
      <c r="L1265" s="8">
        <v>1.97</v>
      </c>
      <c r="M1265" s="8">
        <v>46.559353501373764</v>
      </c>
      <c r="N1265" s="8">
        <v>6.1162079510703364E-3</v>
      </c>
      <c r="O1265" s="8">
        <v>8.9022962263730188E-2</v>
      </c>
      <c r="P1265" s="8">
        <v>7.7107333176477763E-2</v>
      </c>
      <c r="Q1265" s="8">
        <v>1.1223168451009247</v>
      </c>
      <c r="R1265" s="8">
        <v>3</v>
      </c>
      <c r="S1265" s="8">
        <v>3</v>
      </c>
      <c r="T1265" s="8">
        <v>5</v>
      </c>
      <c r="U1265" s="8" t="s">
        <v>28</v>
      </c>
      <c r="V1265" s="8">
        <v>100</v>
      </c>
      <c r="W1265" s="8" t="s">
        <v>29</v>
      </c>
    </row>
    <row r="1266" spans="1:23" x14ac:dyDescent="0.2">
      <c r="A1266" s="8" t="s">
        <v>6674</v>
      </c>
      <c r="B1266" s="8" t="s">
        <v>243</v>
      </c>
      <c r="C1266" s="8" t="s">
        <v>244</v>
      </c>
      <c r="D1266" s="8" t="s">
        <v>245</v>
      </c>
      <c r="E1266" s="8" t="s">
        <v>246</v>
      </c>
      <c r="F1266" s="8" t="s">
        <v>199</v>
      </c>
      <c r="G1266" s="8" t="s">
        <v>247</v>
      </c>
      <c r="H1266" s="8" t="s">
        <v>248</v>
      </c>
      <c r="I1266" s="8">
        <v>49.588169035370186</v>
      </c>
      <c r="J1266" s="8">
        <v>82.72</v>
      </c>
      <c r="K1266" s="8">
        <v>7.14</v>
      </c>
      <c r="L1266" s="8">
        <v>7.14</v>
      </c>
      <c r="M1266" s="8">
        <v>39.138582506296196</v>
      </c>
      <c r="N1266" s="8">
        <v>5.1413881748071976E-3</v>
      </c>
      <c r="O1266" s="8">
        <v>7.7105056036769204E-2</v>
      </c>
      <c r="P1266" s="8">
        <v>6.4817732515959459E-2</v>
      </c>
      <c r="Q1266" s="8">
        <v>0.97206721762586779</v>
      </c>
      <c r="R1266" s="8">
        <v>5</v>
      </c>
      <c r="S1266" s="8">
        <v>3</v>
      </c>
      <c r="T1266" s="8">
        <v>7</v>
      </c>
      <c r="U1266" s="8" t="s">
        <v>28</v>
      </c>
      <c r="V1266" s="8">
        <v>100</v>
      </c>
      <c r="W1266" s="8" t="s">
        <v>48</v>
      </c>
    </row>
    <row r="1267" spans="1:23" x14ac:dyDescent="0.2">
      <c r="A1267" s="8" t="s">
        <v>6674</v>
      </c>
      <c r="B1267" s="8" t="s">
        <v>249</v>
      </c>
      <c r="C1267" s="8" t="s">
        <v>250</v>
      </c>
      <c r="D1267" s="8" t="s">
        <v>251</v>
      </c>
      <c r="E1267" s="8" t="s">
        <v>252</v>
      </c>
      <c r="F1267" s="8">
        <v>6</v>
      </c>
      <c r="G1267" s="8"/>
      <c r="H1267" s="8"/>
      <c r="I1267" s="8">
        <v>21.053354522711317</v>
      </c>
      <c r="J1267" s="8">
        <v>84.74</v>
      </c>
      <c r="K1267" s="8">
        <v>17.89</v>
      </c>
      <c r="L1267" s="8">
        <v>17.89</v>
      </c>
      <c r="M1267" s="8">
        <v>60.098323401115351</v>
      </c>
      <c r="N1267" s="8">
        <v>7.8947368421052634E-3</v>
      </c>
      <c r="O1267" s="8">
        <v>0.25892541179416728</v>
      </c>
      <c r="P1267" s="8">
        <v>9.9529334008058815E-2</v>
      </c>
      <c r="Q1267" s="8">
        <v>3.2642853471938738</v>
      </c>
      <c r="R1267" s="8">
        <v>3</v>
      </c>
      <c r="S1267" s="8">
        <v>3</v>
      </c>
      <c r="T1267" s="8">
        <v>4</v>
      </c>
      <c r="U1267" s="8">
        <v>38.32955420370736</v>
      </c>
      <c r="V1267" s="8">
        <v>98.302207130730039</v>
      </c>
      <c r="W1267" s="8" t="s">
        <v>48</v>
      </c>
    </row>
    <row r="1268" spans="1:23" x14ac:dyDescent="0.2">
      <c r="A1268" s="8" t="s">
        <v>6674</v>
      </c>
      <c r="B1268" s="8" t="s">
        <v>2306</v>
      </c>
      <c r="C1268" s="8" t="s">
        <v>2307</v>
      </c>
      <c r="D1268" s="8" t="s">
        <v>2308</v>
      </c>
      <c r="E1268" s="8" t="s">
        <v>2309</v>
      </c>
      <c r="F1268" s="8">
        <v>15</v>
      </c>
      <c r="G1268" s="8" t="s">
        <v>2310</v>
      </c>
      <c r="H1268" s="8" t="s">
        <v>2311</v>
      </c>
      <c r="I1268" s="8">
        <v>70.879838745424095</v>
      </c>
      <c r="J1268" s="8">
        <v>75.67</v>
      </c>
      <c r="K1268" s="8">
        <v>1.27</v>
      </c>
      <c r="L1268" s="8">
        <v>1.27</v>
      </c>
      <c r="M1268" s="8">
        <v>53.441566830945007</v>
      </c>
      <c r="N1268" s="8">
        <v>7.0202808112324495E-3</v>
      </c>
      <c r="O1268" s="8">
        <v>6.6050498984792316E-2</v>
      </c>
      <c r="P1268" s="8">
        <v>8.8505024000925941E-2</v>
      </c>
      <c r="Q1268" s="8">
        <v>0.83270187548180352</v>
      </c>
      <c r="R1268" s="8">
        <v>2</v>
      </c>
      <c r="S1268" s="8">
        <v>2</v>
      </c>
      <c r="T1268" s="8">
        <v>6</v>
      </c>
      <c r="U1268" s="8" t="s">
        <v>28</v>
      </c>
      <c r="V1268" s="8">
        <v>100</v>
      </c>
      <c r="W1268" s="8" t="s">
        <v>48</v>
      </c>
    </row>
    <row r="1269" spans="1:23" x14ac:dyDescent="0.2">
      <c r="A1269" s="8" t="s">
        <v>6674</v>
      </c>
      <c r="B1269" s="8" t="s">
        <v>259</v>
      </c>
      <c r="C1269" s="8" t="s">
        <v>260</v>
      </c>
      <c r="D1269" s="8" t="s">
        <v>261</v>
      </c>
      <c r="E1269" s="8" t="s">
        <v>262</v>
      </c>
      <c r="F1269" s="8">
        <v>14</v>
      </c>
      <c r="G1269" s="8" t="s">
        <v>263</v>
      </c>
      <c r="H1269" s="8" t="s">
        <v>264</v>
      </c>
      <c r="I1269" s="8">
        <v>67.587581541711174</v>
      </c>
      <c r="J1269" s="8">
        <v>71.11</v>
      </c>
      <c r="K1269" s="8">
        <v>6.9</v>
      </c>
      <c r="L1269" s="8">
        <v>6.9</v>
      </c>
      <c r="M1269" s="8">
        <v>26.787267201606113</v>
      </c>
      <c r="N1269" s="8">
        <v>3.5188739603326932E-3</v>
      </c>
      <c r="O1269" s="8">
        <v>0.10860317842269129</v>
      </c>
      <c r="P1269" s="8">
        <v>4.4362616352493681E-2</v>
      </c>
      <c r="Q1269" s="8">
        <v>1.3691655891453873</v>
      </c>
      <c r="R1269" s="8">
        <v>5</v>
      </c>
      <c r="S1269" s="8">
        <v>5</v>
      </c>
      <c r="T1269" s="8">
        <v>6</v>
      </c>
      <c r="U1269" s="8">
        <v>64.439083751573534</v>
      </c>
      <c r="V1269" s="8">
        <v>99.641577060931894</v>
      </c>
      <c r="W1269" s="8" t="s">
        <v>48</v>
      </c>
    </row>
    <row r="1270" spans="1:23" x14ac:dyDescent="0.2">
      <c r="A1270" s="8" t="s">
        <v>6674</v>
      </c>
      <c r="B1270" s="8" t="s">
        <v>2312</v>
      </c>
      <c r="C1270" s="8" t="s">
        <v>2313</v>
      </c>
      <c r="D1270" s="8" t="s">
        <v>2314</v>
      </c>
      <c r="E1270" s="8" t="s">
        <v>2315</v>
      </c>
      <c r="F1270" s="8">
        <v>5</v>
      </c>
      <c r="G1270" s="8" t="s">
        <v>2316</v>
      </c>
      <c r="H1270" s="8" t="s">
        <v>2317</v>
      </c>
      <c r="I1270" s="8">
        <v>28.194024123536568</v>
      </c>
      <c r="J1270" s="8">
        <v>89.43</v>
      </c>
      <c r="K1270" s="8">
        <v>34.96</v>
      </c>
      <c r="L1270" s="8">
        <v>34.96</v>
      </c>
      <c r="M1270" s="8">
        <v>121.40339237921468</v>
      </c>
      <c r="N1270" s="8">
        <v>1.5947996222386462E-2</v>
      </c>
      <c r="O1270" s="8">
        <v>0.87381742286038389</v>
      </c>
      <c r="P1270" s="8">
        <v>0.20105716941844057</v>
      </c>
      <c r="Q1270" s="8">
        <v>11.016259044644759</v>
      </c>
      <c r="R1270" s="8">
        <v>12</v>
      </c>
      <c r="S1270" s="8">
        <v>6</v>
      </c>
      <c r="T1270" s="8">
        <v>28</v>
      </c>
      <c r="U1270" s="8" t="s">
        <v>28</v>
      </c>
      <c r="V1270" s="8">
        <v>100</v>
      </c>
      <c r="W1270" s="8" t="s">
        <v>48</v>
      </c>
    </row>
    <row r="1271" spans="1:23" x14ac:dyDescent="0.2">
      <c r="A1271" s="8" t="s">
        <v>6674</v>
      </c>
      <c r="B1271" s="8" t="s">
        <v>2324</v>
      </c>
      <c r="C1271" s="8" t="s">
        <v>2325</v>
      </c>
      <c r="D1271" s="8" t="s">
        <v>2326</v>
      </c>
      <c r="E1271" s="8" t="s">
        <v>2327</v>
      </c>
      <c r="F1271" s="8">
        <v>10</v>
      </c>
      <c r="G1271" s="8" t="s">
        <v>2328</v>
      </c>
      <c r="H1271" s="8" t="s">
        <v>2329</v>
      </c>
      <c r="I1271" s="8">
        <v>25.976584050539344</v>
      </c>
      <c r="J1271" s="8">
        <v>88.84</v>
      </c>
      <c r="K1271" s="8">
        <v>12.88</v>
      </c>
      <c r="L1271" s="8">
        <v>12.88</v>
      </c>
      <c r="M1271" s="8">
        <v>76.233447900317984</v>
      </c>
      <c r="N1271" s="8">
        <v>1.0014306151645207E-2</v>
      </c>
      <c r="O1271" s="8">
        <v>0.25892541179416728</v>
      </c>
      <c r="P1271" s="8">
        <v>0.12625084809796683</v>
      </c>
      <c r="Q1271" s="8">
        <v>3.2642853471938738</v>
      </c>
      <c r="R1271" s="8">
        <v>3</v>
      </c>
      <c r="S1271" s="8">
        <v>3</v>
      </c>
      <c r="T1271" s="8">
        <v>4</v>
      </c>
      <c r="U1271" s="8">
        <v>34.985173114616337</v>
      </c>
      <c r="V1271" s="8">
        <v>97.826086956521735</v>
      </c>
      <c r="W1271" s="8" t="s">
        <v>48</v>
      </c>
    </row>
    <row r="1272" spans="1:23" x14ac:dyDescent="0.2">
      <c r="A1272" s="8" t="s">
        <v>6551</v>
      </c>
      <c r="B1272" s="8" t="s">
        <v>4988</v>
      </c>
      <c r="C1272" s="8" t="s">
        <v>4989</v>
      </c>
      <c r="D1272" s="8" t="s">
        <v>4990</v>
      </c>
      <c r="E1272" s="8" t="s">
        <v>4991</v>
      </c>
      <c r="F1272" s="8">
        <v>9</v>
      </c>
      <c r="G1272" s="8" t="s">
        <v>4992</v>
      </c>
      <c r="H1272" s="8" t="s">
        <v>4993</v>
      </c>
      <c r="I1272" s="8">
        <v>44.564946969599653</v>
      </c>
      <c r="J1272" s="8">
        <v>84.7</v>
      </c>
      <c r="K1272" s="8">
        <v>5.54</v>
      </c>
      <c r="L1272" s="8">
        <v>5.54</v>
      </c>
      <c r="M1272" s="8">
        <v>6.385172407672127</v>
      </c>
      <c r="N1272" s="8">
        <v>2.6385224274406332E-3</v>
      </c>
      <c r="O1272" s="8">
        <v>3.6059304625634336E-2</v>
      </c>
      <c r="P1272" s="8">
        <v>1.0982401711571305E-2</v>
      </c>
      <c r="Q1272" s="8">
        <v>0.15009073438984366</v>
      </c>
      <c r="R1272" s="8">
        <v>3</v>
      </c>
      <c r="S1272" s="8">
        <v>3</v>
      </c>
      <c r="T1272" s="8">
        <v>3</v>
      </c>
      <c r="U1272" s="8" t="s">
        <v>28</v>
      </c>
      <c r="V1272" s="8">
        <v>99.67585089141005</v>
      </c>
      <c r="W1272" s="8" t="s">
        <v>29</v>
      </c>
    </row>
    <row r="1273" spans="1:23" x14ac:dyDescent="0.2">
      <c r="A1273" s="8" t="s">
        <v>6674</v>
      </c>
      <c r="B1273" s="8" t="s">
        <v>5439</v>
      </c>
      <c r="C1273" s="8" t="s">
        <v>5440</v>
      </c>
      <c r="D1273" s="8" t="s">
        <v>5441</v>
      </c>
      <c r="E1273" s="8" t="s">
        <v>5442</v>
      </c>
      <c r="F1273" s="8">
        <v>14</v>
      </c>
      <c r="G1273" s="8"/>
      <c r="H1273" s="8"/>
      <c r="I1273" s="8">
        <v>51.659486738168404</v>
      </c>
      <c r="J1273" s="8">
        <v>78.3</v>
      </c>
      <c r="K1273" s="8">
        <v>3.13</v>
      </c>
      <c r="L1273" s="8">
        <v>3.13</v>
      </c>
      <c r="M1273" s="8">
        <v>18.612357695536943</v>
      </c>
      <c r="N1273" s="8">
        <v>2.4449877750611247E-3</v>
      </c>
      <c r="O1273" s="8">
        <v>4.4402552424569253E-2</v>
      </c>
      <c r="P1273" s="8">
        <v>3.0824080621892701E-2</v>
      </c>
      <c r="Q1273" s="8">
        <v>0.55978515300287068</v>
      </c>
      <c r="R1273" s="8">
        <v>1</v>
      </c>
      <c r="S1273" s="8">
        <v>0</v>
      </c>
      <c r="T1273" s="8">
        <v>2</v>
      </c>
      <c r="U1273" s="8" t="s">
        <v>28</v>
      </c>
      <c r="V1273" s="8">
        <v>100</v>
      </c>
      <c r="W1273" s="8" t="s">
        <v>29</v>
      </c>
    </row>
    <row r="1274" spans="1:23" x14ac:dyDescent="0.2">
      <c r="A1274" s="8" t="s">
        <v>6674</v>
      </c>
      <c r="B1274" s="8" t="s">
        <v>2342</v>
      </c>
      <c r="C1274" s="8" t="s">
        <v>2343</v>
      </c>
      <c r="D1274" s="8" t="s">
        <v>2344</v>
      </c>
      <c r="E1274" s="8" t="s">
        <v>2345</v>
      </c>
      <c r="F1274" s="8">
        <v>14</v>
      </c>
      <c r="G1274" s="8" t="s">
        <v>2346</v>
      </c>
      <c r="H1274" s="8" t="s">
        <v>2347</v>
      </c>
      <c r="I1274" s="8">
        <v>40.763198728764067</v>
      </c>
      <c r="J1274" s="8">
        <v>61.99</v>
      </c>
      <c r="K1274" s="8">
        <v>19.95</v>
      </c>
      <c r="L1274" s="8">
        <v>19.95</v>
      </c>
      <c r="M1274" s="8">
        <v>85.180584011788937</v>
      </c>
      <c r="N1274" s="8">
        <v>1.1189634864546525E-2</v>
      </c>
      <c r="O1274" s="8">
        <v>0.42510267030299809</v>
      </c>
      <c r="P1274" s="8">
        <v>0.14106827474247832</v>
      </c>
      <c r="Q1274" s="8">
        <v>5.359290183638608</v>
      </c>
      <c r="R1274" s="8">
        <v>6</v>
      </c>
      <c r="S1274" s="8">
        <v>6</v>
      </c>
      <c r="T1274" s="8">
        <v>10</v>
      </c>
      <c r="U1274" s="8" t="s">
        <v>28</v>
      </c>
      <c r="V1274" s="8">
        <v>100</v>
      </c>
      <c r="W1274" s="8" t="s">
        <v>48</v>
      </c>
    </row>
    <row r="1275" spans="1:23" x14ac:dyDescent="0.2">
      <c r="A1275" s="8" t="s">
        <v>6674</v>
      </c>
      <c r="B1275" s="8" t="s">
        <v>4944</v>
      </c>
      <c r="C1275" s="8" t="s">
        <v>4945</v>
      </c>
      <c r="D1275" s="8" t="s">
        <v>4946</v>
      </c>
      <c r="E1275" s="8" t="s">
        <v>4947</v>
      </c>
      <c r="F1275" s="8" t="s">
        <v>199</v>
      </c>
      <c r="G1275" s="8"/>
      <c r="H1275" s="8"/>
      <c r="I1275" s="8">
        <v>140.88055738232666</v>
      </c>
      <c r="J1275" s="8">
        <v>64.760000000000005</v>
      </c>
      <c r="K1275" s="8">
        <v>1.75</v>
      </c>
      <c r="L1275" s="8">
        <v>1.75</v>
      </c>
      <c r="M1275" s="8">
        <v>27.07681914752148</v>
      </c>
      <c r="N1275" s="8">
        <v>3.5569105691056909E-3</v>
      </c>
      <c r="O1275" s="8">
        <v>4.4402552424569253E-2</v>
      </c>
      <c r="P1275" s="8">
        <v>4.4842145742113211E-2</v>
      </c>
      <c r="Q1275" s="8">
        <v>0.55978515300287068</v>
      </c>
      <c r="R1275" s="8">
        <v>4</v>
      </c>
      <c r="S1275" s="8">
        <v>4</v>
      </c>
      <c r="T1275" s="8">
        <v>6</v>
      </c>
      <c r="U1275" s="8" t="s">
        <v>28</v>
      </c>
      <c r="V1275" s="8">
        <v>100</v>
      </c>
      <c r="W1275" s="8" t="s">
        <v>48</v>
      </c>
    </row>
    <row r="1276" spans="1:23" x14ac:dyDescent="0.2">
      <c r="A1276" s="8" t="s">
        <v>6674</v>
      </c>
      <c r="B1276" s="8" t="s">
        <v>271</v>
      </c>
      <c r="C1276" s="8" t="s">
        <v>272</v>
      </c>
      <c r="D1276" s="8" t="s">
        <v>273</v>
      </c>
      <c r="E1276" s="8" t="s">
        <v>274</v>
      </c>
      <c r="F1276" s="8">
        <v>7</v>
      </c>
      <c r="G1276" s="8" t="s">
        <v>275</v>
      </c>
      <c r="H1276" s="8" t="s">
        <v>276</v>
      </c>
      <c r="I1276" s="8">
        <v>29.527823942292173</v>
      </c>
      <c r="J1276" s="8">
        <v>78.33</v>
      </c>
      <c r="K1276" s="8">
        <v>5.7</v>
      </c>
      <c r="L1276" s="8">
        <v>5.7</v>
      </c>
      <c r="M1276" s="8">
        <v>32.954347608115192</v>
      </c>
      <c r="N1276" s="8">
        <v>4.329004329004329E-3</v>
      </c>
      <c r="O1276" s="8">
        <v>8.2636733874054347E-2</v>
      </c>
      <c r="P1276" s="8">
        <v>5.4575969585948556E-2</v>
      </c>
      <c r="Q1276" s="8">
        <v>1.0418053510308709</v>
      </c>
      <c r="R1276" s="8">
        <v>1</v>
      </c>
      <c r="S1276" s="8">
        <v>1</v>
      </c>
      <c r="T1276" s="8">
        <v>1</v>
      </c>
      <c r="U1276" s="8" t="s">
        <v>28</v>
      </c>
      <c r="V1276" s="8">
        <v>100</v>
      </c>
      <c r="W1276" s="8" t="s">
        <v>29</v>
      </c>
    </row>
    <row r="1277" spans="1:23" x14ac:dyDescent="0.2">
      <c r="A1277" s="8" t="s">
        <v>6674</v>
      </c>
      <c r="B1277" s="8" t="s">
        <v>2354</v>
      </c>
      <c r="C1277" s="8" t="s">
        <v>2355</v>
      </c>
      <c r="D1277" s="8" t="s">
        <v>2356</v>
      </c>
      <c r="E1277" s="8" t="s">
        <v>2357</v>
      </c>
      <c r="F1277" s="8">
        <v>19</v>
      </c>
      <c r="G1277" s="8" t="s">
        <v>2358</v>
      </c>
      <c r="H1277" s="8" t="s">
        <v>2359</v>
      </c>
      <c r="I1277" s="8">
        <v>15.334168138200029</v>
      </c>
      <c r="J1277" s="8">
        <v>80</v>
      </c>
      <c r="K1277" s="8">
        <v>8.57</v>
      </c>
      <c r="L1277" s="8">
        <v>8.57</v>
      </c>
      <c r="M1277" s="8">
        <v>108.74934710678015</v>
      </c>
      <c r="N1277" s="8">
        <v>1.4285714285714285E-2</v>
      </c>
      <c r="O1277" s="8">
        <v>0.11588399250774839</v>
      </c>
      <c r="P1277" s="8">
        <v>0.18010069963363023</v>
      </c>
      <c r="Q1277" s="8">
        <v>1.4609551688888693</v>
      </c>
      <c r="R1277" s="8">
        <v>1</v>
      </c>
      <c r="S1277" s="8">
        <v>1</v>
      </c>
      <c r="T1277" s="8">
        <v>2</v>
      </c>
      <c r="U1277" s="8" t="s">
        <v>28</v>
      </c>
      <c r="V1277" s="8">
        <v>100</v>
      </c>
      <c r="W1277" s="8" t="s">
        <v>29</v>
      </c>
    </row>
    <row r="1278" spans="1:23" x14ac:dyDescent="0.2">
      <c r="A1278" s="8" t="s">
        <v>6674</v>
      </c>
      <c r="B1278" s="8" t="s">
        <v>2360</v>
      </c>
      <c r="C1278" s="8" t="s">
        <v>2361</v>
      </c>
      <c r="D1278" s="8" t="s">
        <v>2362</v>
      </c>
      <c r="E1278" s="8" t="s">
        <v>2363</v>
      </c>
      <c r="F1278" s="8">
        <v>10</v>
      </c>
      <c r="G1278" s="8" t="s">
        <v>2364</v>
      </c>
      <c r="H1278" s="8" t="s">
        <v>2365</v>
      </c>
      <c r="I1278" s="8">
        <v>17.126974453619429</v>
      </c>
      <c r="J1278" s="8">
        <v>81.58</v>
      </c>
      <c r="K1278" s="8">
        <v>50.66</v>
      </c>
      <c r="L1278" s="8">
        <v>50.66</v>
      </c>
      <c r="M1278" s="8">
        <v>272.94655211339887</v>
      </c>
      <c r="N1278" s="8">
        <v>3.585526315789473E-2</v>
      </c>
      <c r="O1278" s="8">
        <v>0.83298071083243586</v>
      </c>
      <c r="P1278" s="8">
        <v>0.45202905861993364</v>
      </c>
      <c r="Q1278" s="8">
        <v>10.501428616156822</v>
      </c>
      <c r="R1278" s="8">
        <v>6</v>
      </c>
      <c r="S1278" s="8">
        <v>6</v>
      </c>
      <c r="T1278" s="8">
        <v>14</v>
      </c>
      <c r="U1278" s="8" t="s">
        <v>28</v>
      </c>
      <c r="V1278" s="8">
        <v>100</v>
      </c>
      <c r="W1278" s="8" t="s">
        <v>48</v>
      </c>
    </row>
    <row r="1279" spans="1:23" x14ac:dyDescent="0.2">
      <c r="A1279" s="8" t="s">
        <v>6674</v>
      </c>
      <c r="B1279" s="8" t="s">
        <v>277</v>
      </c>
      <c r="C1279" s="8" t="s">
        <v>278</v>
      </c>
      <c r="D1279" s="8" t="s">
        <v>279</v>
      </c>
      <c r="E1279" s="8" t="s">
        <v>280</v>
      </c>
      <c r="F1279" s="8">
        <v>16</v>
      </c>
      <c r="G1279" s="8" t="s">
        <v>281</v>
      </c>
      <c r="H1279" s="8" t="s">
        <v>282</v>
      </c>
      <c r="I1279" s="8">
        <v>22.456157222597835</v>
      </c>
      <c r="J1279" s="8">
        <v>100</v>
      </c>
      <c r="K1279" s="8">
        <v>18.59</v>
      </c>
      <c r="L1279" s="8">
        <v>18.59</v>
      </c>
      <c r="M1279" s="8">
        <v>82.882668230460595</v>
      </c>
      <c r="N1279" s="8">
        <v>1.0887772194304857E-2</v>
      </c>
      <c r="O1279" s="8">
        <v>0.31825673855640702</v>
      </c>
      <c r="P1279" s="8">
        <v>0.1372626772752123</v>
      </c>
      <c r="Q1279" s="8">
        <v>4.0122782893988367</v>
      </c>
      <c r="R1279" s="8">
        <v>3</v>
      </c>
      <c r="S1279" s="8">
        <v>3</v>
      </c>
      <c r="T1279" s="8">
        <v>6</v>
      </c>
      <c r="U1279" s="8" t="s">
        <v>28</v>
      </c>
      <c r="V1279" s="8">
        <v>100</v>
      </c>
      <c r="W1279" s="8" t="s">
        <v>48</v>
      </c>
    </row>
    <row r="1280" spans="1:23" x14ac:dyDescent="0.2">
      <c r="A1280" s="8" t="s">
        <v>6551</v>
      </c>
      <c r="B1280" s="8" t="s">
        <v>2180</v>
      </c>
      <c r="C1280" s="8" t="s">
        <v>2181</v>
      </c>
      <c r="D1280" s="8" t="s">
        <v>2182</v>
      </c>
      <c r="E1280" s="8" t="s">
        <v>2183</v>
      </c>
      <c r="F1280" s="8">
        <v>11</v>
      </c>
      <c r="G1280" s="8" t="s">
        <v>2184</v>
      </c>
      <c r="H1280" s="8" t="s">
        <v>2185</v>
      </c>
      <c r="I1280" s="8">
        <v>32.331376572796351</v>
      </c>
      <c r="J1280" s="8">
        <v>91.89</v>
      </c>
      <c r="K1280" s="8">
        <v>53.04</v>
      </c>
      <c r="L1280" s="8">
        <v>53.04</v>
      </c>
      <c r="M1280" s="8">
        <v>133.11968229002744</v>
      </c>
      <c r="N1280" s="8">
        <v>5.5008580008579923E-2</v>
      </c>
      <c r="O1280" s="8">
        <v>1.20673406908459</v>
      </c>
      <c r="P1280" s="8">
        <v>0.22896387650695002</v>
      </c>
      <c r="Q1280" s="8">
        <v>5.0228257178701563</v>
      </c>
      <c r="R1280" s="8">
        <v>15</v>
      </c>
      <c r="S1280" s="8">
        <v>14</v>
      </c>
      <c r="T1280" s="8">
        <v>94</v>
      </c>
      <c r="U1280" s="8" t="s">
        <v>28</v>
      </c>
      <c r="V1280" s="8">
        <v>99.67585089141005</v>
      </c>
      <c r="W1280" s="8" t="s">
        <v>48</v>
      </c>
    </row>
    <row r="1281" spans="1:23" x14ac:dyDescent="0.2">
      <c r="A1281" s="8" t="s">
        <v>6674</v>
      </c>
      <c r="B1281" s="8" t="s">
        <v>2372</v>
      </c>
      <c r="C1281" s="8" t="s">
        <v>2373</v>
      </c>
      <c r="D1281" s="8" t="s">
        <v>2374</v>
      </c>
      <c r="E1281" s="8" t="s">
        <v>2375</v>
      </c>
      <c r="F1281" s="8">
        <v>7</v>
      </c>
      <c r="G1281" s="8" t="s">
        <v>2376</v>
      </c>
      <c r="H1281" s="8" t="s">
        <v>2377</v>
      </c>
      <c r="I1281" s="8">
        <v>33.223830267117997</v>
      </c>
      <c r="J1281" s="8">
        <v>100</v>
      </c>
      <c r="K1281" s="8">
        <v>52.43</v>
      </c>
      <c r="L1281" s="8">
        <v>52.43</v>
      </c>
      <c r="M1281" s="8">
        <v>207.99113953071193</v>
      </c>
      <c r="N1281" s="8">
        <v>2.7322481213412582E-2</v>
      </c>
      <c r="O1281" s="8">
        <v>1.1899062946059149</v>
      </c>
      <c r="P1281" s="8">
        <v>0.34445585875836265</v>
      </c>
      <c r="Q1281" s="8">
        <v>15.001206930989007</v>
      </c>
      <c r="R1281" s="8">
        <v>17</v>
      </c>
      <c r="S1281" s="8">
        <v>16</v>
      </c>
      <c r="T1281" s="8">
        <v>41</v>
      </c>
      <c r="U1281" s="8" t="s">
        <v>28</v>
      </c>
      <c r="V1281" s="8">
        <v>100</v>
      </c>
      <c r="W1281" s="8" t="s">
        <v>48</v>
      </c>
    </row>
    <row r="1282" spans="1:23" x14ac:dyDescent="0.2">
      <c r="A1282" s="8" t="s">
        <v>6674</v>
      </c>
      <c r="B1282" s="8" t="s">
        <v>295</v>
      </c>
      <c r="C1282" s="8" t="s">
        <v>296</v>
      </c>
      <c r="D1282" s="8" t="s">
        <v>297</v>
      </c>
      <c r="E1282" s="8" t="s">
        <v>298</v>
      </c>
      <c r="F1282" s="8">
        <v>2</v>
      </c>
      <c r="G1282" s="8" t="s">
        <v>299</v>
      </c>
      <c r="H1282" s="8" t="s">
        <v>300</v>
      </c>
      <c r="I1282" s="8">
        <v>33.535492069191946</v>
      </c>
      <c r="J1282" s="8">
        <v>100</v>
      </c>
      <c r="K1282" s="8">
        <v>23.83</v>
      </c>
      <c r="L1282" s="8">
        <v>23.83</v>
      </c>
      <c r="M1282" s="8">
        <v>137.30517398968468</v>
      </c>
      <c r="N1282" s="8">
        <v>1.8036912751677854E-2</v>
      </c>
      <c r="O1282" s="8">
        <v>0.46779926762206947</v>
      </c>
      <c r="P1282" s="8">
        <v>0.22739224240655495</v>
      </c>
      <c r="Q1282" s="8">
        <v>5.8975682770784177</v>
      </c>
      <c r="R1282" s="8">
        <v>7</v>
      </c>
      <c r="S1282" s="8">
        <v>5</v>
      </c>
      <c r="T1282" s="8">
        <v>12</v>
      </c>
      <c r="U1282" s="8" t="s">
        <v>28</v>
      </c>
      <c r="V1282" s="8">
        <v>100</v>
      </c>
      <c r="W1282" s="8" t="s">
        <v>48</v>
      </c>
    </row>
    <row r="1283" spans="1:23" x14ac:dyDescent="0.2">
      <c r="A1283" s="8" t="s">
        <v>6674</v>
      </c>
      <c r="B1283" s="8" t="s">
        <v>2386</v>
      </c>
      <c r="C1283" s="8" t="s">
        <v>2387</v>
      </c>
      <c r="D1283" s="8" t="s">
        <v>2388</v>
      </c>
      <c r="E1283" s="8" t="s">
        <v>2389</v>
      </c>
      <c r="F1283" s="8">
        <v>5</v>
      </c>
      <c r="G1283" s="8" t="s">
        <v>2390</v>
      </c>
      <c r="H1283" s="8" t="s">
        <v>2391</v>
      </c>
      <c r="I1283" s="8">
        <v>68.647711011955593</v>
      </c>
      <c r="J1283" s="8">
        <v>85.86</v>
      </c>
      <c r="K1283" s="8">
        <v>8.5500000000000007</v>
      </c>
      <c r="L1283" s="8">
        <v>8.5500000000000007</v>
      </c>
      <c r="M1283" s="8">
        <v>42.877775505706225</v>
      </c>
      <c r="N1283" s="8">
        <v>5.6325823223570201E-3</v>
      </c>
      <c r="O1283" s="8">
        <v>0.1344739305714937</v>
      </c>
      <c r="P1283" s="8">
        <v>7.1010241190036197E-2</v>
      </c>
      <c r="Q1283" s="8">
        <v>1.6953194284887161</v>
      </c>
      <c r="R1283" s="8">
        <v>6</v>
      </c>
      <c r="S1283" s="8">
        <v>6</v>
      </c>
      <c r="T1283" s="8">
        <v>11</v>
      </c>
      <c r="U1283" s="8" t="s">
        <v>28</v>
      </c>
      <c r="V1283" s="8">
        <v>100</v>
      </c>
      <c r="W1283" s="8" t="s">
        <v>48</v>
      </c>
    </row>
    <row r="1284" spans="1:23" x14ac:dyDescent="0.2">
      <c r="A1284" s="8" t="s">
        <v>6589</v>
      </c>
      <c r="B1284" s="8" t="s">
        <v>2180</v>
      </c>
      <c r="C1284" s="8" t="s">
        <v>2181</v>
      </c>
      <c r="D1284" s="8" t="s">
        <v>2182</v>
      </c>
      <c r="E1284" s="8" t="s">
        <v>2183</v>
      </c>
      <c r="F1284" s="8">
        <v>11</v>
      </c>
      <c r="G1284" s="8" t="s">
        <v>2184</v>
      </c>
      <c r="H1284" s="8" t="s">
        <v>2185</v>
      </c>
      <c r="I1284" s="8">
        <v>32.331376572796351</v>
      </c>
      <c r="J1284" s="8">
        <v>91.89</v>
      </c>
      <c r="K1284" s="8">
        <v>37.840000000000003</v>
      </c>
      <c r="L1284" s="8">
        <v>35.14</v>
      </c>
      <c r="M1284" s="8">
        <v>172.03960567127311</v>
      </c>
      <c r="N1284" s="8">
        <v>2.0330598455598464E-2</v>
      </c>
      <c r="O1284" s="8">
        <v>0.91095297497044059</v>
      </c>
      <c r="P1284" s="8">
        <v>0.28271541528615168</v>
      </c>
      <c r="Q1284" s="8">
        <v>12.667627526429465</v>
      </c>
      <c r="R1284" s="8">
        <v>10</v>
      </c>
      <c r="S1284" s="8">
        <v>9</v>
      </c>
      <c r="T1284" s="8">
        <v>30</v>
      </c>
      <c r="U1284" s="8" t="s">
        <v>28</v>
      </c>
      <c r="V1284" s="8">
        <v>99.789473684210535</v>
      </c>
      <c r="W1284" s="8" t="s">
        <v>48</v>
      </c>
    </row>
    <row r="1285" spans="1:23" x14ac:dyDescent="0.2">
      <c r="A1285" s="8" t="s">
        <v>6674</v>
      </c>
      <c r="B1285" s="8" t="s">
        <v>301</v>
      </c>
      <c r="C1285" s="8" t="s">
        <v>302</v>
      </c>
      <c r="D1285" s="8" t="s">
        <v>303</v>
      </c>
      <c r="E1285" s="8" t="s">
        <v>304</v>
      </c>
      <c r="F1285" s="8">
        <v>6</v>
      </c>
      <c r="G1285" s="8" t="s">
        <v>305</v>
      </c>
      <c r="H1285" s="8" t="s">
        <v>306</v>
      </c>
      <c r="I1285" s="8">
        <v>132.50332392825518</v>
      </c>
      <c r="J1285" s="8">
        <v>70.12</v>
      </c>
      <c r="K1285" s="8">
        <v>13.86</v>
      </c>
      <c r="L1285" s="8">
        <v>12.27</v>
      </c>
      <c r="M1285" s="8">
        <v>36.165782785787805</v>
      </c>
      <c r="N1285" s="8">
        <v>4.7508702676593538E-3</v>
      </c>
      <c r="O1285" s="8">
        <v>0.23886292399377718</v>
      </c>
      <c r="P1285" s="8">
        <v>5.9894454135184322E-2</v>
      </c>
      <c r="Q1285" s="8">
        <v>3.0113565809469733</v>
      </c>
      <c r="R1285" s="8">
        <v>19</v>
      </c>
      <c r="S1285" s="8">
        <v>11</v>
      </c>
      <c r="T1285" s="8">
        <v>30</v>
      </c>
      <c r="U1285" s="8" t="s">
        <v>28</v>
      </c>
      <c r="V1285" s="8">
        <v>100</v>
      </c>
      <c r="W1285" s="8" t="s">
        <v>48</v>
      </c>
    </row>
    <row r="1286" spans="1:23" x14ac:dyDescent="0.2">
      <c r="A1286" s="8" t="s">
        <v>6674</v>
      </c>
      <c r="B1286" s="8" t="s">
        <v>319</v>
      </c>
      <c r="C1286" s="8" t="s">
        <v>320</v>
      </c>
      <c r="D1286" s="8" t="s">
        <v>321</v>
      </c>
      <c r="E1286" s="8" t="s">
        <v>322</v>
      </c>
      <c r="F1286" s="8">
        <v>3</v>
      </c>
      <c r="G1286" s="8" t="s">
        <v>323</v>
      </c>
      <c r="H1286" s="8" t="s">
        <v>324</v>
      </c>
      <c r="I1286" s="8">
        <v>15.022249980771234</v>
      </c>
      <c r="J1286" s="8">
        <v>62.14</v>
      </c>
      <c r="K1286" s="8">
        <v>22.86</v>
      </c>
      <c r="L1286" s="8">
        <v>22.86</v>
      </c>
      <c r="M1286" s="8">
        <v>99.686901514548481</v>
      </c>
      <c r="N1286" s="8">
        <v>1.3095238095238096E-2</v>
      </c>
      <c r="O1286" s="8">
        <v>0.5399265260594921</v>
      </c>
      <c r="P1286" s="8">
        <v>0.16509230799749439</v>
      </c>
      <c r="Q1286" s="8">
        <v>6.8068801565849011</v>
      </c>
      <c r="R1286" s="8">
        <v>4</v>
      </c>
      <c r="S1286" s="8">
        <v>4</v>
      </c>
      <c r="T1286" s="8">
        <v>5</v>
      </c>
      <c r="U1286" s="8" t="s">
        <v>28</v>
      </c>
      <c r="V1286" s="8">
        <v>100</v>
      </c>
      <c r="W1286" s="8" t="s">
        <v>48</v>
      </c>
    </row>
    <row r="1287" spans="1:23" x14ac:dyDescent="0.2">
      <c r="A1287" s="8" t="s">
        <v>6674</v>
      </c>
      <c r="B1287" s="8" t="s">
        <v>6127</v>
      </c>
      <c r="C1287" s="8" t="s">
        <v>6128</v>
      </c>
      <c r="D1287" s="8" t="s">
        <v>6129</v>
      </c>
      <c r="E1287" s="8" t="s">
        <v>6130</v>
      </c>
      <c r="F1287" s="8">
        <v>11</v>
      </c>
      <c r="G1287" s="8" t="s">
        <v>6131</v>
      </c>
      <c r="H1287" s="8" t="s">
        <v>6132</v>
      </c>
      <c r="I1287" s="8">
        <v>21.767335370822295</v>
      </c>
      <c r="J1287" s="8">
        <v>71.13</v>
      </c>
      <c r="K1287" s="8">
        <v>13.92</v>
      </c>
      <c r="L1287" s="8">
        <v>13.92</v>
      </c>
      <c r="M1287" s="8">
        <v>39.239455141621704</v>
      </c>
      <c r="N1287" s="8">
        <v>5.1546391752577319E-3</v>
      </c>
      <c r="O1287" s="8">
        <v>0.12201845430196334</v>
      </c>
      <c r="P1287" s="8">
        <v>6.4984788527598522E-2</v>
      </c>
      <c r="Q1287" s="8">
        <v>1.5382926291598416</v>
      </c>
      <c r="R1287" s="8">
        <v>1</v>
      </c>
      <c r="S1287" s="8">
        <v>1</v>
      </c>
      <c r="T1287" s="8">
        <v>1</v>
      </c>
      <c r="U1287" s="8" t="s">
        <v>28</v>
      </c>
      <c r="V1287" s="8">
        <v>100</v>
      </c>
      <c r="W1287" s="8" t="s">
        <v>29</v>
      </c>
    </row>
    <row r="1288" spans="1:23" x14ac:dyDescent="0.2">
      <c r="A1288" s="8" t="s">
        <v>6674</v>
      </c>
      <c r="B1288" s="8" t="s">
        <v>325</v>
      </c>
      <c r="C1288" s="8" t="s">
        <v>326</v>
      </c>
      <c r="D1288" s="8" t="s">
        <v>327</v>
      </c>
      <c r="E1288" s="8" t="s">
        <v>328</v>
      </c>
      <c r="F1288" s="8">
        <v>5</v>
      </c>
      <c r="G1288" s="8" t="s">
        <v>329</v>
      </c>
      <c r="H1288" s="8" t="s">
        <v>330</v>
      </c>
      <c r="I1288" s="8">
        <v>40.335229699071107</v>
      </c>
      <c r="J1288" s="8">
        <v>81.92</v>
      </c>
      <c r="K1288" s="8">
        <v>26.55</v>
      </c>
      <c r="L1288" s="8">
        <v>26.55</v>
      </c>
      <c r="M1288" s="8">
        <v>80.917127838098708</v>
      </c>
      <c r="N1288" s="8">
        <v>1.0629571577847437E-2</v>
      </c>
      <c r="O1288" s="8">
        <v>0.45634847750124385</v>
      </c>
      <c r="P1288" s="8">
        <v>0.13400752945832517</v>
      </c>
      <c r="Q1288" s="8">
        <v>5.7532076052301191</v>
      </c>
      <c r="R1288" s="8">
        <v>9</v>
      </c>
      <c r="S1288" s="8">
        <v>3</v>
      </c>
      <c r="T1288" s="8">
        <v>18</v>
      </c>
      <c r="U1288" s="8" t="s">
        <v>28</v>
      </c>
      <c r="V1288" s="8">
        <v>100</v>
      </c>
      <c r="W1288" s="8" t="s">
        <v>48</v>
      </c>
    </row>
    <row r="1289" spans="1:23" x14ac:dyDescent="0.2">
      <c r="A1289" s="8" t="s">
        <v>6674</v>
      </c>
      <c r="B1289" s="8" t="s">
        <v>331</v>
      </c>
      <c r="C1289" s="8" t="s">
        <v>332</v>
      </c>
      <c r="D1289" s="8"/>
      <c r="E1289" s="8" t="s">
        <v>333</v>
      </c>
      <c r="F1289" s="8"/>
      <c r="G1289" s="8"/>
      <c r="H1289" s="8"/>
      <c r="I1289" s="8">
        <v>15.830147613437475</v>
      </c>
      <c r="J1289" s="8">
        <v>100</v>
      </c>
      <c r="K1289" s="8">
        <v>48.3</v>
      </c>
      <c r="L1289" s="8">
        <v>48.3</v>
      </c>
      <c r="M1289" s="8">
        <v>310.54802219910459</v>
      </c>
      <c r="N1289" s="8">
        <v>4.0794730590648955E-2</v>
      </c>
      <c r="O1289" s="8">
        <v>1.5118864315095801</v>
      </c>
      <c r="P1289" s="8">
        <v>0.51430116645189339</v>
      </c>
      <c r="Q1289" s="8">
        <v>19.060426285702754</v>
      </c>
      <c r="R1289" s="8">
        <v>6</v>
      </c>
      <c r="S1289" s="8">
        <v>3</v>
      </c>
      <c r="T1289" s="8">
        <v>16</v>
      </c>
      <c r="U1289" s="8" t="s">
        <v>28</v>
      </c>
      <c r="V1289" s="8">
        <v>100</v>
      </c>
      <c r="W1289" s="8" t="s">
        <v>48</v>
      </c>
    </row>
    <row r="1290" spans="1:23" x14ac:dyDescent="0.2">
      <c r="A1290" s="8" t="s">
        <v>6674</v>
      </c>
      <c r="B1290" s="8" t="s">
        <v>2180</v>
      </c>
      <c r="C1290" s="8" t="s">
        <v>2181</v>
      </c>
      <c r="D1290" s="8" t="s">
        <v>2182</v>
      </c>
      <c r="E1290" s="8" t="s">
        <v>2183</v>
      </c>
      <c r="F1290" s="8">
        <v>11</v>
      </c>
      <c r="G1290" s="8" t="s">
        <v>2184</v>
      </c>
      <c r="H1290" s="8" t="s">
        <v>2185</v>
      </c>
      <c r="I1290" s="8">
        <v>32.331376572796351</v>
      </c>
      <c r="J1290" s="8">
        <v>91.89</v>
      </c>
      <c r="K1290" s="8">
        <v>45.27</v>
      </c>
      <c r="L1290" s="8">
        <v>42.57</v>
      </c>
      <c r="M1290" s="8">
        <v>106.14695563603796</v>
      </c>
      <c r="N1290" s="8">
        <v>1.394385456885457E-2</v>
      </c>
      <c r="O1290" s="8">
        <v>0.91095297497044059</v>
      </c>
      <c r="P1290" s="8">
        <v>0.17579085744082096</v>
      </c>
      <c r="Q1290" s="8">
        <v>11.484428768785923</v>
      </c>
      <c r="R1290" s="8">
        <v>11</v>
      </c>
      <c r="S1290" s="8">
        <v>10</v>
      </c>
      <c r="T1290" s="8">
        <v>19</v>
      </c>
      <c r="U1290" s="8" t="s">
        <v>28</v>
      </c>
      <c r="V1290" s="8">
        <v>100</v>
      </c>
      <c r="W1290" s="8" t="s">
        <v>48</v>
      </c>
    </row>
    <row r="1291" spans="1:23" x14ac:dyDescent="0.2">
      <c r="A1291" s="8" t="s">
        <v>6674</v>
      </c>
      <c r="B1291" s="8" t="s">
        <v>3975</v>
      </c>
      <c r="C1291" s="8" t="s">
        <v>3976</v>
      </c>
      <c r="D1291" s="8" t="s">
        <v>3977</v>
      </c>
      <c r="E1291" s="8" t="s">
        <v>3978</v>
      </c>
      <c r="F1291" s="8" t="s">
        <v>199</v>
      </c>
      <c r="G1291" s="8" t="s">
        <v>3979</v>
      </c>
      <c r="H1291" s="8" t="s">
        <v>3980</v>
      </c>
      <c r="I1291" s="8">
        <v>12.803238774449937</v>
      </c>
      <c r="J1291" s="8">
        <v>77.19</v>
      </c>
      <c r="K1291" s="8">
        <v>11.4</v>
      </c>
      <c r="L1291" s="8">
        <v>11.4</v>
      </c>
      <c r="M1291" s="8">
        <v>267.10365956051265</v>
      </c>
      <c r="N1291" s="8">
        <v>3.5087719298245612E-2</v>
      </c>
      <c r="O1291" s="8">
        <v>0.19377664171443643</v>
      </c>
      <c r="P1291" s="8">
        <v>0.44235259559137247</v>
      </c>
      <c r="Q1291" s="8">
        <v>2.4429516121797703</v>
      </c>
      <c r="R1291" s="8">
        <v>1</v>
      </c>
      <c r="S1291" s="8">
        <v>1</v>
      </c>
      <c r="T1291" s="8">
        <v>4</v>
      </c>
      <c r="U1291" s="8" t="s">
        <v>28</v>
      </c>
      <c r="V1291" s="8">
        <v>100</v>
      </c>
      <c r="W1291" s="8" t="s">
        <v>29</v>
      </c>
    </row>
    <row r="1292" spans="1:23" x14ac:dyDescent="0.2">
      <c r="A1292" s="8" t="s">
        <v>6674</v>
      </c>
      <c r="B1292" s="8" t="s">
        <v>334</v>
      </c>
      <c r="C1292" s="8" t="s">
        <v>335</v>
      </c>
      <c r="D1292" s="8" t="s">
        <v>336</v>
      </c>
      <c r="E1292" s="8" t="s">
        <v>337</v>
      </c>
      <c r="F1292" s="8">
        <v>1</v>
      </c>
      <c r="G1292" s="8" t="s">
        <v>338</v>
      </c>
      <c r="H1292" s="8" t="s">
        <v>339</v>
      </c>
      <c r="I1292" s="8">
        <v>35.171958864979473</v>
      </c>
      <c r="J1292" s="8">
        <v>79.61</v>
      </c>
      <c r="K1292" s="8">
        <v>18.420000000000002</v>
      </c>
      <c r="L1292" s="8">
        <v>18.420000000000002</v>
      </c>
      <c r="M1292" s="8">
        <v>179.14452372958354</v>
      </c>
      <c r="N1292" s="8">
        <v>2.3533083645443195E-2</v>
      </c>
      <c r="O1292" s="8">
        <v>0.38949549437313769</v>
      </c>
      <c r="P1292" s="8">
        <v>0.29668273803567424</v>
      </c>
      <c r="Q1292" s="8">
        <v>4.9103887728524152</v>
      </c>
      <c r="R1292" s="8">
        <v>7</v>
      </c>
      <c r="S1292" s="8">
        <v>7</v>
      </c>
      <c r="T1292" s="8">
        <v>12</v>
      </c>
      <c r="U1292" s="8" t="s">
        <v>28</v>
      </c>
      <c r="V1292" s="8">
        <v>100</v>
      </c>
      <c r="W1292" s="8" t="s">
        <v>48</v>
      </c>
    </row>
    <row r="1293" spans="1:23" x14ac:dyDescent="0.2">
      <c r="A1293" s="8" t="s">
        <v>6674</v>
      </c>
      <c r="B1293" s="8" t="s">
        <v>5981</v>
      </c>
      <c r="C1293" s="8" t="s">
        <v>5982</v>
      </c>
      <c r="D1293" s="8" t="s">
        <v>5983</v>
      </c>
      <c r="E1293" s="8" t="s">
        <v>5984</v>
      </c>
      <c r="F1293" s="8">
        <v>2</v>
      </c>
      <c r="G1293" s="8" t="s">
        <v>5985</v>
      </c>
      <c r="H1293" s="8" t="s">
        <v>5986</v>
      </c>
      <c r="I1293" s="8">
        <v>24.920557330387272</v>
      </c>
      <c r="J1293" s="8">
        <v>65.180000000000007</v>
      </c>
      <c r="K1293" s="8">
        <v>4.91</v>
      </c>
      <c r="L1293" s="8">
        <v>4.91</v>
      </c>
      <c r="M1293" s="8">
        <v>88.005251993926137</v>
      </c>
      <c r="N1293" s="8">
        <v>1.1560693641618497E-2</v>
      </c>
      <c r="O1293" s="8">
        <v>7.7105056036769204E-2</v>
      </c>
      <c r="P1293" s="8">
        <v>0.14574623091738861</v>
      </c>
      <c r="Q1293" s="8">
        <v>0.97206721762586779</v>
      </c>
      <c r="R1293" s="8">
        <v>2</v>
      </c>
      <c r="S1293" s="8">
        <v>2</v>
      </c>
      <c r="T1293" s="8">
        <v>3</v>
      </c>
      <c r="U1293" s="8" t="s">
        <v>28</v>
      </c>
      <c r="V1293" s="8">
        <v>100</v>
      </c>
      <c r="W1293" s="8" t="s">
        <v>29</v>
      </c>
    </row>
    <row r="1294" spans="1:23" x14ac:dyDescent="0.2">
      <c r="A1294" s="8" t="s">
        <v>6674</v>
      </c>
      <c r="B1294" s="8" t="s">
        <v>3987</v>
      </c>
      <c r="C1294" s="8" t="s">
        <v>3988</v>
      </c>
      <c r="D1294" s="8" t="s">
        <v>3989</v>
      </c>
      <c r="E1294" s="8" t="s">
        <v>3990</v>
      </c>
      <c r="F1294" s="8">
        <v>6</v>
      </c>
      <c r="G1294" s="8"/>
      <c r="H1294" s="8"/>
      <c r="I1294" s="8">
        <v>49.927602764637051</v>
      </c>
      <c r="J1294" s="8">
        <v>73.78</v>
      </c>
      <c r="K1294" s="8">
        <v>36.67</v>
      </c>
      <c r="L1294" s="8">
        <v>36.67</v>
      </c>
      <c r="M1294" s="8">
        <v>67.027590908918086</v>
      </c>
      <c r="N1294" s="8">
        <v>8.8049909122152794E-3</v>
      </c>
      <c r="O1294" s="8">
        <v>0.99526231496887951</v>
      </c>
      <c r="P1294" s="8">
        <v>0.11100495164904095</v>
      </c>
      <c r="Q1294" s="8">
        <v>12.547320747141715</v>
      </c>
      <c r="R1294" s="8">
        <v>12</v>
      </c>
      <c r="S1294" s="8">
        <v>0</v>
      </c>
      <c r="T1294" s="8">
        <v>35</v>
      </c>
      <c r="U1294" s="8" t="s">
        <v>28</v>
      </c>
      <c r="V1294" s="8">
        <v>100</v>
      </c>
      <c r="W1294" s="8" t="s">
        <v>48</v>
      </c>
    </row>
    <row r="1295" spans="1:23" x14ac:dyDescent="0.2">
      <c r="A1295" s="8" t="s">
        <v>6674</v>
      </c>
      <c r="B1295" s="8" t="s">
        <v>2425</v>
      </c>
      <c r="C1295" s="8" t="s">
        <v>2426</v>
      </c>
      <c r="D1295" s="8" t="s">
        <v>2427</v>
      </c>
      <c r="E1295" s="8" t="s">
        <v>2428</v>
      </c>
      <c r="F1295" s="8">
        <v>9</v>
      </c>
      <c r="G1295" s="8"/>
      <c r="H1295" s="8"/>
      <c r="I1295" s="8">
        <v>119.35345312900563</v>
      </c>
      <c r="J1295" s="8">
        <v>56.14</v>
      </c>
      <c r="K1295" s="8">
        <v>14.98</v>
      </c>
      <c r="L1295" s="8">
        <v>13.36</v>
      </c>
      <c r="M1295" s="8">
        <v>58.370053298967441</v>
      </c>
      <c r="N1295" s="8">
        <v>7.6677049238024824E-3</v>
      </c>
      <c r="O1295" s="8">
        <v>0.34171283547991171</v>
      </c>
      <c r="P1295" s="8">
        <v>9.6667131495274089E-2</v>
      </c>
      <c r="Q1295" s="8">
        <v>4.3079904520606576</v>
      </c>
      <c r="R1295" s="8">
        <v>17</v>
      </c>
      <c r="S1295" s="8">
        <v>17</v>
      </c>
      <c r="T1295" s="8">
        <v>33</v>
      </c>
      <c r="U1295" s="8" t="s">
        <v>28</v>
      </c>
      <c r="V1295" s="8">
        <v>100</v>
      </c>
      <c r="W1295" s="8" t="s">
        <v>48</v>
      </c>
    </row>
    <row r="1296" spans="1:23" x14ac:dyDescent="0.2">
      <c r="A1296" s="8" t="s">
        <v>6674</v>
      </c>
      <c r="B1296" s="8" t="s">
        <v>344</v>
      </c>
      <c r="C1296" s="8" t="s">
        <v>345</v>
      </c>
      <c r="D1296" s="8" t="s">
        <v>346</v>
      </c>
      <c r="E1296" s="8" t="s">
        <v>347</v>
      </c>
      <c r="F1296" s="8">
        <v>9</v>
      </c>
      <c r="G1296" s="8"/>
      <c r="H1296" s="8"/>
      <c r="I1296" s="8">
        <v>50.517902196951262</v>
      </c>
      <c r="J1296" s="8">
        <v>91.74</v>
      </c>
      <c r="K1296" s="8">
        <v>10.32</v>
      </c>
      <c r="L1296" s="8">
        <v>10.32</v>
      </c>
      <c r="M1296" s="8">
        <v>62.983996866010166</v>
      </c>
      <c r="N1296" s="8">
        <v>8.2738095238095236E-3</v>
      </c>
      <c r="O1296" s="8">
        <v>0.13646366638572482</v>
      </c>
      <c r="P1296" s="8">
        <v>0.10430832187114417</v>
      </c>
      <c r="Q1296" s="8">
        <v>1.7204041253447544</v>
      </c>
      <c r="R1296" s="8">
        <v>5</v>
      </c>
      <c r="S1296" s="8">
        <v>4</v>
      </c>
      <c r="T1296" s="8">
        <v>7</v>
      </c>
      <c r="U1296" s="8" t="s">
        <v>28</v>
      </c>
      <c r="V1296" s="8">
        <v>100</v>
      </c>
      <c r="W1296" s="8" t="s">
        <v>48</v>
      </c>
    </row>
    <row r="1297" spans="1:23" x14ac:dyDescent="0.2">
      <c r="A1297" s="8" t="s">
        <v>6674</v>
      </c>
      <c r="B1297" s="8" t="s">
        <v>2429</v>
      </c>
      <c r="C1297" s="8" t="s">
        <v>2430</v>
      </c>
      <c r="D1297" s="8" t="s">
        <v>2431</v>
      </c>
      <c r="E1297" s="8" t="s">
        <v>2432</v>
      </c>
      <c r="F1297" s="8">
        <v>5</v>
      </c>
      <c r="G1297" s="8" t="s">
        <v>2433</v>
      </c>
      <c r="H1297" s="8" t="s">
        <v>2434</v>
      </c>
      <c r="I1297" s="8">
        <v>33.033712443401122</v>
      </c>
      <c r="J1297" s="8">
        <v>89.24</v>
      </c>
      <c r="K1297" s="8">
        <v>30.9</v>
      </c>
      <c r="L1297" s="8">
        <v>30.9</v>
      </c>
      <c r="M1297" s="8">
        <v>170.07072019974083</v>
      </c>
      <c r="N1297" s="8">
        <v>2.2341115434500652E-2</v>
      </c>
      <c r="O1297" s="8">
        <v>0.41962589647474835</v>
      </c>
      <c r="P1297" s="8">
        <v>0.28165553642444835</v>
      </c>
      <c r="Q1297" s="8">
        <v>5.2902442277644024</v>
      </c>
      <c r="R1297" s="8">
        <v>7</v>
      </c>
      <c r="S1297" s="8">
        <v>6</v>
      </c>
      <c r="T1297" s="8">
        <v>18</v>
      </c>
      <c r="U1297" s="8" t="s">
        <v>28</v>
      </c>
      <c r="V1297" s="8">
        <v>100</v>
      </c>
      <c r="W1297" s="8" t="s">
        <v>48</v>
      </c>
    </row>
    <row r="1298" spans="1:23" x14ac:dyDescent="0.2">
      <c r="A1298" s="8" t="s">
        <v>6551</v>
      </c>
      <c r="B1298" s="8" t="s">
        <v>5515</v>
      </c>
      <c r="C1298" s="8" t="s">
        <v>5516</v>
      </c>
      <c r="D1298" s="8" t="s">
        <v>5517</v>
      </c>
      <c r="E1298" s="8" t="s">
        <v>5518</v>
      </c>
      <c r="F1298" s="8">
        <v>17</v>
      </c>
      <c r="G1298" s="8" t="s">
        <v>5519</v>
      </c>
      <c r="H1298" s="8" t="s">
        <v>5520</v>
      </c>
      <c r="I1298" s="8">
        <v>105.77635101774139</v>
      </c>
      <c r="J1298" s="8">
        <v>71.13</v>
      </c>
      <c r="K1298" s="8">
        <v>1.9</v>
      </c>
      <c r="L1298" s="8">
        <v>1.9</v>
      </c>
      <c r="M1298" s="8">
        <v>17.444157121615401</v>
      </c>
      <c r="N1298" s="8">
        <v>7.2083879423328967E-3</v>
      </c>
      <c r="O1298" s="8">
        <v>3.8468775134351096E-2</v>
      </c>
      <c r="P1298" s="8">
        <v>3.0003691176632222E-2</v>
      </c>
      <c r="Q1298" s="8">
        <v>0.16011974637159113</v>
      </c>
      <c r="R1298" s="8">
        <v>2</v>
      </c>
      <c r="S1298" s="8">
        <v>2</v>
      </c>
      <c r="T1298" s="8">
        <v>7</v>
      </c>
      <c r="U1298" s="8" t="s">
        <v>28</v>
      </c>
      <c r="V1298" s="8">
        <v>99.67585089141005</v>
      </c>
      <c r="W1298" s="8" t="s">
        <v>48</v>
      </c>
    </row>
    <row r="1299" spans="1:23" x14ac:dyDescent="0.2">
      <c r="A1299" s="8" t="s">
        <v>6674</v>
      </c>
      <c r="B1299" s="8" t="s">
        <v>360</v>
      </c>
      <c r="C1299" s="8" t="s">
        <v>361</v>
      </c>
      <c r="D1299" s="8" t="s">
        <v>362</v>
      </c>
      <c r="E1299" s="8" t="s">
        <v>363</v>
      </c>
      <c r="F1299" s="8">
        <v>1</v>
      </c>
      <c r="G1299" s="8"/>
      <c r="H1299" s="8"/>
      <c r="I1299" s="8">
        <v>90.768989658676119</v>
      </c>
      <c r="J1299" s="8">
        <v>80.8</v>
      </c>
      <c r="K1299" s="8">
        <v>2.2599999999999998</v>
      </c>
      <c r="L1299" s="8">
        <v>2.2599999999999998</v>
      </c>
      <c r="M1299" s="8">
        <v>18.964759086882435</v>
      </c>
      <c r="N1299" s="8">
        <v>2.4912805181863474E-3</v>
      </c>
      <c r="O1299" s="8">
        <v>6.0025848806882109E-2</v>
      </c>
      <c r="P1299" s="8">
        <v>3.1407695501629578E-2</v>
      </c>
      <c r="Q1299" s="8">
        <v>0.75674881563553831</v>
      </c>
      <c r="R1299" s="8">
        <v>3</v>
      </c>
      <c r="S1299" s="8">
        <v>2</v>
      </c>
      <c r="T1299" s="8">
        <v>5</v>
      </c>
      <c r="U1299" s="8">
        <v>22.397713058189595</v>
      </c>
      <c r="V1299" s="8">
        <v>97.063369397217926</v>
      </c>
      <c r="W1299" s="8" t="s">
        <v>48</v>
      </c>
    </row>
    <row r="1300" spans="1:23" x14ac:dyDescent="0.2">
      <c r="A1300" s="8" t="s">
        <v>6674</v>
      </c>
      <c r="B1300" s="8" t="s">
        <v>6594</v>
      </c>
      <c r="C1300" s="8" t="s">
        <v>6595</v>
      </c>
      <c r="D1300" s="8" t="s">
        <v>6596</v>
      </c>
      <c r="E1300" s="8" t="s">
        <v>6597</v>
      </c>
      <c r="F1300" s="8">
        <v>1</v>
      </c>
      <c r="G1300" s="8"/>
      <c r="H1300" s="8"/>
      <c r="I1300" s="8">
        <v>213.54408166202501</v>
      </c>
      <c r="J1300" s="8">
        <v>71.55</v>
      </c>
      <c r="K1300" s="8">
        <v>0.52</v>
      </c>
      <c r="L1300" s="8">
        <v>0.52</v>
      </c>
      <c r="M1300" s="8">
        <v>4.9207849369583778</v>
      </c>
      <c r="N1300" s="8">
        <v>6.4641241111829345E-4</v>
      </c>
      <c r="O1300" s="8">
        <v>1.0972486535992809E-2</v>
      </c>
      <c r="P1300" s="8">
        <v>8.1493529245986514E-3</v>
      </c>
      <c r="Q1300" s="8">
        <v>0.13833067512970249</v>
      </c>
      <c r="R1300" s="8">
        <v>2</v>
      </c>
      <c r="S1300" s="8">
        <v>2</v>
      </c>
      <c r="T1300" s="8">
        <v>5</v>
      </c>
      <c r="U1300" s="8">
        <v>22.050037023352051</v>
      </c>
      <c r="V1300" s="8">
        <v>90.243902439024396</v>
      </c>
      <c r="W1300" s="8" t="s">
        <v>29</v>
      </c>
    </row>
    <row r="1301" spans="1:23" x14ac:dyDescent="0.2">
      <c r="A1301" s="8" t="s">
        <v>6674</v>
      </c>
      <c r="B1301" s="8" t="s">
        <v>364</v>
      </c>
      <c r="C1301" s="8" t="s">
        <v>365</v>
      </c>
      <c r="D1301" s="8" t="s">
        <v>366</v>
      </c>
      <c r="E1301" s="8" t="s">
        <v>367</v>
      </c>
      <c r="F1301" s="8">
        <v>13</v>
      </c>
      <c r="G1301" s="8"/>
      <c r="H1301" s="8"/>
      <c r="I1301" s="8">
        <v>13.518955372411849</v>
      </c>
      <c r="J1301" s="8">
        <v>100</v>
      </c>
      <c r="K1301" s="8">
        <v>21.62</v>
      </c>
      <c r="L1301" s="8">
        <v>21.62</v>
      </c>
      <c r="M1301" s="8">
        <v>205.74200803985437</v>
      </c>
      <c r="N1301" s="8">
        <v>2.7027027027027029E-2</v>
      </c>
      <c r="O1301" s="8">
        <v>0.21152765862858836</v>
      </c>
      <c r="P1301" s="8">
        <v>0.34073105336092202</v>
      </c>
      <c r="Q1301" s="8">
        <v>2.6667395517610721</v>
      </c>
      <c r="R1301" s="8">
        <v>2</v>
      </c>
      <c r="S1301" s="8">
        <v>2</v>
      </c>
      <c r="T1301" s="8">
        <v>5</v>
      </c>
      <c r="U1301" s="8" t="s">
        <v>28</v>
      </c>
      <c r="V1301" s="8">
        <v>100</v>
      </c>
      <c r="W1301" s="8" t="s">
        <v>48</v>
      </c>
    </row>
    <row r="1302" spans="1:23" x14ac:dyDescent="0.2">
      <c r="A1302" s="8" t="s">
        <v>6674</v>
      </c>
      <c r="B1302" s="8" t="s">
        <v>368</v>
      </c>
      <c r="C1302" s="8" t="s">
        <v>369</v>
      </c>
      <c r="D1302" s="8" t="s">
        <v>370</v>
      </c>
      <c r="E1302" s="8" t="s">
        <v>371</v>
      </c>
      <c r="F1302" s="8">
        <v>5</v>
      </c>
      <c r="G1302" s="8"/>
      <c r="H1302" s="8"/>
      <c r="I1302" s="8">
        <v>32.911855277177288</v>
      </c>
      <c r="J1302" s="8">
        <v>72.599999999999994</v>
      </c>
      <c r="K1302" s="8">
        <v>3.56</v>
      </c>
      <c r="L1302" s="8">
        <v>3.56</v>
      </c>
      <c r="M1302" s="8">
        <v>54.181169377043496</v>
      </c>
      <c r="N1302" s="8">
        <v>7.1174377224199285E-3</v>
      </c>
      <c r="O1302" s="8">
        <v>6.800043251457577E-2</v>
      </c>
      <c r="P1302" s="8">
        <v>8.9729885938463441E-2</v>
      </c>
      <c r="Q1302" s="8">
        <v>0.85728478298851873</v>
      </c>
      <c r="R1302" s="8">
        <v>3</v>
      </c>
      <c r="S1302" s="8">
        <v>3</v>
      </c>
      <c r="T1302" s="8">
        <v>4</v>
      </c>
      <c r="U1302" s="8">
        <v>20.778608268793164</v>
      </c>
      <c r="V1302" s="8">
        <v>90.338164251207729</v>
      </c>
      <c r="W1302" s="8" t="s">
        <v>29</v>
      </c>
    </row>
    <row r="1303" spans="1:23" x14ac:dyDescent="0.2">
      <c r="A1303" s="8" t="s">
        <v>6674</v>
      </c>
      <c r="B1303" s="8" t="s">
        <v>5515</v>
      </c>
      <c r="C1303" s="8" t="s">
        <v>5516</v>
      </c>
      <c r="D1303" s="8" t="s">
        <v>5517</v>
      </c>
      <c r="E1303" s="8" t="s">
        <v>5518</v>
      </c>
      <c r="F1303" s="8">
        <v>17</v>
      </c>
      <c r="G1303" s="8" t="s">
        <v>5519</v>
      </c>
      <c r="H1303" s="8" t="s">
        <v>5520</v>
      </c>
      <c r="I1303" s="8">
        <v>105.77635101774139</v>
      </c>
      <c r="J1303" s="8">
        <v>71.13</v>
      </c>
      <c r="K1303" s="8">
        <v>1.9</v>
      </c>
      <c r="L1303" s="8">
        <v>0.95</v>
      </c>
      <c r="M1303" s="8">
        <v>4.9885021608614748</v>
      </c>
      <c r="N1303" s="8">
        <v>6.5530799475753605E-4</v>
      </c>
      <c r="O1303" s="8">
        <v>3.8468775134351096E-2</v>
      </c>
      <c r="P1303" s="8">
        <v>8.2614999831940473E-3</v>
      </c>
      <c r="Q1303" s="8">
        <v>0.48497773210218009</v>
      </c>
      <c r="R1303" s="8">
        <v>4</v>
      </c>
      <c r="S1303" s="8">
        <v>4</v>
      </c>
      <c r="T1303" s="8">
        <v>5</v>
      </c>
      <c r="U1303" s="8">
        <v>43.41637717136755</v>
      </c>
      <c r="V1303" s="8">
        <v>98.793103448275872</v>
      </c>
      <c r="W1303" s="8" t="s">
        <v>29</v>
      </c>
    </row>
    <row r="1304" spans="1:23" x14ac:dyDescent="0.2">
      <c r="A1304" s="8" t="s">
        <v>6674</v>
      </c>
      <c r="B1304" s="8" t="s">
        <v>378</v>
      </c>
      <c r="C1304" s="8" t="s">
        <v>379</v>
      </c>
      <c r="D1304" s="8"/>
      <c r="E1304" s="8" t="s">
        <v>380</v>
      </c>
      <c r="F1304" s="8"/>
      <c r="G1304" s="8" t="s">
        <v>381</v>
      </c>
      <c r="H1304" s="8" t="s">
        <v>382</v>
      </c>
      <c r="I1304" s="8">
        <v>33.060513100435834</v>
      </c>
      <c r="J1304" s="8">
        <v>63.23</v>
      </c>
      <c r="K1304" s="8">
        <v>4.12</v>
      </c>
      <c r="L1304" s="8">
        <v>4.12</v>
      </c>
      <c r="M1304" s="8">
        <v>145.69290521482506</v>
      </c>
      <c r="N1304" s="8">
        <v>1.9138755980861243E-2</v>
      </c>
      <c r="O1304" s="8">
        <v>9.6478196143185091E-2</v>
      </c>
      <c r="P1304" s="8">
        <v>0.24128323395893045</v>
      </c>
      <c r="Q1304" s="8">
        <v>1.2163053437344769</v>
      </c>
      <c r="R1304" s="8">
        <v>1</v>
      </c>
      <c r="S1304" s="8">
        <v>1</v>
      </c>
      <c r="T1304" s="8">
        <v>5</v>
      </c>
      <c r="U1304" s="8" t="s">
        <v>28</v>
      </c>
      <c r="V1304" s="8">
        <v>100</v>
      </c>
      <c r="W1304" s="8" t="s">
        <v>29</v>
      </c>
    </row>
    <row r="1305" spans="1:23" x14ac:dyDescent="0.2">
      <c r="A1305" s="8" t="s">
        <v>6674</v>
      </c>
      <c r="B1305" s="8" t="s">
        <v>383</v>
      </c>
      <c r="C1305" s="8" t="s">
        <v>384</v>
      </c>
      <c r="D1305" s="8" t="s">
        <v>385</v>
      </c>
      <c r="E1305" s="8" t="s">
        <v>386</v>
      </c>
      <c r="F1305" s="8">
        <v>15</v>
      </c>
      <c r="G1305" s="8" t="s">
        <v>387</v>
      </c>
      <c r="H1305" s="8" t="s">
        <v>388</v>
      </c>
      <c r="I1305" s="8">
        <v>25.636325284185375</v>
      </c>
      <c r="J1305" s="8">
        <v>28.63</v>
      </c>
      <c r="K1305" s="8">
        <v>5.13</v>
      </c>
      <c r="L1305" s="8">
        <v>5.13</v>
      </c>
      <c r="M1305" s="8">
        <v>113.61872085783001</v>
      </c>
      <c r="N1305" s="8">
        <v>1.4925373134328358E-2</v>
      </c>
      <c r="O1305" s="8">
        <v>0.21152765862858836</v>
      </c>
      <c r="P1305" s="8">
        <v>0.18816491006498678</v>
      </c>
      <c r="Q1305" s="8">
        <v>2.6667395517610721</v>
      </c>
      <c r="R1305" s="8">
        <v>1</v>
      </c>
      <c r="S1305" s="8">
        <v>1</v>
      </c>
      <c r="T1305" s="8">
        <v>1</v>
      </c>
      <c r="U1305" s="8">
        <v>22.92256071356476</v>
      </c>
      <c r="V1305" s="8">
        <v>97.191887675507019</v>
      </c>
      <c r="W1305" s="8" t="s">
        <v>29</v>
      </c>
    </row>
    <row r="1306" spans="1:23" x14ac:dyDescent="0.2">
      <c r="A1306" s="8" t="s">
        <v>6674</v>
      </c>
      <c r="B1306" s="8" t="s">
        <v>389</v>
      </c>
      <c r="C1306" s="8" t="s">
        <v>390</v>
      </c>
      <c r="D1306" s="8" t="s">
        <v>391</v>
      </c>
      <c r="E1306" s="8" t="s">
        <v>392</v>
      </c>
      <c r="F1306" s="8">
        <v>16</v>
      </c>
      <c r="G1306" s="8" t="s">
        <v>393</v>
      </c>
      <c r="H1306" s="8" t="s">
        <v>394</v>
      </c>
      <c r="I1306" s="8">
        <v>59.51751119336484</v>
      </c>
      <c r="J1306" s="8">
        <v>88.14</v>
      </c>
      <c r="K1306" s="8">
        <v>4.01</v>
      </c>
      <c r="L1306" s="8">
        <v>4.01</v>
      </c>
      <c r="M1306" s="8">
        <v>22.302112199632649</v>
      </c>
      <c r="N1306" s="8">
        <v>2.9296875E-3</v>
      </c>
      <c r="O1306" s="8">
        <v>8.1180751076608049E-2</v>
      </c>
      <c r="P1306" s="8">
        <v>3.693471379205307E-2</v>
      </c>
      <c r="Q1306" s="8">
        <v>1.0234497045976481</v>
      </c>
      <c r="R1306" s="8">
        <v>4</v>
      </c>
      <c r="S1306" s="8">
        <v>4</v>
      </c>
      <c r="T1306" s="8">
        <v>6</v>
      </c>
      <c r="U1306" s="8">
        <v>39.467034730628633</v>
      </c>
      <c r="V1306" s="8">
        <v>98.302207130730039</v>
      </c>
      <c r="W1306" s="8" t="s">
        <v>48</v>
      </c>
    </row>
    <row r="1307" spans="1:23" x14ac:dyDescent="0.2">
      <c r="A1307" s="8" t="s">
        <v>6551</v>
      </c>
      <c r="B1307" s="8" t="s">
        <v>1918</v>
      </c>
      <c r="C1307" s="8" t="s">
        <v>1919</v>
      </c>
      <c r="D1307" s="8" t="s">
        <v>1920</v>
      </c>
      <c r="E1307" s="8" t="s">
        <v>1921</v>
      </c>
      <c r="F1307" s="8">
        <v>16</v>
      </c>
      <c r="G1307" s="8" t="s">
        <v>1922</v>
      </c>
      <c r="H1307" s="8" t="s">
        <v>1923</v>
      </c>
      <c r="I1307" s="8">
        <v>17.850239077792654</v>
      </c>
      <c r="J1307" s="8">
        <v>83.77</v>
      </c>
      <c r="K1307" s="8">
        <v>40.26</v>
      </c>
      <c r="L1307" s="8">
        <v>25.97</v>
      </c>
      <c r="M1307" s="8">
        <v>52.380526894106843</v>
      </c>
      <c r="N1307" s="8">
        <v>2.1645021645021648E-2</v>
      </c>
      <c r="O1307" s="8">
        <v>0.33352143216332397</v>
      </c>
      <c r="P1307" s="8">
        <v>9.0093728326526526E-2</v>
      </c>
      <c r="Q1307" s="8">
        <v>1.3882263456783204</v>
      </c>
      <c r="R1307" s="8">
        <v>3</v>
      </c>
      <c r="S1307" s="8">
        <v>3</v>
      </c>
      <c r="T1307" s="8">
        <v>15</v>
      </c>
      <c r="U1307" s="8" t="s">
        <v>28</v>
      </c>
      <c r="V1307" s="8">
        <v>99.67585089141005</v>
      </c>
      <c r="W1307" s="8" t="s">
        <v>48</v>
      </c>
    </row>
    <row r="1308" spans="1:23" x14ac:dyDescent="0.2">
      <c r="A1308" s="8" t="s">
        <v>6589</v>
      </c>
      <c r="B1308" s="8" t="s">
        <v>1918</v>
      </c>
      <c r="C1308" s="8" t="s">
        <v>1919</v>
      </c>
      <c r="D1308" s="8" t="s">
        <v>1920</v>
      </c>
      <c r="E1308" s="8" t="s">
        <v>1921</v>
      </c>
      <c r="F1308" s="8">
        <v>16</v>
      </c>
      <c r="G1308" s="8" t="s">
        <v>1922</v>
      </c>
      <c r="H1308" s="8" t="s">
        <v>1923</v>
      </c>
      <c r="I1308" s="8">
        <v>17.850239077792654</v>
      </c>
      <c r="J1308" s="8">
        <v>83.77</v>
      </c>
      <c r="K1308" s="8">
        <v>22.08</v>
      </c>
      <c r="L1308" s="8">
        <v>22.08</v>
      </c>
      <c r="M1308" s="8">
        <v>247.26922552375038</v>
      </c>
      <c r="N1308" s="8">
        <v>2.922077922077922E-2</v>
      </c>
      <c r="O1308" s="8">
        <v>0.21152765862858836</v>
      </c>
      <c r="P1308" s="8">
        <v>0.40634144392894944</v>
      </c>
      <c r="Q1308" s="8">
        <v>2.9414839894799503</v>
      </c>
      <c r="R1308" s="8">
        <v>3</v>
      </c>
      <c r="S1308" s="8">
        <v>3</v>
      </c>
      <c r="T1308" s="8">
        <v>8</v>
      </c>
      <c r="U1308" s="8" t="s">
        <v>28</v>
      </c>
      <c r="V1308" s="8">
        <v>99.789473684210535</v>
      </c>
      <c r="W1308" s="8" t="s">
        <v>48</v>
      </c>
    </row>
    <row r="1309" spans="1:23" x14ac:dyDescent="0.2">
      <c r="A1309" s="8" t="s">
        <v>6674</v>
      </c>
      <c r="B1309" s="8" t="s">
        <v>4581</v>
      </c>
      <c r="C1309" s="8" t="s">
        <v>4582</v>
      </c>
      <c r="D1309" s="8" t="s">
        <v>4583</v>
      </c>
      <c r="E1309" s="8" t="s">
        <v>4584</v>
      </c>
      <c r="F1309" s="8">
        <v>15</v>
      </c>
      <c r="G1309" s="8"/>
      <c r="H1309" s="8"/>
      <c r="I1309" s="8">
        <v>59.298617592597545</v>
      </c>
      <c r="J1309" s="8">
        <v>73.239999999999995</v>
      </c>
      <c r="K1309" s="8">
        <v>2.17</v>
      </c>
      <c r="L1309" s="8">
        <v>2.17</v>
      </c>
      <c r="M1309" s="8">
        <v>11.747614656596621</v>
      </c>
      <c r="N1309" s="8">
        <v>1.5432098765432098E-3</v>
      </c>
      <c r="O1309" s="8">
        <v>3.4964308608478989E-2</v>
      </c>
      <c r="P1309" s="8">
        <v>1.9455322491287213E-2</v>
      </c>
      <c r="Q1309" s="8">
        <v>0.44079675098152582</v>
      </c>
      <c r="R1309" s="8">
        <v>1</v>
      </c>
      <c r="S1309" s="8">
        <v>0</v>
      </c>
      <c r="T1309" s="8">
        <v>2</v>
      </c>
      <c r="U1309" s="8" t="s">
        <v>28</v>
      </c>
      <c r="V1309" s="8">
        <v>100</v>
      </c>
      <c r="W1309" s="8" t="s">
        <v>29</v>
      </c>
    </row>
    <row r="1310" spans="1:23" x14ac:dyDescent="0.2">
      <c r="A1310" s="8" t="s">
        <v>6674</v>
      </c>
      <c r="B1310" s="8" t="s">
        <v>395</v>
      </c>
      <c r="C1310" s="8" t="s">
        <v>396</v>
      </c>
      <c r="D1310" s="8" t="s">
        <v>397</v>
      </c>
      <c r="E1310" s="8" t="s">
        <v>398</v>
      </c>
      <c r="F1310" s="8">
        <v>2</v>
      </c>
      <c r="G1310" s="8" t="s">
        <v>399</v>
      </c>
      <c r="H1310" s="8" t="s">
        <v>400</v>
      </c>
      <c r="I1310" s="8">
        <v>16.969804304501064</v>
      </c>
      <c r="J1310" s="8">
        <v>82.35</v>
      </c>
      <c r="K1310" s="8">
        <v>8.5</v>
      </c>
      <c r="L1310" s="8">
        <v>8.5</v>
      </c>
      <c r="M1310" s="8">
        <v>447.79142926321242</v>
      </c>
      <c r="N1310" s="8">
        <v>5.8823529411764705E-2</v>
      </c>
      <c r="O1310" s="8">
        <v>0.11588399250774839</v>
      </c>
      <c r="P1310" s="8">
        <v>0.74159111613847728</v>
      </c>
      <c r="Q1310" s="8">
        <v>1.4609551688888693</v>
      </c>
      <c r="R1310" s="8">
        <v>1</v>
      </c>
      <c r="S1310" s="8">
        <v>1</v>
      </c>
      <c r="T1310" s="8">
        <v>9</v>
      </c>
      <c r="U1310" s="8" t="s">
        <v>28</v>
      </c>
      <c r="V1310" s="8">
        <v>100</v>
      </c>
      <c r="W1310" s="8" t="s">
        <v>29</v>
      </c>
    </row>
    <row r="1311" spans="1:23" x14ac:dyDescent="0.2">
      <c r="A1311" s="8" t="s">
        <v>6674</v>
      </c>
      <c r="B1311" s="8" t="s">
        <v>2457</v>
      </c>
      <c r="C1311" s="8" t="s">
        <v>2458</v>
      </c>
      <c r="D1311" s="8" t="s">
        <v>2459</v>
      </c>
      <c r="E1311" s="8" t="s">
        <v>2460</v>
      </c>
      <c r="F1311" s="8">
        <v>6</v>
      </c>
      <c r="G1311" s="8" t="s">
        <v>2461</v>
      </c>
      <c r="H1311" s="8" t="s">
        <v>2462</v>
      </c>
      <c r="I1311" s="8">
        <v>63.332683833385381</v>
      </c>
      <c r="J1311" s="8">
        <v>58.02</v>
      </c>
      <c r="K1311" s="8">
        <v>14.85</v>
      </c>
      <c r="L1311" s="8">
        <v>14.85</v>
      </c>
      <c r="M1311" s="8">
        <v>137.30839822660897</v>
      </c>
      <c r="N1311" s="8">
        <v>1.8037336299301036E-2</v>
      </c>
      <c r="O1311" s="8">
        <v>0.44543977074592744</v>
      </c>
      <c r="P1311" s="8">
        <v>0.22739758209218339</v>
      </c>
      <c r="Q1311" s="8">
        <v>5.6156810049189776</v>
      </c>
      <c r="R1311" s="8">
        <v>10</v>
      </c>
      <c r="S1311" s="8">
        <v>7</v>
      </c>
      <c r="T1311" s="8">
        <v>25</v>
      </c>
      <c r="U1311" s="8" t="s">
        <v>28</v>
      </c>
      <c r="V1311" s="8">
        <v>100</v>
      </c>
      <c r="W1311" s="8" t="s">
        <v>48</v>
      </c>
    </row>
    <row r="1312" spans="1:23" x14ac:dyDescent="0.2">
      <c r="A1312" s="8" t="s">
        <v>6674</v>
      </c>
      <c r="B1312" s="8" t="s">
        <v>401</v>
      </c>
      <c r="C1312" s="8" t="s">
        <v>402</v>
      </c>
      <c r="D1312" s="8" t="s">
        <v>403</v>
      </c>
      <c r="E1312" s="8" t="s">
        <v>404</v>
      </c>
      <c r="F1312" s="8">
        <v>11</v>
      </c>
      <c r="G1312" s="8"/>
      <c r="H1312" s="8"/>
      <c r="I1312" s="8">
        <v>94.073302808217008</v>
      </c>
      <c r="J1312" s="8">
        <v>89.18</v>
      </c>
      <c r="K1312" s="8">
        <v>8.56</v>
      </c>
      <c r="L1312" s="8">
        <v>8.56</v>
      </c>
      <c r="M1312" s="8">
        <v>39.618721250797236</v>
      </c>
      <c r="N1312" s="8">
        <v>5.2044609665427514E-3</v>
      </c>
      <c r="O1312" s="8">
        <v>0.13920996073926895</v>
      </c>
      <c r="P1312" s="8">
        <v>6.5612894290318816E-2</v>
      </c>
      <c r="Q1312" s="8">
        <v>1.7550267927578771</v>
      </c>
      <c r="R1312" s="8">
        <v>9</v>
      </c>
      <c r="S1312" s="8">
        <v>8</v>
      </c>
      <c r="T1312" s="8">
        <v>14</v>
      </c>
      <c r="U1312" s="8" t="s">
        <v>28</v>
      </c>
      <c r="V1312" s="8">
        <v>100</v>
      </c>
      <c r="W1312" s="8" t="s">
        <v>48</v>
      </c>
    </row>
    <row r="1313" spans="1:23" x14ac:dyDescent="0.2">
      <c r="A1313" s="8" t="s">
        <v>6674</v>
      </c>
      <c r="B1313" s="8" t="s">
        <v>4009</v>
      </c>
      <c r="C1313" s="8" t="s">
        <v>4010</v>
      </c>
      <c r="D1313" s="8" t="s">
        <v>4011</v>
      </c>
      <c r="E1313" s="8" t="s">
        <v>4012</v>
      </c>
      <c r="F1313" s="8">
        <v>6</v>
      </c>
      <c r="G1313" s="8" t="s">
        <v>4013</v>
      </c>
      <c r="H1313" s="8" t="s">
        <v>4014</v>
      </c>
      <c r="I1313" s="8">
        <v>32.946615348547951</v>
      </c>
      <c r="J1313" s="8">
        <v>90.91</v>
      </c>
      <c r="K1313" s="8">
        <v>8.74</v>
      </c>
      <c r="L1313" s="8">
        <v>8.74</v>
      </c>
      <c r="M1313" s="8">
        <v>93.15940573832566</v>
      </c>
      <c r="N1313" s="8">
        <v>1.2237762237762238E-2</v>
      </c>
      <c r="O1313" s="8">
        <v>0.14504756993828183</v>
      </c>
      <c r="P1313" s="8">
        <v>0.15428206786796994</v>
      </c>
      <c r="Q1313" s="8">
        <v>1.8286218178229727</v>
      </c>
      <c r="R1313" s="8">
        <v>3</v>
      </c>
      <c r="S1313" s="8">
        <v>3</v>
      </c>
      <c r="T1313" s="8">
        <v>9</v>
      </c>
      <c r="U1313" s="8" t="s">
        <v>28</v>
      </c>
      <c r="V1313" s="8">
        <v>100</v>
      </c>
      <c r="W1313" s="8" t="s">
        <v>48</v>
      </c>
    </row>
    <row r="1314" spans="1:23" x14ac:dyDescent="0.2">
      <c r="A1314" s="8" t="s">
        <v>6674</v>
      </c>
      <c r="B1314" s="8" t="s">
        <v>1918</v>
      </c>
      <c r="C1314" s="8" t="s">
        <v>1919</v>
      </c>
      <c r="D1314" s="8" t="s">
        <v>1920</v>
      </c>
      <c r="E1314" s="8" t="s">
        <v>1921</v>
      </c>
      <c r="F1314" s="8">
        <v>16</v>
      </c>
      <c r="G1314" s="8" t="s">
        <v>1922</v>
      </c>
      <c r="H1314" s="8" t="s">
        <v>1923</v>
      </c>
      <c r="I1314" s="8">
        <v>17.850239077792654</v>
      </c>
      <c r="J1314" s="8">
        <v>83.77</v>
      </c>
      <c r="K1314" s="8">
        <v>40.26</v>
      </c>
      <c r="L1314" s="8">
        <v>40.26</v>
      </c>
      <c r="M1314" s="8">
        <v>255.39619396289277</v>
      </c>
      <c r="N1314" s="8">
        <v>3.3549783549783545E-2</v>
      </c>
      <c r="O1314" s="8">
        <v>0.33352143216332397</v>
      </c>
      <c r="P1314" s="8">
        <v>0.42296376429110122</v>
      </c>
      <c r="Q1314" s="8">
        <v>4.2047210292797486</v>
      </c>
      <c r="R1314" s="8">
        <v>3</v>
      </c>
      <c r="S1314" s="8">
        <v>3</v>
      </c>
      <c r="T1314" s="8">
        <v>10</v>
      </c>
      <c r="U1314" s="8" t="s">
        <v>28</v>
      </c>
      <c r="V1314" s="8">
        <v>100</v>
      </c>
      <c r="W1314" s="8" t="s">
        <v>48</v>
      </c>
    </row>
    <row r="1315" spans="1:23" x14ac:dyDescent="0.2">
      <c r="A1315" s="8" t="s">
        <v>6674</v>
      </c>
      <c r="B1315" s="8" t="s">
        <v>417</v>
      </c>
      <c r="C1315" s="8" t="s">
        <v>418</v>
      </c>
      <c r="D1315" s="8" t="s">
        <v>419</v>
      </c>
      <c r="E1315" s="8" t="s">
        <v>420</v>
      </c>
      <c r="F1315" s="8">
        <v>2</v>
      </c>
      <c r="G1315" s="8" t="s">
        <v>421</v>
      </c>
      <c r="H1315" s="8" t="s">
        <v>422</v>
      </c>
      <c r="I1315" s="8">
        <v>21.526116043131449</v>
      </c>
      <c r="J1315" s="8">
        <v>100</v>
      </c>
      <c r="K1315" s="8">
        <v>30.93</v>
      </c>
      <c r="L1315" s="8">
        <v>30.93</v>
      </c>
      <c r="M1315" s="8">
        <v>161.53575699967604</v>
      </c>
      <c r="N1315" s="8">
        <v>2.1219931271477664E-2</v>
      </c>
      <c r="O1315" s="8">
        <v>0.48735210729351142</v>
      </c>
      <c r="P1315" s="8">
        <v>0.26752071277194728</v>
      </c>
      <c r="Q1315" s="8">
        <v>6.1440718844039797</v>
      </c>
      <c r="R1315" s="8">
        <v>5</v>
      </c>
      <c r="S1315" s="8">
        <v>5</v>
      </c>
      <c r="T1315" s="8">
        <v>12</v>
      </c>
      <c r="U1315" s="8" t="s">
        <v>28</v>
      </c>
      <c r="V1315" s="8">
        <v>100</v>
      </c>
      <c r="W1315" s="8" t="s">
        <v>48</v>
      </c>
    </row>
    <row r="1316" spans="1:23" x14ac:dyDescent="0.2">
      <c r="A1316" s="8" t="s">
        <v>6551</v>
      </c>
      <c r="B1316" s="8" t="s">
        <v>2435</v>
      </c>
      <c r="C1316" s="8" t="s">
        <v>2436</v>
      </c>
      <c r="D1316" s="8" t="s">
        <v>2437</v>
      </c>
      <c r="E1316" s="8" t="s">
        <v>2438</v>
      </c>
      <c r="F1316" s="8" t="s">
        <v>199</v>
      </c>
      <c r="G1316" s="8" t="s">
        <v>2439</v>
      </c>
      <c r="H1316" s="8" t="s">
        <v>2440</v>
      </c>
      <c r="I1316" s="8">
        <v>32.910156742845352</v>
      </c>
      <c r="J1316" s="8">
        <v>81.209999999999994</v>
      </c>
      <c r="K1316" s="8">
        <v>33.56</v>
      </c>
      <c r="L1316" s="8">
        <v>28.19</v>
      </c>
      <c r="M1316" s="8">
        <v>67.106256134474606</v>
      </c>
      <c r="N1316" s="8">
        <v>2.7730083156351129E-2</v>
      </c>
      <c r="O1316" s="8">
        <v>1.0395004690050569</v>
      </c>
      <c r="P1316" s="8">
        <v>0.11542176392024528</v>
      </c>
      <c r="Q1316" s="8">
        <v>4.3267442456625371</v>
      </c>
      <c r="R1316" s="8">
        <v>20</v>
      </c>
      <c r="S1316" s="8">
        <v>8</v>
      </c>
      <c r="T1316" s="8">
        <v>89</v>
      </c>
      <c r="U1316" s="8" t="s">
        <v>28</v>
      </c>
      <c r="V1316" s="8">
        <v>99.67585089141005</v>
      </c>
      <c r="W1316" s="8" t="s">
        <v>48</v>
      </c>
    </row>
    <row r="1317" spans="1:23" x14ac:dyDescent="0.2">
      <c r="A1317" s="8" t="s">
        <v>6589</v>
      </c>
      <c r="B1317" s="8" t="s">
        <v>2435</v>
      </c>
      <c r="C1317" s="8" t="s">
        <v>2436</v>
      </c>
      <c r="D1317" s="8" t="s">
        <v>2437</v>
      </c>
      <c r="E1317" s="8" t="s">
        <v>2438</v>
      </c>
      <c r="F1317" s="8" t="s">
        <v>199</v>
      </c>
      <c r="G1317" s="8" t="s">
        <v>2439</v>
      </c>
      <c r="H1317" s="8" t="s">
        <v>2440</v>
      </c>
      <c r="I1317" s="8">
        <v>32.910156742845352</v>
      </c>
      <c r="J1317" s="8">
        <v>81.209999999999994</v>
      </c>
      <c r="K1317" s="8">
        <v>25.84</v>
      </c>
      <c r="L1317" s="8">
        <v>25.84</v>
      </c>
      <c r="M1317" s="8">
        <v>155.30644257433087</v>
      </c>
      <c r="N1317" s="8">
        <v>1.83531746031746E-2</v>
      </c>
      <c r="O1317" s="8">
        <v>0.637893706954064</v>
      </c>
      <c r="P1317" s="8">
        <v>0.25521754271463332</v>
      </c>
      <c r="Q1317" s="8">
        <v>8.8704906874140654</v>
      </c>
      <c r="R1317" s="8">
        <v>16</v>
      </c>
      <c r="S1317" s="8">
        <v>6</v>
      </c>
      <c r="T1317" s="8">
        <v>25</v>
      </c>
      <c r="U1317" s="8" t="s">
        <v>28</v>
      </c>
      <c r="V1317" s="8">
        <v>99.789473684210535</v>
      </c>
      <c r="W1317" s="8" t="s">
        <v>48</v>
      </c>
    </row>
    <row r="1318" spans="1:23" x14ac:dyDescent="0.2">
      <c r="A1318" s="8" t="s">
        <v>6674</v>
      </c>
      <c r="B1318" s="8" t="s">
        <v>2435</v>
      </c>
      <c r="C1318" s="8" t="s">
        <v>2436</v>
      </c>
      <c r="D1318" s="8" t="s">
        <v>2437</v>
      </c>
      <c r="E1318" s="8" t="s">
        <v>2438</v>
      </c>
      <c r="F1318" s="8" t="s">
        <v>199</v>
      </c>
      <c r="G1318" s="8" t="s">
        <v>2439</v>
      </c>
      <c r="H1318" s="8" t="s">
        <v>2440</v>
      </c>
      <c r="I1318" s="8">
        <v>32.910156742845352</v>
      </c>
      <c r="J1318" s="8">
        <v>81.209999999999994</v>
      </c>
      <c r="K1318" s="8">
        <v>25.17</v>
      </c>
      <c r="L1318" s="8">
        <v>25.17</v>
      </c>
      <c r="M1318" s="8">
        <v>54.050290713399669</v>
      </c>
      <c r="N1318" s="8">
        <v>7.1002450197081056E-3</v>
      </c>
      <c r="O1318" s="8">
        <v>0.82769936901921737</v>
      </c>
      <c r="P1318" s="8">
        <v>8.951313669337399E-2</v>
      </c>
      <c r="Q1318" s="8">
        <v>10.434846481267273</v>
      </c>
      <c r="R1318" s="8">
        <v>14</v>
      </c>
      <c r="S1318" s="8">
        <v>4</v>
      </c>
      <c r="T1318" s="8">
        <v>23</v>
      </c>
      <c r="U1318" s="8" t="s">
        <v>28</v>
      </c>
      <c r="V1318" s="8">
        <v>100</v>
      </c>
      <c r="W1318" s="8" t="s">
        <v>48</v>
      </c>
    </row>
    <row r="1319" spans="1:23" x14ac:dyDescent="0.2">
      <c r="A1319" s="8" t="s">
        <v>6674</v>
      </c>
      <c r="B1319" s="8" t="s">
        <v>435</v>
      </c>
      <c r="C1319" s="8" t="s">
        <v>436</v>
      </c>
      <c r="D1319" s="8" t="s">
        <v>437</v>
      </c>
      <c r="E1319" s="8" t="s">
        <v>438</v>
      </c>
      <c r="F1319" s="8">
        <v>11</v>
      </c>
      <c r="G1319" s="8"/>
      <c r="H1319" s="8"/>
      <c r="I1319" s="8">
        <v>49.869537357326571</v>
      </c>
      <c r="J1319" s="8">
        <v>100</v>
      </c>
      <c r="K1319" s="8">
        <v>2.56</v>
      </c>
      <c r="L1319" s="8">
        <v>2.56</v>
      </c>
      <c r="M1319" s="8">
        <v>13.277536565362693</v>
      </c>
      <c r="N1319" s="8">
        <v>1.7441860465116279E-3</v>
      </c>
      <c r="O1319" s="8">
        <v>3.4964308608478989E-2</v>
      </c>
      <c r="P1319" s="8">
        <v>2.198903890875718E-2</v>
      </c>
      <c r="Q1319" s="8">
        <v>0.44079675098152582</v>
      </c>
      <c r="R1319" s="8">
        <v>1</v>
      </c>
      <c r="S1319" s="8">
        <v>0</v>
      </c>
      <c r="T1319" s="8">
        <v>4</v>
      </c>
      <c r="U1319" s="8" t="s">
        <v>28</v>
      </c>
      <c r="V1319" s="8">
        <v>100</v>
      </c>
      <c r="W1319" s="8" t="s">
        <v>29</v>
      </c>
    </row>
    <row r="1320" spans="1:23" x14ac:dyDescent="0.2">
      <c r="A1320" s="8" t="s">
        <v>6674</v>
      </c>
      <c r="B1320" s="8" t="s">
        <v>445</v>
      </c>
      <c r="C1320" s="8" t="s">
        <v>446</v>
      </c>
      <c r="D1320" s="8" t="s">
        <v>447</v>
      </c>
      <c r="E1320" s="8" t="s">
        <v>448</v>
      </c>
      <c r="F1320" s="8">
        <v>4</v>
      </c>
      <c r="G1320" s="8" t="s">
        <v>449</v>
      </c>
      <c r="H1320" s="8" t="s">
        <v>450</v>
      </c>
      <c r="I1320" s="8">
        <v>21.24501722805547</v>
      </c>
      <c r="J1320" s="8">
        <v>64.92</v>
      </c>
      <c r="K1320" s="8">
        <v>21.47</v>
      </c>
      <c r="L1320" s="8">
        <v>21.47</v>
      </c>
      <c r="M1320" s="8">
        <v>183.63376594785248</v>
      </c>
      <c r="N1320" s="8">
        <v>2.4122807017543862E-2</v>
      </c>
      <c r="O1320" s="8">
        <v>0.3688745095370809</v>
      </c>
      <c r="P1320" s="8">
        <v>0.30411740946906862</v>
      </c>
      <c r="Q1320" s="8">
        <v>4.6504190071248335</v>
      </c>
      <c r="R1320" s="8">
        <v>3</v>
      </c>
      <c r="S1320" s="8">
        <v>3</v>
      </c>
      <c r="T1320" s="8">
        <v>12</v>
      </c>
      <c r="U1320" s="8" t="s">
        <v>28</v>
      </c>
      <c r="V1320" s="8">
        <v>100</v>
      </c>
      <c r="W1320" s="8" t="s">
        <v>48</v>
      </c>
    </row>
    <row r="1321" spans="1:23" x14ac:dyDescent="0.2">
      <c r="A1321" s="8" t="s">
        <v>6674</v>
      </c>
      <c r="B1321" s="8" t="s">
        <v>2481</v>
      </c>
      <c r="C1321" s="8" t="s">
        <v>2482</v>
      </c>
      <c r="D1321" s="8" t="s">
        <v>2483</v>
      </c>
      <c r="E1321" s="8" t="s">
        <v>2484</v>
      </c>
      <c r="F1321" s="8">
        <v>12</v>
      </c>
      <c r="G1321" s="8"/>
      <c r="H1321" s="8"/>
      <c r="I1321" s="8">
        <v>22.109126131113314</v>
      </c>
      <c r="J1321" s="8">
        <v>84.69</v>
      </c>
      <c r="K1321" s="8">
        <v>8.67</v>
      </c>
      <c r="L1321" s="8">
        <v>8.67</v>
      </c>
      <c r="M1321" s="8">
        <v>38.839052538135768</v>
      </c>
      <c r="N1321" s="8">
        <v>5.1020408163265302E-3</v>
      </c>
      <c r="O1321" s="8">
        <v>9.2600861117378308E-2</v>
      </c>
      <c r="P1321" s="8">
        <v>6.4321678440582231E-2</v>
      </c>
      <c r="Q1321" s="8">
        <v>1.1674235911741522</v>
      </c>
      <c r="R1321" s="8">
        <v>1</v>
      </c>
      <c r="S1321" s="8">
        <v>0</v>
      </c>
      <c r="T1321" s="8">
        <v>3</v>
      </c>
      <c r="U1321" s="8" t="s">
        <v>28</v>
      </c>
      <c r="V1321" s="8">
        <v>100</v>
      </c>
      <c r="W1321" s="8" t="s">
        <v>29</v>
      </c>
    </row>
    <row r="1322" spans="1:23" x14ac:dyDescent="0.2">
      <c r="A1322" s="8" t="s">
        <v>6674</v>
      </c>
      <c r="B1322" s="8" t="s">
        <v>5449</v>
      </c>
      <c r="C1322" s="8" t="s">
        <v>5450</v>
      </c>
      <c r="D1322" s="8" t="s">
        <v>5451</v>
      </c>
      <c r="E1322" s="8" t="s">
        <v>5452</v>
      </c>
      <c r="F1322" s="8">
        <v>13</v>
      </c>
      <c r="G1322" s="8" t="s">
        <v>5453</v>
      </c>
      <c r="H1322" s="8" t="s">
        <v>5454</v>
      </c>
      <c r="I1322" s="8">
        <v>270.08893686034384</v>
      </c>
      <c r="J1322" s="8">
        <v>69.03</v>
      </c>
      <c r="K1322" s="8">
        <v>2.39</v>
      </c>
      <c r="L1322" s="8">
        <v>2.39</v>
      </c>
      <c r="M1322" s="8">
        <v>15.834012744791409</v>
      </c>
      <c r="N1322" s="8">
        <v>2.0800141617985483E-3</v>
      </c>
      <c r="O1322" s="8">
        <v>4.197462512395389E-2</v>
      </c>
      <c r="P1322" s="8">
        <v>2.6222840405144426E-2</v>
      </c>
      <c r="Q1322" s="8">
        <v>0.5291761546178414</v>
      </c>
      <c r="R1322" s="8">
        <v>11</v>
      </c>
      <c r="S1322" s="8">
        <v>9</v>
      </c>
      <c r="T1322" s="8">
        <v>17</v>
      </c>
      <c r="U1322" s="8" t="s">
        <v>28</v>
      </c>
      <c r="V1322" s="8">
        <v>100</v>
      </c>
      <c r="W1322" s="8" t="s">
        <v>48</v>
      </c>
    </row>
    <row r="1323" spans="1:23" x14ac:dyDescent="0.2">
      <c r="A1323" s="8" t="s">
        <v>6674</v>
      </c>
      <c r="B1323" s="8" t="s">
        <v>451</v>
      </c>
      <c r="C1323" s="8" t="s">
        <v>452</v>
      </c>
      <c r="D1323" s="8" t="s">
        <v>453</v>
      </c>
      <c r="E1323" s="8" t="s">
        <v>454</v>
      </c>
      <c r="F1323" s="8">
        <v>11</v>
      </c>
      <c r="G1323" s="8" t="s">
        <v>455</v>
      </c>
      <c r="H1323" s="8" t="s">
        <v>456</v>
      </c>
      <c r="I1323" s="8">
        <v>82.560955682054669</v>
      </c>
      <c r="J1323" s="8">
        <v>82.8</v>
      </c>
      <c r="K1323" s="8">
        <v>10.35</v>
      </c>
      <c r="L1323" s="8">
        <v>10.35</v>
      </c>
      <c r="M1323" s="8">
        <v>77.178774592629381</v>
      </c>
      <c r="N1323" s="8">
        <v>1.0138487743464418E-2</v>
      </c>
      <c r="O1323" s="8">
        <v>0.19377664171443643</v>
      </c>
      <c r="P1323" s="8">
        <v>0.12781641150774489</v>
      </c>
      <c r="Q1323" s="8">
        <v>2.4429516121797703</v>
      </c>
      <c r="R1323" s="8">
        <v>9</v>
      </c>
      <c r="S1323" s="8">
        <v>9</v>
      </c>
      <c r="T1323" s="8">
        <v>20</v>
      </c>
      <c r="U1323" s="8" t="s">
        <v>28</v>
      </c>
      <c r="V1323" s="8">
        <v>100</v>
      </c>
      <c r="W1323" s="8" t="s">
        <v>48</v>
      </c>
    </row>
    <row r="1324" spans="1:23" x14ac:dyDescent="0.2">
      <c r="A1324" s="8" t="s">
        <v>6674</v>
      </c>
      <c r="B1324" s="8" t="s">
        <v>6598</v>
      </c>
      <c r="C1324" s="8" t="s">
        <v>6599</v>
      </c>
      <c r="D1324" s="8" t="s">
        <v>6600</v>
      </c>
      <c r="E1324" s="8" t="s">
        <v>6601</v>
      </c>
      <c r="F1324" s="8">
        <v>9</v>
      </c>
      <c r="G1324" s="8" t="s">
        <v>6602</v>
      </c>
      <c r="H1324" s="8" t="s">
        <v>6603</v>
      </c>
      <c r="I1324" s="8">
        <v>114.60539021045075</v>
      </c>
      <c r="J1324" s="8">
        <v>89.53</v>
      </c>
      <c r="K1324" s="8">
        <v>1.58</v>
      </c>
      <c r="L1324" s="8">
        <v>0</v>
      </c>
      <c r="M1324" s="8">
        <v>0</v>
      </c>
      <c r="N1324" s="8">
        <v>0</v>
      </c>
      <c r="O1324" s="8">
        <v>1.8151721718181912E-2</v>
      </c>
      <c r="P1324" s="8">
        <v>0</v>
      </c>
      <c r="Q1324" s="8">
        <v>0.22883964466996662</v>
      </c>
      <c r="R1324" s="8">
        <v>2</v>
      </c>
      <c r="S1324" s="8">
        <v>2</v>
      </c>
      <c r="T1324" s="8">
        <v>5</v>
      </c>
      <c r="U1324" s="8">
        <v>22.206611693652761</v>
      </c>
      <c r="V1324" s="8">
        <v>90.384615384615387</v>
      </c>
      <c r="W1324" s="8" t="s">
        <v>29</v>
      </c>
    </row>
    <row r="1325" spans="1:23" x14ac:dyDescent="0.2">
      <c r="A1325" s="8" t="s">
        <v>6551</v>
      </c>
      <c r="B1325" s="8" t="s">
        <v>2533</v>
      </c>
      <c r="C1325" s="8" t="s">
        <v>2534</v>
      </c>
      <c r="D1325" s="8" t="s">
        <v>2535</v>
      </c>
      <c r="E1325" s="8" t="s">
        <v>2536</v>
      </c>
      <c r="F1325" s="8">
        <v>12</v>
      </c>
      <c r="G1325" s="8" t="s">
        <v>2537</v>
      </c>
      <c r="H1325" s="8" t="s">
        <v>2538</v>
      </c>
      <c r="I1325" s="8">
        <v>46.138001434922181</v>
      </c>
      <c r="J1325" s="8">
        <v>93.51</v>
      </c>
      <c r="K1325" s="8">
        <v>15.38</v>
      </c>
      <c r="L1325" s="8">
        <v>15.38</v>
      </c>
      <c r="M1325" s="8">
        <v>42.078183840078424</v>
      </c>
      <c r="N1325" s="8">
        <v>1.7387820512820513E-2</v>
      </c>
      <c r="O1325" s="8">
        <v>0.20679264063932856</v>
      </c>
      <c r="P1325" s="8">
        <v>7.2373851279227477E-2</v>
      </c>
      <c r="Q1325" s="8">
        <v>0.86073926333863271</v>
      </c>
      <c r="R1325" s="8">
        <v>5</v>
      </c>
      <c r="S1325" s="8">
        <v>4</v>
      </c>
      <c r="T1325" s="8">
        <v>16</v>
      </c>
      <c r="U1325" s="8" t="s">
        <v>28</v>
      </c>
      <c r="V1325" s="8">
        <v>99.67585089141005</v>
      </c>
      <c r="W1325" s="8" t="s">
        <v>48</v>
      </c>
    </row>
    <row r="1326" spans="1:23" x14ac:dyDescent="0.2">
      <c r="A1326" s="8" t="s">
        <v>6674</v>
      </c>
      <c r="B1326" s="8" t="s">
        <v>2485</v>
      </c>
      <c r="C1326" s="8" t="s">
        <v>2486</v>
      </c>
      <c r="D1326" s="8" t="s">
        <v>2487</v>
      </c>
      <c r="E1326" s="8" t="s">
        <v>2488</v>
      </c>
      <c r="F1326" s="8">
        <v>19</v>
      </c>
      <c r="G1326" s="8"/>
      <c r="H1326" s="8"/>
      <c r="I1326" s="8">
        <v>41.981805823150587</v>
      </c>
      <c r="J1326" s="8">
        <v>76.92</v>
      </c>
      <c r="K1326" s="8">
        <v>24.93</v>
      </c>
      <c r="L1326" s="8">
        <v>24.93</v>
      </c>
      <c r="M1326" s="8">
        <v>91.055180630356702</v>
      </c>
      <c r="N1326" s="8">
        <v>1.1961343486891441E-2</v>
      </c>
      <c r="O1326" s="8">
        <v>0.86324631193156032</v>
      </c>
      <c r="P1326" s="8">
        <v>0.15079724313831203</v>
      </c>
      <c r="Q1326" s="8">
        <v>10.882988531451751</v>
      </c>
      <c r="R1326" s="8">
        <v>10</v>
      </c>
      <c r="S1326" s="8">
        <v>1</v>
      </c>
      <c r="T1326" s="8">
        <v>20</v>
      </c>
      <c r="U1326" s="8" t="s">
        <v>28</v>
      </c>
      <c r="V1326" s="8">
        <v>100</v>
      </c>
      <c r="W1326" s="8" t="s">
        <v>48</v>
      </c>
    </row>
    <row r="1327" spans="1:23" x14ac:dyDescent="0.2">
      <c r="A1327" s="8" t="s">
        <v>6674</v>
      </c>
      <c r="B1327" s="8" t="s">
        <v>2489</v>
      </c>
      <c r="C1327" s="8" t="s">
        <v>2490</v>
      </c>
      <c r="D1327" s="8" t="s">
        <v>2491</v>
      </c>
      <c r="E1327" s="8" t="s">
        <v>2492</v>
      </c>
      <c r="F1327" s="8">
        <v>11</v>
      </c>
      <c r="G1327" s="8" t="s">
        <v>2493</v>
      </c>
      <c r="H1327" s="8" t="s">
        <v>2494</v>
      </c>
      <c r="I1327" s="8">
        <v>58.029733484488339</v>
      </c>
      <c r="J1327" s="8">
        <v>77.92</v>
      </c>
      <c r="K1327" s="8">
        <v>2.6</v>
      </c>
      <c r="L1327" s="8">
        <v>2.6</v>
      </c>
      <c r="M1327" s="8">
        <v>15.0741669256923</v>
      </c>
      <c r="N1327" s="8">
        <v>1.9801980198019802E-3</v>
      </c>
      <c r="O1327" s="8">
        <v>3.7225095407057207E-2</v>
      </c>
      <c r="P1327" s="8">
        <v>2.4964453414562607E-2</v>
      </c>
      <c r="Q1327" s="8">
        <v>0.46929860087177466</v>
      </c>
      <c r="R1327" s="8">
        <v>2</v>
      </c>
      <c r="S1327" s="8">
        <v>2</v>
      </c>
      <c r="T1327" s="8">
        <v>2</v>
      </c>
      <c r="U1327" s="8">
        <v>20.30397300856762</v>
      </c>
      <c r="V1327" s="8">
        <v>89.805825242718456</v>
      </c>
      <c r="W1327" s="8" t="s">
        <v>29</v>
      </c>
    </row>
    <row r="1328" spans="1:23" x14ac:dyDescent="0.2">
      <c r="A1328" s="8" t="s">
        <v>6674</v>
      </c>
      <c r="B1328" s="8" t="s">
        <v>2495</v>
      </c>
      <c r="C1328" s="8" t="s">
        <v>2496</v>
      </c>
      <c r="D1328" s="8" t="s">
        <v>2497</v>
      </c>
      <c r="E1328" s="8" t="s">
        <v>2498</v>
      </c>
      <c r="F1328" s="8">
        <v>10</v>
      </c>
      <c r="G1328" s="8" t="s">
        <v>2499</v>
      </c>
      <c r="H1328" s="8" t="s">
        <v>2500</v>
      </c>
      <c r="I1328" s="8">
        <v>57.4411079526432</v>
      </c>
      <c r="J1328" s="8">
        <v>94.58</v>
      </c>
      <c r="K1328" s="8">
        <v>2.8</v>
      </c>
      <c r="L1328" s="8">
        <v>2.8</v>
      </c>
      <c r="M1328" s="8">
        <v>14.228886537335722</v>
      </c>
      <c r="N1328" s="8">
        <v>1.869158878504673E-3</v>
      </c>
      <c r="O1328" s="8">
        <v>3.7225095407057207E-2</v>
      </c>
      <c r="P1328" s="8">
        <v>2.3564577522157227E-2</v>
      </c>
      <c r="Q1328" s="8">
        <v>0.46929860087177466</v>
      </c>
      <c r="R1328" s="8">
        <v>3</v>
      </c>
      <c r="S1328" s="8">
        <v>3</v>
      </c>
      <c r="T1328" s="8">
        <v>4</v>
      </c>
      <c r="U1328" s="8">
        <v>23.805656219753718</v>
      </c>
      <c r="V1328" s="8">
        <v>97.318611987381701</v>
      </c>
      <c r="W1328" s="8" t="s">
        <v>29</v>
      </c>
    </row>
    <row r="1329" spans="1:23" x14ac:dyDescent="0.2">
      <c r="A1329" s="8" t="s">
        <v>6674</v>
      </c>
      <c r="B1329" s="8" t="s">
        <v>2507</v>
      </c>
      <c r="C1329" s="8" t="s">
        <v>2508</v>
      </c>
      <c r="D1329" s="8" t="s">
        <v>2509</v>
      </c>
      <c r="E1329" s="8" t="s">
        <v>2510</v>
      </c>
      <c r="F1329" s="8">
        <v>5</v>
      </c>
      <c r="G1329" s="8"/>
      <c r="H1329" s="8"/>
      <c r="I1329" s="8">
        <v>57.967668971993781</v>
      </c>
      <c r="J1329" s="8">
        <v>77.02</v>
      </c>
      <c r="K1329" s="8">
        <v>7.16</v>
      </c>
      <c r="L1329" s="8">
        <v>7.16</v>
      </c>
      <c r="M1329" s="8">
        <v>58.047037126712723</v>
      </c>
      <c r="N1329" s="8">
        <v>7.6252723311546842E-3</v>
      </c>
      <c r="O1329" s="8">
        <v>6.7011288488335152E-2</v>
      </c>
      <c r="P1329" s="8">
        <v>9.6132181721654483E-2</v>
      </c>
      <c r="Q1329" s="8">
        <v>0.84481459580701346</v>
      </c>
      <c r="R1329" s="8">
        <v>2</v>
      </c>
      <c r="S1329" s="8">
        <v>2</v>
      </c>
      <c r="T1329" s="8">
        <v>5</v>
      </c>
      <c r="U1329" s="8" t="s">
        <v>28</v>
      </c>
      <c r="V1329" s="8">
        <v>100</v>
      </c>
      <c r="W1329" s="8" t="s">
        <v>48</v>
      </c>
    </row>
    <row r="1330" spans="1:23" x14ac:dyDescent="0.2">
      <c r="A1330" s="8" t="s">
        <v>6674</v>
      </c>
      <c r="B1330" s="8" t="s">
        <v>2511</v>
      </c>
      <c r="C1330" s="8" t="s">
        <v>2512</v>
      </c>
      <c r="D1330" s="8" t="s">
        <v>2513</v>
      </c>
      <c r="E1330" s="8" t="s">
        <v>2514</v>
      </c>
      <c r="F1330" s="8">
        <v>15</v>
      </c>
      <c r="G1330" s="8" t="s">
        <v>2515</v>
      </c>
      <c r="H1330" s="8" t="s">
        <v>2516</v>
      </c>
      <c r="I1330" s="8">
        <v>59.585923798313189</v>
      </c>
      <c r="J1330" s="8">
        <v>78.930000000000007</v>
      </c>
      <c r="K1330" s="8">
        <v>6.1</v>
      </c>
      <c r="L1330" s="8">
        <v>6.1</v>
      </c>
      <c r="M1330" s="8">
        <v>91.462020209953735</v>
      </c>
      <c r="N1330" s="8">
        <v>1.2014787430683918E-2</v>
      </c>
      <c r="O1330" s="8">
        <v>7.1151120093426723E-2</v>
      </c>
      <c r="P1330" s="8">
        <v>0.15147101355508641</v>
      </c>
      <c r="Q1330" s="8">
        <v>0.89700565559798184</v>
      </c>
      <c r="R1330" s="8">
        <v>4</v>
      </c>
      <c r="S1330" s="8">
        <v>4</v>
      </c>
      <c r="T1330" s="8">
        <v>9</v>
      </c>
      <c r="U1330" s="8" t="s">
        <v>28</v>
      </c>
      <c r="V1330" s="8">
        <v>100</v>
      </c>
      <c r="W1330" s="8" t="s">
        <v>48</v>
      </c>
    </row>
    <row r="1331" spans="1:23" x14ac:dyDescent="0.2">
      <c r="A1331" s="8" t="s">
        <v>6674</v>
      </c>
      <c r="B1331" s="8" t="s">
        <v>2517</v>
      </c>
      <c r="C1331" s="8" t="s">
        <v>2518</v>
      </c>
      <c r="D1331" s="8" t="s">
        <v>2519</v>
      </c>
      <c r="E1331" s="8" t="s">
        <v>2520</v>
      </c>
      <c r="F1331" s="8">
        <v>19</v>
      </c>
      <c r="G1331" s="8" t="s">
        <v>2521</v>
      </c>
      <c r="H1331" s="8" t="s">
        <v>2522</v>
      </c>
      <c r="I1331" s="8">
        <v>62.542399270532343</v>
      </c>
      <c r="J1331" s="8">
        <v>94.11</v>
      </c>
      <c r="K1331" s="8">
        <v>17.86</v>
      </c>
      <c r="L1331" s="8">
        <v>13.08</v>
      </c>
      <c r="M1331" s="8">
        <v>29.315504039058641</v>
      </c>
      <c r="N1331" s="8">
        <v>3.8509924517752306E-3</v>
      </c>
      <c r="O1331" s="8">
        <v>0.26896100316792215</v>
      </c>
      <c r="P1331" s="8">
        <v>4.8549650439398365E-2</v>
      </c>
      <c r="Q1331" s="8">
        <v>3.390804539129407</v>
      </c>
      <c r="R1331" s="8">
        <v>13</v>
      </c>
      <c r="S1331" s="8">
        <v>13</v>
      </c>
      <c r="T1331" s="8">
        <v>18</v>
      </c>
      <c r="U1331" s="8" t="s">
        <v>28</v>
      </c>
      <c r="V1331" s="8">
        <v>100</v>
      </c>
      <c r="W1331" s="8" t="s">
        <v>48</v>
      </c>
    </row>
    <row r="1332" spans="1:23" x14ac:dyDescent="0.2">
      <c r="A1332" s="8" t="s">
        <v>6674</v>
      </c>
      <c r="B1332" s="8" t="s">
        <v>481</v>
      </c>
      <c r="C1332" s="8" t="s">
        <v>482</v>
      </c>
      <c r="D1332" s="8" t="s">
        <v>483</v>
      </c>
      <c r="E1332" s="8" t="s">
        <v>484</v>
      </c>
      <c r="F1332" s="8">
        <v>2</v>
      </c>
      <c r="G1332" s="8" t="s">
        <v>485</v>
      </c>
      <c r="H1332" s="8" t="s">
        <v>486</v>
      </c>
      <c r="I1332" s="8">
        <v>18.509485383801856</v>
      </c>
      <c r="J1332" s="8">
        <v>100</v>
      </c>
      <c r="K1332" s="8">
        <v>28.48</v>
      </c>
      <c r="L1332" s="8">
        <v>12.12</v>
      </c>
      <c r="M1332" s="8">
        <v>207.61238993112573</v>
      </c>
      <c r="N1332" s="8">
        <v>2.7272727272727271E-2</v>
      </c>
      <c r="O1332" s="8">
        <v>0.38949549437313769</v>
      </c>
      <c r="P1332" s="8">
        <v>0.34382860839147583</v>
      </c>
      <c r="Q1332" s="8">
        <v>4.9103887728524152</v>
      </c>
      <c r="R1332" s="8">
        <v>6</v>
      </c>
      <c r="S1332" s="8">
        <v>6</v>
      </c>
      <c r="T1332" s="8">
        <v>15</v>
      </c>
      <c r="U1332" s="8" t="s">
        <v>28</v>
      </c>
      <c r="V1332" s="8">
        <v>100</v>
      </c>
      <c r="W1332" s="8" t="s">
        <v>48</v>
      </c>
    </row>
    <row r="1333" spans="1:23" x14ac:dyDescent="0.2">
      <c r="A1333" s="8" t="s">
        <v>6674</v>
      </c>
      <c r="B1333" s="8" t="s">
        <v>487</v>
      </c>
      <c r="C1333" s="8" t="s">
        <v>488</v>
      </c>
      <c r="D1333" s="8" t="s">
        <v>489</v>
      </c>
      <c r="E1333" s="8" t="s">
        <v>490</v>
      </c>
      <c r="F1333" s="8">
        <v>5</v>
      </c>
      <c r="G1333" s="8" t="s">
        <v>491</v>
      </c>
      <c r="H1333" s="8" t="s">
        <v>492</v>
      </c>
      <c r="I1333" s="8">
        <v>24.822443600093283</v>
      </c>
      <c r="J1333" s="8">
        <v>83.86</v>
      </c>
      <c r="K1333" s="8">
        <v>18.829999999999998</v>
      </c>
      <c r="L1333" s="8">
        <v>18.829999999999998</v>
      </c>
      <c r="M1333" s="8">
        <v>74.631904877202061</v>
      </c>
      <c r="N1333" s="8">
        <v>9.8039215686274508E-3</v>
      </c>
      <c r="O1333" s="8">
        <v>0.33352143216332397</v>
      </c>
      <c r="P1333" s="8">
        <v>0.12359851935641289</v>
      </c>
      <c r="Q1333" s="8">
        <v>4.2047210292797486</v>
      </c>
      <c r="R1333" s="8">
        <v>4</v>
      </c>
      <c r="S1333" s="8">
        <v>4</v>
      </c>
      <c r="T1333" s="8">
        <v>4</v>
      </c>
      <c r="U1333" s="8" t="s">
        <v>28</v>
      </c>
      <c r="V1333" s="8">
        <v>100</v>
      </c>
      <c r="W1333" s="8" t="s">
        <v>48</v>
      </c>
    </row>
    <row r="1334" spans="1:23" x14ac:dyDescent="0.2">
      <c r="A1334" s="8" t="s">
        <v>6674</v>
      </c>
      <c r="B1334" s="8" t="s">
        <v>493</v>
      </c>
      <c r="C1334" s="8" t="s">
        <v>494</v>
      </c>
      <c r="D1334" s="8" t="s">
        <v>495</v>
      </c>
      <c r="E1334" s="8" t="s">
        <v>496</v>
      </c>
      <c r="F1334" s="8" t="s">
        <v>199</v>
      </c>
      <c r="G1334" s="8" t="s">
        <v>497</v>
      </c>
      <c r="H1334" s="8" t="s">
        <v>498</v>
      </c>
      <c r="I1334" s="8">
        <v>44.521986309477469</v>
      </c>
      <c r="J1334" s="8">
        <v>87.77</v>
      </c>
      <c r="K1334" s="8">
        <v>31.18</v>
      </c>
      <c r="L1334" s="8">
        <v>31.18</v>
      </c>
      <c r="M1334" s="8">
        <v>134.1111552749681</v>
      </c>
      <c r="N1334" s="8">
        <v>1.7617334703665638E-2</v>
      </c>
      <c r="O1334" s="8">
        <v>0.57064642947155475</v>
      </c>
      <c r="P1334" s="8">
        <v>0.22210260140670107</v>
      </c>
      <c r="Q1334" s="8">
        <v>7.1941674833882026</v>
      </c>
      <c r="R1334" s="8">
        <v>16</v>
      </c>
      <c r="S1334" s="8">
        <v>11</v>
      </c>
      <c r="T1334" s="8">
        <v>31</v>
      </c>
      <c r="U1334" s="8" t="s">
        <v>28</v>
      </c>
      <c r="V1334" s="8">
        <v>100</v>
      </c>
      <c r="W1334" s="8" t="s">
        <v>48</v>
      </c>
    </row>
    <row r="1335" spans="1:23" x14ac:dyDescent="0.2">
      <c r="A1335" s="8" t="s">
        <v>6674</v>
      </c>
      <c r="B1335" s="8" t="s">
        <v>499</v>
      </c>
      <c r="C1335" s="8" t="s">
        <v>500</v>
      </c>
      <c r="D1335" s="8" t="s">
        <v>501</v>
      </c>
      <c r="E1335" s="8" t="s">
        <v>502</v>
      </c>
      <c r="F1335" s="8">
        <v>5</v>
      </c>
      <c r="G1335" s="8" t="s">
        <v>503</v>
      </c>
      <c r="H1335" s="8" t="s">
        <v>504</v>
      </c>
      <c r="I1335" s="8">
        <v>41.599685727284154</v>
      </c>
      <c r="J1335" s="8">
        <v>82.7</v>
      </c>
      <c r="K1335" s="8">
        <v>2.7</v>
      </c>
      <c r="L1335" s="8">
        <v>2.7</v>
      </c>
      <c r="M1335" s="8">
        <v>45.312227961158399</v>
      </c>
      <c r="N1335" s="8">
        <v>5.9523809523809521E-3</v>
      </c>
      <c r="O1335" s="8">
        <v>5.9253725177288885E-2</v>
      </c>
      <c r="P1335" s="8">
        <v>7.5041958180679255E-2</v>
      </c>
      <c r="Q1335" s="8">
        <v>0.7470146152230005</v>
      </c>
      <c r="R1335" s="8">
        <v>1</v>
      </c>
      <c r="S1335" s="8">
        <v>1</v>
      </c>
      <c r="T1335" s="8">
        <v>5</v>
      </c>
      <c r="U1335" s="8" t="s">
        <v>28</v>
      </c>
      <c r="V1335" s="8">
        <v>100</v>
      </c>
      <c r="W1335" s="8" t="s">
        <v>29</v>
      </c>
    </row>
    <row r="1336" spans="1:23" x14ac:dyDescent="0.2">
      <c r="A1336" s="8" t="s">
        <v>6589</v>
      </c>
      <c r="B1336" s="8" t="s">
        <v>2533</v>
      </c>
      <c r="C1336" s="8" t="s">
        <v>2534</v>
      </c>
      <c r="D1336" s="8" t="s">
        <v>2535</v>
      </c>
      <c r="E1336" s="8" t="s">
        <v>2536</v>
      </c>
      <c r="F1336" s="8">
        <v>12</v>
      </c>
      <c r="G1336" s="8" t="s">
        <v>2537</v>
      </c>
      <c r="H1336" s="8" t="s">
        <v>2538</v>
      </c>
      <c r="I1336" s="8">
        <v>46.138001434922181</v>
      </c>
      <c r="J1336" s="8">
        <v>93.51</v>
      </c>
      <c r="K1336" s="8">
        <v>12.74</v>
      </c>
      <c r="L1336" s="8">
        <v>12.74</v>
      </c>
      <c r="M1336" s="8">
        <v>37.292919162859079</v>
      </c>
      <c r="N1336" s="8">
        <v>4.407051282051282E-3</v>
      </c>
      <c r="O1336" s="8">
        <v>0.15139539932644741</v>
      </c>
      <c r="P1336" s="8">
        <v>6.1284046119626102E-2</v>
      </c>
      <c r="Q1336" s="8">
        <v>2.105290372364959</v>
      </c>
      <c r="R1336" s="8">
        <v>4</v>
      </c>
      <c r="S1336" s="8">
        <v>4</v>
      </c>
      <c r="T1336" s="8">
        <v>4</v>
      </c>
      <c r="U1336" s="8" t="s">
        <v>28</v>
      </c>
      <c r="V1336" s="8">
        <v>99.789473684210535</v>
      </c>
      <c r="W1336" s="8" t="s">
        <v>48</v>
      </c>
    </row>
    <row r="1337" spans="1:23" x14ac:dyDescent="0.2">
      <c r="A1337" s="8" t="s">
        <v>6674</v>
      </c>
      <c r="B1337" s="8" t="s">
        <v>2529</v>
      </c>
      <c r="C1337" s="8" t="s">
        <v>2530</v>
      </c>
      <c r="D1337" s="8" t="s">
        <v>2531</v>
      </c>
      <c r="E1337" s="8" t="s">
        <v>2532</v>
      </c>
      <c r="F1337" s="8">
        <v>18</v>
      </c>
      <c r="G1337" s="8"/>
      <c r="H1337" s="8"/>
      <c r="I1337" s="8">
        <v>21.036879299645861</v>
      </c>
      <c r="J1337" s="8">
        <v>58.92</v>
      </c>
      <c r="K1337" s="8">
        <v>5.41</v>
      </c>
      <c r="L1337" s="8">
        <v>5.41</v>
      </c>
      <c r="M1337" s="8">
        <v>139.67806050412131</v>
      </c>
      <c r="N1337" s="8">
        <v>1.834862385321101E-2</v>
      </c>
      <c r="O1337" s="8">
        <v>0.10529514112602167</v>
      </c>
      <c r="P1337" s="8">
        <v>0.23132199952943333</v>
      </c>
      <c r="Q1337" s="8">
        <v>1.3274610009372836</v>
      </c>
      <c r="R1337" s="8">
        <v>1</v>
      </c>
      <c r="S1337" s="8">
        <v>1</v>
      </c>
      <c r="T1337" s="8">
        <v>2</v>
      </c>
      <c r="U1337" s="8" t="s">
        <v>28</v>
      </c>
      <c r="V1337" s="8">
        <v>100</v>
      </c>
      <c r="W1337" s="8" t="s">
        <v>29</v>
      </c>
    </row>
    <row r="1338" spans="1:23" x14ac:dyDescent="0.2">
      <c r="A1338" s="8" t="s">
        <v>6674</v>
      </c>
      <c r="B1338" s="8" t="s">
        <v>2533</v>
      </c>
      <c r="C1338" s="8" t="s">
        <v>2534</v>
      </c>
      <c r="D1338" s="8" t="s">
        <v>2535</v>
      </c>
      <c r="E1338" s="8" t="s">
        <v>2536</v>
      </c>
      <c r="F1338" s="8">
        <v>12</v>
      </c>
      <c r="G1338" s="8" t="s">
        <v>2537</v>
      </c>
      <c r="H1338" s="8" t="s">
        <v>2538</v>
      </c>
      <c r="I1338" s="8">
        <v>46.138001434922181</v>
      </c>
      <c r="J1338" s="8">
        <v>93.51</v>
      </c>
      <c r="K1338" s="8">
        <v>14.18</v>
      </c>
      <c r="L1338" s="8">
        <v>14.18</v>
      </c>
      <c r="M1338" s="8">
        <v>156.15290866614586</v>
      </c>
      <c r="N1338" s="8">
        <v>2.0512820512820513E-2</v>
      </c>
      <c r="O1338" s="8">
        <v>0.20679264063932856</v>
      </c>
      <c r="P1338" s="8">
        <v>0.25860613280726391</v>
      </c>
      <c r="Q1338" s="8">
        <v>2.6070449480760263</v>
      </c>
      <c r="R1338" s="8">
        <v>5</v>
      </c>
      <c r="S1338" s="8">
        <v>4</v>
      </c>
      <c r="T1338" s="8">
        <v>15</v>
      </c>
      <c r="U1338" s="8" t="s">
        <v>28</v>
      </c>
      <c r="V1338" s="8">
        <v>100</v>
      </c>
      <c r="W1338" s="8" t="s">
        <v>48</v>
      </c>
    </row>
    <row r="1339" spans="1:23" x14ac:dyDescent="0.2">
      <c r="A1339" s="8" t="s">
        <v>6674</v>
      </c>
      <c r="B1339" s="8" t="s">
        <v>2545</v>
      </c>
      <c r="C1339" s="8" t="s">
        <v>2546</v>
      </c>
      <c r="D1339" s="8" t="s">
        <v>2547</v>
      </c>
      <c r="E1339" s="8" t="s">
        <v>2548</v>
      </c>
      <c r="F1339" s="8">
        <v>7</v>
      </c>
      <c r="G1339" s="8" t="s">
        <v>2549</v>
      </c>
      <c r="H1339" s="8" t="s">
        <v>2550</v>
      </c>
      <c r="I1339" s="8">
        <v>39.33127461116073</v>
      </c>
      <c r="J1339" s="8">
        <v>76.650000000000006</v>
      </c>
      <c r="K1339" s="8">
        <v>51.37</v>
      </c>
      <c r="L1339" s="8">
        <v>51.37</v>
      </c>
      <c r="M1339" s="8">
        <v>130.16314200736628</v>
      </c>
      <c r="N1339" s="8">
        <v>1.7098709157511417E-2</v>
      </c>
      <c r="O1339" s="8">
        <v>2.2570206556597832</v>
      </c>
      <c r="P1339" s="8">
        <v>0.21556426374698365</v>
      </c>
      <c r="Q1339" s="8">
        <v>28.454369942031725</v>
      </c>
      <c r="R1339" s="8">
        <v>22</v>
      </c>
      <c r="S1339" s="8">
        <v>21</v>
      </c>
      <c r="T1339" s="8">
        <v>34</v>
      </c>
      <c r="U1339" s="8" t="s">
        <v>28</v>
      </c>
      <c r="V1339" s="8">
        <v>100</v>
      </c>
      <c r="W1339" s="8" t="s">
        <v>48</v>
      </c>
    </row>
    <row r="1340" spans="1:23" x14ac:dyDescent="0.2">
      <c r="A1340" s="8" t="s">
        <v>6674</v>
      </c>
      <c r="B1340" s="8" t="s">
        <v>1238</v>
      </c>
      <c r="C1340" s="8" t="s">
        <v>1239</v>
      </c>
      <c r="D1340" s="8" t="s">
        <v>1240</v>
      </c>
      <c r="E1340" s="8" t="s">
        <v>1241</v>
      </c>
      <c r="F1340" s="8">
        <v>11</v>
      </c>
      <c r="G1340" s="8"/>
      <c r="H1340" s="8"/>
      <c r="I1340" s="8">
        <v>16.821404556251501</v>
      </c>
      <c r="J1340" s="8">
        <v>83.77</v>
      </c>
      <c r="K1340" s="8">
        <v>7.79</v>
      </c>
      <c r="L1340" s="8">
        <v>7.79</v>
      </c>
      <c r="M1340" s="8">
        <v>49.431521412172799</v>
      </c>
      <c r="N1340" s="8">
        <v>6.4935064935064939E-3</v>
      </c>
      <c r="O1340" s="8">
        <v>0.14504756993828183</v>
      </c>
      <c r="P1340" s="8">
        <v>8.1863954378922826E-2</v>
      </c>
      <c r="Q1340" s="8">
        <v>1.8286218178229727</v>
      </c>
      <c r="R1340" s="8">
        <v>1</v>
      </c>
      <c r="S1340" s="8">
        <v>0</v>
      </c>
      <c r="T1340" s="8">
        <v>2</v>
      </c>
      <c r="U1340" s="8" t="s">
        <v>28</v>
      </c>
      <c r="V1340" s="8">
        <v>100</v>
      </c>
      <c r="W1340" s="8" t="s">
        <v>29</v>
      </c>
    </row>
    <row r="1341" spans="1:23" x14ac:dyDescent="0.2">
      <c r="A1341" s="8" t="s">
        <v>6551</v>
      </c>
      <c r="B1341" s="8" t="s">
        <v>1400</v>
      </c>
      <c r="C1341" s="8" t="s">
        <v>1401</v>
      </c>
      <c r="D1341" s="8" t="s">
        <v>1402</v>
      </c>
      <c r="E1341" s="8" t="s">
        <v>1403</v>
      </c>
      <c r="F1341" s="8">
        <v>1</v>
      </c>
      <c r="G1341" s="8" t="s">
        <v>1404</v>
      </c>
      <c r="H1341" s="8" t="s">
        <v>1405</v>
      </c>
      <c r="I1341" s="8">
        <v>52.591653985957244</v>
      </c>
      <c r="J1341" s="8">
        <v>87.9</v>
      </c>
      <c r="K1341" s="8">
        <v>4.0999999999999996</v>
      </c>
      <c r="L1341" s="8">
        <v>4.0999999999999996</v>
      </c>
      <c r="M1341" s="8">
        <v>5.2267394006646573</v>
      </c>
      <c r="N1341" s="8">
        <v>2.1598272138228943E-3</v>
      </c>
      <c r="O1341" s="8">
        <v>4.6183444391825423E-2</v>
      </c>
      <c r="P1341" s="8">
        <v>8.9899141440292121E-3</v>
      </c>
      <c r="Q1341" s="8">
        <v>0.19223074758058081</v>
      </c>
      <c r="R1341" s="8">
        <v>2</v>
      </c>
      <c r="S1341" s="8">
        <v>2</v>
      </c>
      <c r="T1341" s="8">
        <v>2</v>
      </c>
      <c r="U1341" s="8" t="s">
        <v>28</v>
      </c>
      <c r="V1341" s="8">
        <v>99.67585089141005</v>
      </c>
      <c r="W1341" s="8" t="s">
        <v>29</v>
      </c>
    </row>
    <row r="1342" spans="1:23" x14ac:dyDescent="0.2">
      <c r="A1342" s="8" t="s">
        <v>6674</v>
      </c>
      <c r="B1342" s="8" t="s">
        <v>6217</v>
      </c>
      <c r="C1342" s="8" t="s">
        <v>6218</v>
      </c>
      <c r="D1342" s="8" t="s">
        <v>6219</v>
      </c>
      <c r="E1342" s="8" t="s">
        <v>6220</v>
      </c>
      <c r="F1342" s="8">
        <v>16</v>
      </c>
      <c r="G1342" s="8" t="s">
        <v>6221</v>
      </c>
      <c r="H1342" s="8" t="s">
        <v>6222</v>
      </c>
      <c r="I1342" s="8">
        <v>80.158526915645737</v>
      </c>
      <c r="J1342" s="8">
        <v>87.68</v>
      </c>
      <c r="K1342" s="8">
        <v>3.26</v>
      </c>
      <c r="L1342" s="8">
        <v>3.26</v>
      </c>
      <c r="M1342" s="8">
        <v>14.118053222319382</v>
      </c>
      <c r="N1342" s="8">
        <v>1.85459940652819E-3</v>
      </c>
      <c r="O1342" s="8">
        <v>5.3724972736073129E-2</v>
      </c>
      <c r="P1342" s="8">
        <v>2.3381025545908971E-2</v>
      </c>
      <c r="Q1342" s="8">
        <v>0.67731336242951357</v>
      </c>
      <c r="R1342" s="8">
        <v>3</v>
      </c>
      <c r="S1342" s="8">
        <v>2</v>
      </c>
      <c r="T1342" s="8">
        <v>3</v>
      </c>
      <c r="U1342" s="8" t="s">
        <v>28</v>
      </c>
      <c r="V1342" s="8">
        <v>100</v>
      </c>
      <c r="W1342" s="8" t="s">
        <v>48</v>
      </c>
    </row>
    <row r="1343" spans="1:23" x14ac:dyDescent="0.2">
      <c r="A1343" s="8" t="s">
        <v>6551</v>
      </c>
      <c r="B1343" s="8" t="s">
        <v>2044</v>
      </c>
      <c r="C1343" s="8" t="s">
        <v>2045</v>
      </c>
      <c r="D1343" s="8" t="s">
        <v>2046</v>
      </c>
      <c r="E1343" s="8" t="s">
        <v>2047</v>
      </c>
      <c r="F1343" s="8" t="s">
        <v>2048</v>
      </c>
      <c r="G1343" s="8" t="s">
        <v>2049</v>
      </c>
      <c r="H1343" s="8" t="s">
        <v>2050</v>
      </c>
      <c r="I1343" s="8">
        <v>52.818501385690084</v>
      </c>
      <c r="J1343" s="8">
        <v>65.83</v>
      </c>
      <c r="K1343" s="8">
        <v>20.420000000000002</v>
      </c>
      <c r="L1343" s="8">
        <v>18.54</v>
      </c>
      <c r="M1343" s="8">
        <v>89.655185709719646</v>
      </c>
      <c r="N1343" s="8">
        <v>3.7047898338220919E-2</v>
      </c>
      <c r="O1343" s="8">
        <v>0.35935639087852556</v>
      </c>
      <c r="P1343" s="8">
        <v>0.15420558790340311</v>
      </c>
      <c r="Q1343" s="8">
        <v>1.4957599758121458</v>
      </c>
      <c r="R1343" s="8">
        <v>7</v>
      </c>
      <c r="S1343" s="8">
        <v>7</v>
      </c>
      <c r="T1343" s="8">
        <v>32</v>
      </c>
      <c r="U1343" s="8" t="s">
        <v>28</v>
      </c>
      <c r="V1343" s="8">
        <v>99.67585089141005</v>
      </c>
      <c r="W1343" s="8" t="s">
        <v>48</v>
      </c>
    </row>
    <row r="1344" spans="1:23" x14ac:dyDescent="0.2">
      <c r="A1344" s="8" t="s">
        <v>6674</v>
      </c>
      <c r="B1344" s="8" t="s">
        <v>523</v>
      </c>
      <c r="C1344" s="8" t="s">
        <v>524</v>
      </c>
      <c r="D1344" s="8" t="s">
        <v>525</v>
      </c>
      <c r="E1344" s="8" t="s">
        <v>526</v>
      </c>
      <c r="F1344" s="8" t="s">
        <v>199</v>
      </c>
      <c r="G1344" s="8" t="s">
        <v>527</v>
      </c>
      <c r="H1344" s="8" t="s">
        <v>528</v>
      </c>
      <c r="I1344" s="8">
        <v>74.051587327379096</v>
      </c>
      <c r="J1344" s="8">
        <v>57.08</v>
      </c>
      <c r="K1344" s="8">
        <v>35.270000000000003</v>
      </c>
      <c r="L1344" s="8">
        <v>27.48</v>
      </c>
      <c r="M1344" s="8">
        <v>115.78945043658091</v>
      </c>
      <c r="N1344" s="8">
        <v>1.521052815712712E-2</v>
      </c>
      <c r="O1344" s="8">
        <v>0.90854214400668609</v>
      </c>
      <c r="P1344" s="8">
        <v>0.19175987340269385</v>
      </c>
      <c r="Q1344" s="8">
        <v>11.454035304756982</v>
      </c>
      <c r="R1344" s="8">
        <v>22</v>
      </c>
      <c r="S1344" s="8">
        <v>19</v>
      </c>
      <c r="T1344" s="8">
        <v>51</v>
      </c>
      <c r="U1344" s="8" t="s">
        <v>28</v>
      </c>
      <c r="V1344" s="8">
        <v>100</v>
      </c>
      <c r="W1344" s="8" t="s">
        <v>48</v>
      </c>
    </row>
    <row r="1345" spans="1:23" x14ac:dyDescent="0.2">
      <c r="A1345" s="8" t="s">
        <v>6674</v>
      </c>
      <c r="B1345" s="8" t="s">
        <v>5579</v>
      </c>
      <c r="C1345" s="8" t="s">
        <v>5580</v>
      </c>
      <c r="D1345" s="8" t="s">
        <v>5581</v>
      </c>
      <c r="E1345" s="8" t="s">
        <v>5582</v>
      </c>
      <c r="F1345" s="8">
        <v>5</v>
      </c>
      <c r="G1345" s="8" t="s">
        <v>5583</v>
      </c>
      <c r="H1345" s="8" t="s">
        <v>5584</v>
      </c>
      <c r="I1345" s="8">
        <v>75.441690487462665</v>
      </c>
      <c r="J1345" s="8">
        <v>88.69</v>
      </c>
      <c r="K1345" s="8">
        <v>11.01</v>
      </c>
      <c r="L1345" s="8">
        <v>7.93</v>
      </c>
      <c r="M1345" s="8">
        <v>54.614738337290255</v>
      </c>
      <c r="N1345" s="8">
        <v>7.1743929359823393E-3</v>
      </c>
      <c r="O1345" s="8">
        <v>0.1065117854509281</v>
      </c>
      <c r="P1345" s="8">
        <v>9.0447923105189551E-2</v>
      </c>
      <c r="Q1345" s="8">
        <v>1.3427992955257486</v>
      </c>
      <c r="R1345" s="8">
        <v>4</v>
      </c>
      <c r="S1345" s="8">
        <v>4</v>
      </c>
      <c r="T1345" s="8">
        <v>11</v>
      </c>
      <c r="U1345" s="8" t="s">
        <v>28</v>
      </c>
      <c r="V1345" s="8">
        <v>100</v>
      </c>
      <c r="W1345" s="8" t="s">
        <v>48</v>
      </c>
    </row>
    <row r="1346" spans="1:23" x14ac:dyDescent="0.2">
      <c r="A1346" s="8" t="s">
        <v>6589</v>
      </c>
      <c r="B1346" s="8" t="s">
        <v>2044</v>
      </c>
      <c r="C1346" s="8" t="s">
        <v>2045</v>
      </c>
      <c r="D1346" s="8" t="s">
        <v>2046</v>
      </c>
      <c r="E1346" s="8" t="s">
        <v>2047</v>
      </c>
      <c r="F1346" s="8" t="s">
        <v>2048</v>
      </c>
      <c r="G1346" s="8" t="s">
        <v>2049</v>
      </c>
      <c r="H1346" s="8" t="s">
        <v>2050</v>
      </c>
      <c r="I1346" s="8">
        <v>52.818501385690084</v>
      </c>
      <c r="J1346" s="8">
        <v>65.83</v>
      </c>
      <c r="K1346" s="8">
        <v>6.25</v>
      </c>
      <c r="L1346" s="8">
        <v>6.25</v>
      </c>
      <c r="M1346" s="8">
        <v>62.038873787320895</v>
      </c>
      <c r="N1346" s="8">
        <v>7.331378299120235E-3</v>
      </c>
      <c r="O1346" s="8">
        <v>0.10775685050970907</v>
      </c>
      <c r="P1346" s="8">
        <v>0.10194946621873284</v>
      </c>
      <c r="Q1346" s="8">
        <v>1.4984567625155722</v>
      </c>
      <c r="R1346" s="8">
        <v>5</v>
      </c>
      <c r="S1346" s="8">
        <v>5</v>
      </c>
      <c r="T1346" s="8">
        <v>8</v>
      </c>
      <c r="U1346" s="8" t="s">
        <v>28</v>
      </c>
      <c r="V1346" s="8">
        <v>99.789473684210535</v>
      </c>
      <c r="W1346" s="8" t="s">
        <v>48</v>
      </c>
    </row>
    <row r="1347" spans="1:23" x14ac:dyDescent="0.2">
      <c r="A1347" s="8" t="s">
        <v>6674</v>
      </c>
      <c r="B1347" s="8" t="s">
        <v>5585</v>
      </c>
      <c r="C1347" s="8" t="s">
        <v>5586</v>
      </c>
      <c r="D1347" s="8" t="s">
        <v>5587</v>
      </c>
      <c r="E1347" s="8" t="s">
        <v>5588</v>
      </c>
      <c r="F1347" s="8">
        <v>10</v>
      </c>
      <c r="G1347" s="8" t="s">
        <v>5589</v>
      </c>
      <c r="H1347" s="8" t="s">
        <v>5590</v>
      </c>
      <c r="I1347" s="8">
        <v>92.418256025103901</v>
      </c>
      <c r="J1347" s="8">
        <v>86.78</v>
      </c>
      <c r="K1347" s="8">
        <v>5.61</v>
      </c>
      <c r="L1347" s="8">
        <v>4.24</v>
      </c>
      <c r="M1347" s="8">
        <v>52.087065928166545</v>
      </c>
      <c r="N1347" s="8">
        <v>6.8423485899214058E-3</v>
      </c>
      <c r="O1347" s="8">
        <v>8.492128602696325E-2</v>
      </c>
      <c r="P1347" s="8">
        <v>8.6261823772741983E-2</v>
      </c>
      <c r="Q1347" s="8">
        <v>1.0706068119070598</v>
      </c>
      <c r="R1347" s="8">
        <v>7</v>
      </c>
      <c r="S1347" s="8">
        <v>6</v>
      </c>
      <c r="T1347" s="8">
        <v>16</v>
      </c>
      <c r="U1347" s="8" t="s">
        <v>28</v>
      </c>
      <c r="V1347" s="8">
        <v>100</v>
      </c>
      <c r="W1347" s="8" t="s">
        <v>48</v>
      </c>
    </row>
    <row r="1348" spans="1:23" x14ac:dyDescent="0.2">
      <c r="A1348" s="8" t="s">
        <v>6674</v>
      </c>
      <c r="B1348" s="8" t="s">
        <v>535</v>
      </c>
      <c r="C1348" s="8" t="s">
        <v>536</v>
      </c>
      <c r="D1348" s="8" t="s">
        <v>537</v>
      </c>
      <c r="E1348" s="8" t="s">
        <v>538</v>
      </c>
      <c r="F1348" s="8">
        <v>9</v>
      </c>
      <c r="G1348" s="8" t="s">
        <v>539</v>
      </c>
      <c r="H1348" s="8" t="s">
        <v>540</v>
      </c>
      <c r="I1348" s="8">
        <v>49.757056954637953</v>
      </c>
      <c r="J1348" s="8">
        <v>64.040000000000006</v>
      </c>
      <c r="K1348" s="8">
        <v>5.26</v>
      </c>
      <c r="L1348" s="8">
        <v>2.85</v>
      </c>
      <c r="M1348" s="8">
        <v>20.629957445730653</v>
      </c>
      <c r="N1348" s="8">
        <v>2.7100271002710027E-3</v>
      </c>
      <c r="O1348" s="8">
        <v>0.14975699539773579</v>
      </c>
      <c r="P1348" s="8">
        <v>3.4165444374943399E-2</v>
      </c>
      <c r="Q1348" s="8">
        <v>1.8879937752313791</v>
      </c>
      <c r="R1348" s="8">
        <v>4</v>
      </c>
      <c r="S1348" s="8">
        <v>4</v>
      </c>
      <c r="T1348" s="8">
        <v>4</v>
      </c>
      <c r="U1348" s="8" t="s">
        <v>28</v>
      </c>
      <c r="V1348" s="8">
        <v>100</v>
      </c>
      <c r="W1348" s="8" t="s">
        <v>29</v>
      </c>
    </row>
    <row r="1349" spans="1:23" x14ac:dyDescent="0.2">
      <c r="A1349" s="8" t="s">
        <v>6674</v>
      </c>
      <c r="B1349" s="8" t="s">
        <v>547</v>
      </c>
      <c r="C1349" s="8" t="s">
        <v>548</v>
      </c>
      <c r="D1349" s="8" t="s">
        <v>549</v>
      </c>
      <c r="E1349" s="8" t="s">
        <v>550</v>
      </c>
      <c r="F1349" s="8" t="s">
        <v>199</v>
      </c>
      <c r="G1349" s="8"/>
      <c r="H1349" s="8"/>
      <c r="I1349" s="8">
        <v>19.103749730842587</v>
      </c>
      <c r="J1349" s="8">
        <v>80</v>
      </c>
      <c r="K1349" s="8">
        <v>12.12</v>
      </c>
      <c r="L1349" s="8">
        <v>6.67</v>
      </c>
      <c r="M1349" s="8">
        <v>28.835054157100799</v>
      </c>
      <c r="N1349" s="8">
        <v>3.787878787878788E-3</v>
      </c>
      <c r="O1349" s="8">
        <v>0.19377664171443643</v>
      </c>
      <c r="P1349" s="8">
        <v>4.7753973387704984E-2</v>
      </c>
      <c r="Q1349" s="8">
        <v>2.4429516121797703</v>
      </c>
      <c r="R1349" s="8">
        <v>2</v>
      </c>
      <c r="S1349" s="8">
        <v>2</v>
      </c>
      <c r="T1349" s="8">
        <v>3</v>
      </c>
      <c r="U1349" s="8">
        <v>37.032485883770725</v>
      </c>
      <c r="V1349" s="8">
        <v>97.815126050420162</v>
      </c>
      <c r="W1349" s="8" t="s">
        <v>29</v>
      </c>
    </row>
    <row r="1350" spans="1:23" x14ac:dyDescent="0.2">
      <c r="A1350" s="8" t="s">
        <v>6674</v>
      </c>
      <c r="B1350" s="8" t="s">
        <v>551</v>
      </c>
      <c r="C1350" s="8" t="s">
        <v>552</v>
      </c>
      <c r="D1350" s="8" t="s">
        <v>553</v>
      </c>
      <c r="E1350" s="8" t="s">
        <v>554</v>
      </c>
      <c r="F1350" s="8">
        <v>18</v>
      </c>
      <c r="G1350" s="8" t="s">
        <v>555</v>
      </c>
      <c r="H1350" s="8" t="s">
        <v>556</v>
      </c>
      <c r="I1350" s="8">
        <v>27.151365913547036</v>
      </c>
      <c r="J1350" s="8">
        <v>74.400000000000006</v>
      </c>
      <c r="K1350" s="8">
        <v>17.600000000000001</v>
      </c>
      <c r="L1350" s="8">
        <v>17.600000000000001</v>
      </c>
      <c r="M1350" s="8">
        <v>209.69492162024972</v>
      </c>
      <c r="N1350" s="8">
        <v>2.7546296296296298E-2</v>
      </c>
      <c r="O1350" s="8">
        <v>0.46779926762206947</v>
      </c>
      <c r="P1350" s="8">
        <v>0.3472775064694768</v>
      </c>
      <c r="Q1350" s="8">
        <v>5.8975682770784177</v>
      </c>
      <c r="R1350" s="8">
        <v>6</v>
      </c>
      <c r="S1350" s="8">
        <v>6</v>
      </c>
      <c r="T1350" s="8">
        <v>13</v>
      </c>
      <c r="U1350" s="8" t="s">
        <v>28</v>
      </c>
      <c r="V1350" s="8">
        <v>100</v>
      </c>
      <c r="W1350" s="8" t="s">
        <v>48</v>
      </c>
    </row>
    <row r="1351" spans="1:23" x14ac:dyDescent="0.2">
      <c r="A1351" s="8" t="s">
        <v>6674</v>
      </c>
      <c r="B1351" s="8" t="s">
        <v>557</v>
      </c>
      <c r="C1351" s="8" t="s">
        <v>558</v>
      </c>
      <c r="D1351" s="8" t="s">
        <v>559</v>
      </c>
      <c r="E1351" s="8" t="s">
        <v>560</v>
      </c>
      <c r="F1351" s="8">
        <v>10</v>
      </c>
      <c r="G1351" s="8" t="s">
        <v>561</v>
      </c>
      <c r="H1351" s="8" t="s">
        <v>562</v>
      </c>
      <c r="I1351" s="8">
        <v>34.992654584331049</v>
      </c>
      <c r="J1351" s="8">
        <v>75.64</v>
      </c>
      <c r="K1351" s="8">
        <v>10.26</v>
      </c>
      <c r="L1351" s="8">
        <v>6.73</v>
      </c>
      <c r="M1351" s="8">
        <v>32.25616227743479</v>
      </c>
      <c r="N1351" s="8">
        <v>4.2372881355932203E-3</v>
      </c>
      <c r="O1351" s="8">
        <v>0.14975699539773579</v>
      </c>
      <c r="P1351" s="8">
        <v>5.3419699043873371E-2</v>
      </c>
      <c r="Q1351" s="8">
        <v>1.8879937752313791</v>
      </c>
      <c r="R1351" s="8">
        <v>3</v>
      </c>
      <c r="S1351" s="8">
        <v>3</v>
      </c>
      <c r="T1351" s="8">
        <v>3</v>
      </c>
      <c r="U1351" s="8">
        <v>32.642971396840601</v>
      </c>
      <c r="V1351" s="8">
        <v>97.851239669421489</v>
      </c>
      <c r="W1351" s="8" t="s">
        <v>29</v>
      </c>
    </row>
    <row r="1352" spans="1:23" x14ac:dyDescent="0.2">
      <c r="A1352" s="8" t="s">
        <v>6674</v>
      </c>
      <c r="B1352" s="8" t="s">
        <v>2044</v>
      </c>
      <c r="C1352" s="8" t="s">
        <v>2045</v>
      </c>
      <c r="D1352" s="8" t="s">
        <v>2046</v>
      </c>
      <c r="E1352" s="8" t="s">
        <v>2047</v>
      </c>
      <c r="F1352" s="8" t="s">
        <v>2048</v>
      </c>
      <c r="G1352" s="8" t="s">
        <v>2049</v>
      </c>
      <c r="H1352" s="8" t="s">
        <v>2050</v>
      </c>
      <c r="I1352" s="8">
        <v>52.818501385690084</v>
      </c>
      <c r="J1352" s="8">
        <v>65.83</v>
      </c>
      <c r="K1352" s="8">
        <v>7.92</v>
      </c>
      <c r="L1352" s="8">
        <v>7.92</v>
      </c>
      <c r="M1352" s="8">
        <v>85.574999433976586</v>
      </c>
      <c r="N1352" s="8">
        <v>1.1241446725317695E-2</v>
      </c>
      <c r="O1352" s="8">
        <v>0.16591440117983169</v>
      </c>
      <c r="P1352" s="8">
        <v>0.14172146940867286</v>
      </c>
      <c r="Q1352" s="8">
        <v>2.0916909812247741</v>
      </c>
      <c r="R1352" s="8">
        <v>3</v>
      </c>
      <c r="S1352" s="8">
        <v>3</v>
      </c>
      <c r="T1352" s="8">
        <v>12</v>
      </c>
      <c r="U1352" s="8" t="s">
        <v>28</v>
      </c>
      <c r="V1352" s="8">
        <v>100</v>
      </c>
      <c r="W1352" s="8" t="s">
        <v>48</v>
      </c>
    </row>
    <row r="1353" spans="1:23" x14ac:dyDescent="0.2">
      <c r="A1353" s="8" t="s">
        <v>6551</v>
      </c>
      <c r="B1353" s="8" t="s">
        <v>1815</v>
      </c>
      <c r="C1353" s="8" t="s">
        <v>1816</v>
      </c>
      <c r="D1353" s="8" t="s">
        <v>1817</v>
      </c>
      <c r="E1353" s="8" t="s">
        <v>1818</v>
      </c>
      <c r="F1353" s="8">
        <v>1</v>
      </c>
      <c r="G1353" s="8" t="s">
        <v>1819</v>
      </c>
      <c r="H1353" s="8" t="s">
        <v>1820</v>
      </c>
      <c r="I1353" s="8">
        <v>60.917389935008259</v>
      </c>
      <c r="J1353" s="8">
        <v>86.04</v>
      </c>
      <c r="K1353" s="8">
        <v>56.2</v>
      </c>
      <c r="L1353" s="8">
        <v>53.4</v>
      </c>
      <c r="M1353" s="8">
        <v>114.91791252911996</v>
      </c>
      <c r="N1353" s="8">
        <v>4.7487126449149077E-2</v>
      </c>
      <c r="O1353" s="8">
        <v>1.4185866081790839</v>
      </c>
      <c r="P1353" s="8">
        <v>0.19765710284244761</v>
      </c>
      <c r="Q1353" s="8">
        <v>5.9046259496040019</v>
      </c>
      <c r="R1353" s="8">
        <v>30</v>
      </c>
      <c r="S1353" s="8">
        <v>30</v>
      </c>
      <c r="T1353" s="8">
        <v>172</v>
      </c>
      <c r="U1353" s="8" t="s">
        <v>28</v>
      </c>
      <c r="V1353" s="8">
        <v>99.67585089141005</v>
      </c>
      <c r="W1353" s="8" t="s">
        <v>48</v>
      </c>
    </row>
    <row r="1354" spans="1:23" x14ac:dyDescent="0.2">
      <c r="A1354" s="8" t="s">
        <v>6674</v>
      </c>
      <c r="B1354" s="8" t="s">
        <v>581</v>
      </c>
      <c r="C1354" s="8" t="s">
        <v>582</v>
      </c>
      <c r="D1354" s="8" t="s">
        <v>583</v>
      </c>
      <c r="E1354" s="8" t="s">
        <v>584</v>
      </c>
      <c r="F1354" s="8">
        <v>4</v>
      </c>
      <c r="G1354" s="8" t="s">
        <v>585</v>
      </c>
      <c r="H1354" s="8" t="s">
        <v>586</v>
      </c>
      <c r="I1354" s="8">
        <v>45.194444962486877</v>
      </c>
      <c r="J1354" s="8">
        <v>74</v>
      </c>
      <c r="K1354" s="8">
        <v>4.75</v>
      </c>
      <c r="L1354" s="8">
        <v>4.75</v>
      </c>
      <c r="M1354" s="8">
        <v>32.439435926738398</v>
      </c>
      <c r="N1354" s="8">
        <v>4.261363636363636E-3</v>
      </c>
      <c r="O1354" s="8">
        <v>0.10294331179161298</v>
      </c>
      <c r="P1354" s="8">
        <v>5.37232200611681E-2</v>
      </c>
      <c r="Q1354" s="8">
        <v>1.2978113733390702</v>
      </c>
      <c r="R1354" s="8">
        <v>4</v>
      </c>
      <c r="S1354" s="8">
        <v>4</v>
      </c>
      <c r="T1354" s="8">
        <v>4</v>
      </c>
      <c r="U1354" s="8">
        <v>53.286558443127959</v>
      </c>
      <c r="V1354" s="8">
        <v>98.943661971830991</v>
      </c>
      <c r="W1354" s="8" t="s">
        <v>48</v>
      </c>
    </row>
    <row r="1355" spans="1:23" x14ac:dyDescent="0.2">
      <c r="A1355" s="8" t="s">
        <v>6674</v>
      </c>
      <c r="B1355" s="8" t="s">
        <v>5325</v>
      </c>
      <c r="C1355" s="8" t="s">
        <v>5326</v>
      </c>
      <c r="D1355" s="8" t="s">
        <v>5327</v>
      </c>
      <c r="E1355" s="8" t="s">
        <v>5328</v>
      </c>
      <c r="F1355" s="8">
        <v>19</v>
      </c>
      <c r="G1355" s="8" t="s">
        <v>5329</v>
      </c>
      <c r="H1355" s="8" t="s">
        <v>5330</v>
      </c>
      <c r="I1355" s="8">
        <v>74.824504824887043</v>
      </c>
      <c r="J1355" s="8">
        <v>79.56</v>
      </c>
      <c r="K1355" s="8">
        <v>7.85</v>
      </c>
      <c r="L1355" s="8">
        <v>7.85</v>
      </c>
      <c r="M1355" s="8">
        <v>55.30994373906524</v>
      </c>
      <c r="N1355" s="8">
        <v>7.2657176749703449E-3</v>
      </c>
      <c r="O1355" s="8">
        <v>0.12883789168468907</v>
      </c>
      <c r="P1355" s="8">
        <v>9.1599258562181457E-2</v>
      </c>
      <c r="Q1355" s="8">
        <v>1.6242656102214059</v>
      </c>
      <c r="R1355" s="8">
        <v>6</v>
      </c>
      <c r="S1355" s="8">
        <v>6</v>
      </c>
      <c r="T1355" s="8">
        <v>9</v>
      </c>
      <c r="U1355" s="8" t="s">
        <v>28</v>
      </c>
      <c r="V1355" s="8">
        <v>100</v>
      </c>
      <c r="W1355" s="8" t="s">
        <v>48</v>
      </c>
    </row>
    <row r="1356" spans="1:23" x14ac:dyDescent="0.2">
      <c r="A1356" s="8" t="s">
        <v>6674</v>
      </c>
      <c r="B1356" s="8" t="s">
        <v>2563</v>
      </c>
      <c r="C1356" s="8" t="s">
        <v>2564</v>
      </c>
      <c r="D1356" s="8" t="s">
        <v>2565</v>
      </c>
      <c r="E1356" s="8" t="s">
        <v>2566</v>
      </c>
      <c r="F1356" s="8">
        <v>9</v>
      </c>
      <c r="G1356" s="8" t="s">
        <v>2567</v>
      </c>
      <c r="H1356" s="8" t="s">
        <v>2568</v>
      </c>
      <c r="I1356" s="8">
        <v>80.374483911333854</v>
      </c>
      <c r="J1356" s="8">
        <v>71.569999999999993</v>
      </c>
      <c r="K1356" s="8">
        <v>5.69</v>
      </c>
      <c r="L1356" s="8">
        <v>5.69</v>
      </c>
      <c r="M1356" s="8">
        <v>57.670108314201592</v>
      </c>
      <c r="N1356" s="8">
        <v>7.5757575757575751E-3</v>
      </c>
      <c r="O1356" s="8">
        <v>0.10069417125220959</v>
      </c>
      <c r="P1356" s="8">
        <v>9.5507946775409955E-2</v>
      </c>
      <c r="Q1356" s="8">
        <v>1.2694563484086065</v>
      </c>
      <c r="R1356" s="8">
        <v>4</v>
      </c>
      <c r="S1356" s="8">
        <v>4</v>
      </c>
      <c r="T1356" s="8">
        <v>7</v>
      </c>
      <c r="U1356" s="8" t="s">
        <v>28</v>
      </c>
      <c r="V1356" s="8">
        <v>100</v>
      </c>
      <c r="W1356" s="8" t="s">
        <v>48</v>
      </c>
    </row>
    <row r="1357" spans="1:23" x14ac:dyDescent="0.2">
      <c r="A1357" s="8" t="s">
        <v>6674</v>
      </c>
      <c r="B1357" s="8" t="s">
        <v>6604</v>
      </c>
      <c r="C1357" s="8" t="s">
        <v>6605</v>
      </c>
      <c r="D1357" s="8" t="s">
        <v>6606</v>
      </c>
      <c r="E1357" s="8" t="s">
        <v>6607</v>
      </c>
      <c r="F1357" s="8">
        <v>2</v>
      </c>
      <c r="G1357" s="8" t="s">
        <v>6608</v>
      </c>
      <c r="H1357" s="8" t="s">
        <v>6609</v>
      </c>
      <c r="I1357" s="8">
        <v>52.255263248110637</v>
      </c>
      <c r="J1357" s="8">
        <v>61.95</v>
      </c>
      <c r="K1357" s="8">
        <v>4.16</v>
      </c>
      <c r="L1357" s="8">
        <v>4.16</v>
      </c>
      <c r="M1357" s="8">
        <v>25.545148649243661</v>
      </c>
      <c r="N1357" s="8">
        <v>3.3557046979865771E-3</v>
      </c>
      <c r="O1357" s="8">
        <v>5.3724972736073129E-2</v>
      </c>
      <c r="P1357" s="8">
        <v>4.2305533470986964E-2</v>
      </c>
      <c r="Q1357" s="8">
        <v>0.67731336242951357</v>
      </c>
      <c r="R1357" s="8">
        <v>2</v>
      </c>
      <c r="S1357" s="8">
        <v>2</v>
      </c>
      <c r="T1357" s="8">
        <v>2</v>
      </c>
      <c r="U1357" s="8">
        <v>20.333862888534533</v>
      </c>
      <c r="V1357" s="8">
        <v>89.85507246376811</v>
      </c>
      <c r="W1357" s="8" t="s">
        <v>29</v>
      </c>
    </row>
    <row r="1358" spans="1:23" x14ac:dyDescent="0.2">
      <c r="A1358" s="8" t="s">
        <v>6674</v>
      </c>
      <c r="B1358" s="8" t="s">
        <v>2575</v>
      </c>
      <c r="C1358" s="8" t="s">
        <v>2576</v>
      </c>
      <c r="D1358" s="8" t="s">
        <v>2577</v>
      </c>
      <c r="E1358" s="8" t="s">
        <v>2578</v>
      </c>
      <c r="F1358" s="8">
        <v>15</v>
      </c>
      <c r="G1358" s="8" t="s">
        <v>2579</v>
      </c>
      <c r="H1358" s="8" t="s">
        <v>2580</v>
      </c>
      <c r="I1358" s="8">
        <v>62.805961050453568</v>
      </c>
      <c r="J1358" s="8">
        <v>81.14</v>
      </c>
      <c r="K1358" s="8">
        <v>1.52</v>
      </c>
      <c r="L1358" s="8">
        <v>1.52</v>
      </c>
      <c r="M1358" s="8">
        <v>113.61872085783001</v>
      </c>
      <c r="N1358" s="8">
        <v>1.4925373134328358E-2</v>
      </c>
      <c r="O1358" s="8">
        <v>3.4441373734236835E-2</v>
      </c>
      <c r="P1358" s="8">
        <v>0.18816491006498678</v>
      </c>
      <c r="Q1358" s="8">
        <v>0.43420408541155725</v>
      </c>
      <c r="R1358" s="8">
        <v>1</v>
      </c>
      <c r="S1358" s="8">
        <v>1</v>
      </c>
      <c r="T1358" s="8">
        <v>8</v>
      </c>
      <c r="U1358" s="8" t="s">
        <v>28</v>
      </c>
      <c r="V1358" s="8">
        <v>100</v>
      </c>
      <c r="W1358" s="8" t="s">
        <v>29</v>
      </c>
    </row>
    <row r="1359" spans="1:23" x14ac:dyDescent="0.2">
      <c r="A1359" s="8" t="s">
        <v>6674</v>
      </c>
      <c r="B1359" s="8" t="s">
        <v>593</v>
      </c>
      <c r="C1359" s="8" t="s">
        <v>594</v>
      </c>
      <c r="D1359" s="8" t="s">
        <v>595</v>
      </c>
      <c r="E1359" s="8" t="s">
        <v>596</v>
      </c>
      <c r="F1359" s="8">
        <v>2</v>
      </c>
      <c r="G1359" s="8"/>
      <c r="H1359" s="8"/>
      <c r="I1359" s="8">
        <v>56.389664999147598</v>
      </c>
      <c r="J1359" s="8">
        <v>72.709999999999994</v>
      </c>
      <c r="K1359" s="8">
        <v>13.65</v>
      </c>
      <c r="L1359" s="8">
        <v>9.75</v>
      </c>
      <c r="M1359" s="8">
        <v>49.737084024971047</v>
      </c>
      <c r="N1359" s="8">
        <v>6.5336463223787172E-3</v>
      </c>
      <c r="O1359" s="8">
        <v>0.26485521685529623</v>
      </c>
      <c r="P1359" s="8">
        <v>8.2369999167337143E-2</v>
      </c>
      <c r="Q1359" s="8">
        <v>3.3390426900078993</v>
      </c>
      <c r="R1359" s="8">
        <v>6</v>
      </c>
      <c r="S1359" s="8">
        <v>6</v>
      </c>
      <c r="T1359" s="8">
        <v>7</v>
      </c>
      <c r="U1359" s="8" t="s">
        <v>28</v>
      </c>
      <c r="V1359" s="8">
        <v>100</v>
      </c>
      <c r="W1359" s="8" t="s">
        <v>48</v>
      </c>
    </row>
    <row r="1360" spans="1:23" x14ac:dyDescent="0.2">
      <c r="A1360" s="8" t="s">
        <v>6674</v>
      </c>
      <c r="B1360" s="8" t="s">
        <v>2581</v>
      </c>
      <c r="C1360" s="8" t="s">
        <v>2582</v>
      </c>
      <c r="D1360" s="8" t="s">
        <v>2583</v>
      </c>
      <c r="E1360" s="8" t="s">
        <v>2584</v>
      </c>
      <c r="F1360" s="8">
        <v>11</v>
      </c>
      <c r="G1360" s="8" t="s">
        <v>2585</v>
      </c>
      <c r="H1360" s="8" t="s">
        <v>2586</v>
      </c>
      <c r="I1360" s="8">
        <v>23.392814933360164</v>
      </c>
      <c r="J1360" s="8">
        <v>84.31</v>
      </c>
      <c r="K1360" s="8">
        <v>15.2</v>
      </c>
      <c r="L1360" s="8">
        <v>15.2</v>
      </c>
      <c r="M1360" s="8">
        <v>221.29227608937822</v>
      </c>
      <c r="N1360" s="8">
        <v>2.9069767441860465E-2</v>
      </c>
      <c r="O1360" s="8">
        <v>0.17210229753348028</v>
      </c>
      <c r="P1360" s="8">
        <v>0.3664839818126196</v>
      </c>
      <c r="Q1360" s="8">
        <v>2.1697020936034495</v>
      </c>
      <c r="R1360" s="8">
        <v>2</v>
      </c>
      <c r="S1360" s="8">
        <v>2</v>
      </c>
      <c r="T1360" s="8">
        <v>6</v>
      </c>
      <c r="U1360" s="8" t="s">
        <v>28</v>
      </c>
      <c r="V1360" s="8">
        <v>100</v>
      </c>
      <c r="W1360" s="8" t="s">
        <v>48</v>
      </c>
    </row>
    <row r="1361" spans="1:23" x14ac:dyDescent="0.2">
      <c r="A1361" s="8" t="s">
        <v>6674</v>
      </c>
      <c r="B1361" s="8" t="s">
        <v>597</v>
      </c>
      <c r="C1361" s="8" t="s">
        <v>598</v>
      </c>
      <c r="D1361" s="8" t="s">
        <v>599</v>
      </c>
      <c r="E1361" s="8" t="s">
        <v>600</v>
      </c>
      <c r="F1361" s="8">
        <v>3</v>
      </c>
      <c r="G1361" s="8" t="s">
        <v>601</v>
      </c>
      <c r="H1361" s="8" t="s">
        <v>602</v>
      </c>
      <c r="I1361" s="8">
        <v>82.593927173107303</v>
      </c>
      <c r="J1361" s="8">
        <v>53.77</v>
      </c>
      <c r="K1361" s="8">
        <v>7.14</v>
      </c>
      <c r="L1361" s="8">
        <v>7.14</v>
      </c>
      <c r="M1361" s="8">
        <v>115.44841570591576</v>
      </c>
      <c r="N1361" s="8">
        <v>1.5165728580362725E-2</v>
      </c>
      <c r="O1361" s="8">
        <v>0.14504756993828183</v>
      </c>
      <c r="P1361" s="8">
        <v>0.1911950829443948</v>
      </c>
      <c r="Q1361" s="8">
        <v>1.8286218178229727</v>
      </c>
      <c r="R1361" s="8">
        <v>7</v>
      </c>
      <c r="S1361" s="8">
        <v>7</v>
      </c>
      <c r="T1361" s="8">
        <v>17</v>
      </c>
      <c r="U1361" s="8" t="s">
        <v>28</v>
      </c>
      <c r="V1361" s="8">
        <v>100</v>
      </c>
      <c r="W1361" s="8" t="s">
        <v>48</v>
      </c>
    </row>
    <row r="1362" spans="1:23" x14ac:dyDescent="0.2">
      <c r="A1362" s="8" t="s">
        <v>6674</v>
      </c>
      <c r="B1362" s="8" t="s">
        <v>2587</v>
      </c>
      <c r="C1362" s="8" t="s">
        <v>2588</v>
      </c>
      <c r="D1362" s="8" t="s">
        <v>2589</v>
      </c>
      <c r="E1362" s="8" t="s">
        <v>2590</v>
      </c>
      <c r="F1362" s="8">
        <v>7</v>
      </c>
      <c r="G1362" s="8" t="s">
        <v>2591</v>
      </c>
      <c r="H1362" s="8" t="s">
        <v>2592</v>
      </c>
      <c r="I1362" s="8">
        <v>50.956914535456683</v>
      </c>
      <c r="J1362" s="8">
        <v>64.430000000000007</v>
      </c>
      <c r="K1362" s="8">
        <v>9.76</v>
      </c>
      <c r="L1362" s="8">
        <v>9.76</v>
      </c>
      <c r="M1362" s="8">
        <v>105.40321334964845</v>
      </c>
      <c r="N1362" s="8">
        <v>1.3846153846153847E-2</v>
      </c>
      <c r="O1362" s="8">
        <v>9.0776691510955354E-2</v>
      </c>
      <c r="P1362" s="8">
        <v>0.17455913964490313</v>
      </c>
      <c r="Q1362" s="8">
        <v>1.1444261956084496</v>
      </c>
      <c r="R1362" s="8">
        <v>5</v>
      </c>
      <c r="S1362" s="8">
        <v>5</v>
      </c>
      <c r="T1362" s="8">
        <v>10</v>
      </c>
      <c r="U1362" s="8" t="s">
        <v>28</v>
      </c>
      <c r="V1362" s="8">
        <v>100</v>
      </c>
      <c r="W1362" s="8" t="s">
        <v>48</v>
      </c>
    </row>
    <row r="1363" spans="1:23" x14ac:dyDescent="0.2">
      <c r="A1363" s="8" t="s">
        <v>6674</v>
      </c>
      <c r="B1363" s="8" t="s">
        <v>609</v>
      </c>
      <c r="C1363" s="8" t="s">
        <v>610</v>
      </c>
      <c r="D1363" s="8" t="s">
        <v>611</v>
      </c>
      <c r="E1363" s="8" t="s">
        <v>612</v>
      </c>
      <c r="F1363" s="8">
        <v>10</v>
      </c>
      <c r="G1363" s="8"/>
      <c r="H1363" s="8"/>
      <c r="I1363" s="8">
        <v>29.802328027562634</v>
      </c>
      <c r="J1363" s="8">
        <v>76.25</v>
      </c>
      <c r="K1363" s="8">
        <v>5.75</v>
      </c>
      <c r="L1363" s="8">
        <v>5.75</v>
      </c>
      <c r="M1363" s="8">
        <v>101.49939063299482</v>
      </c>
      <c r="N1363" s="8">
        <v>1.3333333333333334E-2</v>
      </c>
      <c r="O1363" s="8">
        <v>7.0068955693174839E-2</v>
      </c>
      <c r="P1363" s="8">
        <v>0.16809398632472156</v>
      </c>
      <c r="Q1363" s="8">
        <v>0.8833627560057038</v>
      </c>
      <c r="R1363" s="8">
        <v>1</v>
      </c>
      <c r="S1363" s="8">
        <v>1</v>
      </c>
      <c r="T1363" s="8">
        <v>3</v>
      </c>
      <c r="U1363" s="8" t="s">
        <v>28</v>
      </c>
      <c r="V1363" s="8">
        <v>100</v>
      </c>
      <c r="W1363" s="8" t="s">
        <v>29</v>
      </c>
    </row>
    <row r="1364" spans="1:23" x14ac:dyDescent="0.2">
      <c r="A1364" s="8" t="s">
        <v>6674</v>
      </c>
      <c r="B1364" s="8" t="s">
        <v>2593</v>
      </c>
      <c r="C1364" s="8" t="s">
        <v>2594</v>
      </c>
      <c r="D1364" s="8" t="s">
        <v>2595</v>
      </c>
      <c r="E1364" s="8" t="s">
        <v>2596</v>
      </c>
      <c r="F1364" s="8">
        <v>9</v>
      </c>
      <c r="G1364" s="8" t="s">
        <v>2597</v>
      </c>
      <c r="H1364" s="8" t="s">
        <v>2598</v>
      </c>
      <c r="I1364" s="8">
        <v>40.463036949143628</v>
      </c>
      <c r="J1364" s="8">
        <v>90.99</v>
      </c>
      <c r="K1364" s="8">
        <v>21.97</v>
      </c>
      <c r="L1364" s="8">
        <v>21.97</v>
      </c>
      <c r="M1364" s="8">
        <v>60.160344374697516</v>
      </c>
      <c r="N1364" s="8">
        <v>7.9028841453478906E-3</v>
      </c>
      <c r="O1364" s="8">
        <v>0.41962589647474835</v>
      </c>
      <c r="P1364" s="8">
        <v>9.9632047459047524E-2</v>
      </c>
      <c r="Q1364" s="8">
        <v>5.2902442277644024</v>
      </c>
      <c r="R1364" s="8">
        <v>10</v>
      </c>
      <c r="S1364" s="8">
        <v>4</v>
      </c>
      <c r="T1364" s="8">
        <v>17</v>
      </c>
      <c r="U1364" s="8" t="s">
        <v>28</v>
      </c>
      <c r="V1364" s="8">
        <v>100</v>
      </c>
      <c r="W1364" s="8" t="s">
        <v>48</v>
      </c>
    </row>
    <row r="1365" spans="1:23" x14ac:dyDescent="0.2">
      <c r="A1365" s="8" t="s">
        <v>6589</v>
      </c>
      <c r="B1365" s="8" t="s">
        <v>1815</v>
      </c>
      <c r="C1365" s="8" t="s">
        <v>1816</v>
      </c>
      <c r="D1365" s="8" t="s">
        <v>1817</v>
      </c>
      <c r="E1365" s="8" t="s">
        <v>1818</v>
      </c>
      <c r="F1365" s="8">
        <v>1</v>
      </c>
      <c r="G1365" s="8" t="s">
        <v>1819</v>
      </c>
      <c r="H1365" s="8" t="s">
        <v>1820</v>
      </c>
      <c r="I1365" s="8">
        <v>60.917389935008259</v>
      </c>
      <c r="J1365" s="8">
        <v>86.04</v>
      </c>
      <c r="K1365" s="8">
        <v>48.87</v>
      </c>
      <c r="L1365" s="8">
        <v>45.9</v>
      </c>
      <c r="M1365" s="8">
        <v>112.72268558569017</v>
      </c>
      <c r="N1365" s="8">
        <v>1.3320884156513802E-2</v>
      </c>
      <c r="O1365" s="8">
        <v>0.87919826473757423</v>
      </c>
      <c r="P1365" s="8">
        <v>0.18523897879899665</v>
      </c>
      <c r="Q1365" s="8">
        <v>12.226049473014905</v>
      </c>
      <c r="R1365" s="8">
        <v>28</v>
      </c>
      <c r="S1365" s="8">
        <v>28</v>
      </c>
      <c r="T1365" s="8">
        <v>57</v>
      </c>
      <c r="U1365" s="8" t="s">
        <v>28</v>
      </c>
      <c r="V1365" s="8">
        <v>99.789473684210535</v>
      </c>
      <c r="W1365" s="8" t="s">
        <v>48</v>
      </c>
    </row>
    <row r="1366" spans="1:23" x14ac:dyDescent="0.2">
      <c r="A1366" s="8" t="s">
        <v>6674</v>
      </c>
      <c r="B1366" s="8" t="s">
        <v>1815</v>
      </c>
      <c r="C1366" s="8" t="s">
        <v>1816</v>
      </c>
      <c r="D1366" s="8" t="s">
        <v>1817</v>
      </c>
      <c r="E1366" s="8" t="s">
        <v>1818</v>
      </c>
      <c r="F1366" s="8">
        <v>1</v>
      </c>
      <c r="G1366" s="8" t="s">
        <v>1819</v>
      </c>
      <c r="H1366" s="8" t="s">
        <v>1820</v>
      </c>
      <c r="I1366" s="8">
        <v>60.917389935008259</v>
      </c>
      <c r="J1366" s="8">
        <v>86.04</v>
      </c>
      <c r="K1366" s="8">
        <v>45.9</v>
      </c>
      <c r="L1366" s="8">
        <v>44.5</v>
      </c>
      <c r="M1366" s="8">
        <v>136.44820028188965</v>
      </c>
      <c r="N1366" s="8">
        <v>1.7924337532923589E-2</v>
      </c>
      <c r="O1366" s="8">
        <v>0.93941715526514979</v>
      </c>
      <c r="P1366" s="8">
        <v>0.22597300111042132</v>
      </c>
      <c r="Q1366" s="8">
        <v>11.843278083776168</v>
      </c>
      <c r="R1366" s="8">
        <v>28</v>
      </c>
      <c r="S1366" s="8">
        <v>28</v>
      </c>
      <c r="T1366" s="8">
        <v>46</v>
      </c>
      <c r="U1366" s="8" t="s">
        <v>28</v>
      </c>
      <c r="V1366" s="8">
        <v>100</v>
      </c>
      <c r="W1366" s="8" t="s">
        <v>48</v>
      </c>
    </row>
    <row r="1367" spans="1:23" x14ac:dyDescent="0.2">
      <c r="A1367" s="8" t="s">
        <v>6674</v>
      </c>
      <c r="B1367" s="8" t="s">
        <v>635</v>
      </c>
      <c r="C1367" s="8" t="s">
        <v>636</v>
      </c>
      <c r="D1367" s="8" t="s">
        <v>637</v>
      </c>
      <c r="E1367" s="8" t="s">
        <v>638</v>
      </c>
      <c r="F1367" s="8">
        <v>1</v>
      </c>
      <c r="G1367" s="8" t="s">
        <v>639</v>
      </c>
      <c r="H1367" s="8" t="s">
        <v>640</v>
      </c>
      <c r="I1367" s="8">
        <v>41.266450965293117</v>
      </c>
      <c r="J1367" s="8">
        <v>91.69</v>
      </c>
      <c r="K1367" s="8">
        <v>19.11</v>
      </c>
      <c r="L1367" s="8">
        <v>16.34</v>
      </c>
      <c r="M1367" s="8">
        <v>68.533175808289442</v>
      </c>
      <c r="N1367" s="8">
        <v>9.0027700831024939E-3</v>
      </c>
      <c r="O1367" s="8">
        <v>0.22167734899679203</v>
      </c>
      <c r="P1367" s="8">
        <v>0.11349836334252321</v>
      </c>
      <c r="Q1367" s="8">
        <v>2.7946971953075463</v>
      </c>
      <c r="R1367" s="8">
        <v>5</v>
      </c>
      <c r="S1367" s="8">
        <v>5</v>
      </c>
      <c r="T1367" s="8">
        <v>9</v>
      </c>
      <c r="U1367" s="8" t="s">
        <v>28</v>
      </c>
      <c r="V1367" s="8">
        <v>100</v>
      </c>
      <c r="W1367" s="8" t="s">
        <v>48</v>
      </c>
    </row>
    <row r="1368" spans="1:23" x14ac:dyDescent="0.2">
      <c r="A1368" s="8" t="s">
        <v>6674</v>
      </c>
      <c r="B1368" s="8" t="s">
        <v>641</v>
      </c>
      <c r="C1368" s="8" t="s">
        <v>642</v>
      </c>
      <c r="D1368" s="8" t="s">
        <v>643</v>
      </c>
      <c r="E1368" s="8" t="s">
        <v>644</v>
      </c>
      <c r="F1368" s="8">
        <v>11</v>
      </c>
      <c r="G1368" s="8" t="s">
        <v>645</v>
      </c>
      <c r="H1368" s="8" t="s">
        <v>646</v>
      </c>
      <c r="I1368" s="8">
        <v>18.600604444469631</v>
      </c>
      <c r="J1368" s="8">
        <v>100</v>
      </c>
      <c r="K1368" s="8">
        <v>20.73</v>
      </c>
      <c r="L1368" s="8">
        <v>20.73</v>
      </c>
      <c r="M1368" s="8">
        <v>92.834808505787947</v>
      </c>
      <c r="N1368" s="8">
        <v>1.2195121951219513E-2</v>
      </c>
      <c r="O1368" s="8">
        <v>0.27427498570313369</v>
      </c>
      <c r="P1368" s="8">
        <v>0.15374449968724532</v>
      </c>
      <c r="Q1368" s="8">
        <v>3.4577981771996811</v>
      </c>
      <c r="R1368" s="8">
        <v>2</v>
      </c>
      <c r="S1368" s="8">
        <v>2</v>
      </c>
      <c r="T1368" s="8">
        <v>3</v>
      </c>
      <c r="U1368" s="8" t="s">
        <v>28</v>
      </c>
      <c r="V1368" s="8">
        <v>100</v>
      </c>
      <c r="W1368" s="8" t="s">
        <v>48</v>
      </c>
    </row>
    <row r="1369" spans="1:23" x14ac:dyDescent="0.2">
      <c r="A1369" s="8" t="s">
        <v>6551</v>
      </c>
      <c r="B1369" s="8" t="s">
        <v>3345</v>
      </c>
      <c r="C1369" s="8" t="s">
        <v>3346</v>
      </c>
      <c r="D1369" s="8" t="s">
        <v>3347</v>
      </c>
      <c r="E1369" s="8" t="s">
        <v>3348</v>
      </c>
      <c r="F1369" s="8">
        <v>15</v>
      </c>
      <c r="G1369" s="8" t="s">
        <v>3349</v>
      </c>
      <c r="H1369" s="8" t="s">
        <v>3350</v>
      </c>
      <c r="I1369" s="8">
        <v>34.105746114753501</v>
      </c>
      <c r="J1369" s="8">
        <v>81.73</v>
      </c>
      <c r="K1369" s="8">
        <v>10.63</v>
      </c>
      <c r="L1369" s="8">
        <v>10.63</v>
      </c>
      <c r="M1369" s="8">
        <v>13.444335236154089</v>
      </c>
      <c r="N1369" s="8">
        <v>5.5555555555555558E-3</v>
      </c>
      <c r="O1369" s="8">
        <v>0.14062492385132086</v>
      </c>
      <c r="P1369" s="8">
        <v>2.3124056937141802E-2</v>
      </c>
      <c r="Q1369" s="8">
        <v>0.58532737426545123</v>
      </c>
      <c r="R1369" s="8">
        <v>4</v>
      </c>
      <c r="S1369" s="8">
        <v>4</v>
      </c>
      <c r="T1369" s="8">
        <v>5</v>
      </c>
      <c r="U1369" s="8" t="s">
        <v>28</v>
      </c>
      <c r="V1369" s="8">
        <v>99.67585089141005</v>
      </c>
      <c r="W1369" s="8" t="s">
        <v>48</v>
      </c>
    </row>
    <row r="1370" spans="1:23" x14ac:dyDescent="0.2">
      <c r="A1370" s="8" t="s">
        <v>6551</v>
      </c>
      <c r="B1370" s="8" t="s">
        <v>1578</v>
      </c>
      <c r="C1370" s="8" t="s">
        <v>1579</v>
      </c>
      <c r="D1370" s="8" t="s">
        <v>1580</v>
      </c>
      <c r="E1370" s="8" t="s">
        <v>1581</v>
      </c>
      <c r="F1370" s="8">
        <v>1</v>
      </c>
      <c r="G1370" s="8" t="s">
        <v>1582</v>
      </c>
      <c r="H1370" s="8" t="s">
        <v>1583</v>
      </c>
      <c r="I1370" s="8">
        <v>40.577734336246799</v>
      </c>
      <c r="J1370" s="8">
        <v>76.900000000000006</v>
      </c>
      <c r="K1370" s="8">
        <v>9.3000000000000007</v>
      </c>
      <c r="L1370" s="8">
        <v>9.3000000000000007</v>
      </c>
      <c r="M1370" s="8">
        <v>67.429792825292949</v>
      </c>
      <c r="N1370" s="8">
        <v>2.7863777089783281E-2</v>
      </c>
      <c r="O1370" s="8">
        <v>0.11304219326752252</v>
      </c>
      <c r="P1370" s="8">
        <v>0.11597824222343565</v>
      </c>
      <c r="Q1370" s="8">
        <v>0.47051894041516412</v>
      </c>
      <c r="R1370" s="8">
        <v>4</v>
      </c>
      <c r="S1370" s="8">
        <v>4</v>
      </c>
      <c r="T1370" s="8">
        <v>12</v>
      </c>
      <c r="U1370" s="8" t="s">
        <v>28</v>
      </c>
      <c r="V1370" s="8">
        <v>99.67585089141005</v>
      </c>
      <c r="W1370" s="8" t="s">
        <v>48</v>
      </c>
    </row>
    <row r="1371" spans="1:23" x14ac:dyDescent="0.2">
      <c r="A1371" s="8" t="s">
        <v>6674</v>
      </c>
      <c r="B1371" s="8" t="s">
        <v>669</v>
      </c>
      <c r="C1371" s="8" t="s">
        <v>670</v>
      </c>
      <c r="D1371" s="8" t="s">
        <v>671</v>
      </c>
      <c r="E1371" s="8" t="s">
        <v>672</v>
      </c>
      <c r="F1371" s="8">
        <v>15</v>
      </c>
      <c r="G1371" s="8" t="s">
        <v>673</v>
      </c>
      <c r="H1371" s="8" t="s">
        <v>674</v>
      </c>
      <c r="I1371" s="8">
        <v>31.492076113125517</v>
      </c>
      <c r="J1371" s="8">
        <v>81.849999999999994</v>
      </c>
      <c r="K1371" s="8">
        <v>6.85</v>
      </c>
      <c r="L1371" s="8">
        <v>6.85</v>
      </c>
      <c r="M1371" s="8">
        <v>26.070048963954147</v>
      </c>
      <c r="N1371" s="8">
        <v>3.4246575342465752E-3</v>
      </c>
      <c r="O1371" s="8">
        <v>7.7105056036769204E-2</v>
      </c>
      <c r="P1371" s="8">
        <v>4.3174825254637381E-2</v>
      </c>
      <c r="Q1371" s="8">
        <v>0.97206721762586779</v>
      </c>
      <c r="R1371" s="8">
        <v>1</v>
      </c>
      <c r="S1371" s="8">
        <v>1</v>
      </c>
      <c r="T1371" s="8">
        <v>1</v>
      </c>
      <c r="U1371" s="8" t="s">
        <v>28</v>
      </c>
      <c r="V1371" s="8">
        <v>100</v>
      </c>
      <c r="W1371" s="8" t="s">
        <v>29</v>
      </c>
    </row>
    <row r="1372" spans="1:23" x14ac:dyDescent="0.2">
      <c r="A1372" s="8" t="s">
        <v>6674</v>
      </c>
      <c r="B1372" s="8" t="s">
        <v>4089</v>
      </c>
      <c r="C1372" s="8" t="s">
        <v>4090</v>
      </c>
      <c r="D1372" s="8" t="s">
        <v>4091</v>
      </c>
      <c r="E1372" s="8" t="s">
        <v>4092</v>
      </c>
      <c r="F1372" s="8">
        <v>3</v>
      </c>
      <c r="G1372" s="8" t="s">
        <v>4093</v>
      </c>
      <c r="H1372" s="8" t="s">
        <v>4094</v>
      </c>
      <c r="I1372" s="8">
        <v>26.617244724443864</v>
      </c>
      <c r="J1372" s="8">
        <v>100</v>
      </c>
      <c r="K1372" s="8">
        <v>16.07</v>
      </c>
      <c r="L1372" s="8">
        <v>11.61</v>
      </c>
      <c r="M1372" s="8">
        <v>33.984170970868796</v>
      </c>
      <c r="N1372" s="8">
        <v>4.464285714285714E-3</v>
      </c>
      <c r="O1372" s="8">
        <v>0.24960914129198697</v>
      </c>
      <c r="P1372" s="8">
        <v>5.6281468635509438E-2</v>
      </c>
      <c r="Q1372" s="8">
        <v>3.1468346687145563</v>
      </c>
      <c r="R1372" s="8">
        <v>3</v>
      </c>
      <c r="S1372" s="8">
        <v>2</v>
      </c>
      <c r="T1372" s="8">
        <v>4</v>
      </c>
      <c r="U1372" s="8">
        <v>30.237667219577489</v>
      </c>
      <c r="V1372" s="8">
        <v>97.741935483870961</v>
      </c>
      <c r="W1372" s="8" t="s">
        <v>48</v>
      </c>
    </row>
    <row r="1373" spans="1:23" x14ac:dyDescent="0.2">
      <c r="A1373" s="8" t="s">
        <v>6589</v>
      </c>
      <c r="B1373" s="8" t="s">
        <v>1578</v>
      </c>
      <c r="C1373" s="8" t="s">
        <v>1579</v>
      </c>
      <c r="D1373" s="8" t="s">
        <v>1580</v>
      </c>
      <c r="E1373" s="8" t="s">
        <v>1581</v>
      </c>
      <c r="F1373" s="8">
        <v>1</v>
      </c>
      <c r="G1373" s="8" t="s">
        <v>1582</v>
      </c>
      <c r="H1373" s="8" t="s">
        <v>1583</v>
      </c>
      <c r="I1373" s="8">
        <v>40.577734336246799</v>
      </c>
      <c r="J1373" s="8">
        <v>76.900000000000006</v>
      </c>
      <c r="K1373" s="8">
        <v>0</v>
      </c>
      <c r="L1373" s="8">
        <v>0</v>
      </c>
      <c r="M1373" s="8">
        <v>0</v>
      </c>
      <c r="N1373" s="8">
        <v>0</v>
      </c>
      <c r="O1373" s="8">
        <v>0</v>
      </c>
      <c r="P1373" s="8">
        <v>0</v>
      </c>
      <c r="Q1373" s="8">
        <v>0</v>
      </c>
      <c r="R1373" s="8">
        <v>4</v>
      </c>
      <c r="S1373" s="8">
        <v>4</v>
      </c>
      <c r="T1373" s="8">
        <v>4</v>
      </c>
      <c r="U1373" s="8">
        <v>26.401812503415915</v>
      </c>
      <c r="V1373" s="8">
        <v>89.635036496350367</v>
      </c>
      <c r="W1373" s="8" t="s">
        <v>29</v>
      </c>
    </row>
    <row r="1374" spans="1:23" x14ac:dyDescent="0.2">
      <c r="A1374" s="8" t="s">
        <v>6674</v>
      </c>
      <c r="B1374" s="8" t="s">
        <v>2605</v>
      </c>
      <c r="C1374" s="8" t="s">
        <v>2606</v>
      </c>
      <c r="D1374" s="8" t="s">
        <v>2607</v>
      </c>
      <c r="E1374" s="8" t="s">
        <v>2608</v>
      </c>
      <c r="F1374" s="8">
        <v>6</v>
      </c>
      <c r="G1374" s="8" t="s">
        <v>2609</v>
      </c>
      <c r="H1374" s="8" t="s">
        <v>2610</v>
      </c>
      <c r="I1374" s="8">
        <v>95.772354961179644</v>
      </c>
      <c r="J1374" s="8">
        <v>67.13</v>
      </c>
      <c r="K1374" s="8">
        <v>2.91</v>
      </c>
      <c r="L1374" s="8">
        <v>2.91</v>
      </c>
      <c r="M1374" s="8">
        <v>16.060030163448545</v>
      </c>
      <c r="N1374" s="8">
        <v>2.1097046413502108E-3</v>
      </c>
      <c r="O1374" s="8">
        <v>5.3724972736073129E-2</v>
      </c>
      <c r="P1374" s="8">
        <v>2.6597149734924292E-2</v>
      </c>
      <c r="Q1374" s="8">
        <v>0.67731336242951357</v>
      </c>
      <c r="R1374" s="8">
        <v>4</v>
      </c>
      <c r="S1374" s="8">
        <v>4</v>
      </c>
      <c r="T1374" s="8">
        <v>4</v>
      </c>
      <c r="U1374" s="8">
        <v>43.090381555242075</v>
      </c>
      <c r="V1374" s="8">
        <v>98.793103448275872</v>
      </c>
      <c r="W1374" s="8" t="s">
        <v>48</v>
      </c>
    </row>
    <row r="1375" spans="1:23" x14ac:dyDescent="0.2">
      <c r="A1375" s="8" t="s">
        <v>6674</v>
      </c>
      <c r="B1375" s="8" t="s">
        <v>675</v>
      </c>
      <c r="C1375" s="8" t="s">
        <v>676</v>
      </c>
      <c r="D1375" s="8" t="s">
        <v>677</v>
      </c>
      <c r="E1375" s="8" t="s">
        <v>678</v>
      </c>
      <c r="F1375" s="8">
        <v>12</v>
      </c>
      <c r="G1375" s="8" t="s">
        <v>679</v>
      </c>
      <c r="H1375" s="8" t="s">
        <v>680</v>
      </c>
      <c r="I1375" s="8">
        <v>83.520603012783496</v>
      </c>
      <c r="J1375" s="8">
        <v>47.69</v>
      </c>
      <c r="K1375" s="8">
        <v>5.26</v>
      </c>
      <c r="L1375" s="8">
        <v>5.26</v>
      </c>
      <c r="M1375" s="8">
        <v>79.408346789343</v>
      </c>
      <c r="N1375" s="8">
        <v>1.0431372549019609E-2</v>
      </c>
      <c r="O1375" s="8">
        <v>0.18597101233766966</v>
      </c>
      <c r="P1375" s="8">
        <v>0.13150882459522334</v>
      </c>
      <c r="Q1375" s="8">
        <v>2.3445456603512151</v>
      </c>
      <c r="R1375" s="8">
        <v>5</v>
      </c>
      <c r="S1375" s="8">
        <v>4</v>
      </c>
      <c r="T1375" s="8">
        <v>10</v>
      </c>
      <c r="U1375" s="8" t="s">
        <v>28</v>
      </c>
      <c r="V1375" s="8">
        <v>100</v>
      </c>
      <c r="W1375" s="8" t="s">
        <v>48</v>
      </c>
    </row>
    <row r="1376" spans="1:23" x14ac:dyDescent="0.2">
      <c r="A1376" s="8" t="s">
        <v>6674</v>
      </c>
      <c r="B1376" s="8" t="s">
        <v>6610</v>
      </c>
      <c r="C1376" s="8" t="s">
        <v>6611</v>
      </c>
      <c r="D1376" s="8" t="s">
        <v>6612</v>
      </c>
      <c r="E1376" s="8" t="s">
        <v>6613</v>
      </c>
      <c r="F1376" s="8" t="s">
        <v>199</v>
      </c>
      <c r="G1376" s="8" t="s">
        <v>6614</v>
      </c>
      <c r="H1376" s="8" t="s">
        <v>6615</v>
      </c>
      <c r="I1376" s="8">
        <v>22.421394894983511</v>
      </c>
      <c r="J1376" s="8">
        <v>100</v>
      </c>
      <c r="K1376" s="8">
        <v>9.69</v>
      </c>
      <c r="L1376" s="8">
        <v>9.69</v>
      </c>
      <c r="M1376" s="8">
        <v>77.678105076271535</v>
      </c>
      <c r="N1376" s="8">
        <v>1.020408163265306E-2</v>
      </c>
      <c r="O1376" s="8">
        <v>7.4607828321317404E-2</v>
      </c>
      <c r="P1376" s="8">
        <v>0.12864335688116446</v>
      </c>
      <c r="Q1376" s="8">
        <v>0.94058454551705251</v>
      </c>
      <c r="R1376" s="8">
        <v>1</v>
      </c>
      <c r="S1376" s="8">
        <v>1</v>
      </c>
      <c r="T1376" s="8">
        <v>2</v>
      </c>
      <c r="U1376" s="8" t="s">
        <v>28</v>
      </c>
      <c r="V1376" s="8">
        <v>100</v>
      </c>
      <c r="W1376" s="8" t="s">
        <v>29</v>
      </c>
    </row>
    <row r="1377" spans="1:23" x14ac:dyDescent="0.2">
      <c r="A1377" s="8" t="s">
        <v>6674</v>
      </c>
      <c r="B1377" s="8" t="s">
        <v>1578</v>
      </c>
      <c r="C1377" s="8" t="s">
        <v>1579</v>
      </c>
      <c r="D1377" s="8" t="s">
        <v>1580</v>
      </c>
      <c r="E1377" s="8" t="s">
        <v>1581</v>
      </c>
      <c r="F1377" s="8">
        <v>1</v>
      </c>
      <c r="G1377" s="8" t="s">
        <v>1582</v>
      </c>
      <c r="H1377" s="8" t="s">
        <v>1583</v>
      </c>
      <c r="I1377" s="8">
        <v>40.577734336246799</v>
      </c>
      <c r="J1377" s="8">
        <v>76.900000000000006</v>
      </c>
      <c r="K1377" s="8">
        <v>12.68</v>
      </c>
      <c r="L1377" s="8">
        <v>9.3000000000000007</v>
      </c>
      <c r="M1377" s="8">
        <v>43.207944928906464</v>
      </c>
      <c r="N1377" s="8">
        <v>5.6759545923632613E-3</v>
      </c>
      <c r="O1377" s="8">
        <v>0.17426858345092833</v>
      </c>
      <c r="P1377" s="8">
        <v>7.1557037522133785E-2</v>
      </c>
      <c r="Q1377" s="8">
        <v>2.1970125662571705</v>
      </c>
      <c r="R1377" s="8">
        <v>5</v>
      </c>
      <c r="S1377" s="8">
        <v>5</v>
      </c>
      <c r="T1377" s="8">
        <v>5</v>
      </c>
      <c r="U1377" s="8">
        <v>61.08455718801266</v>
      </c>
      <c r="V1377" s="8">
        <v>99.464285714285722</v>
      </c>
      <c r="W1377" s="8" t="s">
        <v>48</v>
      </c>
    </row>
    <row r="1378" spans="1:23" x14ac:dyDescent="0.2">
      <c r="A1378" s="8" t="s">
        <v>6674</v>
      </c>
      <c r="B1378" s="8" t="s">
        <v>688</v>
      </c>
      <c r="C1378" s="8" t="s">
        <v>689</v>
      </c>
      <c r="D1378" s="8" t="s">
        <v>690</v>
      </c>
      <c r="E1378" s="8" t="s">
        <v>691</v>
      </c>
      <c r="F1378" s="8">
        <v>14</v>
      </c>
      <c r="G1378" s="8" t="s">
        <v>692</v>
      </c>
      <c r="H1378" s="8" t="s">
        <v>693</v>
      </c>
      <c r="I1378" s="8">
        <v>153.01579050231194</v>
      </c>
      <c r="J1378" s="8">
        <v>76.83</v>
      </c>
      <c r="K1378" s="8">
        <v>1.48</v>
      </c>
      <c r="L1378" s="8">
        <v>1.48</v>
      </c>
      <c r="M1378" s="8">
        <v>22.636864945761374</v>
      </c>
      <c r="N1378" s="8">
        <v>2.9736618521665251E-3</v>
      </c>
      <c r="O1378" s="8">
        <v>2.9575567312512652E-2</v>
      </c>
      <c r="P1378" s="8">
        <v>3.7489100603431955E-2</v>
      </c>
      <c r="Q1378" s="8">
        <v>0.37286062555315375</v>
      </c>
      <c r="R1378" s="8">
        <v>4</v>
      </c>
      <c r="S1378" s="8">
        <v>4</v>
      </c>
      <c r="T1378" s="8">
        <v>9</v>
      </c>
      <c r="U1378" s="8">
        <v>37.849879747979628</v>
      </c>
      <c r="V1378" s="8">
        <v>97.815126050420162</v>
      </c>
      <c r="W1378" s="8" t="s">
        <v>48</v>
      </c>
    </row>
    <row r="1379" spans="1:23" x14ac:dyDescent="0.2">
      <c r="A1379" s="8" t="s">
        <v>6589</v>
      </c>
      <c r="B1379" s="8" t="s">
        <v>3549</v>
      </c>
      <c r="C1379" s="8" t="s">
        <v>3550</v>
      </c>
      <c r="D1379" s="8" t="s">
        <v>3551</v>
      </c>
      <c r="E1379" s="8" t="s">
        <v>3552</v>
      </c>
      <c r="F1379" s="8">
        <v>6</v>
      </c>
      <c r="G1379" s="8" t="s">
        <v>3553</v>
      </c>
      <c r="H1379" s="8" t="s">
        <v>3554</v>
      </c>
      <c r="I1379" s="8">
        <v>13.351208231011327</v>
      </c>
      <c r="J1379" s="8">
        <v>100</v>
      </c>
      <c r="K1379" s="8">
        <v>17.239999999999998</v>
      </c>
      <c r="L1379" s="8">
        <v>17.239999999999998</v>
      </c>
      <c r="M1379" s="8">
        <v>72.949158487849729</v>
      </c>
      <c r="N1379" s="8">
        <v>8.6206896551724137E-3</v>
      </c>
      <c r="O1379" s="8">
        <v>0.13646366638572482</v>
      </c>
      <c r="P1379" s="8">
        <v>0.11987851027788929</v>
      </c>
      <c r="Q1379" s="8">
        <v>1.8976510798720301</v>
      </c>
      <c r="R1379" s="8">
        <v>2</v>
      </c>
      <c r="S1379" s="8">
        <v>2</v>
      </c>
      <c r="T1379" s="8">
        <v>2</v>
      </c>
      <c r="U1379" s="8" t="s">
        <v>28</v>
      </c>
      <c r="V1379" s="8">
        <v>99.789473684210535</v>
      </c>
      <c r="W1379" s="8" t="s">
        <v>29</v>
      </c>
    </row>
    <row r="1380" spans="1:23" x14ac:dyDescent="0.2">
      <c r="A1380" s="8" t="s">
        <v>6674</v>
      </c>
      <c r="B1380" s="8" t="s">
        <v>698</v>
      </c>
      <c r="C1380" s="8" t="s">
        <v>699</v>
      </c>
      <c r="D1380" s="8" t="s">
        <v>700</v>
      </c>
      <c r="E1380" s="8" t="s">
        <v>701</v>
      </c>
      <c r="F1380" s="8">
        <v>4</v>
      </c>
      <c r="G1380" s="8" t="s">
        <v>702</v>
      </c>
      <c r="H1380" s="8" t="s">
        <v>703</v>
      </c>
      <c r="I1380" s="8">
        <v>22.200981149158704</v>
      </c>
      <c r="J1380" s="8">
        <v>100</v>
      </c>
      <c r="K1380" s="8">
        <v>35.6</v>
      </c>
      <c r="L1380" s="8">
        <v>35.6</v>
      </c>
      <c r="M1380" s="8">
        <v>128.58234321962226</v>
      </c>
      <c r="N1380" s="8">
        <v>1.6891049613562702E-2</v>
      </c>
      <c r="O1380" s="8">
        <v>0.61559809843987412</v>
      </c>
      <c r="P1380" s="8">
        <v>0.21294628970643015</v>
      </c>
      <c r="Q1380" s="8">
        <v>7.7608753755507589</v>
      </c>
      <c r="R1380" s="8">
        <v>6</v>
      </c>
      <c r="S1380" s="8">
        <v>4</v>
      </c>
      <c r="T1380" s="8">
        <v>7</v>
      </c>
      <c r="U1380" s="8" t="s">
        <v>28</v>
      </c>
      <c r="V1380" s="8">
        <v>100</v>
      </c>
      <c r="W1380" s="8" t="s">
        <v>48</v>
      </c>
    </row>
    <row r="1381" spans="1:23" x14ac:dyDescent="0.2">
      <c r="A1381" s="8" t="s">
        <v>6674</v>
      </c>
      <c r="B1381" s="8" t="s">
        <v>2617</v>
      </c>
      <c r="C1381" s="8" t="s">
        <v>2618</v>
      </c>
      <c r="D1381" s="8" t="s">
        <v>2619</v>
      </c>
      <c r="E1381" s="8" t="s">
        <v>2620</v>
      </c>
      <c r="F1381" s="8">
        <v>9</v>
      </c>
      <c r="G1381" s="8" t="s">
        <v>2621</v>
      </c>
      <c r="H1381" s="8" t="s">
        <v>2622</v>
      </c>
      <c r="I1381" s="8">
        <v>37.960465501776582</v>
      </c>
      <c r="J1381" s="8">
        <v>72.38</v>
      </c>
      <c r="K1381" s="8">
        <v>3.78</v>
      </c>
      <c r="L1381" s="8">
        <v>3.78</v>
      </c>
      <c r="M1381" s="8">
        <v>27.782679917790549</v>
      </c>
      <c r="N1381" s="8">
        <v>3.6496350364963502E-3</v>
      </c>
      <c r="O1381" s="8">
        <v>7.0068955693174839E-2</v>
      </c>
      <c r="P1381" s="8">
        <v>4.6011127643628157E-2</v>
      </c>
      <c r="Q1381" s="8">
        <v>0.8833627560057038</v>
      </c>
      <c r="R1381" s="8">
        <v>3</v>
      </c>
      <c r="S1381" s="8">
        <v>3</v>
      </c>
      <c r="T1381" s="8">
        <v>4</v>
      </c>
      <c r="U1381" s="8">
        <v>25.671042455606681</v>
      </c>
      <c r="V1381" s="8">
        <v>97.29299363057325</v>
      </c>
      <c r="W1381" s="8" t="s">
        <v>29</v>
      </c>
    </row>
    <row r="1382" spans="1:23" x14ac:dyDescent="0.2">
      <c r="A1382" s="8" t="s">
        <v>6674</v>
      </c>
      <c r="B1382" s="8" t="s">
        <v>704</v>
      </c>
      <c r="C1382" s="8" t="s">
        <v>705</v>
      </c>
      <c r="D1382" s="8" t="s">
        <v>706</v>
      </c>
      <c r="E1382" s="8" t="s">
        <v>707</v>
      </c>
      <c r="F1382" s="8">
        <v>4</v>
      </c>
      <c r="G1382" s="8" t="s">
        <v>708</v>
      </c>
      <c r="H1382" s="8" t="s">
        <v>709</v>
      </c>
      <c r="I1382" s="8">
        <v>36.56392670669571</v>
      </c>
      <c r="J1382" s="8">
        <v>88.92</v>
      </c>
      <c r="K1382" s="8">
        <v>10.77</v>
      </c>
      <c r="L1382" s="8">
        <v>10.77</v>
      </c>
      <c r="M1382" s="8">
        <v>48.291232567601341</v>
      </c>
      <c r="N1382" s="8">
        <v>6.3437139561707033E-3</v>
      </c>
      <c r="O1382" s="8">
        <v>0.20526093687084246</v>
      </c>
      <c r="P1382" s="8">
        <v>7.9975512524737752E-2</v>
      </c>
      <c r="Q1382" s="8">
        <v>2.5877346836525192</v>
      </c>
      <c r="R1382" s="8">
        <v>5</v>
      </c>
      <c r="S1382" s="8">
        <v>5</v>
      </c>
      <c r="T1382" s="8">
        <v>5</v>
      </c>
      <c r="U1382" s="8">
        <v>36.212135885864143</v>
      </c>
      <c r="V1382" s="8">
        <v>97.818791946308721</v>
      </c>
      <c r="W1382" s="8" t="s">
        <v>48</v>
      </c>
    </row>
    <row r="1383" spans="1:23" x14ac:dyDescent="0.2">
      <c r="A1383" s="8" t="s">
        <v>6674</v>
      </c>
      <c r="B1383" s="8" t="s">
        <v>3549</v>
      </c>
      <c r="C1383" s="8" t="s">
        <v>3550</v>
      </c>
      <c r="D1383" s="8" t="s">
        <v>3551</v>
      </c>
      <c r="E1383" s="8" t="s">
        <v>3552</v>
      </c>
      <c r="F1383" s="8">
        <v>6</v>
      </c>
      <c r="G1383" s="8" t="s">
        <v>3553</v>
      </c>
      <c r="H1383" s="8" t="s">
        <v>3554</v>
      </c>
      <c r="I1383" s="8">
        <v>13.351208231011327</v>
      </c>
      <c r="J1383" s="8">
        <v>100</v>
      </c>
      <c r="K1383" s="8">
        <v>25</v>
      </c>
      <c r="L1383" s="8">
        <v>25</v>
      </c>
      <c r="M1383" s="8">
        <v>426.55993908262906</v>
      </c>
      <c r="N1383" s="8">
        <v>5.6034482758620691E-2</v>
      </c>
      <c r="O1383" s="8">
        <v>0.29154966501488389</v>
      </c>
      <c r="P1383" s="8">
        <v>0.70642946839053244</v>
      </c>
      <c r="Q1383" s="8">
        <v>3.6755809052991779</v>
      </c>
      <c r="R1383" s="8">
        <v>3</v>
      </c>
      <c r="S1383" s="8">
        <v>3</v>
      </c>
      <c r="T1383" s="8">
        <v>10</v>
      </c>
      <c r="U1383" s="8" t="s">
        <v>28</v>
      </c>
      <c r="V1383" s="8">
        <v>100</v>
      </c>
      <c r="W1383" s="8" t="s">
        <v>48</v>
      </c>
    </row>
    <row r="1384" spans="1:23" x14ac:dyDescent="0.2">
      <c r="A1384" s="8" t="s">
        <v>6674</v>
      </c>
      <c r="B1384" s="8" t="s">
        <v>734</v>
      </c>
      <c r="C1384" s="8" t="s">
        <v>735</v>
      </c>
      <c r="D1384" s="8" t="s">
        <v>736</v>
      </c>
      <c r="E1384" s="8" t="s">
        <v>737</v>
      </c>
      <c r="F1384" s="8">
        <v>9</v>
      </c>
      <c r="G1384" s="8" t="s">
        <v>738</v>
      </c>
      <c r="H1384" s="8" t="s">
        <v>739</v>
      </c>
      <c r="I1384" s="8">
        <v>25.565158994671542</v>
      </c>
      <c r="J1384" s="8">
        <v>69.430000000000007</v>
      </c>
      <c r="K1384" s="8">
        <v>12.23</v>
      </c>
      <c r="L1384" s="8">
        <v>12.23</v>
      </c>
      <c r="M1384" s="8">
        <v>167.56974868654802</v>
      </c>
      <c r="N1384" s="8">
        <v>2.20125786163522E-2</v>
      </c>
      <c r="O1384" s="8">
        <v>0.25892541179416728</v>
      </c>
      <c r="P1384" s="8">
        <v>0.27751365666817235</v>
      </c>
      <c r="Q1384" s="8">
        <v>3.2642853471938738</v>
      </c>
      <c r="R1384" s="8">
        <v>2</v>
      </c>
      <c r="S1384" s="8">
        <v>2</v>
      </c>
      <c r="T1384" s="8">
        <v>4</v>
      </c>
      <c r="U1384" s="8" t="s">
        <v>28</v>
      </c>
      <c r="V1384" s="8">
        <v>100</v>
      </c>
      <c r="W1384" s="8" t="s">
        <v>48</v>
      </c>
    </row>
    <row r="1385" spans="1:23" x14ac:dyDescent="0.2">
      <c r="A1385" s="8" t="s">
        <v>6551</v>
      </c>
      <c r="B1385" s="8" t="s">
        <v>265</v>
      </c>
      <c r="C1385" s="8" t="s">
        <v>266</v>
      </c>
      <c r="D1385" s="8" t="s">
        <v>267</v>
      </c>
      <c r="E1385" s="8" t="s">
        <v>268</v>
      </c>
      <c r="F1385" s="8">
        <v>19</v>
      </c>
      <c r="G1385" s="8" t="s">
        <v>269</v>
      </c>
      <c r="H1385" s="8" t="s">
        <v>270</v>
      </c>
      <c r="I1385" s="8">
        <v>24.022753881797755</v>
      </c>
      <c r="J1385" s="8">
        <v>83.02</v>
      </c>
      <c r="K1385" s="8">
        <v>10.85</v>
      </c>
      <c r="L1385" s="8">
        <v>10.85</v>
      </c>
      <c r="M1385" s="8">
        <v>13.749888309703046</v>
      </c>
      <c r="N1385" s="8">
        <v>5.681818181818182E-3</v>
      </c>
      <c r="O1385" s="8">
        <v>9.2600861117378308E-2</v>
      </c>
      <c r="P1385" s="8">
        <v>2.364960368571321E-2</v>
      </c>
      <c r="Q1385" s="8">
        <v>0.38543536528319094</v>
      </c>
      <c r="R1385" s="8">
        <v>4</v>
      </c>
      <c r="S1385" s="8">
        <v>4</v>
      </c>
      <c r="T1385" s="8">
        <v>8</v>
      </c>
      <c r="U1385" s="8" t="s">
        <v>28</v>
      </c>
      <c r="V1385" s="8">
        <v>99.67585089141005</v>
      </c>
      <c r="W1385" s="8" t="s">
        <v>29</v>
      </c>
    </row>
    <row r="1386" spans="1:23" x14ac:dyDescent="0.2">
      <c r="A1386" s="8" t="s">
        <v>6674</v>
      </c>
      <c r="B1386" s="8" t="s">
        <v>746</v>
      </c>
      <c r="C1386" s="8" t="s">
        <v>747</v>
      </c>
      <c r="D1386" s="8" t="s">
        <v>748</v>
      </c>
      <c r="E1386" s="8" t="s">
        <v>749</v>
      </c>
      <c r="F1386" s="8">
        <v>9</v>
      </c>
      <c r="G1386" s="8" t="s">
        <v>750</v>
      </c>
      <c r="H1386" s="8" t="s">
        <v>751</v>
      </c>
      <c r="I1386" s="8">
        <v>50.082097370285261</v>
      </c>
      <c r="J1386" s="8">
        <v>65.8</v>
      </c>
      <c r="K1386" s="8">
        <v>21.65</v>
      </c>
      <c r="L1386" s="8">
        <v>21.65</v>
      </c>
      <c r="M1386" s="8">
        <v>71.212105649637124</v>
      </c>
      <c r="N1386" s="8">
        <v>9.3546841618821069E-3</v>
      </c>
      <c r="O1386" s="8">
        <v>0.35935639087852556</v>
      </c>
      <c r="P1386" s="8">
        <v>0.11793496136846252</v>
      </c>
      <c r="Q1386" s="8">
        <v>4.530423619052713</v>
      </c>
      <c r="R1386" s="8">
        <v>8</v>
      </c>
      <c r="S1386" s="8">
        <v>3</v>
      </c>
      <c r="T1386" s="8">
        <v>19</v>
      </c>
      <c r="U1386" s="8" t="s">
        <v>28</v>
      </c>
      <c r="V1386" s="8">
        <v>100</v>
      </c>
      <c r="W1386" s="8" t="s">
        <v>48</v>
      </c>
    </row>
    <row r="1387" spans="1:23" x14ac:dyDescent="0.2">
      <c r="A1387" s="8" t="s">
        <v>6674</v>
      </c>
      <c r="B1387" s="8" t="s">
        <v>2655</v>
      </c>
      <c r="C1387" s="8" t="s">
        <v>2656</v>
      </c>
      <c r="D1387" s="8" t="s">
        <v>2657</v>
      </c>
      <c r="E1387" s="8" t="s">
        <v>2658</v>
      </c>
      <c r="F1387" s="8">
        <v>1</v>
      </c>
      <c r="G1387" s="8" t="s">
        <v>2659</v>
      </c>
      <c r="H1387" s="8" t="s">
        <v>2660</v>
      </c>
      <c r="I1387" s="8">
        <v>49.892369336197909</v>
      </c>
      <c r="J1387" s="8">
        <v>73.66</v>
      </c>
      <c r="K1387" s="8">
        <v>42.41</v>
      </c>
      <c r="L1387" s="8">
        <v>42.41</v>
      </c>
      <c r="M1387" s="8">
        <v>182.65039814455071</v>
      </c>
      <c r="N1387" s="8">
        <v>2.3993628205445375E-2</v>
      </c>
      <c r="O1387" s="8">
        <v>1.3713737056616551</v>
      </c>
      <c r="P1387" s="8">
        <v>0.30248884585849412</v>
      </c>
      <c r="Q1387" s="8">
        <v>17.288975469417974</v>
      </c>
      <c r="R1387" s="8">
        <v>15</v>
      </c>
      <c r="S1387" s="8">
        <v>3</v>
      </c>
      <c r="T1387" s="8">
        <v>43</v>
      </c>
      <c r="U1387" s="8" t="s">
        <v>28</v>
      </c>
      <c r="V1387" s="8">
        <v>100</v>
      </c>
      <c r="W1387" s="8" t="s">
        <v>48</v>
      </c>
    </row>
    <row r="1388" spans="1:23" x14ac:dyDescent="0.2">
      <c r="A1388" s="8" t="s">
        <v>6674</v>
      </c>
      <c r="B1388" s="8" t="s">
        <v>4972</v>
      </c>
      <c r="C1388" s="8" t="s">
        <v>4973</v>
      </c>
      <c r="D1388" s="8" t="s">
        <v>4974</v>
      </c>
      <c r="E1388" s="8" t="s">
        <v>4975</v>
      </c>
      <c r="F1388" s="8">
        <v>4</v>
      </c>
      <c r="G1388" s="8"/>
      <c r="H1388" s="8"/>
      <c r="I1388" s="8">
        <v>25.588489563410089</v>
      </c>
      <c r="J1388" s="8">
        <v>45.96</v>
      </c>
      <c r="K1388" s="8">
        <v>7.66</v>
      </c>
      <c r="L1388" s="8">
        <v>7.66</v>
      </c>
      <c r="M1388" s="8">
        <v>105.72853190936959</v>
      </c>
      <c r="N1388" s="8">
        <v>1.3888888888888888E-2</v>
      </c>
      <c r="O1388" s="8">
        <v>0.18597101233766966</v>
      </c>
      <c r="P1388" s="8">
        <v>0.17509790242158493</v>
      </c>
      <c r="Q1388" s="8">
        <v>2.3445456603512151</v>
      </c>
      <c r="R1388" s="8">
        <v>2</v>
      </c>
      <c r="S1388" s="8">
        <v>2</v>
      </c>
      <c r="T1388" s="8">
        <v>3</v>
      </c>
      <c r="U1388" s="8">
        <v>32.463306856060562</v>
      </c>
      <c r="V1388" s="8">
        <v>97.865353037766837</v>
      </c>
      <c r="W1388" s="8" t="s">
        <v>48</v>
      </c>
    </row>
    <row r="1389" spans="1:23" x14ac:dyDescent="0.2">
      <c r="A1389" s="8" t="s">
        <v>6674</v>
      </c>
      <c r="B1389" s="8" t="s">
        <v>2673</v>
      </c>
      <c r="C1389" s="8" t="s">
        <v>2674</v>
      </c>
      <c r="D1389" s="8" t="s">
        <v>2675</v>
      </c>
      <c r="E1389" s="8" t="s">
        <v>2676</v>
      </c>
      <c r="F1389" s="8">
        <v>2</v>
      </c>
      <c r="G1389" s="8" t="s">
        <v>2677</v>
      </c>
      <c r="H1389" s="8" t="s">
        <v>2678</v>
      </c>
      <c r="I1389" s="8">
        <v>61.989621542067944</v>
      </c>
      <c r="J1389" s="8">
        <v>68.709999999999994</v>
      </c>
      <c r="K1389" s="8">
        <v>10.49</v>
      </c>
      <c r="L1389" s="8">
        <v>10.49</v>
      </c>
      <c r="M1389" s="8">
        <v>58.103910013910202</v>
      </c>
      <c r="N1389" s="8">
        <v>7.6327433628318592E-3</v>
      </c>
      <c r="O1389" s="8">
        <v>0.31825673855640702</v>
      </c>
      <c r="P1389" s="8">
        <v>9.6226369383897586E-2</v>
      </c>
      <c r="Q1389" s="8">
        <v>4.0122782893988367</v>
      </c>
      <c r="R1389" s="8">
        <v>11</v>
      </c>
      <c r="S1389" s="8">
        <v>11</v>
      </c>
      <c r="T1389" s="8">
        <v>15</v>
      </c>
      <c r="U1389" s="8" t="s">
        <v>28</v>
      </c>
      <c r="V1389" s="8">
        <v>100</v>
      </c>
      <c r="W1389" s="8" t="s">
        <v>48</v>
      </c>
    </row>
    <row r="1390" spans="1:23" x14ac:dyDescent="0.2">
      <c r="A1390" s="8" t="s">
        <v>6674</v>
      </c>
      <c r="B1390" s="8" t="s">
        <v>5827</v>
      </c>
      <c r="C1390" s="8" t="s">
        <v>5828</v>
      </c>
      <c r="D1390" s="8"/>
      <c r="E1390" s="8" t="s">
        <v>5829</v>
      </c>
      <c r="F1390" s="8"/>
      <c r="G1390" s="8"/>
      <c r="H1390" s="8"/>
      <c r="I1390" s="8">
        <v>129.60246372435498</v>
      </c>
      <c r="J1390" s="8">
        <v>76.66</v>
      </c>
      <c r="K1390" s="8">
        <v>2.12</v>
      </c>
      <c r="L1390" s="8">
        <v>2.12</v>
      </c>
      <c r="M1390" s="8">
        <v>16.370869456934646</v>
      </c>
      <c r="N1390" s="8">
        <v>2.1505376344086021E-3</v>
      </c>
      <c r="O1390" s="8">
        <v>3.7836719352697168E-2</v>
      </c>
      <c r="P1390" s="8">
        <v>2.7111933278180893E-2</v>
      </c>
      <c r="Q1390" s="8">
        <v>0.47700937390834536</v>
      </c>
      <c r="R1390" s="8">
        <v>4</v>
      </c>
      <c r="S1390" s="8">
        <v>4</v>
      </c>
      <c r="T1390" s="8">
        <v>5</v>
      </c>
      <c r="U1390" s="8">
        <v>34.093332205093098</v>
      </c>
      <c r="V1390" s="8">
        <v>97.851239669421489</v>
      </c>
      <c r="W1390" s="8" t="s">
        <v>48</v>
      </c>
    </row>
    <row r="1391" spans="1:23" x14ac:dyDescent="0.2">
      <c r="A1391" s="8" t="s">
        <v>6589</v>
      </c>
      <c r="B1391" s="8" t="s">
        <v>3263</v>
      </c>
      <c r="C1391" s="8" t="s">
        <v>3264</v>
      </c>
      <c r="D1391" s="8" t="s">
        <v>3265</v>
      </c>
      <c r="E1391" s="8" t="s">
        <v>3266</v>
      </c>
      <c r="F1391" s="8">
        <v>17</v>
      </c>
      <c r="G1391" s="8" t="s">
        <v>1611</v>
      </c>
      <c r="H1391" s="8" t="s">
        <v>1612</v>
      </c>
      <c r="I1391" s="8">
        <v>21.01044578681396</v>
      </c>
      <c r="J1391" s="8">
        <v>100</v>
      </c>
      <c r="K1391" s="8">
        <v>7.95</v>
      </c>
      <c r="L1391" s="8">
        <v>7.95</v>
      </c>
      <c r="M1391" s="8">
        <v>48.080127185173687</v>
      </c>
      <c r="N1391" s="8">
        <v>5.681818181818182E-3</v>
      </c>
      <c r="O1391" s="8">
        <v>7.9775162327709648E-2</v>
      </c>
      <c r="P1391" s="8">
        <v>7.9010836319517955E-2</v>
      </c>
      <c r="Q1391" s="8">
        <v>1.109346003574625</v>
      </c>
      <c r="R1391" s="8">
        <v>1</v>
      </c>
      <c r="S1391" s="8">
        <v>1</v>
      </c>
      <c r="T1391" s="8">
        <v>1</v>
      </c>
      <c r="U1391" s="8" t="s">
        <v>28</v>
      </c>
      <c r="V1391" s="8">
        <v>99.789473684210535</v>
      </c>
      <c r="W1391" s="8" t="s">
        <v>29</v>
      </c>
    </row>
    <row r="1392" spans="1:23" x14ac:dyDescent="0.2">
      <c r="A1392" s="8" t="s">
        <v>6551</v>
      </c>
      <c r="B1392" s="8" t="s">
        <v>3594</v>
      </c>
      <c r="C1392" s="8" t="s">
        <v>3595</v>
      </c>
      <c r="D1392" s="8" t="s">
        <v>3596</v>
      </c>
      <c r="E1392" s="8" t="s">
        <v>3597</v>
      </c>
      <c r="F1392" s="8">
        <v>18</v>
      </c>
      <c r="G1392" s="8" t="s">
        <v>3598</v>
      </c>
      <c r="H1392" s="8" t="s">
        <v>3599</v>
      </c>
      <c r="I1392" s="8">
        <v>10.908817415888558</v>
      </c>
      <c r="J1392" s="8">
        <v>100</v>
      </c>
      <c r="K1392" s="8">
        <v>14.14</v>
      </c>
      <c r="L1392" s="8">
        <v>14.14</v>
      </c>
      <c r="M1392" s="8">
        <v>122.22122941958263</v>
      </c>
      <c r="N1392" s="8">
        <v>5.0505050505050504E-2</v>
      </c>
      <c r="O1392" s="8">
        <v>0.15478198468945825</v>
      </c>
      <c r="P1392" s="8">
        <v>0.21021869942856183</v>
      </c>
      <c r="Q1392" s="8">
        <v>0.64425373682451181</v>
      </c>
      <c r="R1392" s="8">
        <v>1</v>
      </c>
      <c r="S1392" s="8">
        <v>1</v>
      </c>
      <c r="T1392" s="8">
        <v>5</v>
      </c>
      <c r="U1392" s="8" t="s">
        <v>28</v>
      </c>
      <c r="V1392" s="8">
        <v>99.67585089141005</v>
      </c>
      <c r="W1392" s="8" t="s">
        <v>29</v>
      </c>
    </row>
    <row r="1393" spans="1:23" x14ac:dyDescent="0.2">
      <c r="A1393" s="8" t="s">
        <v>6674</v>
      </c>
      <c r="B1393" s="8" t="s">
        <v>6616</v>
      </c>
      <c r="C1393" s="8" t="s">
        <v>6617</v>
      </c>
      <c r="D1393" s="8" t="s">
        <v>6618</v>
      </c>
      <c r="E1393" s="8" t="s">
        <v>6619</v>
      </c>
      <c r="F1393" s="8">
        <v>3</v>
      </c>
      <c r="G1393" s="8" t="s">
        <v>6620</v>
      </c>
      <c r="H1393" s="8" t="s">
        <v>6621</v>
      </c>
      <c r="I1393" s="8">
        <v>180.92091280890051</v>
      </c>
      <c r="J1393" s="8">
        <v>66.3</v>
      </c>
      <c r="K1393" s="8">
        <v>0.67</v>
      </c>
      <c r="L1393" s="8">
        <v>0</v>
      </c>
      <c r="M1393" s="8">
        <v>0</v>
      </c>
      <c r="N1393" s="8">
        <v>0</v>
      </c>
      <c r="O1393" s="8">
        <v>1.4495208068736165E-2</v>
      </c>
      <c r="P1393" s="8">
        <v>0</v>
      </c>
      <c r="Q1393" s="8">
        <v>0.18274179801600976</v>
      </c>
      <c r="R1393" s="8">
        <v>1</v>
      </c>
      <c r="S1393" s="8">
        <v>1</v>
      </c>
      <c r="T1393" s="8">
        <v>6</v>
      </c>
      <c r="U1393" s="8">
        <v>22.821658176466357</v>
      </c>
      <c r="V1393" s="8">
        <v>97.20062208398133</v>
      </c>
      <c r="W1393" s="8" t="s">
        <v>29</v>
      </c>
    </row>
    <row r="1394" spans="1:23" x14ac:dyDescent="0.2">
      <c r="A1394" s="8" t="s">
        <v>6674</v>
      </c>
      <c r="B1394" s="8" t="s">
        <v>776</v>
      </c>
      <c r="C1394" s="8" t="s">
        <v>777</v>
      </c>
      <c r="D1394" s="8" t="s">
        <v>778</v>
      </c>
      <c r="E1394" s="8" t="s">
        <v>779</v>
      </c>
      <c r="F1394" s="8">
        <v>7</v>
      </c>
      <c r="G1394" s="8"/>
      <c r="H1394" s="8"/>
      <c r="I1394" s="8">
        <v>60.698649225868522</v>
      </c>
      <c r="J1394" s="8">
        <v>73.209999999999994</v>
      </c>
      <c r="K1394" s="8">
        <v>9.5399999999999991</v>
      </c>
      <c r="L1394" s="8">
        <v>4.7699999999999996</v>
      </c>
      <c r="M1394" s="8">
        <v>31.271819297137487</v>
      </c>
      <c r="N1394" s="8">
        <v>4.1079812206572773E-3</v>
      </c>
      <c r="O1394" s="8">
        <v>0.16298408199920544</v>
      </c>
      <c r="P1394" s="8">
        <v>5.1789520434553295E-2</v>
      </c>
      <c r="Q1394" s="8">
        <v>2.0547483038041299</v>
      </c>
      <c r="R1394" s="8">
        <v>6</v>
      </c>
      <c r="S1394" s="8">
        <v>6</v>
      </c>
      <c r="T1394" s="8">
        <v>6</v>
      </c>
      <c r="U1394" s="8" t="s">
        <v>28</v>
      </c>
      <c r="V1394" s="8">
        <v>100</v>
      </c>
      <c r="W1394" s="8" t="s">
        <v>48</v>
      </c>
    </row>
    <row r="1395" spans="1:23" x14ac:dyDescent="0.2">
      <c r="A1395" s="8" t="s">
        <v>6674</v>
      </c>
      <c r="B1395" s="8" t="s">
        <v>780</v>
      </c>
      <c r="C1395" s="8" t="s">
        <v>781</v>
      </c>
      <c r="D1395" s="8" t="s">
        <v>782</v>
      </c>
      <c r="E1395" s="8" t="s">
        <v>783</v>
      </c>
      <c r="F1395" s="8">
        <v>16</v>
      </c>
      <c r="G1395" s="8" t="s">
        <v>784</v>
      </c>
      <c r="H1395" s="8" t="s">
        <v>785</v>
      </c>
      <c r="I1395" s="8">
        <v>30.621963387640513</v>
      </c>
      <c r="J1395" s="8">
        <v>89.17</v>
      </c>
      <c r="K1395" s="8">
        <v>9.39</v>
      </c>
      <c r="L1395" s="8">
        <v>9.39</v>
      </c>
      <c r="M1395" s="8">
        <v>233.59516797304761</v>
      </c>
      <c r="N1395" s="8">
        <v>3.0685920577617327E-2</v>
      </c>
      <c r="O1395" s="8">
        <v>0.13254131515281187</v>
      </c>
      <c r="P1395" s="8">
        <v>0.38685890354516239</v>
      </c>
      <c r="Q1395" s="8">
        <v>1.6709548512568027</v>
      </c>
      <c r="R1395" s="8">
        <v>5</v>
      </c>
      <c r="S1395" s="8">
        <v>5</v>
      </c>
      <c r="T1395" s="8">
        <v>16</v>
      </c>
      <c r="U1395" s="8" t="s">
        <v>28</v>
      </c>
      <c r="V1395" s="8">
        <v>100</v>
      </c>
      <c r="W1395" s="8" t="s">
        <v>48</v>
      </c>
    </row>
    <row r="1396" spans="1:23" x14ac:dyDescent="0.2">
      <c r="A1396" s="8" t="s">
        <v>6674</v>
      </c>
      <c r="B1396" s="8" t="s">
        <v>786</v>
      </c>
      <c r="C1396" s="8" t="s">
        <v>787</v>
      </c>
      <c r="D1396" s="8" t="s">
        <v>788</v>
      </c>
      <c r="E1396" s="8" t="s">
        <v>789</v>
      </c>
      <c r="F1396" s="8">
        <v>10</v>
      </c>
      <c r="G1396" s="8" t="s">
        <v>790</v>
      </c>
      <c r="H1396" s="8" t="s">
        <v>791</v>
      </c>
      <c r="I1396" s="8">
        <v>32.646163903610542</v>
      </c>
      <c r="J1396" s="8">
        <v>100</v>
      </c>
      <c r="K1396" s="8">
        <v>5.54</v>
      </c>
      <c r="L1396" s="8">
        <v>5.54</v>
      </c>
      <c r="M1396" s="8">
        <v>26.34067230960073</v>
      </c>
      <c r="N1396" s="8">
        <v>3.4602076124567475E-3</v>
      </c>
      <c r="O1396" s="8">
        <v>6.4209244064724169E-2</v>
      </c>
      <c r="P1396" s="8">
        <v>4.3623006831675144E-2</v>
      </c>
      <c r="Q1396" s="8">
        <v>0.80948908453023394</v>
      </c>
      <c r="R1396" s="8">
        <v>2</v>
      </c>
      <c r="S1396" s="8">
        <v>2</v>
      </c>
      <c r="T1396" s="8">
        <v>2</v>
      </c>
      <c r="U1396" s="8" t="s">
        <v>28</v>
      </c>
      <c r="V1396" s="8">
        <v>100</v>
      </c>
      <c r="W1396" s="8" t="s">
        <v>29</v>
      </c>
    </row>
    <row r="1397" spans="1:23" x14ac:dyDescent="0.2">
      <c r="A1397" s="8" t="s">
        <v>6674</v>
      </c>
      <c r="B1397" s="8" t="s">
        <v>792</v>
      </c>
      <c r="C1397" s="8" t="s">
        <v>793</v>
      </c>
      <c r="D1397" s="8" t="s">
        <v>794</v>
      </c>
      <c r="E1397" s="8" t="s">
        <v>795</v>
      </c>
      <c r="F1397" s="8">
        <v>18</v>
      </c>
      <c r="G1397" s="8" t="s">
        <v>796</v>
      </c>
      <c r="H1397" s="8" t="s">
        <v>797</v>
      </c>
      <c r="I1397" s="8">
        <v>64.430243507853675</v>
      </c>
      <c r="J1397" s="8">
        <v>69.56</v>
      </c>
      <c r="K1397" s="8">
        <v>24.32</v>
      </c>
      <c r="L1397" s="8">
        <v>24.32</v>
      </c>
      <c r="M1397" s="8">
        <v>114.95802718993733</v>
      </c>
      <c r="N1397" s="8">
        <v>1.5101309340940675E-2</v>
      </c>
      <c r="O1397" s="8">
        <v>0.53617494667182819</v>
      </c>
      <c r="P1397" s="8">
        <v>0.19038294643811038</v>
      </c>
      <c r="Q1397" s="8">
        <v>6.7595838115134441</v>
      </c>
      <c r="R1397" s="8">
        <v>13</v>
      </c>
      <c r="S1397" s="8">
        <v>12</v>
      </c>
      <c r="T1397" s="8">
        <v>26</v>
      </c>
      <c r="U1397" s="8" t="s">
        <v>28</v>
      </c>
      <c r="V1397" s="8">
        <v>100</v>
      </c>
      <c r="W1397" s="8" t="s">
        <v>48</v>
      </c>
    </row>
    <row r="1398" spans="1:23" x14ac:dyDescent="0.2">
      <c r="A1398" s="8" t="s">
        <v>6674</v>
      </c>
      <c r="B1398" s="8" t="s">
        <v>2679</v>
      </c>
      <c r="C1398" s="8" t="s">
        <v>2680</v>
      </c>
      <c r="D1398" s="8" t="s">
        <v>2681</v>
      </c>
      <c r="E1398" s="8" t="s">
        <v>2682</v>
      </c>
      <c r="F1398" s="8">
        <v>11</v>
      </c>
      <c r="G1398" s="8"/>
      <c r="H1398" s="8"/>
      <c r="I1398" s="8">
        <v>57.735052586960677</v>
      </c>
      <c r="J1398" s="8">
        <v>62.28</v>
      </c>
      <c r="K1398" s="8">
        <v>6.84</v>
      </c>
      <c r="L1398" s="8">
        <v>6.84</v>
      </c>
      <c r="M1398" s="8">
        <v>49.431521412172799</v>
      </c>
      <c r="N1398" s="8">
        <v>6.4935064935064939E-3</v>
      </c>
      <c r="O1398" s="8">
        <v>0.10069417125220959</v>
      </c>
      <c r="P1398" s="8">
        <v>8.1863954378922826E-2</v>
      </c>
      <c r="Q1398" s="8">
        <v>1.2694563484086065</v>
      </c>
      <c r="R1398" s="8">
        <v>5</v>
      </c>
      <c r="S1398" s="8">
        <v>5</v>
      </c>
      <c r="T1398" s="8">
        <v>6</v>
      </c>
      <c r="U1398" s="8" t="s">
        <v>28</v>
      </c>
      <c r="V1398" s="8">
        <v>100</v>
      </c>
      <c r="W1398" s="8" t="s">
        <v>48</v>
      </c>
    </row>
    <row r="1399" spans="1:23" x14ac:dyDescent="0.2">
      <c r="A1399" s="8" t="s">
        <v>6589</v>
      </c>
      <c r="B1399" s="8" t="s">
        <v>3594</v>
      </c>
      <c r="C1399" s="8" t="s">
        <v>3595</v>
      </c>
      <c r="D1399" s="8" t="s">
        <v>3596</v>
      </c>
      <c r="E1399" s="8" t="s">
        <v>3597</v>
      </c>
      <c r="F1399" s="8">
        <v>18</v>
      </c>
      <c r="G1399" s="8" t="s">
        <v>3598</v>
      </c>
      <c r="H1399" s="8" t="s">
        <v>3599</v>
      </c>
      <c r="I1399" s="8">
        <v>10.908817415888558</v>
      </c>
      <c r="J1399" s="8">
        <v>100</v>
      </c>
      <c r="K1399" s="8">
        <v>14.14</v>
      </c>
      <c r="L1399" s="8">
        <v>14.14</v>
      </c>
      <c r="M1399" s="8">
        <v>85.47578166253102</v>
      </c>
      <c r="N1399" s="8">
        <v>1.0101010101010102E-2</v>
      </c>
      <c r="O1399" s="8">
        <v>0.15478198468945825</v>
      </c>
      <c r="P1399" s="8">
        <v>0.14046370901247637</v>
      </c>
      <c r="Q1399" s="8">
        <v>2.1523839141215699</v>
      </c>
      <c r="R1399" s="8">
        <v>2</v>
      </c>
      <c r="S1399" s="8">
        <v>2</v>
      </c>
      <c r="T1399" s="8">
        <v>2</v>
      </c>
      <c r="U1399" s="8" t="s">
        <v>28</v>
      </c>
      <c r="V1399" s="8">
        <v>99.789473684210535</v>
      </c>
      <c r="W1399" s="8" t="s">
        <v>29</v>
      </c>
    </row>
    <row r="1400" spans="1:23" x14ac:dyDescent="0.2">
      <c r="A1400" s="8" t="s">
        <v>6674</v>
      </c>
      <c r="B1400" s="8" t="s">
        <v>2689</v>
      </c>
      <c r="C1400" s="8" t="s">
        <v>2690</v>
      </c>
      <c r="D1400" s="8" t="s">
        <v>2691</v>
      </c>
      <c r="E1400" s="8" t="s">
        <v>2692</v>
      </c>
      <c r="F1400" s="8">
        <v>11</v>
      </c>
      <c r="G1400" s="8"/>
      <c r="H1400" s="8"/>
      <c r="I1400" s="8">
        <v>145.56499222164186</v>
      </c>
      <c r="J1400" s="8">
        <v>76.459999999999994</v>
      </c>
      <c r="K1400" s="8">
        <v>0.88</v>
      </c>
      <c r="L1400" s="8">
        <v>0.88</v>
      </c>
      <c r="M1400" s="8">
        <v>16.251046075731097</v>
      </c>
      <c r="N1400" s="8">
        <v>2.1347971942665446E-3</v>
      </c>
      <c r="O1400" s="8">
        <v>1.5679663270895983E-2</v>
      </c>
      <c r="P1400" s="8">
        <v>2.6913492778432083E-2</v>
      </c>
      <c r="Q1400" s="8">
        <v>0.1976742827575671</v>
      </c>
      <c r="R1400" s="8">
        <v>2</v>
      </c>
      <c r="S1400" s="8">
        <v>0</v>
      </c>
      <c r="T1400" s="8">
        <v>9</v>
      </c>
      <c r="U1400" s="8" t="s">
        <v>28</v>
      </c>
      <c r="V1400" s="8">
        <v>100</v>
      </c>
      <c r="W1400" s="8" t="s">
        <v>29</v>
      </c>
    </row>
    <row r="1401" spans="1:23" x14ac:dyDescent="0.2">
      <c r="A1401" s="8" t="s">
        <v>6674</v>
      </c>
      <c r="B1401" s="8" t="s">
        <v>808</v>
      </c>
      <c r="C1401" s="8" t="s">
        <v>809</v>
      </c>
      <c r="D1401" s="8" t="s">
        <v>810</v>
      </c>
      <c r="E1401" s="8" t="s">
        <v>811</v>
      </c>
      <c r="F1401" s="8">
        <v>11</v>
      </c>
      <c r="G1401" s="8" t="s">
        <v>812</v>
      </c>
      <c r="H1401" s="8" t="s">
        <v>813</v>
      </c>
      <c r="I1401" s="8">
        <v>19.287575527155244</v>
      </c>
      <c r="J1401" s="8">
        <v>83.53</v>
      </c>
      <c r="K1401" s="8">
        <v>62.94</v>
      </c>
      <c r="L1401" s="8">
        <v>57.65</v>
      </c>
      <c r="M1401" s="8">
        <v>587.08654886616159</v>
      </c>
      <c r="N1401" s="8">
        <v>7.7121848739495791E-2</v>
      </c>
      <c r="O1401" s="8">
        <v>1.5650209056800453</v>
      </c>
      <c r="P1401" s="8">
        <v>0.97227892405155369</v>
      </c>
      <c r="Q1401" s="8">
        <v>19.730295203796363</v>
      </c>
      <c r="R1401" s="8">
        <v>9</v>
      </c>
      <c r="S1401" s="8">
        <v>9</v>
      </c>
      <c r="T1401" s="8">
        <v>27</v>
      </c>
      <c r="U1401" s="8" t="s">
        <v>28</v>
      </c>
      <c r="V1401" s="8">
        <v>100</v>
      </c>
      <c r="W1401" s="8" t="s">
        <v>48</v>
      </c>
    </row>
    <row r="1402" spans="1:23" x14ac:dyDescent="0.2">
      <c r="A1402" s="8" t="s">
        <v>6674</v>
      </c>
      <c r="B1402" s="8" t="s">
        <v>814</v>
      </c>
      <c r="C1402" s="8" t="s">
        <v>815</v>
      </c>
      <c r="D1402" s="8" t="s">
        <v>816</v>
      </c>
      <c r="E1402" s="8" t="s">
        <v>817</v>
      </c>
      <c r="F1402" s="8">
        <v>4</v>
      </c>
      <c r="G1402" s="8" t="s">
        <v>818</v>
      </c>
      <c r="H1402" s="8" t="s">
        <v>819</v>
      </c>
      <c r="I1402" s="8">
        <v>14.809672214633753</v>
      </c>
      <c r="J1402" s="8">
        <v>100</v>
      </c>
      <c r="K1402" s="8">
        <v>37.590000000000003</v>
      </c>
      <c r="L1402" s="8">
        <v>37.590000000000003</v>
      </c>
      <c r="M1402" s="8">
        <v>331.01774952677818</v>
      </c>
      <c r="N1402" s="8">
        <v>4.3483709273182958E-2</v>
      </c>
      <c r="O1402" s="8">
        <v>0.96841944728661211</v>
      </c>
      <c r="P1402" s="8">
        <v>0.54820125239359374</v>
      </c>
      <c r="Q1402" s="8">
        <v>12.208911399659264</v>
      </c>
      <c r="R1402" s="8">
        <v>5</v>
      </c>
      <c r="S1402" s="8">
        <v>5</v>
      </c>
      <c r="T1402" s="8">
        <v>13</v>
      </c>
      <c r="U1402" s="8" t="s">
        <v>28</v>
      </c>
      <c r="V1402" s="8">
        <v>100</v>
      </c>
      <c r="W1402" s="8" t="s">
        <v>48</v>
      </c>
    </row>
    <row r="1403" spans="1:23" x14ac:dyDescent="0.2">
      <c r="A1403" s="8" t="s">
        <v>6674</v>
      </c>
      <c r="B1403" s="8" t="s">
        <v>820</v>
      </c>
      <c r="C1403" s="8" t="s">
        <v>821</v>
      </c>
      <c r="D1403" s="8" t="s">
        <v>822</v>
      </c>
      <c r="E1403" s="8" t="s">
        <v>823</v>
      </c>
      <c r="F1403" s="8">
        <v>7</v>
      </c>
      <c r="G1403" s="8" t="s">
        <v>824</v>
      </c>
      <c r="H1403" s="8" t="s">
        <v>825</v>
      </c>
      <c r="I1403" s="8">
        <v>96.390642520784183</v>
      </c>
      <c r="J1403" s="8">
        <v>82.56</v>
      </c>
      <c r="K1403" s="8">
        <v>24.06</v>
      </c>
      <c r="L1403" s="8">
        <v>21.08</v>
      </c>
      <c r="M1403" s="8">
        <v>42.833497210575707</v>
      </c>
      <c r="N1403" s="8">
        <v>5.62676576262474E-3</v>
      </c>
      <c r="O1403" s="8">
        <v>0.35387618002254406</v>
      </c>
      <c r="P1403" s="8">
        <v>7.093691153662908E-2</v>
      </c>
      <c r="Q1403" s="8">
        <v>4.4613343324015666</v>
      </c>
      <c r="R1403" s="8">
        <v>17</v>
      </c>
      <c r="S1403" s="8">
        <v>17</v>
      </c>
      <c r="T1403" s="8">
        <v>29</v>
      </c>
      <c r="U1403" s="8" t="s">
        <v>28</v>
      </c>
      <c r="V1403" s="8">
        <v>100</v>
      </c>
      <c r="W1403" s="8" t="s">
        <v>48</v>
      </c>
    </row>
    <row r="1404" spans="1:23" x14ac:dyDescent="0.2">
      <c r="A1404" s="8" t="s">
        <v>6674</v>
      </c>
      <c r="B1404" s="8" t="s">
        <v>4622</v>
      </c>
      <c r="C1404" s="8" t="s">
        <v>4623</v>
      </c>
      <c r="D1404" s="8" t="s">
        <v>4624</v>
      </c>
      <c r="E1404" s="8" t="s">
        <v>4625</v>
      </c>
      <c r="F1404" s="8">
        <v>11</v>
      </c>
      <c r="G1404" s="8" t="s">
        <v>4626</v>
      </c>
      <c r="H1404" s="8" t="s">
        <v>4627</v>
      </c>
      <c r="I1404" s="8">
        <v>33.880768720416228</v>
      </c>
      <c r="J1404" s="8">
        <v>67.59</v>
      </c>
      <c r="K1404" s="8">
        <v>5.56</v>
      </c>
      <c r="L1404" s="8">
        <v>5.56</v>
      </c>
      <c r="M1404" s="8">
        <v>104.28019585581659</v>
      </c>
      <c r="N1404" s="8">
        <v>1.3698630136986301E-2</v>
      </c>
      <c r="O1404" s="8">
        <v>5.6354103749187257E-2</v>
      </c>
      <c r="P1404" s="8">
        <v>0.17269930101854952</v>
      </c>
      <c r="Q1404" s="8">
        <v>0.71045894587183667</v>
      </c>
      <c r="R1404" s="8">
        <v>1</v>
      </c>
      <c r="S1404" s="8">
        <v>1</v>
      </c>
      <c r="T1404" s="8">
        <v>3</v>
      </c>
      <c r="U1404" s="8" t="s">
        <v>28</v>
      </c>
      <c r="V1404" s="8">
        <v>100</v>
      </c>
      <c r="W1404" s="8" t="s">
        <v>29</v>
      </c>
    </row>
    <row r="1405" spans="1:23" x14ac:dyDescent="0.2">
      <c r="A1405" s="8" t="s">
        <v>6674</v>
      </c>
      <c r="B1405" s="8" t="s">
        <v>5830</v>
      </c>
      <c r="C1405" s="8" t="s">
        <v>5831</v>
      </c>
      <c r="D1405" s="8" t="s">
        <v>5832</v>
      </c>
      <c r="E1405" s="8" t="s">
        <v>5833</v>
      </c>
      <c r="F1405" s="8">
        <v>1</v>
      </c>
      <c r="G1405" s="8" t="s">
        <v>5834</v>
      </c>
      <c r="H1405" s="8" t="s">
        <v>5835</v>
      </c>
      <c r="I1405" s="8">
        <v>199.01008628375061</v>
      </c>
      <c r="J1405" s="8">
        <v>79.099999999999994</v>
      </c>
      <c r="K1405" s="8">
        <v>4.6500000000000004</v>
      </c>
      <c r="L1405" s="8">
        <v>3.45</v>
      </c>
      <c r="M1405" s="8">
        <v>19.132488143704293</v>
      </c>
      <c r="N1405" s="8">
        <v>2.5133140241053913E-3</v>
      </c>
      <c r="O1405" s="8">
        <v>7.7849537075744824E-2</v>
      </c>
      <c r="P1405" s="8">
        <v>3.1685472989827691E-2</v>
      </c>
      <c r="Q1405" s="8">
        <v>0.9814529265447115</v>
      </c>
      <c r="R1405" s="8">
        <v>10</v>
      </c>
      <c r="S1405" s="8">
        <v>10</v>
      </c>
      <c r="T1405" s="8">
        <v>18</v>
      </c>
      <c r="U1405" s="8" t="s">
        <v>28</v>
      </c>
      <c r="V1405" s="8">
        <v>100</v>
      </c>
      <c r="W1405" s="8" t="s">
        <v>48</v>
      </c>
    </row>
    <row r="1406" spans="1:23" x14ac:dyDescent="0.2">
      <c r="A1406" s="8" t="s">
        <v>6674</v>
      </c>
      <c r="B1406" s="8" t="s">
        <v>826</v>
      </c>
      <c r="C1406" s="8" t="s">
        <v>827</v>
      </c>
      <c r="D1406" s="8" t="s">
        <v>828</v>
      </c>
      <c r="E1406" s="8" t="s">
        <v>829</v>
      </c>
      <c r="F1406" s="8">
        <v>11</v>
      </c>
      <c r="G1406" s="8" t="s">
        <v>830</v>
      </c>
      <c r="H1406" s="8" t="s">
        <v>831</v>
      </c>
      <c r="I1406" s="8">
        <v>57.022768396766502</v>
      </c>
      <c r="J1406" s="8">
        <v>82.71</v>
      </c>
      <c r="K1406" s="8">
        <v>10.81</v>
      </c>
      <c r="L1406" s="8">
        <v>10.81</v>
      </c>
      <c r="M1406" s="8">
        <v>77.297330051387846</v>
      </c>
      <c r="N1406" s="8">
        <v>1.0154061624649859E-2</v>
      </c>
      <c r="O1406" s="8">
        <v>0.11785917775540367</v>
      </c>
      <c r="P1406" s="8">
        <v>0.12801275219057048</v>
      </c>
      <c r="Q1406" s="8">
        <v>1.4858564260394811</v>
      </c>
      <c r="R1406" s="8">
        <v>4</v>
      </c>
      <c r="S1406" s="8">
        <v>4</v>
      </c>
      <c r="T1406" s="8">
        <v>11</v>
      </c>
      <c r="U1406" s="8" t="s">
        <v>28</v>
      </c>
      <c r="V1406" s="8">
        <v>100</v>
      </c>
      <c r="W1406" s="8" t="s">
        <v>48</v>
      </c>
    </row>
    <row r="1407" spans="1:23" x14ac:dyDescent="0.2">
      <c r="A1407" s="8" t="s">
        <v>6674</v>
      </c>
      <c r="B1407" s="8" t="s">
        <v>5627</v>
      </c>
      <c r="C1407" s="8" t="s">
        <v>5628</v>
      </c>
      <c r="D1407" s="8" t="s">
        <v>5629</v>
      </c>
      <c r="E1407" s="8" t="s">
        <v>5630</v>
      </c>
      <c r="F1407" s="8">
        <v>2</v>
      </c>
      <c r="G1407" s="8" t="s">
        <v>5631</v>
      </c>
      <c r="H1407" s="8" t="s">
        <v>5632</v>
      </c>
      <c r="I1407" s="8">
        <v>32.128362559214224</v>
      </c>
      <c r="J1407" s="8">
        <v>78.290000000000006</v>
      </c>
      <c r="K1407" s="8">
        <v>8.5399999999999991</v>
      </c>
      <c r="L1407" s="8">
        <v>8.5399999999999991</v>
      </c>
      <c r="M1407" s="8">
        <v>91.716316837043507</v>
      </c>
      <c r="N1407" s="8">
        <v>1.2048192771084338E-2</v>
      </c>
      <c r="O1407" s="8">
        <v>0.14504756993828183</v>
      </c>
      <c r="P1407" s="8">
        <v>0.15189215631751948</v>
      </c>
      <c r="Q1407" s="8">
        <v>1.8286218178229727</v>
      </c>
      <c r="R1407" s="8">
        <v>2</v>
      </c>
      <c r="S1407" s="8">
        <v>2</v>
      </c>
      <c r="T1407" s="8">
        <v>5</v>
      </c>
      <c r="U1407" s="8">
        <v>33.579467518395305</v>
      </c>
      <c r="V1407" s="8">
        <v>97.851239669421489</v>
      </c>
      <c r="W1407" s="8" t="s">
        <v>48</v>
      </c>
    </row>
    <row r="1408" spans="1:23" x14ac:dyDescent="0.2">
      <c r="A1408" s="8" t="s">
        <v>6674</v>
      </c>
      <c r="B1408" s="8" t="s">
        <v>2693</v>
      </c>
      <c r="C1408" s="8" t="s">
        <v>2694</v>
      </c>
      <c r="D1408" s="8" t="s">
        <v>2695</v>
      </c>
      <c r="E1408" s="8" t="s">
        <v>2696</v>
      </c>
      <c r="F1408" s="8">
        <v>3</v>
      </c>
      <c r="G1408" s="8" t="s">
        <v>2697</v>
      </c>
      <c r="H1408" s="8" t="s">
        <v>2698</v>
      </c>
      <c r="I1408" s="8">
        <v>22.09931341518848</v>
      </c>
      <c r="J1408" s="8">
        <v>18.84</v>
      </c>
      <c r="K1408" s="8">
        <v>10.63</v>
      </c>
      <c r="L1408" s="8">
        <v>10.63</v>
      </c>
      <c r="M1408" s="8">
        <v>620.58051338108237</v>
      </c>
      <c r="N1408" s="8">
        <v>8.1521739130434784E-2</v>
      </c>
      <c r="O1408" s="8">
        <v>0.46779926762206947</v>
      </c>
      <c r="P1408" s="8">
        <v>1.0277485576919116</v>
      </c>
      <c r="Q1408" s="8">
        <v>5.8975682770784177</v>
      </c>
      <c r="R1408" s="8">
        <v>2</v>
      </c>
      <c r="S1408" s="8">
        <v>2</v>
      </c>
      <c r="T1408" s="8">
        <v>10</v>
      </c>
      <c r="U1408" s="8" t="s">
        <v>28</v>
      </c>
      <c r="V1408" s="8">
        <v>100</v>
      </c>
      <c r="W1408" s="8" t="s">
        <v>48</v>
      </c>
    </row>
    <row r="1409" spans="1:23" x14ac:dyDescent="0.2">
      <c r="A1409" s="8" t="s">
        <v>6674</v>
      </c>
      <c r="B1409" s="8" t="s">
        <v>5633</v>
      </c>
      <c r="C1409" s="8" t="s">
        <v>5634</v>
      </c>
      <c r="D1409" s="8" t="s">
        <v>5635</v>
      </c>
      <c r="E1409" s="8" t="s">
        <v>5636</v>
      </c>
      <c r="F1409" s="8">
        <v>7</v>
      </c>
      <c r="G1409" s="8"/>
      <c r="H1409" s="8"/>
      <c r="I1409" s="8">
        <v>103.18267070711151</v>
      </c>
      <c r="J1409" s="8">
        <v>77.73</v>
      </c>
      <c r="K1409" s="8">
        <v>2.29</v>
      </c>
      <c r="L1409" s="8">
        <v>2.29</v>
      </c>
      <c r="M1409" s="8">
        <v>8.9348055134678521</v>
      </c>
      <c r="N1409" s="8">
        <v>1.1737089201877935E-3</v>
      </c>
      <c r="O1409" s="8">
        <v>2.7459485446180265E-2</v>
      </c>
      <c r="P1409" s="8">
        <v>1.4797005838443797E-2</v>
      </c>
      <c r="Q1409" s="8">
        <v>0.34618307783055868</v>
      </c>
      <c r="R1409" s="8">
        <v>3</v>
      </c>
      <c r="S1409" s="8">
        <v>3</v>
      </c>
      <c r="T1409" s="8">
        <v>3</v>
      </c>
      <c r="U1409" s="8" t="s">
        <v>28</v>
      </c>
      <c r="V1409" s="8">
        <v>100</v>
      </c>
      <c r="W1409" s="8" t="s">
        <v>29</v>
      </c>
    </row>
    <row r="1410" spans="1:23" x14ac:dyDescent="0.2">
      <c r="A1410" s="8" t="s">
        <v>6674</v>
      </c>
      <c r="B1410" s="8" t="s">
        <v>2717</v>
      </c>
      <c r="C1410" s="8" t="s">
        <v>2718</v>
      </c>
      <c r="D1410" s="8" t="s">
        <v>2719</v>
      </c>
      <c r="E1410" s="8" t="s">
        <v>2720</v>
      </c>
      <c r="F1410" s="8">
        <v>12</v>
      </c>
      <c r="G1410" s="8" t="s">
        <v>2721</v>
      </c>
      <c r="H1410" s="8" t="s">
        <v>2722</v>
      </c>
      <c r="I1410" s="8">
        <v>22.526589041893324</v>
      </c>
      <c r="J1410" s="8">
        <v>100</v>
      </c>
      <c r="K1410" s="8">
        <v>16.5</v>
      </c>
      <c r="L1410" s="8">
        <v>11</v>
      </c>
      <c r="M1410" s="8">
        <v>40.781005165042558</v>
      </c>
      <c r="N1410" s="8">
        <v>5.3571428571428572E-3</v>
      </c>
      <c r="O1410" s="8">
        <v>0.24960914129198697</v>
      </c>
      <c r="P1410" s="8">
        <v>6.7537762362611331E-2</v>
      </c>
      <c r="Q1410" s="8">
        <v>3.1468346687145563</v>
      </c>
      <c r="R1410" s="8">
        <v>3</v>
      </c>
      <c r="S1410" s="8">
        <v>1</v>
      </c>
      <c r="T1410" s="8">
        <v>4</v>
      </c>
      <c r="U1410" s="8" t="s">
        <v>28</v>
      </c>
      <c r="V1410" s="8">
        <v>100</v>
      </c>
      <c r="W1410" s="8" t="s">
        <v>48</v>
      </c>
    </row>
    <row r="1411" spans="1:23" x14ac:dyDescent="0.2">
      <c r="A1411" s="8" t="s">
        <v>6674</v>
      </c>
      <c r="B1411" s="8" t="s">
        <v>3594</v>
      </c>
      <c r="C1411" s="8" t="s">
        <v>3595</v>
      </c>
      <c r="D1411" s="8" t="s">
        <v>3596</v>
      </c>
      <c r="E1411" s="8" t="s">
        <v>3597</v>
      </c>
      <c r="F1411" s="8">
        <v>18</v>
      </c>
      <c r="G1411" s="8" t="s">
        <v>3598</v>
      </c>
      <c r="H1411" s="8" t="s">
        <v>3599</v>
      </c>
      <c r="I1411" s="8">
        <v>10.908817415888558</v>
      </c>
      <c r="J1411" s="8">
        <v>100</v>
      </c>
      <c r="K1411" s="8">
        <v>23.23</v>
      </c>
      <c r="L1411" s="8">
        <v>23.23</v>
      </c>
      <c r="M1411" s="8">
        <v>422.91412763747837</v>
      </c>
      <c r="N1411" s="8">
        <v>5.5555555555555552E-2</v>
      </c>
      <c r="O1411" s="8">
        <v>0.33352143216332397</v>
      </c>
      <c r="P1411" s="8">
        <v>0.70039160968633973</v>
      </c>
      <c r="Q1411" s="8">
        <v>4.2047210292797486</v>
      </c>
      <c r="R1411" s="8">
        <v>2</v>
      </c>
      <c r="S1411" s="8">
        <v>2</v>
      </c>
      <c r="T1411" s="8">
        <v>7</v>
      </c>
      <c r="U1411" s="8" t="s">
        <v>28</v>
      </c>
      <c r="V1411" s="8">
        <v>100</v>
      </c>
      <c r="W1411" s="8" t="s">
        <v>48</v>
      </c>
    </row>
    <row r="1412" spans="1:23" x14ac:dyDescent="0.2">
      <c r="A1412" s="8" t="s">
        <v>6674</v>
      </c>
      <c r="B1412" s="8" t="s">
        <v>2723</v>
      </c>
      <c r="C1412" s="8" t="s">
        <v>2724</v>
      </c>
      <c r="D1412" s="8" t="s">
        <v>2725</v>
      </c>
      <c r="E1412" s="8" t="s">
        <v>2726</v>
      </c>
      <c r="F1412" s="8" t="s">
        <v>199</v>
      </c>
      <c r="G1412" s="8" t="s">
        <v>2727</v>
      </c>
      <c r="H1412" s="8" t="s">
        <v>2728</v>
      </c>
      <c r="I1412" s="8">
        <v>50.48910769369035</v>
      </c>
      <c r="J1412" s="8">
        <v>85.23</v>
      </c>
      <c r="K1412" s="8">
        <v>33.56</v>
      </c>
      <c r="L1412" s="8">
        <v>28.41</v>
      </c>
      <c r="M1412" s="8">
        <v>76.460682705046224</v>
      </c>
      <c r="N1412" s="8">
        <v>1.0044156551509495E-2</v>
      </c>
      <c r="O1412" s="8">
        <v>0.75751062485479181</v>
      </c>
      <c r="P1412" s="8">
        <v>0.12662717355095995</v>
      </c>
      <c r="Q1412" s="8">
        <v>9.5499735461379487</v>
      </c>
      <c r="R1412" s="8">
        <v>14</v>
      </c>
      <c r="S1412" s="8">
        <v>11</v>
      </c>
      <c r="T1412" s="8">
        <v>25</v>
      </c>
      <c r="U1412" s="8" t="s">
        <v>28</v>
      </c>
      <c r="V1412" s="8">
        <v>100</v>
      </c>
      <c r="W1412" s="8" t="s">
        <v>48</v>
      </c>
    </row>
    <row r="1413" spans="1:23" x14ac:dyDescent="0.2">
      <c r="A1413" s="8" t="s">
        <v>6674</v>
      </c>
      <c r="B1413" s="8" t="s">
        <v>2729</v>
      </c>
      <c r="C1413" s="8" t="s">
        <v>2730</v>
      </c>
      <c r="D1413" s="8" t="s">
        <v>2731</v>
      </c>
      <c r="E1413" s="8" t="s">
        <v>2732</v>
      </c>
      <c r="F1413" s="8">
        <v>3</v>
      </c>
      <c r="G1413" s="8" t="s">
        <v>2733</v>
      </c>
      <c r="H1413" s="8" t="s">
        <v>2734</v>
      </c>
      <c r="I1413" s="8">
        <v>35.730207003480722</v>
      </c>
      <c r="J1413" s="8">
        <v>84.33</v>
      </c>
      <c r="K1413" s="8">
        <v>10.66</v>
      </c>
      <c r="L1413" s="8">
        <v>10.66</v>
      </c>
      <c r="M1413" s="8">
        <v>103.40847008063734</v>
      </c>
      <c r="N1413" s="8">
        <v>1.3584117032392894E-2</v>
      </c>
      <c r="O1413" s="8">
        <v>0.1885022274370185</v>
      </c>
      <c r="P1413" s="8">
        <v>0.1712556287007351</v>
      </c>
      <c r="Q1413" s="8">
        <v>2.3764568130733301</v>
      </c>
      <c r="R1413" s="8">
        <v>4</v>
      </c>
      <c r="S1413" s="8">
        <v>4</v>
      </c>
      <c r="T1413" s="8">
        <v>9</v>
      </c>
      <c r="U1413" s="8" t="s">
        <v>28</v>
      </c>
      <c r="V1413" s="8">
        <v>100</v>
      </c>
      <c r="W1413" s="8" t="s">
        <v>48</v>
      </c>
    </row>
    <row r="1414" spans="1:23" x14ac:dyDescent="0.2">
      <c r="A1414" s="8" t="s">
        <v>6551</v>
      </c>
      <c r="B1414" s="8" t="s">
        <v>3285</v>
      </c>
      <c r="C1414" s="8" t="s">
        <v>3286</v>
      </c>
      <c r="D1414" s="8" t="s">
        <v>3287</v>
      </c>
      <c r="E1414" s="8" t="s">
        <v>3288</v>
      </c>
      <c r="F1414" s="8" t="s">
        <v>199</v>
      </c>
      <c r="G1414" s="8" t="s">
        <v>3289</v>
      </c>
      <c r="H1414" s="8" t="s">
        <v>3290</v>
      </c>
      <c r="I1414" s="8">
        <v>22.589619140976183</v>
      </c>
      <c r="J1414" s="8">
        <v>72.22</v>
      </c>
      <c r="K1414" s="8">
        <v>10.1</v>
      </c>
      <c r="L1414" s="8">
        <v>0</v>
      </c>
      <c r="M1414" s="8">
        <v>12.222122941958265</v>
      </c>
      <c r="N1414" s="8">
        <v>5.0505050505050509E-3</v>
      </c>
      <c r="O1414" s="8">
        <v>0.24519708473503288</v>
      </c>
      <c r="P1414" s="8">
        <v>2.1021869942856184E-2</v>
      </c>
      <c r="Q1414" s="8">
        <v>1.0205912426821349</v>
      </c>
      <c r="R1414" s="8">
        <v>2</v>
      </c>
      <c r="S1414" s="8">
        <v>2</v>
      </c>
      <c r="T1414" s="8">
        <v>5</v>
      </c>
      <c r="U1414" s="8">
        <v>26.178985720137995</v>
      </c>
      <c r="V1414" s="8">
        <v>92.668269230769226</v>
      </c>
      <c r="W1414" s="8" t="s">
        <v>29</v>
      </c>
    </row>
    <row r="1415" spans="1:23" x14ac:dyDescent="0.2">
      <c r="A1415" s="8" t="s">
        <v>6589</v>
      </c>
      <c r="B1415" s="8" t="s">
        <v>3285</v>
      </c>
      <c r="C1415" s="8" t="s">
        <v>3286</v>
      </c>
      <c r="D1415" s="8" t="s">
        <v>3287</v>
      </c>
      <c r="E1415" s="8" t="s">
        <v>3288</v>
      </c>
      <c r="F1415" s="8" t="s">
        <v>199</v>
      </c>
      <c r="G1415" s="8" t="s">
        <v>3289</v>
      </c>
      <c r="H1415" s="8" t="s">
        <v>3290</v>
      </c>
      <c r="I1415" s="8">
        <v>22.589619140976183</v>
      </c>
      <c r="J1415" s="8">
        <v>72.22</v>
      </c>
      <c r="K1415" s="8">
        <v>7.58</v>
      </c>
      <c r="L1415" s="8">
        <v>7.58</v>
      </c>
      <c r="M1415" s="8">
        <v>42.73789083126551</v>
      </c>
      <c r="N1415" s="8">
        <v>5.0505050505050509E-3</v>
      </c>
      <c r="O1415" s="8">
        <v>0.11588399250774839</v>
      </c>
      <c r="P1415" s="8">
        <v>7.0231854506238187E-2</v>
      </c>
      <c r="Q1415" s="8">
        <v>1.6114720448784234</v>
      </c>
      <c r="R1415" s="8">
        <v>3</v>
      </c>
      <c r="S1415" s="8">
        <v>3</v>
      </c>
      <c r="T1415" s="8">
        <v>3</v>
      </c>
      <c r="U1415" s="8" t="s">
        <v>28</v>
      </c>
      <c r="V1415" s="8">
        <v>99.789473684210535</v>
      </c>
      <c r="W1415" s="8" t="s">
        <v>29</v>
      </c>
    </row>
    <row r="1416" spans="1:23" x14ac:dyDescent="0.2">
      <c r="A1416" s="8" t="s">
        <v>6674</v>
      </c>
      <c r="B1416" s="8" t="s">
        <v>2741</v>
      </c>
      <c r="C1416" s="8" t="s">
        <v>2742</v>
      </c>
      <c r="D1416" s="8" t="s">
        <v>2743</v>
      </c>
      <c r="E1416" s="8" t="s">
        <v>2744</v>
      </c>
      <c r="F1416" s="8">
        <v>15</v>
      </c>
      <c r="G1416" s="8" t="s">
        <v>2745</v>
      </c>
      <c r="H1416" s="8" t="s">
        <v>2746</v>
      </c>
      <c r="I1416" s="8">
        <v>22.073590036666189</v>
      </c>
      <c r="J1416" s="8">
        <v>72.569999999999993</v>
      </c>
      <c r="K1416" s="8">
        <v>41.15</v>
      </c>
      <c r="L1416" s="8">
        <v>31.42</v>
      </c>
      <c r="M1416" s="8">
        <v>119.02634726291917</v>
      </c>
      <c r="N1416" s="8">
        <v>1.563573883161512E-2</v>
      </c>
      <c r="O1416" s="8">
        <v>0.53174046370207995</v>
      </c>
      <c r="P1416" s="8">
        <v>0.19712052520038223</v>
      </c>
      <c r="Q1416" s="8">
        <v>6.7036780675378891</v>
      </c>
      <c r="R1416" s="8">
        <v>5</v>
      </c>
      <c r="S1416" s="8">
        <v>5</v>
      </c>
      <c r="T1416" s="8">
        <v>10</v>
      </c>
      <c r="U1416" s="8" t="s">
        <v>28</v>
      </c>
      <c r="V1416" s="8">
        <v>100</v>
      </c>
      <c r="W1416" s="8" t="s">
        <v>48</v>
      </c>
    </row>
    <row r="1417" spans="1:23" x14ac:dyDescent="0.2">
      <c r="A1417" s="8" t="s">
        <v>6674</v>
      </c>
      <c r="B1417" s="8" t="s">
        <v>2753</v>
      </c>
      <c r="C1417" s="8" t="s">
        <v>2754</v>
      </c>
      <c r="D1417" s="8" t="s">
        <v>2755</v>
      </c>
      <c r="E1417" s="8" t="s">
        <v>2756</v>
      </c>
      <c r="F1417" s="8">
        <v>9</v>
      </c>
      <c r="G1417" s="8" t="s">
        <v>2757</v>
      </c>
      <c r="H1417" s="8" t="s">
        <v>2758</v>
      </c>
      <c r="I1417" s="8">
        <v>46.338383231406915</v>
      </c>
      <c r="J1417" s="8">
        <v>67.459999999999994</v>
      </c>
      <c r="K1417" s="8">
        <v>3.83</v>
      </c>
      <c r="L1417" s="8">
        <v>3.83</v>
      </c>
      <c r="M1417" s="8">
        <v>45.312227961158399</v>
      </c>
      <c r="N1417" s="8">
        <v>5.9523809523809521E-3</v>
      </c>
      <c r="O1417" s="8">
        <v>4.3562629775391049E-2</v>
      </c>
      <c r="P1417" s="8">
        <v>7.5041958180679255E-2</v>
      </c>
      <c r="Q1417" s="8">
        <v>0.54919620703001182</v>
      </c>
      <c r="R1417" s="8">
        <v>3</v>
      </c>
      <c r="S1417" s="8">
        <v>3</v>
      </c>
      <c r="T1417" s="8">
        <v>6</v>
      </c>
      <c r="U1417" s="8">
        <v>30.04523586034097</v>
      </c>
      <c r="V1417" s="8">
        <v>97.741935483870961</v>
      </c>
      <c r="W1417" s="8" t="s">
        <v>29</v>
      </c>
    </row>
    <row r="1418" spans="1:23" x14ac:dyDescent="0.2">
      <c r="A1418" s="8" t="s">
        <v>6674</v>
      </c>
      <c r="B1418" s="8" t="s">
        <v>3285</v>
      </c>
      <c r="C1418" s="8" t="s">
        <v>3286</v>
      </c>
      <c r="D1418" s="8" t="s">
        <v>3287</v>
      </c>
      <c r="E1418" s="8" t="s">
        <v>3288</v>
      </c>
      <c r="F1418" s="8" t="s">
        <v>199</v>
      </c>
      <c r="G1418" s="8" t="s">
        <v>3289</v>
      </c>
      <c r="H1418" s="8" t="s">
        <v>3290</v>
      </c>
      <c r="I1418" s="8">
        <v>22.589619140976183</v>
      </c>
      <c r="J1418" s="8">
        <v>72.22</v>
      </c>
      <c r="K1418" s="8">
        <v>7.58</v>
      </c>
      <c r="L1418" s="8">
        <v>7.58</v>
      </c>
      <c r="M1418" s="8">
        <v>38.446738876134404</v>
      </c>
      <c r="N1418" s="8">
        <v>5.0505050505050509E-3</v>
      </c>
      <c r="O1418" s="8">
        <v>0.11588399250774839</v>
      </c>
      <c r="P1418" s="8">
        <v>6.3671964516939988E-2</v>
      </c>
      <c r="Q1418" s="8">
        <v>1.4609551688888693</v>
      </c>
      <c r="R1418" s="8">
        <v>2</v>
      </c>
      <c r="S1418" s="8">
        <v>2</v>
      </c>
      <c r="T1418" s="8">
        <v>2</v>
      </c>
      <c r="U1418" s="8" t="s">
        <v>28</v>
      </c>
      <c r="V1418" s="8">
        <v>100</v>
      </c>
      <c r="W1418" s="8" t="s">
        <v>29</v>
      </c>
    </row>
    <row r="1419" spans="1:23" x14ac:dyDescent="0.2">
      <c r="A1419" s="8" t="s">
        <v>6674</v>
      </c>
      <c r="B1419" s="8" t="s">
        <v>848</v>
      </c>
      <c r="C1419" s="8" t="s">
        <v>849</v>
      </c>
      <c r="D1419" s="8" t="s">
        <v>850</v>
      </c>
      <c r="E1419" s="8" t="s">
        <v>851</v>
      </c>
      <c r="F1419" s="8">
        <v>4</v>
      </c>
      <c r="G1419" s="8" t="s">
        <v>852</v>
      </c>
      <c r="H1419" s="8" t="s">
        <v>853</v>
      </c>
      <c r="I1419" s="8">
        <v>51.532440552985257</v>
      </c>
      <c r="J1419" s="8">
        <v>80.38</v>
      </c>
      <c r="K1419" s="8">
        <v>7.81</v>
      </c>
      <c r="L1419" s="8">
        <v>7.81</v>
      </c>
      <c r="M1419" s="8">
        <v>26.249842405084866</v>
      </c>
      <c r="N1419" s="8">
        <v>3.4482758620689655E-3</v>
      </c>
      <c r="O1419" s="8">
        <v>9.6478196143185091E-2</v>
      </c>
      <c r="P1419" s="8">
        <v>4.347258267018661E-2</v>
      </c>
      <c r="Q1419" s="8">
        <v>1.2163053437344769</v>
      </c>
      <c r="R1419" s="8">
        <v>4</v>
      </c>
      <c r="S1419" s="8">
        <v>3</v>
      </c>
      <c r="T1419" s="8">
        <v>5</v>
      </c>
      <c r="U1419" s="8" t="s">
        <v>28</v>
      </c>
      <c r="V1419" s="8">
        <v>100</v>
      </c>
      <c r="W1419" s="8" t="s">
        <v>48</v>
      </c>
    </row>
    <row r="1420" spans="1:23" x14ac:dyDescent="0.2">
      <c r="A1420" s="8" t="s">
        <v>6674</v>
      </c>
      <c r="B1420" s="8" t="s">
        <v>2759</v>
      </c>
      <c r="C1420" s="8" t="s">
        <v>2760</v>
      </c>
      <c r="D1420" s="8" t="s">
        <v>2761</v>
      </c>
      <c r="E1420" s="8" t="s">
        <v>2762</v>
      </c>
      <c r="F1420" s="8">
        <v>11</v>
      </c>
      <c r="G1420" s="8"/>
      <c r="H1420" s="8"/>
      <c r="I1420" s="8">
        <v>52.833882874383541</v>
      </c>
      <c r="J1420" s="8">
        <v>79.55</v>
      </c>
      <c r="K1420" s="8">
        <v>4.55</v>
      </c>
      <c r="L1420" s="8">
        <v>4.55</v>
      </c>
      <c r="M1420" s="8">
        <v>21.065248834243128</v>
      </c>
      <c r="N1420" s="8">
        <v>2.7672085783465926E-3</v>
      </c>
      <c r="O1420" s="8">
        <v>8.5711119402204217E-2</v>
      </c>
      <c r="P1420" s="8">
        <v>3.4886334069468325E-2</v>
      </c>
      <c r="Q1420" s="8">
        <v>1.0805642799503019</v>
      </c>
      <c r="R1420" s="8">
        <v>2</v>
      </c>
      <c r="S1420" s="8">
        <v>0</v>
      </c>
      <c r="T1420" s="8">
        <v>4</v>
      </c>
      <c r="U1420" s="8" t="s">
        <v>28</v>
      </c>
      <c r="V1420" s="8">
        <v>100</v>
      </c>
      <c r="W1420" s="8" t="s">
        <v>48</v>
      </c>
    </row>
    <row r="1421" spans="1:23" x14ac:dyDescent="0.2">
      <c r="A1421" s="8" t="s">
        <v>6674</v>
      </c>
      <c r="B1421" s="8" t="s">
        <v>5643</v>
      </c>
      <c r="C1421" s="8" t="s">
        <v>5644</v>
      </c>
      <c r="D1421" s="8" t="s">
        <v>5645</v>
      </c>
      <c r="E1421" s="8" t="s">
        <v>5646</v>
      </c>
      <c r="F1421" s="8">
        <v>5</v>
      </c>
      <c r="G1421" s="8" t="s">
        <v>5647</v>
      </c>
      <c r="H1421" s="8" t="s">
        <v>5648</v>
      </c>
      <c r="I1421" s="8">
        <v>28.582370790822829</v>
      </c>
      <c r="J1421" s="8">
        <v>54.86</v>
      </c>
      <c r="K1421" s="8">
        <v>8.56</v>
      </c>
      <c r="L1421" s="8">
        <v>0</v>
      </c>
      <c r="M1421" s="8">
        <v>45.312227961158399</v>
      </c>
      <c r="N1421" s="8">
        <v>5.9523809523809521E-3</v>
      </c>
      <c r="O1421" s="8">
        <v>0.110336318167638</v>
      </c>
      <c r="P1421" s="8">
        <v>7.5041958180679255E-2</v>
      </c>
      <c r="Q1421" s="8">
        <v>1.3910153667893301</v>
      </c>
      <c r="R1421" s="8">
        <v>1</v>
      </c>
      <c r="S1421" s="8">
        <v>1</v>
      </c>
      <c r="T1421" s="8">
        <v>1</v>
      </c>
      <c r="U1421" s="8" t="s">
        <v>28</v>
      </c>
      <c r="V1421" s="8">
        <v>100</v>
      </c>
      <c r="W1421" s="8" t="s">
        <v>29</v>
      </c>
    </row>
    <row r="1422" spans="1:23" x14ac:dyDescent="0.2">
      <c r="A1422" s="8" t="s">
        <v>6674</v>
      </c>
      <c r="B1422" s="8" t="s">
        <v>854</v>
      </c>
      <c r="C1422" s="8" t="s">
        <v>855</v>
      </c>
      <c r="D1422" s="8"/>
      <c r="E1422" s="8" t="s">
        <v>856</v>
      </c>
      <c r="F1422" s="8"/>
      <c r="G1422" s="8" t="s">
        <v>857</v>
      </c>
      <c r="H1422" s="8" t="s">
        <v>858</v>
      </c>
      <c r="I1422" s="8">
        <v>29.014502688757215</v>
      </c>
      <c r="J1422" s="8">
        <v>65</v>
      </c>
      <c r="K1422" s="8">
        <v>3.85</v>
      </c>
      <c r="L1422" s="8">
        <v>3.85</v>
      </c>
      <c r="M1422" s="8">
        <v>34.602064988520958</v>
      </c>
      <c r="N1422" s="8">
        <v>4.5454545454545452E-3</v>
      </c>
      <c r="O1422" s="8">
        <v>9.6478196143185091E-2</v>
      </c>
      <c r="P1422" s="8">
        <v>5.7304768065245981E-2</v>
      </c>
      <c r="Q1422" s="8">
        <v>1.2163053437344769</v>
      </c>
      <c r="R1422" s="8">
        <v>2</v>
      </c>
      <c r="S1422" s="8">
        <v>2</v>
      </c>
      <c r="T1422" s="8">
        <v>2</v>
      </c>
      <c r="U1422" s="8">
        <v>20.246564575945577</v>
      </c>
      <c r="V1422" s="8">
        <v>89.756097560975618</v>
      </c>
      <c r="W1422" s="8" t="s">
        <v>29</v>
      </c>
    </row>
    <row r="1423" spans="1:23" x14ac:dyDescent="0.2">
      <c r="A1423" s="8" t="s">
        <v>6674</v>
      </c>
      <c r="B1423" s="8" t="s">
        <v>5361</v>
      </c>
      <c r="C1423" s="8" t="s">
        <v>5362</v>
      </c>
      <c r="D1423" s="8" t="s">
        <v>5363</v>
      </c>
      <c r="E1423" s="8" t="s">
        <v>5364</v>
      </c>
      <c r="F1423" s="8">
        <v>4</v>
      </c>
      <c r="G1423" s="8" t="s">
        <v>5365</v>
      </c>
      <c r="H1423" s="8" t="s">
        <v>5366</v>
      </c>
      <c r="I1423" s="8">
        <v>43.485819770687719</v>
      </c>
      <c r="J1423" s="8">
        <v>42.55</v>
      </c>
      <c r="K1423" s="8">
        <v>8.65</v>
      </c>
      <c r="L1423" s="8">
        <v>8.65</v>
      </c>
      <c r="M1423" s="8">
        <v>293.88947852773919</v>
      </c>
      <c r="N1423" s="8">
        <v>3.8606403013182675E-2</v>
      </c>
      <c r="O1423" s="8">
        <v>0.30432138671900533</v>
      </c>
      <c r="P1423" s="8">
        <v>0.48671281351084628</v>
      </c>
      <c r="Q1423" s="8">
        <v>3.836594626309858</v>
      </c>
      <c r="R1423" s="8">
        <v>3</v>
      </c>
      <c r="S1423" s="8">
        <v>3</v>
      </c>
      <c r="T1423" s="8">
        <v>11</v>
      </c>
      <c r="U1423" s="8" t="s">
        <v>28</v>
      </c>
      <c r="V1423" s="8">
        <v>100</v>
      </c>
      <c r="W1423" s="8" t="s">
        <v>48</v>
      </c>
    </row>
    <row r="1424" spans="1:23" x14ac:dyDescent="0.2">
      <c r="A1424" s="8" t="s">
        <v>6674</v>
      </c>
      <c r="B1424" s="8" t="s">
        <v>865</v>
      </c>
      <c r="C1424" s="8" t="s">
        <v>866</v>
      </c>
      <c r="D1424" s="8"/>
      <c r="E1424" s="8" t="s">
        <v>867</v>
      </c>
      <c r="F1424" s="8"/>
      <c r="G1424" s="8" t="s">
        <v>868</v>
      </c>
      <c r="H1424" s="8" t="s">
        <v>869</v>
      </c>
      <c r="I1424" s="8">
        <v>76.673722542335426</v>
      </c>
      <c r="J1424" s="8">
        <v>85.65</v>
      </c>
      <c r="K1424" s="8">
        <v>2.87</v>
      </c>
      <c r="L1424" s="8">
        <v>1.29</v>
      </c>
      <c r="M1424" s="8">
        <v>38.253539183289497</v>
      </c>
      <c r="N1424" s="8">
        <v>5.0251256281407036E-3</v>
      </c>
      <c r="O1424" s="8">
        <v>6.0025848806882109E-2</v>
      </c>
      <c r="P1424" s="8">
        <v>6.3352004896251826E-2</v>
      </c>
      <c r="Q1424" s="8">
        <v>0.75674881563553831</v>
      </c>
      <c r="R1424" s="8">
        <v>3</v>
      </c>
      <c r="S1424" s="8">
        <v>3</v>
      </c>
      <c r="T1424" s="8">
        <v>6</v>
      </c>
      <c r="U1424" s="8">
        <v>39.033182013711723</v>
      </c>
      <c r="V1424" s="8">
        <v>98.302207130730039</v>
      </c>
      <c r="W1424" s="8" t="s">
        <v>29</v>
      </c>
    </row>
    <row r="1425" spans="1:23" x14ac:dyDescent="0.2">
      <c r="A1425" s="8" t="s">
        <v>6551</v>
      </c>
      <c r="B1425" s="8" t="s">
        <v>657</v>
      </c>
      <c r="C1425" s="8" t="s">
        <v>658</v>
      </c>
      <c r="D1425" s="8" t="s">
        <v>659</v>
      </c>
      <c r="E1425" s="8" t="s">
        <v>660</v>
      </c>
      <c r="F1425" s="8">
        <v>11</v>
      </c>
      <c r="G1425" s="8" t="s">
        <v>661</v>
      </c>
      <c r="H1425" s="8" t="s">
        <v>662</v>
      </c>
      <c r="I1425" s="8">
        <v>43.068959922073695</v>
      </c>
      <c r="J1425" s="8">
        <v>62.07</v>
      </c>
      <c r="K1425" s="8">
        <v>4.43</v>
      </c>
      <c r="L1425" s="8">
        <v>0</v>
      </c>
      <c r="M1425" s="8">
        <v>17.40993052163839</v>
      </c>
      <c r="N1425" s="8">
        <v>7.1942446043165471E-3</v>
      </c>
      <c r="O1425" s="8">
        <v>0.14975699539773579</v>
      </c>
      <c r="P1425" s="8">
        <v>2.9944821932989387E-2</v>
      </c>
      <c r="Q1425" s="8">
        <v>0.62333807189625456</v>
      </c>
      <c r="R1425" s="8">
        <v>3</v>
      </c>
      <c r="S1425" s="8">
        <v>3</v>
      </c>
      <c r="T1425" s="8">
        <v>9</v>
      </c>
      <c r="U1425" s="8">
        <v>28.853330050211959</v>
      </c>
      <c r="V1425" s="8">
        <v>92.668269230769226</v>
      </c>
      <c r="W1425" s="8" t="s">
        <v>29</v>
      </c>
    </row>
    <row r="1426" spans="1:23" x14ac:dyDescent="0.2">
      <c r="A1426" s="8" t="s">
        <v>6551</v>
      </c>
      <c r="B1426" s="8" t="s">
        <v>1430</v>
      </c>
      <c r="C1426" s="8" t="s">
        <v>1431</v>
      </c>
      <c r="D1426" s="8" t="s">
        <v>1432</v>
      </c>
      <c r="E1426" s="8" t="s">
        <v>1433</v>
      </c>
      <c r="F1426" s="8">
        <v>10</v>
      </c>
      <c r="G1426" s="8" t="s">
        <v>1434</v>
      </c>
      <c r="H1426" s="8" t="s">
        <v>1435</v>
      </c>
      <c r="I1426" s="8">
        <v>10.450948517151302</v>
      </c>
      <c r="J1426" s="8">
        <v>100</v>
      </c>
      <c r="K1426" s="8">
        <v>42.11</v>
      </c>
      <c r="L1426" s="8">
        <v>30.53</v>
      </c>
      <c r="M1426" s="8">
        <v>174.06876147862664</v>
      </c>
      <c r="N1426" s="8">
        <v>7.192982456140351E-2</v>
      </c>
      <c r="O1426" s="8">
        <v>0.70125427985258892</v>
      </c>
      <c r="P1426" s="8">
        <v>0.29939568455457283</v>
      </c>
      <c r="Q1426" s="8">
        <v>2.9188519010506151</v>
      </c>
      <c r="R1426" s="8">
        <v>4</v>
      </c>
      <c r="S1426" s="8">
        <v>4</v>
      </c>
      <c r="T1426" s="8">
        <v>10</v>
      </c>
      <c r="U1426" s="8" t="s">
        <v>28</v>
      </c>
      <c r="V1426" s="8">
        <v>99.67585089141005</v>
      </c>
      <c r="W1426" s="8" t="s">
        <v>48</v>
      </c>
    </row>
    <row r="1427" spans="1:23" x14ac:dyDescent="0.2">
      <c r="A1427" s="8" t="s">
        <v>6589</v>
      </c>
      <c r="B1427" s="8" t="s">
        <v>1430</v>
      </c>
      <c r="C1427" s="8" t="s">
        <v>1431</v>
      </c>
      <c r="D1427" s="8" t="s">
        <v>1432</v>
      </c>
      <c r="E1427" s="8" t="s">
        <v>1433</v>
      </c>
      <c r="F1427" s="8">
        <v>10</v>
      </c>
      <c r="G1427" s="8" t="s">
        <v>1434</v>
      </c>
      <c r="H1427" s="8" t="s">
        <v>1435</v>
      </c>
      <c r="I1427" s="8">
        <v>10.450948517151302</v>
      </c>
      <c r="J1427" s="8">
        <v>100</v>
      </c>
      <c r="K1427" s="8">
        <v>25.26</v>
      </c>
      <c r="L1427" s="8">
        <v>25.26</v>
      </c>
      <c r="M1427" s="8">
        <v>178.14952388611724</v>
      </c>
      <c r="N1427" s="8">
        <v>2.1052631578947368E-2</v>
      </c>
      <c r="O1427" s="8">
        <v>0.42510267030299809</v>
      </c>
      <c r="P1427" s="8">
        <v>0.29275594088916124</v>
      </c>
      <c r="Q1427" s="8">
        <v>5.9114382804048322</v>
      </c>
      <c r="R1427" s="8">
        <v>2</v>
      </c>
      <c r="S1427" s="8">
        <v>2</v>
      </c>
      <c r="T1427" s="8">
        <v>3</v>
      </c>
      <c r="U1427" s="8" t="s">
        <v>28</v>
      </c>
      <c r="V1427" s="8">
        <v>99.789473684210535</v>
      </c>
      <c r="W1427" s="8" t="s">
        <v>48</v>
      </c>
    </row>
    <row r="1428" spans="1:23" x14ac:dyDescent="0.2">
      <c r="A1428" s="8" t="s">
        <v>6674</v>
      </c>
      <c r="B1428" s="8" t="s">
        <v>463</v>
      </c>
      <c r="C1428" s="8" t="s">
        <v>464</v>
      </c>
      <c r="D1428" s="8" t="s">
        <v>465</v>
      </c>
      <c r="E1428" s="8" t="s">
        <v>466</v>
      </c>
      <c r="F1428" s="8">
        <v>5</v>
      </c>
      <c r="G1428" s="8"/>
      <c r="H1428" s="8"/>
      <c r="I1428" s="8">
        <v>41.709730139029176</v>
      </c>
      <c r="J1428" s="8">
        <v>76.8</v>
      </c>
      <c r="K1428" s="8">
        <v>42.93</v>
      </c>
      <c r="L1428" s="8">
        <v>42.93</v>
      </c>
      <c r="M1428" s="8">
        <v>92.663616315210035</v>
      </c>
      <c r="N1428" s="8">
        <v>1.217263351531065E-2</v>
      </c>
      <c r="O1428" s="8">
        <v>1.7066520700332415</v>
      </c>
      <c r="P1428" s="8">
        <v>0.15346098687438567</v>
      </c>
      <c r="Q1428" s="8">
        <v>21.515846229091906</v>
      </c>
      <c r="R1428" s="8">
        <v>18</v>
      </c>
      <c r="S1428" s="8">
        <v>0</v>
      </c>
      <c r="T1428" s="8">
        <v>42</v>
      </c>
      <c r="U1428" s="8" t="s">
        <v>28</v>
      </c>
      <c r="V1428" s="8">
        <v>100</v>
      </c>
      <c r="W1428" s="8" t="s">
        <v>48</v>
      </c>
    </row>
    <row r="1429" spans="1:23" x14ac:dyDescent="0.2">
      <c r="A1429" s="8" t="s">
        <v>6674</v>
      </c>
      <c r="B1429" s="8" t="s">
        <v>2797</v>
      </c>
      <c r="C1429" s="8" t="s">
        <v>2798</v>
      </c>
      <c r="D1429" s="8" t="s">
        <v>2799</v>
      </c>
      <c r="E1429" s="8" t="s">
        <v>2800</v>
      </c>
      <c r="F1429" s="8">
        <v>10</v>
      </c>
      <c r="G1429" s="8" t="s">
        <v>2801</v>
      </c>
      <c r="H1429" s="8" t="s">
        <v>2802</v>
      </c>
      <c r="I1429" s="8">
        <v>29.643815909374073</v>
      </c>
      <c r="J1429" s="8">
        <v>50.49</v>
      </c>
      <c r="K1429" s="8">
        <v>20.71</v>
      </c>
      <c r="L1429" s="8">
        <v>20.39</v>
      </c>
      <c r="M1429" s="8">
        <v>128.24585167817588</v>
      </c>
      <c r="N1429" s="8">
        <v>1.6846846846846848E-2</v>
      </c>
      <c r="O1429" s="8">
        <v>0.55706840475373087</v>
      </c>
      <c r="P1429" s="8">
        <v>0.21238902326164141</v>
      </c>
      <c r="Q1429" s="8">
        <v>7.0229886607956056</v>
      </c>
      <c r="R1429" s="8">
        <v>6</v>
      </c>
      <c r="S1429" s="8">
        <v>6</v>
      </c>
      <c r="T1429" s="8">
        <v>9</v>
      </c>
      <c r="U1429" s="8" t="s">
        <v>28</v>
      </c>
      <c r="V1429" s="8">
        <v>100</v>
      </c>
      <c r="W1429" s="8" t="s">
        <v>48</v>
      </c>
    </row>
    <row r="1430" spans="1:23" x14ac:dyDescent="0.2">
      <c r="A1430" s="8" t="s">
        <v>6674</v>
      </c>
      <c r="B1430" s="8" t="s">
        <v>900</v>
      </c>
      <c r="C1430" s="8" t="s">
        <v>901</v>
      </c>
      <c r="D1430" s="8" t="s">
        <v>902</v>
      </c>
      <c r="E1430" s="8" t="s">
        <v>903</v>
      </c>
      <c r="F1430" s="8">
        <v>6</v>
      </c>
      <c r="G1430" s="8" t="s">
        <v>904</v>
      </c>
      <c r="H1430" s="8" t="s">
        <v>905</v>
      </c>
      <c r="I1430" s="8">
        <v>32.171263909518707</v>
      </c>
      <c r="J1430" s="8">
        <v>79.260000000000005</v>
      </c>
      <c r="K1430" s="8">
        <v>36.119999999999997</v>
      </c>
      <c r="L1430" s="8">
        <v>36.119999999999997</v>
      </c>
      <c r="M1430" s="8">
        <v>159.81929425999556</v>
      </c>
      <c r="N1430" s="8">
        <v>2.0994450411743647E-2</v>
      </c>
      <c r="O1430" s="8">
        <v>0.77827941003892276</v>
      </c>
      <c r="P1430" s="8">
        <v>0.26467806453050108</v>
      </c>
      <c r="Q1430" s="8">
        <v>9.8118066380921274</v>
      </c>
      <c r="R1430" s="8">
        <v>10</v>
      </c>
      <c r="S1430" s="8">
        <v>10</v>
      </c>
      <c r="T1430" s="8">
        <v>19</v>
      </c>
      <c r="U1430" s="8" t="s">
        <v>28</v>
      </c>
      <c r="V1430" s="8">
        <v>100</v>
      </c>
      <c r="W1430" s="8" t="s">
        <v>48</v>
      </c>
    </row>
    <row r="1431" spans="1:23" x14ac:dyDescent="0.2">
      <c r="A1431" s="8" t="s">
        <v>6674</v>
      </c>
      <c r="B1431" s="8" t="s">
        <v>2803</v>
      </c>
      <c r="C1431" s="8" t="s">
        <v>2804</v>
      </c>
      <c r="D1431" s="8" t="s">
        <v>2805</v>
      </c>
      <c r="E1431" s="8" t="s">
        <v>2806</v>
      </c>
      <c r="F1431" s="8">
        <v>6</v>
      </c>
      <c r="G1431" s="8"/>
      <c r="H1431" s="8"/>
      <c r="I1431" s="8">
        <v>27.865386102746001</v>
      </c>
      <c r="J1431" s="8">
        <v>84.29</v>
      </c>
      <c r="K1431" s="8">
        <v>8.81</v>
      </c>
      <c r="L1431" s="8">
        <v>3.07</v>
      </c>
      <c r="M1431" s="8">
        <v>34.602064988520958</v>
      </c>
      <c r="N1431" s="8">
        <v>4.5454545454545452E-3</v>
      </c>
      <c r="O1431" s="8">
        <v>0.20226443461741295</v>
      </c>
      <c r="P1431" s="8">
        <v>5.7304768065245981E-2</v>
      </c>
      <c r="Q1431" s="8">
        <v>2.549957632991771</v>
      </c>
      <c r="R1431" s="8">
        <v>2</v>
      </c>
      <c r="S1431" s="8">
        <v>2</v>
      </c>
      <c r="T1431" s="8">
        <v>3</v>
      </c>
      <c r="U1431" s="8">
        <v>30.517954455579922</v>
      </c>
      <c r="V1431" s="8">
        <v>97.712418300653596</v>
      </c>
      <c r="W1431" s="8" t="s">
        <v>29</v>
      </c>
    </row>
    <row r="1432" spans="1:23" x14ac:dyDescent="0.2">
      <c r="A1432" s="8" t="s">
        <v>6674</v>
      </c>
      <c r="B1432" s="8" t="s">
        <v>1430</v>
      </c>
      <c r="C1432" s="8" t="s">
        <v>1431</v>
      </c>
      <c r="D1432" s="8" t="s">
        <v>1432</v>
      </c>
      <c r="E1432" s="8" t="s">
        <v>1433</v>
      </c>
      <c r="F1432" s="8">
        <v>10</v>
      </c>
      <c r="G1432" s="8" t="s">
        <v>1434</v>
      </c>
      <c r="H1432" s="8" t="s">
        <v>1435</v>
      </c>
      <c r="I1432" s="8">
        <v>10.450948517151302</v>
      </c>
      <c r="J1432" s="8">
        <v>100</v>
      </c>
      <c r="K1432" s="8">
        <v>36.840000000000003</v>
      </c>
      <c r="L1432" s="8">
        <v>36.840000000000003</v>
      </c>
      <c r="M1432" s="8">
        <v>146.90701275828192</v>
      </c>
      <c r="N1432" s="8">
        <v>1.9298245614035085E-2</v>
      </c>
      <c r="O1432" s="8">
        <v>0.70125427985258892</v>
      </c>
      <c r="P1432" s="8">
        <v>0.24329392757525484</v>
      </c>
      <c r="Q1432" s="8">
        <v>8.8407470495770148</v>
      </c>
      <c r="R1432" s="8">
        <v>4</v>
      </c>
      <c r="S1432" s="8">
        <v>4</v>
      </c>
      <c r="T1432" s="8">
        <v>5</v>
      </c>
      <c r="U1432" s="8" t="s">
        <v>28</v>
      </c>
      <c r="V1432" s="8">
        <v>100</v>
      </c>
      <c r="W1432" s="8" t="s">
        <v>48</v>
      </c>
    </row>
    <row r="1433" spans="1:23" x14ac:dyDescent="0.2">
      <c r="A1433" s="8" t="s">
        <v>6551</v>
      </c>
      <c r="B1433" s="8" t="s">
        <v>1713</v>
      </c>
      <c r="C1433" s="8" t="s">
        <v>1714</v>
      </c>
      <c r="D1433" s="8" t="s">
        <v>1715</v>
      </c>
      <c r="E1433" s="8" t="s">
        <v>1716</v>
      </c>
      <c r="F1433" s="8">
        <v>5</v>
      </c>
      <c r="G1433" s="8" t="s">
        <v>1717</v>
      </c>
      <c r="H1433" s="8" t="s">
        <v>1718</v>
      </c>
      <c r="I1433" s="8">
        <v>24.291853157309344</v>
      </c>
      <c r="J1433" s="8">
        <v>100</v>
      </c>
      <c r="K1433" s="8">
        <v>5.07</v>
      </c>
      <c r="L1433" s="8">
        <v>5.07</v>
      </c>
      <c r="M1433" s="8">
        <v>11.15198314519694</v>
      </c>
      <c r="N1433" s="8">
        <v>4.608294930875576E-3</v>
      </c>
      <c r="O1433" s="8">
        <v>7.2267222010323318E-2</v>
      </c>
      <c r="P1433" s="8">
        <v>1.9181245385647579E-2</v>
      </c>
      <c r="Q1433" s="8">
        <v>0.30080004416204109</v>
      </c>
      <c r="R1433" s="8">
        <v>2</v>
      </c>
      <c r="S1433" s="8">
        <v>2</v>
      </c>
      <c r="T1433" s="8">
        <v>5</v>
      </c>
      <c r="U1433" s="8" t="s">
        <v>28</v>
      </c>
      <c r="V1433" s="8">
        <v>99.67585089141005</v>
      </c>
      <c r="W1433" s="8" t="s">
        <v>29</v>
      </c>
    </row>
    <row r="1434" spans="1:23" x14ac:dyDescent="0.2">
      <c r="A1434" s="8" t="s">
        <v>6674</v>
      </c>
      <c r="B1434" s="8" t="s">
        <v>1713</v>
      </c>
      <c r="C1434" s="8" t="s">
        <v>1714</v>
      </c>
      <c r="D1434" s="8" t="s">
        <v>1715</v>
      </c>
      <c r="E1434" s="8" t="s">
        <v>1716</v>
      </c>
      <c r="F1434" s="8">
        <v>5</v>
      </c>
      <c r="G1434" s="8" t="s">
        <v>1717</v>
      </c>
      <c r="H1434" s="8" t="s">
        <v>1718</v>
      </c>
      <c r="I1434" s="8">
        <v>24.291853157309344</v>
      </c>
      <c r="J1434" s="8">
        <v>100</v>
      </c>
      <c r="K1434" s="8">
        <v>5.07</v>
      </c>
      <c r="L1434" s="8">
        <v>5.07</v>
      </c>
      <c r="M1434" s="8">
        <v>35.080434550574246</v>
      </c>
      <c r="N1434" s="8">
        <v>4.608294930875576E-3</v>
      </c>
      <c r="O1434" s="8">
        <v>7.2267222010323318E-2</v>
      </c>
      <c r="P1434" s="8">
        <v>5.80969998818162E-2</v>
      </c>
      <c r="Q1434" s="8">
        <v>0.91107640712466775</v>
      </c>
      <c r="R1434" s="8">
        <v>3</v>
      </c>
      <c r="S1434" s="8">
        <v>3</v>
      </c>
      <c r="T1434" s="8">
        <v>4</v>
      </c>
      <c r="U1434" s="8">
        <v>32.480339161356987</v>
      </c>
      <c r="V1434" s="8">
        <v>97.854785478547853</v>
      </c>
      <c r="W1434" s="8" t="s">
        <v>29</v>
      </c>
    </row>
    <row r="1435" spans="1:23" x14ac:dyDescent="0.2">
      <c r="A1435" s="8" t="s">
        <v>6674</v>
      </c>
      <c r="B1435" s="8" t="s">
        <v>931</v>
      </c>
      <c r="C1435" s="8" t="s">
        <v>932</v>
      </c>
      <c r="D1435" s="8" t="s">
        <v>933</v>
      </c>
      <c r="E1435" s="8" t="s">
        <v>934</v>
      </c>
      <c r="F1435" s="8">
        <v>13</v>
      </c>
      <c r="G1435" s="8" t="s">
        <v>935</v>
      </c>
      <c r="H1435" s="8" t="s">
        <v>936</v>
      </c>
      <c r="I1435" s="8">
        <v>38.003831296770151</v>
      </c>
      <c r="J1435" s="8">
        <v>45.86</v>
      </c>
      <c r="K1435" s="8">
        <v>6.8</v>
      </c>
      <c r="L1435" s="8">
        <v>6.8</v>
      </c>
      <c r="M1435" s="8">
        <v>42.607020321686257</v>
      </c>
      <c r="N1435" s="8">
        <v>5.597014925373134E-3</v>
      </c>
      <c r="O1435" s="8">
        <v>0.18597101233766966</v>
      </c>
      <c r="P1435" s="8">
        <v>7.0561841274370041E-2</v>
      </c>
      <c r="Q1435" s="8">
        <v>2.3445456603512151</v>
      </c>
      <c r="R1435" s="8">
        <v>3</v>
      </c>
      <c r="S1435" s="8">
        <v>3</v>
      </c>
      <c r="T1435" s="8">
        <v>4</v>
      </c>
      <c r="U1435" s="8" t="s">
        <v>28</v>
      </c>
      <c r="V1435" s="8">
        <v>100</v>
      </c>
      <c r="W1435" s="8" t="s">
        <v>48</v>
      </c>
    </row>
    <row r="1436" spans="1:23" x14ac:dyDescent="0.2">
      <c r="A1436" s="8" t="s">
        <v>6551</v>
      </c>
      <c r="B1436" s="8" t="s">
        <v>1157</v>
      </c>
      <c r="C1436" s="8" t="s">
        <v>1158</v>
      </c>
      <c r="D1436" s="8" t="s">
        <v>1159</v>
      </c>
      <c r="E1436" s="8" t="s">
        <v>1160</v>
      </c>
      <c r="F1436" s="8">
        <v>12</v>
      </c>
      <c r="G1436" s="8" t="s">
        <v>1161</v>
      </c>
      <c r="H1436" s="8" t="s">
        <v>1162</v>
      </c>
      <c r="I1436" s="8">
        <v>10.337177143313168</v>
      </c>
      <c r="J1436" s="8">
        <v>100</v>
      </c>
      <c r="K1436" s="8">
        <v>29.21</v>
      </c>
      <c r="L1436" s="8">
        <v>29.21</v>
      </c>
      <c r="M1436" s="8">
        <v>312.69408920043787</v>
      </c>
      <c r="N1436" s="8">
        <v>0.12921348314606743</v>
      </c>
      <c r="O1436" s="8">
        <v>0.51991108295293365</v>
      </c>
      <c r="P1436" s="8">
        <v>0.53782918943689362</v>
      </c>
      <c r="Q1436" s="8">
        <v>2.1640416272018448</v>
      </c>
      <c r="R1436" s="8">
        <v>2</v>
      </c>
      <c r="S1436" s="8">
        <v>2</v>
      </c>
      <c r="T1436" s="8">
        <v>15</v>
      </c>
      <c r="U1436" s="8" t="s">
        <v>28</v>
      </c>
      <c r="V1436" s="8">
        <v>99.67585089141005</v>
      </c>
      <c r="W1436" s="8" t="s">
        <v>48</v>
      </c>
    </row>
    <row r="1437" spans="1:23" x14ac:dyDescent="0.2">
      <c r="A1437" s="8" t="s">
        <v>6674</v>
      </c>
      <c r="B1437" s="8" t="s">
        <v>5459</v>
      </c>
      <c r="C1437" s="8" t="s">
        <v>5460</v>
      </c>
      <c r="D1437" s="8" t="s">
        <v>5461</v>
      </c>
      <c r="E1437" s="8" t="s">
        <v>5462</v>
      </c>
      <c r="F1437" s="8">
        <v>15</v>
      </c>
      <c r="G1437" s="8" t="s">
        <v>5463</v>
      </c>
      <c r="H1437" s="8" t="s">
        <v>5464</v>
      </c>
      <c r="I1437" s="8">
        <v>34.175254110454794</v>
      </c>
      <c r="J1437" s="8">
        <v>85.94</v>
      </c>
      <c r="K1437" s="8">
        <v>5.63</v>
      </c>
      <c r="L1437" s="8">
        <v>5.63</v>
      </c>
      <c r="M1437" s="8">
        <v>27.681651990816768</v>
      </c>
      <c r="N1437" s="8">
        <v>3.6363636363636364E-3</v>
      </c>
      <c r="O1437" s="8">
        <v>5.9253725177288885E-2</v>
      </c>
      <c r="P1437" s="8">
        <v>4.5843814452196784E-2</v>
      </c>
      <c r="Q1437" s="8">
        <v>0.7470146152230005</v>
      </c>
      <c r="R1437" s="8">
        <v>1</v>
      </c>
      <c r="S1437" s="8">
        <v>1</v>
      </c>
      <c r="T1437" s="8">
        <v>1</v>
      </c>
      <c r="U1437" s="8" t="s">
        <v>28</v>
      </c>
      <c r="V1437" s="8">
        <v>100</v>
      </c>
      <c r="W1437" s="8" t="s">
        <v>29</v>
      </c>
    </row>
    <row r="1438" spans="1:23" x14ac:dyDescent="0.2">
      <c r="A1438" s="8" t="s">
        <v>6674</v>
      </c>
      <c r="B1438" s="8" t="s">
        <v>942</v>
      </c>
      <c r="C1438" s="8" t="s">
        <v>943</v>
      </c>
      <c r="D1438" s="8" t="s">
        <v>944</v>
      </c>
      <c r="E1438" s="8" t="s">
        <v>945</v>
      </c>
      <c r="F1438" s="8">
        <v>3</v>
      </c>
      <c r="G1438" s="8" t="s">
        <v>946</v>
      </c>
      <c r="H1438" s="8" t="s">
        <v>947</v>
      </c>
      <c r="I1438" s="8">
        <v>24.298029987553456</v>
      </c>
      <c r="J1438" s="8">
        <v>58.04</v>
      </c>
      <c r="K1438" s="8">
        <v>16.96</v>
      </c>
      <c r="L1438" s="8">
        <v>16.96</v>
      </c>
      <c r="M1438" s="8">
        <v>75.43873628127993</v>
      </c>
      <c r="N1438" s="8">
        <v>9.9099099099099093E-3</v>
      </c>
      <c r="O1438" s="8">
        <v>0.33352143216332397</v>
      </c>
      <c r="P1438" s="8">
        <v>0.12493471956567141</v>
      </c>
      <c r="Q1438" s="8">
        <v>4.2047210292797486</v>
      </c>
      <c r="R1438" s="8">
        <v>3</v>
      </c>
      <c r="S1438" s="8">
        <v>3</v>
      </c>
      <c r="T1438" s="8">
        <v>5</v>
      </c>
      <c r="U1438" s="8" t="s">
        <v>28</v>
      </c>
      <c r="V1438" s="8">
        <v>100</v>
      </c>
      <c r="W1438" s="8" t="s">
        <v>48</v>
      </c>
    </row>
    <row r="1439" spans="1:23" x14ac:dyDescent="0.2">
      <c r="A1439" s="8" t="s">
        <v>6674</v>
      </c>
      <c r="B1439" s="8" t="s">
        <v>948</v>
      </c>
      <c r="C1439" s="8" t="s">
        <v>949</v>
      </c>
      <c r="D1439" s="8" t="s">
        <v>950</v>
      </c>
      <c r="E1439" s="8" t="s">
        <v>951</v>
      </c>
      <c r="F1439" s="8">
        <v>11</v>
      </c>
      <c r="G1439" s="8" t="s">
        <v>952</v>
      </c>
      <c r="H1439" s="8" t="s">
        <v>953</v>
      </c>
      <c r="I1439" s="8">
        <v>17.95985133354008</v>
      </c>
      <c r="J1439" s="8">
        <v>83.54</v>
      </c>
      <c r="K1439" s="8">
        <v>34.15</v>
      </c>
      <c r="L1439" s="8">
        <v>34.15</v>
      </c>
      <c r="M1439" s="8">
        <v>240.76265515459411</v>
      </c>
      <c r="N1439" s="8">
        <v>3.1627468060394896E-2</v>
      </c>
      <c r="O1439" s="8">
        <v>1.4040991835099716</v>
      </c>
      <c r="P1439" s="8">
        <v>0.39872903877221905</v>
      </c>
      <c r="Q1439" s="8">
        <v>17.70154717136084</v>
      </c>
      <c r="R1439" s="8">
        <v>10</v>
      </c>
      <c r="S1439" s="8">
        <v>10</v>
      </c>
      <c r="T1439" s="8">
        <v>20</v>
      </c>
      <c r="U1439" s="8" t="s">
        <v>28</v>
      </c>
      <c r="V1439" s="8">
        <v>100</v>
      </c>
      <c r="W1439" s="8" t="s">
        <v>48</v>
      </c>
    </row>
    <row r="1440" spans="1:23" x14ac:dyDescent="0.2">
      <c r="A1440" s="8" t="s">
        <v>6589</v>
      </c>
      <c r="B1440" s="8" t="s">
        <v>1157</v>
      </c>
      <c r="C1440" s="8" t="s">
        <v>1158</v>
      </c>
      <c r="D1440" s="8" t="s">
        <v>1159</v>
      </c>
      <c r="E1440" s="8" t="s">
        <v>1160</v>
      </c>
      <c r="F1440" s="8">
        <v>12</v>
      </c>
      <c r="G1440" s="8" t="s">
        <v>1161</v>
      </c>
      <c r="H1440" s="8" t="s">
        <v>1162</v>
      </c>
      <c r="I1440" s="8">
        <v>10.337177143313168</v>
      </c>
      <c r="J1440" s="8">
        <v>100</v>
      </c>
      <c r="K1440" s="8">
        <v>38.200000000000003</v>
      </c>
      <c r="L1440" s="8">
        <v>38.200000000000003</v>
      </c>
      <c r="M1440" s="8">
        <v>301.08603990116256</v>
      </c>
      <c r="N1440" s="8">
        <v>3.5580524344569292E-2</v>
      </c>
      <c r="O1440" s="8">
        <v>0.87381742286038389</v>
      </c>
      <c r="P1440" s="8">
        <v>0.49477946938664424</v>
      </c>
      <c r="Q1440" s="8">
        <v>12.151223985254603</v>
      </c>
      <c r="R1440" s="8">
        <v>4</v>
      </c>
      <c r="S1440" s="8">
        <v>4</v>
      </c>
      <c r="T1440" s="8">
        <v>9</v>
      </c>
      <c r="U1440" s="8" t="s">
        <v>28</v>
      </c>
      <c r="V1440" s="8">
        <v>99.789473684210535</v>
      </c>
      <c r="W1440" s="8" t="s">
        <v>48</v>
      </c>
    </row>
    <row r="1441" spans="1:23" x14ac:dyDescent="0.2">
      <c r="A1441" s="8" t="s">
        <v>6674</v>
      </c>
      <c r="B1441" s="8" t="s">
        <v>5373</v>
      </c>
      <c r="C1441" s="8" t="s">
        <v>5374</v>
      </c>
      <c r="D1441" s="8" t="s">
        <v>5375</v>
      </c>
      <c r="E1441" s="8" t="s">
        <v>5376</v>
      </c>
      <c r="F1441" s="8">
        <v>11</v>
      </c>
      <c r="G1441" s="8" t="s">
        <v>5377</v>
      </c>
      <c r="H1441" s="8" t="s">
        <v>5378</v>
      </c>
      <c r="I1441" s="8">
        <v>48.669614639758471</v>
      </c>
      <c r="J1441" s="8">
        <v>75</v>
      </c>
      <c r="K1441" s="8">
        <v>2.52</v>
      </c>
      <c r="L1441" s="8">
        <v>2.52</v>
      </c>
      <c r="M1441" s="8">
        <v>69.839030252060653</v>
      </c>
      <c r="N1441" s="8">
        <v>9.1743119266055051E-3</v>
      </c>
      <c r="O1441" s="8">
        <v>4.8113134154685655E-2</v>
      </c>
      <c r="P1441" s="8">
        <v>0.11566099976471667</v>
      </c>
      <c r="Q1441" s="8">
        <v>0.60656463859779175</v>
      </c>
      <c r="R1441" s="8">
        <v>3</v>
      </c>
      <c r="S1441" s="8">
        <v>3</v>
      </c>
      <c r="T1441" s="8">
        <v>5</v>
      </c>
      <c r="U1441" s="8" t="s">
        <v>28</v>
      </c>
      <c r="V1441" s="8">
        <v>100</v>
      </c>
      <c r="W1441" s="8" t="s">
        <v>29</v>
      </c>
    </row>
    <row r="1442" spans="1:23" x14ac:dyDescent="0.2">
      <c r="A1442" s="8" t="s">
        <v>6674</v>
      </c>
      <c r="B1442" s="8" t="s">
        <v>1157</v>
      </c>
      <c r="C1442" s="8" t="s">
        <v>1158</v>
      </c>
      <c r="D1442" s="8" t="s">
        <v>1159</v>
      </c>
      <c r="E1442" s="8" t="s">
        <v>1160</v>
      </c>
      <c r="F1442" s="8">
        <v>12</v>
      </c>
      <c r="G1442" s="8" t="s">
        <v>1161</v>
      </c>
      <c r="H1442" s="8" t="s">
        <v>1162</v>
      </c>
      <c r="I1442" s="8">
        <v>10.337177143313168</v>
      </c>
      <c r="J1442" s="8">
        <v>100</v>
      </c>
      <c r="K1442" s="8">
        <v>38.200000000000003</v>
      </c>
      <c r="L1442" s="8">
        <v>38.200000000000003</v>
      </c>
      <c r="M1442" s="8">
        <v>156.81085631502006</v>
      </c>
      <c r="N1442" s="8">
        <v>2.0599250936329586E-2</v>
      </c>
      <c r="O1442" s="8">
        <v>0.87381742286038389</v>
      </c>
      <c r="P1442" s="8">
        <v>0.25969576538931693</v>
      </c>
      <c r="Q1442" s="8">
        <v>11.016259044644759</v>
      </c>
      <c r="R1442" s="8">
        <v>3</v>
      </c>
      <c r="S1442" s="8">
        <v>3</v>
      </c>
      <c r="T1442" s="8">
        <v>3</v>
      </c>
      <c r="U1442" s="8" t="s">
        <v>28</v>
      </c>
      <c r="V1442" s="8">
        <v>100</v>
      </c>
      <c r="W1442" s="8" t="s">
        <v>48</v>
      </c>
    </row>
    <row r="1443" spans="1:23" x14ac:dyDescent="0.2">
      <c r="A1443" s="8" t="s">
        <v>6551</v>
      </c>
      <c r="B1443" s="8" t="s">
        <v>2569</v>
      </c>
      <c r="C1443" s="8" t="s">
        <v>2570</v>
      </c>
      <c r="D1443" s="8" t="s">
        <v>2571</v>
      </c>
      <c r="E1443" s="8" t="s">
        <v>2572</v>
      </c>
      <c r="F1443" s="8">
        <v>6</v>
      </c>
      <c r="G1443" s="8" t="s">
        <v>2573</v>
      </c>
      <c r="H1443" s="8" t="s">
        <v>2574</v>
      </c>
      <c r="I1443" s="8">
        <v>46.946278762705944</v>
      </c>
      <c r="J1443" s="8">
        <v>71.97</v>
      </c>
      <c r="K1443" s="8">
        <v>2.85</v>
      </c>
      <c r="L1443" s="8">
        <v>2.85</v>
      </c>
      <c r="M1443" s="8">
        <v>12.670054149255163</v>
      </c>
      <c r="N1443" s="8">
        <v>5.235602094240838E-3</v>
      </c>
      <c r="O1443" s="8">
        <v>4.6183444391825423E-2</v>
      </c>
      <c r="P1443" s="8">
        <v>2.1792304966939919E-2</v>
      </c>
      <c r="Q1443" s="8">
        <v>0.19223074758058081</v>
      </c>
      <c r="R1443" s="8">
        <v>3</v>
      </c>
      <c r="S1443" s="8">
        <v>3</v>
      </c>
      <c r="T1443" s="8">
        <v>6</v>
      </c>
      <c r="U1443" s="8">
        <v>23.680210987971996</v>
      </c>
      <c r="V1443" s="8">
        <v>91.846522781774581</v>
      </c>
      <c r="W1443" s="8" t="s">
        <v>29</v>
      </c>
    </row>
    <row r="1444" spans="1:23" x14ac:dyDescent="0.2">
      <c r="A1444" s="8" t="s">
        <v>6674</v>
      </c>
      <c r="B1444" s="8" t="s">
        <v>2828</v>
      </c>
      <c r="C1444" s="8" t="s">
        <v>2829</v>
      </c>
      <c r="D1444" s="8" t="s">
        <v>2830</v>
      </c>
      <c r="E1444" s="8" t="s">
        <v>2831</v>
      </c>
      <c r="F1444" s="8">
        <v>11</v>
      </c>
      <c r="G1444" s="8" t="s">
        <v>2832</v>
      </c>
      <c r="H1444" s="8" t="s">
        <v>608</v>
      </c>
      <c r="I1444" s="8">
        <v>25.362480532830801</v>
      </c>
      <c r="J1444" s="8">
        <v>70.59</v>
      </c>
      <c r="K1444" s="8">
        <v>15.13</v>
      </c>
      <c r="L1444" s="8">
        <v>15.13</v>
      </c>
      <c r="M1444" s="8">
        <v>105.72853190936961</v>
      </c>
      <c r="N1444" s="8">
        <v>1.388888888888889E-2</v>
      </c>
      <c r="O1444" s="8">
        <v>0.46779926762206947</v>
      </c>
      <c r="P1444" s="8">
        <v>0.17509790242158496</v>
      </c>
      <c r="Q1444" s="8">
        <v>5.8975682770784177</v>
      </c>
      <c r="R1444" s="8">
        <v>4</v>
      </c>
      <c r="S1444" s="8">
        <v>4</v>
      </c>
      <c r="T1444" s="8">
        <v>5</v>
      </c>
      <c r="U1444" s="8" t="s">
        <v>28</v>
      </c>
      <c r="V1444" s="8">
        <v>100</v>
      </c>
      <c r="W1444" s="8" t="s">
        <v>48</v>
      </c>
    </row>
    <row r="1445" spans="1:23" x14ac:dyDescent="0.2">
      <c r="A1445" s="8" t="s">
        <v>6674</v>
      </c>
      <c r="B1445" s="8" t="s">
        <v>2833</v>
      </c>
      <c r="C1445" s="8" t="s">
        <v>2834</v>
      </c>
      <c r="D1445" s="8" t="s">
        <v>2835</v>
      </c>
      <c r="E1445" s="8" t="s">
        <v>2836</v>
      </c>
      <c r="F1445" s="8">
        <v>3</v>
      </c>
      <c r="G1445" s="8" t="s">
        <v>2837</v>
      </c>
      <c r="H1445" s="8" t="s">
        <v>2838</v>
      </c>
      <c r="I1445" s="8">
        <v>15.127395718598411</v>
      </c>
      <c r="J1445" s="8">
        <v>100</v>
      </c>
      <c r="K1445" s="8">
        <v>22.22</v>
      </c>
      <c r="L1445" s="8">
        <v>15.56</v>
      </c>
      <c r="M1445" s="8">
        <v>197.35992623082322</v>
      </c>
      <c r="N1445" s="8">
        <v>2.5925925925925925E-2</v>
      </c>
      <c r="O1445" s="8">
        <v>0.43844988828766285</v>
      </c>
      <c r="P1445" s="8">
        <v>0.3268494178536252</v>
      </c>
      <c r="Q1445" s="8">
        <v>5.5275592144426566</v>
      </c>
      <c r="R1445" s="8">
        <v>3</v>
      </c>
      <c r="S1445" s="8">
        <v>3</v>
      </c>
      <c r="T1445" s="8">
        <v>6</v>
      </c>
      <c r="U1445" s="8" t="s">
        <v>28</v>
      </c>
      <c r="V1445" s="8">
        <v>100</v>
      </c>
      <c r="W1445" s="8" t="s">
        <v>48</v>
      </c>
    </row>
    <row r="1446" spans="1:23" x14ac:dyDescent="0.2">
      <c r="A1446" s="8" t="s">
        <v>6674</v>
      </c>
      <c r="B1446" s="8" t="s">
        <v>6023</v>
      </c>
      <c r="C1446" s="8" t="s">
        <v>6024</v>
      </c>
      <c r="D1446" s="8" t="s">
        <v>6025</v>
      </c>
      <c r="E1446" s="8" t="s">
        <v>6026</v>
      </c>
      <c r="F1446" s="8">
        <v>12</v>
      </c>
      <c r="G1446" s="8" t="s">
        <v>6027</v>
      </c>
      <c r="H1446" s="8" t="s">
        <v>6028</v>
      </c>
      <c r="I1446" s="8">
        <v>79.349520641981513</v>
      </c>
      <c r="J1446" s="8">
        <v>67.38</v>
      </c>
      <c r="K1446" s="8">
        <v>2.42</v>
      </c>
      <c r="L1446" s="8">
        <v>2.42</v>
      </c>
      <c r="M1446" s="8">
        <v>11.569079479444698</v>
      </c>
      <c r="N1446" s="8">
        <v>1.5197568389057751E-3</v>
      </c>
      <c r="O1446" s="8">
        <v>2.9200527194428227E-2</v>
      </c>
      <c r="P1446" s="8">
        <v>1.9159648897194705E-2</v>
      </c>
      <c r="Q1446" s="8">
        <v>0.36813247641711583</v>
      </c>
      <c r="R1446" s="8">
        <v>2</v>
      </c>
      <c r="S1446" s="8">
        <v>2</v>
      </c>
      <c r="T1446" s="8">
        <v>2</v>
      </c>
      <c r="U1446" s="8" t="s">
        <v>28</v>
      </c>
      <c r="V1446" s="8">
        <v>100</v>
      </c>
      <c r="W1446" s="8" t="s">
        <v>29</v>
      </c>
    </row>
    <row r="1447" spans="1:23" x14ac:dyDescent="0.2">
      <c r="A1447" s="8" t="s">
        <v>6551</v>
      </c>
      <c r="B1447" s="8" t="s">
        <v>3422</v>
      </c>
      <c r="C1447" s="8" t="s">
        <v>3423</v>
      </c>
      <c r="D1447" s="8" t="s">
        <v>3424</v>
      </c>
      <c r="E1447" s="8" t="s">
        <v>3425</v>
      </c>
      <c r="F1447" s="8">
        <v>5</v>
      </c>
      <c r="G1447" s="8" t="s">
        <v>3426</v>
      </c>
      <c r="H1447" s="8" t="s">
        <v>3427</v>
      </c>
      <c r="I1447" s="8">
        <v>82.936897033795404</v>
      </c>
      <c r="J1447" s="8">
        <v>94.04</v>
      </c>
      <c r="K1447" s="8">
        <v>6.78</v>
      </c>
      <c r="L1447" s="8">
        <v>6.78</v>
      </c>
      <c r="M1447" s="8">
        <v>40.681706045999412</v>
      </c>
      <c r="N1447" s="8">
        <v>1.6810758885686842E-2</v>
      </c>
      <c r="O1447" s="8">
        <v>6.7337791300986716E-2</v>
      </c>
      <c r="P1447" s="8">
        <v>6.9971930213253306E-2</v>
      </c>
      <c r="Q1447" s="8">
        <v>0.28028212561176996</v>
      </c>
      <c r="R1447" s="8">
        <v>4</v>
      </c>
      <c r="S1447" s="8">
        <v>4</v>
      </c>
      <c r="T1447" s="8">
        <v>17</v>
      </c>
      <c r="U1447" s="8" t="s">
        <v>28</v>
      </c>
      <c r="V1447" s="8">
        <v>99.67585089141005</v>
      </c>
      <c r="W1447" s="8" t="s">
        <v>48</v>
      </c>
    </row>
    <row r="1448" spans="1:23" x14ac:dyDescent="0.2">
      <c r="A1448" s="8" t="s">
        <v>6674</v>
      </c>
      <c r="B1448" s="8" t="s">
        <v>996</v>
      </c>
      <c r="C1448" s="8" t="s">
        <v>997</v>
      </c>
      <c r="D1448" s="8" t="s">
        <v>998</v>
      </c>
      <c r="E1448" s="8" t="s">
        <v>999</v>
      </c>
      <c r="F1448" s="8">
        <v>11</v>
      </c>
      <c r="G1448" s="8" t="s">
        <v>1000</v>
      </c>
      <c r="H1448" s="8" t="s">
        <v>1001</v>
      </c>
      <c r="I1448" s="8">
        <v>67.23574131313471</v>
      </c>
      <c r="J1448" s="8">
        <v>59.73</v>
      </c>
      <c r="K1448" s="8">
        <v>6.94</v>
      </c>
      <c r="L1448" s="8">
        <v>6.94</v>
      </c>
      <c r="M1448" s="8">
        <v>66.426302770284551</v>
      </c>
      <c r="N1448" s="8">
        <v>8.7260034904013961E-3</v>
      </c>
      <c r="O1448" s="8">
        <v>0.11588399250774839</v>
      </c>
      <c r="P1448" s="8">
        <v>0.11000915335387536</v>
      </c>
      <c r="Q1448" s="8">
        <v>1.4609551688888693</v>
      </c>
      <c r="R1448" s="8">
        <v>3</v>
      </c>
      <c r="S1448" s="8">
        <v>3</v>
      </c>
      <c r="T1448" s="8">
        <v>10</v>
      </c>
      <c r="U1448" s="8" t="s">
        <v>28</v>
      </c>
      <c r="V1448" s="8">
        <v>100</v>
      </c>
      <c r="W1448" s="8" t="s">
        <v>48</v>
      </c>
    </row>
    <row r="1449" spans="1:23" x14ac:dyDescent="0.2">
      <c r="A1449" s="8" t="s">
        <v>6674</v>
      </c>
      <c r="B1449" s="8" t="s">
        <v>6622</v>
      </c>
      <c r="C1449" s="8" t="s">
        <v>6623</v>
      </c>
      <c r="D1449" s="8" t="s">
        <v>6624</v>
      </c>
      <c r="E1449" s="8" t="s">
        <v>6625</v>
      </c>
      <c r="F1449" s="8">
        <v>15</v>
      </c>
      <c r="G1449" s="8"/>
      <c r="H1449" s="8"/>
      <c r="I1449" s="8">
        <v>31.273882647029417</v>
      </c>
      <c r="J1449" s="8">
        <v>100</v>
      </c>
      <c r="K1449" s="8">
        <v>9.25</v>
      </c>
      <c r="L1449" s="8">
        <v>9.25</v>
      </c>
      <c r="M1449" s="8">
        <v>40.635877032782624</v>
      </c>
      <c r="N1449" s="8">
        <v>5.3380782918149468E-3</v>
      </c>
      <c r="O1449" s="8">
        <v>0.13254131515281187</v>
      </c>
      <c r="P1449" s="8">
        <v>6.7297414453847598E-2</v>
      </c>
      <c r="Q1449" s="8">
        <v>1.6709548512568027</v>
      </c>
      <c r="R1449" s="8">
        <v>3</v>
      </c>
      <c r="S1449" s="8">
        <v>3</v>
      </c>
      <c r="T1449" s="8">
        <v>4</v>
      </c>
      <c r="U1449" s="8">
        <v>42.567985374356134</v>
      </c>
      <c r="V1449" s="8">
        <v>98.793103448275872</v>
      </c>
      <c r="W1449" s="8" t="s">
        <v>48</v>
      </c>
    </row>
    <row r="1450" spans="1:23" x14ac:dyDescent="0.2">
      <c r="A1450" s="8" t="s">
        <v>6589</v>
      </c>
      <c r="B1450" s="8" t="s">
        <v>3422</v>
      </c>
      <c r="C1450" s="8" t="s">
        <v>3423</v>
      </c>
      <c r="D1450" s="8" t="s">
        <v>3424</v>
      </c>
      <c r="E1450" s="8" t="s">
        <v>3425</v>
      </c>
      <c r="F1450" s="8">
        <v>5</v>
      </c>
      <c r="G1450" s="8" t="s">
        <v>3426</v>
      </c>
      <c r="H1450" s="8" t="s">
        <v>3427</v>
      </c>
      <c r="I1450" s="8">
        <v>82.936897033795404</v>
      </c>
      <c r="J1450" s="8">
        <v>94.04</v>
      </c>
      <c r="K1450" s="8">
        <v>3.52</v>
      </c>
      <c r="L1450" s="8">
        <v>3.52</v>
      </c>
      <c r="M1450" s="8">
        <v>18.289846652573278</v>
      </c>
      <c r="N1450" s="8">
        <v>2.1613832853025938E-3</v>
      </c>
      <c r="O1450" s="8">
        <v>4.4402552424569253E-2</v>
      </c>
      <c r="P1450" s="8">
        <v>3.0055995372266196E-2</v>
      </c>
      <c r="Q1450" s="8">
        <v>0.6174577731144163</v>
      </c>
      <c r="R1450" s="8">
        <v>3</v>
      </c>
      <c r="S1450" s="8">
        <v>3</v>
      </c>
      <c r="T1450" s="8">
        <v>3</v>
      </c>
      <c r="U1450" s="8" t="s">
        <v>28</v>
      </c>
      <c r="V1450" s="8">
        <v>99.789473684210535</v>
      </c>
      <c r="W1450" s="8" t="s">
        <v>48</v>
      </c>
    </row>
    <row r="1451" spans="1:23" x14ac:dyDescent="0.2">
      <c r="A1451" s="8" t="s">
        <v>6674</v>
      </c>
      <c r="B1451" s="8" t="s">
        <v>3422</v>
      </c>
      <c r="C1451" s="8" t="s">
        <v>3423</v>
      </c>
      <c r="D1451" s="8" t="s">
        <v>3424</v>
      </c>
      <c r="E1451" s="8" t="s">
        <v>3425</v>
      </c>
      <c r="F1451" s="8">
        <v>5</v>
      </c>
      <c r="G1451" s="8" t="s">
        <v>3426</v>
      </c>
      <c r="H1451" s="8" t="s">
        <v>3427</v>
      </c>
      <c r="I1451" s="8">
        <v>82.936897033795404</v>
      </c>
      <c r="J1451" s="8">
        <v>94.04</v>
      </c>
      <c r="K1451" s="8">
        <v>3.52</v>
      </c>
      <c r="L1451" s="8">
        <v>1.9</v>
      </c>
      <c r="M1451" s="8">
        <v>10.968954319127681</v>
      </c>
      <c r="N1451" s="8">
        <v>1.440922190201729E-3</v>
      </c>
      <c r="O1451" s="8">
        <v>4.4402552424569253E-2</v>
      </c>
      <c r="P1451" s="8">
        <v>1.8165776620106794E-2</v>
      </c>
      <c r="Q1451" s="8">
        <v>0.55978515300287068</v>
      </c>
      <c r="R1451" s="8">
        <v>3</v>
      </c>
      <c r="S1451" s="8">
        <v>3</v>
      </c>
      <c r="T1451" s="8">
        <v>4</v>
      </c>
      <c r="U1451" s="8" t="s">
        <v>28</v>
      </c>
      <c r="V1451" s="8">
        <v>100</v>
      </c>
      <c r="W1451" s="8" t="s">
        <v>29</v>
      </c>
    </row>
    <row r="1452" spans="1:23" x14ac:dyDescent="0.2">
      <c r="A1452" s="8" t="s">
        <v>6674</v>
      </c>
      <c r="B1452" s="8" t="s">
        <v>1018</v>
      </c>
      <c r="C1452" s="8" t="s">
        <v>1019</v>
      </c>
      <c r="D1452" s="8" t="s">
        <v>1020</v>
      </c>
      <c r="E1452" s="8" t="s">
        <v>1021</v>
      </c>
      <c r="F1452" s="8">
        <v>4</v>
      </c>
      <c r="G1452" s="8" t="s">
        <v>1022</v>
      </c>
      <c r="H1452" s="8" t="s">
        <v>1023</v>
      </c>
      <c r="I1452" s="8">
        <v>39.930070372336559</v>
      </c>
      <c r="J1452" s="8">
        <v>68.75</v>
      </c>
      <c r="K1452" s="8">
        <v>23.58</v>
      </c>
      <c r="L1452" s="8">
        <v>23.58</v>
      </c>
      <c r="M1452" s="8">
        <v>210.00906975717052</v>
      </c>
      <c r="N1452" s="8">
        <v>2.7587563951200319E-2</v>
      </c>
      <c r="O1452" s="8">
        <v>0.43072298919375762</v>
      </c>
      <c r="P1452" s="8">
        <v>0.34779776981590854</v>
      </c>
      <c r="Q1452" s="8">
        <v>5.4301458191459009</v>
      </c>
      <c r="R1452" s="8">
        <v>11</v>
      </c>
      <c r="S1452" s="8">
        <v>11</v>
      </c>
      <c r="T1452" s="8">
        <v>19</v>
      </c>
      <c r="U1452" s="8" t="s">
        <v>28</v>
      </c>
      <c r="V1452" s="8">
        <v>100</v>
      </c>
      <c r="W1452" s="8" t="s">
        <v>48</v>
      </c>
    </row>
    <row r="1453" spans="1:23" x14ac:dyDescent="0.2">
      <c r="A1453" s="8" t="s">
        <v>6674</v>
      </c>
      <c r="B1453" s="8" t="s">
        <v>2839</v>
      </c>
      <c r="C1453" s="8" t="s">
        <v>2840</v>
      </c>
      <c r="D1453" s="8" t="s">
        <v>2841</v>
      </c>
      <c r="E1453" s="8" t="s">
        <v>2842</v>
      </c>
      <c r="F1453" s="8">
        <v>5</v>
      </c>
      <c r="G1453" s="8" t="s">
        <v>2843</v>
      </c>
      <c r="H1453" s="8" t="s">
        <v>2844</v>
      </c>
      <c r="I1453" s="8">
        <v>49.663313374021413</v>
      </c>
      <c r="J1453" s="8">
        <v>89.56</v>
      </c>
      <c r="K1453" s="8">
        <v>19.260000000000002</v>
      </c>
      <c r="L1453" s="8">
        <v>17.170000000000002</v>
      </c>
      <c r="M1453" s="8">
        <v>72.321702326324328</v>
      </c>
      <c r="N1453" s="8">
        <v>9.5004448631391646E-3</v>
      </c>
      <c r="O1453" s="8">
        <v>0.28639694493697454</v>
      </c>
      <c r="P1453" s="8">
        <v>0.11977257366774643</v>
      </c>
      <c r="Q1453" s="8">
        <v>3.610620310925837</v>
      </c>
      <c r="R1453" s="8">
        <v>10</v>
      </c>
      <c r="S1453" s="8">
        <v>8</v>
      </c>
      <c r="T1453" s="8">
        <v>15</v>
      </c>
      <c r="U1453" s="8" t="s">
        <v>28</v>
      </c>
      <c r="V1453" s="8">
        <v>100</v>
      </c>
      <c r="W1453" s="8" t="s">
        <v>48</v>
      </c>
    </row>
    <row r="1454" spans="1:23" x14ac:dyDescent="0.2">
      <c r="A1454" s="8" t="s">
        <v>6674</v>
      </c>
      <c r="B1454" s="8" t="s">
        <v>1024</v>
      </c>
      <c r="C1454" s="8" t="s">
        <v>1025</v>
      </c>
      <c r="D1454" s="8" t="s">
        <v>1026</v>
      </c>
      <c r="E1454" s="8" t="s">
        <v>1027</v>
      </c>
      <c r="F1454" s="8">
        <v>15</v>
      </c>
      <c r="G1454" s="8" t="s">
        <v>1028</v>
      </c>
      <c r="H1454" s="8" t="s">
        <v>1029</v>
      </c>
      <c r="I1454" s="8">
        <v>42.980895615511528</v>
      </c>
      <c r="J1454" s="8">
        <v>57.61</v>
      </c>
      <c r="K1454" s="8">
        <v>11.42</v>
      </c>
      <c r="L1454" s="8">
        <v>11.42</v>
      </c>
      <c r="M1454" s="8">
        <v>61.480908423069543</v>
      </c>
      <c r="N1454" s="8">
        <v>8.0763582966226141E-3</v>
      </c>
      <c r="O1454" s="8">
        <v>0.27980221399795369</v>
      </c>
      <c r="P1454" s="8">
        <v>0.10181904457995249</v>
      </c>
      <c r="Q1454" s="8">
        <v>3.5274802150049127</v>
      </c>
      <c r="R1454" s="8">
        <v>3</v>
      </c>
      <c r="S1454" s="8">
        <v>3</v>
      </c>
      <c r="T1454" s="8">
        <v>3</v>
      </c>
      <c r="U1454" s="8" t="s">
        <v>28</v>
      </c>
      <c r="V1454" s="8">
        <v>100</v>
      </c>
      <c r="W1454" s="8" t="s">
        <v>48</v>
      </c>
    </row>
    <row r="1455" spans="1:23" x14ac:dyDescent="0.2">
      <c r="A1455" s="8" t="s">
        <v>6674</v>
      </c>
      <c r="B1455" s="8" t="s">
        <v>1036</v>
      </c>
      <c r="C1455" s="8" t="s">
        <v>1037</v>
      </c>
      <c r="D1455" s="8" t="s">
        <v>1038</v>
      </c>
      <c r="E1455" s="8" t="s">
        <v>1039</v>
      </c>
      <c r="F1455" s="8">
        <v>9</v>
      </c>
      <c r="G1455" s="8" t="s">
        <v>1040</v>
      </c>
      <c r="H1455" s="8" t="s">
        <v>1041</v>
      </c>
      <c r="I1455" s="8">
        <v>418.58687482383181</v>
      </c>
      <c r="J1455" s="8">
        <v>63.7</v>
      </c>
      <c r="K1455" s="8">
        <v>0.71</v>
      </c>
      <c r="L1455" s="8">
        <v>0.71</v>
      </c>
      <c r="M1455" s="8">
        <v>3.8420866238936462</v>
      </c>
      <c r="N1455" s="8">
        <v>5.0471063257065949E-4</v>
      </c>
      <c r="O1455" s="8">
        <v>1.2490216913449759E-2</v>
      </c>
      <c r="P1455" s="8">
        <v>6.3629116626955492E-3</v>
      </c>
      <c r="Q1455" s="8">
        <v>0.15746477632816722</v>
      </c>
      <c r="R1455" s="8">
        <v>3</v>
      </c>
      <c r="S1455" s="8">
        <v>3</v>
      </c>
      <c r="T1455" s="8">
        <v>3</v>
      </c>
      <c r="U1455" s="8" t="s">
        <v>28</v>
      </c>
      <c r="V1455" s="8">
        <v>100</v>
      </c>
      <c r="W1455" s="8" t="s">
        <v>48</v>
      </c>
    </row>
    <row r="1456" spans="1:23" x14ac:dyDescent="0.2">
      <c r="A1456" s="8" t="s">
        <v>6674</v>
      </c>
      <c r="B1456" s="8" t="s">
        <v>2857</v>
      </c>
      <c r="C1456" s="8" t="s">
        <v>2858</v>
      </c>
      <c r="D1456" s="8" t="s">
        <v>2859</v>
      </c>
      <c r="E1456" s="8" t="s">
        <v>2860</v>
      </c>
      <c r="F1456" s="8">
        <v>19</v>
      </c>
      <c r="G1456" s="8" t="s">
        <v>2861</v>
      </c>
      <c r="H1456" s="8" t="s">
        <v>2862</v>
      </c>
      <c r="I1456" s="8">
        <v>103.81416480875582</v>
      </c>
      <c r="J1456" s="8">
        <v>73.55</v>
      </c>
      <c r="K1456" s="8">
        <v>1.97</v>
      </c>
      <c r="L1456" s="8">
        <v>1.97</v>
      </c>
      <c r="M1456" s="8">
        <v>20.686017112702743</v>
      </c>
      <c r="N1456" s="8">
        <v>2.7173913043478256E-3</v>
      </c>
      <c r="O1456" s="8">
        <v>5.1908639308057003E-2</v>
      </c>
      <c r="P1456" s="8">
        <v>3.4258285256397042E-2</v>
      </c>
      <c r="Q1456" s="8">
        <v>0.65441475794875781</v>
      </c>
      <c r="R1456" s="8">
        <v>3</v>
      </c>
      <c r="S1456" s="8">
        <v>2</v>
      </c>
      <c r="T1456" s="8">
        <v>7</v>
      </c>
      <c r="U1456" s="8">
        <v>28.624189104592602</v>
      </c>
      <c r="V1456" s="8">
        <v>97.741935483870961</v>
      </c>
      <c r="W1456" s="8" t="s">
        <v>48</v>
      </c>
    </row>
    <row r="1457" spans="1:23" x14ac:dyDescent="0.2">
      <c r="A1457" s="8" t="s">
        <v>6551</v>
      </c>
      <c r="B1457" s="8" t="s">
        <v>3859</v>
      </c>
      <c r="C1457" s="8" t="s">
        <v>3860</v>
      </c>
      <c r="D1457" s="8" t="s">
        <v>3861</v>
      </c>
      <c r="E1457" s="8" t="s">
        <v>3862</v>
      </c>
      <c r="F1457" s="8">
        <v>5</v>
      </c>
      <c r="G1457" s="8" t="s">
        <v>3863</v>
      </c>
      <c r="H1457" s="8" t="s">
        <v>3864</v>
      </c>
      <c r="I1457" s="8">
        <v>16.997968759102303</v>
      </c>
      <c r="J1457" s="8">
        <v>80.92</v>
      </c>
      <c r="K1457" s="8">
        <v>17.11</v>
      </c>
      <c r="L1457" s="8">
        <v>17.11</v>
      </c>
      <c r="M1457" s="8">
        <v>119.4069247947896</v>
      </c>
      <c r="N1457" s="8">
        <v>4.9342105263157895E-2</v>
      </c>
      <c r="O1457" s="8">
        <v>0.21152765862858836</v>
      </c>
      <c r="P1457" s="8">
        <v>0.20537813727066731</v>
      </c>
      <c r="Q1457" s="8">
        <v>0.88044797194339885</v>
      </c>
      <c r="R1457" s="8">
        <v>5</v>
      </c>
      <c r="S1457" s="8">
        <v>5</v>
      </c>
      <c r="T1457" s="8">
        <v>16</v>
      </c>
      <c r="U1457" s="8" t="s">
        <v>28</v>
      </c>
      <c r="V1457" s="8">
        <v>99.67585089141005</v>
      </c>
      <c r="W1457" s="8" t="s">
        <v>48</v>
      </c>
    </row>
    <row r="1458" spans="1:23" x14ac:dyDescent="0.2">
      <c r="A1458" s="8" t="s">
        <v>6674</v>
      </c>
      <c r="B1458" s="8" t="s">
        <v>2870</v>
      </c>
      <c r="C1458" s="8" t="s">
        <v>2871</v>
      </c>
      <c r="D1458" s="8" t="s">
        <v>2872</v>
      </c>
      <c r="E1458" s="8" t="s">
        <v>2873</v>
      </c>
      <c r="F1458" s="8">
        <v>11</v>
      </c>
      <c r="G1458" s="8" t="s">
        <v>2874</v>
      </c>
      <c r="H1458" s="8" t="s">
        <v>2875</v>
      </c>
      <c r="I1458" s="8">
        <v>126.53504900014494</v>
      </c>
      <c r="J1458" s="8">
        <v>55.34</v>
      </c>
      <c r="K1458" s="8">
        <v>7.23</v>
      </c>
      <c r="L1458" s="8">
        <v>5.59</v>
      </c>
      <c r="M1458" s="8">
        <v>56.351934409876989</v>
      </c>
      <c r="N1458" s="8">
        <v>7.4025974025974028E-3</v>
      </c>
      <c r="O1458" s="8">
        <v>0.14815362149688283</v>
      </c>
      <c r="P1458" s="8">
        <v>9.3324907991972031E-2</v>
      </c>
      <c r="Q1458" s="8">
        <v>1.8677799619391247</v>
      </c>
      <c r="R1458" s="8">
        <v>10</v>
      </c>
      <c r="S1458" s="8">
        <v>10</v>
      </c>
      <c r="T1458" s="8">
        <v>16</v>
      </c>
      <c r="U1458" s="8" t="s">
        <v>28</v>
      </c>
      <c r="V1458" s="8">
        <v>100</v>
      </c>
      <c r="W1458" s="8" t="s">
        <v>48</v>
      </c>
    </row>
    <row r="1459" spans="1:23" x14ac:dyDescent="0.2">
      <c r="A1459" s="8" t="s">
        <v>6589</v>
      </c>
      <c r="B1459" s="8" t="s">
        <v>3859</v>
      </c>
      <c r="C1459" s="8" t="s">
        <v>3860</v>
      </c>
      <c r="D1459" s="8" t="s">
        <v>3861</v>
      </c>
      <c r="E1459" s="8" t="s">
        <v>3862</v>
      </c>
      <c r="F1459" s="8">
        <v>5</v>
      </c>
      <c r="G1459" s="8" t="s">
        <v>3863</v>
      </c>
      <c r="H1459" s="8" t="s">
        <v>3864</v>
      </c>
      <c r="I1459" s="8">
        <v>16.997968759102303</v>
      </c>
      <c r="J1459" s="8">
        <v>80.92</v>
      </c>
      <c r="K1459" s="8">
        <v>17.11</v>
      </c>
      <c r="L1459" s="8">
        <v>17.11</v>
      </c>
      <c r="M1459" s="8">
        <v>83.507589321617459</v>
      </c>
      <c r="N1459" s="8">
        <v>9.8684210526315784E-3</v>
      </c>
      <c r="O1459" s="8">
        <v>0.21152765862858836</v>
      </c>
      <c r="P1459" s="8">
        <v>0.13722934729179431</v>
      </c>
      <c r="Q1459" s="8">
        <v>2.9414839894799503</v>
      </c>
      <c r="R1459" s="8">
        <v>2</v>
      </c>
      <c r="S1459" s="8">
        <v>2</v>
      </c>
      <c r="T1459" s="8">
        <v>6</v>
      </c>
      <c r="U1459" s="8" t="s">
        <v>28</v>
      </c>
      <c r="V1459" s="8">
        <v>99.789473684210535</v>
      </c>
      <c r="W1459" s="8" t="s">
        <v>48</v>
      </c>
    </row>
    <row r="1460" spans="1:23" x14ac:dyDescent="0.2">
      <c r="A1460" s="8" t="s">
        <v>6674</v>
      </c>
      <c r="B1460" s="8" t="s">
        <v>3859</v>
      </c>
      <c r="C1460" s="8" t="s">
        <v>3860</v>
      </c>
      <c r="D1460" s="8" t="s">
        <v>3861</v>
      </c>
      <c r="E1460" s="8" t="s">
        <v>3862</v>
      </c>
      <c r="F1460" s="8">
        <v>5</v>
      </c>
      <c r="G1460" s="8" t="s">
        <v>3863</v>
      </c>
      <c r="H1460" s="8" t="s">
        <v>3864</v>
      </c>
      <c r="I1460" s="8">
        <v>16.997968759102303</v>
      </c>
      <c r="J1460" s="8">
        <v>80.92</v>
      </c>
      <c r="K1460" s="8">
        <v>18.420000000000002</v>
      </c>
      <c r="L1460" s="8">
        <v>18.420000000000002</v>
      </c>
      <c r="M1460" s="8">
        <v>250.4096808379806</v>
      </c>
      <c r="N1460" s="8">
        <v>3.2894736842105261E-2</v>
      </c>
      <c r="O1460" s="8">
        <v>0.21152765862858836</v>
      </c>
      <c r="P1460" s="8">
        <v>0.4147055583669117</v>
      </c>
      <c r="Q1460" s="8">
        <v>2.6667395517610721</v>
      </c>
      <c r="R1460" s="8">
        <v>2</v>
      </c>
      <c r="S1460" s="8">
        <v>2</v>
      </c>
      <c r="T1460" s="8">
        <v>7</v>
      </c>
      <c r="U1460" s="8" t="s">
        <v>28</v>
      </c>
      <c r="V1460" s="8">
        <v>100</v>
      </c>
      <c r="W1460" s="8" t="s">
        <v>48</v>
      </c>
    </row>
    <row r="1461" spans="1:23" x14ac:dyDescent="0.2">
      <c r="A1461" s="8" t="s">
        <v>6674</v>
      </c>
      <c r="B1461" s="8" t="s">
        <v>4177</v>
      </c>
      <c r="C1461" s="8" t="s">
        <v>4178</v>
      </c>
      <c r="D1461" s="8" t="s">
        <v>4179</v>
      </c>
      <c r="E1461" s="8" t="s">
        <v>4180</v>
      </c>
      <c r="F1461" s="8">
        <v>12</v>
      </c>
      <c r="G1461" s="8" t="s">
        <v>4181</v>
      </c>
      <c r="H1461" s="8" t="s">
        <v>4182</v>
      </c>
      <c r="I1461" s="8">
        <v>531.70981144898383</v>
      </c>
      <c r="J1461" s="8">
        <v>85.59</v>
      </c>
      <c r="K1461" s="8">
        <v>1.01</v>
      </c>
      <c r="L1461" s="8">
        <v>0.62</v>
      </c>
      <c r="M1461" s="8">
        <v>3.8144428718458965</v>
      </c>
      <c r="N1461" s="8">
        <v>5.0107924761023741E-4</v>
      </c>
      <c r="O1461" s="8">
        <v>1.2235793225597202E-2</v>
      </c>
      <c r="P1461" s="8">
        <v>6.3171306146547757E-3</v>
      </c>
      <c r="Q1461" s="8">
        <v>0.15425724443517425</v>
      </c>
      <c r="R1461" s="8">
        <v>9</v>
      </c>
      <c r="S1461" s="8">
        <v>9</v>
      </c>
      <c r="T1461" s="8">
        <v>11</v>
      </c>
      <c r="U1461" s="8" t="s">
        <v>28</v>
      </c>
      <c r="V1461" s="8">
        <v>100</v>
      </c>
      <c r="W1461" s="8" t="s">
        <v>48</v>
      </c>
    </row>
    <row r="1462" spans="1:23" x14ac:dyDescent="0.2">
      <c r="A1462" s="8" t="s">
        <v>6674</v>
      </c>
      <c r="B1462" s="8" t="s">
        <v>2882</v>
      </c>
      <c r="C1462" s="8" t="s">
        <v>2883</v>
      </c>
      <c r="D1462" s="8" t="s">
        <v>2884</v>
      </c>
      <c r="E1462" s="8" t="s">
        <v>2885</v>
      </c>
      <c r="F1462" s="8">
        <v>12</v>
      </c>
      <c r="G1462" s="8" t="s">
        <v>2886</v>
      </c>
      <c r="H1462" s="8" t="s">
        <v>2887</v>
      </c>
      <c r="I1462" s="8">
        <v>28.351355918908151</v>
      </c>
      <c r="J1462" s="8">
        <v>88.66</v>
      </c>
      <c r="K1462" s="8">
        <v>6.48</v>
      </c>
      <c r="L1462" s="8">
        <v>6.48</v>
      </c>
      <c r="M1462" s="8">
        <v>123.278612104852</v>
      </c>
      <c r="N1462" s="8">
        <v>1.6194331983805668E-2</v>
      </c>
      <c r="O1462" s="8">
        <v>4.9139729136309818E-2</v>
      </c>
      <c r="P1462" s="8">
        <v>0.20416273642678728</v>
      </c>
      <c r="Q1462" s="8">
        <v>0.61950697180795378</v>
      </c>
      <c r="R1462" s="8">
        <v>2</v>
      </c>
      <c r="S1462" s="8">
        <v>2</v>
      </c>
      <c r="T1462" s="8">
        <v>5</v>
      </c>
      <c r="U1462" s="8" t="s">
        <v>28</v>
      </c>
      <c r="V1462" s="8">
        <v>100</v>
      </c>
      <c r="W1462" s="8" t="s">
        <v>29</v>
      </c>
    </row>
    <row r="1463" spans="1:23" x14ac:dyDescent="0.2">
      <c r="A1463" s="8" t="s">
        <v>6674</v>
      </c>
      <c r="B1463" s="8" t="s">
        <v>1048</v>
      </c>
      <c r="C1463" s="8" t="s">
        <v>1049</v>
      </c>
      <c r="D1463" s="8" t="s">
        <v>1050</v>
      </c>
      <c r="E1463" s="8" t="s">
        <v>1051</v>
      </c>
      <c r="F1463" s="8">
        <v>5</v>
      </c>
      <c r="G1463" s="8" t="s">
        <v>1052</v>
      </c>
      <c r="H1463" s="8" t="s">
        <v>1053</v>
      </c>
      <c r="I1463" s="8">
        <v>47.714530807601513</v>
      </c>
      <c r="J1463" s="8">
        <v>60.32</v>
      </c>
      <c r="K1463" s="8">
        <v>6.58</v>
      </c>
      <c r="L1463" s="8">
        <v>6.58</v>
      </c>
      <c r="M1463" s="8">
        <v>47.429621791119061</v>
      </c>
      <c r="N1463" s="8">
        <v>6.2305295950155753E-3</v>
      </c>
      <c r="O1463" s="8">
        <v>0.12201845430196334</v>
      </c>
      <c r="P1463" s="8">
        <v>7.854859174052406E-2</v>
      </c>
      <c r="Q1463" s="8">
        <v>1.5382926291598416</v>
      </c>
      <c r="R1463" s="8">
        <v>3</v>
      </c>
      <c r="S1463" s="8">
        <v>2</v>
      </c>
      <c r="T1463" s="8">
        <v>6</v>
      </c>
      <c r="U1463" s="8">
        <v>20.355206994335777</v>
      </c>
      <c r="V1463" s="8">
        <v>90.243902439024396</v>
      </c>
      <c r="W1463" s="8" t="s">
        <v>48</v>
      </c>
    </row>
    <row r="1464" spans="1:23" x14ac:dyDescent="0.2">
      <c r="A1464" s="8" t="s">
        <v>6674</v>
      </c>
      <c r="B1464" s="8" t="s">
        <v>1054</v>
      </c>
      <c r="C1464" s="8" t="s">
        <v>1055</v>
      </c>
      <c r="D1464" s="8" t="s">
        <v>1056</v>
      </c>
      <c r="E1464" s="8" t="s">
        <v>1057</v>
      </c>
      <c r="F1464" s="8">
        <v>15</v>
      </c>
      <c r="G1464" s="8" t="s">
        <v>1058</v>
      </c>
      <c r="H1464" s="8" t="s">
        <v>1059</v>
      </c>
      <c r="I1464" s="8">
        <v>36.752654021985578</v>
      </c>
      <c r="J1464" s="8">
        <v>91.67</v>
      </c>
      <c r="K1464" s="8">
        <v>10.19</v>
      </c>
      <c r="L1464" s="8">
        <v>4.32</v>
      </c>
      <c r="M1464" s="8">
        <v>35.242843969789867</v>
      </c>
      <c r="N1464" s="8">
        <v>4.6296296296296294E-3</v>
      </c>
      <c r="O1464" s="8">
        <v>0.12883789168468907</v>
      </c>
      <c r="P1464" s="8">
        <v>5.8365967473861642E-2</v>
      </c>
      <c r="Q1464" s="8">
        <v>1.6242656102214059</v>
      </c>
      <c r="R1464" s="8">
        <v>4</v>
      </c>
      <c r="S1464" s="8">
        <v>4</v>
      </c>
      <c r="T1464" s="8">
        <v>6</v>
      </c>
      <c r="U1464" s="8">
        <v>40.369355892127842</v>
      </c>
      <c r="V1464" s="8">
        <v>98.302207130730039</v>
      </c>
      <c r="W1464" s="8" t="s">
        <v>29</v>
      </c>
    </row>
    <row r="1465" spans="1:23" x14ac:dyDescent="0.2">
      <c r="A1465" s="8" t="s">
        <v>6674</v>
      </c>
      <c r="B1465" s="8" t="s">
        <v>1060</v>
      </c>
      <c r="C1465" s="8" t="s">
        <v>1061</v>
      </c>
      <c r="D1465" s="8" t="s">
        <v>1062</v>
      </c>
      <c r="E1465" s="8" t="s">
        <v>1063</v>
      </c>
      <c r="F1465" s="8">
        <v>10</v>
      </c>
      <c r="G1465" s="8"/>
      <c r="H1465" s="8"/>
      <c r="I1465" s="8">
        <v>24.618646143942154</v>
      </c>
      <c r="J1465" s="8">
        <v>67.84</v>
      </c>
      <c r="K1465" s="8">
        <v>9.25</v>
      </c>
      <c r="L1465" s="8">
        <v>9.25</v>
      </c>
      <c r="M1465" s="8">
        <v>123.57880353043197</v>
      </c>
      <c r="N1465" s="8">
        <v>1.6233766233766232E-2</v>
      </c>
      <c r="O1465" s="8">
        <v>0.22167734899679203</v>
      </c>
      <c r="P1465" s="8">
        <v>0.20465988594730705</v>
      </c>
      <c r="Q1465" s="8">
        <v>2.7946971953075463</v>
      </c>
      <c r="R1465" s="8">
        <v>5</v>
      </c>
      <c r="S1465" s="8">
        <v>5</v>
      </c>
      <c r="T1465" s="8">
        <v>8</v>
      </c>
      <c r="U1465" s="8" t="s">
        <v>28</v>
      </c>
      <c r="V1465" s="8">
        <v>100</v>
      </c>
      <c r="W1465" s="8" t="s">
        <v>48</v>
      </c>
    </row>
    <row r="1466" spans="1:23" x14ac:dyDescent="0.2">
      <c r="A1466" s="8" t="s">
        <v>6674</v>
      </c>
      <c r="B1466" s="8" t="s">
        <v>2888</v>
      </c>
      <c r="C1466" s="8" t="s">
        <v>2889</v>
      </c>
      <c r="D1466" s="8" t="s">
        <v>2890</v>
      </c>
      <c r="E1466" s="8" t="s">
        <v>2891</v>
      </c>
      <c r="F1466" s="8">
        <v>7</v>
      </c>
      <c r="G1466" s="8" t="s">
        <v>2892</v>
      </c>
      <c r="H1466" s="8" t="s">
        <v>2893</v>
      </c>
      <c r="I1466" s="8">
        <v>56.840199620591861</v>
      </c>
      <c r="J1466" s="8">
        <v>78.760000000000005</v>
      </c>
      <c r="K1466" s="8">
        <v>2.2000000000000002</v>
      </c>
      <c r="L1466" s="8">
        <v>2.2000000000000002</v>
      </c>
      <c r="M1466" s="8">
        <v>72.84645260741253</v>
      </c>
      <c r="N1466" s="8">
        <v>9.5693779904306216E-3</v>
      </c>
      <c r="O1466" s="8">
        <v>3.9122303835169125E-2</v>
      </c>
      <c r="P1466" s="8">
        <v>0.12064161697946522</v>
      </c>
      <c r="Q1466" s="8">
        <v>0.49321680043953903</v>
      </c>
      <c r="R1466" s="8">
        <v>2</v>
      </c>
      <c r="S1466" s="8">
        <v>2</v>
      </c>
      <c r="T1466" s="8">
        <v>5</v>
      </c>
      <c r="U1466" s="8" t="s">
        <v>28</v>
      </c>
      <c r="V1466" s="8">
        <v>100</v>
      </c>
      <c r="W1466" s="8" t="s">
        <v>29</v>
      </c>
    </row>
    <row r="1467" spans="1:23" x14ac:dyDescent="0.2">
      <c r="A1467" s="8" t="s">
        <v>6674</v>
      </c>
      <c r="B1467" s="8" t="s">
        <v>1076</v>
      </c>
      <c r="C1467" s="8" t="s">
        <v>1077</v>
      </c>
      <c r="D1467" s="8" t="s">
        <v>1078</v>
      </c>
      <c r="E1467" s="8" t="s">
        <v>1079</v>
      </c>
      <c r="F1467" s="8">
        <v>17</v>
      </c>
      <c r="G1467" s="8" t="s">
        <v>1080</v>
      </c>
      <c r="H1467" s="8" t="s">
        <v>1081</v>
      </c>
      <c r="I1467" s="8">
        <v>49.553900822443502</v>
      </c>
      <c r="J1467" s="8">
        <v>54.5</v>
      </c>
      <c r="K1467" s="8">
        <v>48.2</v>
      </c>
      <c r="L1467" s="8">
        <v>48.2</v>
      </c>
      <c r="M1467" s="8">
        <v>113.30466161989392</v>
      </c>
      <c r="N1467" s="8">
        <v>1.4884117157521998E-2</v>
      </c>
      <c r="O1467" s="8">
        <v>1.7825594022071245</v>
      </c>
      <c r="P1467" s="8">
        <v>0.18764479394490421</v>
      </c>
      <c r="Q1467" s="8">
        <v>22.472813683320616</v>
      </c>
      <c r="R1467" s="8">
        <v>19</v>
      </c>
      <c r="S1467" s="8">
        <v>5</v>
      </c>
      <c r="T1467" s="8">
        <v>34</v>
      </c>
      <c r="U1467" s="8" t="s">
        <v>28</v>
      </c>
      <c r="V1467" s="8">
        <v>100</v>
      </c>
      <c r="W1467" s="8" t="s">
        <v>48</v>
      </c>
    </row>
    <row r="1468" spans="1:23" x14ac:dyDescent="0.2">
      <c r="A1468" s="8" t="s">
        <v>6674</v>
      </c>
      <c r="B1468" s="8" t="s">
        <v>4681</v>
      </c>
      <c r="C1468" s="8" t="s">
        <v>4682</v>
      </c>
      <c r="D1468" s="8" t="s">
        <v>4683</v>
      </c>
      <c r="E1468" s="8" t="s">
        <v>4684</v>
      </c>
      <c r="F1468" s="8">
        <v>15</v>
      </c>
      <c r="G1468" s="8"/>
      <c r="H1468" s="8"/>
      <c r="I1468" s="8">
        <v>50.119604615111854</v>
      </c>
      <c r="J1468" s="8">
        <v>73.84</v>
      </c>
      <c r="K1468" s="8">
        <v>40.58</v>
      </c>
      <c r="L1468" s="8">
        <v>40.58</v>
      </c>
      <c r="M1468" s="8">
        <v>52.570657628930725</v>
      </c>
      <c r="N1468" s="8">
        <v>6.905874974693871E-3</v>
      </c>
      <c r="O1468" s="8">
        <v>1.2387211385683394</v>
      </c>
      <c r="P1468" s="8">
        <v>8.706270401673212E-2</v>
      </c>
      <c r="Q1468" s="8">
        <v>15.616618059498746</v>
      </c>
      <c r="R1468" s="8">
        <v>14</v>
      </c>
      <c r="S1468" s="8">
        <v>0</v>
      </c>
      <c r="T1468" s="8">
        <v>41</v>
      </c>
      <c r="U1468" s="8" t="s">
        <v>28</v>
      </c>
      <c r="V1468" s="8">
        <v>100</v>
      </c>
      <c r="W1468" s="8" t="s">
        <v>48</v>
      </c>
    </row>
    <row r="1469" spans="1:23" x14ac:dyDescent="0.2">
      <c r="A1469" s="8" t="s">
        <v>6674</v>
      </c>
      <c r="B1469" s="8" t="s">
        <v>4193</v>
      </c>
      <c r="C1469" s="8" t="s">
        <v>4194</v>
      </c>
      <c r="D1469" s="8" t="s">
        <v>4195</v>
      </c>
      <c r="E1469" s="8" t="s">
        <v>4196</v>
      </c>
      <c r="F1469" s="8">
        <v>4</v>
      </c>
      <c r="G1469" s="8" t="s">
        <v>4197</v>
      </c>
      <c r="H1469" s="8" t="s">
        <v>4198</v>
      </c>
      <c r="I1469" s="8">
        <v>31.175944693931164</v>
      </c>
      <c r="J1469" s="8">
        <v>77.010000000000005</v>
      </c>
      <c r="K1469" s="8">
        <v>8.76</v>
      </c>
      <c r="L1469" s="8">
        <v>5.47</v>
      </c>
      <c r="M1469" s="8">
        <v>15.859279786405441</v>
      </c>
      <c r="N1469" s="8">
        <v>2.0833333333333333E-3</v>
      </c>
      <c r="O1469" s="8">
        <v>0.14975699539773579</v>
      </c>
      <c r="P1469" s="8">
        <v>2.6264685363237741E-2</v>
      </c>
      <c r="Q1469" s="8">
        <v>1.8879937752313791</v>
      </c>
      <c r="R1469" s="8">
        <v>2</v>
      </c>
      <c r="S1469" s="8">
        <v>2</v>
      </c>
      <c r="T1469" s="8">
        <v>3</v>
      </c>
      <c r="U1469" s="8">
        <v>31.975782579992003</v>
      </c>
      <c r="V1469" s="8">
        <v>97.865353037766837</v>
      </c>
      <c r="W1469" s="8" t="s">
        <v>29</v>
      </c>
    </row>
    <row r="1470" spans="1:23" x14ac:dyDescent="0.2">
      <c r="A1470" s="8" t="s">
        <v>6551</v>
      </c>
      <c r="B1470" s="8" t="s">
        <v>517</v>
      </c>
      <c r="C1470" s="8" t="s">
        <v>518</v>
      </c>
      <c r="D1470" s="8" t="s">
        <v>519</v>
      </c>
      <c r="E1470" s="8" t="s">
        <v>520</v>
      </c>
      <c r="F1470" s="8">
        <v>11</v>
      </c>
      <c r="G1470" s="8" t="s">
        <v>521</v>
      </c>
      <c r="H1470" s="8" t="s">
        <v>522</v>
      </c>
      <c r="I1470" s="8">
        <v>103.25983665438808</v>
      </c>
      <c r="J1470" s="8">
        <v>68.260000000000005</v>
      </c>
      <c r="K1470" s="8">
        <v>8.15</v>
      </c>
      <c r="L1470" s="8">
        <v>5.33</v>
      </c>
      <c r="M1470" s="8">
        <v>23.835725517412815</v>
      </c>
      <c r="N1470" s="8">
        <v>9.8495533615420763E-3</v>
      </c>
      <c r="O1470" s="8">
        <v>0.15653264179025084</v>
      </c>
      <c r="P1470" s="8">
        <v>4.0997093892788772E-2</v>
      </c>
      <c r="Q1470" s="8">
        <v>0.65154054983021681</v>
      </c>
      <c r="R1470" s="8">
        <v>12</v>
      </c>
      <c r="S1470" s="8">
        <v>12</v>
      </c>
      <c r="T1470" s="8">
        <v>31</v>
      </c>
      <c r="U1470" s="8" t="s">
        <v>28</v>
      </c>
      <c r="V1470" s="8">
        <v>99.67585089141005</v>
      </c>
      <c r="W1470" s="8" t="s">
        <v>48</v>
      </c>
    </row>
    <row r="1471" spans="1:23" x14ac:dyDescent="0.2">
      <c r="A1471" s="8" t="s">
        <v>6674</v>
      </c>
      <c r="B1471" s="8" t="s">
        <v>5874</v>
      </c>
      <c r="C1471" s="8" t="s">
        <v>5875</v>
      </c>
      <c r="D1471" s="8"/>
      <c r="E1471" s="8" t="s">
        <v>5876</v>
      </c>
      <c r="F1471" s="8"/>
      <c r="G1471" s="8" t="s">
        <v>5877</v>
      </c>
      <c r="H1471" s="8" t="s">
        <v>5878</v>
      </c>
      <c r="I1471" s="8">
        <v>24.678245523724428</v>
      </c>
      <c r="J1471" s="8">
        <v>73.78</v>
      </c>
      <c r="K1471" s="8">
        <v>10.67</v>
      </c>
      <c r="L1471" s="8">
        <v>6.67</v>
      </c>
      <c r="M1471" s="8">
        <v>39.442768380697466</v>
      </c>
      <c r="N1471" s="8">
        <v>5.1813471502590676E-3</v>
      </c>
      <c r="O1471" s="8">
        <v>0.19377664171443643</v>
      </c>
      <c r="P1471" s="8">
        <v>6.5321497276446205E-2</v>
      </c>
      <c r="Q1471" s="8">
        <v>2.4429516121797703</v>
      </c>
      <c r="R1471" s="8">
        <v>2</v>
      </c>
      <c r="S1471" s="8">
        <v>2</v>
      </c>
      <c r="T1471" s="8">
        <v>4</v>
      </c>
      <c r="U1471" s="8" t="s">
        <v>28</v>
      </c>
      <c r="V1471" s="8">
        <v>100</v>
      </c>
      <c r="W1471" s="8" t="s">
        <v>29</v>
      </c>
    </row>
    <row r="1472" spans="1:23" x14ac:dyDescent="0.2">
      <c r="A1472" s="8" t="s">
        <v>6674</v>
      </c>
      <c r="B1472" s="8" t="s">
        <v>2900</v>
      </c>
      <c r="C1472" s="8" t="s">
        <v>2901</v>
      </c>
      <c r="D1472" s="8" t="s">
        <v>2902</v>
      </c>
      <c r="E1472" s="8" t="s">
        <v>2903</v>
      </c>
      <c r="F1472" s="8">
        <v>7</v>
      </c>
      <c r="G1472" s="8" t="s">
        <v>2904</v>
      </c>
      <c r="H1472" s="8" t="s">
        <v>2905</v>
      </c>
      <c r="I1472" s="8">
        <v>103.95105919028886</v>
      </c>
      <c r="J1472" s="8">
        <v>74.41</v>
      </c>
      <c r="K1472" s="8">
        <v>1.17</v>
      </c>
      <c r="L1472" s="8">
        <v>1.17</v>
      </c>
      <c r="M1472" s="8">
        <v>9.480017805074235</v>
      </c>
      <c r="N1472" s="8">
        <v>1.2453300124533001E-3</v>
      </c>
      <c r="O1472" s="8">
        <v>2.4021979404760252E-2</v>
      </c>
      <c r="P1472" s="8">
        <v>1.5699936456231776E-2</v>
      </c>
      <c r="Q1472" s="8">
        <v>0.30284627081673843</v>
      </c>
      <c r="R1472" s="8">
        <v>5</v>
      </c>
      <c r="S1472" s="8">
        <v>3</v>
      </c>
      <c r="T1472" s="8">
        <v>5</v>
      </c>
      <c r="U1472" s="8">
        <v>29.474073270810418</v>
      </c>
      <c r="V1472" s="8">
        <v>97.741935483870961</v>
      </c>
      <c r="W1472" s="8" t="s">
        <v>29</v>
      </c>
    </row>
    <row r="1473" spans="1:23" x14ac:dyDescent="0.2">
      <c r="A1473" s="8" t="s">
        <v>6674</v>
      </c>
      <c r="B1473" s="8" t="s">
        <v>2906</v>
      </c>
      <c r="C1473" s="8" t="s">
        <v>2907</v>
      </c>
      <c r="D1473" s="8" t="s">
        <v>2908</v>
      </c>
      <c r="E1473" s="8" t="s">
        <v>2909</v>
      </c>
      <c r="F1473" s="8">
        <v>7</v>
      </c>
      <c r="G1473" s="8" t="s">
        <v>2910</v>
      </c>
      <c r="H1473" s="8" t="s">
        <v>2911</v>
      </c>
      <c r="I1473" s="8">
        <v>107.59593173969766</v>
      </c>
      <c r="J1473" s="8">
        <v>72.06</v>
      </c>
      <c r="K1473" s="8">
        <v>3.89</v>
      </c>
      <c r="L1473" s="8">
        <v>3.89</v>
      </c>
      <c r="M1473" s="8">
        <v>42.58510313016275</v>
      </c>
      <c r="N1473" s="8">
        <v>5.5941358024691355E-3</v>
      </c>
      <c r="O1473" s="8">
        <v>6.9365610467303274E-2</v>
      </c>
      <c r="P1473" s="8">
        <v>7.0525544030916154E-2</v>
      </c>
      <c r="Q1473" s="8">
        <v>0.8744956482972629</v>
      </c>
      <c r="R1473" s="8">
        <v>7</v>
      </c>
      <c r="S1473" s="8">
        <v>6</v>
      </c>
      <c r="T1473" s="8">
        <v>11</v>
      </c>
      <c r="U1473" s="8" t="s">
        <v>28</v>
      </c>
      <c r="V1473" s="8">
        <v>100</v>
      </c>
      <c r="W1473" s="8" t="s">
        <v>48</v>
      </c>
    </row>
    <row r="1474" spans="1:23" x14ac:dyDescent="0.2">
      <c r="A1474" s="8" t="s">
        <v>6674</v>
      </c>
      <c r="B1474" s="8" t="s">
        <v>1089</v>
      </c>
      <c r="C1474" s="8" t="s">
        <v>1090</v>
      </c>
      <c r="D1474" s="8" t="s">
        <v>1091</v>
      </c>
      <c r="E1474" s="8" t="s">
        <v>1092</v>
      </c>
      <c r="F1474" s="8">
        <v>13</v>
      </c>
      <c r="G1474" s="8" t="s">
        <v>1093</v>
      </c>
      <c r="H1474" s="8" t="s">
        <v>1094</v>
      </c>
      <c r="I1474" s="8">
        <v>23.537956444324141</v>
      </c>
      <c r="J1474" s="8">
        <v>87.86</v>
      </c>
      <c r="K1474" s="8">
        <v>6.8</v>
      </c>
      <c r="L1474" s="8">
        <v>6.8</v>
      </c>
      <c r="M1474" s="8">
        <v>73.90732327645253</v>
      </c>
      <c r="N1474" s="8">
        <v>9.7087378640776691E-3</v>
      </c>
      <c r="O1474" s="8">
        <v>6.6050498984792316E-2</v>
      </c>
      <c r="P1474" s="8">
        <v>0.12239853373159335</v>
      </c>
      <c r="Q1474" s="8">
        <v>0.83270187548180352</v>
      </c>
      <c r="R1474" s="8">
        <v>2</v>
      </c>
      <c r="S1474" s="8">
        <v>2</v>
      </c>
      <c r="T1474" s="8">
        <v>3</v>
      </c>
      <c r="U1474" s="8" t="s">
        <v>28</v>
      </c>
      <c r="V1474" s="8">
        <v>100</v>
      </c>
      <c r="W1474" s="8" t="s">
        <v>29</v>
      </c>
    </row>
    <row r="1475" spans="1:23" x14ac:dyDescent="0.2">
      <c r="A1475" s="8" t="s">
        <v>6674</v>
      </c>
      <c r="B1475" s="8" t="s">
        <v>517</v>
      </c>
      <c r="C1475" s="8" t="s">
        <v>518</v>
      </c>
      <c r="D1475" s="8" t="s">
        <v>519</v>
      </c>
      <c r="E1475" s="8" t="s">
        <v>520</v>
      </c>
      <c r="F1475" s="8">
        <v>11</v>
      </c>
      <c r="G1475" s="8" t="s">
        <v>521</v>
      </c>
      <c r="H1475" s="8" t="s">
        <v>522</v>
      </c>
      <c r="I1475" s="8">
        <v>103.25983665438808</v>
      </c>
      <c r="J1475" s="8">
        <v>68.260000000000005</v>
      </c>
      <c r="K1475" s="8">
        <v>3.91</v>
      </c>
      <c r="L1475" s="8">
        <v>3.91</v>
      </c>
      <c r="M1475" s="8">
        <v>26.842222487569149</v>
      </c>
      <c r="N1475" s="8">
        <v>3.526093088857546E-3</v>
      </c>
      <c r="O1475" s="8">
        <v>7.5422076112561021E-2</v>
      </c>
      <c r="P1475" s="8">
        <v>4.4453628259358662E-2</v>
      </c>
      <c r="Q1475" s="8">
        <v>0.95084980729852042</v>
      </c>
      <c r="R1475" s="8">
        <v>4</v>
      </c>
      <c r="S1475" s="8">
        <v>4</v>
      </c>
      <c r="T1475" s="8">
        <v>6</v>
      </c>
      <c r="U1475" s="8">
        <v>57.543003165105972</v>
      </c>
      <c r="V1475" s="8">
        <v>99.290780141843967</v>
      </c>
      <c r="W1475" s="8" t="s">
        <v>48</v>
      </c>
    </row>
    <row r="1476" spans="1:23" x14ac:dyDescent="0.2">
      <c r="A1476" s="8" t="s">
        <v>6551</v>
      </c>
      <c r="B1476" s="8" t="s">
        <v>3048</v>
      </c>
      <c r="C1476" s="8" t="s">
        <v>3049</v>
      </c>
      <c r="D1476" s="8" t="s">
        <v>3050</v>
      </c>
      <c r="E1476" s="8" t="s">
        <v>3051</v>
      </c>
      <c r="F1476" s="8">
        <v>18</v>
      </c>
      <c r="G1476" s="8" t="s">
        <v>3052</v>
      </c>
      <c r="H1476" s="8" t="s">
        <v>3053</v>
      </c>
      <c r="I1476" s="8">
        <v>41.803437302670474</v>
      </c>
      <c r="J1476" s="8">
        <v>79.599999999999994</v>
      </c>
      <c r="K1476" s="8">
        <v>16.88</v>
      </c>
      <c r="L1476" s="8">
        <v>16.88</v>
      </c>
      <c r="M1476" s="8">
        <v>40.637789126914114</v>
      </c>
      <c r="N1476" s="8">
        <v>1.6792611251049534E-2</v>
      </c>
      <c r="O1476" s="8">
        <v>0.25187502586252908</v>
      </c>
      <c r="P1476" s="8">
        <v>6.989639376466035E-2</v>
      </c>
      <c r="Q1476" s="8">
        <v>1.0483870390360537</v>
      </c>
      <c r="R1476" s="8">
        <v>5</v>
      </c>
      <c r="S1476" s="8">
        <v>5</v>
      </c>
      <c r="T1476" s="8">
        <v>16</v>
      </c>
      <c r="U1476" s="8" t="s">
        <v>28</v>
      </c>
      <c r="V1476" s="8">
        <v>99.67585089141005</v>
      </c>
      <c r="W1476" s="8" t="s">
        <v>48</v>
      </c>
    </row>
    <row r="1477" spans="1:23" x14ac:dyDescent="0.2">
      <c r="A1477" s="8" t="s">
        <v>6674</v>
      </c>
      <c r="B1477" s="8" t="s">
        <v>4199</v>
      </c>
      <c r="C1477" s="8" t="s">
        <v>4200</v>
      </c>
      <c r="D1477" s="8" t="s">
        <v>4201</v>
      </c>
      <c r="E1477" s="8" t="s">
        <v>4202</v>
      </c>
      <c r="F1477" s="8">
        <v>11</v>
      </c>
      <c r="G1477" s="8"/>
      <c r="H1477" s="8"/>
      <c r="I1477" s="8">
        <v>49.168398395332616</v>
      </c>
      <c r="J1477" s="8">
        <v>71.709999999999994</v>
      </c>
      <c r="K1477" s="8">
        <v>3.79</v>
      </c>
      <c r="L1477" s="8">
        <v>3.79</v>
      </c>
      <c r="M1477" s="8">
        <v>6.7847186252001874</v>
      </c>
      <c r="N1477" s="8">
        <v>8.9126559714795004E-4</v>
      </c>
      <c r="O1477" s="8">
        <v>5.2500285277732983E-2</v>
      </c>
      <c r="P1477" s="8">
        <v>1.1236229032401172E-2</v>
      </c>
      <c r="Q1477" s="8">
        <v>0.66187366766394207</v>
      </c>
      <c r="R1477" s="8">
        <v>2</v>
      </c>
      <c r="S1477" s="8">
        <v>0</v>
      </c>
      <c r="T1477" s="8">
        <v>2</v>
      </c>
      <c r="U1477" s="8" t="s">
        <v>28</v>
      </c>
      <c r="V1477" s="8">
        <v>100</v>
      </c>
      <c r="W1477" s="8" t="s">
        <v>29</v>
      </c>
    </row>
    <row r="1478" spans="1:23" x14ac:dyDescent="0.2">
      <c r="A1478" s="8" t="s">
        <v>6674</v>
      </c>
      <c r="B1478" s="8" t="s">
        <v>2918</v>
      </c>
      <c r="C1478" s="8" t="s">
        <v>2919</v>
      </c>
      <c r="D1478" s="8" t="s">
        <v>2920</v>
      </c>
      <c r="E1478" s="8" t="s">
        <v>2921</v>
      </c>
      <c r="F1478" s="8">
        <v>7</v>
      </c>
      <c r="G1478" s="8" t="s">
        <v>2922</v>
      </c>
      <c r="H1478" s="8" t="s">
        <v>2923</v>
      </c>
      <c r="I1478" s="8">
        <v>61.597224812671612</v>
      </c>
      <c r="J1478" s="8">
        <v>47.86</v>
      </c>
      <c r="K1478" s="8">
        <v>3.75</v>
      </c>
      <c r="L1478" s="8">
        <v>3.75</v>
      </c>
      <c r="M1478" s="8">
        <v>57.059842617755024</v>
      </c>
      <c r="N1478" s="8">
        <v>7.4955908289241627E-3</v>
      </c>
      <c r="O1478" s="8">
        <v>0.17876863479358729</v>
      </c>
      <c r="P1478" s="8">
        <v>9.4497280671966472E-2</v>
      </c>
      <c r="Q1478" s="8">
        <v>2.2537449339211801</v>
      </c>
      <c r="R1478" s="8">
        <v>5</v>
      </c>
      <c r="S1478" s="8">
        <v>5</v>
      </c>
      <c r="T1478" s="8">
        <v>6</v>
      </c>
      <c r="U1478" s="8">
        <v>47.528573759036647</v>
      </c>
      <c r="V1478" s="8">
        <v>98.952879581151834</v>
      </c>
      <c r="W1478" s="8" t="s">
        <v>48</v>
      </c>
    </row>
    <row r="1479" spans="1:23" x14ac:dyDescent="0.2">
      <c r="A1479" s="8" t="s">
        <v>6674</v>
      </c>
      <c r="B1479" s="8" t="s">
        <v>1107</v>
      </c>
      <c r="C1479" s="8" t="s">
        <v>1108</v>
      </c>
      <c r="D1479" s="8" t="s">
        <v>1109</v>
      </c>
      <c r="E1479" s="8" t="s">
        <v>1110</v>
      </c>
      <c r="F1479" s="8">
        <v>11</v>
      </c>
      <c r="G1479" s="8" t="s">
        <v>1111</v>
      </c>
      <c r="H1479" s="8" t="s">
        <v>1112</v>
      </c>
      <c r="I1479" s="8">
        <v>33.794024554027509</v>
      </c>
      <c r="J1479" s="8">
        <v>73.03</v>
      </c>
      <c r="K1479" s="8">
        <v>20.07</v>
      </c>
      <c r="L1479" s="8">
        <v>14.47</v>
      </c>
      <c r="M1479" s="8">
        <v>70.485687939579734</v>
      </c>
      <c r="N1479" s="8">
        <v>9.2592592592592587E-3</v>
      </c>
      <c r="O1479" s="8">
        <v>0.35935639087852556</v>
      </c>
      <c r="P1479" s="8">
        <v>0.11673193494772328</v>
      </c>
      <c r="Q1479" s="8">
        <v>4.530423619052713</v>
      </c>
      <c r="R1479" s="8">
        <v>5</v>
      </c>
      <c r="S1479" s="8">
        <v>5</v>
      </c>
      <c r="T1479" s="8">
        <v>6</v>
      </c>
      <c r="U1479" s="8" t="s">
        <v>28</v>
      </c>
      <c r="V1479" s="8">
        <v>100</v>
      </c>
      <c r="W1479" s="8" t="s">
        <v>48</v>
      </c>
    </row>
    <row r="1480" spans="1:23" x14ac:dyDescent="0.2">
      <c r="A1480" s="8" t="s">
        <v>6589</v>
      </c>
      <c r="B1480" s="8" t="s">
        <v>3048</v>
      </c>
      <c r="C1480" s="8" t="s">
        <v>3049</v>
      </c>
      <c r="D1480" s="8" t="s">
        <v>3050</v>
      </c>
      <c r="E1480" s="8" t="s">
        <v>3051</v>
      </c>
      <c r="F1480" s="8">
        <v>18</v>
      </c>
      <c r="G1480" s="8" t="s">
        <v>3052</v>
      </c>
      <c r="H1480" s="8" t="s">
        <v>3053</v>
      </c>
      <c r="I1480" s="8">
        <v>41.803437302670474</v>
      </c>
      <c r="J1480" s="8">
        <v>79.599999999999994</v>
      </c>
      <c r="K1480" s="8">
        <v>3.53</v>
      </c>
      <c r="L1480" s="8">
        <v>3.53</v>
      </c>
      <c r="M1480" s="8">
        <v>42.630238713302617</v>
      </c>
      <c r="N1480" s="8">
        <v>5.0377833753148613E-3</v>
      </c>
      <c r="O1480" s="8">
        <v>5.7767560283175756E-2</v>
      </c>
      <c r="P1480" s="8">
        <v>7.0054948071713655E-2</v>
      </c>
      <c r="Q1480" s="8">
        <v>0.80331033201969182</v>
      </c>
      <c r="R1480" s="8">
        <v>1</v>
      </c>
      <c r="S1480" s="8">
        <v>1</v>
      </c>
      <c r="T1480" s="8">
        <v>2</v>
      </c>
      <c r="U1480" s="8" t="s">
        <v>28</v>
      </c>
      <c r="V1480" s="8">
        <v>99.789473684210535</v>
      </c>
      <c r="W1480" s="8" t="s">
        <v>29</v>
      </c>
    </row>
    <row r="1481" spans="1:23" x14ac:dyDescent="0.2">
      <c r="A1481" s="8" t="s">
        <v>6674</v>
      </c>
      <c r="B1481" s="8" t="s">
        <v>6626</v>
      </c>
      <c r="C1481" s="8" t="s">
        <v>6627</v>
      </c>
      <c r="D1481" s="8" t="s">
        <v>6628</v>
      </c>
      <c r="E1481" s="8" t="s">
        <v>6629</v>
      </c>
      <c r="F1481" s="8">
        <v>9</v>
      </c>
      <c r="G1481" s="8" t="s">
        <v>6630</v>
      </c>
      <c r="H1481" s="8" t="s">
        <v>6631</v>
      </c>
      <c r="I1481" s="8">
        <v>134.68142322086098</v>
      </c>
      <c r="J1481" s="8">
        <v>59.03</v>
      </c>
      <c r="K1481" s="8">
        <v>1.44</v>
      </c>
      <c r="L1481" s="8">
        <v>1.44</v>
      </c>
      <c r="M1481" s="8">
        <v>9.0301948961739171</v>
      </c>
      <c r="N1481" s="8">
        <v>1.1862396204033216E-3</v>
      </c>
      <c r="O1481" s="8">
        <v>2.3531021899026117E-2</v>
      </c>
      <c r="P1481" s="8">
        <v>1.495498098974391E-2</v>
      </c>
      <c r="Q1481" s="8">
        <v>0.29665674549762144</v>
      </c>
      <c r="R1481" s="8">
        <v>3</v>
      </c>
      <c r="S1481" s="8">
        <v>3</v>
      </c>
      <c r="T1481" s="8">
        <v>3</v>
      </c>
      <c r="U1481" s="8">
        <v>27.149709375060688</v>
      </c>
      <c r="V1481" s="8">
        <v>97.752808988764045</v>
      </c>
      <c r="W1481" s="8" t="s">
        <v>29</v>
      </c>
    </row>
    <row r="1482" spans="1:23" x14ac:dyDescent="0.2">
      <c r="A1482" s="8" t="s">
        <v>6551</v>
      </c>
      <c r="B1482" s="8" t="s">
        <v>1695</v>
      </c>
      <c r="C1482" s="8" t="s">
        <v>1696</v>
      </c>
      <c r="D1482" s="8" t="s">
        <v>1697</v>
      </c>
      <c r="E1482" s="8" t="s">
        <v>1698</v>
      </c>
      <c r="F1482" s="8">
        <v>1</v>
      </c>
      <c r="G1482" s="8" t="s">
        <v>1699</v>
      </c>
      <c r="H1482" s="8" t="s">
        <v>1700</v>
      </c>
      <c r="I1482" s="8">
        <v>79.72557198157844</v>
      </c>
      <c r="J1482" s="8">
        <v>73.87</v>
      </c>
      <c r="K1482" s="8">
        <v>11.42</v>
      </c>
      <c r="L1482" s="8">
        <v>11.42</v>
      </c>
      <c r="M1482" s="8">
        <v>37.808146603117109</v>
      </c>
      <c r="N1482" s="8">
        <v>1.562332798287854E-2</v>
      </c>
      <c r="O1482" s="8">
        <v>0.15905104831448225</v>
      </c>
      <c r="P1482" s="8">
        <v>6.5029450648270357E-2</v>
      </c>
      <c r="Q1482" s="8">
        <v>0.66202298948451221</v>
      </c>
      <c r="R1482" s="8">
        <v>8</v>
      </c>
      <c r="S1482" s="8">
        <v>8</v>
      </c>
      <c r="T1482" s="8">
        <v>27</v>
      </c>
      <c r="U1482" s="8" t="s">
        <v>28</v>
      </c>
      <c r="V1482" s="8">
        <v>99.67585089141005</v>
      </c>
      <c r="W1482" s="8" t="s">
        <v>48</v>
      </c>
    </row>
    <row r="1483" spans="1:23" x14ac:dyDescent="0.2">
      <c r="A1483" s="8" t="s">
        <v>6674</v>
      </c>
      <c r="B1483" s="8" t="s">
        <v>1119</v>
      </c>
      <c r="C1483" s="8" t="s">
        <v>1120</v>
      </c>
      <c r="D1483" s="8" t="s">
        <v>1121</v>
      </c>
      <c r="E1483" s="8" t="s">
        <v>1122</v>
      </c>
      <c r="F1483" s="8">
        <v>15</v>
      </c>
      <c r="G1483" s="8" t="s">
        <v>1123</v>
      </c>
      <c r="H1483" s="8" t="s">
        <v>1124</v>
      </c>
      <c r="I1483" s="8">
        <v>22.230912886358084</v>
      </c>
      <c r="J1483" s="8">
        <v>87.05</v>
      </c>
      <c r="K1483" s="8">
        <v>25.91</v>
      </c>
      <c r="L1483" s="8">
        <v>12.95</v>
      </c>
      <c r="M1483" s="8">
        <v>78.885536761394931</v>
      </c>
      <c r="N1483" s="8">
        <v>1.0362694300518135E-2</v>
      </c>
      <c r="O1483" s="8">
        <v>0.42510267030299809</v>
      </c>
      <c r="P1483" s="8">
        <v>0.13064299455289241</v>
      </c>
      <c r="Q1483" s="8">
        <v>5.359290183638608</v>
      </c>
      <c r="R1483" s="8">
        <v>6</v>
      </c>
      <c r="S1483" s="8">
        <v>3</v>
      </c>
      <c r="T1483" s="8">
        <v>6</v>
      </c>
      <c r="U1483" s="8" t="s">
        <v>28</v>
      </c>
      <c r="V1483" s="8">
        <v>100</v>
      </c>
      <c r="W1483" s="8" t="s">
        <v>48</v>
      </c>
    </row>
    <row r="1484" spans="1:23" x14ac:dyDescent="0.2">
      <c r="A1484" s="8" t="s">
        <v>6674</v>
      </c>
      <c r="B1484" s="8" t="s">
        <v>1125</v>
      </c>
      <c r="C1484" s="8" t="s">
        <v>1126</v>
      </c>
      <c r="D1484" s="8" t="s">
        <v>1127</v>
      </c>
      <c r="E1484" s="8" t="s">
        <v>1128</v>
      </c>
      <c r="F1484" s="8">
        <v>4</v>
      </c>
      <c r="G1484" s="8" t="s">
        <v>1129</v>
      </c>
      <c r="H1484" s="8" t="s">
        <v>1130</v>
      </c>
      <c r="I1484" s="8">
        <v>23.532749956715225</v>
      </c>
      <c r="J1484" s="8">
        <v>87.26</v>
      </c>
      <c r="K1484" s="8">
        <v>25.47</v>
      </c>
      <c r="L1484" s="8">
        <v>25.47</v>
      </c>
      <c r="M1484" s="8">
        <v>164.57743174571681</v>
      </c>
      <c r="N1484" s="8">
        <v>2.1619496855345911E-2</v>
      </c>
      <c r="O1484" s="8">
        <v>0.46779926762206947</v>
      </c>
      <c r="P1484" s="8">
        <v>0.27255805565624069</v>
      </c>
      <c r="Q1484" s="8">
        <v>5.8975682770784177</v>
      </c>
      <c r="R1484" s="8">
        <v>6</v>
      </c>
      <c r="S1484" s="8">
        <v>6</v>
      </c>
      <c r="T1484" s="8">
        <v>9</v>
      </c>
      <c r="U1484" s="8" t="s">
        <v>28</v>
      </c>
      <c r="V1484" s="8">
        <v>100</v>
      </c>
      <c r="W1484" s="8" t="s">
        <v>48</v>
      </c>
    </row>
    <row r="1485" spans="1:23" x14ac:dyDescent="0.2">
      <c r="A1485" s="8" t="s">
        <v>6674</v>
      </c>
      <c r="B1485" s="8" t="s">
        <v>1494</v>
      </c>
      <c r="C1485" s="8" t="s">
        <v>1495</v>
      </c>
      <c r="D1485" s="8" t="s">
        <v>1496</v>
      </c>
      <c r="E1485" s="8" t="s">
        <v>1497</v>
      </c>
      <c r="F1485" s="8">
        <v>2</v>
      </c>
      <c r="G1485" s="8"/>
      <c r="H1485" s="8"/>
      <c r="I1485" s="8">
        <v>126.18897816855083</v>
      </c>
      <c r="J1485" s="8">
        <v>61.07</v>
      </c>
      <c r="K1485" s="8">
        <v>1.67</v>
      </c>
      <c r="L1485" s="8">
        <v>1.67</v>
      </c>
      <c r="M1485" s="8">
        <v>13.587602494376817</v>
      </c>
      <c r="N1485" s="8">
        <v>1.7849174475680501E-3</v>
      </c>
      <c r="O1485" s="8">
        <v>4.4402552424569253E-2</v>
      </c>
      <c r="P1485" s="8">
        <v>2.2502541676669551E-2</v>
      </c>
      <c r="Q1485" s="8">
        <v>0.55978515300287068</v>
      </c>
      <c r="R1485" s="8">
        <v>2</v>
      </c>
      <c r="S1485" s="8">
        <v>0</v>
      </c>
      <c r="T1485" s="8">
        <v>6</v>
      </c>
      <c r="U1485" s="8" t="s">
        <v>28</v>
      </c>
      <c r="V1485" s="8">
        <v>100</v>
      </c>
      <c r="W1485" s="8" t="s">
        <v>48</v>
      </c>
    </row>
    <row r="1486" spans="1:23" x14ac:dyDescent="0.2">
      <c r="A1486" s="8" t="s">
        <v>6674</v>
      </c>
      <c r="B1486" s="8" t="s">
        <v>1064</v>
      </c>
      <c r="C1486" s="8" t="s">
        <v>1065</v>
      </c>
      <c r="D1486" s="8" t="s">
        <v>1066</v>
      </c>
      <c r="E1486" s="8" t="s">
        <v>1067</v>
      </c>
      <c r="F1486" s="8">
        <v>3</v>
      </c>
      <c r="G1486" s="8"/>
      <c r="H1486" s="8"/>
      <c r="I1486" s="8">
        <v>58.913442159728774</v>
      </c>
      <c r="J1486" s="8">
        <v>63.77</v>
      </c>
      <c r="K1486" s="8">
        <v>2.2599999999999998</v>
      </c>
      <c r="L1486" s="8">
        <v>2.2599999999999998</v>
      </c>
      <c r="M1486" s="8">
        <v>5.1262318501512523</v>
      </c>
      <c r="N1486" s="8">
        <v>6.7340067340067333E-4</v>
      </c>
      <c r="O1486" s="8">
        <v>3.7836719352697168E-2</v>
      </c>
      <c r="P1486" s="8">
        <v>8.4895952689253307E-3</v>
      </c>
      <c r="Q1486" s="8">
        <v>0.47700937390834536</v>
      </c>
      <c r="R1486" s="8">
        <v>3</v>
      </c>
      <c r="S1486" s="8">
        <v>0</v>
      </c>
      <c r="T1486" s="8">
        <v>3</v>
      </c>
      <c r="U1486" s="8">
        <v>31.545519873192948</v>
      </c>
      <c r="V1486" s="8">
        <v>97.865353037766837</v>
      </c>
      <c r="W1486" s="8" t="s">
        <v>29</v>
      </c>
    </row>
    <row r="1487" spans="1:23" x14ac:dyDescent="0.2">
      <c r="A1487" s="8" t="s">
        <v>6674</v>
      </c>
      <c r="B1487" s="8" t="s">
        <v>1131</v>
      </c>
      <c r="C1487" s="8" t="s">
        <v>1132</v>
      </c>
      <c r="D1487" s="8" t="s">
        <v>1133</v>
      </c>
      <c r="E1487" s="8" t="s">
        <v>1134</v>
      </c>
      <c r="F1487" s="8">
        <v>5</v>
      </c>
      <c r="G1487" s="8" t="s">
        <v>1135</v>
      </c>
      <c r="H1487" s="8" t="s">
        <v>1136</v>
      </c>
      <c r="I1487" s="8">
        <v>61.477247468218565</v>
      </c>
      <c r="J1487" s="8">
        <v>77.66</v>
      </c>
      <c r="K1487" s="8">
        <v>10.99</v>
      </c>
      <c r="L1487" s="8">
        <v>8.51</v>
      </c>
      <c r="M1487" s="8">
        <v>83.04000574856066</v>
      </c>
      <c r="N1487" s="8">
        <v>1.0908440629470672E-2</v>
      </c>
      <c r="O1487" s="8">
        <v>0.21547425007628651</v>
      </c>
      <c r="P1487" s="8">
        <v>0.13752324524957102</v>
      </c>
      <c r="Q1487" s="8">
        <v>2.7164944234239701</v>
      </c>
      <c r="R1487" s="8">
        <v>5</v>
      </c>
      <c r="S1487" s="8">
        <v>5</v>
      </c>
      <c r="T1487" s="8">
        <v>15</v>
      </c>
      <c r="U1487" s="8" t="s">
        <v>28</v>
      </c>
      <c r="V1487" s="8">
        <v>100</v>
      </c>
      <c r="W1487" s="8" t="s">
        <v>48</v>
      </c>
    </row>
    <row r="1488" spans="1:23" x14ac:dyDescent="0.2">
      <c r="A1488" s="8" t="s">
        <v>6674</v>
      </c>
      <c r="B1488" s="8" t="s">
        <v>1137</v>
      </c>
      <c r="C1488" s="8" t="s">
        <v>1138</v>
      </c>
      <c r="D1488" s="8" t="s">
        <v>1139</v>
      </c>
      <c r="E1488" s="8" t="s">
        <v>1140</v>
      </c>
      <c r="F1488" s="8">
        <v>12</v>
      </c>
      <c r="G1488" s="8"/>
      <c r="H1488" s="8"/>
      <c r="I1488" s="8">
        <v>16.826834300721597</v>
      </c>
      <c r="J1488" s="8">
        <v>75.17</v>
      </c>
      <c r="K1488" s="8">
        <v>44.3</v>
      </c>
      <c r="L1488" s="8">
        <v>44.3</v>
      </c>
      <c r="M1488" s="8">
        <v>261.19262831896305</v>
      </c>
      <c r="N1488" s="8">
        <v>3.431122448979592E-2</v>
      </c>
      <c r="O1488" s="8">
        <v>1.2758459260747883</v>
      </c>
      <c r="P1488" s="8">
        <v>0.43256328751291545</v>
      </c>
      <c r="Q1488" s="8">
        <v>16.084652073755038</v>
      </c>
      <c r="R1488" s="8">
        <v>6</v>
      </c>
      <c r="S1488" s="8">
        <v>4</v>
      </c>
      <c r="T1488" s="8">
        <v>14</v>
      </c>
      <c r="U1488" s="8" t="s">
        <v>28</v>
      </c>
      <c r="V1488" s="8">
        <v>100</v>
      </c>
      <c r="W1488" s="8" t="s">
        <v>48</v>
      </c>
    </row>
    <row r="1489" spans="1:23" x14ac:dyDescent="0.2">
      <c r="A1489" s="8" t="s">
        <v>6589</v>
      </c>
      <c r="B1489" s="8" t="s">
        <v>1695</v>
      </c>
      <c r="C1489" s="8" t="s">
        <v>1696</v>
      </c>
      <c r="D1489" s="8" t="s">
        <v>1697</v>
      </c>
      <c r="E1489" s="8" t="s">
        <v>1698</v>
      </c>
      <c r="F1489" s="8">
        <v>1</v>
      </c>
      <c r="G1489" s="8" t="s">
        <v>1699</v>
      </c>
      <c r="H1489" s="8" t="s">
        <v>1700</v>
      </c>
      <c r="I1489" s="8">
        <v>79.72557198157844</v>
      </c>
      <c r="J1489" s="8">
        <v>73.87</v>
      </c>
      <c r="K1489" s="8">
        <v>4.8099999999999996</v>
      </c>
      <c r="L1489" s="8">
        <v>4.8099999999999996</v>
      </c>
      <c r="M1489" s="8">
        <v>40.748486603164856</v>
      </c>
      <c r="N1489" s="8">
        <v>4.815409309791332E-3</v>
      </c>
      <c r="O1489" s="8">
        <v>6.0818355139448554E-2</v>
      </c>
      <c r="P1489" s="8">
        <v>6.6962634954583419E-2</v>
      </c>
      <c r="Q1489" s="8">
        <v>0.84573440215356976</v>
      </c>
      <c r="R1489" s="8">
        <v>7</v>
      </c>
      <c r="S1489" s="8">
        <v>7</v>
      </c>
      <c r="T1489" s="8">
        <v>11</v>
      </c>
      <c r="U1489" s="8" t="s">
        <v>28</v>
      </c>
      <c r="V1489" s="8">
        <v>99.789473684210535</v>
      </c>
      <c r="W1489" s="8" t="s">
        <v>48</v>
      </c>
    </row>
    <row r="1490" spans="1:23" x14ac:dyDescent="0.2">
      <c r="A1490" s="8" t="s">
        <v>6674</v>
      </c>
      <c r="B1490" s="8" t="s">
        <v>1695</v>
      </c>
      <c r="C1490" s="8" t="s">
        <v>1696</v>
      </c>
      <c r="D1490" s="8" t="s">
        <v>1697</v>
      </c>
      <c r="E1490" s="8" t="s">
        <v>1698</v>
      </c>
      <c r="F1490" s="8">
        <v>1</v>
      </c>
      <c r="G1490" s="8" t="s">
        <v>1699</v>
      </c>
      <c r="H1490" s="8" t="s">
        <v>1700</v>
      </c>
      <c r="I1490" s="8">
        <v>79.72557198157844</v>
      </c>
      <c r="J1490" s="8">
        <v>73.87</v>
      </c>
      <c r="K1490" s="8">
        <v>9.77</v>
      </c>
      <c r="L1490" s="8">
        <v>6.19</v>
      </c>
      <c r="M1490" s="8">
        <v>27.900113396308765</v>
      </c>
      <c r="N1490" s="8">
        <v>3.6650615302300693E-3</v>
      </c>
      <c r="O1490" s="8">
        <v>0.15905104831448225</v>
      </c>
      <c r="P1490" s="8">
        <v>4.6205610205631721E-2</v>
      </c>
      <c r="Q1490" s="8">
        <v>2.0051643555230401</v>
      </c>
      <c r="R1490" s="8">
        <v>11</v>
      </c>
      <c r="S1490" s="8">
        <v>11</v>
      </c>
      <c r="T1490" s="8">
        <v>16</v>
      </c>
      <c r="U1490" s="8">
        <v>120.10632188872235</v>
      </c>
      <c r="V1490" s="8">
        <v>99.81718464351006</v>
      </c>
      <c r="W1490" s="8" t="s">
        <v>48</v>
      </c>
    </row>
    <row r="1491" spans="1:23" x14ac:dyDescent="0.2">
      <c r="A1491" s="8" t="s">
        <v>6551</v>
      </c>
      <c r="B1491" s="8" t="s">
        <v>2599</v>
      </c>
      <c r="C1491" s="8" t="s">
        <v>2600</v>
      </c>
      <c r="D1491" s="8" t="s">
        <v>2601</v>
      </c>
      <c r="E1491" s="8" t="s">
        <v>2602</v>
      </c>
      <c r="F1491" s="8">
        <v>3</v>
      </c>
      <c r="G1491" s="8" t="s">
        <v>2603</v>
      </c>
      <c r="H1491" s="8" t="s">
        <v>2604</v>
      </c>
      <c r="I1491" s="8">
        <v>26.014605610489873</v>
      </c>
      <c r="J1491" s="8">
        <v>77.83</v>
      </c>
      <c r="K1491" s="8">
        <v>10.87</v>
      </c>
      <c r="L1491" s="8">
        <v>10.87</v>
      </c>
      <c r="M1491" s="8">
        <v>60.837494644049229</v>
      </c>
      <c r="N1491" s="8">
        <v>2.5139664804469275E-2</v>
      </c>
      <c r="O1491" s="8">
        <v>0.15478198468945825</v>
      </c>
      <c r="P1491" s="8">
        <v>0.10463958725745733</v>
      </c>
      <c r="Q1491" s="8">
        <v>0.64425373682451181</v>
      </c>
      <c r="R1491" s="8">
        <v>6</v>
      </c>
      <c r="S1491" s="8">
        <v>6</v>
      </c>
      <c r="T1491" s="8">
        <v>13</v>
      </c>
      <c r="U1491" s="8" t="s">
        <v>28</v>
      </c>
      <c r="V1491" s="8">
        <v>99.67585089141005</v>
      </c>
      <c r="W1491" s="8" t="s">
        <v>48</v>
      </c>
    </row>
    <row r="1492" spans="1:23" x14ac:dyDescent="0.2">
      <c r="A1492" s="8" t="s">
        <v>6674</v>
      </c>
      <c r="B1492" s="8" t="s">
        <v>2972</v>
      </c>
      <c r="C1492" s="8" t="s">
        <v>2973</v>
      </c>
      <c r="D1492" s="8"/>
      <c r="E1492" s="8" t="s">
        <v>2974</v>
      </c>
      <c r="F1492" s="8"/>
      <c r="G1492" s="8" t="s">
        <v>2975</v>
      </c>
      <c r="H1492" s="8" t="s">
        <v>2976</v>
      </c>
      <c r="I1492" s="8">
        <v>62.72717721879355</v>
      </c>
      <c r="J1492" s="8">
        <v>72.400000000000006</v>
      </c>
      <c r="K1492" s="8">
        <v>22.76</v>
      </c>
      <c r="L1492" s="8">
        <v>18.46</v>
      </c>
      <c r="M1492" s="8">
        <v>150.0225895874074</v>
      </c>
      <c r="N1492" s="8">
        <v>1.970751924739654E-2</v>
      </c>
      <c r="O1492" s="8">
        <v>0.52522295653901896</v>
      </c>
      <c r="P1492" s="8">
        <v>0.24845366031495456</v>
      </c>
      <c r="Q1492" s="8">
        <v>6.6215115355424752</v>
      </c>
      <c r="R1492" s="8">
        <v>12</v>
      </c>
      <c r="S1492" s="8">
        <v>12</v>
      </c>
      <c r="T1492" s="8">
        <v>35</v>
      </c>
      <c r="U1492" s="8" t="s">
        <v>28</v>
      </c>
      <c r="V1492" s="8">
        <v>100</v>
      </c>
      <c r="W1492" s="8" t="s">
        <v>48</v>
      </c>
    </row>
    <row r="1493" spans="1:23" x14ac:dyDescent="0.2">
      <c r="A1493" s="8" t="s">
        <v>6674</v>
      </c>
      <c r="B1493" s="8" t="s">
        <v>1147</v>
      </c>
      <c r="C1493" s="8" t="s">
        <v>1148</v>
      </c>
      <c r="D1493" s="8" t="s">
        <v>1149</v>
      </c>
      <c r="E1493" s="8" t="s">
        <v>1150</v>
      </c>
      <c r="F1493" s="8">
        <v>4</v>
      </c>
      <c r="G1493" s="8"/>
      <c r="H1493" s="8"/>
      <c r="I1493" s="8">
        <v>59.068079746894547</v>
      </c>
      <c r="J1493" s="8">
        <v>100</v>
      </c>
      <c r="K1493" s="8">
        <v>6.25</v>
      </c>
      <c r="L1493" s="8">
        <v>4.17</v>
      </c>
      <c r="M1493" s="8">
        <v>26.432132977342398</v>
      </c>
      <c r="N1493" s="8">
        <v>3.472222222222222E-3</v>
      </c>
      <c r="O1493" s="8">
        <v>9.9248522130609196E-2</v>
      </c>
      <c r="P1493" s="8">
        <v>4.3774475605396233E-2</v>
      </c>
      <c r="Q1493" s="8">
        <v>1.2512309791328584</v>
      </c>
      <c r="R1493" s="8">
        <v>3</v>
      </c>
      <c r="S1493" s="8">
        <v>3</v>
      </c>
      <c r="T1493" s="8">
        <v>4</v>
      </c>
      <c r="U1493" s="8">
        <v>57.840064263133584</v>
      </c>
      <c r="V1493" s="8">
        <v>99.289520426287751</v>
      </c>
      <c r="W1493" s="8" t="s">
        <v>48</v>
      </c>
    </row>
    <row r="1494" spans="1:23" x14ac:dyDescent="0.2">
      <c r="A1494" s="8" t="s">
        <v>6589</v>
      </c>
      <c r="B1494" s="8" t="s">
        <v>2599</v>
      </c>
      <c r="C1494" s="8" t="s">
        <v>2600</v>
      </c>
      <c r="D1494" s="8" t="s">
        <v>2601</v>
      </c>
      <c r="E1494" s="8" t="s">
        <v>2602</v>
      </c>
      <c r="F1494" s="8">
        <v>3</v>
      </c>
      <c r="G1494" s="8" t="s">
        <v>2603</v>
      </c>
      <c r="H1494" s="8" t="s">
        <v>2604</v>
      </c>
      <c r="I1494" s="8">
        <v>26.014605610489873</v>
      </c>
      <c r="J1494" s="8">
        <v>77.83</v>
      </c>
      <c r="K1494" s="8">
        <v>10</v>
      </c>
      <c r="L1494" s="8">
        <v>10</v>
      </c>
      <c r="M1494" s="8">
        <v>70.911472496569019</v>
      </c>
      <c r="N1494" s="8">
        <v>8.3798882681564244E-3</v>
      </c>
      <c r="O1494" s="8">
        <v>0.15478198468945825</v>
      </c>
      <c r="P1494" s="8">
        <v>0.11652994853828345</v>
      </c>
      <c r="Q1494" s="8">
        <v>2.1523839141215699</v>
      </c>
      <c r="R1494" s="8">
        <v>3</v>
      </c>
      <c r="S1494" s="8">
        <v>3</v>
      </c>
      <c r="T1494" s="8">
        <v>5</v>
      </c>
      <c r="U1494" s="8">
        <v>42.34782758591831</v>
      </c>
      <c r="V1494" s="8">
        <v>90.732436472346791</v>
      </c>
      <c r="W1494" s="8" t="s">
        <v>48</v>
      </c>
    </row>
    <row r="1495" spans="1:23" x14ac:dyDescent="0.2">
      <c r="A1495" s="8" t="s">
        <v>6674</v>
      </c>
      <c r="B1495" s="8" t="s">
        <v>2599</v>
      </c>
      <c r="C1495" s="8" t="s">
        <v>2600</v>
      </c>
      <c r="D1495" s="8" t="s">
        <v>2601</v>
      </c>
      <c r="E1495" s="8" t="s">
        <v>2602</v>
      </c>
      <c r="F1495" s="8">
        <v>3</v>
      </c>
      <c r="G1495" s="8" t="s">
        <v>2603</v>
      </c>
      <c r="H1495" s="8" t="s">
        <v>2604</v>
      </c>
      <c r="I1495" s="8">
        <v>26.014605610489873</v>
      </c>
      <c r="J1495" s="8">
        <v>77.83</v>
      </c>
      <c r="K1495" s="8">
        <v>5.22</v>
      </c>
      <c r="L1495" s="8">
        <v>5.22</v>
      </c>
      <c r="M1495" s="8">
        <v>42.52767763952297</v>
      </c>
      <c r="N1495" s="8">
        <v>5.5865921787709499E-3</v>
      </c>
      <c r="O1495" s="8">
        <v>7.4607828321317404E-2</v>
      </c>
      <c r="P1495" s="8">
        <v>7.0430441197509019E-2</v>
      </c>
      <c r="Q1495" s="8">
        <v>0.94058454551705251</v>
      </c>
      <c r="R1495" s="8">
        <v>3</v>
      </c>
      <c r="S1495" s="8">
        <v>3</v>
      </c>
      <c r="T1495" s="8">
        <v>3</v>
      </c>
      <c r="U1495" s="8">
        <v>24.954237292985013</v>
      </c>
      <c r="V1495" s="8">
        <v>97.301587301587304</v>
      </c>
      <c r="W1495" s="8" t="s">
        <v>29</v>
      </c>
    </row>
    <row r="1496" spans="1:23" x14ac:dyDescent="0.2">
      <c r="A1496" s="8" t="s">
        <v>6674</v>
      </c>
      <c r="B1496" s="8" t="s">
        <v>4221</v>
      </c>
      <c r="C1496" s="8" t="s">
        <v>4222</v>
      </c>
      <c r="D1496" s="8" t="s">
        <v>4223</v>
      </c>
      <c r="E1496" s="8" t="s">
        <v>4224</v>
      </c>
      <c r="F1496" s="8">
        <v>17</v>
      </c>
      <c r="G1496" s="8" t="s">
        <v>4225</v>
      </c>
      <c r="H1496" s="8" t="s">
        <v>4226</v>
      </c>
      <c r="I1496" s="8">
        <v>103.27442701307123</v>
      </c>
      <c r="J1496" s="8">
        <v>83.53</v>
      </c>
      <c r="K1496" s="8">
        <v>5.71</v>
      </c>
      <c r="L1496" s="8">
        <v>4.74</v>
      </c>
      <c r="M1496" s="8">
        <v>18.14743458145896</v>
      </c>
      <c r="N1496" s="8">
        <v>2.3839137645107794E-3</v>
      </c>
      <c r="O1496" s="8">
        <v>8.4145868935834756E-2</v>
      </c>
      <c r="P1496" s="8">
        <v>3.0054117579824281E-2</v>
      </c>
      <c r="Q1496" s="8">
        <v>1.0608310906636513</v>
      </c>
      <c r="R1496" s="8">
        <v>7</v>
      </c>
      <c r="S1496" s="8">
        <v>7</v>
      </c>
      <c r="T1496" s="8">
        <v>10</v>
      </c>
      <c r="U1496" s="8" t="s">
        <v>28</v>
      </c>
      <c r="V1496" s="8">
        <v>100</v>
      </c>
      <c r="W1496" s="8" t="s">
        <v>48</v>
      </c>
    </row>
    <row r="1497" spans="1:23" x14ac:dyDescent="0.2">
      <c r="A1497" s="8" t="s">
        <v>6674</v>
      </c>
      <c r="B1497" s="8" t="s">
        <v>2983</v>
      </c>
      <c r="C1497" s="8" t="s">
        <v>2984</v>
      </c>
      <c r="D1497" s="8" t="s">
        <v>2985</v>
      </c>
      <c r="E1497" s="8" t="s">
        <v>2986</v>
      </c>
      <c r="F1497" s="8">
        <v>11</v>
      </c>
      <c r="G1497" s="8" t="s">
        <v>2987</v>
      </c>
      <c r="H1497" s="8" t="s">
        <v>2988</v>
      </c>
      <c r="I1497" s="8">
        <v>274.05245455149037</v>
      </c>
      <c r="J1497" s="8">
        <v>93.95</v>
      </c>
      <c r="K1497" s="8">
        <v>1.23</v>
      </c>
      <c r="L1497" s="8">
        <v>1.23</v>
      </c>
      <c r="M1497" s="8">
        <v>8.1713764464089849</v>
      </c>
      <c r="N1497" s="8">
        <v>1.0734220695577501E-3</v>
      </c>
      <c r="O1497" s="8">
        <v>1.4139178857568879E-2</v>
      </c>
      <c r="P1497" s="8">
        <v>1.3532684601067105E-2</v>
      </c>
      <c r="Q1497" s="8">
        <v>0.17825332031452315</v>
      </c>
      <c r="R1497" s="8">
        <v>10</v>
      </c>
      <c r="S1497" s="8">
        <v>10</v>
      </c>
      <c r="T1497" s="8">
        <v>13</v>
      </c>
      <c r="U1497" s="8" t="s">
        <v>28</v>
      </c>
      <c r="V1497" s="8">
        <v>100</v>
      </c>
      <c r="W1497" s="8" t="s">
        <v>48</v>
      </c>
    </row>
    <row r="1498" spans="1:23" x14ac:dyDescent="0.2">
      <c r="A1498" s="8" t="s">
        <v>6674</v>
      </c>
      <c r="B1498" s="8" t="s">
        <v>2989</v>
      </c>
      <c r="C1498" s="8" t="s">
        <v>2990</v>
      </c>
      <c r="D1498" s="8" t="s">
        <v>2991</v>
      </c>
      <c r="E1498" s="8" t="s">
        <v>2992</v>
      </c>
      <c r="F1498" s="8">
        <v>11</v>
      </c>
      <c r="G1498" s="8" t="s">
        <v>2993</v>
      </c>
      <c r="H1498" s="8" t="s">
        <v>2994</v>
      </c>
      <c r="I1498" s="8">
        <v>23.397768918337995</v>
      </c>
      <c r="J1498" s="8">
        <v>87.04</v>
      </c>
      <c r="K1498" s="8">
        <v>5.56</v>
      </c>
      <c r="L1498" s="8">
        <v>5.56</v>
      </c>
      <c r="M1498" s="8">
        <v>140.97137587915947</v>
      </c>
      <c r="N1498" s="8">
        <v>1.8518518518518517E-2</v>
      </c>
      <c r="O1498" s="8">
        <v>0.10069417125220959</v>
      </c>
      <c r="P1498" s="8">
        <v>0.23346386989544657</v>
      </c>
      <c r="Q1498" s="8">
        <v>1.2694563484086065</v>
      </c>
      <c r="R1498" s="8">
        <v>2</v>
      </c>
      <c r="S1498" s="8">
        <v>2</v>
      </c>
      <c r="T1498" s="8">
        <v>6</v>
      </c>
      <c r="U1498" s="8" t="s">
        <v>28</v>
      </c>
      <c r="V1498" s="8">
        <v>100</v>
      </c>
      <c r="W1498" s="8" t="s">
        <v>29</v>
      </c>
    </row>
    <row r="1499" spans="1:23" x14ac:dyDescent="0.2">
      <c r="A1499" s="8" t="s">
        <v>6674</v>
      </c>
      <c r="B1499" s="8" t="s">
        <v>2995</v>
      </c>
      <c r="C1499" s="8" t="s">
        <v>2996</v>
      </c>
      <c r="D1499" s="8" t="s">
        <v>2997</v>
      </c>
      <c r="E1499" s="8" t="s">
        <v>2998</v>
      </c>
      <c r="F1499" s="8">
        <v>2</v>
      </c>
      <c r="G1499" s="8" t="s">
        <v>2999</v>
      </c>
      <c r="H1499" s="8" t="s">
        <v>3000</v>
      </c>
      <c r="I1499" s="8">
        <v>96.668471760251066</v>
      </c>
      <c r="J1499" s="8">
        <v>84.22</v>
      </c>
      <c r="K1499" s="8">
        <v>8.3000000000000007</v>
      </c>
      <c r="L1499" s="8">
        <v>7.35</v>
      </c>
      <c r="M1499" s="8">
        <v>35.288973346713675</v>
      </c>
      <c r="N1499" s="8">
        <v>4.6356893542757417E-3</v>
      </c>
      <c r="O1499" s="8">
        <v>0.13646366638572482</v>
      </c>
      <c r="P1499" s="8">
        <v>5.8442362719246278E-2</v>
      </c>
      <c r="Q1499" s="8">
        <v>1.7204041253447544</v>
      </c>
      <c r="R1499" s="8">
        <v>9</v>
      </c>
      <c r="S1499" s="8">
        <v>6</v>
      </c>
      <c r="T1499" s="8">
        <v>15</v>
      </c>
      <c r="U1499" s="8" t="s">
        <v>28</v>
      </c>
      <c r="V1499" s="8">
        <v>100</v>
      </c>
      <c r="W1499" s="8" t="s">
        <v>48</v>
      </c>
    </row>
    <row r="1500" spans="1:23" x14ac:dyDescent="0.2">
      <c r="A1500" s="8" t="s">
        <v>6674</v>
      </c>
      <c r="B1500" s="8" t="s">
        <v>3001</v>
      </c>
      <c r="C1500" s="8" t="s">
        <v>3002</v>
      </c>
      <c r="D1500" s="8" t="s">
        <v>3003</v>
      </c>
      <c r="E1500" s="8" t="s">
        <v>3004</v>
      </c>
      <c r="F1500" s="8" t="s">
        <v>199</v>
      </c>
      <c r="G1500" s="8" t="s">
        <v>3005</v>
      </c>
      <c r="H1500" s="8" t="s">
        <v>3006</v>
      </c>
      <c r="I1500" s="8">
        <v>34.002474675240876</v>
      </c>
      <c r="J1500" s="8">
        <v>47.45</v>
      </c>
      <c r="K1500" s="8">
        <v>15.61</v>
      </c>
      <c r="L1500" s="8">
        <v>12.42</v>
      </c>
      <c r="M1500" s="8">
        <v>184.71396457107511</v>
      </c>
      <c r="N1500" s="8">
        <v>2.4264705882352942E-2</v>
      </c>
      <c r="O1500" s="8">
        <v>0.73019573884589417</v>
      </c>
      <c r="P1500" s="8">
        <v>0.30590633540712198</v>
      </c>
      <c r="Q1500" s="8">
        <v>9.2056134404948757</v>
      </c>
      <c r="R1500" s="8">
        <v>5</v>
      </c>
      <c r="S1500" s="8">
        <v>5</v>
      </c>
      <c r="T1500" s="8">
        <v>11</v>
      </c>
      <c r="U1500" s="8" t="s">
        <v>28</v>
      </c>
      <c r="V1500" s="8">
        <v>100</v>
      </c>
      <c r="W1500" s="8" t="s">
        <v>48</v>
      </c>
    </row>
    <row r="1501" spans="1:23" x14ac:dyDescent="0.2">
      <c r="A1501" s="8" t="s">
        <v>6674</v>
      </c>
      <c r="B1501" s="8" t="s">
        <v>3007</v>
      </c>
      <c r="C1501" s="8" t="s">
        <v>3008</v>
      </c>
      <c r="D1501" s="8" t="s">
        <v>3009</v>
      </c>
      <c r="E1501" s="8" t="s">
        <v>3010</v>
      </c>
      <c r="F1501" s="8" t="s">
        <v>199</v>
      </c>
      <c r="G1501" s="8" t="s">
        <v>3011</v>
      </c>
      <c r="H1501" s="8" t="s">
        <v>3012</v>
      </c>
      <c r="I1501" s="8">
        <v>30.057097456050897</v>
      </c>
      <c r="J1501" s="8">
        <v>41.52</v>
      </c>
      <c r="K1501" s="8">
        <v>21.3</v>
      </c>
      <c r="L1501" s="8">
        <v>21.3</v>
      </c>
      <c r="M1501" s="8">
        <v>362.9706469375576</v>
      </c>
      <c r="N1501" s="8">
        <v>4.7681159420289866E-2</v>
      </c>
      <c r="O1501" s="8">
        <v>0.99526231496887951</v>
      </c>
      <c r="P1501" s="8">
        <v>0.60111871196558042</v>
      </c>
      <c r="Q1501" s="8">
        <v>12.547320747141715</v>
      </c>
      <c r="R1501" s="8">
        <v>7</v>
      </c>
      <c r="S1501" s="8">
        <v>7</v>
      </c>
      <c r="T1501" s="8">
        <v>14</v>
      </c>
      <c r="U1501" s="8" t="s">
        <v>28</v>
      </c>
      <c r="V1501" s="8">
        <v>100</v>
      </c>
      <c r="W1501" s="8" t="s">
        <v>48</v>
      </c>
    </row>
    <row r="1502" spans="1:23" x14ac:dyDescent="0.2">
      <c r="A1502" s="8" t="s">
        <v>6674</v>
      </c>
      <c r="B1502" s="8" t="s">
        <v>3013</v>
      </c>
      <c r="C1502" s="8" t="s">
        <v>3014</v>
      </c>
      <c r="D1502" s="8" t="s">
        <v>3015</v>
      </c>
      <c r="E1502" s="8" t="s">
        <v>3016</v>
      </c>
      <c r="F1502" s="8">
        <v>5</v>
      </c>
      <c r="G1502" s="8" t="s">
        <v>3017</v>
      </c>
      <c r="H1502" s="8" t="s">
        <v>3018</v>
      </c>
      <c r="I1502" s="8">
        <v>66.364987300413603</v>
      </c>
      <c r="J1502" s="8">
        <v>71.290000000000006</v>
      </c>
      <c r="K1502" s="8">
        <v>6.93</v>
      </c>
      <c r="L1502" s="8">
        <v>6.93</v>
      </c>
      <c r="M1502" s="8">
        <v>44.640935695067164</v>
      </c>
      <c r="N1502" s="8">
        <v>5.8641975308641979E-3</v>
      </c>
      <c r="O1502" s="8">
        <v>0.12648169233588624</v>
      </c>
      <c r="P1502" s="8">
        <v>7.393022546689143E-2</v>
      </c>
      <c r="Q1502" s="8">
        <v>1.5945608896377075</v>
      </c>
      <c r="R1502" s="8">
        <v>7</v>
      </c>
      <c r="S1502" s="8">
        <v>7</v>
      </c>
      <c r="T1502" s="8">
        <v>11</v>
      </c>
      <c r="U1502" s="8" t="s">
        <v>28</v>
      </c>
      <c r="V1502" s="8">
        <v>100</v>
      </c>
      <c r="W1502" s="8" t="s">
        <v>48</v>
      </c>
    </row>
    <row r="1503" spans="1:23" x14ac:dyDescent="0.2">
      <c r="A1503" s="8" t="s">
        <v>6674</v>
      </c>
      <c r="B1503" s="8" t="s">
        <v>5030</v>
      </c>
      <c r="C1503" s="8" t="s">
        <v>5031</v>
      </c>
      <c r="D1503" s="8" t="s">
        <v>5032</v>
      </c>
      <c r="E1503" s="8" t="s">
        <v>5033</v>
      </c>
      <c r="F1503" s="8">
        <v>2</v>
      </c>
      <c r="G1503" s="8" t="s">
        <v>5034</v>
      </c>
      <c r="H1503" s="8" t="s">
        <v>5035</v>
      </c>
      <c r="I1503" s="8">
        <v>53.655063398137024</v>
      </c>
      <c r="J1503" s="8">
        <v>92.7</v>
      </c>
      <c r="K1503" s="8">
        <v>2.15</v>
      </c>
      <c r="L1503" s="8">
        <v>2.15</v>
      </c>
      <c r="M1503" s="8">
        <v>52.864265954684797</v>
      </c>
      <c r="N1503" s="8">
        <v>6.9444444444444441E-3</v>
      </c>
      <c r="O1503" s="8">
        <v>3.7225095407057207E-2</v>
      </c>
      <c r="P1503" s="8">
        <v>8.7548951210792467E-2</v>
      </c>
      <c r="Q1503" s="8">
        <v>0.46929860087177466</v>
      </c>
      <c r="R1503" s="8">
        <v>2</v>
      </c>
      <c r="S1503" s="8">
        <v>2</v>
      </c>
      <c r="T1503" s="8">
        <v>4</v>
      </c>
      <c r="U1503" s="8">
        <v>24.375290702400282</v>
      </c>
      <c r="V1503" s="8">
        <v>97.310126582278471</v>
      </c>
      <c r="W1503" s="8" t="s">
        <v>29</v>
      </c>
    </row>
    <row r="1504" spans="1:23" x14ac:dyDescent="0.2">
      <c r="A1504" s="8" t="s">
        <v>6674</v>
      </c>
      <c r="B1504" s="8" t="s">
        <v>5885</v>
      </c>
      <c r="C1504" s="8" t="s">
        <v>5886</v>
      </c>
      <c r="D1504" s="8" t="s">
        <v>5887</v>
      </c>
      <c r="E1504" s="8" t="s">
        <v>5888</v>
      </c>
      <c r="F1504" s="8">
        <v>15</v>
      </c>
      <c r="G1504" s="8"/>
      <c r="H1504" s="8"/>
      <c r="I1504" s="8">
        <v>134.91621978803138</v>
      </c>
      <c r="J1504" s="8">
        <v>67.28</v>
      </c>
      <c r="K1504" s="8">
        <v>1.04</v>
      </c>
      <c r="L1504" s="8">
        <v>1.04</v>
      </c>
      <c r="M1504" s="8">
        <v>15.63132299276101</v>
      </c>
      <c r="N1504" s="8">
        <v>2.0533880903490761E-3</v>
      </c>
      <c r="O1504" s="8">
        <v>1.9211846263015753E-2</v>
      </c>
      <c r="P1504" s="8">
        <v>2.5887164218386279E-2</v>
      </c>
      <c r="Q1504" s="8">
        <v>0.24220468672560169</v>
      </c>
      <c r="R1504" s="8">
        <v>5</v>
      </c>
      <c r="S1504" s="8">
        <v>5</v>
      </c>
      <c r="T1504" s="8">
        <v>6</v>
      </c>
      <c r="U1504" s="8" t="s">
        <v>28</v>
      </c>
      <c r="V1504" s="8">
        <v>100</v>
      </c>
      <c r="W1504" s="8" t="s">
        <v>29</v>
      </c>
    </row>
    <row r="1505" spans="1:23" x14ac:dyDescent="0.2">
      <c r="A1505" s="8" t="s">
        <v>6551</v>
      </c>
      <c r="B1505" s="8" t="s">
        <v>129</v>
      </c>
      <c r="C1505" s="8" t="s">
        <v>130</v>
      </c>
      <c r="D1505" s="8" t="s">
        <v>131</v>
      </c>
      <c r="E1505" s="8" t="s">
        <v>132</v>
      </c>
      <c r="F1505" s="8">
        <v>8</v>
      </c>
      <c r="G1505" s="8" t="s">
        <v>133</v>
      </c>
      <c r="H1505" s="8" t="s">
        <v>134</v>
      </c>
      <c r="I1505" s="8">
        <v>32.883135947831121</v>
      </c>
      <c r="J1505" s="8">
        <v>81.209999999999994</v>
      </c>
      <c r="K1505" s="8">
        <v>42.95</v>
      </c>
      <c r="L1505" s="8">
        <v>36.58</v>
      </c>
      <c r="M1505" s="8">
        <v>150.13987084595036</v>
      </c>
      <c r="N1505" s="8">
        <v>6.2041772905628623E-2</v>
      </c>
      <c r="O1505" s="8">
        <v>1.6607250597988097</v>
      </c>
      <c r="P1505" s="8">
        <v>0.25823834804717605</v>
      </c>
      <c r="Q1505" s="8">
        <v>6.9124861511506612</v>
      </c>
      <c r="R1505" s="8">
        <v>22</v>
      </c>
      <c r="S1505" s="8">
        <v>10</v>
      </c>
      <c r="T1505" s="8">
        <v>117</v>
      </c>
      <c r="U1505" s="8" t="s">
        <v>28</v>
      </c>
      <c r="V1505" s="8">
        <v>99.67585089141005</v>
      </c>
      <c r="W1505" s="8" t="s">
        <v>48</v>
      </c>
    </row>
    <row r="1506" spans="1:23" x14ac:dyDescent="0.2">
      <c r="A1506" s="8" t="s">
        <v>6674</v>
      </c>
      <c r="B1506" s="8" t="s">
        <v>5889</v>
      </c>
      <c r="C1506" s="8" t="s">
        <v>5890</v>
      </c>
      <c r="D1506" s="8" t="s">
        <v>5891</v>
      </c>
      <c r="E1506" s="8" t="s">
        <v>5892</v>
      </c>
      <c r="F1506" s="8">
        <v>19</v>
      </c>
      <c r="G1506" s="8" t="s">
        <v>5893</v>
      </c>
      <c r="H1506" s="8" t="s">
        <v>5894</v>
      </c>
      <c r="I1506" s="8">
        <v>31.250401733161606</v>
      </c>
      <c r="J1506" s="8">
        <v>61.25</v>
      </c>
      <c r="K1506" s="8">
        <v>4.43</v>
      </c>
      <c r="L1506" s="8">
        <v>4.43</v>
      </c>
      <c r="M1506" s="8">
        <v>28.090237260053911</v>
      </c>
      <c r="N1506" s="8">
        <v>3.6900369003690036E-3</v>
      </c>
      <c r="O1506" s="8">
        <v>9.2600861117378308E-2</v>
      </c>
      <c r="P1506" s="8">
        <v>4.6520475920125891E-2</v>
      </c>
      <c r="Q1506" s="8">
        <v>1.1674235911741522</v>
      </c>
      <c r="R1506" s="8">
        <v>1</v>
      </c>
      <c r="S1506" s="8">
        <v>1</v>
      </c>
      <c r="T1506" s="8">
        <v>1</v>
      </c>
      <c r="U1506" s="8">
        <v>22.92256071356476</v>
      </c>
      <c r="V1506" s="8">
        <v>97.191887675507019</v>
      </c>
      <c r="W1506" s="8" t="s">
        <v>29</v>
      </c>
    </row>
    <row r="1507" spans="1:23" x14ac:dyDescent="0.2">
      <c r="A1507" s="8" t="s">
        <v>6674</v>
      </c>
      <c r="B1507" s="8" t="s">
        <v>1186</v>
      </c>
      <c r="C1507" s="8" t="s">
        <v>1187</v>
      </c>
      <c r="D1507" s="8" t="s">
        <v>1188</v>
      </c>
      <c r="E1507" s="8" t="s">
        <v>1189</v>
      </c>
      <c r="F1507" s="8">
        <v>10</v>
      </c>
      <c r="G1507" s="8" t="s">
        <v>1190</v>
      </c>
      <c r="H1507" s="8" t="s">
        <v>1191</v>
      </c>
      <c r="I1507" s="8">
        <v>136.24460834717752</v>
      </c>
      <c r="J1507" s="8">
        <v>71.709999999999994</v>
      </c>
      <c r="K1507" s="8">
        <v>3.9</v>
      </c>
      <c r="L1507" s="8">
        <v>3.9</v>
      </c>
      <c r="M1507" s="8">
        <v>36.043817696375996</v>
      </c>
      <c r="N1507" s="8">
        <v>4.7348484848484841E-3</v>
      </c>
      <c r="O1507" s="8">
        <v>7.6465213629834938E-2</v>
      </c>
      <c r="P1507" s="8">
        <v>5.9692466734631217E-2</v>
      </c>
      <c r="Q1507" s="8">
        <v>0.96400069306577896</v>
      </c>
      <c r="R1507" s="8">
        <v>6</v>
      </c>
      <c r="S1507" s="8">
        <v>6</v>
      </c>
      <c r="T1507" s="8">
        <v>11</v>
      </c>
      <c r="U1507" s="8" t="s">
        <v>28</v>
      </c>
      <c r="V1507" s="8">
        <v>100</v>
      </c>
      <c r="W1507" s="8" t="s">
        <v>48</v>
      </c>
    </row>
    <row r="1508" spans="1:23" x14ac:dyDescent="0.2">
      <c r="A1508" s="8" t="s">
        <v>6589</v>
      </c>
      <c r="B1508" s="8" t="s">
        <v>129</v>
      </c>
      <c r="C1508" s="8" t="s">
        <v>130</v>
      </c>
      <c r="D1508" s="8" t="s">
        <v>131</v>
      </c>
      <c r="E1508" s="8" t="s">
        <v>132</v>
      </c>
      <c r="F1508" s="8">
        <v>8</v>
      </c>
      <c r="G1508" s="8" t="s">
        <v>133</v>
      </c>
      <c r="H1508" s="8" t="s">
        <v>134</v>
      </c>
      <c r="I1508" s="8">
        <v>32.883135947831121</v>
      </c>
      <c r="J1508" s="8">
        <v>81.209999999999994</v>
      </c>
      <c r="K1508" s="8">
        <v>32.549999999999997</v>
      </c>
      <c r="L1508" s="8">
        <v>32.549999999999997</v>
      </c>
      <c r="M1508" s="8">
        <v>123.6479299378293</v>
      </c>
      <c r="N1508" s="8">
        <v>1.4611963353574089E-2</v>
      </c>
      <c r="O1508" s="8">
        <v>0.88364908948980059</v>
      </c>
      <c r="P1508" s="8">
        <v>0.2031926062911425</v>
      </c>
      <c r="Q1508" s="8">
        <v>12.287942228948268</v>
      </c>
      <c r="R1508" s="8">
        <v>17</v>
      </c>
      <c r="S1508" s="8">
        <v>7</v>
      </c>
      <c r="T1508" s="8">
        <v>34</v>
      </c>
      <c r="U1508" s="8" t="s">
        <v>28</v>
      </c>
      <c r="V1508" s="8">
        <v>99.789473684210535</v>
      </c>
      <c r="W1508" s="8" t="s">
        <v>48</v>
      </c>
    </row>
    <row r="1509" spans="1:23" x14ac:dyDescent="0.2">
      <c r="A1509" s="8" t="s">
        <v>6674</v>
      </c>
      <c r="B1509" s="8" t="s">
        <v>1198</v>
      </c>
      <c r="C1509" s="8" t="s">
        <v>1199</v>
      </c>
      <c r="D1509" s="8" t="s">
        <v>1200</v>
      </c>
      <c r="E1509" s="8" t="s">
        <v>1201</v>
      </c>
      <c r="F1509" s="8">
        <v>11</v>
      </c>
      <c r="G1509" s="8" t="s">
        <v>1202</v>
      </c>
      <c r="H1509" s="8" t="s">
        <v>1203</v>
      </c>
      <c r="I1509" s="8">
        <v>38.57654572957567</v>
      </c>
      <c r="J1509" s="8">
        <v>92.11</v>
      </c>
      <c r="K1509" s="8">
        <v>21.13</v>
      </c>
      <c r="L1509" s="8">
        <v>21.13</v>
      </c>
      <c r="M1509" s="8">
        <v>106.14548949999811</v>
      </c>
      <c r="N1509" s="8">
        <v>1.3943661971830987E-2</v>
      </c>
      <c r="O1509" s="8">
        <v>0.28438626358974273</v>
      </c>
      <c r="P1509" s="8">
        <v>0.17578842936071234</v>
      </c>
      <c r="Q1509" s="8">
        <v>3.585271552709465</v>
      </c>
      <c r="R1509" s="8">
        <v>6</v>
      </c>
      <c r="S1509" s="8">
        <v>6</v>
      </c>
      <c r="T1509" s="8">
        <v>15</v>
      </c>
      <c r="U1509" s="8" t="s">
        <v>28</v>
      </c>
      <c r="V1509" s="8">
        <v>100</v>
      </c>
      <c r="W1509" s="8" t="s">
        <v>48</v>
      </c>
    </row>
    <row r="1510" spans="1:23" x14ac:dyDescent="0.2">
      <c r="A1510" s="8" t="s">
        <v>6674</v>
      </c>
      <c r="B1510" s="8" t="s">
        <v>129</v>
      </c>
      <c r="C1510" s="8" t="s">
        <v>130</v>
      </c>
      <c r="D1510" s="8" t="s">
        <v>131</v>
      </c>
      <c r="E1510" s="8" t="s">
        <v>132</v>
      </c>
      <c r="F1510" s="8">
        <v>8</v>
      </c>
      <c r="G1510" s="8" t="s">
        <v>133</v>
      </c>
      <c r="H1510" s="8" t="s">
        <v>134</v>
      </c>
      <c r="I1510" s="8">
        <v>32.883135947831121</v>
      </c>
      <c r="J1510" s="8">
        <v>81.209999999999994</v>
      </c>
      <c r="K1510" s="8">
        <v>39.93</v>
      </c>
      <c r="L1510" s="8">
        <v>39.93</v>
      </c>
      <c r="M1510" s="8">
        <v>169.81883153422706</v>
      </c>
      <c r="N1510" s="8">
        <v>2.2308026412790883E-2</v>
      </c>
      <c r="O1510" s="8">
        <v>1.2387211385683394</v>
      </c>
      <c r="P1510" s="8">
        <v>0.28123838150723979</v>
      </c>
      <c r="Q1510" s="8">
        <v>15.616618059498746</v>
      </c>
      <c r="R1510" s="8">
        <v>17</v>
      </c>
      <c r="S1510" s="8">
        <v>7</v>
      </c>
      <c r="T1510" s="8">
        <v>33</v>
      </c>
      <c r="U1510" s="8" t="s">
        <v>28</v>
      </c>
      <c r="V1510" s="8">
        <v>100</v>
      </c>
      <c r="W1510" s="8" t="s">
        <v>48</v>
      </c>
    </row>
    <row r="1511" spans="1:23" x14ac:dyDescent="0.2">
      <c r="A1511" s="8" t="s">
        <v>6674</v>
      </c>
      <c r="B1511" s="8" t="s">
        <v>3025</v>
      </c>
      <c r="C1511" s="8" t="s">
        <v>3026</v>
      </c>
      <c r="D1511" s="8" t="s">
        <v>3027</v>
      </c>
      <c r="E1511" s="8" t="s">
        <v>3028</v>
      </c>
      <c r="F1511" s="8">
        <v>8</v>
      </c>
      <c r="G1511" s="8" t="s">
        <v>3029</v>
      </c>
      <c r="H1511" s="8" t="s">
        <v>3030</v>
      </c>
      <c r="I1511" s="8">
        <v>56.514847753390754</v>
      </c>
      <c r="J1511" s="8">
        <v>82.78</v>
      </c>
      <c r="K1511" s="8">
        <v>29.16</v>
      </c>
      <c r="L1511" s="8">
        <v>21.14</v>
      </c>
      <c r="M1511" s="8">
        <v>88.260062592697977</v>
      </c>
      <c r="N1511" s="8">
        <v>1.1594166499229791E-2</v>
      </c>
      <c r="O1511" s="8">
        <v>0.47846592907130336</v>
      </c>
      <c r="P1511" s="8">
        <v>0.14616822487260578</v>
      </c>
      <c r="Q1511" s="8">
        <v>6.032043400361764</v>
      </c>
      <c r="R1511" s="8">
        <v>10</v>
      </c>
      <c r="S1511" s="8">
        <v>10</v>
      </c>
      <c r="T1511" s="8">
        <v>15</v>
      </c>
      <c r="U1511" s="8" t="s">
        <v>28</v>
      </c>
      <c r="V1511" s="8">
        <v>100</v>
      </c>
      <c r="W1511" s="8" t="s">
        <v>48</v>
      </c>
    </row>
    <row r="1512" spans="1:23" x14ac:dyDescent="0.2">
      <c r="A1512" s="8" t="s">
        <v>6674</v>
      </c>
      <c r="B1512" s="8" t="s">
        <v>4725</v>
      </c>
      <c r="C1512" s="8" t="s">
        <v>4726</v>
      </c>
      <c r="D1512" s="8" t="s">
        <v>4727</v>
      </c>
      <c r="E1512" s="8" t="s">
        <v>4728</v>
      </c>
      <c r="F1512" s="8">
        <v>2</v>
      </c>
      <c r="G1512" s="8" t="s">
        <v>4729</v>
      </c>
      <c r="H1512" s="8" t="s">
        <v>4730</v>
      </c>
      <c r="I1512" s="8">
        <v>44.475849525576507</v>
      </c>
      <c r="J1512" s="8">
        <v>67.25</v>
      </c>
      <c r="K1512" s="8">
        <v>11.25</v>
      </c>
      <c r="L1512" s="8">
        <v>11.25</v>
      </c>
      <c r="M1512" s="8">
        <v>101.06930846929568</v>
      </c>
      <c r="N1512" s="8">
        <v>1.3276836158192092E-2</v>
      </c>
      <c r="O1512" s="8">
        <v>0.20679264063932856</v>
      </c>
      <c r="P1512" s="8">
        <v>0.16738172367080323</v>
      </c>
      <c r="Q1512" s="8">
        <v>2.6070449480760263</v>
      </c>
      <c r="R1512" s="8">
        <v>6</v>
      </c>
      <c r="S1512" s="8">
        <v>6</v>
      </c>
      <c r="T1512" s="8">
        <v>10</v>
      </c>
      <c r="U1512" s="8" t="s">
        <v>28</v>
      </c>
      <c r="V1512" s="8">
        <v>100</v>
      </c>
      <c r="W1512" s="8" t="s">
        <v>48</v>
      </c>
    </row>
    <row r="1513" spans="1:23" x14ac:dyDescent="0.2">
      <c r="A1513" s="8" t="s">
        <v>6674</v>
      </c>
      <c r="B1513" s="8" t="s">
        <v>3031</v>
      </c>
      <c r="C1513" s="8" t="s">
        <v>3032</v>
      </c>
      <c r="D1513" s="8" t="s">
        <v>3033</v>
      </c>
      <c r="E1513" s="8" t="s">
        <v>3034</v>
      </c>
      <c r="F1513" s="8">
        <v>13</v>
      </c>
      <c r="G1513" s="8" t="s">
        <v>3035</v>
      </c>
      <c r="H1513" s="8" t="s">
        <v>3036</v>
      </c>
      <c r="I1513" s="8">
        <v>25.855599186879637</v>
      </c>
      <c r="J1513" s="8">
        <v>87.67</v>
      </c>
      <c r="K1513" s="8">
        <v>35.24</v>
      </c>
      <c r="L1513" s="8">
        <v>30.4</v>
      </c>
      <c r="M1513" s="8">
        <v>54.510880302379306</v>
      </c>
      <c r="N1513" s="8">
        <v>7.1607497624600501E-3</v>
      </c>
      <c r="O1513" s="8">
        <v>0.50859070860017841</v>
      </c>
      <c r="P1513" s="8">
        <v>9.0275922948428455E-2</v>
      </c>
      <c r="Q1513" s="8">
        <v>6.4118279712239117</v>
      </c>
      <c r="R1513" s="8">
        <v>7</v>
      </c>
      <c r="S1513" s="8">
        <v>3</v>
      </c>
      <c r="T1513" s="8">
        <v>7</v>
      </c>
      <c r="U1513" s="8" t="s">
        <v>28</v>
      </c>
      <c r="V1513" s="8">
        <v>100</v>
      </c>
      <c r="W1513" s="8" t="s">
        <v>48</v>
      </c>
    </row>
    <row r="1514" spans="1:23" x14ac:dyDescent="0.2">
      <c r="A1514" s="8" t="s">
        <v>6674</v>
      </c>
      <c r="B1514" s="8" t="s">
        <v>3037</v>
      </c>
      <c r="C1514" s="8" t="s">
        <v>3038</v>
      </c>
      <c r="D1514" s="8"/>
      <c r="E1514" s="8" t="s">
        <v>3039</v>
      </c>
      <c r="F1514" s="8"/>
      <c r="G1514" s="8" t="s">
        <v>3040</v>
      </c>
      <c r="H1514" s="8" t="s">
        <v>3041</v>
      </c>
      <c r="I1514" s="8">
        <v>22.663379346975351</v>
      </c>
      <c r="J1514" s="8">
        <v>100</v>
      </c>
      <c r="K1514" s="8">
        <v>39.020000000000003</v>
      </c>
      <c r="L1514" s="8">
        <v>33.659999999999997</v>
      </c>
      <c r="M1514" s="8">
        <v>100.35067709340295</v>
      </c>
      <c r="N1514" s="8">
        <v>1.3182434097068239E-2</v>
      </c>
      <c r="O1514" s="8">
        <v>1.0892961308540396</v>
      </c>
      <c r="P1514" s="8">
        <v>0.16619159226293487</v>
      </c>
      <c r="Q1514" s="8">
        <v>13.732809669251326</v>
      </c>
      <c r="R1514" s="8">
        <v>9</v>
      </c>
      <c r="S1514" s="8">
        <v>4</v>
      </c>
      <c r="T1514" s="8">
        <v>17</v>
      </c>
      <c r="U1514" s="8" t="s">
        <v>28</v>
      </c>
      <c r="V1514" s="8">
        <v>100</v>
      </c>
      <c r="W1514" s="8" t="s">
        <v>48</v>
      </c>
    </row>
    <row r="1515" spans="1:23" x14ac:dyDescent="0.2">
      <c r="A1515" s="8" t="s">
        <v>6551</v>
      </c>
      <c r="B1515" s="8" t="s">
        <v>5078</v>
      </c>
      <c r="C1515" s="8" t="s">
        <v>5079</v>
      </c>
      <c r="D1515" s="8" t="s">
        <v>5080</v>
      </c>
      <c r="E1515" s="8" t="s">
        <v>5081</v>
      </c>
      <c r="F1515" s="8">
        <v>18</v>
      </c>
      <c r="G1515" s="8" t="s">
        <v>5082</v>
      </c>
      <c r="H1515" s="8" t="s">
        <v>5083</v>
      </c>
      <c r="I1515" s="8">
        <v>89.462616262048272</v>
      </c>
      <c r="J1515" s="8">
        <v>79.430000000000007</v>
      </c>
      <c r="K1515" s="8">
        <v>1.25</v>
      </c>
      <c r="L1515" s="8">
        <v>0</v>
      </c>
      <c r="M1515" s="8">
        <v>6.7221676180770444</v>
      </c>
      <c r="N1515" s="8">
        <v>2.7777777777777779E-3</v>
      </c>
      <c r="O1515" s="8">
        <v>2.115321517085178E-2</v>
      </c>
      <c r="P1515" s="8">
        <v>1.1562028468570901E-2</v>
      </c>
      <c r="Q1515" s="8">
        <v>8.8046667362589898E-2</v>
      </c>
      <c r="R1515" s="8">
        <v>4</v>
      </c>
      <c r="S1515" s="8">
        <v>4</v>
      </c>
      <c r="T1515" s="8">
        <v>7</v>
      </c>
      <c r="U1515" s="8">
        <v>23.41775927937373</v>
      </c>
      <c r="V1515" s="8">
        <v>91.856287425149702</v>
      </c>
      <c r="W1515" s="8" t="s">
        <v>29</v>
      </c>
    </row>
    <row r="1516" spans="1:23" x14ac:dyDescent="0.2">
      <c r="A1516" s="8" t="s">
        <v>6674</v>
      </c>
      <c r="B1516" s="8" t="s">
        <v>1210</v>
      </c>
      <c r="C1516" s="8" t="s">
        <v>1211</v>
      </c>
      <c r="D1516" s="8" t="s">
        <v>1212</v>
      </c>
      <c r="E1516" s="8" t="s">
        <v>1213</v>
      </c>
      <c r="F1516" s="8">
        <v>8</v>
      </c>
      <c r="G1516" s="8" t="s">
        <v>1214</v>
      </c>
      <c r="H1516" s="8" t="s">
        <v>1215</v>
      </c>
      <c r="I1516" s="8">
        <v>50.38623933983299</v>
      </c>
      <c r="J1516" s="8">
        <v>53.78</v>
      </c>
      <c r="K1516" s="8">
        <v>43.56</v>
      </c>
      <c r="L1516" s="8">
        <v>43.56</v>
      </c>
      <c r="M1516" s="8">
        <v>140.03974362373671</v>
      </c>
      <c r="N1516" s="8">
        <v>1.8396135878305912E-2</v>
      </c>
      <c r="O1516" s="8">
        <v>1.7066520700332415</v>
      </c>
      <c r="P1516" s="8">
        <v>0.23192098595667551</v>
      </c>
      <c r="Q1516" s="8">
        <v>21.515846229091906</v>
      </c>
      <c r="R1516" s="8">
        <v>20</v>
      </c>
      <c r="S1516" s="8">
        <v>8</v>
      </c>
      <c r="T1516" s="8">
        <v>37</v>
      </c>
      <c r="U1516" s="8" t="s">
        <v>28</v>
      </c>
      <c r="V1516" s="8">
        <v>100</v>
      </c>
      <c r="W1516" s="8" t="s">
        <v>48</v>
      </c>
    </row>
    <row r="1517" spans="1:23" x14ac:dyDescent="0.2">
      <c r="A1517" s="8" t="s">
        <v>6674</v>
      </c>
      <c r="B1517" s="8" t="s">
        <v>3054</v>
      </c>
      <c r="C1517" s="8" t="s">
        <v>3055</v>
      </c>
      <c r="D1517" s="8" t="s">
        <v>3056</v>
      </c>
      <c r="E1517" s="8" t="s">
        <v>3057</v>
      </c>
      <c r="F1517" s="8">
        <v>7</v>
      </c>
      <c r="G1517" s="8" t="s">
        <v>3058</v>
      </c>
      <c r="H1517" s="8" t="s">
        <v>3059</v>
      </c>
      <c r="I1517" s="8">
        <v>77.406069772195664</v>
      </c>
      <c r="J1517" s="8">
        <v>56.95</v>
      </c>
      <c r="K1517" s="8">
        <v>5.71</v>
      </c>
      <c r="L1517" s="8">
        <v>5.71</v>
      </c>
      <c r="M1517" s="8">
        <v>45.696229893032623</v>
      </c>
      <c r="N1517" s="8">
        <v>6.0028248587570623E-3</v>
      </c>
      <c r="O1517" s="8">
        <v>0.12883789168468907</v>
      </c>
      <c r="P1517" s="8">
        <v>7.5677906978820611E-2</v>
      </c>
      <c r="Q1517" s="8">
        <v>1.6242656102214059</v>
      </c>
      <c r="R1517" s="8">
        <v>5</v>
      </c>
      <c r="S1517" s="8">
        <v>5</v>
      </c>
      <c r="T1517" s="8">
        <v>10</v>
      </c>
      <c r="U1517" s="8" t="s">
        <v>28</v>
      </c>
      <c r="V1517" s="8">
        <v>100</v>
      </c>
      <c r="W1517" s="8" t="s">
        <v>48</v>
      </c>
    </row>
    <row r="1518" spans="1:23" x14ac:dyDescent="0.2">
      <c r="A1518" s="8" t="s">
        <v>6674</v>
      </c>
      <c r="B1518" s="8" t="s">
        <v>5078</v>
      </c>
      <c r="C1518" s="8" t="s">
        <v>5079</v>
      </c>
      <c r="D1518" s="8" t="s">
        <v>5080</v>
      </c>
      <c r="E1518" s="8" t="s">
        <v>5081</v>
      </c>
      <c r="F1518" s="8">
        <v>18</v>
      </c>
      <c r="G1518" s="8" t="s">
        <v>5082</v>
      </c>
      <c r="H1518" s="8" t="s">
        <v>5083</v>
      </c>
      <c r="I1518" s="8">
        <v>89.462616262048272</v>
      </c>
      <c r="J1518" s="8">
        <v>79.430000000000007</v>
      </c>
      <c r="K1518" s="8">
        <v>2.4900000000000002</v>
      </c>
      <c r="L1518" s="8">
        <v>2.4900000000000002</v>
      </c>
      <c r="M1518" s="8">
        <v>10.572853190936959</v>
      </c>
      <c r="N1518" s="8">
        <v>1.3888888888888889E-3</v>
      </c>
      <c r="O1518" s="8">
        <v>2.115321517085178E-2</v>
      </c>
      <c r="P1518" s="8">
        <v>1.7509790242158495E-2</v>
      </c>
      <c r="Q1518" s="8">
        <v>0.26667961962397885</v>
      </c>
      <c r="R1518" s="8">
        <v>2</v>
      </c>
      <c r="S1518" s="8">
        <v>2</v>
      </c>
      <c r="T1518" s="8">
        <v>4</v>
      </c>
      <c r="U1518" s="8">
        <v>20.406432553227241</v>
      </c>
      <c r="V1518" s="8">
        <v>90.243902439024396</v>
      </c>
      <c r="W1518" s="8" t="s">
        <v>29</v>
      </c>
    </row>
    <row r="1519" spans="1:23" x14ac:dyDescent="0.2">
      <c r="A1519" s="8" t="s">
        <v>6674</v>
      </c>
      <c r="B1519" s="8" t="s">
        <v>1222</v>
      </c>
      <c r="C1519" s="8" t="s">
        <v>1223</v>
      </c>
      <c r="D1519" s="8" t="s">
        <v>1224</v>
      </c>
      <c r="E1519" s="8" t="s">
        <v>1225</v>
      </c>
      <c r="F1519" s="8">
        <v>7</v>
      </c>
      <c r="G1519" s="8"/>
      <c r="H1519" s="8"/>
      <c r="I1519" s="8">
        <v>61.922475563934938</v>
      </c>
      <c r="J1519" s="8">
        <v>82.34</v>
      </c>
      <c r="K1519" s="8">
        <v>11.01</v>
      </c>
      <c r="L1519" s="8">
        <v>8.2200000000000006</v>
      </c>
      <c r="M1519" s="8">
        <v>68.242961505138553</v>
      </c>
      <c r="N1519" s="8">
        <v>8.9646464646464651E-3</v>
      </c>
      <c r="O1519" s="8">
        <v>0.16298408199920544</v>
      </c>
      <c r="P1519" s="8">
        <v>0.11301773701756847</v>
      </c>
      <c r="Q1519" s="8">
        <v>2.0547483038041299</v>
      </c>
      <c r="R1519" s="8">
        <v>5</v>
      </c>
      <c r="S1519" s="8">
        <v>3</v>
      </c>
      <c r="T1519" s="8">
        <v>11</v>
      </c>
      <c r="U1519" s="8" t="s">
        <v>28</v>
      </c>
      <c r="V1519" s="8">
        <v>100</v>
      </c>
      <c r="W1519" s="8" t="s">
        <v>48</v>
      </c>
    </row>
    <row r="1520" spans="1:23" x14ac:dyDescent="0.2">
      <c r="A1520" s="8" t="s">
        <v>6551</v>
      </c>
      <c r="B1520" s="8" t="s">
        <v>3245</v>
      </c>
      <c r="C1520" s="8" t="s">
        <v>3246</v>
      </c>
      <c r="D1520" s="8" t="s">
        <v>3247</v>
      </c>
      <c r="E1520" s="8" t="s">
        <v>3248</v>
      </c>
      <c r="F1520" s="8">
        <v>7</v>
      </c>
      <c r="G1520" s="8" t="s">
        <v>3249</v>
      </c>
      <c r="H1520" s="8" t="s">
        <v>3250</v>
      </c>
      <c r="I1520" s="8">
        <v>14.266345252135999</v>
      </c>
      <c r="J1520" s="8">
        <v>100</v>
      </c>
      <c r="K1520" s="8">
        <v>10.32</v>
      </c>
      <c r="L1520" s="8">
        <v>10.32</v>
      </c>
      <c r="M1520" s="8">
        <v>172.85573875055255</v>
      </c>
      <c r="N1520" s="8">
        <v>7.1428571428571425E-2</v>
      </c>
      <c r="O1520" s="8">
        <v>0.11588399250774839</v>
      </c>
      <c r="P1520" s="8">
        <v>0.29730930347753742</v>
      </c>
      <c r="Q1520" s="8">
        <v>0.48234744735344776</v>
      </c>
      <c r="R1520" s="8">
        <v>2</v>
      </c>
      <c r="S1520" s="8">
        <v>2</v>
      </c>
      <c r="T1520" s="8">
        <v>11</v>
      </c>
      <c r="U1520" s="8" t="s">
        <v>28</v>
      </c>
      <c r="V1520" s="8">
        <v>99.67585089141005</v>
      </c>
      <c r="W1520" s="8" t="s">
        <v>29</v>
      </c>
    </row>
    <row r="1521" spans="1:23" x14ac:dyDescent="0.2">
      <c r="A1521" s="8" t="s">
        <v>6674</v>
      </c>
      <c r="B1521" s="8" t="s">
        <v>5036</v>
      </c>
      <c r="C1521" s="8" t="s">
        <v>5037</v>
      </c>
      <c r="D1521" s="8" t="s">
        <v>5038</v>
      </c>
      <c r="E1521" s="8" t="s">
        <v>5039</v>
      </c>
      <c r="F1521" s="8">
        <v>3</v>
      </c>
      <c r="G1521" s="8" t="s">
        <v>5040</v>
      </c>
      <c r="H1521" s="8" t="s">
        <v>5041</v>
      </c>
      <c r="I1521" s="8">
        <v>40.481060536705954</v>
      </c>
      <c r="J1521" s="8">
        <v>53.55</v>
      </c>
      <c r="K1521" s="8">
        <v>4.92</v>
      </c>
      <c r="L1521" s="8">
        <v>4.92</v>
      </c>
      <c r="M1521" s="8">
        <v>27.284782428224414</v>
      </c>
      <c r="N1521" s="8">
        <v>3.5842293906810036E-3</v>
      </c>
      <c r="O1521" s="8">
        <v>9.2600861117378308E-2</v>
      </c>
      <c r="P1521" s="8">
        <v>4.5186555463634821E-2</v>
      </c>
      <c r="Q1521" s="8">
        <v>1.1674235911741522</v>
      </c>
      <c r="R1521" s="8">
        <v>1</v>
      </c>
      <c r="S1521" s="8">
        <v>1</v>
      </c>
      <c r="T1521" s="8">
        <v>1</v>
      </c>
      <c r="U1521" s="8" t="s">
        <v>28</v>
      </c>
      <c r="V1521" s="8">
        <v>100</v>
      </c>
      <c r="W1521" s="8" t="s">
        <v>29</v>
      </c>
    </row>
    <row r="1522" spans="1:23" x14ac:dyDescent="0.2">
      <c r="A1522" s="8" t="s">
        <v>6589</v>
      </c>
      <c r="B1522" s="8" t="s">
        <v>3245</v>
      </c>
      <c r="C1522" s="8" t="s">
        <v>3246</v>
      </c>
      <c r="D1522" s="8" t="s">
        <v>3247</v>
      </c>
      <c r="E1522" s="8" t="s">
        <v>3248</v>
      </c>
      <c r="F1522" s="8">
        <v>7</v>
      </c>
      <c r="G1522" s="8" t="s">
        <v>3249</v>
      </c>
      <c r="H1522" s="8" t="s">
        <v>3250</v>
      </c>
      <c r="I1522" s="8">
        <v>14.266345252135999</v>
      </c>
      <c r="J1522" s="8">
        <v>100</v>
      </c>
      <c r="K1522" s="8">
        <v>19.84</v>
      </c>
      <c r="L1522" s="8">
        <v>19.84</v>
      </c>
      <c r="M1522" s="8">
        <v>235.05839957196025</v>
      </c>
      <c r="N1522" s="8">
        <v>2.7777777777777776E-2</v>
      </c>
      <c r="O1522" s="8">
        <v>0.24519708473503288</v>
      </c>
      <c r="P1522" s="8">
        <v>0.38627519978430996</v>
      </c>
      <c r="Q1522" s="8">
        <v>3.409687904131987</v>
      </c>
      <c r="R1522" s="8">
        <v>3</v>
      </c>
      <c r="S1522" s="8">
        <v>3</v>
      </c>
      <c r="T1522" s="8">
        <v>7</v>
      </c>
      <c r="U1522" s="8" t="s">
        <v>28</v>
      </c>
      <c r="V1522" s="8">
        <v>99.789473684210535</v>
      </c>
      <c r="W1522" s="8" t="s">
        <v>48</v>
      </c>
    </row>
    <row r="1523" spans="1:23" x14ac:dyDescent="0.2">
      <c r="A1523" s="8" t="s">
        <v>6674</v>
      </c>
      <c r="B1523" s="8" t="s">
        <v>3066</v>
      </c>
      <c r="C1523" s="8" t="s">
        <v>3067</v>
      </c>
      <c r="D1523" s="8" t="s">
        <v>3068</v>
      </c>
      <c r="E1523" s="8" t="s">
        <v>3069</v>
      </c>
      <c r="F1523" s="8">
        <v>13</v>
      </c>
      <c r="G1523" s="8" t="s">
        <v>3070</v>
      </c>
      <c r="H1523" s="8" t="s">
        <v>3071</v>
      </c>
      <c r="I1523" s="8">
        <v>74.96722356660014</v>
      </c>
      <c r="J1523" s="8">
        <v>55.83</v>
      </c>
      <c r="K1523" s="8">
        <v>22.59</v>
      </c>
      <c r="L1523" s="8">
        <v>21.28</v>
      </c>
      <c r="M1523" s="8">
        <v>81.854583230560678</v>
      </c>
      <c r="N1523" s="8">
        <v>1.0752719166762745E-2</v>
      </c>
      <c r="O1523" s="8">
        <v>0.48550801717277503</v>
      </c>
      <c r="P1523" s="8">
        <v>0.1355600571428541</v>
      </c>
      <c r="Q1523" s="8">
        <v>6.1208233499387337</v>
      </c>
      <c r="R1523" s="8">
        <v>14</v>
      </c>
      <c r="S1523" s="8">
        <v>13</v>
      </c>
      <c r="T1523" s="8">
        <v>28</v>
      </c>
      <c r="U1523" s="8" t="s">
        <v>28</v>
      </c>
      <c r="V1523" s="8">
        <v>100</v>
      </c>
      <c r="W1523" s="8" t="s">
        <v>48</v>
      </c>
    </row>
    <row r="1524" spans="1:23" x14ac:dyDescent="0.2">
      <c r="A1524" s="8" t="s">
        <v>6674</v>
      </c>
      <c r="B1524" s="8" t="s">
        <v>3072</v>
      </c>
      <c r="C1524" s="8" t="s">
        <v>3073</v>
      </c>
      <c r="D1524" s="8" t="s">
        <v>3074</v>
      </c>
      <c r="E1524" s="8" t="s">
        <v>3075</v>
      </c>
      <c r="F1524" s="8">
        <v>7</v>
      </c>
      <c r="G1524" s="8" t="s">
        <v>3076</v>
      </c>
      <c r="H1524" s="8" t="s">
        <v>1447</v>
      </c>
      <c r="I1524" s="8">
        <v>42.696841177765506</v>
      </c>
      <c r="J1524" s="8">
        <v>60.57</v>
      </c>
      <c r="K1524" s="8">
        <v>3.87</v>
      </c>
      <c r="L1524" s="8">
        <v>3.87</v>
      </c>
      <c r="M1524" s="8">
        <v>28.944693146291296</v>
      </c>
      <c r="N1524" s="8">
        <v>3.8022813688212928E-3</v>
      </c>
      <c r="O1524" s="8">
        <v>5.9253725177288885E-2</v>
      </c>
      <c r="P1524" s="8">
        <v>4.7935547431004241E-2</v>
      </c>
      <c r="Q1524" s="8">
        <v>0.7470146152230005</v>
      </c>
      <c r="R1524" s="8">
        <v>2</v>
      </c>
      <c r="S1524" s="8">
        <v>2</v>
      </c>
      <c r="T1524" s="8">
        <v>2</v>
      </c>
      <c r="U1524" s="8" t="s">
        <v>28</v>
      </c>
      <c r="V1524" s="8">
        <v>100</v>
      </c>
      <c r="W1524" s="8" t="s">
        <v>29</v>
      </c>
    </row>
    <row r="1525" spans="1:23" x14ac:dyDescent="0.2">
      <c r="A1525" s="8" t="s">
        <v>6674</v>
      </c>
      <c r="B1525" s="8" t="s">
        <v>3077</v>
      </c>
      <c r="C1525" s="8" t="s">
        <v>3078</v>
      </c>
      <c r="D1525" s="8" t="s">
        <v>3079</v>
      </c>
      <c r="E1525" s="8" t="s">
        <v>3080</v>
      </c>
      <c r="F1525" s="8">
        <v>9</v>
      </c>
      <c r="G1525" s="8" t="s">
        <v>3081</v>
      </c>
      <c r="H1525" s="8" t="s">
        <v>3082</v>
      </c>
      <c r="I1525" s="8">
        <v>18.068512475744445</v>
      </c>
      <c r="J1525" s="8">
        <v>79.63</v>
      </c>
      <c r="K1525" s="8">
        <v>15.43</v>
      </c>
      <c r="L1525" s="8">
        <v>6.17</v>
      </c>
      <c r="M1525" s="8">
        <v>29.505636811917096</v>
      </c>
      <c r="N1525" s="8">
        <v>3.875968992248062E-3</v>
      </c>
      <c r="O1525" s="8">
        <v>0.29154966501488389</v>
      </c>
      <c r="P1525" s="8">
        <v>4.8864530908349288E-2</v>
      </c>
      <c r="Q1525" s="8">
        <v>3.6755809052991779</v>
      </c>
      <c r="R1525" s="8">
        <v>2</v>
      </c>
      <c r="S1525" s="8">
        <v>2</v>
      </c>
      <c r="T1525" s="8">
        <v>2</v>
      </c>
      <c r="U1525" s="8">
        <v>30.59253514987255</v>
      </c>
      <c r="V1525" s="8">
        <v>97.712418300653596</v>
      </c>
      <c r="W1525" s="8" t="s">
        <v>29</v>
      </c>
    </row>
    <row r="1526" spans="1:23" x14ac:dyDescent="0.2">
      <c r="A1526" s="8" t="s">
        <v>6674</v>
      </c>
      <c r="B1526" s="8" t="s">
        <v>1244</v>
      </c>
      <c r="C1526" s="8" t="s">
        <v>1245</v>
      </c>
      <c r="D1526" s="8" t="s">
        <v>1246</v>
      </c>
      <c r="E1526" s="8" t="s">
        <v>1247</v>
      </c>
      <c r="F1526" s="8">
        <v>17</v>
      </c>
      <c r="G1526" s="8"/>
      <c r="H1526" s="8"/>
      <c r="I1526" s="8">
        <v>28.252772367381901</v>
      </c>
      <c r="J1526" s="8">
        <v>61.79</v>
      </c>
      <c r="K1526" s="8">
        <v>7.72</v>
      </c>
      <c r="L1526" s="8">
        <v>7.72</v>
      </c>
      <c r="M1526" s="8">
        <v>107.52054092478264</v>
      </c>
      <c r="N1526" s="8">
        <v>1.4124293785310734E-2</v>
      </c>
      <c r="O1526" s="8">
        <v>0.18597101233766966</v>
      </c>
      <c r="P1526" s="8">
        <v>0.17806566347957792</v>
      </c>
      <c r="Q1526" s="8">
        <v>2.3445456603512151</v>
      </c>
      <c r="R1526" s="8">
        <v>3</v>
      </c>
      <c r="S1526" s="8">
        <v>3</v>
      </c>
      <c r="T1526" s="8">
        <v>7</v>
      </c>
      <c r="U1526" s="8">
        <v>41.497057894359777</v>
      </c>
      <c r="V1526" s="8">
        <v>98.627787307032591</v>
      </c>
      <c r="W1526" s="8" t="s">
        <v>48</v>
      </c>
    </row>
    <row r="1527" spans="1:23" x14ac:dyDescent="0.2">
      <c r="A1527" s="8" t="s">
        <v>6674</v>
      </c>
      <c r="B1527" s="8" t="s">
        <v>1260</v>
      </c>
      <c r="C1527" s="8" t="s">
        <v>1261</v>
      </c>
      <c r="D1527" s="8" t="s">
        <v>1262</v>
      </c>
      <c r="E1527" s="8" t="s">
        <v>1263</v>
      </c>
      <c r="F1527" s="8">
        <v>2</v>
      </c>
      <c r="G1527" s="8"/>
      <c r="H1527" s="8"/>
      <c r="I1527" s="8">
        <v>26.929044020629561</v>
      </c>
      <c r="J1527" s="8">
        <v>86.83</v>
      </c>
      <c r="K1527" s="8">
        <v>4.9400000000000004</v>
      </c>
      <c r="L1527" s="8">
        <v>4.9400000000000004</v>
      </c>
      <c r="M1527" s="8">
        <v>36.07798245248631</v>
      </c>
      <c r="N1527" s="8">
        <v>4.7393364928909956E-3</v>
      </c>
      <c r="O1527" s="8">
        <v>7.2267222010323318E-2</v>
      </c>
      <c r="P1527" s="8">
        <v>5.9749047271820455E-2</v>
      </c>
      <c r="Q1527" s="8">
        <v>0.91107640712466775</v>
      </c>
      <c r="R1527" s="8">
        <v>1</v>
      </c>
      <c r="S1527" s="8">
        <v>0</v>
      </c>
      <c r="T1527" s="8">
        <v>2</v>
      </c>
      <c r="U1527" s="8">
        <v>22.810333672477277</v>
      </c>
      <c r="V1527" s="8">
        <v>97.204968944099377</v>
      </c>
      <c r="W1527" s="8" t="s">
        <v>29</v>
      </c>
    </row>
    <row r="1528" spans="1:23" x14ac:dyDescent="0.2">
      <c r="A1528" s="8" t="s">
        <v>6674</v>
      </c>
      <c r="B1528" s="8" t="s">
        <v>3245</v>
      </c>
      <c r="C1528" s="8" t="s">
        <v>3246</v>
      </c>
      <c r="D1528" s="8" t="s">
        <v>3247</v>
      </c>
      <c r="E1528" s="8" t="s">
        <v>3248</v>
      </c>
      <c r="F1528" s="8">
        <v>7</v>
      </c>
      <c r="G1528" s="8" t="s">
        <v>3249</v>
      </c>
      <c r="H1528" s="8" t="s">
        <v>3250</v>
      </c>
      <c r="I1528" s="8">
        <v>14.266345252135999</v>
      </c>
      <c r="J1528" s="8">
        <v>100</v>
      </c>
      <c r="K1528" s="8">
        <v>30.16</v>
      </c>
      <c r="L1528" s="8">
        <v>30.16</v>
      </c>
      <c r="M1528" s="8">
        <v>171.17952785326509</v>
      </c>
      <c r="N1528" s="8">
        <v>2.2486772486772489E-2</v>
      </c>
      <c r="O1528" s="8">
        <v>0.38949549437313769</v>
      </c>
      <c r="P1528" s="8">
        <v>0.28349184201589944</v>
      </c>
      <c r="Q1528" s="8">
        <v>4.9103887728524152</v>
      </c>
      <c r="R1528" s="8">
        <v>3</v>
      </c>
      <c r="S1528" s="8">
        <v>3</v>
      </c>
      <c r="T1528" s="8">
        <v>6</v>
      </c>
      <c r="U1528" s="8" t="s">
        <v>28</v>
      </c>
      <c r="V1528" s="8">
        <v>100</v>
      </c>
      <c r="W1528" s="8" t="s">
        <v>48</v>
      </c>
    </row>
    <row r="1529" spans="1:23" x14ac:dyDescent="0.2">
      <c r="A1529" s="8" t="s">
        <v>6551</v>
      </c>
      <c r="B1529" s="8" t="s">
        <v>1748</v>
      </c>
      <c r="C1529" s="8" t="s">
        <v>1749</v>
      </c>
      <c r="D1529" s="8" t="s">
        <v>1750</v>
      </c>
      <c r="E1529" s="8" t="s">
        <v>1751</v>
      </c>
      <c r="F1529" s="8">
        <v>4</v>
      </c>
      <c r="G1529" s="8" t="s">
        <v>1752</v>
      </c>
      <c r="H1529" s="8" t="s">
        <v>1753</v>
      </c>
      <c r="I1529" s="8">
        <v>34.216662585309102</v>
      </c>
      <c r="J1529" s="8">
        <v>74.459999999999994</v>
      </c>
      <c r="K1529" s="8">
        <v>4.3099999999999996</v>
      </c>
      <c r="L1529" s="8">
        <v>4.3099999999999996</v>
      </c>
      <c r="M1529" s="8">
        <v>35.851560629744242</v>
      </c>
      <c r="N1529" s="8">
        <v>1.4814814814814815E-2</v>
      </c>
      <c r="O1529" s="8">
        <v>7.4607828321317404E-2</v>
      </c>
      <c r="P1529" s="8">
        <v>6.1664151832378146E-2</v>
      </c>
      <c r="Q1529" s="8">
        <v>0.31054242061055598</v>
      </c>
      <c r="R1529" s="8">
        <v>1</v>
      </c>
      <c r="S1529" s="8">
        <v>1</v>
      </c>
      <c r="T1529" s="8">
        <v>5</v>
      </c>
      <c r="U1529" s="8" t="s">
        <v>28</v>
      </c>
      <c r="V1529" s="8">
        <v>99.67585089141005</v>
      </c>
      <c r="W1529" s="8" t="s">
        <v>29</v>
      </c>
    </row>
    <row r="1530" spans="1:23" x14ac:dyDescent="0.2">
      <c r="A1530" s="8" t="s">
        <v>6551</v>
      </c>
      <c r="B1530" s="8" t="s">
        <v>6303</v>
      </c>
      <c r="C1530" s="8" t="s">
        <v>6304</v>
      </c>
      <c r="D1530" s="8" t="s">
        <v>6305</v>
      </c>
      <c r="E1530" s="8" t="s">
        <v>6306</v>
      </c>
      <c r="F1530" s="8">
        <v>1</v>
      </c>
      <c r="G1530" s="8" t="s">
        <v>6307</v>
      </c>
      <c r="H1530" s="8" t="s">
        <v>6308</v>
      </c>
      <c r="I1530" s="8">
        <v>41.284607226206298</v>
      </c>
      <c r="J1530" s="8">
        <v>72.069999999999993</v>
      </c>
      <c r="K1530" s="8">
        <v>5.59</v>
      </c>
      <c r="L1530" s="8">
        <v>2.23</v>
      </c>
      <c r="M1530" s="8">
        <v>23.449421923524575</v>
      </c>
      <c r="N1530" s="8">
        <v>9.6899224806201549E-3</v>
      </c>
      <c r="O1530" s="8">
        <v>0.10069417125220959</v>
      </c>
      <c r="P1530" s="8">
        <v>4.0332657448503145E-2</v>
      </c>
      <c r="Q1530" s="8">
        <v>0.41912239486939229</v>
      </c>
      <c r="R1530" s="8">
        <v>3</v>
      </c>
      <c r="S1530" s="8">
        <v>3</v>
      </c>
      <c r="T1530" s="8">
        <v>6</v>
      </c>
      <c r="U1530" s="8">
        <v>36.235086789802232</v>
      </c>
      <c r="V1530" s="8">
        <v>94.022415940224164</v>
      </c>
      <c r="W1530" s="8" t="s">
        <v>29</v>
      </c>
    </row>
    <row r="1531" spans="1:23" x14ac:dyDescent="0.2">
      <c r="A1531" s="8" t="s">
        <v>6674</v>
      </c>
      <c r="B1531" s="8" t="s">
        <v>1293</v>
      </c>
      <c r="C1531" s="8" t="s">
        <v>1294</v>
      </c>
      <c r="D1531" s="8" t="s">
        <v>1295</v>
      </c>
      <c r="E1531" s="8" t="s">
        <v>1296</v>
      </c>
      <c r="F1531" s="8">
        <v>13</v>
      </c>
      <c r="G1531" s="8" t="s">
        <v>1297</v>
      </c>
      <c r="H1531" s="8" t="s">
        <v>1298</v>
      </c>
      <c r="I1531" s="8">
        <v>8.3991805675125946</v>
      </c>
      <c r="J1531" s="8">
        <v>100</v>
      </c>
      <c r="K1531" s="8">
        <v>21.33</v>
      </c>
      <c r="L1531" s="8">
        <v>21.33</v>
      </c>
      <c r="M1531" s="8">
        <v>202.99878126598963</v>
      </c>
      <c r="N1531" s="8">
        <v>2.6666666666666668E-2</v>
      </c>
      <c r="O1531" s="8">
        <v>0.23284673944206613</v>
      </c>
      <c r="P1531" s="8">
        <v>0.33618797264944311</v>
      </c>
      <c r="Q1531" s="8">
        <v>2.9355102476647996</v>
      </c>
      <c r="R1531" s="8">
        <v>1</v>
      </c>
      <c r="S1531" s="8">
        <v>1</v>
      </c>
      <c r="T1531" s="8">
        <v>2</v>
      </c>
      <c r="U1531" s="8">
        <v>22.810333672477277</v>
      </c>
      <c r="V1531" s="8">
        <v>97.204968944099377</v>
      </c>
      <c r="W1531" s="8" t="s">
        <v>29</v>
      </c>
    </row>
    <row r="1532" spans="1:23" x14ac:dyDescent="0.2">
      <c r="A1532" s="8" t="s">
        <v>6674</v>
      </c>
      <c r="B1532" s="8" t="s">
        <v>3099</v>
      </c>
      <c r="C1532" s="8" t="s">
        <v>3100</v>
      </c>
      <c r="D1532" s="8" t="s">
        <v>3101</v>
      </c>
      <c r="E1532" s="8" t="s">
        <v>3102</v>
      </c>
      <c r="F1532" s="8">
        <v>10</v>
      </c>
      <c r="G1532" s="8" t="s">
        <v>3103</v>
      </c>
      <c r="H1532" s="8" t="s">
        <v>3104</v>
      </c>
      <c r="I1532" s="8">
        <v>47.387781155494892</v>
      </c>
      <c r="J1532" s="8">
        <v>76.25</v>
      </c>
      <c r="K1532" s="8">
        <v>42.04</v>
      </c>
      <c r="L1532" s="8">
        <v>36.82</v>
      </c>
      <c r="M1532" s="8">
        <v>166.17513056586427</v>
      </c>
      <c r="N1532" s="8">
        <v>2.1829376449720286E-2</v>
      </c>
      <c r="O1532" s="8">
        <v>0.6681005372000588</v>
      </c>
      <c r="P1532" s="8">
        <v>0.275204017981236</v>
      </c>
      <c r="Q1532" s="8">
        <v>8.4227761922734352</v>
      </c>
      <c r="R1532" s="8">
        <v>15</v>
      </c>
      <c r="S1532" s="8">
        <v>11</v>
      </c>
      <c r="T1532" s="8">
        <v>32</v>
      </c>
      <c r="U1532" s="8" t="s">
        <v>28</v>
      </c>
      <c r="V1532" s="8">
        <v>100</v>
      </c>
      <c r="W1532" s="8" t="s">
        <v>48</v>
      </c>
    </row>
    <row r="1533" spans="1:23" x14ac:dyDescent="0.2">
      <c r="A1533" s="8" t="s">
        <v>6674</v>
      </c>
      <c r="B1533" s="8" t="s">
        <v>3105</v>
      </c>
      <c r="C1533" s="8" t="s">
        <v>3106</v>
      </c>
      <c r="D1533" s="8" t="s">
        <v>3107</v>
      </c>
      <c r="E1533" s="8" t="s">
        <v>3108</v>
      </c>
      <c r="F1533" s="8">
        <v>1</v>
      </c>
      <c r="G1533" s="8"/>
      <c r="H1533" s="8"/>
      <c r="I1533" s="8">
        <v>47.232227868764284</v>
      </c>
      <c r="J1533" s="8">
        <v>74.41</v>
      </c>
      <c r="K1533" s="8">
        <v>18.72</v>
      </c>
      <c r="L1533" s="8">
        <v>18.72</v>
      </c>
      <c r="M1533" s="8">
        <v>87.065643334617818</v>
      </c>
      <c r="N1533" s="8">
        <v>1.1437263191649158E-2</v>
      </c>
      <c r="O1533" s="8">
        <v>0.30242912196233518</v>
      </c>
      <c r="P1533" s="8">
        <v>0.14419013718969861</v>
      </c>
      <c r="Q1533" s="8">
        <v>3.8127387518500737</v>
      </c>
      <c r="R1533" s="8">
        <v>9</v>
      </c>
      <c r="S1533" s="8">
        <v>5</v>
      </c>
      <c r="T1533" s="8">
        <v>13</v>
      </c>
      <c r="U1533" s="8" t="s">
        <v>28</v>
      </c>
      <c r="V1533" s="8">
        <v>100</v>
      </c>
      <c r="W1533" s="8" t="s">
        <v>48</v>
      </c>
    </row>
    <row r="1534" spans="1:23" x14ac:dyDescent="0.2">
      <c r="A1534" s="8" t="s">
        <v>6674</v>
      </c>
      <c r="B1534" s="8" t="s">
        <v>1299</v>
      </c>
      <c r="C1534" s="8" t="s">
        <v>1300</v>
      </c>
      <c r="D1534" s="8" t="s">
        <v>1301</v>
      </c>
      <c r="E1534" s="8" t="s">
        <v>1302</v>
      </c>
      <c r="F1534" s="8">
        <v>2</v>
      </c>
      <c r="G1534" s="8" t="s">
        <v>1303</v>
      </c>
      <c r="H1534" s="8" t="s">
        <v>1304</v>
      </c>
      <c r="I1534" s="8">
        <v>3904.0533366635441</v>
      </c>
      <c r="J1534" s="8">
        <v>81.73</v>
      </c>
      <c r="K1534" s="8">
        <v>0.04</v>
      </c>
      <c r="L1534" s="8">
        <v>0</v>
      </c>
      <c r="M1534" s="8">
        <v>0</v>
      </c>
      <c r="N1534" s="8">
        <v>0</v>
      </c>
      <c r="O1534" s="8">
        <v>5.362520188083586E-4</v>
      </c>
      <c r="P1534" s="8">
        <v>0</v>
      </c>
      <c r="Q1534" s="8">
        <v>6.7605554637132411E-3</v>
      </c>
      <c r="R1534" s="8">
        <v>13</v>
      </c>
      <c r="S1534" s="8">
        <v>13</v>
      </c>
      <c r="T1534" s="8">
        <v>13</v>
      </c>
      <c r="U1534" s="8">
        <v>26.888928057089167</v>
      </c>
      <c r="V1534" s="8">
        <v>97.6</v>
      </c>
      <c r="W1534" s="8" t="s">
        <v>29</v>
      </c>
    </row>
    <row r="1535" spans="1:23" x14ac:dyDescent="0.2">
      <c r="A1535" s="8" t="s">
        <v>6674</v>
      </c>
      <c r="B1535" s="8" t="s">
        <v>3109</v>
      </c>
      <c r="C1535" s="8" t="s">
        <v>3110</v>
      </c>
      <c r="D1535" s="8" t="s">
        <v>3111</v>
      </c>
      <c r="E1535" s="8" t="s">
        <v>3112</v>
      </c>
      <c r="F1535" s="8">
        <v>18</v>
      </c>
      <c r="G1535" s="8" t="s">
        <v>3113</v>
      </c>
      <c r="H1535" s="8" t="s">
        <v>3114</v>
      </c>
      <c r="I1535" s="8">
        <v>61.897084290871632</v>
      </c>
      <c r="J1535" s="8">
        <v>75.61</v>
      </c>
      <c r="K1535" s="8">
        <v>21.05</v>
      </c>
      <c r="L1535" s="8">
        <v>21.05</v>
      </c>
      <c r="M1535" s="8">
        <v>128.24168549994789</v>
      </c>
      <c r="N1535" s="8">
        <v>1.6846299562348947E-2</v>
      </c>
      <c r="O1535" s="8">
        <v>0.44781904686087315</v>
      </c>
      <c r="P1535" s="8">
        <v>0.2123821236191735</v>
      </c>
      <c r="Q1535" s="8">
        <v>5.6456766554236086</v>
      </c>
      <c r="R1535" s="8">
        <v>10</v>
      </c>
      <c r="S1535" s="8">
        <v>6</v>
      </c>
      <c r="T1535" s="8">
        <v>18</v>
      </c>
      <c r="U1535" s="8" t="s">
        <v>28</v>
      </c>
      <c r="V1535" s="8">
        <v>100</v>
      </c>
      <c r="W1535" s="8" t="s">
        <v>48</v>
      </c>
    </row>
    <row r="1536" spans="1:23" x14ac:dyDescent="0.2">
      <c r="A1536" s="8" t="s">
        <v>6674</v>
      </c>
      <c r="B1536" s="8" t="s">
        <v>6041</v>
      </c>
      <c r="C1536" s="8" t="s">
        <v>6042</v>
      </c>
      <c r="D1536" s="8" t="s">
        <v>6043</v>
      </c>
      <c r="E1536" s="8" t="s">
        <v>6044</v>
      </c>
      <c r="F1536" s="8">
        <v>2</v>
      </c>
      <c r="G1536" s="8" t="s">
        <v>6045</v>
      </c>
      <c r="H1536" s="8" t="s">
        <v>6046</v>
      </c>
      <c r="I1536" s="8">
        <v>45.26047105214721</v>
      </c>
      <c r="J1536" s="8">
        <v>75.599999999999994</v>
      </c>
      <c r="K1536" s="8">
        <v>4.3499999999999996</v>
      </c>
      <c r="L1536" s="8">
        <v>4.3499999999999996</v>
      </c>
      <c r="M1536" s="8">
        <v>45.044108269080532</v>
      </c>
      <c r="N1536" s="8">
        <v>5.9171597633136093E-3</v>
      </c>
      <c r="O1536" s="8">
        <v>5.1330177026238211E-2</v>
      </c>
      <c r="P1536" s="8">
        <v>7.4597922925172283E-2</v>
      </c>
      <c r="Q1536" s="8">
        <v>0.64712205563205161</v>
      </c>
      <c r="R1536" s="8">
        <v>3</v>
      </c>
      <c r="S1536" s="8">
        <v>3</v>
      </c>
      <c r="T1536" s="8">
        <v>5</v>
      </c>
      <c r="U1536" s="8">
        <v>20.771944247234746</v>
      </c>
      <c r="V1536" s="8">
        <v>90.291262135922338</v>
      </c>
      <c r="W1536" s="8" t="s">
        <v>29</v>
      </c>
    </row>
    <row r="1537" spans="1:23" x14ac:dyDescent="0.2">
      <c r="A1537" s="8" t="s">
        <v>6551</v>
      </c>
      <c r="B1537" s="8" t="s">
        <v>3636</v>
      </c>
      <c r="C1537" s="8" t="s">
        <v>3637</v>
      </c>
      <c r="D1537" s="8" t="s">
        <v>3638</v>
      </c>
      <c r="E1537" s="8" t="s">
        <v>3639</v>
      </c>
      <c r="F1537" s="8">
        <v>6</v>
      </c>
      <c r="G1537" s="8" t="s">
        <v>3640</v>
      </c>
      <c r="H1537" s="8" t="s">
        <v>3641</v>
      </c>
      <c r="I1537" s="8">
        <v>42.498366534201914</v>
      </c>
      <c r="J1537" s="8">
        <v>92.84</v>
      </c>
      <c r="K1537" s="8">
        <v>10.61</v>
      </c>
      <c r="L1537" s="8">
        <v>10.61</v>
      </c>
      <c r="M1537" s="8">
        <v>70.609506014814585</v>
      </c>
      <c r="N1537" s="8">
        <v>2.9177718832891247E-2</v>
      </c>
      <c r="O1537" s="8">
        <v>0.10294331179161298</v>
      </c>
      <c r="P1537" s="8">
        <v>0.12144730168578453</v>
      </c>
      <c r="Q1537" s="8">
        <v>0.42848406057009591</v>
      </c>
      <c r="R1537" s="8">
        <v>3</v>
      </c>
      <c r="S1537" s="8">
        <v>3</v>
      </c>
      <c r="T1537" s="8">
        <v>14</v>
      </c>
      <c r="U1537" s="8" t="s">
        <v>28</v>
      </c>
      <c r="V1537" s="8">
        <v>99.67585089141005</v>
      </c>
      <c r="W1537" s="8" t="s">
        <v>48</v>
      </c>
    </row>
    <row r="1538" spans="1:23" x14ac:dyDescent="0.2">
      <c r="A1538" s="8" t="s">
        <v>6589</v>
      </c>
      <c r="B1538" s="8" t="s">
        <v>3636</v>
      </c>
      <c r="C1538" s="8" t="s">
        <v>3637</v>
      </c>
      <c r="D1538" s="8" t="s">
        <v>3638</v>
      </c>
      <c r="E1538" s="8" t="s">
        <v>3639</v>
      </c>
      <c r="F1538" s="8">
        <v>6</v>
      </c>
      <c r="G1538" s="8" t="s">
        <v>3640</v>
      </c>
      <c r="H1538" s="8" t="s">
        <v>3641</v>
      </c>
      <c r="I1538" s="8">
        <v>42.498366534201914</v>
      </c>
      <c r="J1538" s="8">
        <v>92.84</v>
      </c>
      <c r="K1538" s="8">
        <v>3.45</v>
      </c>
      <c r="L1538" s="8">
        <v>3.45</v>
      </c>
      <c r="M1538" s="8">
        <v>22.445894919338375</v>
      </c>
      <c r="N1538" s="8">
        <v>2.6525198938992041E-3</v>
      </c>
      <c r="O1538" s="8">
        <v>5.02110796366666E-2</v>
      </c>
      <c r="P1538" s="8">
        <v>3.688569547011978E-2</v>
      </c>
      <c r="Q1538" s="8">
        <v>0.69823061344941439</v>
      </c>
      <c r="R1538" s="8">
        <v>1</v>
      </c>
      <c r="S1538" s="8">
        <v>1</v>
      </c>
      <c r="T1538" s="8">
        <v>1</v>
      </c>
      <c r="U1538" s="8" t="s">
        <v>28</v>
      </c>
      <c r="V1538" s="8">
        <v>99.789473684210535</v>
      </c>
      <c r="W1538" s="8" t="s">
        <v>29</v>
      </c>
    </row>
    <row r="1539" spans="1:23" x14ac:dyDescent="0.2">
      <c r="A1539" s="8" t="s">
        <v>6674</v>
      </c>
      <c r="B1539" s="8" t="s">
        <v>3115</v>
      </c>
      <c r="C1539" s="8" t="s">
        <v>3116</v>
      </c>
      <c r="D1539" s="8" t="s">
        <v>3117</v>
      </c>
      <c r="E1539" s="8" t="s">
        <v>3118</v>
      </c>
      <c r="F1539" s="8">
        <v>8</v>
      </c>
      <c r="G1539" s="8" t="s">
        <v>3119</v>
      </c>
      <c r="H1539" s="8" t="s">
        <v>3120</v>
      </c>
      <c r="I1539" s="8">
        <v>40.058866027224703</v>
      </c>
      <c r="J1539" s="8">
        <v>73.45</v>
      </c>
      <c r="K1539" s="8">
        <v>38.700000000000003</v>
      </c>
      <c r="L1539" s="8">
        <v>38.700000000000003</v>
      </c>
      <c r="M1539" s="8">
        <v>125.0537835343456</v>
      </c>
      <c r="N1539" s="8">
        <v>1.6427525033001707E-2</v>
      </c>
      <c r="O1539" s="8">
        <v>0.80224551524999854</v>
      </c>
      <c r="P1539" s="8">
        <v>0.20710261261848073</v>
      </c>
      <c r="Q1539" s="8">
        <v>10.113948500212683</v>
      </c>
      <c r="R1539" s="8">
        <v>13</v>
      </c>
      <c r="S1539" s="8">
        <v>11</v>
      </c>
      <c r="T1539" s="8">
        <v>21</v>
      </c>
      <c r="U1539" s="8" t="s">
        <v>28</v>
      </c>
      <c r="V1539" s="8">
        <v>100</v>
      </c>
      <c r="W1539" s="8" t="s">
        <v>48</v>
      </c>
    </row>
    <row r="1540" spans="1:23" x14ac:dyDescent="0.2">
      <c r="A1540" s="8" t="s">
        <v>6674</v>
      </c>
      <c r="B1540" s="8" t="s">
        <v>1317</v>
      </c>
      <c r="C1540" s="8" t="s">
        <v>1318</v>
      </c>
      <c r="D1540" s="8" t="s">
        <v>1319</v>
      </c>
      <c r="E1540" s="8" t="s">
        <v>1320</v>
      </c>
      <c r="F1540" s="8">
        <v>16</v>
      </c>
      <c r="G1540" s="8" t="s">
        <v>1321</v>
      </c>
      <c r="H1540" s="8" t="s">
        <v>1322</v>
      </c>
      <c r="I1540" s="8">
        <v>93.145455976417963</v>
      </c>
      <c r="J1540" s="8">
        <v>85.66</v>
      </c>
      <c r="K1540" s="8">
        <v>1.19</v>
      </c>
      <c r="L1540" s="8">
        <v>1.19</v>
      </c>
      <c r="M1540" s="8">
        <v>9.8991603348174397</v>
      </c>
      <c r="N1540" s="8">
        <v>1.3003901170351106E-3</v>
      </c>
      <c r="O1540" s="8">
        <v>2.45338593872233E-2</v>
      </c>
      <c r="P1540" s="8">
        <v>1.6394081891227721E-2</v>
      </c>
      <c r="Q1540" s="8">
        <v>0.3092995668246416</v>
      </c>
      <c r="R1540" s="8">
        <v>2</v>
      </c>
      <c r="S1540" s="8">
        <v>2</v>
      </c>
      <c r="T1540" s="8">
        <v>2</v>
      </c>
      <c r="U1540" s="8">
        <v>20.805864062165117</v>
      </c>
      <c r="V1540" s="8">
        <v>90.384615384615387</v>
      </c>
      <c r="W1540" s="8" t="s">
        <v>29</v>
      </c>
    </row>
    <row r="1541" spans="1:23" x14ac:dyDescent="0.2">
      <c r="A1541" s="8" t="s">
        <v>6674</v>
      </c>
      <c r="B1541" s="8" t="s">
        <v>3121</v>
      </c>
      <c r="C1541" s="8" t="s">
        <v>3122</v>
      </c>
      <c r="D1541" s="8" t="s">
        <v>3123</v>
      </c>
      <c r="E1541" s="8" t="s">
        <v>3124</v>
      </c>
      <c r="F1541" s="8">
        <v>16</v>
      </c>
      <c r="G1541" s="8"/>
      <c r="H1541" s="8"/>
      <c r="I1541" s="8">
        <v>172.50939578300202</v>
      </c>
      <c r="J1541" s="8">
        <v>77.7</v>
      </c>
      <c r="K1541" s="8">
        <v>1.27</v>
      </c>
      <c r="L1541" s="8">
        <v>1.27</v>
      </c>
      <c r="M1541" s="8">
        <v>5.4923912680192002</v>
      </c>
      <c r="N1541" s="8">
        <v>7.215007215007215E-4</v>
      </c>
      <c r="O1541" s="8">
        <v>1.5365765725873892E-2</v>
      </c>
      <c r="P1541" s="8">
        <v>9.0959949309914242E-3</v>
      </c>
      <c r="Q1541" s="8">
        <v>0.19371696103454408</v>
      </c>
      <c r="R1541" s="8">
        <v>5</v>
      </c>
      <c r="S1541" s="8">
        <v>5</v>
      </c>
      <c r="T1541" s="8">
        <v>8</v>
      </c>
      <c r="U1541" s="8">
        <v>42.405078978074755</v>
      </c>
      <c r="V1541" s="8">
        <v>98.627787307032591</v>
      </c>
      <c r="W1541" s="8" t="s">
        <v>29</v>
      </c>
    </row>
    <row r="1542" spans="1:23" x14ac:dyDescent="0.2">
      <c r="A1542" s="8" t="s">
        <v>6551</v>
      </c>
      <c r="B1542" s="8" t="s">
        <v>2150</v>
      </c>
      <c r="C1542" s="8" t="s">
        <v>2151</v>
      </c>
      <c r="D1542" s="8" t="s">
        <v>2152</v>
      </c>
      <c r="E1542" s="8" t="s">
        <v>2153</v>
      </c>
      <c r="F1542" s="8">
        <v>7</v>
      </c>
      <c r="G1542" s="8" t="s">
        <v>2154</v>
      </c>
      <c r="H1542" s="8" t="s">
        <v>2155</v>
      </c>
      <c r="I1542" s="8">
        <v>48.205015077263845</v>
      </c>
      <c r="J1542" s="8">
        <v>70.86</v>
      </c>
      <c r="K1542" s="8">
        <v>16.34</v>
      </c>
      <c r="L1542" s="8">
        <v>13.91</v>
      </c>
      <c r="M1542" s="8">
        <v>77.776107581115681</v>
      </c>
      <c r="N1542" s="8">
        <v>3.2139148494288672E-2</v>
      </c>
      <c r="O1542" s="8">
        <v>0.28438626358974273</v>
      </c>
      <c r="P1542" s="8">
        <v>0.13377374994477356</v>
      </c>
      <c r="Q1542" s="8">
        <v>1.183709547250241</v>
      </c>
      <c r="R1542" s="8">
        <v>8</v>
      </c>
      <c r="S1542" s="8">
        <v>8</v>
      </c>
      <c r="T1542" s="8">
        <v>29</v>
      </c>
      <c r="U1542" s="8" t="s">
        <v>28</v>
      </c>
      <c r="V1542" s="8">
        <v>99.67585089141005</v>
      </c>
      <c r="W1542" s="8" t="s">
        <v>48</v>
      </c>
    </row>
    <row r="1543" spans="1:23" x14ac:dyDescent="0.2">
      <c r="A1543" s="8" t="s">
        <v>6674</v>
      </c>
      <c r="B1543" s="8" t="s">
        <v>1341</v>
      </c>
      <c r="C1543" s="8" t="s">
        <v>1342</v>
      </c>
      <c r="D1543" s="8" t="s">
        <v>1343</v>
      </c>
      <c r="E1543" s="8" t="s">
        <v>1344</v>
      </c>
      <c r="F1543" s="8">
        <v>10</v>
      </c>
      <c r="G1543" s="8" t="s">
        <v>1345</v>
      </c>
      <c r="H1543" s="8" t="s">
        <v>1346</v>
      </c>
      <c r="I1543" s="8">
        <v>10.721049404197331</v>
      </c>
      <c r="J1543" s="8">
        <v>59.78</v>
      </c>
      <c r="K1543" s="8">
        <v>16.3</v>
      </c>
      <c r="L1543" s="8">
        <v>16.3</v>
      </c>
      <c r="M1543" s="8">
        <v>138.40825995408383</v>
      </c>
      <c r="N1543" s="8">
        <v>1.8181818181818181E-2</v>
      </c>
      <c r="O1543" s="8">
        <v>0.25892541179416728</v>
      </c>
      <c r="P1543" s="8">
        <v>0.22921907226098392</v>
      </c>
      <c r="Q1543" s="8">
        <v>3.2642853471938738</v>
      </c>
      <c r="R1543" s="8">
        <v>2</v>
      </c>
      <c r="S1543" s="8">
        <v>2</v>
      </c>
      <c r="T1543" s="8">
        <v>2</v>
      </c>
      <c r="U1543" s="8">
        <v>22.006342001332072</v>
      </c>
      <c r="V1543" s="8">
        <v>90.243902439024396</v>
      </c>
      <c r="W1543" s="8" t="s">
        <v>29</v>
      </c>
    </row>
    <row r="1544" spans="1:23" x14ac:dyDescent="0.2">
      <c r="A1544" s="8" t="s">
        <v>6674</v>
      </c>
      <c r="B1544" s="8" t="s">
        <v>2946</v>
      </c>
      <c r="C1544" s="8" t="s">
        <v>2947</v>
      </c>
      <c r="D1544" s="8" t="s">
        <v>2948</v>
      </c>
      <c r="E1544" s="8" t="s">
        <v>2949</v>
      </c>
      <c r="F1544" s="8">
        <v>4</v>
      </c>
      <c r="G1544" s="8"/>
      <c r="H1544" s="8"/>
      <c r="I1544" s="8">
        <v>37.353013061571019</v>
      </c>
      <c r="J1544" s="8">
        <v>67.650000000000006</v>
      </c>
      <c r="K1544" s="8">
        <v>9.41</v>
      </c>
      <c r="L1544" s="8">
        <v>9.41</v>
      </c>
      <c r="M1544" s="8">
        <v>22.984463458558611</v>
      </c>
      <c r="N1544" s="8">
        <v>3.0193236714975849E-3</v>
      </c>
      <c r="O1544" s="8">
        <v>0.32194114846602906</v>
      </c>
      <c r="P1544" s="8">
        <v>3.8064761395996731E-2</v>
      </c>
      <c r="Q1544" s="8">
        <v>4.0587278255710384</v>
      </c>
      <c r="R1544" s="8">
        <v>4</v>
      </c>
      <c r="S1544" s="8">
        <v>0</v>
      </c>
      <c r="T1544" s="8">
        <v>4</v>
      </c>
      <c r="U1544" s="8" t="s">
        <v>28</v>
      </c>
      <c r="V1544" s="8">
        <v>100</v>
      </c>
      <c r="W1544" s="8" t="s">
        <v>48</v>
      </c>
    </row>
    <row r="1545" spans="1:23" x14ac:dyDescent="0.2">
      <c r="A1545" s="8" t="s">
        <v>6674</v>
      </c>
      <c r="B1545" s="8" t="s">
        <v>5395</v>
      </c>
      <c r="C1545" s="8" t="s">
        <v>5396</v>
      </c>
      <c r="D1545" s="8" t="s">
        <v>5397</v>
      </c>
      <c r="E1545" s="8" t="s">
        <v>5398</v>
      </c>
      <c r="F1545" s="8">
        <v>13</v>
      </c>
      <c r="G1545" s="8" t="s">
        <v>5399</v>
      </c>
      <c r="H1545" s="8" t="s">
        <v>5400</v>
      </c>
      <c r="I1545" s="8">
        <v>85.40031934513668</v>
      </c>
      <c r="J1545" s="8">
        <v>75.77</v>
      </c>
      <c r="K1545" s="8">
        <v>5.99</v>
      </c>
      <c r="L1545" s="8">
        <v>5.99</v>
      </c>
      <c r="M1545" s="8">
        <v>25.682014725460146</v>
      </c>
      <c r="N1545" s="8">
        <v>3.3736839292394846E-3</v>
      </c>
      <c r="O1545" s="8">
        <v>0.110336318167638</v>
      </c>
      <c r="P1545" s="8">
        <v>4.2532198519913605E-2</v>
      </c>
      <c r="Q1545" s="8">
        <v>1.3910153667893301</v>
      </c>
      <c r="R1545" s="8">
        <v>5</v>
      </c>
      <c r="S1545" s="8">
        <v>2</v>
      </c>
      <c r="T1545" s="8">
        <v>7</v>
      </c>
      <c r="U1545" s="8" t="s">
        <v>28</v>
      </c>
      <c r="V1545" s="8">
        <v>100</v>
      </c>
      <c r="W1545" s="8" t="s">
        <v>48</v>
      </c>
    </row>
    <row r="1546" spans="1:23" x14ac:dyDescent="0.2">
      <c r="A1546" s="8" t="s">
        <v>6674</v>
      </c>
      <c r="B1546" s="8" t="s">
        <v>1347</v>
      </c>
      <c r="C1546" s="8" t="s">
        <v>1348</v>
      </c>
      <c r="D1546" s="8"/>
      <c r="E1546" s="8" t="s">
        <v>1349</v>
      </c>
      <c r="F1546" s="8"/>
      <c r="G1546" s="8" t="s">
        <v>1350</v>
      </c>
      <c r="H1546" s="8" t="s">
        <v>1351</v>
      </c>
      <c r="I1546" s="8">
        <v>18.660260426017071</v>
      </c>
      <c r="J1546" s="8">
        <v>82.82</v>
      </c>
      <c r="K1546" s="8">
        <v>7.36</v>
      </c>
      <c r="L1546" s="8">
        <v>7.36</v>
      </c>
      <c r="M1546" s="8">
        <v>326.91521522897102</v>
      </c>
      <c r="N1546" s="8">
        <v>4.2944785276073622E-2</v>
      </c>
      <c r="O1546" s="8">
        <v>0.12201845430196334</v>
      </c>
      <c r="P1546" s="8">
        <v>0.5414070111685817</v>
      </c>
      <c r="Q1546" s="8">
        <v>1.5382926291598416</v>
      </c>
      <c r="R1546" s="8">
        <v>1</v>
      </c>
      <c r="S1546" s="8">
        <v>1</v>
      </c>
      <c r="T1546" s="8">
        <v>7</v>
      </c>
      <c r="U1546" s="8" t="s">
        <v>28</v>
      </c>
      <c r="V1546" s="8">
        <v>100</v>
      </c>
      <c r="W1546" s="8" t="s">
        <v>29</v>
      </c>
    </row>
    <row r="1547" spans="1:23" x14ac:dyDescent="0.2">
      <c r="A1547" s="8" t="s">
        <v>6674</v>
      </c>
      <c r="B1547" s="8" t="s">
        <v>2404</v>
      </c>
      <c r="C1547" s="8" t="s">
        <v>2405</v>
      </c>
      <c r="D1547" s="8" t="s">
        <v>2406</v>
      </c>
      <c r="E1547" s="8" t="s">
        <v>2407</v>
      </c>
      <c r="F1547" s="8">
        <v>3</v>
      </c>
      <c r="G1547" s="8"/>
      <c r="H1547" s="8"/>
      <c r="I1547" s="8">
        <v>20.491207707365263</v>
      </c>
      <c r="J1547" s="8">
        <v>85.79</v>
      </c>
      <c r="K1547" s="8">
        <v>6.01</v>
      </c>
      <c r="L1547" s="8">
        <v>0</v>
      </c>
      <c r="M1547" s="8">
        <v>0</v>
      </c>
      <c r="N1547" s="8">
        <v>0</v>
      </c>
      <c r="O1547" s="8">
        <v>0.12201845430196334</v>
      </c>
      <c r="P1547" s="8">
        <v>0</v>
      </c>
      <c r="Q1547" s="8">
        <v>1.5382926291598416</v>
      </c>
      <c r="R1547" s="8">
        <v>2</v>
      </c>
      <c r="S1547" s="8">
        <v>0</v>
      </c>
      <c r="T1547" s="8">
        <v>9</v>
      </c>
      <c r="U1547" s="8">
        <v>25.711029586337759</v>
      </c>
      <c r="V1547" s="8">
        <v>97.288676236044651</v>
      </c>
      <c r="W1547" s="8" t="s">
        <v>29</v>
      </c>
    </row>
    <row r="1548" spans="1:23" x14ac:dyDescent="0.2">
      <c r="A1548" s="8" t="s">
        <v>6674</v>
      </c>
      <c r="B1548" s="8" t="s">
        <v>5164</v>
      </c>
      <c r="C1548" s="8" t="s">
        <v>5165</v>
      </c>
      <c r="D1548" s="8" t="s">
        <v>5166</v>
      </c>
      <c r="E1548" s="8" t="s">
        <v>5167</v>
      </c>
      <c r="F1548" s="8">
        <v>7</v>
      </c>
      <c r="G1548" s="8" t="s">
        <v>5168</v>
      </c>
      <c r="H1548" s="8" t="s">
        <v>5169</v>
      </c>
      <c r="I1548" s="8">
        <v>8.3583137643165042</v>
      </c>
      <c r="J1548" s="8">
        <v>100</v>
      </c>
      <c r="K1548" s="8">
        <v>18.18</v>
      </c>
      <c r="L1548" s="8">
        <v>18.18</v>
      </c>
      <c r="M1548" s="8">
        <v>98.863042824345598</v>
      </c>
      <c r="N1548" s="8">
        <v>1.2987012987012988E-2</v>
      </c>
      <c r="O1548" s="8">
        <v>0.16591440117983169</v>
      </c>
      <c r="P1548" s="8">
        <v>0.16372790875784565</v>
      </c>
      <c r="Q1548" s="8">
        <v>2.0916909812247741</v>
      </c>
      <c r="R1548" s="8">
        <v>2</v>
      </c>
      <c r="S1548" s="8">
        <v>2</v>
      </c>
      <c r="T1548" s="8">
        <v>2</v>
      </c>
      <c r="U1548" s="8">
        <v>22.287199593394789</v>
      </c>
      <c r="V1548" s="8">
        <v>90.731707317073173</v>
      </c>
      <c r="W1548" s="8" t="s">
        <v>29</v>
      </c>
    </row>
    <row r="1549" spans="1:23" x14ac:dyDescent="0.2">
      <c r="A1549" s="8" t="s">
        <v>6674</v>
      </c>
      <c r="B1549" s="8" t="s">
        <v>4268</v>
      </c>
      <c r="C1549" s="8" t="s">
        <v>4269</v>
      </c>
      <c r="D1549" s="8" t="s">
        <v>4270</v>
      </c>
      <c r="E1549" s="8" t="s">
        <v>4271</v>
      </c>
      <c r="F1549" s="8">
        <v>2</v>
      </c>
      <c r="G1549" s="8" t="s">
        <v>4272</v>
      </c>
      <c r="H1549" s="8" t="s">
        <v>4273</v>
      </c>
      <c r="I1549" s="8">
        <v>67.336406598812317</v>
      </c>
      <c r="J1549" s="8">
        <v>82.31</v>
      </c>
      <c r="K1549" s="8">
        <v>5.21</v>
      </c>
      <c r="L1549" s="8">
        <v>5.21</v>
      </c>
      <c r="M1549" s="8">
        <v>19.031135743686526</v>
      </c>
      <c r="N1549" s="8">
        <v>2.5000000000000001E-3</v>
      </c>
      <c r="O1549" s="8">
        <v>5.6354103749187257E-2</v>
      </c>
      <c r="P1549" s="8">
        <v>3.1517622435885288E-2</v>
      </c>
      <c r="Q1549" s="8">
        <v>0.71045894587183667</v>
      </c>
      <c r="R1549" s="8">
        <v>3</v>
      </c>
      <c r="S1549" s="8">
        <v>3</v>
      </c>
      <c r="T1549" s="8">
        <v>3</v>
      </c>
      <c r="U1549" s="8" t="s">
        <v>28</v>
      </c>
      <c r="V1549" s="8">
        <v>100</v>
      </c>
      <c r="W1549" s="8" t="s">
        <v>48</v>
      </c>
    </row>
    <row r="1550" spans="1:23" x14ac:dyDescent="0.2">
      <c r="A1550" s="8" t="s">
        <v>6674</v>
      </c>
      <c r="B1550" s="8" t="s">
        <v>3131</v>
      </c>
      <c r="C1550" s="8" t="s">
        <v>3132</v>
      </c>
      <c r="D1550" s="8" t="s">
        <v>3133</v>
      </c>
      <c r="E1550" s="8" t="s">
        <v>3134</v>
      </c>
      <c r="F1550" s="8" t="s">
        <v>3135</v>
      </c>
      <c r="G1550" s="8" t="s">
        <v>3136</v>
      </c>
      <c r="H1550" s="8" t="s">
        <v>3137</v>
      </c>
      <c r="I1550" s="8">
        <v>23.581709333241321</v>
      </c>
      <c r="J1550" s="8">
        <v>83.25</v>
      </c>
      <c r="K1550" s="8">
        <v>15.27</v>
      </c>
      <c r="L1550" s="8">
        <v>15.27</v>
      </c>
      <c r="M1550" s="8">
        <v>195.19113583268233</v>
      </c>
      <c r="N1550" s="8">
        <v>2.564102564102564E-2</v>
      </c>
      <c r="O1550" s="8">
        <v>0.21818791201011556</v>
      </c>
      <c r="P1550" s="8">
        <v>0.32325766600907985</v>
      </c>
      <c r="Q1550" s="8">
        <v>2.7507056923235935</v>
      </c>
      <c r="R1550" s="8">
        <v>3</v>
      </c>
      <c r="S1550" s="8">
        <v>3</v>
      </c>
      <c r="T1550" s="8">
        <v>8</v>
      </c>
      <c r="U1550" s="8" t="s">
        <v>28</v>
      </c>
      <c r="V1550" s="8">
        <v>100</v>
      </c>
      <c r="W1550" s="8" t="s">
        <v>48</v>
      </c>
    </row>
    <row r="1551" spans="1:23" x14ac:dyDescent="0.2">
      <c r="A1551" s="8" t="s">
        <v>6674</v>
      </c>
      <c r="B1551" s="8" t="s">
        <v>1352</v>
      </c>
      <c r="C1551" s="8" t="s">
        <v>1353</v>
      </c>
      <c r="D1551" s="8" t="s">
        <v>1354</v>
      </c>
      <c r="E1551" s="8" t="s">
        <v>1355</v>
      </c>
      <c r="F1551" s="8">
        <v>17</v>
      </c>
      <c r="G1551" s="8" t="s">
        <v>1356</v>
      </c>
      <c r="H1551" s="8" t="s">
        <v>1357</v>
      </c>
      <c r="I1551" s="8">
        <v>13.643021422487925</v>
      </c>
      <c r="J1551" s="8">
        <v>100</v>
      </c>
      <c r="K1551" s="8">
        <v>48.31</v>
      </c>
      <c r="L1551" s="8">
        <v>38.979999999999997</v>
      </c>
      <c r="M1551" s="8">
        <v>327.93764982058701</v>
      </c>
      <c r="N1551" s="8">
        <v>4.3079096045197739E-2</v>
      </c>
      <c r="O1551" s="8">
        <v>0.51991108295293365</v>
      </c>
      <c r="P1551" s="8">
        <v>0.54310027361271263</v>
      </c>
      <c r="Q1551" s="8">
        <v>6.5545444850971197</v>
      </c>
      <c r="R1551" s="8">
        <v>4</v>
      </c>
      <c r="S1551" s="8">
        <v>4</v>
      </c>
      <c r="T1551" s="8">
        <v>8</v>
      </c>
      <c r="U1551" s="8" t="s">
        <v>28</v>
      </c>
      <c r="V1551" s="8">
        <v>100</v>
      </c>
      <c r="W1551" s="8" t="s">
        <v>48</v>
      </c>
    </row>
    <row r="1552" spans="1:23" x14ac:dyDescent="0.2">
      <c r="A1552" s="8" t="s">
        <v>6589</v>
      </c>
      <c r="B1552" s="8" t="s">
        <v>2150</v>
      </c>
      <c r="C1552" s="8" t="s">
        <v>2151</v>
      </c>
      <c r="D1552" s="8" t="s">
        <v>2152</v>
      </c>
      <c r="E1552" s="8" t="s">
        <v>2153</v>
      </c>
      <c r="F1552" s="8">
        <v>7</v>
      </c>
      <c r="G1552" s="8" t="s">
        <v>2154</v>
      </c>
      <c r="H1552" s="8" t="s">
        <v>2155</v>
      </c>
      <c r="I1552" s="8">
        <v>48.205015077263845</v>
      </c>
      <c r="J1552" s="8">
        <v>70.86</v>
      </c>
      <c r="K1552" s="8">
        <v>17.22</v>
      </c>
      <c r="L1552" s="8">
        <v>17.22</v>
      </c>
      <c r="M1552" s="8">
        <v>87.432937410878694</v>
      </c>
      <c r="N1552" s="8">
        <v>1.0332294911734166E-2</v>
      </c>
      <c r="O1552" s="8">
        <v>0.28438626358974273</v>
      </c>
      <c r="P1552" s="8">
        <v>0.14367993412537888</v>
      </c>
      <c r="Q1552" s="8">
        <v>3.9546489882254869</v>
      </c>
      <c r="R1552" s="8">
        <v>5</v>
      </c>
      <c r="S1552" s="8">
        <v>5</v>
      </c>
      <c r="T1552" s="8">
        <v>11</v>
      </c>
      <c r="U1552" s="8" t="s">
        <v>28</v>
      </c>
      <c r="V1552" s="8">
        <v>99.789473684210535</v>
      </c>
      <c r="W1552" s="8" t="s">
        <v>48</v>
      </c>
    </row>
    <row r="1553" spans="1:23" x14ac:dyDescent="0.2">
      <c r="A1553" s="8" t="s">
        <v>6674</v>
      </c>
      <c r="B1553" s="8" t="s">
        <v>3138</v>
      </c>
      <c r="C1553" s="8" t="s">
        <v>3139</v>
      </c>
      <c r="D1553" s="8" t="s">
        <v>3140</v>
      </c>
      <c r="E1553" s="8" t="s">
        <v>3141</v>
      </c>
      <c r="F1553" s="8">
        <v>11</v>
      </c>
      <c r="G1553" s="8" t="s">
        <v>3142</v>
      </c>
      <c r="H1553" s="8" t="s">
        <v>3143</v>
      </c>
      <c r="I1553" s="8">
        <v>14.94751066950405</v>
      </c>
      <c r="J1553" s="8">
        <v>82.14</v>
      </c>
      <c r="K1553" s="8">
        <v>45.71</v>
      </c>
      <c r="L1553" s="8">
        <v>45.71</v>
      </c>
      <c r="M1553" s="8">
        <v>162.21777610094708</v>
      </c>
      <c r="N1553" s="8">
        <v>2.1309523809523813E-2</v>
      </c>
      <c r="O1553" s="8">
        <v>1.1544346900318838</v>
      </c>
      <c r="P1553" s="8">
        <v>0.26865021028683178</v>
      </c>
      <c r="Q1553" s="8">
        <v>14.554014674925272</v>
      </c>
      <c r="R1553" s="8">
        <v>5</v>
      </c>
      <c r="S1553" s="8">
        <v>5</v>
      </c>
      <c r="T1553" s="8">
        <v>7</v>
      </c>
      <c r="U1553" s="8" t="s">
        <v>28</v>
      </c>
      <c r="V1553" s="8">
        <v>100</v>
      </c>
      <c r="W1553" s="8" t="s">
        <v>48</v>
      </c>
    </row>
    <row r="1554" spans="1:23" x14ac:dyDescent="0.2">
      <c r="A1554" s="8" t="s">
        <v>6674</v>
      </c>
      <c r="B1554" s="8" t="s">
        <v>1364</v>
      </c>
      <c r="C1554" s="8" t="s">
        <v>1365</v>
      </c>
      <c r="D1554" s="8" t="s">
        <v>1366</v>
      </c>
      <c r="E1554" s="8" t="s">
        <v>1367</v>
      </c>
      <c r="F1554" s="8">
        <v>2</v>
      </c>
      <c r="G1554" s="8" t="s">
        <v>1368</v>
      </c>
      <c r="H1554" s="8" t="s">
        <v>1369</v>
      </c>
      <c r="I1554" s="8">
        <v>56.642683709351651</v>
      </c>
      <c r="J1554" s="8">
        <v>100</v>
      </c>
      <c r="K1554" s="8">
        <v>22.57</v>
      </c>
      <c r="L1554" s="8">
        <v>22.57</v>
      </c>
      <c r="M1554" s="8">
        <v>89.960474760113698</v>
      </c>
      <c r="N1554" s="8">
        <v>1.1817538896746818E-2</v>
      </c>
      <c r="O1554" s="8">
        <v>0.30102521691083139</v>
      </c>
      <c r="P1554" s="8">
        <v>0.14898429162762183</v>
      </c>
      <c r="Q1554" s="8">
        <v>3.7950396521104222</v>
      </c>
      <c r="R1554" s="8">
        <v>13</v>
      </c>
      <c r="S1554" s="8">
        <v>13</v>
      </c>
      <c r="T1554" s="8">
        <v>18</v>
      </c>
      <c r="U1554" s="8" t="s">
        <v>28</v>
      </c>
      <c r="V1554" s="8">
        <v>100</v>
      </c>
      <c r="W1554" s="8" t="s">
        <v>48</v>
      </c>
    </row>
    <row r="1555" spans="1:23" x14ac:dyDescent="0.2">
      <c r="A1555" s="8" t="s">
        <v>6674</v>
      </c>
      <c r="B1555" s="8" t="s">
        <v>2150</v>
      </c>
      <c r="C1555" s="8" t="s">
        <v>2151</v>
      </c>
      <c r="D1555" s="8" t="s">
        <v>2152</v>
      </c>
      <c r="E1555" s="8" t="s">
        <v>2153</v>
      </c>
      <c r="F1555" s="8">
        <v>7</v>
      </c>
      <c r="G1555" s="8" t="s">
        <v>2154</v>
      </c>
      <c r="H1555" s="8" t="s">
        <v>2155</v>
      </c>
      <c r="I1555" s="8">
        <v>48.205015077263845</v>
      </c>
      <c r="J1555" s="8">
        <v>70.86</v>
      </c>
      <c r="K1555" s="8">
        <v>17.440000000000001</v>
      </c>
      <c r="L1555" s="8">
        <v>17.440000000000001</v>
      </c>
      <c r="M1555" s="8">
        <v>121.34078241561296</v>
      </c>
      <c r="N1555" s="8">
        <v>1.5939771547248183E-2</v>
      </c>
      <c r="O1555" s="8">
        <v>0.28438626358974273</v>
      </c>
      <c r="P1555" s="8">
        <v>0.20095348053617412</v>
      </c>
      <c r="Q1555" s="8">
        <v>3.585271552709465</v>
      </c>
      <c r="R1555" s="8">
        <v>6</v>
      </c>
      <c r="S1555" s="8">
        <v>6</v>
      </c>
      <c r="T1555" s="8">
        <v>11</v>
      </c>
      <c r="U1555" s="8" t="s">
        <v>28</v>
      </c>
      <c r="V1555" s="8">
        <v>100</v>
      </c>
      <c r="W1555" s="8" t="s">
        <v>48</v>
      </c>
    </row>
    <row r="1556" spans="1:23" x14ac:dyDescent="0.2">
      <c r="A1556" s="8" t="s">
        <v>6674</v>
      </c>
      <c r="B1556" s="8" t="s">
        <v>3144</v>
      </c>
      <c r="C1556" s="8" t="s">
        <v>3145</v>
      </c>
      <c r="D1556" s="8" t="s">
        <v>3146</v>
      </c>
      <c r="E1556" s="8" t="s">
        <v>3147</v>
      </c>
      <c r="F1556" s="8">
        <v>16</v>
      </c>
      <c r="G1556" s="8" t="s">
        <v>3148</v>
      </c>
      <c r="H1556" s="8" t="s">
        <v>3149</v>
      </c>
      <c r="I1556" s="8">
        <v>23.618309502907493</v>
      </c>
      <c r="J1556" s="8">
        <v>100</v>
      </c>
      <c r="K1556" s="8">
        <v>47.14</v>
      </c>
      <c r="L1556" s="8">
        <v>24.67</v>
      </c>
      <c r="M1556" s="8">
        <v>78.56781024454601</v>
      </c>
      <c r="N1556" s="8">
        <v>1.0320956576463184E-2</v>
      </c>
      <c r="O1556" s="8">
        <v>0.60650600385372821</v>
      </c>
      <c r="P1556" s="8">
        <v>0.13011680502165354</v>
      </c>
      <c r="Q1556" s="8">
        <v>7.6462508938237574</v>
      </c>
      <c r="R1556" s="8">
        <v>9</v>
      </c>
      <c r="S1556" s="8">
        <v>9</v>
      </c>
      <c r="T1556" s="8">
        <v>12</v>
      </c>
      <c r="U1556" s="8" t="s">
        <v>28</v>
      </c>
      <c r="V1556" s="8">
        <v>100</v>
      </c>
      <c r="W1556" s="8" t="s">
        <v>48</v>
      </c>
    </row>
    <row r="1557" spans="1:23" x14ac:dyDescent="0.2">
      <c r="A1557" s="8" t="s">
        <v>6551</v>
      </c>
      <c r="B1557" s="8" t="s">
        <v>3196</v>
      </c>
      <c r="C1557" s="8" t="s">
        <v>3197</v>
      </c>
      <c r="D1557" s="8" t="s">
        <v>3198</v>
      </c>
      <c r="E1557" s="8" t="s">
        <v>3199</v>
      </c>
      <c r="F1557" s="8">
        <v>1</v>
      </c>
      <c r="G1557" s="8" t="s">
        <v>3200</v>
      </c>
      <c r="H1557" s="8" t="s">
        <v>3201</v>
      </c>
      <c r="I1557" s="8">
        <v>9.9941427722430944</v>
      </c>
      <c r="J1557" s="8">
        <v>100</v>
      </c>
      <c r="K1557" s="8">
        <v>55.17</v>
      </c>
      <c r="L1557" s="8">
        <v>55.17</v>
      </c>
      <c r="M1557" s="8">
        <v>510.4211412070913</v>
      </c>
      <c r="N1557" s="8">
        <v>0.21091954022988499</v>
      </c>
      <c r="O1557" s="8">
        <v>0.96841944728661211</v>
      </c>
      <c r="P1557" s="8">
        <v>0.87791678233769366</v>
      </c>
      <c r="Q1557" s="8">
        <v>4.0308815588563824</v>
      </c>
      <c r="R1557" s="8">
        <v>6</v>
      </c>
      <c r="S1557" s="8">
        <v>6</v>
      </c>
      <c r="T1557" s="8">
        <v>40</v>
      </c>
      <c r="U1557" s="8" t="s">
        <v>28</v>
      </c>
      <c r="V1557" s="8">
        <v>99.67585089141005</v>
      </c>
      <c r="W1557" s="8" t="s">
        <v>48</v>
      </c>
    </row>
    <row r="1558" spans="1:23" x14ac:dyDescent="0.2">
      <c r="A1558" s="8" t="s">
        <v>6674</v>
      </c>
      <c r="B1558" s="8" t="s">
        <v>3150</v>
      </c>
      <c r="C1558" s="8" t="s">
        <v>3151</v>
      </c>
      <c r="D1558" s="8" t="s">
        <v>3152</v>
      </c>
      <c r="E1558" s="8" t="s">
        <v>3153</v>
      </c>
      <c r="F1558" s="8">
        <v>4</v>
      </c>
      <c r="G1558" s="8" t="s">
        <v>3154</v>
      </c>
      <c r="H1558" s="8" t="s">
        <v>3155</v>
      </c>
      <c r="I1558" s="8">
        <v>29.975050968964695</v>
      </c>
      <c r="J1558" s="8">
        <v>87.36</v>
      </c>
      <c r="K1558" s="8">
        <v>36.78</v>
      </c>
      <c r="L1558" s="8">
        <v>36.78</v>
      </c>
      <c r="M1558" s="8">
        <v>137.57958337680373</v>
      </c>
      <c r="N1558" s="8">
        <v>1.8072960178223334E-2</v>
      </c>
      <c r="O1558" s="8">
        <v>0.77827941003892276</v>
      </c>
      <c r="P1558" s="8">
        <v>0.22784669407841326</v>
      </c>
      <c r="Q1558" s="8">
        <v>9.8118066380921274</v>
      </c>
      <c r="R1558" s="8">
        <v>11</v>
      </c>
      <c r="S1558" s="8">
        <v>10</v>
      </c>
      <c r="T1558" s="8">
        <v>18</v>
      </c>
      <c r="U1558" s="8">
        <v>135.59951996561875</v>
      </c>
      <c r="V1558" s="8">
        <v>99.81684981684981</v>
      </c>
      <c r="W1558" s="8" t="s">
        <v>48</v>
      </c>
    </row>
    <row r="1559" spans="1:23" x14ac:dyDescent="0.2">
      <c r="A1559" s="8" t="s">
        <v>6589</v>
      </c>
      <c r="B1559" s="8" t="s">
        <v>3196</v>
      </c>
      <c r="C1559" s="8" t="s">
        <v>3197</v>
      </c>
      <c r="D1559" s="8" t="s">
        <v>3198</v>
      </c>
      <c r="E1559" s="8" t="s">
        <v>3199</v>
      </c>
      <c r="F1559" s="8">
        <v>1</v>
      </c>
      <c r="G1559" s="8" t="s">
        <v>3200</v>
      </c>
      <c r="H1559" s="8" t="s">
        <v>3201</v>
      </c>
      <c r="I1559" s="8">
        <v>9.9941427722430944</v>
      </c>
      <c r="J1559" s="8">
        <v>100</v>
      </c>
      <c r="K1559" s="8">
        <v>39.08</v>
      </c>
      <c r="L1559" s="8">
        <v>39.08</v>
      </c>
      <c r="M1559" s="8">
        <v>275.58570984298791</v>
      </c>
      <c r="N1559" s="8">
        <v>3.2567049808429123E-2</v>
      </c>
      <c r="O1559" s="8">
        <v>0.5013107289081733</v>
      </c>
      <c r="P1559" s="8">
        <v>0.4528743721609152</v>
      </c>
      <c r="Q1559" s="8">
        <v>6.9711804706688172</v>
      </c>
      <c r="R1559" s="8">
        <v>3</v>
      </c>
      <c r="S1559" s="8">
        <v>3</v>
      </c>
      <c r="T1559" s="8">
        <v>8</v>
      </c>
      <c r="U1559" s="8" t="s">
        <v>28</v>
      </c>
      <c r="V1559" s="8">
        <v>99.789473684210535</v>
      </c>
      <c r="W1559" s="8" t="s">
        <v>48</v>
      </c>
    </row>
    <row r="1560" spans="1:23" x14ac:dyDescent="0.2">
      <c r="A1560" s="8" t="s">
        <v>6674</v>
      </c>
      <c r="B1560" s="8" t="s">
        <v>4290</v>
      </c>
      <c r="C1560" s="8" t="s">
        <v>4291</v>
      </c>
      <c r="D1560" s="8" t="s">
        <v>4292</v>
      </c>
      <c r="E1560" s="8" t="s">
        <v>4293</v>
      </c>
      <c r="F1560" s="8">
        <v>11</v>
      </c>
      <c r="G1560" s="8" t="s">
        <v>4294</v>
      </c>
      <c r="H1560" s="8" t="s">
        <v>4295</v>
      </c>
      <c r="I1560" s="8">
        <v>29.975310841882251</v>
      </c>
      <c r="J1560" s="8">
        <v>71.86</v>
      </c>
      <c r="K1560" s="8">
        <v>17.489999999999998</v>
      </c>
      <c r="L1560" s="8">
        <v>17.489999999999998</v>
      </c>
      <c r="M1560" s="8">
        <v>137.6149145487033</v>
      </c>
      <c r="N1560" s="8">
        <v>1.8077601410934747E-2</v>
      </c>
      <c r="O1560" s="8">
        <v>0.32194114846602906</v>
      </c>
      <c r="P1560" s="8">
        <v>0.22790520632650743</v>
      </c>
      <c r="Q1560" s="8">
        <v>4.0587278255710384</v>
      </c>
      <c r="R1560" s="8">
        <v>4</v>
      </c>
      <c r="S1560" s="8">
        <v>4</v>
      </c>
      <c r="T1560" s="8">
        <v>7</v>
      </c>
      <c r="U1560" s="8">
        <v>78.711288253434262</v>
      </c>
      <c r="V1560" s="8">
        <v>99.638336347197111</v>
      </c>
      <c r="W1560" s="8" t="s">
        <v>48</v>
      </c>
    </row>
    <row r="1561" spans="1:23" x14ac:dyDescent="0.2">
      <c r="A1561" s="8" t="s">
        <v>6674</v>
      </c>
      <c r="B1561" s="8" t="s">
        <v>4296</v>
      </c>
      <c r="C1561" s="8" t="s">
        <v>4297</v>
      </c>
      <c r="D1561" s="8" t="s">
        <v>4298</v>
      </c>
      <c r="E1561" s="8" t="s">
        <v>4299</v>
      </c>
      <c r="F1561" s="8">
        <v>11</v>
      </c>
      <c r="G1561" s="8" t="s">
        <v>4300</v>
      </c>
      <c r="H1561" s="8" t="s">
        <v>4301</v>
      </c>
      <c r="I1561" s="8">
        <v>61.516760550645721</v>
      </c>
      <c r="J1561" s="8">
        <v>81.7</v>
      </c>
      <c r="K1561" s="8">
        <v>2.17</v>
      </c>
      <c r="L1561" s="8">
        <v>2.17</v>
      </c>
      <c r="M1561" s="8">
        <v>15.959023684433147</v>
      </c>
      <c r="N1561" s="8">
        <v>2.0964360587002098E-3</v>
      </c>
      <c r="O1561" s="8">
        <v>3.4964308608478989E-2</v>
      </c>
      <c r="P1561" s="8">
        <v>2.6429872063635465E-2</v>
      </c>
      <c r="Q1561" s="8">
        <v>0.44079675098152582</v>
      </c>
      <c r="R1561" s="8">
        <v>2</v>
      </c>
      <c r="S1561" s="8">
        <v>2</v>
      </c>
      <c r="T1561" s="8">
        <v>3</v>
      </c>
      <c r="U1561" s="8" t="s">
        <v>28</v>
      </c>
      <c r="V1561" s="8">
        <v>100</v>
      </c>
      <c r="W1561" s="8" t="s">
        <v>29</v>
      </c>
    </row>
    <row r="1562" spans="1:23" x14ac:dyDescent="0.2">
      <c r="A1562" s="8" t="s">
        <v>6674</v>
      </c>
      <c r="B1562" s="8" t="s">
        <v>3156</v>
      </c>
      <c r="C1562" s="8" t="s">
        <v>3157</v>
      </c>
      <c r="D1562" s="8" t="s">
        <v>3158</v>
      </c>
      <c r="E1562" s="8" t="s">
        <v>3159</v>
      </c>
      <c r="F1562" s="8">
        <v>6</v>
      </c>
      <c r="G1562" s="8" t="s">
        <v>3160</v>
      </c>
      <c r="H1562" s="8" t="s">
        <v>3161</v>
      </c>
      <c r="I1562" s="8">
        <v>37.37971586071</v>
      </c>
      <c r="J1562" s="8">
        <v>62.89</v>
      </c>
      <c r="K1562" s="8">
        <v>25.78</v>
      </c>
      <c r="L1562" s="8">
        <v>25.78</v>
      </c>
      <c r="M1562" s="8">
        <v>222.23997369558867</v>
      </c>
      <c r="N1562" s="8">
        <v>2.9194260485651196E-2</v>
      </c>
      <c r="O1562" s="8">
        <v>0.37890670607984966</v>
      </c>
      <c r="P1562" s="8">
        <v>0.36805347171265579</v>
      </c>
      <c r="Q1562" s="8">
        <v>4.7768954002598649</v>
      </c>
      <c r="R1562" s="8">
        <v>7</v>
      </c>
      <c r="S1562" s="8">
        <v>7</v>
      </c>
      <c r="T1562" s="8">
        <v>25</v>
      </c>
      <c r="U1562" s="8" t="s">
        <v>28</v>
      </c>
      <c r="V1562" s="8">
        <v>100</v>
      </c>
      <c r="W1562" s="8" t="s">
        <v>48</v>
      </c>
    </row>
    <row r="1563" spans="1:23" x14ac:dyDescent="0.2">
      <c r="A1563" s="8" t="s">
        <v>6674</v>
      </c>
      <c r="B1563" s="8" t="s">
        <v>3162</v>
      </c>
      <c r="C1563" s="8" t="s">
        <v>3163</v>
      </c>
      <c r="D1563" s="8" t="s">
        <v>3164</v>
      </c>
      <c r="E1563" s="8" t="s">
        <v>3165</v>
      </c>
      <c r="F1563" s="8">
        <v>1</v>
      </c>
      <c r="G1563" s="8"/>
      <c r="H1563" s="8"/>
      <c r="I1563" s="8">
        <v>64.970283544911837</v>
      </c>
      <c r="J1563" s="8">
        <v>61.7</v>
      </c>
      <c r="K1563" s="8">
        <v>8.35</v>
      </c>
      <c r="L1563" s="8">
        <v>8.35</v>
      </c>
      <c r="M1563" s="8">
        <v>53.387674528493562</v>
      </c>
      <c r="N1563" s="8">
        <v>7.0132013201320139E-3</v>
      </c>
      <c r="O1563" s="8">
        <v>0.13128343663202013</v>
      </c>
      <c r="P1563" s="8">
        <v>8.8415772509909243E-2</v>
      </c>
      <c r="Q1563" s="8">
        <v>1.6550967151413929</v>
      </c>
      <c r="R1563" s="8">
        <v>3</v>
      </c>
      <c r="S1563" s="8">
        <v>3</v>
      </c>
      <c r="T1563" s="8">
        <v>6</v>
      </c>
      <c r="U1563" s="8" t="s">
        <v>28</v>
      </c>
      <c r="V1563" s="8">
        <v>100</v>
      </c>
      <c r="W1563" s="8" t="s">
        <v>48</v>
      </c>
    </row>
    <row r="1564" spans="1:23" x14ac:dyDescent="0.2">
      <c r="A1564" s="8" t="s">
        <v>6674</v>
      </c>
      <c r="B1564" s="8" t="s">
        <v>1406</v>
      </c>
      <c r="C1564" s="8" t="s">
        <v>1407</v>
      </c>
      <c r="D1564" s="8" t="s">
        <v>1408</v>
      </c>
      <c r="E1564" s="8" t="s">
        <v>1409</v>
      </c>
      <c r="F1564" s="8">
        <v>12</v>
      </c>
      <c r="G1564" s="8" t="s">
        <v>1410</v>
      </c>
      <c r="H1564" s="8" t="s">
        <v>1411</v>
      </c>
      <c r="I1564" s="8">
        <v>27.760782404746166</v>
      </c>
      <c r="J1564" s="8">
        <v>89.39</v>
      </c>
      <c r="K1564" s="8">
        <v>40</v>
      </c>
      <c r="L1564" s="8">
        <v>36.33</v>
      </c>
      <c r="M1564" s="8">
        <v>203.4624766523439</v>
      </c>
      <c r="N1564" s="8">
        <v>2.6727579398386856E-2</v>
      </c>
      <c r="O1564" s="8">
        <v>1.2638034095214481</v>
      </c>
      <c r="P1564" s="8">
        <v>0.33695590244140122</v>
      </c>
      <c r="Q1564" s="8">
        <v>15.932831477792606</v>
      </c>
      <c r="R1564" s="8">
        <v>13</v>
      </c>
      <c r="S1564" s="8">
        <v>6</v>
      </c>
      <c r="T1564" s="8">
        <v>32</v>
      </c>
      <c r="U1564" s="8" t="s">
        <v>28</v>
      </c>
      <c r="V1564" s="8">
        <v>100</v>
      </c>
      <c r="W1564" s="8" t="s">
        <v>48</v>
      </c>
    </row>
    <row r="1565" spans="1:23" x14ac:dyDescent="0.2">
      <c r="A1565" s="8" t="s">
        <v>6674</v>
      </c>
      <c r="B1565" s="8" t="s">
        <v>6051</v>
      </c>
      <c r="C1565" s="8" t="s">
        <v>6052</v>
      </c>
      <c r="D1565" s="8" t="s">
        <v>6053</v>
      </c>
      <c r="E1565" s="8" t="s">
        <v>6054</v>
      </c>
      <c r="F1565" s="8">
        <v>14</v>
      </c>
      <c r="G1565" s="8" t="s">
        <v>6055</v>
      </c>
      <c r="H1565" s="8" t="s">
        <v>6056</v>
      </c>
      <c r="I1565" s="8">
        <v>45.440195104530645</v>
      </c>
      <c r="J1565" s="8">
        <v>86.67</v>
      </c>
      <c r="K1565" s="8">
        <v>3.46</v>
      </c>
      <c r="L1565" s="8">
        <v>3.46</v>
      </c>
      <c r="M1565" s="8">
        <v>37.592366901109187</v>
      </c>
      <c r="N1565" s="8">
        <v>4.9382716049382715E-3</v>
      </c>
      <c r="O1565" s="8">
        <v>3.9798418481490128E-2</v>
      </c>
      <c r="P1565" s="8">
        <v>6.2257031972119084E-2</v>
      </c>
      <c r="Q1565" s="8">
        <v>0.50174061089798605</v>
      </c>
      <c r="R1565" s="8">
        <v>2</v>
      </c>
      <c r="S1565" s="8">
        <v>2</v>
      </c>
      <c r="T1565" s="8">
        <v>3</v>
      </c>
      <c r="U1565" s="8">
        <v>22.004140586877853</v>
      </c>
      <c r="V1565" s="8">
        <v>90.243902439024396</v>
      </c>
      <c r="W1565" s="8" t="s">
        <v>29</v>
      </c>
    </row>
    <row r="1566" spans="1:23" x14ac:dyDescent="0.2">
      <c r="A1566" s="8" t="s">
        <v>6674</v>
      </c>
      <c r="B1566" s="8" t="s">
        <v>6632</v>
      </c>
      <c r="C1566" s="8" t="s">
        <v>6633</v>
      </c>
      <c r="D1566" s="8" t="s">
        <v>6634</v>
      </c>
      <c r="E1566" s="8" t="s">
        <v>6635</v>
      </c>
      <c r="F1566" s="8">
        <v>10</v>
      </c>
      <c r="G1566" s="8" t="s">
        <v>6636</v>
      </c>
      <c r="H1566" s="8" t="s">
        <v>6637</v>
      </c>
      <c r="I1566" s="8">
        <v>77.79588379695619</v>
      </c>
      <c r="J1566" s="8">
        <v>77.34</v>
      </c>
      <c r="K1566" s="8">
        <v>1.59</v>
      </c>
      <c r="L1566" s="8">
        <v>1.59</v>
      </c>
      <c r="M1566" s="8">
        <v>14.202340107228752</v>
      </c>
      <c r="N1566" s="8">
        <v>1.8656716417910447E-3</v>
      </c>
      <c r="O1566" s="8">
        <v>1.5679663270895983E-2</v>
      </c>
      <c r="P1566" s="8">
        <v>2.3520613758123348E-2</v>
      </c>
      <c r="Q1566" s="8">
        <v>0.1976742827575671</v>
      </c>
      <c r="R1566" s="8">
        <v>3</v>
      </c>
      <c r="S1566" s="8">
        <v>3</v>
      </c>
      <c r="T1566" s="8">
        <v>3</v>
      </c>
      <c r="U1566" s="8">
        <v>22.486419262042929</v>
      </c>
      <c r="V1566" s="8">
        <v>97.058823529411768</v>
      </c>
      <c r="W1566" s="8" t="s">
        <v>29</v>
      </c>
    </row>
    <row r="1567" spans="1:23" x14ac:dyDescent="0.2">
      <c r="A1567" s="8" t="s">
        <v>6674</v>
      </c>
      <c r="B1567" s="8" t="s">
        <v>3172</v>
      </c>
      <c r="C1567" s="8" t="s">
        <v>3173</v>
      </c>
      <c r="D1567" s="8" t="s">
        <v>3174</v>
      </c>
      <c r="E1567" s="8" t="s">
        <v>3175</v>
      </c>
      <c r="F1567" s="8">
        <v>17</v>
      </c>
      <c r="G1567" s="8" t="s">
        <v>3176</v>
      </c>
      <c r="H1567" s="8" t="s">
        <v>3177</v>
      </c>
      <c r="I1567" s="8">
        <v>34.51871001424157</v>
      </c>
      <c r="J1567" s="8">
        <v>77.260000000000005</v>
      </c>
      <c r="K1567" s="8">
        <v>7.79</v>
      </c>
      <c r="L1567" s="8">
        <v>7.79</v>
      </c>
      <c r="M1567" s="8">
        <v>41.522477986225155</v>
      </c>
      <c r="N1567" s="8">
        <v>5.454545454545455E-3</v>
      </c>
      <c r="O1567" s="8">
        <v>0.14062492385132086</v>
      </c>
      <c r="P1567" s="8">
        <v>6.8765721678295186E-2</v>
      </c>
      <c r="Q1567" s="8">
        <v>1.7728653020084202</v>
      </c>
      <c r="R1567" s="8">
        <v>2</v>
      </c>
      <c r="S1567" s="8">
        <v>2</v>
      </c>
      <c r="T1567" s="8">
        <v>2</v>
      </c>
      <c r="U1567" s="8" t="s">
        <v>28</v>
      </c>
      <c r="V1567" s="8">
        <v>100</v>
      </c>
      <c r="W1567" s="8" t="s">
        <v>48</v>
      </c>
    </row>
    <row r="1568" spans="1:23" x14ac:dyDescent="0.2">
      <c r="A1568" s="8" t="s">
        <v>6674</v>
      </c>
      <c r="B1568" s="8" t="s">
        <v>1424</v>
      </c>
      <c r="C1568" s="8" t="s">
        <v>1425</v>
      </c>
      <c r="D1568" s="8" t="s">
        <v>1426</v>
      </c>
      <c r="E1568" s="8" t="s">
        <v>1427</v>
      </c>
      <c r="F1568" s="8">
        <v>1</v>
      </c>
      <c r="G1568" s="8" t="s">
        <v>1428</v>
      </c>
      <c r="H1568" s="8" t="s">
        <v>1429</v>
      </c>
      <c r="I1568" s="8">
        <v>132.98416478104656</v>
      </c>
      <c r="J1568" s="8">
        <v>58.67</v>
      </c>
      <c r="K1568" s="8">
        <v>9.5399999999999991</v>
      </c>
      <c r="L1568" s="8">
        <v>7.55</v>
      </c>
      <c r="M1568" s="8">
        <v>13.025459791172525</v>
      </c>
      <c r="N1568" s="8">
        <v>1.7110723141541418E-3</v>
      </c>
      <c r="O1568" s="8">
        <v>0.15478198468945825</v>
      </c>
      <c r="P1568" s="8">
        <v>2.1571572463202696E-2</v>
      </c>
      <c r="Q1568" s="8">
        <v>1.9513440613277291</v>
      </c>
      <c r="R1568" s="8">
        <v>13</v>
      </c>
      <c r="S1568" s="8">
        <v>6</v>
      </c>
      <c r="T1568" s="8">
        <v>23</v>
      </c>
      <c r="U1568" s="8">
        <v>63.316011326419016</v>
      </c>
      <c r="V1568" s="8">
        <v>99.463327370304114</v>
      </c>
      <c r="W1568" s="8" t="s">
        <v>48</v>
      </c>
    </row>
    <row r="1569" spans="1:23" x14ac:dyDescent="0.2">
      <c r="A1569" s="8" t="s">
        <v>6674</v>
      </c>
      <c r="B1569" s="8" t="s">
        <v>3178</v>
      </c>
      <c r="C1569" s="8" t="s">
        <v>3179</v>
      </c>
      <c r="D1569" s="8" t="s">
        <v>3180</v>
      </c>
      <c r="E1569" s="8" t="s">
        <v>3181</v>
      </c>
      <c r="F1569" s="8">
        <v>1</v>
      </c>
      <c r="G1569" s="8" t="s">
        <v>3182</v>
      </c>
      <c r="H1569" s="8" t="s">
        <v>3183</v>
      </c>
      <c r="I1569" s="8">
        <v>55.819141991108339</v>
      </c>
      <c r="J1569" s="8">
        <v>87.78</v>
      </c>
      <c r="K1569" s="8">
        <v>7.45</v>
      </c>
      <c r="L1569" s="8">
        <v>7.45</v>
      </c>
      <c r="M1569" s="8">
        <v>25.318584137942164</v>
      </c>
      <c r="N1569" s="8">
        <v>3.3259423503325942E-3</v>
      </c>
      <c r="O1569" s="8">
        <v>8.2636733874054347E-2</v>
      </c>
      <c r="P1569" s="8">
        <v>4.1930318096521445E-2</v>
      </c>
      <c r="Q1569" s="8">
        <v>1.0418053510308709</v>
      </c>
      <c r="R1569" s="8">
        <v>4</v>
      </c>
      <c r="S1569" s="8">
        <v>4</v>
      </c>
      <c r="T1569" s="8">
        <v>5</v>
      </c>
      <c r="U1569" s="8">
        <v>43.603969378185212</v>
      </c>
      <c r="V1569" s="8">
        <v>98.958333333333343</v>
      </c>
      <c r="W1569" s="8" t="s">
        <v>48</v>
      </c>
    </row>
    <row r="1570" spans="1:23" x14ac:dyDescent="0.2">
      <c r="A1570" s="8" t="s">
        <v>6674</v>
      </c>
      <c r="B1570" s="8" t="s">
        <v>3196</v>
      </c>
      <c r="C1570" s="8" t="s">
        <v>3197</v>
      </c>
      <c r="D1570" s="8" t="s">
        <v>3198</v>
      </c>
      <c r="E1570" s="8" t="s">
        <v>3199</v>
      </c>
      <c r="F1570" s="8">
        <v>1</v>
      </c>
      <c r="G1570" s="8" t="s">
        <v>3200</v>
      </c>
      <c r="H1570" s="8" t="s">
        <v>3201</v>
      </c>
      <c r="I1570" s="8">
        <v>9.9941427722430944</v>
      </c>
      <c r="J1570" s="8">
        <v>100</v>
      </c>
      <c r="K1570" s="8">
        <v>39.08</v>
      </c>
      <c r="L1570" s="8">
        <v>39.08</v>
      </c>
      <c r="M1570" s="8">
        <v>430.20575052777968</v>
      </c>
      <c r="N1570" s="8">
        <v>5.6513409961685815E-2</v>
      </c>
      <c r="O1570" s="8">
        <v>0.71907220185857446</v>
      </c>
      <c r="P1570" s="8">
        <v>0.71246732709472482</v>
      </c>
      <c r="Q1570" s="8">
        <v>9.0653784649276954</v>
      </c>
      <c r="R1570" s="8">
        <v>4</v>
      </c>
      <c r="S1570" s="8">
        <v>4</v>
      </c>
      <c r="T1570" s="8">
        <v>9</v>
      </c>
      <c r="U1570" s="8" t="s">
        <v>28</v>
      </c>
      <c r="V1570" s="8">
        <v>100</v>
      </c>
      <c r="W1570" s="8" t="s">
        <v>48</v>
      </c>
    </row>
    <row r="1571" spans="1:23" x14ac:dyDescent="0.2">
      <c r="A1571" s="8" t="s">
        <v>6551</v>
      </c>
      <c r="B1571" s="8" t="s">
        <v>3819</v>
      </c>
      <c r="C1571" s="8" t="s">
        <v>3820</v>
      </c>
      <c r="D1571" s="8" t="s">
        <v>3821</v>
      </c>
      <c r="E1571" s="8" t="s">
        <v>3822</v>
      </c>
      <c r="F1571" s="8">
        <v>7</v>
      </c>
      <c r="G1571" s="8" t="s">
        <v>3823</v>
      </c>
      <c r="H1571" s="8" t="s">
        <v>3824</v>
      </c>
      <c r="I1571" s="8">
        <v>33.502143630495205</v>
      </c>
      <c r="J1571" s="8">
        <v>51.12</v>
      </c>
      <c r="K1571" s="8">
        <v>29.39</v>
      </c>
      <c r="L1571" s="8">
        <v>29.39</v>
      </c>
      <c r="M1571" s="8">
        <v>137.89035861381794</v>
      </c>
      <c r="N1571" s="8">
        <v>5.6979949874686686E-2</v>
      </c>
      <c r="O1571" s="8">
        <v>0.90546071796324723</v>
      </c>
      <c r="P1571" s="8">
        <v>0.23716936893199334</v>
      </c>
      <c r="Q1571" s="8">
        <v>3.7688265353749366</v>
      </c>
      <c r="R1571" s="8">
        <v>10</v>
      </c>
      <c r="S1571" s="8">
        <v>10</v>
      </c>
      <c r="T1571" s="8">
        <v>36</v>
      </c>
      <c r="U1571" s="8" t="s">
        <v>28</v>
      </c>
      <c r="V1571" s="8">
        <v>99.67585089141005</v>
      </c>
      <c r="W1571" s="8" t="s">
        <v>48</v>
      </c>
    </row>
    <row r="1572" spans="1:23" x14ac:dyDescent="0.2">
      <c r="A1572" s="8" t="s">
        <v>6674</v>
      </c>
      <c r="B1572" s="8" t="s">
        <v>1442</v>
      </c>
      <c r="C1572" s="8" t="s">
        <v>1443</v>
      </c>
      <c r="D1572" s="8" t="s">
        <v>1444</v>
      </c>
      <c r="E1572" s="8" t="s">
        <v>1445</v>
      </c>
      <c r="F1572" s="8">
        <v>1</v>
      </c>
      <c r="G1572" s="8" t="s">
        <v>1446</v>
      </c>
      <c r="H1572" s="8" t="s">
        <v>1447</v>
      </c>
      <c r="I1572" s="8">
        <v>42.93751840578139</v>
      </c>
      <c r="J1572" s="8">
        <v>56.31</v>
      </c>
      <c r="K1572" s="8">
        <v>8.59</v>
      </c>
      <c r="L1572" s="8">
        <v>8.59</v>
      </c>
      <c r="M1572" s="8">
        <v>153.4769011587623</v>
      </c>
      <c r="N1572" s="8">
        <v>2.0161290322580645E-2</v>
      </c>
      <c r="O1572" s="8">
        <v>0.16015530173997172</v>
      </c>
      <c r="P1572" s="8">
        <v>0.25417437448294589</v>
      </c>
      <c r="Q1572" s="8">
        <v>2.0190857325382843</v>
      </c>
      <c r="R1572" s="8">
        <v>6</v>
      </c>
      <c r="S1572" s="8">
        <v>6</v>
      </c>
      <c r="T1572" s="8">
        <v>11</v>
      </c>
      <c r="U1572" s="8" t="s">
        <v>28</v>
      </c>
      <c r="V1572" s="8">
        <v>100</v>
      </c>
      <c r="W1572" s="8" t="s">
        <v>48</v>
      </c>
    </row>
    <row r="1573" spans="1:23" x14ac:dyDescent="0.2">
      <c r="A1573" s="8" t="s">
        <v>6589</v>
      </c>
      <c r="B1573" s="8" t="s">
        <v>3819</v>
      </c>
      <c r="C1573" s="8" t="s">
        <v>3820</v>
      </c>
      <c r="D1573" s="8" t="s">
        <v>3821</v>
      </c>
      <c r="E1573" s="8" t="s">
        <v>3822</v>
      </c>
      <c r="F1573" s="8">
        <v>7</v>
      </c>
      <c r="G1573" s="8" t="s">
        <v>3823</v>
      </c>
      <c r="H1573" s="8" t="s">
        <v>3824</v>
      </c>
      <c r="I1573" s="8">
        <v>33.502143630495205</v>
      </c>
      <c r="J1573" s="8">
        <v>51.12</v>
      </c>
      <c r="K1573" s="8">
        <v>12.78</v>
      </c>
      <c r="L1573" s="8">
        <v>12.78</v>
      </c>
      <c r="M1573" s="8">
        <v>137.32359132888206</v>
      </c>
      <c r="N1573" s="8">
        <v>1.6228070175438598E-2</v>
      </c>
      <c r="O1573" s="8">
        <v>0.44543977074592744</v>
      </c>
      <c r="P1573" s="8">
        <v>0.22566603776872848</v>
      </c>
      <c r="Q1573" s="8">
        <v>6.1942441117233731</v>
      </c>
      <c r="R1573" s="8">
        <v>7</v>
      </c>
      <c r="S1573" s="8">
        <v>7</v>
      </c>
      <c r="T1573" s="8">
        <v>9</v>
      </c>
      <c r="U1573" s="8" t="s">
        <v>28</v>
      </c>
      <c r="V1573" s="8">
        <v>99.789473684210535</v>
      </c>
      <c r="W1573" s="8" t="s">
        <v>48</v>
      </c>
    </row>
    <row r="1574" spans="1:23" x14ac:dyDescent="0.2">
      <c r="A1574" s="8" t="s">
        <v>6674</v>
      </c>
      <c r="B1574" s="8" t="s">
        <v>1454</v>
      </c>
      <c r="C1574" s="8" t="s">
        <v>1455</v>
      </c>
      <c r="D1574" s="8" t="s">
        <v>1456</v>
      </c>
      <c r="E1574" s="8" t="s">
        <v>1457</v>
      </c>
      <c r="F1574" s="8">
        <v>19</v>
      </c>
      <c r="G1574" s="8" t="s">
        <v>1458</v>
      </c>
      <c r="H1574" s="8" t="s">
        <v>1459</v>
      </c>
      <c r="I1574" s="8">
        <v>58.300320662121635</v>
      </c>
      <c r="J1574" s="8">
        <v>69.959999999999994</v>
      </c>
      <c r="K1574" s="8">
        <v>11.98</v>
      </c>
      <c r="L1574" s="8">
        <v>10.27</v>
      </c>
      <c r="M1574" s="8">
        <v>110.34977899944801</v>
      </c>
      <c r="N1574" s="8">
        <v>1.4495952906548933E-2</v>
      </c>
      <c r="O1574" s="8">
        <v>0.24262367191150491</v>
      </c>
      <c r="P1574" s="8">
        <v>0.18275118822279329</v>
      </c>
      <c r="Q1574" s="8">
        <v>3.0587685141259677</v>
      </c>
      <c r="R1574" s="8">
        <v>7</v>
      </c>
      <c r="S1574" s="8">
        <v>7</v>
      </c>
      <c r="T1574" s="8">
        <v>15</v>
      </c>
      <c r="U1574" s="8" t="s">
        <v>28</v>
      </c>
      <c r="V1574" s="8">
        <v>100</v>
      </c>
      <c r="W1574" s="8" t="s">
        <v>48</v>
      </c>
    </row>
    <row r="1575" spans="1:23" x14ac:dyDescent="0.2">
      <c r="A1575" s="8" t="s">
        <v>6674</v>
      </c>
      <c r="B1575" s="8" t="s">
        <v>3819</v>
      </c>
      <c r="C1575" s="8" t="s">
        <v>3820</v>
      </c>
      <c r="D1575" s="8" t="s">
        <v>3821</v>
      </c>
      <c r="E1575" s="8" t="s">
        <v>3822</v>
      </c>
      <c r="F1575" s="8">
        <v>7</v>
      </c>
      <c r="G1575" s="8" t="s">
        <v>3823</v>
      </c>
      <c r="H1575" s="8" t="s">
        <v>3824</v>
      </c>
      <c r="I1575" s="8">
        <v>33.502143630495205</v>
      </c>
      <c r="J1575" s="8">
        <v>51.12</v>
      </c>
      <c r="K1575" s="8">
        <v>12.14</v>
      </c>
      <c r="L1575" s="8">
        <v>12.14</v>
      </c>
      <c r="M1575" s="8">
        <v>243.73208934896778</v>
      </c>
      <c r="N1575" s="8">
        <v>3.2017543859649118E-2</v>
      </c>
      <c r="O1575" s="8">
        <v>0.44543977074592744</v>
      </c>
      <c r="P1575" s="8">
        <v>0.40364674347712731</v>
      </c>
      <c r="Q1575" s="8">
        <v>5.6156810049189776</v>
      </c>
      <c r="R1575" s="8">
        <v>6</v>
      </c>
      <c r="S1575" s="8">
        <v>6</v>
      </c>
      <c r="T1575" s="8">
        <v>14</v>
      </c>
      <c r="U1575" s="8" t="s">
        <v>28</v>
      </c>
      <c r="V1575" s="8">
        <v>100</v>
      </c>
      <c r="W1575" s="8" t="s">
        <v>48</v>
      </c>
    </row>
    <row r="1576" spans="1:23" x14ac:dyDescent="0.2">
      <c r="A1576" s="8" t="s">
        <v>6551</v>
      </c>
      <c r="B1576" s="8" t="s">
        <v>439</v>
      </c>
      <c r="C1576" s="8" t="s">
        <v>440</v>
      </c>
      <c r="D1576" s="8" t="s">
        <v>441</v>
      </c>
      <c r="E1576" s="8" t="s">
        <v>442</v>
      </c>
      <c r="F1576" s="8">
        <v>9</v>
      </c>
      <c r="G1576" s="8" t="s">
        <v>443</v>
      </c>
      <c r="H1576" s="8" t="s">
        <v>444</v>
      </c>
      <c r="I1576" s="8">
        <v>7.4915082068079215</v>
      </c>
      <c r="J1576" s="8">
        <v>60.26</v>
      </c>
      <c r="K1576" s="8">
        <v>19.23</v>
      </c>
      <c r="L1576" s="8">
        <v>19.23</v>
      </c>
      <c r="M1576" s="8">
        <v>102.97788691522281</v>
      </c>
      <c r="N1576" s="8">
        <v>4.2553191489361701E-2</v>
      </c>
      <c r="O1576" s="8">
        <v>0.25892541179416728</v>
      </c>
      <c r="P1576" s="8">
        <v>0.17712043611427764</v>
      </c>
      <c r="Q1576" s="8">
        <v>1.0777330736642181</v>
      </c>
      <c r="R1576" s="8">
        <v>1</v>
      </c>
      <c r="S1576" s="8">
        <v>1</v>
      </c>
      <c r="T1576" s="8">
        <v>2</v>
      </c>
      <c r="U1576" s="8" t="s">
        <v>28</v>
      </c>
      <c r="V1576" s="8">
        <v>99.67585089141005</v>
      </c>
      <c r="W1576" s="8" t="s">
        <v>29</v>
      </c>
    </row>
    <row r="1577" spans="1:23" x14ac:dyDescent="0.2">
      <c r="A1577" s="8" t="s">
        <v>6674</v>
      </c>
      <c r="B1577" s="8" t="s">
        <v>5679</v>
      </c>
      <c r="C1577" s="8" t="s">
        <v>5680</v>
      </c>
      <c r="D1577" s="8" t="s">
        <v>5681</v>
      </c>
      <c r="E1577" s="8" t="s">
        <v>5682</v>
      </c>
      <c r="F1577" s="8">
        <v>14</v>
      </c>
      <c r="G1577" s="8" t="s">
        <v>5683</v>
      </c>
      <c r="H1577" s="8" t="s">
        <v>5684</v>
      </c>
      <c r="I1577" s="8">
        <v>61.47110670613484</v>
      </c>
      <c r="J1577" s="8">
        <v>83.61</v>
      </c>
      <c r="K1577" s="8">
        <v>3.68</v>
      </c>
      <c r="L1577" s="8">
        <v>3.68</v>
      </c>
      <c r="M1577" s="8">
        <v>22.477719382306919</v>
      </c>
      <c r="N1577" s="8">
        <v>2.952755905511811E-3</v>
      </c>
      <c r="O1577" s="8">
        <v>6.5116862401254805E-2</v>
      </c>
      <c r="P1577" s="8">
        <v>3.7225538310100732E-2</v>
      </c>
      <c r="Q1577" s="8">
        <v>0.82093147334889749</v>
      </c>
      <c r="R1577" s="8">
        <v>4</v>
      </c>
      <c r="S1577" s="8">
        <v>4</v>
      </c>
      <c r="T1577" s="8">
        <v>4</v>
      </c>
      <c r="U1577" s="8" t="s">
        <v>28</v>
      </c>
      <c r="V1577" s="8">
        <v>100</v>
      </c>
      <c r="W1577" s="8" t="s">
        <v>48</v>
      </c>
    </row>
    <row r="1578" spans="1:23" x14ac:dyDescent="0.2">
      <c r="A1578" s="8" t="s">
        <v>6674</v>
      </c>
      <c r="B1578" s="8" t="s">
        <v>1472</v>
      </c>
      <c r="C1578" s="8" t="s">
        <v>1473</v>
      </c>
      <c r="D1578" s="8" t="s">
        <v>1474</v>
      </c>
      <c r="E1578" s="8" t="s">
        <v>1475</v>
      </c>
      <c r="F1578" s="8">
        <v>3</v>
      </c>
      <c r="G1578" s="8" t="s">
        <v>1476</v>
      </c>
      <c r="H1578" s="8" t="s">
        <v>1477</v>
      </c>
      <c r="I1578" s="8">
        <v>56.549116958801321</v>
      </c>
      <c r="J1578" s="8">
        <v>54.97</v>
      </c>
      <c r="K1578" s="8">
        <v>6.57</v>
      </c>
      <c r="L1578" s="8">
        <v>4.5</v>
      </c>
      <c r="M1578" s="8">
        <v>29.643513619449418</v>
      </c>
      <c r="N1578" s="8">
        <v>3.8940809968847352E-3</v>
      </c>
      <c r="O1578" s="8">
        <v>0.16591440117983169</v>
      </c>
      <c r="P1578" s="8">
        <v>4.9092869837827555E-2</v>
      </c>
      <c r="Q1578" s="8">
        <v>2.0916909812247741</v>
      </c>
      <c r="R1578" s="8">
        <v>3</v>
      </c>
      <c r="S1578" s="8">
        <v>2</v>
      </c>
      <c r="T1578" s="8">
        <v>7</v>
      </c>
      <c r="U1578" s="8" t="s">
        <v>28</v>
      </c>
      <c r="V1578" s="8">
        <v>100</v>
      </c>
      <c r="W1578" s="8" t="s">
        <v>48</v>
      </c>
    </row>
    <row r="1579" spans="1:23" x14ac:dyDescent="0.2">
      <c r="A1579" s="8" t="s">
        <v>6674</v>
      </c>
      <c r="B1579" s="8" t="s">
        <v>1478</v>
      </c>
      <c r="C1579" s="8" t="s">
        <v>1479</v>
      </c>
      <c r="D1579" s="8" t="s">
        <v>1480</v>
      </c>
      <c r="E1579" s="8" t="s">
        <v>1481</v>
      </c>
      <c r="F1579" s="8">
        <v>10</v>
      </c>
      <c r="G1579" s="8" t="s">
        <v>1482</v>
      </c>
      <c r="H1579" s="8" t="s">
        <v>1483</v>
      </c>
      <c r="I1579" s="8">
        <v>12.496177835601344</v>
      </c>
      <c r="J1579" s="8">
        <v>52.17</v>
      </c>
      <c r="K1579" s="8">
        <v>27.83</v>
      </c>
      <c r="L1579" s="8">
        <v>27.83</v>
      </c>
      <c r="M1579" s="8">
        <v>253.74847658248706</v>
      </c>
      <c r="N1579" s="8">
        <v>3.3333333333333333E-2</v>
      </c>
      <c r="O1579" s="8">
        <v>0.93069772888325009</v>
      </c>
      <c r="P1579" s="8">
        <v>0.42023496581180386</v>
      </c>
      <c r="Q1579" s="8">
        <v>11.733351848351282</v>
      </c>
      <c r="R1579" s="8">
        <v>2</v>
      </c>
      <c r="S1579" s="8">
        <v>2</v>
      </c>
      <c r="T1579" s="8">
        <v>3</v>
      </c>
      <c r="U1579" s="8" t="s">
        <v>28</v>
      </c>
      <c r="V1579" s="8">
        <v>100</v>
      </c>
      <c r="W1579" s="8" t="s">
        <v>48</v>
      </c>
    </row>
    <row r="1580" spans="1:23" x14ac:dyDescent="0.2">
      <c r="A1580" s="8" t="s">
        <v>6551</v>
      </c>
      <c r="B1580" s="8" t="s">
        <v>2174</v>
      </c>
      <c r="C1580" s="8" t="s">
        <v>2175</v>
      </c>
      <c r="D1580" s="8" t="s">
        <v>2176</v>
      </c>
      <c r="E1580" s="8" t="s">
        <v>2177</v>
      </c>
      <c r="F1580" s="8">
        <v>8</v>
      </c>
      <c r="G1580" s="8" t="s">
        <v>2178</v>
      </c>
      <c r="H1580" s="8" t="s">
        <v>2179</v>
      </c>
      <c r="I1580" s="8">
        <v>30.733378968533291</v>
      </c>
      <c r="J1580" s="8">
        <v>85.51</v>
      </c>
      <c r="K1580" s="8">
        <v>8.1300000000000008</v>
      </c>
      <c r="L1580" s="8">
        <v>8.1300000000000008</v>
      </c>
      <c r="M1580" s="8">
        <v>76.666043908647254</v>
      </c>
      <c r="N1580" s="8">
        <v>3.1680440771349849E-2</v>
      </c>
      <c r="O1580" s="8">
        <v>0.15478198468945825</v>
      </c>
      <c r="P1580" s="8">
        <v>0.13186445691427964</v>
      </c>
      <c r="Q1580" s="8">
        <v>0.64425373682451181</v>
      </c>
      <c r="R1580" s="8">
        <v>5</v>
      </c>
      <c r="S1580" s="8">
        <v>4</v>
      </c>
      <c r="T1580" s="8">
        <v>18</v>
      </c>
      <c r="U1580" s="8" t="s">
        <v>28</v>
      </c>
      <c r="V1580" s="8">
        <v>99.67585089141005</v>
      </c>
      <c r="W1580" s="8" t="s">
        <v>48</v>
      </c>
    </row>
    <row r="1581" spans="1:23" x14ac:dyDescent="0.2">
      <c r="A1581" s="8" t="s">
        <v>6674</v>
      </c>
      <c r="B1581" s="8" t="s">
        <v>3208</v>
      </c>
      <c r="C1581" s="8" t="s">
        <v>3209</v>
      </c>
      <c r="D1581" s="8"/>
      <c r="E1581" s="8" t="s">
        <v>3210</v>
      </c>
      <c r="F1581" s="8"/>
      <c r="G1581" s="8"/>
      <c r="H1581" s="8"/>
      <c r="I1581" s="8">
        <v>15.075760625202093</v>
      </c>
      <c r="J1581" s="8">
        <v>59.86</v>
      </c>
      <c r="K1581" s="8">
        <v>36.619999999999997</v>
      </c>
      <c r="L1581" s="8">
        <v>36.619999999999997</v>
      </c>
      <c r="M1581" s="8">
        <v>692.44742729375866</v>
      </c>
      <c r="N1581" s="8">
        <v>9.0962441314553999E-2</v>
      </c>
      <c r="O1581" s="8">
        <v>0.93069772888325009</v>
      </c>
      <c r="P1581" s="8">
        <v>1.1467679524793943</v>
      </c>
      <c r="Q1581" s="8">
        <v>11.733351848351282</v>
      </c>
      <c r="R1581" s="8">
        <v>4</v>
      </c>
      <c r="S1581" s="8">
        <v>4</v>
      </c>
      <c r="T1581" s="8">
        <v>28</v>
      </c>
      <c r="U1581" s="8" t="s">
        <v>28</v>
      </c>
      <c r="V1581" s="8">
        <v>100</v>
      </c>
      <c r="W1581" s="8" t="s">
        <v>48</v>
      </c>
    </row>
    <row r="1582" spans="1:23" x14ac:dyDescent="0.2">
      <c r="A1582" s="8" t="s">
        <v>6674</v>
      </c>
      <c r="B1582" s="8" t="s">
        <v>1484</v>
      </c>
      <c r="C1582" s="8" t="s">
        <v>1485</v>
      </c>
      <c r="D1582" s="8" t="s">
        <v>1486</v>
      </c>
      <c r="E1582" s="8" t="s">
        <v>1487</v>
      </c>
      <c r="F1582" s="8">
        <v>16</v>
      </c>
      <c r="G1582" s="8" t="s">
        <v>1488</v>
      </c>
      <c r="H1582" s="8" t="s">
        <v>1489</v>
      </c>
      <c r="I1582" s="8">
        <v>33.075845999639512</v>
      </c>
      <c r="J1582" s="8">
        <v>47.85</v>
      </c>
      <c r="K1582" s="8">
        <v>10.23</v>
      </c>
      <c r="L1582" s="8">
        <v>8.91</v>
      </c>
      <c r="M1582" s="8">
        <v>57.999651790282748</v>
      </c>
      <c r="N1582" s="8">
        <v>7.619047619047619E-3</v>
      </c>
      <c r="O1582" s="8">
        <v>0.33352143216332397</v>
      </c>
      <c r="P1582" s="8">
        <v>9.6053706471269443E-2</v>
      </c>
      <c r="Q1582" s="8">
        <v>4.2047210292797486</v>
      </c>
      <c r="R1582" s="8">
        <v>3</v>
      </c>
      <c r="S1582" s="8">
        <v>3</v>
      </c>
      <c r="T1582" s="8">
        <v>4</v>
      </c>
      <c r="U1582" s="8">
        <v>52.568446972360398</v>
      </c>
      <c r="V1582" s="8">
        <v>98.94736842105263</v>
      </c>
      <c r="W1582" s="8" t="s">
        <v>48</v>
      </c>
    </row>
    <row r="1583" spans="1:23" x14ac:dyDescent="0.2">
      <c r="A1583" s="8" t="s">
        <v>6674</v>
      </c>
      <c r="B1583" s="8" t="s">
        <v>1490</v>
      </c>
      <c r="C1583" s="8" t="s">
        <v>1491</v>
      </c>
      <c r="D1583" s="8" t="s">
        <v>1492</v>
      </c>
      <c r="E1583" s="8" t="s">
        <v>1493</v>
      </c>
      <c r="F1583" s="8">
        <v>8</v>
      </c>
      <c r="G1583" s="8"/>
      <c r="H1583" s="8"/>
      <c r="I1583" s="8">
        <v>40.544976736595089</v>
      </c>
      <c r="J1583" s="8">
        <v>90.88</v>
      </c>
      <c r="K1583" s="8">
        <v>2.56</v>
      </c>
      <c r="L1583" s="8">
        <v>2.56</v>
      </c>
      <c r="M1583" s="8">
        <v>23.863493095531695</v>
      </c>
      <c r="N1583" s="8">
        <v>3.134796238244514E-3</v>
      </c>
      <c r="O1583" s="8">
        <v>4.712854805089961E-2</v>
      </c>
      <c r="P1583" s="8">
        <v>3.9520529700169636E-2</v>
      </c>
      <c r="Q1583" s="8">
        <v>0.59415191336789264</v>
      </c>
      <c r="R1583" s="8">
        <v>2</v>
      </c>
      <c r="S1583" s="8">
        <v>2</v>
      </c>
      <c r="T1583" s="8">
        <v>2</v>
      </c>
      <c r="U1583" s="8">
        <v>21.685021234461296</v>
      </c>
      <c r="V1583" s="8">
        <v>90.243902439024396</v>
      </c>
      <c r="W1583" s="8" t="s">
        <v>29</v>
      </c>
    </row>
    <row r="1584" spans="1:23" x14ac:dyDescent="0.2">
      <c r="A1584" s="8" t="s">
        <v>6674</v>
      </c>
      <c r="B1584" s="8" t="s">
        <v>3211</v>
      </c>
      <c r="C1584" s="8" t="s">
        <v>3212</v>
      </c>
      <c r="D1584" s="8" t="s">
        <v>3213</v>
      </c>
      <c r="E1584" s="8" t="s">
        <v>3214</v>
      </c>
      <c r="F1584" s="8">
        <v>13</v>
      </c>
      <c r="G1584" s="8" t="s">
        <v>3215</v>
      </c>
      <c r="H1584" s="8" t="s">
        <v>3216</v>
      </c>
      <c r="I1584" s="8">
        <v>61.937195337647672</v>
      </c>
      <c r="J1584" s="8">
        <v>36.25</v>
      </c>
      <c r="K1584" s="8">
        <v>10.14</v>
      </c>
      <c r="L1584" s="8">
        <v>8.42</v>
      </c>
      <c r="M1584" s="8">
        <v>48.150654316461143</v>
      </c>
      <c r="N1584" s="8">
        <v>6.3252470799640605E-3</v>
      </c>
      <c r="O1584" s="8">
        <v>0.35935639087852556</v>
      </c>
      <c r="P1584" s="8">
        <v>7.9742699711997267E-2</v>
      </c>
      <c r="Q1584" s="8">
        <v>4.530423619052713</v>
      </c>
      <c r="R1584" s="8">
        <v>5</v>
      </c>
      <c r="S1584" s="8">
        <v>1</v>
      </c>
      <c r="T1584" s="8">
        <v>5</v>
      </c>
      <c r="U1584" s="8" t="s">
        <v>28</v>
      </c>
      <c r="V1584" s="8">
        <v>100</v>
      </c>
      <c r="W1584" s="8" t="s">
        <v>48</v>
      </c>
    </row>
    <row r="1585" spans="1:23" x14ac:dyDescent="0.2">
      <c r="A1585" s="8" t="s">
        <v>6589</v>
      </c>
      <c r="B1585" s="8" t="s">
        <v>2174</v>
      </c>
      <c r="C1585" s="8" t="s">
        <v>2175</v>
      </c>
      <c r="D1585" s="8" t="s">
        <v>2176</v>
      </c>
      <c r="E1585" s="8" t="s">
        <v>2177</v>
      </c>
      <c r="F1585" s="8">
        <v>8</v>
      </c>
      <c r="G1585" s="8" t="s">
        <v>2178</v>
      </c>
      <c r="H1585" s="8" t="s">
        <v>2179</v>
      </c>
      <c r="I1585" s="8">
        <v>30.733378968533291</v>
      </c>
      <c r="J1585" s="8">
        <v>85.51</v>
      </c>
      <c r="K1585" s="8">
        <v>12.01</v>
      </c>
      <c r="L1585" s="8">
        <v>12.01</v>
      </c>
      <c r="M1585" s="8">
        <v>69.934730451161727</v>
      </c>
      <c r="N1585" s="8">
        <v>8.2644628099173556E-3</v>
      </c>
      <c r="O1585" s="8">
        <v>0.24093776075171958</v>
      </c>
      <c r="P1585" s="8">
        <v>0.11492485282838974</v>
      </c>
      <c r="Q1585" s="8">
        <v>3.3504581401183713</v>
      </c>
      <c r="R1585" s="8">
        <v>3</v>
      </c>
      <c r="S1585" s="8">
        <v>2</v>
      </c>
      <c r="T1585" s="8">
        <v>4</v>
      </c>
      <c r="U1585" s="8">
        <v>28.7069645798925</v>
      </c>
      <c r="V1585" s="8">
        <v>90</v>
      </c>
      <c r="W1585" s="8" t="s">
        <v>48</v>
      </c>
    </row>
    <row r="1586" spans="1:23" x14ac:dyDescent="0.2">
      <c r="A1586" s="8" t="s">
        <v>6674</v>
      </c>
      <c r="B1586" s="8" t="s">
        <v>2174</v>
      </c>
      <c r="C1586" s="8" t="s">
        <v>2175</v>
      </c>
      <c r="D1586" s="8" t="s">
        <v>2176</v>
      </c>
      <c r="E1586" s="8" t="s">
        <v>2177</v>
      </c>
      <c r="F1586" s="8">
        <v>8</v>
      </c>
      <c r="G1586" s="8" t="s">
        <v>2178</v>
      </c>
      <c r="H1586" s="8" t="s">
        <v>2179</v>
      </c>
      <c r="I1586" s="8">
        <v>30.733378968533291</v>
      </c>
      <c r="J1586" s="8">
        <v>85.51</v>
      </c>
      <c r="K1586" s="8">
        <v>8.1300000000000008</v>
      </c>
      <c r="L1586" s="8">
        <v>8.1300000000000008</v>
      </c>
      <c r="M1586" s="8">
        <v>167.76758782313189</v>
      </c>
      <c r="N1586" s="8">
        <v>2.2038567493112945E-2</v>
      </c>
      <c r="O1586" s="8">
        <v>0.15478198468945825</v>
      </c>
      <c r="P1586" s="8">
        <v>0.27784129971028348</v>
      </c>
      <c r="Q1586" s="8">
        <v>1.9513440613277291</v>
      </c>
      <c r="R1586" s="8">
        <v>3</v>
      </c>
      <c r="S1586" s="8">
        <v>2</v>
      </c>
      <c r="T1586" s="8">
        <v>7</v>
      </c>
      <c r="U1586" s="8" t="s">
        <v>28</v>
      </c>
      <c r="V1586" s="8">
        <v>100</v>
      </c>
      <c r="W1586" s="8" t="s">
        <v>48</v>
      </c>
    </row>
    <row r="1587" spans="1:23" x14ac:dyDescent="0.2">
      <c r="A1587" s="8" t="s">
        <v>6674</v>
      </c>
      <c r="B1587" s="8" t="s">
        <v>3229</v>
      </c>
      <c r="C1587" s="8" t="s">
        <v>3230</v>
      </c>
      <c r="D1587" s="8" t="s">
        <v>3231</v>
      </c>
      <c r="E1587" s="8" t="s">
        <v>3232</v>
      </c>
      <c r="F1587" s="8">
        <v>3</v>
      </c>
      <c r="G1587" s="8" t="s">
        <v>3233</v>
      </c>
      <c r="H1587" s="8" t="s">
        <v>608</v>
      </c>
      <c r="I1587" s="8">
        <v>26.394204967062777</v>
      </c>
      <c r="J1587" s="8">
        <v>76.760000000000005</v>
      </c>
      <c r="K1587" s="8">
        <v>10.37</v>
      </c>
      <c r="L1587" s="8">
        <v>5.39</v>
      </c>
      <c r="M1587" s="8">
        <v>20.574200803985438</v>
      </c>
      <c r="N1587" s="8">
        <v>2.7027027027027029E-3</v>
      </c>
      <c r="O1587" s="8">
        <v>0.25892541179416728</v>
      </c>
      <c r="P1587" s="8">
        <v>3.4073105336092209E-2</v>
      </c>
      <c r="Q1587" s="8">
        <v>3.2642853471938738</v>
      </c>
      <c r="R1587" s="8">
        <v>2</v>
      </c>
      <c r="S1587" s="8">
        <v>2</v>
      </c>
      <c r="T1587" s="8">
        <v>3</v>
      </c>
      <c r="U1587" s="8">
        <v>30.849454797757929</v>
      </c>
      <c r="V1587" s="8">
        <v>97.704918032786878</v>
      </c>
      <c r="W1587" s="8" t="s">
        <v>29</v>
      </c>
    </row>
    <row r="1588" spans="1:23" x14ac:dyDescent="0.2">
      <c r="A1588" s="8" t="s">
        <v>6674</v>
      </c>
      <c r="B1588" s="8" t="s">
        <v>3239</v>
      </c>
      <c r="C1588" s="8" t="s">
        <v>3240</v>
      </c>
      <c r="D1588" s="8" t="s">
        <v>3241</v>
      </c>
      <c r="E1588" s="8" t="s">
        <v>3242</v>
      </c>
      <c r="F1588" s="8">
        <v>12</v>
      </c>
      <c r="G1588" s="8" t="s">
        <v>3243</v>
      </c>
      <c r="H1588" s="8" t="s">
        <v>3244</v>
      </c>
      <c r="I1588" s="8">
        <v>18.179876839288873</v>
      </c>
      <c r="J1588" s="8">
        <v>100</v>
      </c>
      <c r="K1588" s="8">
        <v>12.66</v>
      </c>
      <c r="L1588" s="8">
        <v>12.66</v>
      </c>
      <c r="M1588" s="8">
        <v>72.270135735518465</v>
      </c>
      <c r="N1588" s="8">
        <v>9.4936708860759497E-3</v>
      </c>
      <c r="O1588" s="8">
        <v>0.23284673944206613</v>
      </c>
      <c r="P1588" s="8">
        <v>0.11968717380715933</v>
      </c>
      <c r="Q1588" s="8">
        <v>2.9355102476647996</v>
      </c>
      <c r="R1588" s="8">
        <v>4</v>
      </c>
      <c r="S1588" s="8">
        <v>4</v>
      </c>
      <c r="T1588" s="8">
        <v>5</v>
      </c>
      <c r="U1588" s="8">
        <v>44.539652565070057</v>
      </c>
      <c r="V1588" s="8">
        <v>98.954703832752614</v>
      </c>
      <c r="W1588" s="8" t="s">
        <v>48</v>
      </c>
    </row>
    <row r="1589" spans="1:23" x14ac:dyDescent="0.2">
      <c r="A1589" s="8" t="s">
        <v>6674</v>
      </c>
      <c r="B1589" s="8" t="s">
        <v>4761</v>
      </c>
      <c r="C1589" s="8" t="s">
        <v>4762</v>
      </c>
      <c r="D1589" s="8" t="s">
        <v>4763</v>
      </c>
      <c r="E1589" s="8" t="s">
        <v>4764</v>
      </c>
      <c r="F1589" s="8">
        <v>4</v>
      </c>
      <c r="G1589" s="8" t="s">
        <v>4765</v>
      </c>
      <c r="H1589" s="8" t="s">
        <v>4766</v>
      </c>
      <c r="I1589" s="8">
        <v>13.715988810349934</v>
      </c>
      <c r="J1589" s="8">
        <v>100</v>
      </c>
      <c r="K1589" s="8">
        <v>9.32</v>
      </c>
      <c r="L1589" s="8">
        <v>9.32</v>
      </c>
      <c r="M1589" s="8">
        <v>129.02464910973916</v>
      </c>
      <c r="N1589" s="8">
        <v>1.6949152542372881E-2</v>
      </c>
      <c r="O1589" s="8">
        <v>0.110336318167638</v>
      </c>
      <c r="P1589" s="8">
        <v>0.21367879617549349</v>
      </c>
      <c r="Q1589" s="8">
        <v>1.3910153667893301</v>
      </c>
      <c r="R1589" s="8">
        <v>1</v>
      </c>
      <c r="S1589" s="8">
        <v>1</v>
      </c>
      <c r="T1589" s="8">
        <v>2</v>
      </c>
      <c r="U1589" s="8" t="s">
        <v>28</v>
      </c>
      <c r="V1589" s="8">
        <v>100</v>
      </c>
      <c r="W1589" s="8" t="s">
        <v>29</v>
      </c>
    </row>
    <row r="1590" spans="1:23" x14ac:dyDescent="0.2">
      <c r="A1590" s="8" t="s">
        <v>6674</v>
      </c>
      <c r="B1590" s="8" t="s">
        <v>1494</v>
      </c>
      <c r="C1590" s="8" t="s">
        <v>1495</v>
      </c>
      <c r="D1590" s="8" t="s">
        <v>1496</v>
      </c>
      <c r="E1590" s="8" t="s">
        <v>1497</v>
      </c>
      <c r="F1590" s="8">
        <v>2</v>
      </c>
      <c r="G1590" s="8" t="s">
        <v>1498</v>
      </c>
      <c r="H1590" s="8" t="s">
        <v>1499</v>
      </c>
      <c r="I1590" s="8">
        <v>126.18897816855083</v>
      </c>
      <c r="J1590" s="8">
        <v>61.07</v>
      </c>
      <c r="K1590" s="8">
        <v>5.36</v>
      </c>
      <c r="L1590" s="8">
        <v>3.6</v>
      </c>
      <c r="M1590" s="8">
        <v>26.042904780888893</v>
      </c>
      <c r="N1590" s="8">
        <v>3.4210917745054288E-3</v>
      </c>
      <c r="O1590" s="8">
        <v>0.11473031353395302</v>
      </c>
      <c r="P1590" s="8">
        <v>4.3129871546949965E-2</v>
      </c>
      <c r="Q1590" s="8">
        <v>1.4464106815655486</v>
      </c>
      <c r="R1590" s="8">
        <v>6</v>
      </c>
      <c r="S1590" s="8">
        <v>0</v>
      </c>
      <c r="T1590" s="8">
        <v>13</v>
      </c>
      <c r="U1590" s="8">
        <v>57.203878829301559</v>
      </c>
      <c r="V1590" s="8">
        <v>99.292035398230084</v>
      </c>
      <c r="W1590" s="8" t="s">
        <v>48</v>
      </c>
    </row>
    <row r="1591" spans="1:23" x14ac:dyDescent="0.2">
      <c r="A1591" s="8" t="s">
        <v>6551</v>
      </c>
      <c r="B1591" s="8" t="s">
        <v>3847</v>
      </c>
      <c r="C1591" s="8" t="s">
        <v>3848</v>
      </c>
      <c r="D1591" s="8" t="s">
        <v>3849</v>
      </c>
      <c r="E1591" s="8" t="s">
        <v>3850</v>
      </c>
      <c r="F1591" s="8">
        <v>5</v>
      </c>
      <c r="G1591" s="8" t="s">
        <v>3851</v>
      </c>
      <c r="H1591" s="8" t="s">
        <v>3852</v>
      </c>
      <c r="I1591" s="8">
        <v>56.105748011752858</v>
      </c>
      <c r="J1591" s="8">
        <v>81.12</v>
      </c>
      <c r="K1591" s="8">
        <v>8.2899999999999991</v>
      </c>
      <c r="L1591" s="8">
        <v>4.82</v>
      </c>
      <c r="M1591" s="8">
        <v>25.992381456564569</v>
      </c>
      <c r="N1591" s="8">
        <v>1.074074074074074E-2</v>
      </c>
      <c r="O1591" s="8">
        <v>0.12648169233588624</v>
      </c>
      <c r="P1591" s="8">
        <v>4.4706510078474149E-2</v>
      </c>
      <c r="Q1591" s="8">
        <v>0.52645857391459538</v>
      </c>
      <c r="R1591" s="8">
        <v>5</v>
      </c>
      <c r="S1591" s="8">
        <v>5</v>
      </c>
      <c r="T1591" s="8">
        <v>10</v>
      </c>
      <c r="U1591" s="8" t="s">
        <v>28</v>
      </c>
      <c r="V1591" s="8">
        <v>99.67585089141005</v>
      </c>
      <c r="W1591" s="8" t="s">
        <v>48</v>
      </c>
    </row>
    <row r="1592" spans="1:23" x14ac:dyDescent="0.2">
      <c r="A1592" s="8" t="s">
        <v>6551</v>
      </c>
      <c r="B1592" s="8" t="s">
        <v>1216</v>
      </c>
      <c r="C1592" s="8" t="s">
        <v>1217</v>
      </c>
      <c r="D1592" s="8" t="s">
        <v>1218</v>
      </c>
      <c r="E1592" s="8" t="s">
        <v>1219</v>
      </c>
      <c r="F1592" s="8" t="s">
        <v>199</v>
      </c>
      <c r="G1592" s="8" t="s">
        <v>1220</v>
      </c>
      <c r="H1592" s="8" t="s">
        <v>1221</v>
      </c>
      <c r="I1592" s="8">
        <v>42.758173976134337</v>
      </c>
      <c r="J1592" s="8">
        <v>73.28</v>
      </c>
      <c r="K1592" s="8">
        <v>10.94</v>
      </c>
      <c r="L1592" s="8">
        <v>8.91</v>
      </c>
      <c r="M1592" s="8">
        <v>61.619869832372899</v>
      </c>
      <c r="N1592" s="8">
        <v>2.5462962962962958E-2</v>
      </c>
      <c r="O1592" s="8">
        <v>0.18350672951946878</v>
      </c>
      <c r="P1592" s="8">
        <v>0.1059852609618999</v>
      </c>
      <c r="Q1592" s="8">
        <v>0.76381561111623775</v>
      </c>
      <c r="R1592" s="8">
        <v>4</v>
      </c>
      <c r="S1592" s="8">
        <v>4</v>
      </c>
      <c r="T1592" s="8">
        <v>22</v>
      </c>
      <c r="U1592" s="8" t="s">
        <v>28</v>
      </c>
      <c r="V1592" s="8">
        <v>99.67585089141005</v>
      </c>
      <c r="W1592" s="8" t="s">
        <v>48</v>
      </c>
    </row>
    <row r="1593" spans="1:23" x14ac:dyDescent="0.2">
      <c r="A1593" s="8" t="s">
        <v>6674</v>
      </c>
      <c r="B1593" s="8" t="s">
        <v>1506</v>
      </c>
      <c r="C1593" s="8" t="s">
        <v>1507</v>
      </c>
      <c r="D1593" s="8" t="s">
        <v>1508</v>
      </c>
      <c r="E1593" s="8" t="s">
        <v>1509</v>
      </c>
      <c r="F1593" s="8">
        <v>4</v>
      </c>
      <c r="G1593" s="8" t="s">
        <v>1510</v>
      </c>
      <c r="H1593" s="8" t="s">
        <v>1511</v>
      </c>
      <c r="I1593" s="8">
        <v>42.509730597415306</v>
      </c>
      <c r="J1593" s="8">
        <v>80.05</v>
      </c>
      <c r="K1593" s="8">
        <v>7.35</v>
      </c>
      <c r="L1593" s="8">
        <v>7.35</v>
      </c>
      <c r="M1593" s="8">
        <v>87.356032921839798</v>
      </c>
      <c r="N1593" s="8">
        <v>1.1475409836065573E-2</v>
      </c>
      <c r="O1593" s="8">
        <v>9.8541141987558145E-2</v>
      </c>
      <c r="P1593" s="8">
        <v>0.14467105380406362</v>
      </c>
      <c r="Q1593" s="8">
        <v>1.2423130030259282</v>
      </c>
      <c r="R1593" s="8">
        <v>4</v>
      </c>
      <c r="S1593" s="8">
        <v>4</v>
      </c>
      <c r="T1593" s="8">
        <v>6</v>
      </c>
      <c r="U1593" s="8" t="s">
        <v>28</v>
      </c>
      <c r="V1593" s="8">
        <v>100</v>
      </c>
      <c r="W1593" s="8" t="s">
        <v>48</v>
      </c>
    </row>
    <row r="1594" spans="1:23" x14ac:dyDescent="0.2">
      <c r="A1594" s="8" t="s">
        <v>6674</v>
      </c>
      <c r="B1594" s="8" t="s">
        <v>3642</v>
      </c>
      <c r="C1594" s="8" t="s">
        <v>3643</v>
      </c>
      <c r="D1594" s="8" t="s">
        <v>3644</v>
      </c>
      <c r="E1594" s="8" t="s">
        <v>3645</v>
      </c>
      <c r="F1594" s="8">
        <v>11</v>
      </c>
      <c r="G1594" s="8"/>
      <c r="H1594" s="8"/>
      <c r="I1594" s="8">
        <v>20.683668422804054</v>
      </c>
      <c r="J1594" s="8">
        <v>85.08</v>
      </c>
      <c r="K1594" s="8">
        <v>38.119999999999997</v>
      </c>
      <c r="L1594" s="8">
        <v>38.119999999999997</v>
      </c>
      <c r="M1594" s="8">
        <v>45.762846802761075</v>
      </c>
      <c r="N1594" s="8">
        <v>6.011575901078663E-3</v>
      </c>
      <c r="O1594" s="8">
        <v>0.73019573884589417</v>
      </c>
      <c r="P1594" s="8">
        <v>7.5788231797945679E-2</v>
      </c>
      <c r="Q1594" s="8">
        <v>9.2056134404948757</v>
      </c>
      <c r="R1594" s="8">
        <v>7</v>
      </c>
      <c r="S1594" s="8">
        <v>0</v>
      </c>
      <c r="T1594" s="8">
        <v>7</v>
      </c>
      <c r="U1594" s="8" t="s">
        <v>28</v>
      </c>
      <c r="V1594" s="8">
        <v>100</v>
      </c>
      <c r="W1594" s="8" t="s">
        <v>48</v>
      </c>
    </row>
    <row r="1595" spans="1:23" x14ac:dyDescent="0.2">
      <c r="A1595" s="8" t="s">
        <v>6589</v>
      </c>
      <c r="B1595" s="8" t="s">
        <v>1216</v>
      </c>
      <c r="C1595" s="8" t="s">
        <v>1217</v>
      </c>
      <c r="D1595" s="8" t="s">
        <v>1218</v>
      </c>
      <c r="E1595" s="8" t="s">
        <v>1219</v>
      </c>
      <c r="F1595" s="8" t="s">
        <v>199</v>
      </c>
      <c r="G1595" s="8" t="s">
        <v>1220</v>
      </c>
      <c r="H1595" s="8" t="s">
        <v>1221</v>
      </c>
      <c r="I1595" s="8">
        <v>42.758173976134337</v>
      </c>
      <c r="J1595" s="8">
        <v>73.28</v>
      </c>
      <c r="K1595" s="8">
        <v>4.33</v>
      </c>
      <c r="L1595" s="8">
        <v>2.29</v>
      </c>
      <c r="M1595" s="8">
        <v>29.382299946495031</v>
      </c>
      <c r="N1595" s="8">
        <v>3.472222222222222E-3</v>
      </c>
      <c r="O1595" s="8">
        <v>0.11887221158742212</v>
      </c>
      <c r="P1595" s="8">
        <v>4.8284399973038745E-2</v>
      </c>
      <c r="Q1595" s="8">
        <v>1.6530259420704327</v>
      </c>
      <c r="R1595" s="8">
        <v>3</v>
      </c>
      <c r="S1595" s="8">
        <v>3</v>
      </c>
      <c r="T1595" s="8">
        <v>6</v>
      </c>
      <c r="U1595" s="8">
        <v>37.206985295671259</v>
      </c>
      <c r="V1595" s="8">
        <v>90.638930163447256</v>
      </c>
      <c r="W1595" s="8" t="s">
        <v>29</v>
      </c>
    </row>
    <row r="1596" spans="1:23" x14ac:dyDescent="0.2">
      <c r="A1596" s="8" t="s">
        <v>6674</v>
      </c>
      <c r="B1596" s="8" t="s">
        <v>5497</v>
      </c>
      <c r="C1596" s="8" t="s">
        <v>5498</v>
      </c>
      <c r="D1596" s="8" t="s">
        <v>5499</v>
      </c>
      <c r="E1596" s="8" t="s">
        <v>5500</v>
      </c>
      <c r="F1596" s="8">
        <v>16</v>
      </c>
      <c r="G1596" s="8" t="s">
        <v>5501</v>
      </c>
      <c r="H1596" s="8" t="s">
        <v>5502</v>
      </c>
      <c r="I1596" s="8">
        <v>100.05796860746466</v>
      </c>
      <c r="J1596" s="8">
        <v>58.56</v>
      </c>
      <c r="K1596" s="8">
        <v>1.33</v>
      </c>
      <c r="L1596" s="8">
        <v>1.33</v>
      </c>
      <c r="M1596" s="8">
        <v>11.39588966687816</v>
      </c>
      <c r="N1596" s="8">
        <v>1.4970059880239522E-3</v>
      </c>
      <c r="O1596" s="8">
        <v>2.4021979404760252E-2</v>
      </c>
      <c r="P1596" s="8">
        <v>1.8872827805919336E-2</v>
      </c>
      <c r="Q1596" s="8">
        <v>0.30284627081673843</v>
      </c>
      <c r="R1596" s="8">
        <v>2</v>
      </c>
      <c r="S1596" s="8">
        <v>1</v>
      </c>
      <c r="T1596" s="8">
        <v>3</v>
      </c>
      <c r="U1596" s="8" t="s">
        <v>28</v>
      </c>
      <c r="V1596" s="8">
        <v>100</v>
      </c>
      <c r="W1596" s="8" t="s">
        <v>29</v>
      </c>
    </row>
    <row r="1597" spans="1:23" x14ac:dyDescent="0.2">
      <c r="A1597" s="8" t="s">
        <v>6674</v>
      </c>
      <c r="B1597" s="8" t="s">
        <v>3267</v>
      </c>
      <c r="C1597" s="8" t="s">
        <v>3268</v>
      </c>
      <c r="D1597" s="8" t="s">
        <v>3269</v>
      </c>
      <c r="E1597" s="8" t="s">
        <v>3270</v>
      </c>
      <c r="F1597" s="8">
        <v>19</v>
      </c>
      <c r="G1597" s="8" t="s">
        <v>3271</v>
      </c>
      <c r="H1597" s="8" t="s">
        <v>3272</v>
      </c>
      <c r="I1597" s="8">
        <v>46.218514456485472</v>
      </c>
      <c r="J1597" s="8">
        <v>90.31</v>
      </c>
      <c r="K1597" s="8">
        <v>13.32</v>
      </c>
      <c r="L1597" s="8">
        <v>13.32</v>
      </c>
      <c r="M1597" s="8">
        <v>73.131263358223478</v>
      </c>
      <c r="N1597" s="8">
        <v>9.6067917783735478E-3</v>
      </c>
      <c r="O1597" s="8">
        <v>0.23284673944206613</v>
      </c>
      <c r="P1597" s="8">
        <v>0.12111329443637779</v>
      </c>
      <c r="Q1597" s="8">
        <v>2.9355102476647996</v>
      </c>
      <c r="R1597" s="8">
        <v>7</v>
      </c>
      <c r="S1597" s="8">
        <v>7</v>
      </c>
      <c r="T1597" s="8">
        <v>9</v>
      </c>
      <c r="U1597" s="8" t="s">
        <v>28</v>
      </c>
      <c r="V1597" s="8">
        <v>100</v>
      </c>
      <c r="W1597" s="8" t="s">
        <v>48</v>
      </c>
    </row>
    <row r="1598" spans="1:23" x14ac:dyDescent="0.2">
      <c r="A1598" s="8" t="s">
        <v>6674</v>
      </c>
      <c r="B1598" s="8" t="s">
        <v>1216</v>
      </c>
      <c r="C1598" s="8" t="s">
        <v>1217</v>
      </c>
      <c r="D1598" s="8" t="s">
        <v>1218</v>
      </c>
      <c r="E1598" s="8" t="s">
        <v>1219</v>
      </c>
      <c r="F1598" s="8" t="s">
        <v>199</v>
      </c>
      <c r="G1598" s="8" t="s">
        <v>1220</v>
      </c>
      <c r="H1598" s="8" t="s">
        <v>1221</v>
      </c>
      <c r="I1598" s="8">
        <v>42.758173976134337</v>
      </c>
      <c r="J1598" s="8">
        <v>73.28</v>
      </c>
      <c r="K1598" s="8">
        <v>10.43</v>
      </c>
      <c r="L1598" s="8">
        <v>10.43</v>
      </c>
      <c r="M1598" s="8">
        <v>48.458910458461055</v>
      </c>
      <c r="N1598" s="8">
        <v>6.3657407407407404E-3</v>
      </c>
      <c r="O1598" s="8">
        <v>0.18350672951946878</v>
      </c>
      <c r="P1598" s="8">
        <v>8.0253205276559769E-2</v>
      </c>
      <c r="Q1598" s="8">
        <v>2.3134783261754968</v>
      </c>
      <c r="R1598" s="8">
        <v>5</v>
      </c>
      <c r="S1598" s="8">
        <v>5</v>
      </c>
      <c r="T1598" s="8">
        <v>5</v>
      </c>
      <c r="U1598" s="8" t="s">
        <v>28</v>
      </c>
      <c r="V1598" s="8">
        <v>100</v>
      </c>
      <c r="W1598" s="8" t="s">
        <v>48</v>
      </c>
    </row>
    <row r="1599" spans="1:23" x14ac:dyDescent="0.2">
      <c r="A1599" s="8" t="s">
        <v>6674</v>
      </c>
      <c r="B1599" s="8" t="s">
        <v>6533</v>
      </c>
      <c r="C1599" s="8" t="s">
        <v>6534</v>
      </c>
      <c r="D1599" s="8" t="s">
        <v>6535</v>
      </c>
      <c r="E1599" s="8" t="s">
        <v>6536</v>
      </c>
      <c r="F1599" s="8">
        <v>5</v>
      </c>
      <c r="G1599" s="8" t="s">
        <v>6537</v>
      </c>
      <c r="H1599" s="8" t="s">
        <v>6538</v>
      </c>
      <c r="I1599" s="8">
        <v>20.592514858175974</v>
      </c>
      <c r="J1599" s="8">
        <v>100</v>
      </c>
      <c r="K1599" s="8">
        <v>16.02</v>
      </c>
      <c r="L1599" s="8">
        <v>16.02</v>
      </c>
      <c r="M1599" s="8">
        <v>105.14439637395871</v>
      </c>
      <c r="N1599" s="8">
        <v>1.3812154696132596E-2</v>
      </c>
      <c r="O1599" s="8">
        <v>0.11588399250774839</v>
      </c>
      <c r="P1599" s="8">
        <v>0.17413051069549884</v>
      </c>
      <c r="Q1599" s="8">
        <v>1.4609551688888693</v>
      </c>
      <c r="R1599" s="8">
        <v>3</v>
      </c>
      <c r="S1599" s="8">
        <v>3</v>
      </c>
      <c r="T1599" s="8">
        <v>7</v>
      </c>
      <c r="U1599" s="8" t="s">
        <v>28</v>
      </c>
      <c r="V1599" s="8">
        <v>100</v>
      </c>
      <c r="W1599" s="8" t="s">
        <v>48</v>
      </c>
    </row>
    <row r="1600" spans="1:23" x14ac:dyDescent="0.2">
      <c r="A1600" s="8" t="s">
        <v>6674</v>
      </c>
      <c r="B1600" s="8" t="s">
        <v>3279</v>
      </c>
      <c r="C1600" s="8" t="s">
        <v>3280</v>
      </c>
      <c r="D1600" s="8" t="s">
        <v>3281</v>
      </c>
      <c r="E1600" s="8" t="s">
        <v>3282</v>
      </c>
      <c r="F1600" s="8">
        <v>9</v>
      </c>
      <c r="G1600" s="8" t="s">
        <v>3283</v>
      </c>
      <c r="H1600" s="8" t="s">
        <v>3284</v>
      </c>
      <c r="I1600" s="8">
        <v>44.345411649814167</v>
      </c>
      <c r="J1600" s="8">
        <v>60.96</v>
      </c>
      <c r="K1600" s="8">
        <v>17.38</v>
      </c>
      <c r="L1600" s="8">
        <v>17.38</v>
      </c>
      <c r="M1600" s="8">
        <v>121.79926875959377</v>
      </c>
      <c r="N1600" s="8">
        <v>1.6E-2</v>
      </c>
      <c r="O1600" s="8">
        <v>0.3688745095370809</v>
      </c>
      <c r="P1600" s="8">
        <v>0.20171278358966585</v>
      </c>
      <c r="Q1600" s="8">
        <v>4.6504190071248335</v>
      </c>
      <c r="R1600" s="8">
        <v>6</v>
      </c>
      <c r="S1600" s="8">
        <v>6</v>
      </c>
      <c r="T1600" s="8">
        <v>13</v>
      </c>
      <c r="U1600" s="8" t="s">
        <v>28</v>
      </c>
      <c r="V1600" s="8">
        <v>100</v>
      </c>
      <c r="W1600" s="8" t="s">
        <v>48</v>
      </c>
    </row>
    <row r="1601" spans="1:23" x14ac:dyDescent="0.2">
      <c r="A1601" s="8" t="s">
        <v>6674</v>
      </c>
      <c r="B1601" s="8" t="s">
        <v>4779</v>
      </c>
      <c r="C1601" s="8" t="s">
        <v>4780</v>
      </c>
      <c r="D1601" s="8" t="s">
        <v>4781</v>
      </c>
      <c r="E1601" s="8" t="s">
        <v>4782</v>
      </c>
      <c r="F1601" s="8">
        <v>4</v>
      </c>
      <c r="G1601" s="8" t="s">
        <v>4783</v>
      </c>
      <c r="H1601" s="8" t="s">
        <v>4784</v>
      </c>
      <c r="I1601" s="8">
        <v>38.334289153098659</v>
      </c>
      <c r="J1601" s="8">
        <v>91.57</v>
      </c>
      <c r="K1601" s="8">
        <v>3.61</v>
      </c>
      <c r="L1601" s="8">
        <v>3.61</v>
      </c>
      <c r="M1601" s="8">
        <v>22.929079209260877</v>
      </c>
      <c r="N1601" s="8">
        <v>3.0120481927710845E-3</v>
      </c>
      <c r="O1601" s="8">
        <v>4.2753888853767963E-2</v>
      </c>
      <c r="P1601" s="8">
        <v>3.7973039079379871E-2</v>
      </c>
      <c r="Q1601" s="8">
        <v>0.53900037062354522</v>
      </c>
      <c r="R1601" s="8">
        <v>2</v>
      </c>
      <c r="S1601" s="8">
        <v>2</v>
      </c>
      <c r="T1601" s="8">
        <v>2</v>
      </c>
      <c r="U1601" s="8" t="s">
        <v>28</v>
      </c>
      <c r="V1601" s="8">
        <v>100</v>
      </c>
      <c r="W1601" s="8" t="s">
        <v>29</v>
      </c>
    </row>
    <row r="1602" spans="1:23" x14ac:dyDescent="0.2">
      <c r="A1602" s="8" t="s">
        <v>6551</v>
      </c>
      <c r="B1602" s="8" t="s">
        <v>3784</v>
      </c>
      <c r="C1602" s="8" t="s">
        <v>3785</v>
      </c>
      <c r="D1602" s="8" t="s">
        <v>3786</v>
      </c>
      <c r="E1602" s="8" t="s">
        <v>3787</v>
      </c>
      <c r="F1602" s="8">
        <v>4</v>
      </c>
      <c r="G1602" s="8" t="s">
        <v>3788</v>
      </c>
      <c r="H1602" s="8" t="s">
        <v>3789</v>
      </c>
      <c r="I1602" s="8">
        <v>31.792891984425363</v>
      </c>
      <c r="J1602" s="8">
        <v>90.78</v>
      </c>
      <c r="K1602" s="8">
        <v>23.4</v>
      </c>
      <c r="L1602" s="8">
        <v>23.4</v>
      </c>
      <c r="M1602" s="8">
        <v>177.35080524288367</v>
      </c>
      <c r="N1602" s="8">
        <v>7.3286052009456232E-2</v>
      </c>
      <c r="O1602" s="8">
        <v>0.38949549437313769</v>
      </c>
      <c r="P1602" s="8">
        <v>0.30504075108570022</v>
      </c>
      <c r="Q1602" s="8">
        <v>1.6212088779560336</v>
      </c>
      <c r="R1602" s="8">
        <v>8</v>
      </c>
      <c r="S1602" s="8">
        <v>8</v>
      </c>
      <c r="T1602" s="8">
        <v>45</v>
      </c>
      <c r="U1602" s="8" t="s">
        <v>28</v>
      </c>
      <c r="V1602" s="8">
        <v>99.67585089141005</v>
      </c>
      <c r="W1602" s="8" t="s">
        <v>48</v>
      </c>
    </row>
    <row r="1603" spans="1:23" x14ac:dyDescent="0.2">
      <c r="A1603" s="8" t="s">
        <v>6674</v>
      </c>
      <c r="B1603" s="8" t="s">
        <v>3297</v>
      </c>
      <c r="C1603" s="8" t="s">
        <v>3298</v>
      </c>
      <c r="D1603" s="8" t="s">
        <v>3299</v>
      </c>
      <c r="E1603" s="8" t="s">
        <v>3300</v>
      </c>
      <c r="F1603" s="8">
        <v>16</v>
      </c>
      <c r="G1603" s="8" t="s">
        <v>3301</v>
      </c>
      <c r="H1603" s="8" t="s">
        <v>3302</v>
      </c>
      <c r="I1603" s="8">
        <v>42.720660931062206</v>
      </c>
      <c r="J1603" s="8">
        <v>90.51</v>
      </c>
      <c r="K1603" s="8">
        <v>10.57</v>
      </c>
      <c r="L1603" s="8">
        <v>10.57</v>
      </c>
      <c r="M1603" s="8">
        <v>94.965747223984664</v>
      </c>
      <c r="N1603" s="8">
        <v>1.2475049900199601E-2</v>
      </c>
      <c r="O1603" s="8">
        <v>0.13920996073926895</v>
      </c>
      <c r="P1603" s="8">
        <v>0.1572735650493278</v>
      </c>
      <c r="Q1603" s="8">
        <v>1.7550267927578771</v>
      </c>
      <c r="R1603" s="8">
        <v>4</v>
      </c>
      <c r="S1603" s="8">
        <v>4</v>
      </c>
      <c r="T1603" s="8">
        <v>7</v>
      </c>
      <c r="U1603" s="8" t="s">
        <v>28</v>
      </c>
      <c r="V1603" s="8">
        <v>100</v>
      </c>
      <c r="W1603" s="8" t="s">
        <v>48</v>
      </c>
    </row>
    <row r="1604" spans="1:23" x14ac:dyDescent="0.2">
      <c r="A1604" s="8" t="s">
        <v>6589</v>
      </c>
      <c r="B1604" s="8" t="s">
        <v>3784</v>
      </c>
      <c r="C1604" s="8" t="s">
        <v>3785</v>
      </c>
      <c r="D1604" s="8" t="s">
        <v>3786</v>
      </c>
      <c r="E1604" s="8" t="s">
        <v>3787</v>
      </c>
      <c r="F1604" s="8">
        <v>4</v>
      </c>
      <c r="G1604" s="8" t="s">
        <v>3788</v>
      </c>
      <c r="H1604" s="8" t="s">
        <v>3789</v>
      </c>
      <c r="I1604" s="8">
        <v>31.792891984425363</v>
      </c>
      <c r="J1604" s="8">
        <v>90.78</v>
      </c>
      <c r="K1604" s="8">
        <v>15.6</v>
      </c>
      <c r="L1604" s="8">
        <v>15.6</v>
      </c>
      <c r="M1604" s="8">
        <v>72.518016889221784</v>
      </c>
      <c r="N1604" s="8">
        <v>8.5697399527186763E-3</v>
      </c>
      <c r="O1604" s="8">
        <v>0.24519708473503288</v>
      </c>
      <c r="P1604" s="8">
        <v>0.11917000844409564</v>
      </c>
      <c r="Q1604" s="8">
        <v>3.409687904131987</v>
      </c>
      <c r="R1604" s="8">
        <v>7</v>
      </c>
      <c r="S1604" s="8">
        <v>7</v>
      </c>
      <c r="T1604" s="8">
        <v>11</v>
      </c>
      <c r="U1604" s="8">
        <v>90.933025213270753</v>
      </c>
      <c r="V1604" s="8">
        <v>90.990990990990994</v>
      </c>
      <c r="W1604" s="8" t="s">
        <v>48</v>
      </c>
    </row>
    <row r="1605" spans="1:23" x14ac:dyDescent="0.2">
      <c r="A1605" s="8" t="s">
        <v>6674</v>
      </c>
      <c r="B1605" s="8" t="s">
        <v>3303</v>
      </c>
      <c r="C1605" s="8" t="s">
        <v>3304</v>
      </c>
      <c r="D1605" s="8" t="s">
        <v>3305</v>
      </c>
      <c r="E1605" s="8" t="s">
        <v>3306</v>
      </c>
      <c r="F1605" s="8">
        <v>6</v>
      </c>
      <c r="G1605" s="8" t="s">
        <v>3307</v>
      </c>
      <c r="H1605" s="8" t="s">
        <v>3308</v>
      </c>
      <c r="I1605" s="8">
        <v>29.621062894115081</v>
      </c>
      <c r="J1605" s="8">
        <v>68.73</v>
      </c>
      <c r="K1605" s="8">
        <v>22.18</v>
      </c>
      <c r="L1605" s="8">
        <v>22.18</v>
      </c>
      <c r="M1605" s="8">
        <v>152.71899053575609</v>
      </c>
      <c r="N1605" s="8">
        <v>2.0061728395061731E-2</v>
      </c>
      <c r="O1605" s="8">
        <v>0.40652724210523705</v>
      </c>
      <c r="P1605" s="8">
        <v>0.25291919238673383</v>
      </c>
      <c r="Q1605" s="8">
        <v>5.1251088506298368</v>
      </c>
      <c r="R1605" s="8">
        <v>4</v>
      </c>
      <c r="S1605" s="8">
        <v>4</v>
      </c>
      <c r="T1605" s="8">
        <v>7</v>
      </c>
      <c r="U1605" s="8">
        <v>75.243413391187701</v>
      </c>
      <c r="V1605" s="8">
        <v>99.63963963963964</v>
      </c>
      <c r="W1605" s="8" t="s">
        <v>48</v>
      </c>
    </row>
    <row r="1606" spans="1:23" x14ac:dyDescent="0.2">
      <c r="A1606" s="8" t="s">
        <v>6674</v>
      </c>
      <c r="B1606" s="8" t="s">
        <v>5174</v>
      </c>
      <c r="C1606" s="8" t="s">
        <v>5175</v>
      </c>
      <c r="D1606" s="8" t="s">
        <v>5176</v>
      </c>
      <c r="E1606" s="8" t="s">
        <v>5177</v>
      </c>
      <c r="F1606" s="8">
        <v>1</v>
      </c>
      <c r="G1606" s="8" t="s">
        <v>5178</v>
      </c>
      <c r="H1606" s="8" t="s">
        <v>5179</v>
      </c>
      <c r="I1606" s="8">
        <v>20.569757710504867</v>
      </c>
      <c r="J1606" s="8">
        <v>100</v>
      </c>
      <c r="K1606" s="8">
        <v>7.77</v>
      </c>
      <c r="L1606" s="8">
        <v>7.77</v>
      </c>
      <c r="M1606" s="8">
        <v>78.885536761394931</v>
      </c>
      <c r="N1606" s="8">
        <v>1.0362694300518135E-2</v>
      </c>
      <c r="O1606" s="8">
        <v>8.9022962263730188E-2</v>
      </c>
      <c r="P1606" s="8">
        <v>0.13064299455289241</v>
      </c>
      <c r="Q1606" s="8">
        <v>1.1223168451009247</v>
      </c>
      <c r="R1606" s="8">
        <v>3</v>
      </c>
      <c r="S1606" s="8">
        <v>3</v>
      </c>
      <c r="T1606" s="8">
        <v>5</v>
      </c>
      <c r="U1606" s="8" t="s">
        <v>28</v>
      </c>
      <c r="V1606" s="8">
        <v>100</v>
      </c>
      <c r="W1606" s="8" t="s">
        <v>29</v>
      </c>
    </row>
    <row r="1607" spans="1:23" x14ac:dyDescent="0.2">
      <c r="A1607" s="8" t="s">
        <v>6674</v>
      </c>
      <c r="B1607" s="8" t="s">
        <v>3784</v>
      </c>
      <c r="C1607" s="8" t="s">
        <v>3785</v>
      </c>
      <c r="D1607" s="8" t="s">
        <v>3786</v>
      </c>
      <c r="E1607" s="8" t="s">
        <v>3787</v>
      </c>
      <c r="F1607" s="8">
        <v>4</v>
      </c>
      <c r="G1607" s="8" t="s">
        <v>3788</v>
      </c>
      <c r="H1607" s="8" t="s">
        <v>3789</v>
      </c>
      <c r="I1607" s="8">
        <v>31.792891984425363</v>
      </c>
      <c r="J1607" s="8">
        <v>90.78</v>
      </c>
      <c r="K1607" s="8">
        <v>21.99</v>
      </c>
      <c r="L1607" s="8">
        <v>19.149999999999999</v>
      </c>
      <c r="M1607" s="8">
        <v>112.92707025213518</v>
      </c>
      <c r="N1607" s="8">
        <v>1.4834515366430261E-2</v>
      </c>
      <c r="O1607" s="8">
        <v>0.38949549437313769</v>
      </c>
      <c r="P1607" s="8">
        <v>0.18701946173539499</v>
      </c>
      <c r="Q1607" s="8">
        <v>4.9103887728524152</v>
      </c>
      <c r="R1607" s="8">
        <v>7</v>
      </c>
      <c r="S1607" s="8">
        <v>7</v>
      </c>
      <c r="T1607" s="8">
        <v>16</v>
      </c>
      <c r="U1607" s="8" t="s">
        <v>28</v>
      </c>
      <c r="V1607" s="8">
        <v>100</v>
      </c>
      <c r="W1607" s="8" t="s">
        <v>48</v>
      </c>
    </row>
    <row r="1608" spans="1:23" x14ac:dyDescent="0.2">
      <c r="A1608" s="8" t="s">
        <v>6551</v>
      </c>
      <c r="B1608" s="8" t="s">
        <v>3321</v>
      </c>
      <c r="C1608" s="8" t="s">
        <v>3322</v>
      </c>
      <c r="D1608" s="8" t="s">
        <v>3323</v>
      </c>
      <c r="E1608" s="8" t="s">
        <v>3324</v>
      </c>
      <c r="F1608" s="8">
        <v>11</v>
      </c>
      <c r="G1608" s="8" t="s">
        <v>3325</v>
      </c>
      <c r="H1608" s="8" t="s">
        <v>3326</v>
      </c>
      <c r="I1608" s="8">
        <v>18.737593270649235</v>
      </c>
      <c r="J1608" s="8">
        <v>100</v>
      </c>
      <c r="K1608" s="8">
        <v>57.76</v>
      </c>
      <c r="L1608" s="8">
        <v>57.76</v>
      </c>
      <c r="M1608" s="8">
        <v>178.1941061136215</v>
      </c>
      <c r="N1608" s="8">
        <v>7.3634526274277731E-2</v>
      </c>
      <c r="O1608" s="8">
        <v>1.5650209056800453</v>
      </c>
      <c r="P1608" s="8">
        <v>0.30649121605905522</v>
      </c>
      <c r="Q1608" s="8">
        <v>6.514133855537267</v>
      </c>
      <c r="R1608" s="8">
        <v>9</v>
      </c>
      <c r="S1608" s="8">
        <v>9</v>
      </c>
      <c r="T1608" s="8">
        <v>57</v>
      </c>
      <c r="U1608" s="8" t="s">
        <v>28</v>
      </c>
      <c r="V1608" s="8">
        <v>99.67585089141005</v>
      </c>
      <c r="W1608" s="8" t="s">
        <v>48</v>
      </c>
    </row>
    <row r="1609" spans="1:23" x14ac:dyDescent="0.2">
      <c r="A1609" s="8" t="s">
        <v>6551</v>
      </c>
      <c r="B1609" s="8" t="s">
        <v>3401</v>
      </c>
      <c r="C1609" s="8" t="s">
        <v>3402</v>
      </c>
      <c r="D1609" s="8" t="s">
        <v>3403</v>
      </c>
      <c r="E1609" s="8" t="s">
        <v>3404</v>
      </c>
      <c r="F1609" s="8">
        <v>3</v>
      </c>
      <c r="G1609" s="8" t="s">
        <v>3325</v>
      </c>
      <c r="H1609" s="8" t="s">
        <v>3326</v>
      </c>
      <c r="I1609" s="8">
        <v>28.930441805918868</v>
      </c>
      <c r="J1609" s="8">
        <v>100</v>
      </c>
      <c r="K1609" s="8">
        <v>25.39</v>
      </c>
      <c r="L1609" s="8">
        <v>25.39</v>
      </c>
      <c r="M1609" s="8">
        <v>270.22213534363726</v>
      </c>
      <c r="N1609" s="8">
        <v>0.11166294642857141</v>
      </c>
      <c r="O1609" s="8">
        <v>0.5848931924611136</v>
      </c>
      <c r="P1609" s="8">
        <v>0.46477805957699403</v>
      </c>
      <c r="Q1609" s="8">
        <v>2.434518627231137</v>
      </c>
      <c r="R1609" s="8">
        <v>9</v>
      </c>
      <c r="S1609" s="8">
        <v>9</v>
      </c>
      <c r="T1609" s="8">
        <v>88</v>
      </c>
      <c r="U1609" s="8" t="s">
        <v>28</v>
      </c>
      <c r="V1609" s="8">
        <v>99.67585089141005</v>
      </c>
      <c r="W1609" s="8" t="s">
        <v>48</v>
      </c>
    </row>
    <row r="1610" spans="1:23" x14ac:dyDescent="0.2">
      <c r="A1610" s="8" t="s">
        <v>6589</v>
      </c>
      <c r="B1610" s="8" t="s">
        <v>3321</v>
      </c>
      <c r="C1610" s="8" t="s">
        <v>3322</v>
      </c>
      <c r="D1610" s="8" t="s">
        <v>3323</v>
      </c>
      <c r="E1610" s="8" t="s">
        <v>3324</v>
      </c>
      <c r="F1610" s="8">
        <v>11</v>
      </c>
      <c r="G1610" s="8" t="s">
        <v>3325</v>
      </c>
      <c r="H1610" s="8" t="s">
        <v>3326</v>
      </c>
      <c r="I1610" s="8">
        <v>18.737593270649235</v>
      </c>
      <c r="J1610" s="8">
        <v>100</v>
      </c>
      <c r="K1610" s="8">
        <v>40.369999999999997</v>
      </c>
      <c r="L1610" s="8">
        <v>40.369999999999997</v>
      </c>
      <c r="M1610" s="8">
        <v>150.67097413556704</v>
      </c>
      <c r="N1610" s="8">
        <v>1.7805383022774325E-2</v>
      </c>
      <c r="O1610" s="8">
        <v>0.87381742286038389</v>
      </c>
      <c r="P1610" s="8">
        <v>0.24760000383689929</v>
      </c>
      <c r="Q1610" s="8">
        <v>12.151223985254603</v>
      </c>
      <c r="R1610" s="8">
        <v>9</v>
      </c>
      <c r="S1610" s="8">
        <v>9</v>
      </c>
      <c r="T1610" s="8">
        <v>15</v>
      </c>
      <c r="U1610" s="8" t="s">
        <v>28</v>
      </c>
      <c r="V1610" s="8">
        <v>99.789473684210535</v>
      </c>
      <c r="W1610" s="8" t="s">
        <v>48</v>
      </c>
    </row>
    <row r="1611" spans="1:23" x14ac:dyDescent="0.2">
      <c r="A1611" s="8" t="s">
        <v>6674</v>
      </c>
      <c r="B1611" s="8" t="s">
        <v>5180</v>
      </c>
      <c r="C1611" s="8" t="s">
        <v>5181</v>
      </c>
      <c r="D1611" s="8" t="s">
        <v>5182</v>
      </c>
      <c r="E1611" s="8" t="s">
        <v>5183</v>
      </c>
      <c r="F1611" s="8">
        <v>16</v>
      </c>
      <c r="G1611" s="8" t="s">
        <v>5184</v>
      </c>
      <c r="H1611" s="8" t="s">
        <v>5185</v>
      </c>
      <c r="I1611" s="8">
        <v>16.052134224854285</v>
      </c>
      <c r="J1611" s="8">
        <v>58.78</v>
      </c>
      <c r="K1611" s="8">
        <v>10.81</v>
      </c>
      <c r="L1611" s="8">
        <v>10.81</v>
      </c>
      <c r="M1611" s="8">
        <v>67.968341941737592</v>
      </c>
      <c r="N1611" s="8">
        <v>8.9285714285714281E-3</v>
      </c>
      <c r="O1611" s="8">
        <v>0.14504756993828183</v>
      </c>
      <c r="P1611" s="8">
        <v>0.11256293727101888</v>
      </c>
      <c r="Q1611" s="8">
        <v>1.8286218178229727</v>
      </c>
      <c r="R1611" s="8">
        <v>2</v>
      </c>
      <c r="S1611" s="8">
        <v>2</v>
      </c>
      <c r="T1611" s="8">
        <v>2</v>
      </c>
      <c r="U1611" s="8">
        <v>23.473874199144703</v>
      </c>
      <c r="V1611" s="8">
        <v>97.322834645669289</v>
      </c>
      <c r="W1611" s="8" t="s">
        <v>29</v>
      </c>
    </row>
    <row r="1612" spans="1:23" x14ac:dyDescent="0.2">
      <c r="A1612" s="8" t="s">
        <v>6589</v>
      </c>
      <c r="B1612" s="8" t="s">
        <v>3401</v>
      </c>
      <c r="C1612" s="8" t="s">
        <v>3402</v>
      </c>
      <c r="D1612" s="8" t="s">
        <v>3403</v>
      </c>
      <c r="E1612" s="8" t="s">
        <v>3404</v>
      </c>
      <c r="F1612" s="8">
        <v>3</v>
      </c>
      <c r="G1612" s="8" t="s">
        <v>3325</v>
      </c>
      <c r="H1612" s="8" t="s">
        <v>3326</v>
      </c>
      <c r="I1612" s="8">
        <v>28.930441805918868</v>
      </c>
      <c r="J1612" s="8">
        <v>100</v>
      </c>
      <c r="K1612" s="8">
        <v>11.72</v>
      </c>
      <c r="L1612" s="8">
        <v>11.72</v>
      </c>
      <c r="M1612" s="8">
        <v>115.6928060393242</v>
      </c>
      <c r="N1612" s="8">
        <v>1.3671875000000002E-2</v>
      </c>
      <c r="O1612" s="8">
        <v>0.21818791201011556</v>
      </c>
      <c r="P1612" s="8">
        <v>0.19011982489384011</v>
      </c>
      <c r="Q1612" s="8">
        <v>3.0341008548802382</v>
      </c>
      <c r="R1612" s="8">
        <v>5</v>
      </c>
      <c r="S1612" s="8">
        <v>5</v>
      </c>
      <c r="T1612" s="8">
        <v>12</v>
      </c>
      <c r="U1612" s="8" t="s">
        <v>28</v>
      </c>
      <c r="V1612" s="8">
        <v>99.789473684210535</v>
      </c>
      <c r="W1612" s="8" t="s">
        <v>48</v>
      </c>
    </row>
    <row r="1613" spans="1:23" x14ac:dyDescent="0.2">
      <c r="A1613" s="8" t="s">
        <v>6674</v>
      </c>
      <c r="B1613" s="8" t="s">
        <v>3327</v>
      </c>
      <c r="C1613" s="8" t="s">
        <v>3328</v>
      </c>
      <c r="D1613" s="8" t="s">
        <v>3329</v>
      </c>
      <c r="E1613" s="8" t="s">
        <v>3330</v>
      </c>
      <c r="F1613" s="8">
        <v>2</v>
      </c>
      <c r="G1613" s="8" t="s">
        <v>3331</v>
      </c>
      <c r="H1613" s="8" t="s">
        <v>3332</v>
      </c>
      <c r="I1613" s="8">
        <v>28.068861928378038</v>
      </c>
      <c r="J1613" s="8">
        <v>100</v>
      </c>
      <c r="K1613" s="8">
        <v>56.5</v>
      </c>
      <c r="L1613" s="8">
        <v>52.85</v>
      </c>
      <c r="M1613" s="8">
        <v>151.1618545273046</v>
      </c>
      <c r="N1613" s="8">
        <v>1.9857177280847741E-2</v>
      </c>
      <c r="O1613" s="8">
        <v>2.046989570903508</v>
      </c>
      <c r="P1613" s="8">
        <v>0.25034040647207939</v>
      </c>
      <c r="Q1613" s="8">
        <v>25.806497770372641</v>
      </c>
      <c r="R1613" s="8">
        <v>16</v>
      </c>
      <c r="S1613" s="8">
        <v>7</v>
      </c>
      <c r="T1613" s="8">
        <v>33</v>
      </c>
      <c r="U1613" s="8" t="s">
        <v>28</v>
      </c>
      <c r="V1613" s="8">
        <v>100</v>
      </c>
      <c r="W1613" s="8" t="s">
        <v>48</v>
      </c>
    </row>
    <row r="1614" spans="1:23" x14ac:dyDescent="0.2">
      <c r="A1614" s="8" t="s">
        <v>6674</v>
      </c>
      <c r="B1614" s="8" t="s">
        <v>1542</v>
      </c>
      <c r="C1614" s="8" t="s">
        <v>1543</v>
      </c>
      <c r="D1614" s="8" t="s">
        <v>1544</v>
      </c>
      <c r="E1614" s="8" t="s">
        <v>1545</v>
      </c>
      <c r="F1614" s="8">
        <v>16</v>
      </c>
      <c r="G1614" s="8" t="s">
        <v>1546</v>
      </c>
      <c r="H1614" s="8" t="s">
        <v>1547</v>
      </c>
      <c r="I1614" s="8">
        <v>38.062544275517297</v>
      </c>
      <c r="J1614" s="8">
        <v>82.11</v>
      </c>
      <c r="K1614" s="8">
        <v>7.92</v>
      </c>
      <c r="L1614" s="8">
        <v>7.92</v>
      </c>
      <c r="M1614" s="8">
        <v>111.22092317738878</v>
      </c>
      <c r="N1614" s="8">
        <v>1.461038961038961E-2</v>
      </c>
      <c r="O1614" s="8">
        <v>0.12533558260076494</v>
      </c>
      <c r="P1614" s="8">
        <v>0.18419389735257635</v>
      </c>
      <c r="Q1614" s="8">
        <v>1.580111828077049</v>
      </c>
      <c r="R1614" s="8">
        <v>2</v>
      </c>
      <c r="S1614" s="8">
        <v>2</v>
      </c>
      <c r="T1614" s="8">
        <v>5</v>
      </c>
      <c r="U1614" s="8" t="s">
        <v>28</v>
      </c>
      <c r="V1614" s="8">
        <v>100</v>
      </c>
      <c r="W1614" s="8" t="s">
        <v>48</v>
      </c>
    </row>
    <row r="1615" spans="1:23" x14ac:dyDescent="0.2">
      <c r="A1615" s="8" t="s">
        <v>6674</v>
      </c>
      <c r="B1615" s="8" t="s">
        <v>1548</v>
      </c>
      <c r="C1615" s="8" t="s">
        <v>1549</v>
      </c>
      <c r="D1615" s="8" t="s">
        <v>1550</v>
      </c>
      <c r="E1615" s="8" t="s">
        <v>1551</v>
      </c>
      <c r="F1615" s="8">
        <v>2</v>
      </c>
      <c r="G1615" s="8" t="s">
        <v>1552</v>
      </c>
      <c r="H1615" s="8" t="s">
        <v>1553</v>
      </c>
      <c r="I1615" s="8">
        <v>23.881927646293668</v>
      </c>
      <c r="J1615" s="8">
        <v>86.05</v>
      </c>
      <c r="K1615" s="8">
        <v>26.05</v>
      </c>
      <c r="L1615" s="8">
        <v>6.98</v>
      </c>
      <c r="M1615" s="8">
        <v>88.516910435751285</v>
      </c>
      <c r="N1615" s="8">
        <v>1.1627906976744186E-2</v>
      </c>
      <c r="O1615" s="8">
        <v>0.35031403786987303</v>
      </c>
      <c r="P1615" s="8">
        <v>0.14659359272504788</v>
      </c>
      <c r="Q1615" s="8">
        <v>4.4164262318292318</v>
      </c>
      <c r="R1615" s="8">
        <v>4</v>
      </c>
      <c r="S1615" s="8">
        <v>3</v>
      </c>
      <c r="T1615" s="8">
        <v>7</v>
      </c>
      <c r="U1615" s="8" t="s">
        <v>28</v>
      </c>
      <c r="V1615" s="8">
        <v>100</v>
      </c>
      <c r="W1615" s="8" t="s">
        <v>29</v>
      </c>
    </row>
    <row r="1616" spans="1:23" x14ac:dyDescent="0.2">
      <c r="A1616" s="8" t="s">
        <v>6674</v>
      </c>
      <c r="B1616" s="8" t="s">
        <v>3321</v>
      </c>
      <c r="C1616" s="8" t="s">
        <v>3322</v>
      </c>
      <c r="D1616" s="8" t="s">
        <v>3323</v>
      </c>
      <c r="E1616" s="8" t="s">
        <v>3324</v>
      </c>
      <c r="F1616" s="8">
        <v>11</v>
      </c>
      <c r="G1616" s="8" t="s">
        <v>3325</v>
      </c>
      <c r="H1616" s="8" t="s">
        <v>3326</v>
      </c>
      <c r="I1616" s="8">
        <v>18.737593270649235</v>
      </c>
      <c r="J1616" s="8">
        <v>100</v>
      </c>
      <c r="K1616" s="8">
        <v>64.599999999999994</v>
      </c>
      <c r="L1616" s="8">
        <v>64.599999999999994</v>
      </c>
      <c r="M1616" s="8">
        <v>175.88444894465832</v>
      </c>
      <c r="N1616" s="8">
        <v>2.3104828229051834E-2</v>
      </c>
      <c r="O1616" s="8">
        <v>2.1622776601683795</v>
      </c>
      <c r="P1616" s="8">
        <v>0.29128370102769596</v>
      </c>
      <c r="Q1616" s="8">
        <v>27.259940357894589</v>
      </c>
      <c r="R1616" s="8">
        <v>13</v>
      </c>
      <c r="S1616" s="8">
        <v>13</v>
      </c>
      <c r="T1616" s="8">
        <v>15</v>
      </c>
      <c r="U1616" s="8" t="s">
        <v>28</v>
      </c>
      <c r="V1616" s="8">
        <v>100</v>
      </c>
      <c r="W1616" s="8" t="s">
        <v>48</v>
      </c>
    </row>
    <row r="1617" spans="1:23" x14ac:dyDescent="0.2">
      <c r="A1617" s="8" t="s">
        <v>6674</v>
      </c>
      <c r="B1617" s="8" t="s">
        <v>4815</v>
      </c>
      <c r="C1617" s="8" t="s">
        <v>4816</v>
      </c>
      <c r="D1617" s="8" t="s">
        <v>4817</v>
      </c>
      <c r="E1617" s="8" t="s">
        <v>4818</v>
      </c>
      <c r="F1617" s="8">
        <v>9</v>
      </c>
      <c r="G1617" s="8" t="s">
        <v>4819</v>
      </c>
      <c r="H1617" s="8" t="s">
        <v>4820</v>
      </c>
      <c r="I1617" s="8">
        <v>54.785482018815607</v>
      </c>
      <c r="J1617" s="8">
        <v>67.58</v>
      </c>
      <c r="K1617" s="8">
        <v>3.91</v>
      </c>
      <c r="L1617" s="8">
        <v>3.91</v>
      </c>
      <c r="M1617" s="8">
        <v>20.299878126598962</v>
      </c>
      <c r="N1617" s="8">
        <v>2.6666666666666666E-3</v>
      </c>
      <c r="O1617" s="8">
        <v>3.9798418481490128E-2</v>
      </c>
      <c r="P1617" s="8">
        <v>3.3618797264944308E-2</v>
      </c>
      <c r="Q1617" s="8">
        <v>0.50174061089798605</v>
      </c>
      <c r="R1617" s="8">
        <v>2</v>
      </c>
      <c r="S1617" s="8">
        <v>2</v>
      </c>
      <c r="T1617" s="8">
        <v>2</v>
      </c>
      <c r="U1617" s="8">
        <v>21.794112521518578</v>
      </c>
      <c r="V1617" s="8">
        <v>90.243902439024396</v>
      </c>
      <c r="W1617" s="8" t="s">
        <v>29</v>
      </c>
    </row>
    <row r="1618" spans="1:23" x14ac:dyDescent="0.2">
      <c r="A1618" s="8" t="s">
        <v>6674</v>
      </c>
      <c r="B1618" s="8" t="s">
        <v>3357</v>
      </c>
      <c r="C1618" s="8" t="s">
        <v>3358</v>
      </c>
      <c r="D1618" s="8" t="s">
        <v>3359</v>
      </c>
      <c r="E1618" s="8" t="s">
        <v>3360</v>
      </c>
      <c r="F1618" s="8">
        <v>2</v>
      </c>
      <c r="G1618" s="8" t="s">
        <v>3361</v>
      </c>
      <c r="H1618" s="8" t="s">
        <v>3362</v>
      </c>
      <c r="I1618" s="8">
        <v>50.422312265191124</v>
      </c>
      <c r="J1618" s="8">
        <v>65.87</v>
      </c>
      <c r="K1618" s="8">
        <v>20.09</v>
      </c>
      <c r="L1618" s="8">
        <v>20.09</v>
      </c>
      <c r="M1618" s="8">
        <v>90.76387816219723</v>
      </c>
      <c r="N1618" s="8">
        <v>1.1923076923076916E-2</v>
      </c>
      <c r="O1618" s="8">
        <v>0.30817747426019415</v>
      </c>
      <c r="P1618" s="8">
        <v>0.15031481469422206</v>
      </c>
      <c r="Q1618" s="8">
        <v>3.8852085107910228</v>
      </c>
      <c r="R1618" s="8">
        <v>9</v>
      </c>
      <c r="S1618" s="8">
        <v>4</v>
      </c>
      <c r="T1618" s="8">
        <v>24</v>
      </c>
      <c r="U1618" s="8" t="s">
        <v>28</v>
      </c>
      <c r="V1618" s="8">
        <v>100</v>
      </c>
      <c r="W1618" s="8" t="s">
        <v>48</v>
      </c>
    </row>
    <row r="1619" spans="1:23" x14ac:dyDescent="0.2">
      <c r="A1619" s="8" t="s">
        <v>6674</v>
      </c>
      <c r="B1619" s="8" t="s">
        <v>3363</v>
      </c>
      <c r="C1619" s="8" t="s">
        <v>3364</v>
      </c>
      <c r="D1619" s="8" t="s">
        <v>3365</v>
      </c>
      <c r="E1619" s="8" t="s">
        <v>3366</v>
      </c>
      <c r="F1619" s="8">
        <v>2</v>
      </c>
      <c r="G1619" s="8" t="s">
        <v>3367</v>
      </c>
      <c r="H1619" s="8" t="s">
        <v>3368</v>
      </c>
      <c r="I1619" s="8">
        <v>65.181452910809568</v>
      </c>
      <c r="J1619" s="8">
        <v>60</v>
      </c>
      <c r="K1619" s="8">
        <v>5.47</v>
      </c>
      <c r="L1619" s="8">
        <v>5.47</v>
      </c>
      <c r="M1619" s="8">
        <v>21.922114607558274</v>
      </c>
      <c r="N1619" s="8">
        <v>2.8797696184305254E-3</v>
      </c>
      <c r="O1619" s="8">
        <v>8.2636733874054347E-2</v>
      </c>
      <c r="P1619" s="8">
        <v>3.63053966144107E-2</v>
      </c>
      <c r="Q1619" s="8">
        <v>1.0418053510308709</v>
      </c>
      <c r="R1619" s="8">
        <v>5</v>
      </c>
      <c r="S1619" s="8">
        <v>3</v>
      </c>
      <c r="T1619" s="8">
        <v>6</v>
      </c>
      <c r="U1619" s="8" t="s">
        <v>28</v>
      </c>
      <c r="V1619" s="8">
        <v>100</v>
      </c>
      <c r="W1619" s="8" t="s">
        <v>48</v>
      </c>
    </row>
    <row r="1620" spans="1:23" x14ac:dyDescent="0.2">
      <c r="A1620" s="8" t="s">
        <v>6674</v>
      </c>
      <c r="B1620" s="8" t="s">
        <v>3369</v>
      </c>
      <c r="C1620" s="8" t="s">
        <v>3370</v>
      </c>
      <c r="D1620" s="8" t="s">
        <v>3371</v>
      </c>
      <c r="E1620" s="8" t="s">
        <v>3372</v>
      </c>
      <c r="F1620" s="8">
        <v>2</v>
      </c>
      <c r="G1620" s="8" t="s">
        <v>3373</v>
      </c>
      <c r="H1620" s="8" t="s">
        <v>3374</v>
      </c>
      <c r="I1620" s="8">
        <v>57.34350965470523</v>
      </c>
      <c r="J1620" s="8">
        <v>55.05</v>
      </c>
      <c r="K1620" s="8">
        <v>2.1</v>
      </c>
      <c r="L1620" s="8">
        <v>2.1</v>
      </c>
      <c r="M1620" s="8">
        <v>24.243485023804492</v>
      </c>
      <c r="N1620" s="8">
        <v>3.1847133757961785E-3</v>
      </c>
      <c r="O1620" s="8">
        <v>6.0818355139448554E-2</v>
      </c>
      <c r="P1620" s="8">
        <v>4.0149837497943049E-2</v>
      </c>
      <c r="Q1620" s="8">
        <v>0.76673998178268921</v>
      </c>
      <c r="R1620" s="8">
        <v>2</v>
      </c>
      <c r="S1620" s="8">
        <v>2</v>
      </c>
      <c r="T1620" s="8">
        <v>2</v>
      </c>
      <c r="U1620" s="8" t="s">
        <v>28</v>
      </c>
      <c r="V1620" s="8">
        <v>100</v>
      </c>
      <c r="W1620" s="8" t="s">
        <v>29</v>
      </c>
    </row>
    <row r="1621" spans="1:23" x14ac:dyDescent="0.2">
      <c r="A1621" s="8" t="s">
        <v>6674</v>
      </c>
      <c r="B1621" s="8" t="s">
        <v>3401</v>
      </c>
      <c r="C1621" s="8" t="s">
        <v>3402</v>
      </c>
      <c r="D1621" s="8" t="s">
        <v>3403</v>
      </c>
      <c r="E1621" s="8" t="s">
        <v>3404</v>
      </c>
      <c r="F1621" s="8">
        <v>3</v>
      </c>
      <c r="G1621" s="8" t="s">
        <v>3325</v>
      </c>
      <c r="H1621" s="8" t="s">
        <v>3326</v>
      </c>
      <c r="I1621" s="8">
        <v>28.930441805918868</v>
      </c>
      <c r="J1621" s="8">
        <v>100</v>
      </c>
      <c r="K1621" s="8">
        <v>14.84</v>
      </c>
      <c r="L1621" s="8">
        <v>10.16</v>
      </c>
      <c r="M1621" s="8">
        <v>74.34037399877549</v>
      </c>
      <c r="N1621" s="8">
        <v>9.765625E-3</v>
      </c>
      <c r="O1621" s="8">
        <v>0.30102521691083139</v>
      </c>
      <c r="P1621" s="8">
        <v>0.12311571264017691</v>
      </c>
      <c r="Q1621" s="8">
        <v>3.7950396521104222</v>
      </c>
      <c r="R1621" s="8">
        <v>4</v>
      </c>
      <c r="S1621" s="8">
        <v>4</v>
      </c>
      <c r="T1621" s="8">
        <v>15</v>
      </c>
      <c r="U1621" s="8">
        <v>77.641461755028431</v>
      </c>
      <c r="V1621" s="8">
        <v>99.638989169675085</v>
      </c>
      <c r="W1621" s="8" t="s">
        <v>48</v>
      </c>
    </row>
    <row r="1622" spans="1:23" x14ac:dyDescent="0.2">
      <c r="A1622" s="8" t="s">
        <v>6674</v>
      </c>
      <c r="B1622" s="8" t="s">
        <v>4324</v>
      </c>
      <c r="C1622" s="8" t="s">
        <v>4325</v>
      </c>
      <c r="D1622" s="8" t="s">
        <v>4326</v>
      </c>
      <c r="E1622" s="8" t="s">
        <v>4327</v>
      </c>
      <c r="F1622" s="8">
        <v>14</v>
      </c>
      <c r="G1622" s="8" t="s">
        <v>4328</v>
      </c>
      <c r="H1622" s="8" t="s">
        <v>4329</v>
      </c>
      <c r="I1622" s="8">
        <v>28.514211994977881</v>
      </c>
      <c r="J1622" s="8">
        <v>80.3</v>
      </c>
      <c r="K1622" s="8">
        <v>4.55</v>
      </c>
      <c r="L1622" s="8">
        <v>4.55</v>
      </c>
      <c r="M1622" s="8">
        <v>35.907803289974581</v>
      </c>
      <c r="N1622" s="8">
        <v>4.7169811320754715E-3</v>
      </c>
      <c r="O1622" s="8">
        <v>9.6478196143185091E-2</v>
      </c>
      <c r="P1622" s="8">
        <v>5.9467212143179793E-2</v>
      </c>
      <c r="Q1622" s="8">
        <v>1.2163053437344769</v>
      </c>
      <c r="R1622" s="8">
        <v>1</v>
      </c>
      <c r="S1622" s="8">
        <v>1</v>
      </c>
      <c r="T1622" s="8">
        <v>1</v>
      </c>
      <c r="U1622" s="8" t="s">
        <v>28</v>
      </c>
      <c r="V1622" s="8">
        <v>100</v>
      </c>
      <c r="W1622" s="8" t="s">
        <v>29</v>
      </c>
    </row>
    <row r="1623" spans="1:23" x14ac:dyDescent="0.2">
      <c r="A1623" s="8" t="s">
        <v>6674</v>
      </c>
      <c r="B1623" s="8" t="s">
        <v>3381</v>
      </c>
      <c r="C1623" s="8" t="s">
        <v>3382</v>
      </c>
      <c r="D1623" s="8" t="s">
        <v>3383</v>
      </c>
      <c r="E1623" s="8" t="s">
        <v>3384</v>
      </c>
      <c r="F1623" s="8">
        <v>9</v>
      </c>
      <c r="G1623" s="8"/>
      <c r="H1623" s="8"/>
      <c r="I1623" s="8">
        <v>45.360544329034902</v>
      </c>
      <c r="J1623" s="8">
        <v>79.3</v>
      </c>
      <c r="K1623" s="8">
        <v>11.22</v>
      </c>
      <c r="L1623" s="8">
        <v>7.98</v>
      </c>
      <c r="M1623" s="8">
        <v>29.923169408312148</v>
      </c>
      <c r="N1623" s="8">
        <v>3.9308176100628931E-3</v>
      </c>
      <c r="O1623" s="8">
        <v>0.15832328625471037</v>
      </c>
      <c r="P1623" s="8">
        <v>4.9556010119316499E-2</v>
      </c>
      <c r="Q1623" s="8">
        <v>1.9959894235938194</v>
      </c>
      <c r="R1623" s="8">
        <v>3</v>
      </c>
      <c r="S1623" s="8">
        <v>2</v>
      </c>
      <c r="T1623" s="8">
        <v>6</v>
      </c>
      <c r="U1623" s="8">
        <v>33.907806049609562</v>
      </c>
      <c r="V1623" s="8">
        <v>97.851239669421489</v>
      </c>
      <c r="W1623" s="8" t="s">
        <v>48</v>
      </c>
    </row>
    <row r="1624" spans="1:23" x14ac:dyDescent="0.2">
      <c r="A1624" s="8" t="s">
        <v>6674</v>
      </c>
      <c r="B1624" s="8" t="s">
        <v>3385</v>
      </c>
      <c r="C1624" s="8" t="s">
        <v>3386</v>
      </c>
      <c r="D1624" s="8" t="s">
        <v>3387</v>
      </c>
      <c r="E1624" s="8" t="s">
        <v>3388</v>
      </c>
      <c r="F1624" s="8">
        <v>8</v>
      </c>
      <c r="G1624" s="8" t="s">
        <v>3389</v>
      </c>
      <c r="H1624" s="8" t="s">
        <v>3390</v>
      </c>
      <c r="I1624" s="8">
        <v>15.933989042575551</v>
      </c>
      <c r="J1624" s="8">
        <v>80.989999999999995</v>
      </c>
      <c r="K1624" s="8">
        <v>11.27</v>
      </c>
      <c r="L1624" s="8">
        <v>11.27</v>
      </c>
      <c r="M1624" s="8">
        <v>107.21766616161423</v>
      </c>
      <c r="N1624" s="8">
        <v>1.4084507042253521E-2</v>
      </c>
      <c r="O1624" s="8">
        <v>0.11588399250774839</v>
      </c>
      <c r="P1624" s="8">
        <v>0.1775640700613256</v>
      </c>
      <c r="Q1624" s="8">
        <v>1.4609551688888693</v>
      </c>
      <c r="R1624" s="8">
        <v>1</v>
      </c>
      <c r="S1624" s="8">
        <v>1</v>
      </c>
      <c r="T1624" s="8">
        <v>5</v>
      </c>
      <c r="U1624" s="8" t="s">
        <v>28</v>
      </c>
      <c r="V1624" s="8">
        <v>100</v>
      </c>
      <c r="W1624" s="8" t="s">
        <v>29</v>
      </c>
    </row>
    <row r="1625" spans="1:23" x14ac:dyDescent="0.2">
      <c r="A1625" s="8" t="s">
        <v>6674</v>
      </c>
      <c r="B1625" s="8" t="s">
        <v>3391</v>
      </c>
      <c r="C1625" s="8" t="s">
        <v>3392</v>
      </c>
      <c r="D1625" s="8" t="s">
        <v>3393</v>
      </c>
      <c r="E1625" s="8" t="s">
        <v>3394</v>
      </c>
      <c r="F1625" s="8">
        <v>14</v>
      </c>
      <c r="G1625" s="8" t="s">
        <v>3395</v>
      </c>
      <c r="H1625" s="8" t="s">
        <v>3396</v>
      </c>
      <c r="I1625" s="8">
        <v>16.712433728927856</v>
      </c>
      <c r="J1625" s="8">
        <v>80.989999999999995</v>
      </c>
      <c r="K1625" s="8">
        <v>23.94</v>
      </c>
      <c r="L1625" s="8">
        <v>23.94</v>
      </c>
      <c r="M1625" s="8">
        <v>80.413249621210682</v>
      </c>
      <c r="N1625" s="8">
        <v>1.0563380281690141E-2</v>
      </c>
      <c r="O1625" s="8">
        <v>0.24519708473503288</v>
      </c>
      <c r="P1625" s="8">
        <v>0.13317305254599418</v>
      </c>
      <c r="Q1625" s="8">
        <v>3.091211655623415</v>
      </c>
      <c r="R1625" s="8">
        <v>2</v>
      </c>
      <c r="S1625" s="8">
        <v>2</v>
      </c>
      <c r="T1625" s="8">
        <v>2</v>
      </c>
      <c r="U1625" s="8" t="s">
        <v>28</v>
      </c>
      <c r="V1625" s="8">
        <v>100</v>
      </c>
      <c r="W1625" s="8" t="s">
        <v>48</v>
      </c>
    </row>
    <row r="1626" spans="1:23" x14ac:dyDescent="0.2">
      <c r="A1626" s="8" t="s">
        <v>6674</v>
      </c>
      <c r="B1626" s="8" t="s">
        <v>3397</v>
      </c>
      <c r="C1626" s="8" t="s">
        <v>3398</v>
      </c>
      <c r="D1626" s="8" t="s">
        <v>3399</v>
      </c>
      <c r="E1626" s="8" t="s">
        <v>3400</v>
      </c>
      <c r="F1626" s="8">
        <v>11</v>
      </c>
      <c r="G1626" s="8"/>
      <c r="H1626" s="8"/>
      <c r="I1626" s="8">
        <v>30.993502784615547</v>
      </c>
      <c r="J1626" s="8">
        <v>60.79</v>
      </c>
      <c r="K1626" s="8">
        <v>29.86</v>
      </c>
      <c r="L1626" s="8">
        <v>29.86</v>
      </c>
      <c r="M1626" s="8">
        <v>93.558341185988937</v>
      </c>
      <c r="N1626" s="8">
        <v>1.2290167865707436E-2</v>
      </c>
      <c r="O1626" s="8">
        <v>0.37382379588326287</v>
      </c>
      <c r="P1626" s="8">
        <v>0.15494274818600684</v>
      </c>
      <c r="Q1626" s="8">
        <v>4.7128149024792512</v>
      </c>
      <c r="R1626" s="8">
        <v>4</v>
      </c>
      <c r="S1626" s="8">
        <v>4</v>
      </c>
      <c r="T1626" s="8">
        <v>8</v>
      </c>
      <c r="U1626" s="8" t="s">
        <v>28</v>
      </c>
      <c r="V1626" s="8">
        <v>100</v>
      </c>
      <c r="W1626" s="8" t="s">
        <v>48</v>
      </c>
    </row>
    <row r="1627" spans="1:23" x14ac:dyDescent="0.2">
      <c r="A1627" s="8" t="s">
        <v>6551</v>
      </c>
      <c r="B1627" s="8" t="s">
        <v>2062</v>
      </c>
      <c r="C1627" s="8" t="s">
        <v>2063</v>
      </c>
      <c r="D1627" s="8" t="s">
        <v>2064</v>
      </c>
      <c r="E1627" s="8" t="s">
        <v>2065</v>
      </c>
      <c r="F1627" s="8">
        <v>15</v>
      </c>
      <c r="G1627" s="8" t="s">
        <v>2066</v>
      </c>
      <c r="H1627" s="8" t="s">
        <v>2067</v>
      </c>
      <c r="I1627" s="8">
        <v>95.852500015950184</v>
      </c>
      <c r="J1627" s="8">
        <v>75.400000000000006</v>
      </c>
      <c r="K1627" s="8">
        <v>6</v>
      </c>
      <c r="L1627" s="8">
        <v>4.5</v>
      </c>
      <c r="M1627" s="8">
        <v>17.51301563656914</v>
      </c>
      <c r="N1627" s="8">
        <v>7.236842105263157E-3</v>
      </c>
      <c r="O1627" s="8">
        <v>7.3810966713053539E-2</v>
      </c>
      <c r="P1627" s="8">
        <v>3.0122126799697873E-2</v>
      </c>
      <c r="Q1627" s="8">
        <v>0.30722561943446308</v>
      </c>
      <c r="R1627" s="8">
        <v>10</v>
      </c>
      <c r="S1627" s="8">
        <v>10</v>
      </c>
      <c r="T1627" s="8">
        <v>16</v>
      </c>
      <c r="U1627" s="8" t="s">
        <v>28</v>
      </c>
      <c r="V1627" s="8">
        <v>99.67585089141005</v>
      </c>
      <c r="W1627" s="8" t="s">
        <v>48</v>
      </c>
    </row>
    <row r="1628" spans="1:23" x14ac:dyDescent="0.2">
      <c r="A1628" s="8" t="s">
        <v>6674</v>
      </c>
      <c r="B1628" s="8" t="s">
        <v>5912</v>
      </c>
      <c r="C1628" s="8" t="s">
        <v>5913</v>
      </c>
      <c r="D1628" s="8" t="s">
        <v>5914</v>
      </c>
      <c r="E1628" s="8" t="s">
        <v>5915</v>
      </c>
      <c r="F1628" s="8">
        <v>2</v>
      </c>
      <c r="G1628" s="8"/>
      <c r="H1628" s="8"/>
      <c r="I1628" s="8">
        <v>98.254011721788444</v>
      </c>
      <c r="J1628" s="8">
        <v>85.21</v>
      </c>
      <c r="K1628" s="8">
        <v>3.07</v>
      </c>
      <c r="L1628" s="8">
        <v>1.93</v>
      </c>
      <c r="M1628" s="8">
        <v>4.9176061353195157</v>
      </c>
      <c r="N1628" s="8">
        <v>6.459948320413437E-4</v>
      </c>
      <c r="O1628" s="8">
        <v>4.197462512395389E-2</v>
      </c>
      <c r="P1628" s="8">
        <v>8.1440884847248825E-3</v>
      </c>
      <c r="Q1628" s="8">
        <v>0.5291761546178414</v>
      </c>
      <c r="R1628" s="8">
        <v>3</v>
      </c>
      <c r="S1628" s="8">
        <v>3</v>
      </c>
      <c r="T1628" s="8">
        <v>4</v>
      </c>
      <c r="U1628" s="8">
        <v>30.330620675006546</v>
      </c>
      <c r="V1628" s="8">
        <v>97.741935483870961</v>
      </c>
      <c r="W1628" s="8" t="s">
        <v>29</v>
      </c>
    </row>
    <row r="1629" spans="1:23" x14ac:dyDescent="0.2">
      <c r="A1629" s="8" t="s">
        <v>6674</v>
      </c>
      <c r="B1629" s="8" t="s">
        <v>3411</v>
      </c>
      <c r="C1629" s="8" t="s">
        <v>3412</v>
      </c>
      <c r="D1629" s="8"/>
      <c r="E1629" s="8" t="s">
        <v>3413</v>
      </c>
      <c r="F1629" s="8"/>
      <c r="G1629" s="8" t="s">
        <v>3414</v>
      </c>
      <c r="H1629" s="8" t="s">
        <v>3415</v>
      </c>
      <c r="I1629" s="8">
        <v>15.044802954019779</v>
      </c>
      <c r="J1629" s="8">
        <v>100</v>
      </c>
      <c r="K1629" s="8">
        <v>62.31</v>
      </c>
      <c r="L1629" s="8">
        <v>60</v>
      </c>
      <c r="M1629" s="8">
        <v>202.0228255868262</v>
      </c>
      <c r="N1629" s="8">
        <v>2.6538461538461539E-2</v>
      </c>
      <c r="O1629" s="8">
        <v>1.0691380811147897</v>
      </c>
      <c r="P1629" s="8">
        <v>0.33457168431939766</v>
      </c>
      <c r="Q1629" s="8">
        <v>13.478676148961137</v>
      </c>
      <c r="R1629" s="8">
        <v>6</v>
      </c>
      <c r="S1629" s="8">
        <v>6</v>
      </c>
      <c r="T1629" s="8">
        <v>11</v>
      </c>
      <c r="U1629" s="8" t="s">
        <v>28</v>
      </c>
      <c r="V1629" s="8">
        <v>100</v>
      </c>
      <c r="W1629" s="8" t="s">
        <v>48</v>
      </c>
    </row>
    <row r="1630" spans="1:23" x14ac:dyDescent="0.2">
      <c r="A1630" s="8" t="s">
        <v>6674</v>
      </c>
      <c r="B1630" s="8" t="s">
        <v>6638</v>
      </c>
      <c r="C1630" s="8" t="s">
        <v>6639</v>
      </c>
      <c r="D1630" s="8" t="s">
        <v>6640</v>
      </c>
      <c r="E1630" s="8" t="s">
        <v>6641</v>
      </c>
      <c r="F1630" s="8">
        <v>1</v>
      </c>
      <c r="G1630" s="8" t="s">
        <v>6642</v>
      </c>
      <c r="H1630" s="8" t="s">
        <v>6643</v>
      </c>
      <c r="I1630" s="8">
        <v>73.096423696932533</v>
      </c>
      <c r="J1630" s="8">
        <v>70.64</v>
      </c>
      <c r="K1630" s="8">
        <v>3.36</v>
      </c>
      <c r="L1630" s="8">
        <v>0</v>
      </c>
      <c r="M1630" s="8">
        <v>13.967806050412131</v>
      </c>
      <c r="N1630" s="8">
        <v>1.834862385321101E-3</v>
      </c>
      <c r="O1630" s="8">
        <v>3.4964308608478989E-2</v>
      </c>
      <c r="P1630" s="8">
        <v>2.3132199952943334E-2</v>
      </c>
      <c r="Q1630" s="8">
        <v>0.44079675098152582</v>
      </c>
      <c r="R1630" s="8">
        <v>1</v>
      </c>
      <c r="S1630" s="8">
        <v>1</v>
      </c>
      <c r="T1630" s="8">
        <v>1</v>
      </c>
      <c r="U1630" s="8" t="s">
        <v>28</v>
      </c>
      <c r="V1630" s="8">
        <v>100</v>
      </c>
      <c r="W1630" s="8" t="s">
        <v>29</v>
      </c>
    </row>
    <row r="1631" spans="1:23" x14ac:dyDescent="0.2">
      <c r="A1631" s="8" t="s">
        <v>6674</v>
      </c>
      <c r="B1631" s="8" t="s">
        <v>2062</v>
      </c>
      <c r="C1631" s="8" t="s">
        <v>2063</v>
      </c>
      <c r="D1631" s="8" t="s">
        <v>2064</v>
      </c>
      <c r="E1631" s="8" t="s">
        <v>2065</v>
      </c>
      <c r="F1631" s="8">
        <v>15</v>
      </c>
      <c r="G1631" s="8" t="s">
        <v>2066</v>
      </c>
      <c r="H1631" s="8" t="s">
        <v>2067</v>
      </c>
      <c r="I1631" s="8">
        <v>95.852500015950184</v>
      </c>
      <c r="J1631" s="8">
        <v>75.400000000000006</v>
      </c>
      <c r="K1631" s="8">
        <v>4.3899999999999997</v>
      </c>
      <c r="L1631" s="8">
        <v>4.3899999999999997</v>
      </c>
      <c r="M1631" s="8">
        <v>25.040968083798063</v>
      </c>
      <c r="N1631" s="8">
        <v>3.2894736842105261E-3</v>
      </c>
      <c r="O1631" s="8">
        <v>4.8621014304043086E-2</v>
      </c>
      <c r="P1631" s="8">
        <v>4.1470555836691167E-2</v>
      </c>
      <c r="Q1631" s="8">
        <v>0.61296750851384318</v>
      </c>
      <c r="R1631" s="8">
        <v>3</v>
      </c>
      <c r="S1631" s="8">
        <v>3</v>
      </c>
      <c r="T1631" s="8">
        <v>4</v>
      </c>
      <c r="U1631" s="8">
        <v>37.981371593371385</v>
      </c>
      <c r="V1631" s="8">
        <v>97.815126050420162</v>
      </c>
      <c r="W1631" s="8" t="s">
        <v>48</v>
      </c>
    </row>
    <row r="1632" spans="1:23" x14ac:dyDescent="0.2">
      <c r="A1632" s="8" t="s">
        <v>6674</v>
      </c>
      <c r="B1632" s="8" t="s">
        <v>5916</v>
      </c>
      <c r="C1632" s="8" t="s">
        <v>5917</v>
      </c>
      <c r="D1632" s="8" t="s">
        <v>5918</v>
      </c>
      <c r="E1632" s="8" t="s">
        <v>5919</v>
      </c>
      <c r="F1632" s="8">
        <v>3</v>
      </c>
      <c r="G1632" s="8" t="s">
        <v>5920</v>
      </c>
      <c r="H1632" s="8" t="s">
        <v>5921</v>
      </c>
      <c r="I1632" s="8">
        <v>40.71674406826039</v>
      </c>
      <c r="J1632" s="8">
        <v>91.62</v>
      </c>
      <c r="K1632" s="8">
        <v>3.78</v>
      </c>
      <c r="L1632" s="8">
        <v>3.78</v>
      </c>
      <c r="M1632" s="8">
        <v>22.455617396680267</v>
      </c>
      <c r="N1632" s="8">
        <v>2.9498525073746312E-3</v>
      </c>
      <c r="O1632" s="8">
        <v>4.8113134154685655E-2</v>
      </c>
      <c r="P1632" s="8">
        <v>3.718893502759326E-2</v>
      </c>
      <c r="Q1632" s="8">
        <v>0.60656463859779175</v>
      </c>
      <c r="R1632" s="8">
        <v>3</v>
      </c>
      <c r="S1632" s="8">
        <v>3</v>
      </c>
      <c r="T1632" s="8">
        <v>4</v>
      </c>
      <c r="U1632" s="8" t="s">
        <v>28</v>
      </c>
      <c r="V1632" s="8">
        <v>100</v>
      </c>
      <c r="W1632" s="8" t="s">
        <v>29</v>
      </c>
    </row>
    <row r="1633" spans="1:23" x14ac:dyDescent="0.2">
      <c r="A1633" s="8" t="s">
        <v>6551</v>
      </c>
      <c r="B1633" s="8" t="s">
        <v>3251</v>
      </c>
      <c r="C1633" s="8" t="s">
        <v>3252</v>
      </c>
      <c r="D1633" s="8" t="s">
        <v>3253</v>
      </c>
      <c r="E1633" s="8" t="s">
        <v>3254</v>
      </c>
      <c r="F1633" s="8" t="s">
        <v>1086</v>
      </c>
      <c r="G1633" s="8" t="s">
        <v>3255</v>
      </c>
      <c r="H1633" s="8" t="s">
        <v>3256</v>
      </c>
      <c r="I1633" s="8">
        <v>30.130534138476715</v>
      </c>
      <c r="J1633" s="8">
        <v>88.59</v>
      </c>
      <c r="K1633" s="8">
        <v>14.83</v>
      </c>
      <c r="L1633" s="8">
        <v>14.83</v>
      </c>
      <c r="M1633" s="8">
        <v>76.678718076924469</v>
      </c>
      <c r="N1633" s="8">
        <v>3.1685678073510776E-2</v>
      </c>
      <c r="O1633" s="8">
        <v>0.24960914129198697</v>
      </c>
      <c r="P1633" s="8">
        <v>0.13188625629548556</v>
      </c>
      <c r="Q1633" s="8">
        <v>1.0389556791480563</v>
      </c>
      <c r="R1633" s="8">
        <v>4</v>
      </c>
      <c r="S1633" s="8">
        <v>4</v>
      </c>
      <c r="T1633" s="8">
        <v>16</v>
      </c>
      <c r="U1633" s="8" t="s">
        <v>28</v>
      </c>
      <c r="V1633" s="8">
        <v>99.67585089141005</v>
      </c>
      <c r="W1633" s="8" t="s">
        <v>48</v>
      </c>
    </row>
    <row r="1634" spans="1:23" x14ac:dyDescent="0.2">
      <c r="A1634" s="8" t="s">
        <v>6674</v>
      </c>
      <c r="B1634" s="8" t="s">
        <v>1566</v>
      </c>
      <c r="C1634" s="8" t="s">
        <v>1567</v>
      </c>
      <c r="D1634" s="8" t="s">
        <v>1568</v>
      </c>
      <c r="E1634" s="8" t="s">
        <v>1569</v>
      </c>
      <c r="F1634" s="8">
        <v>9</v>
      </c>
      <c r="G1634" s="8" t="s">
        <v>1570</v>
      </c>
      <c r="H1634" s="8" t="s">
        <v>1571</v>
      </c>
      <c r="I1634" s="8">
        <v>30.596642953779597</v>
      </c>
      <c r="J1634" s="8">
        <v>74.62</v>
      </c>
      <c r="K1634" s="8">
        <v>9.09</v>
      </c>
      <c r="L1634" s="8">
        <v>9.09</v>
      </c>
      <c r="M1634" s="8">
        <v>173.88854994231343</v>
      </c>
      <c r="N1634" s="8">
        <v>2.2842639593908629E-2</v>
      </c>
      <c r="O1634" s="8">
        <v>0.14062492385132086</v>
      </c>
      <c r="P1634" s="8">
        <v>0.28797827606392651</v>
      </c>
      <c r="Q1634" s="8">
        <v>1.7728653020084202</v>
      </c>
      <c r="R1634" s="8">
        <v>4</v>
      </c>
      <c r="S1634" s="8">
        <v>4</v>
      </c>
      <c r="T1634" s="8">
        <v>10</v>
      </c>
      <c r="U1634" s="8" t="s">
        <v>28</v>
      </c>
      <c r="V1634" s="8">
        <v>100</v>
      </c>
      <c r="W1634" s="8" t="s">
        <v>48</v>
      </c>
    </row>
    <row r="1635" spans="1:23" x14ac:dyDescent="0.2">
      <c r="A1635" s="8" t="s">
        <v>6551</v>
      </c>
      <c r="B1635" s="8" t="s">
        <v>906</v>
      </c>
      <c r="C1635" s="8" t="s">
        <v>907</v>
      </c>
      <c r="D1635" s="8" t="s">
        <v>908</v>
      </c>
      <c r="E1635" s="8" t="s">
        <v>909</v>
      </c>
      <c r="F1635" s="8">
        <v>2</v>
      </c>
      <c r="G1635" s="8" t="s">
        <v>910</v>
      </c>
      <c r="H1635" s="8" t="s">
        <v>911</v>
      </c>
      <c r="I1635" s="8">
        <v>67.525861522043471</v>
      </c>
      <c r="J1635" s="8">
        <v>84.01</v>
      </c>
      <c r="K1635" s="8">
        <v>52.69</v>
      </c>
      <c r="L1635" s="8">
        <v>51.35</v>
      </c>
      <c r="M1635" s="8">
        <v>146.25777402244938</v>
      </c>
      <c r="N1635" s="8">
        <v>6.0437587633826756E-2</v>
      </c>
      <c r="O1635" s="8">
        <v>1.2804717221467325</v>
      </c>
      <c r="P1635" s="8">
        <v>0.25156119916585928</v>
      </c>
      <c r="Q1635" s="8">
        <v>5.3297461816777911</v>
      </c>
      <c r="R1635" s="8">
        <v>35</v>
      </c>
      <c r="S1635" s="8">
        <v>34</v>
      </c>
      <c r="T1635" s="8">
        <v>244</v>
      </c>
      <c r="U1635" s="8" t="s">
        <v>28</v>
      </c>
      <c r="V1635" s="8">
        <v>99.67585089141005</v>
      </c>
      <c r="W1635" s="8" t="s">
        <v>48</v>
      </c>
    </row>
    <row r="1636" spans="1:23" x14ac:dyDescent="0.2">
      <c r="A1636" s="8" t="s">
        <v>6589</v>
      </c>
      <c r="B1636" s="8" t="s">
        <v>906</v>
      </c>
      <c r="C1636" s="8" t="s">
        <v>907</v>
      </c>
      <c r="D1636" s="8" t="s">
        <v>908</v>
      </c>
      <c r="E1636" s="8" t="s">
        <v>909</v>
      </c>
      <c r="F1636" s="8">
        <v>2</v>
      </c>
      <c r="G1636" s="8" t="s">
        <v>910</v>
      </c>
      <c r="H1636" s="8" t="s">
        <v>911</v>
      </c>
      <c r="I1636" s="8">
        <v>67.525861522043471</v>
      </c>
      <c r="J1636" s="8">
        <v>84.01</v>
      </c>
      <c r="K1636" s="8">
        <v>39.06</v>
      </c>
      <c r="L1636" s="8">
        <v>36.03</v>
      </c>
      <c r="M1636" s="8">
        <v>133.14297491444955</v>
      </c>
      <c r="N1636" s="8">
        <v>1.5734030251974025E-2</v>
      </c>
      <c r="O1636" s="8">
        <v>0.7656864338395013</v>
      </c>
      <c r="P1636" s="8">
        <v>0.21879596444377117</v>
      </c>
      <c r="Q1636" s="8">
        <v>10.647564487325612</v>
      </c>
      <c r="R1636" s="8">
        <v>24</v>
      </c>
      <c r="S1636" s="8">
        <v>23</v>
      </c>
      <c r="T1636" s="8">
        <v>63</v>
      </c>
      <c r="U1636" s="8" t="s">
        <v>28</v>
      </c>
      <c r="V1636" s="8">
        <v>99.789473684210535</v>
      </c>
      <c r="W1636" s="8" t="s">
        <v>48</v>
      </c>
    </row>
    <row r="1637" spans="1:23" x14ac:dyDescent="0.2">
      <c r="A1637" s="8" t="s">
        <v>6674</v>
      </c>
      <c r="B1637" s="8" t="s">
        <v>906</v>
      </c>
      <c r="C1637" s="8" t="s">
        <v>907</v>
      </c>
      <c r="D1637" s="8" t="s">
        <v>908</v>
      </c>
      <c r="E1637" s="8" t="s">
        <v>909</v>
      </c>
      <c r="F1637" s="8">
        <v>2</v>
      </c>
      <c r="G1637" s="8" t="s">
        <v>910</v>
      </c>
      <c r="H1637" s="8" t="s">
        <v>911</v>
      </c>
      <c r="I1637" s="8">
        <v>67.525861522043471</v>
      </c>
      <c r="J1637" s="8">
        <v>84.01</v>
      </c>
      <c r="K1637" s="8">
        <v>44.28</v>
      </c>
      <c r="L1637" s="8">
        <v>44.28</v>
      </c>
      <c r="M1637" s="8">
        <v>153.75541278642768</v>
      </c>
      <c r="N1637" s="8">
        <v>2.0197876634534963E-2</v>
      </c>
      <c r="O1637" s="8">
        <v>0.81659978837532754</v>
      </c>
      <c r="P1637" s="8">
        <v>0.25463561990954492</v>
      </c>
      <c r="Q1637" s="8">
        <v>10.294913524494961</v>
      </c>
      <c r="R1637" s="8">
        <v>26</v>
      </c>
      <c r="S1637" s="8">
        <v>26</v>
      </c>
      <c r="T1637" s="8">
        <v>64</v>
      </c>
      <c r="U1637" s="8" t="s">
        <v>28</v>
      </c>
      <c r="V1637" s="8">
        <v>100</v>
      </c>
      <c r="W1637" s="8" t="s">
        <v>48</v>
      </c>
    </row>
    <row r="1638" spans="1:23" x14ac:dyDescent="0.2">
      <c r="A1638" s="8" t="s">
        <v>6674</v>
      </c>
      <c r="B1638" s="8" t="s">
        <v>5509</v>
      </c>
      <c r="C1638" s="8" t="s">
        <v>5510</v>
      </c>
      <c r="D1638" s="8" t="s">
        <v>5511</v>
      </c>
      <c r="E1638" s="8" t="s">
        <v>5512</v>
      </c>
      <c r="F1638" s="8">
        <v>2</v>
      </c>
      <c r="G1638" s="8" t="s">
        <v>5513</v>
      </c>
      <c r="H1638" s="8" t="s">
        <v>5514</v>
      </c>
      <c r="I1638" s="8">
        <v>23.369833369069312</v>
      </c>
      <c r="J1638" s="8">
        <v>71.77</v>
      </c>
      <c r="K1638" s="8">
        <v>7.66</v>
      </c>
      <c r="L1638" s="8">
        <v>7.66</v>
      </c>
      <c r="M1638" s="8">
        <v>43.008216369913058</v>
      </c>
      <c r="N1638" s="8">
        <v>5.6497175141242938E-3</v>
      </c>
      <c r="O1638" s="8">
        <v>7.7105056036769204E-2</v>
      </c>
      <c r="P1638" s="8">
        <v>7.1226265391831162E-2</v>
      </c>
      <c r="Q1638" s="8">
        <v>0.97206721762586779</v>
      </c>
      <c r="R1638" s="8">
        <v>1</v>
      </c>
      <c r="S1638" s="8">
        <v>1</v>
      </c>
      <c r="T1638" s="8">
        <v>1</v>
      </c>
      <c r="U1638" s="8" t="s">
        <v>28</v>
      </c>
      <c r="V1638" s="8">
        <v>100</v>
      </c>
      <c r="W1638" s="8" t="s">
        <v>29</v>
      </c>
    </row>
    <row r="1639" spans="1:23" x14ac:dyDescent="0.2">
      <c r="A1639" s="8" t="s">
        <v>6551</v>
      </c>
      <c r="B1639" s="8" t="s">
        <v>1101</v>
      </c>
      <c r="C1639" s="8" t="s">
        <v>1102</v>
      </c>
      <c r="D1639" s="8" t="s">
        <v>1103</v>
      </c>
      <c r="E1639" s="8" t="s">
        <v>1104</v>
      </c>
      <c r="F1639" s="8">
        <v>3</v>
      </c>
      <c r="G1639" s="8" t="s">
        <v>1105</v>
      </c>
      <c r="H1639" s="8" t="s">
        <v>1106</v>
      </c>
      <c r="I1639" s="8">
        <v>58.606277423918591</v>
      </c>
      <c r="J1639" s="8">
        <v>71.209999999999994</v>
      </c>
      <c r="K1639" s="8">
        <v>24.76</v>
      </c>
      <c r="L1639" s="8">
        <v>24.76</v>
      </c>
      <c r="M1639" s="8">
        <v>94.177045442493267</v>
      </c>
      <c r="N1639" s="8">
        <v>3.8916450595999914E-2</v>
      </c>
      <c r="O1639" s="8">
        <v>0.55948950405828257</v>
      </c>
      <c r="P1639" s="8">
        <v>0.16198311948720626</v>
      </c>
      <c r="Q1639" s="8">
        <v>2.3287800865638522</v>
      </c>
      <c r="R1639" s="8">
        <v>15</v>
      </c>
      <c r="S1639" s="8">
        <v>9</v>
      </c>
      <c r="T1639" s="8">
        <v>66</v>
      </c>
      <c r="U1639" s="8" t="s">
        <v>28</v>
      </c>
      <c r="V1639" s="8">
        <v>99.67585089141005</v>
      </c>
      <c r="W1639" s="8" t="s">
        <v>48</v>
      </c>
    </row>
    <row r="1640" spans="1:23" x14ac:dyDescent="0.2">
      <c r="A1640" s="8" t="s">
        <v>6674</v>
      </c>
      <c r="B1640" s="8" t="s">
        <v>6415</v>
      </c>
      <c r="C1640" s="8" t="s">
        <v>6416</v>
      </c>
      <c r="D1640" s="8" t="s">
        <v>6417</v>
      </c>
      <c r="E1640" s="8" t="s">
        <v>6418</v>
      </c>
      <c r="F1640" s="8">
        <v>18</v>
      </c>
      <c r="G1640" s="8" t="s">
        <v>6419</v>
      </c>
      <c r="H1640" s="8" t="s">
        <v>6420</v>
      </c>
      <c r="I1640" s="8">
        <v>84.014073496179449</v>
      </c>
      <c r="J1640" s="8">
        <v>68.36</v>
      </c>
      <c r="K1640" s="8">
        <v>1.88</v>
      </c>
      <c r="L1640" s="8">
        <v>1.88</v>
      </c>
      <c r="M1640" s="8">
        <v>13.545292344260874</v>
      </c>
      <c r="N1640" s="8">
        <v>1.7793594306049821E-3</v>
      </c>
      <c r="O1640" s="8">
        <v>2.9575567312512652E-2</v>
      </c>
      <c r="P1640" s="8">
        <v>2.243247148461586E-2</v>
      </c>
      <c r="Q1640" s="8">
        <v>0.37286062555315375</v>
      </c>
      <c r="R1640" s="8">
        <v>3</v>
      </c>
      <c r="S1640" s="8">
        <v>3</v>
      </c>
      <c r="T1640" s="8">
        <v>4</v>
      </c>
      <c r="U1640" s="8">
        <v>25.807851241067613</v>
      </c>
      <c r="V1640" s="8">
        <v>97.284345047923324</v>
      </c>
      <c r="W1640" s="8" t="s">
        <v>29</v>
      </c>
    </row>
    <row r="1641" spans="1:23" x14ac:dyDescent="0.2">
      <c r="A1641" s="8" t="s">
        <v>6589</v>
      </c>
      <c r="B1641" s="8" t="s">
        <v>1101</v>
      </c>
      <c r="C1641" s="8" t="s">
        <v>1102</v>
      </c>
      <c r="D1641" s="8" t="s">
        <v>1103</v>
      </c>
      <c r="E1641" s="8" t="s">
        <v>1104</v>
      </c>
      <c r="F1641" s="8">
        <v>3</v>
      </c>
      <c r="G1641" s="8" t="s">
        <v>1105</v>
      </c>
      <c r="H1641" s="8" t="s">
        <v>1106</v>
      </c>
      <c r="I1641" s="8">
        <v>58.606277423918591</v>
      </c>
      <c r="J1641" s="8">
        <v>71.209999999999994</v>
      </c>
      <c r="K1641" s="8">
        <v>19.39</v>
      </c>
      <c r="L1641" s="8">
        <v>14.97</v>
      </c>
      <c r="M1641" s="8">
        <v>66.883507359766327</v>
      </c>
      <c r="N1641" s="8">
        <v>7.9038877479857411E-3</v>
      </c>
      <c r="O1641" s="8">
        <v>0.43844988828766285</v>
      </c>
      <c r="P1641" s="8">
        <v>0.10991072948133426</v>
      </c>
      <c r="Q1641" s="8">
        <v>6.0970434549741128</v>
      </c>
      <c r="R1641" s="8">
        <v>12</v>
      </c>
      <c r="S1641" s="8">
        <v>9</v>
      </c>
      <c r="T1641" s="8">
        <v>26</v>
      </c>
      <c r="U1641" s="8" t="s">
        <v>28</v>
      </c>
      <c r="V1641" s="8">
        <v>99.789473684210535</v>
      </c>
      <c r="W1641" s="8" t="s">
        <v>48</v>
      </c>
    </row>
    <row r="1642" spans="1:23" x14ac:dyDescent="0.2">
      <c r="A1642" s="8" t="s">
        <v>6674</v>
      </c>
      <c r="B1642" s="8" t="s">
        <v>3434</v>
      </c>
      <c r="C1642" s="8" t="s">
        <v>3435</v>
      </c>
      <c r="D1642" s="8" t="s">
        <v>3436</v>
      </c>
      <c r="E1642" s="8" t="s">
        <v>3437</v>
      </c>
      <c r="F1642" s="8">
        <v>16</v>
      </c>
      <c r="G1642" s="8" t="s">
        <v>3438</v>
      </c>
      <c r="H1642" s="8" t="s">
        <v>3439</v>
      </c>
      <c r="I1642" s="8">
        <v>16.356227793079565</v>
      </c>
      <c r="J1642" s="8">
        <v>100</v>
      </c>
      <c r="K1642" s="8">
        <v>24.83</v>
      </c>
      <c r="L1642" s="8">
        <v>24.83</v>
      </c>
      <c r="M1642" s="8">
        <v>167.99899139254316</v>
      </c>
      <c r="N1642" s="8">
        <v>2.2068965517241385E-2</v>
      </c>
      <c r="O1642" s="8">
        <v>0.43844988828766285</v>
      </c>
      <c r="P1642" s="8">
        <v>0.27822452908919432</v>
      </c>
      <c r="Q1642" s="8">
        <v>5.5275592144426566</v>
      </c>
      <c r="R1642" s="8">
        <v>3</v>
      </c>
      <c r="S1642" s="8">
        <v>1</v>
      </c>
      <c r="T1642" s="8">
        <v>7</v>
      </c>
      <c r="U1642" s="8" t="s">
        <v>28</v>
      </c>
      <c r="V1642" s="8">
        <v>100</v>
      </c>
      <c r="W1642" s="8" t="s">
        <v>48</v>
      </c>
    </row>
    <row r="1643" spans="1:23" x14ac:dyDescent="0.2">
      <c r="A1643" s="8" t="s">
        <v>6674</v>
      </c>
      <c r="B1643" s="8" t="s">
        <v>1968</v>
      </c>
      <c r="C1643" s="8" t="s">
        <v>1969</v>
      </c>
      <c r="D1643" s="8" t="s">
        <v>1970</v>
      </c>
      <c r="E1643" s="8" t="s">
        <v>1971</v>
      </c>
      <c r="F1643" s="8">
        <v>17</v>
      </c>
      <c r="G1643" s="8"/>
      <c r="H1643" s="8"/>
      <c r="I1643" s="8">
        <v>24.474480704958896</v>
      </c>
      <c r="J1643" s="8">
        <v>87.61</v>
      </c>
      <c r="K1643" s="8">
        <v>8.7200000000000006</v>
      </c>
      <c r="L1643" s="8">
        <v>8.7200000000000006</v>
      </c>
      <c r="M1643" s="8">
        <v>26.189636344522743</v>
      </c>
      <c r="N1643" s="8">
        <v>3.4403669724770644E-3</v>
      </c>
      <c r="O1643" s="8">
        <v>0.18597101233766966</v>
      </c>
      <c r="P1643" s="8">
        <v>4.337287491176875E-2</v>
      </c>
      <c r="Q1643" s="8">
        <v>2.3445456603512151</v>
      </c>
      <c r="R1643" s="8">
        <v>2</v>
      </c>
      <c r="S1643" s="8">
        <v>0</v>
      </c>
      <c r="T1643" s="8">
        <v>2</v>
      </c>
      <c r="U1643" s="8">
        <v>32.834369245277763</v>
      </c>
      <c r="V1643" s="8">
        <v>97.851239669421489</v>
      </c>
      <c r="W1643" s="8" t="s">
        <v>48</v>
      </c>
    </row>
    <row r="1644" spans="1:23" x14ac:dyDescent="0.2">
      <c r="A1644" s="8" t="s">
        <v>6674</v>
      </c>
      <c r="B1644" s="8" t="s">
        <v>1101</v>
      </c>
      <c r="C1644" s="8" t="s">
        <v>1102</v>
      </c>
      <c r="D1644" s="8" t="s">
        <v>1103</v>
      </c>
      <c r="E1644" s="8" t="s">
        <v>1104</v>
      </c>
      <c r="F1644" s="8">
        <v>3</v>
      </c>
      <c r="G1644" s="8" t="s">
        <v>1105</v>
      </c>
      <c r="H1644" s="8" t="s">
        <v>1106</v>
      </c>
      <c r="I1644" s="8">
        <v>58.606277423918591</v>
      </c>
      <c r="J1644" s="8">
        <v>71.209999999999994</v>
      </c>
      <c r="K1644" s="8">
        <v>23.03</v>
      </c>
      <c r="L1644" s="8">
        <v>23.03</v>
      </c>
      <c r="M1644" s="8">
        <v>97.271783123583674</v>
      </c>
      <c r="N1644" s="8">
        <v>1.27779792590483E-2</v>
      </c>
      <c r="O1644" s="8">
        <v>0.49774747634520122</v>
      </c>
      <c r="P1644" s="8">
        <v>0.16109261031210304</v>
      </c>
      <c r="Q1644" s="8">
        <v>6.2751268111451193</v>
      </c>
      <c r="R1644" s="8">
        <v>12</v>
      </c>
      <c r="S1644" s="8">
        <v>7</v>
      </c>
      <c r="T1644" s="8">
        <v>24</v>
      </c>
      <c r="U1644" s="8" t="s">
        <v>28</v>
      </c>
      <c r="V1644" s="8">
        <v>100</v>
      </c>
      <c r="W1644" s="8" t="s">
        <v>48</v>
      </c>
    </row>
    <row r="1645" spans="1:23" x14ac:dyDescent="0.2">
      <c r="A1645" s="8" t="s">
        <v>6674</v>
      </c>
      <c r="B1645" s="8" t="s">
        <v>5934</v>
      </c>
      <c r="C1645" s="8" t="s">
        <v>5935</v>
      </c>
      <c r="D1645" s="8" t="s">
        <v>5936</v>
      </c>
      <c r="E1645" s="8" t="s">
        <v>5937</v>
      </c>
      <c r="F1645" s="8">
        <v>12</v>
      </c>
      <c r="G1645" s="8" t="s">
        <v>5938</v>
      </c>
      <c r="H1645" s="8" t="s">
        <v>5939</v>
      </c>
      <c r="I1645" s="8">
        <v>69.598687613473189</v>
      </c>
      <c r="J1645" s="8">
        <v>86.57</v>
      </c>
      <c r="K1645" s="8">
        <v>22.27</v>
      </c>
      <c r="L1645" s="8">
        <v>22.27</v>
      </c>
      <c r="M1645" s="8">
        <v>43.7552141076456</v>
      </c>
      <c r="N1645" s="8">
        <v>5.7478458848890749E-3</v>
      </c>
      <c r="O1645" s="8">
        <v>0.3153690504363762</v>
      </c>
      <c r="P1645" s="8">
        <v>7.2463374567836331E-2</v>
      </c>
      <c r="Q1645" s="8">
        <v>3.9758730638469482</v>
      </c>
      <c r="R1645" s="8">
        <v>12</v>
      </c>
      <c r="S1645" s="8">
        <v>3</v>
      </c>
      <c r="T1645" s="8">
        <v>21</v>
      </c>
      <c r="U1645" s="8">
        <v>34.384824734656789</v>
      </c>
      <c r="V1645" s="8">
        <v>97.851239669421489</v>
      </c>
      <c r="W1645" s="8" t="s">
        <v>48</v>
      </c>
    </row>
    <row r="1646" spans="1:23" x14ac:dyDescent="0.2">
      <c r="A1646" s="8" t="s">
        <v>6674</v>
      </c>
      <c r="B1646" s="8" t="s">
        <v>1613</v>
      </c>
      <c r="C1646" s="8" t="s">
        <v>1614</v>
      </c>
      <c r="D1646" s="8" t="s">
        <v>1615</v>
      </c>
      <c r="E1646" s="8" t="s">
        <v>1616</v>
      </c>
      <c r="F1646" s="8">
        <v>3</v>
      </c>
      <c r="G1646" s="8"/>
      <c r="H1646" s="8"/>
      <c r="I1646" s="8">
        <v>16.676375049366609</v>
      </c>
      <c r="J1646" s="8">
        <v>65.31</v>
      </c>
      <c r="K1646" s="8">
        <v>7.48</v>
      </c>
      <c r="L1646" s="8">
        <v>7.48</v>
      </c>
      <c r="M1646" s="8">
        <v>79.296398932027188</v>
      </c>
      <c r="N1646" s="8">
        <v>1.0416666666666666E-2</v>
      </c>
      <c r="O1646" s="8">
        <v>0.15478198468945825</v>
      </c>
      <c r="P1646" s="8">
        <v>0.13132342681618869</v>
      </c>
      <c r="Q1646" s="8">
        <v>1.9513440613277291</v>
      </c>
      <c r="R1646" s="8">
        <v>1</v>
      </c>
      <c r="S1646" s="8">
        <v>1</v>
      </c>
      <c r="T1646" s="8">
        <v>1</v>
      </c>
      <c r="U1646" s="8" t="s">
        <v>28</v>
      </c>
      <c r="V1646" s="8">
        <v>100</v>
      </c>
      <c r="W1646" s="8" t="s">
        <v>29</v>
      </c>
    </row>
    <row r="1647" spans="1:23" x14ac:dyDescent="0.2">
      <c r="A1647" s="8" t="s">
        <v>6551</v>
      </c>
      <c r="B1647" s="8" t="s">
        <v>2008</v>
      </c>
      <c r="C1647" s="8" t="s">
        <v>2009</v>
      </c>
      <c r="D1647" s="8" t="s">
        <v>2010</v>
      </c>
      <c r="E1647" s="8" t="s">
        <v>2011</v>
      </c>
      <c r="F1647" s="8">
        <v>11</v>
      </c>
      <c r="G1647" s="8" t="s">
        <v>2012</v>
      </c>
      <c r="H1647" s="8" t="s">
        <v>2013</v>
      </c>
      <c r="I1647" s="8">
        <v>76.197256755963423</v>
      </c>
      <c r="J1647" s="8">
        <v>67.53</v>
      </c>
      <c r="K1647" s="8">
        <v>15.55</v>
      </c>
      <c r="L1647" s="8">
        <v>15.14</v>
      </c>
      <c r="M1647" s="8">
        <v>146.42510577281865</v>
      </c>
      <c r="N1647" s="8">
        <v>6.0506733546886467E-2</v>
      </c>
      <c r="O1647" s="8">
        <v>0.40652724210523705</v>
      </c>
      <c r="P1647" s="8">
        <v>0.25184900729136073</v>
      </c>
      <c r="Q1647" s="8">
        <v>1.6921006367293319</v>
      </c>
      <c r="R1647" s="8">
        <v>17</v>
      </c>
      <c r="S1647" s="8">
        <v>17</v>
      </c>
      <c r="T1647" s="8">
        <v>110</v>
      </c>
      <c r="U1647" s="8" t="s">
        <v>28</v>
      </c>
      <c r="V1647" s="8">
        <v>99.67585089141005</v>
      </c>
      <c r="W1647" s="8" t="s">
        <v>48</v>
      </c>
    </row>
    <row r="1648" spans="1:23" x14ac:dyDescent="0.2">
      <c r="A1648" s="8" t="s">
        <v>6589</v>
      </c>
      <c r="B1648" s="8" t="s">
        <v>2008</v>
      </c>
      <c r="C1648" s="8" t="s">
        <v>2009</v>
      </c>
      <c r="D1648" s="8" t="s">
        <v>2010</v>
      </c>
      <c r="E1648" s="8" t="s">
        <v>2011</v>
      </c>
      <c r="F1648" s="8">
        <v>11</v>
      </c>
      <c r="G1648" s="8" t="s">
        <v>2012</v>
      </c>
      <c r="H1648" s="8" t="s">
        <v>2013</v>
      </c>
      <c r="I1648" s="8">
        <v>76.197256755963423</v>
      </c>
      <c r="J1648" s="8">
        <v>67.53</v>
      </c>
      <c r="K1648" s="8">
        <v>12.41</v>
      </c>
      <c r="L1648" s="8">
        <v>12.41</v>
      </c>
      <c r="M1648" s="8">
        <v>168.02084835833452</v>
      </c>
      <c r="N1648" s="8">
        <v>1.9855686060274966E-2</v>
      </c>
      <c r="O1648" s="8">
        <v>0.25535174931748084</v>
      </c>
      <c r="P1648" s="8">
        <v>0.27611132759234103</v>
      </c>
      <c r="Q1648" s="8">
        <v>3.5508977273837861</v>
      </c>
      <c r="R1648" s="8">
        <v>15</v>
      </c>
      <c r="S1648" s="8">
        <v>15</v>
      </c>
      <c r="T1648" s="8">
        <v>29</v>
      </c>
      <c r="U1648" s="8" t="s">
        <v>28</v>
      </c>
      <c r="V1648" s="8">
        <v>99.789473684210535</v>
      </c>
      <c r="W1648" s="8" t="s">
        <v>48</v>
      </c>
    </row>
    <row r="1649" spans="1:23" x14ac:dyDescent="0.2">
      <c r="A1649" s="8" t="s">
        <v>6674</v>
      </c>
      <c r="B1649" s="8" t="s">
        <v>1629</v>
      </c>
      <c r="C1649" s="8" t="s">
        <v>1630</v>
      </c>
      <c r="D1649" s="8" t="s">
        <v>1631</v>
      </c>
      <c r="E1649" s="8" t="s">
        <v>1632</v>
      </c>
      <c r="F1649" s="8">
        <v>2</v>
      </c>
      <c r="G1649" s="8" t="s">
        <v>1633</v>
      </c>
      <c r="H1649" s="8" t="s">
        <v>1634</v>
      </c>
      <c r="I1649" s="8">
        <v>23.30020640199815</v>
      </c>
      <c r="J1649" s="8">
        <v>100</v>
      </c>
      <c r="K1649" s="8">
        <v>51.46</v>
      </c>
      <c r="L1649" s="8">
        <v>51.46</v>
      </c>
      <c r="M1649" s="8">
        <v>220.44618865375227</v>
      </c>
      <c r="N1649" s="8">
        <v>2.8958622283865018E-2</v>
      </c>
      <c r="O1649" s="8">
        <v>0.84784979742229094</v>
      </c>
      <c r="P1649" s="8">
        <v>0.36508276936250872</v>
      </c>
      <c r="Q1649" s="8">
        <v>10.688883918999037</v>
      </c>
      <c r="R1649" s="8">
        <v>8</v>
      </c>
      <c r="S1649" s="8">
        <v>8</v>
      </c>
      <c r="T1649" s="8">
        <v>21</v>
      </c>
      <c r="U1649" s="8" t="s">
        <v>28</v>
      </c>
      <c r="V1649" s="8">
        <v>100</v>
      </c>
      <c r="W1649" s="8" t="s">
        <v>48</v>
      </c>
    </row>
    <row r="1650" spans="1:23" x14ac:dyDescent="0.2">
      <c r="A1650" s="8" t="s">
        <v>6674</v>
      </c>
      <c r="B1650" s="8" t="s">
        <v>1641</v>
      </c>
      <c r="C1650" s="8" t="s">
        <v>1642</v>
      </c>
      <c r="D1650" s="8" t="s">
        <v>1643</v>
      </c>
      <c r="E1650" s="8" t="s">
        <v>1644</v>
      </c>
      <c r="F1650" s="8">
        <v>8</v>
      </c>
      <c r="G1650" s="8" t="s">
        <v>1645</v>
      </c>
      <c r="H1650" s="8" t="s">
        <v>1646</v>
      </c>
      <c r="I1650" s="8">
        <v>78.136957428167364</v>
      </c>
      <c r="J1650" s="8">
        <v>60.08</v>
      </c>
      <c r="K1650" s="8">
        <v>3.64</v>
      </c>
      <c r="L1650" s="8">
        <v>3.64</v>
      </c>
      <c r="M1650" s="8">
        <v>40.135962904084067</v>
      </c>
      <c r="N1650" s="8">
        <v>5.272407732864675E-3</v>
      </c>
      <c r="O1650" s="8">
        <v>8.5711119402204217E-2</v>
      </c>
      <c r="P1650" s="8">
        <v>6.6469502500988306E-2</v>
      </c>
      <c r="Q1650" s="8">
        <v>1.0805642799503019</v>
      </c>
      <c r="R1650" s="8">
        <v>2</v>
      </c>
      <c r="S1650" s="8">
        <v>2</v>
      </c>
      <c r="T1650" s="8">
        <v>5</v>
      </c>
      <c r="U1650" s="8" t="s">
        <v>28</v>
      </c>
      <c r="V1650" s="8">
        <v>100</v>
      </c>
      <c r="W1650" s="8" t="s">
        <v>48</v>
      </c>
    </row>
    <row r="1651" spans="1:23" x14ac:dyDescent="0.2">
      <c r="A1651" s="8" t="s">
        <v>6674</v>
      </c>
      <c r="B1651" s="8" t="s">
        <v>2008</v>
      </c>
      <c r="C1651" s="8" t="s">
        <v>2009</v>
      </c>
      <c r="D1651" s="8" t="s">
        <v>2010</v>
      </c>
      <c r="E1651" s="8" t="s">
        <v>2011</v>
      </c>
      <c r="F1651" s="8">
        <v>11</v>
      </c>
      <c r="G1651" s="8" t="s">
        <v>2012</v>
      </c>
      <c r="H1651" s="8" t="s">
        <v>2013</v>
      </c>
      <c r="I1651" s="8">
        <v>76.197256755963423</v>
      </c>
      <c r="J1651" s="8">
        <v>67.53</v>
      </c>
      <c r="K1651" s="8">
        <v>16.510000000000002</v>
      </c>
      <c r="L1651" s="8">
        <v>15.14</v>
      </c>
      <c r="M1651" s="8">
        <v>54.178816771079255</v>
      </c>
      <c r="N1651" s="8">
        <v>7.1171286754460744E-3</v>
      </c>
      <c r="O1651" s="8">
        <v>0.36710688072467845</v>
      </c>
      <c r="P1651" s="8">
        <v>8.9725989768128692E-2</v>
      </c>
      <c r="Q1651" s="8">
        <v>4.6281344241183966</v>
      </c>
      <c r="R1651" s="8">
        <v>15</v>
      </c>
      <c r="S1651" s="8">
        <v>15</v>
      </c>
      <c r="T1651" s="8">
        <v>28</v>
      </c>
      <c r="U1651" s="8" t="s">
        <v>28</v>
      </c>
      <c r="V1651" s="8">
        <v>100</v>
      </c>
      <c r="W1651" s="8" t="s">
        <v>48</v>
      </c>
    </row>
    <row r="1652" spans="1:23" x14ac:dyDescent="0.2">
      <c r="A1652" s="8" t="s">
        <v>6674</v>
      </c>
      <c r="B1652" s="8" t="s">
        <v>1647</v>
      </c>
      <c r="C1652" s="8" t="s">
        <v>1648</v>
      </c>
      <c r="D1652" s="8" t="s">
        <v>1649</v>
      </c>
      <c r="E1652" s="8" t="s">
        <v>1650</v>
      </c>
      <c r="F1652" s="8">
        <v>4</v>
      </c>
      <c r="G1652" s="8" t="s">
        <v>1651</v>
      </c>
      <c r="H1652" s="8" t="s">
        <v>1652</v>
      </c>
      <c r="I1652" s="8">
        <v>24.741162912511502</v>
      </c>
      <c r="J1652" s="8">
        <v>87.21</v>
      </c>
      <c r="K1652" s="8">
        <v>24.2</v>
      </c>
      <c r="L1652" s="8">
        <v>19.18</v>
      </c>
      <c r="M1652" s="8">
        <v>42.280271717182039</v>
      </c>
      <c r="N1652" s="8">
        <v>5.5540920266947662E-3</v>
      </c>
      <c r="O1652" s="8">
        <v>0.42510267030299809</v>
      </c>
      <c r="P1652" s="8">
        <v>7.0020710188610613E-2</v>
      </c>
      <c r="Q1652" s="8">
        <v>5.359290183638608</v>
      </c>
      <c r="R1652" s="8">
        <v>6</v>
      </c>
      <c r="S1652" s="8">
        <v>2</v>
      </c>
      <c r="T1652" s="8">
        <v>7</v>
      </c>
      <c r="U1652" s="8" t="s">
        <v>28</v>
      </c>
      <c r="V1652" s="8">
        <v>100</v>
      </c>
      <c r="W1652" s="8" t="s">
        <v>48</v>
      </c>
    </row>
    <row r="1653" spans="1:23" x14ac:dyDescent="0.2">
      <c r="A1653" s="8" t="s">
        <v>6674</v>
      </c>
      <c r="B1653" s="8" t="s">
        <v>1653</v>
      </c>
      <c r="C1653" s="8" t="s">
        <v>1654</v>
      </c>
      <c r="D1653" s="8" t="s">
        <v>1655</v>
      </c>
      <c r="E1653" s="8" t="s">
        <v>1656</v>
      </c>
      <c r="F1653" s="8">
        <v>15</v>
      </c>
      <c r="G1653" s="8" t="s">
        <v>1657</v>
      </c>
      <c r="H1653" s="8" t="s">
        <v>1658</v>
      </c>
      <c r="I1653" s="8">
        <v>85.214560850896163</v>
      </c>
      <c r="J1653" s="8">
        <v>74.23</v>
      </c>
      <c r="K1653" s="8">
        <v>8.4600000000000009</v>
      </c>
      <c r="L1653" s="8">
        <v>8.4600000000000009</v>
      </c>
      <c r="M1653" s="8">
        <v>29.35050728083446</v>
      </c>
      <c r="N1653" s="8">
        <v>3.8555906063792496E-3</v>
      </c>
      <c r="O1653" s="8">
        <v>0.13486722810804164</v>
      </c>
      <c r="P1653" s="8">
        <v>4.8607619599682877E-2</v>
      </c>
      <c r="Q1653" s="8">
        <v>1.7002777497934689</v>
      </c>
      <c r="R1653" s="8">
        <v>8</v>
      </c>
      <c r="S1653" s="8">
        <v>6</v>
      </c>
      <c r="T1653" s="8">
        <v>11</v>
      </c>
      <c r="U1653" s="8" t="s">
        <v>28</v>
      </c>
      <c r="V1653" s="8">
        <v>100</v>
      </c>
      <c r="W1653" s="8" t="s">
        <v>48</v>
      </c>
    </row>
    <row r="1654" spans="1:23" x14ac:dyDescent="0.2">
      <c r="A1654" s="8" t="s">
        <v>6551</v>
      </c>
      <c r="B1654" s="8" t="s">
        <v>177</v>
      </c>
      <c r="C1654" s="8" t="s">
        <v>178</v>
      </c>
      <c r="D1654" s="8" t="s">
        <v>179</v>
      </c>
      <c r="E1654" s="8" t="s">
        <v>180</v>
      </c>
      <c r="F1654" s="8">
        <v>12</v>
      </c>
      <c r="G1654" s="8" t="s">
        <v>181</v>
      </c>
      <c r="H1654" s="8" t="s">
        <v>182</v>
      </c>
      <c r="I1654" s="8">
        <v>54.238188432171015</v>
      </c>
      <c r="J1654" s="8">
        <v>69.349999999999994</v>
      </c>
      <c r="K1654" s="8">
        <v>12.97</v>
      </c>
      <c r="L1654" s="8">
        <v>12.97</v>
      </c>
      <c r="M1654" s="8">
        <v>63.394699566518668</v>
      </c>
      <c r="N1654" s="8">
        <v>2.6196369636963698E-2</v>
      </c>
      <c r="O1654" s="8">
        <v>0.18597101233766966</v>
      </c>
      <c r="P1654" s="8">
        <v>0.10903794174568103</v>
      </c>
      <c r="Q1654" s="8">
        <v>0.77407277003175134</v>
      </c>
      <c r="R1654" s="8">
        <v>8</v>
      </c>
      <c r="S1654" s="8">
        <v>8</v>
      </c>
      <c r="T1654" s="8">
        <v>27</v>
      </c>
      <c r="U1654" s="8" t="s">
        <v>28</v>
      </c>
      <c r="V1654" s="8">
        <v>99.67585089141005</v>
      </c>
      <c r="W1654" s="8" t="s">
        <v>48</v>
      </c>
    </row>
    <row r="1655" spans="1:23" x14ac:dyDescent="0.2">
      <c r="A1655" s="8" t="s">
        <v>6674</v>
      </c>
      <c r="B1655" s="8" t="s">
        <v>3455</v>
      </c>
      <c r="C1655" s="8" t="s">
        <v>3456</v>
      </c>
      <c r="D1655" s="8" t="s">
        <v>3457</v>
      </c>
      <c r="E1655" s="8" t="s">
        <v>3458</v>
      </c>
      <c r="F1655" s="8">
        <v>1</v>
      </c>
      <c r="G1655" s="8" t="s">
        <v>3459</v>
      </c>
      <c r="H1655" s="8" t="s">
        <v>3460</v>
      </c>
      <c r="I1655" s="8">
        <v>112.14547117407777</v>
      </c>
      <c r="J1655" s="8">
        <v>69.31</v>
      </c>
      <c r="K1655" s="8">
        <v>30.49</v>
      </c>
      <c r="L1655" s="8">
        <v>30.49</v>
      </c>
      <c r="M1655" s="8">
        <v>78.194805872672319</v>
      </c>
      <c r="N1655" s="8">
        <v>1.0271957350024815E-2</v>
      </c>
      <c r="O1655" s="8">
        <v>1.0039495897155577</v>
      </c>
      <c r="P1655" s="8">
        <v>0.12949906937423955</v>
      </c>
      <c r="Q1655" s="8">
        <v>12.656841645326757</v>
      </c>
      <c r="R1655" s="8">
        <v>42</v>
      </c>
      <c r="S1655" s="8">
        <v>17</v>
      </c>
      <c r="T1655" s="8">
        <v>81</v>
      </c>
      <c r="U1655" s="8" t="s">
        <v>28</v>
      </c>
      <c r="V1655" s="8">
        <v>100</v>
      </c>
      <c r="W1655" s="8" t="s">
        <v>48</v>
      </c>
    </row>
    <row r="1656" spans="1:23" x14ac:dyDescent="0.2">
      <c r="A1656" s="8" t="s">
        <v>6674</v>
      </c>
      <c r="B1656" s="8" t="s">
        <v>1665</v>
      </c>
      <c r="C1656" s="8" t="s">
        <v>1666</v>
      </c>
      <c r="D1656" s="8" t="s">
        <v>1667</v>
      </c>
      <c r="E1656" s="8" t="s">
        <v>1668</v>
      </c>
      <c r="F1656" s="8">
        <v>11</v>
      </c>
      <c r="G1656" s="8" t="s">
        <v>1669</v>
      </c>
      <c r="H1656" s="8" t="s">
        <v>1670</v>
      </c>
      <c r="I1656" s="8">
        <v>7.3336593772201821</v>
      </c>
      <c r="J1656" s="8">
        <v>100</v>
      </c>
      <c r="K1656" s="8">
        <v>19.12</v>
      </c>
      <c r="L1656" s="8">
        <v>19.12</v>
      </c>
      <c r="M1656" s="8">
        <v>111.94785731580311</v>
      </c>
      <c r="N1656" s="8">
        <v>1.4705882352941176E-2</v>
      </c>
      <c r="O1656" s="8">
        <v>0.33352143216332397</v>
      </c>
      <c r="P1656" s="8">
        <v>0.18539777903461932</v>
      </c>
      <c r="Q1656" s="8">
        <v>4.2047210292797486</v>
      </c>
      <c r="R1656" s="8">
        <v>2</v>
      </c>
      <c r="S1656" s="8">
        <v>2</v>
      </c>
      <c r="T1656" s="8">
        <v>3</v>
      </c>
      <c r="U1656" s="8">
        <v>27.538151033961313</v>
      </c>
      <c r="V1656" s="8">
        <v>97.741935483870961</v>
      </c>
      <c r="W1656" s="8" t="s">
        <v>29</v>
      </c>
    </row>
    <row r="1657" spans="1:23" x14ac:dyDescent="0.2">
      <c r="A1657" s="8" t="s">
        <v>6674</v>
      </c>
      <c r="B1657" s="8" t="s">
        <v>4336</v>
      </c>
      <c r="C1657" s="8" t="s">
        <v>4337</v>
      </c>
      <c r="D1657" s="8" t="s">
        <v>4338</v>
      </c>
      <c r="E1657" s="8" t="s">
        <v>4339</v>
      </c>
      <c r="F1657" s="8">
        <v>2</v>
      </c>
      <c r="G1657" s="8" t="s">
        <v>4340</v>
      </c>
      <c r="H1657" s="8" t="s">
        <v>4341</v>
      </c>
      <c r="I1657" s="8">
        <v>16.344239026469605</v>
      </c>
      <c r="J1657" s="8">
        <v>100</v>
      </c>
      <c r="K1657" s="8">
        <v>24.49</v>
      </c>
      <c r="L1657" s="8">
        <v>24.49</v>
      </c>
      <c r="M1657" s="8">
        <v>113.92788744519825</v>
      </c>
      <c r="N1657" s="8">
        <v>1.4965986394557821E-2</v>
      </c>
      <c r="O1657" s="8">
        <v>0.43844988828766285</v>
      </c>
      <c r="P1657" s="8">
        <v>0.18867692342570783</v>
      </c>
      <c r="Q1657" s="8">
        <v>5.5275592144426566</v>
      </c>
      <c r="R1657" s="8">
        <v>3</v>
      </c>
      <c r="S1657" s="8">
        <v>1</v>
      </c>
      <c r="T1657" s="8">
        <v>6</v>
      </c>
      <c r="U1657" s="8" t="s">
        <v>28</v>
      </c>
      <c r="V1657" s="8">
        <v>100</v>
      </c>
      <c r="W1657" s="8" t="s">
        <v>48</v>
      </c>
    </row>
    <row r="1658" spans="1:23" x14ac:dyDescent="0.2">
      <c r="A1658" s="8" t="s">
        <v>6674</v>
      </c>
      <c r="B1658" s="8" t="s">
        <v>1671</v>
      </c>
      <c r="C1658" s="8" t="s">
        <v>1672</v>
      </c>
      <c r="D1658" s="8" t="s">
        <v>1673</v>
      </c>
      <c r="E1658" s="8" t="s">
        <v>1674</v>
      </c>
      <c r="F1658" s="8">
        <v>5</v>
      </c>
      <c r="G1658" s="8" t="s">
        <v>1675</v>
      </c>
      <c r="H1658" s="8" t="s">
        <v>1676</v>
      </c>
      <c r="I1658" s="8">
        <v>96.346353366583912</v>
      </c>
      <c r="J1658" s="8">
        <v>88.46</v>
      </c>
      <c r="K1658" s="8">
        <v>2.68</v>
      </c>
      <c r="L1658" s="8">
        <v>2.68</v>
      </c>
      <c r="M1658" s="8">
        <v>14.472346573145648</v>
      </c>
      <c r="N1658" s="8">
        <v>1.9011406844106464E-3</v>
      </c>
      <c r="O1658" s="8">
        <v>4.3562629775391049E-2</v>
      </c>
      <c r="P1658" s="8">
        <v>2.3967773715502121E-2</v>
      </c>
      <c r="Q1658" s="8">
        <v>0.54919620703001182</v>
      </c>
      <c r="R1658" s="8">
        <v>7</v>
      </c>
      <c r="S1658" s="8">
        <v>6</v>
      </c>
      <c r="T1658" s="8">
        <v>7</v>
      </c>
      <c r="U1658" s="8" t="s">
        <v>28</v>
      </c>
      <c r="V1658" s="8">
        <v>100</v>
      </c>
      <c r="W1658" s="8" t="s">
        <v>48</v>
      </c>
    </row>
    <row r="1659" spans="1:23" x14ac:dyDescent="0.2">
      <c r="A1659" s="8" t="s">
        <v>6674</v>
      </c>
      <c r="B1659" s="8" t="s">
        <v>1677</v>
      </c>
      <c r="C1659" s="8" t="s">
        <v>1678</v>
      </c>
      <c r="D1659" s="8" t="s">
        <v>1679</v>
      </c>
      <c r="E1659" s="8" t="s">
        <v>1680</v>
      </c>
      <c r="F1659" s="8">
        <v>17</v>
      </c>
      <c r="G1659" s="8" t="s">
        <v>1681</v>
      </c>
      <c r="H1659" s="8" t="s">
        <v>1682</v>
      </c>
      <c r="I1659" s="8">
        <v>49.638971344531477</v>
      </c>
      <c r="J1659" s="8">
        <v>54.5</v>
      </c>
      <c r="K1659" s="8">
        <v>49.1</v>
      </c>
      <c r="L1659" s="8">
        <v>49.1</v>
      </c>
      <c r="M1659" s="8">
        <v>92.738193687957732</v>
      </c>
      <c r="N1659" s="8">
        <v>1.2182430273338141E-2</v>
      </c>
      <c r="O1659" s="8">
        <v>2.2622220097116692</v>
      </c>
      <c r="P1659" s="8">
        <v>0.15358449508262814</v>
      </c>
      <c r="Q1659" s="8">
        <v>28.519943667296808</v>
      </c>
      <c r="R1659" s="8">
        <v>21</v>
      </c>
      <c r="S1659" s="8">
        <v>3</v>
      </c>
      <c r="T1659" s="8">
        <v>45</v>
      </c>
      <c r="U1659" s="8" t="s">
        <v>28</v>
      </c>
      <c r="V1659" s="8">
        <v>100</v>
      </c>
      <c r="W1659" s="8" t="s">
        <v>48</v>
      </c>
    </row>
    <row r="1660" spans="1:23" x14ac:dyDescent="0.2">
      <c r="A1660" s="8" t="s">
        <v>6674</v>
      </c>
      <c r="B1660" s="8" t="s">
        <v>1683</v>
      </c>
      <c r="C1660" s="8" t="s">
        <v>1684</v>
      </c>
      <c r="D1660" s="8" t="s">
        <v>1685</v>
      </c>
      <c r="E1660" s="8" t="s">
        <v>1686</v>
      </c>
      <c r="F1660" s="8">
        <v>3</v>
      </c>
      <c r="G1660" s="8" t="s">
        <v>1687</v>
      </c>
      <c r="H1660" s="8" t="s">
        <v>1688</v>
      </c>
      <c r="I1660" s="8">
        <v>29.097334906268813</v>
      </c>
      <c r="J1660" s="8">
        <v>81.44</v>
      </c>
      <c r="K1660" s="8">
        <v>7.58</v>
      </c>
      <c r="L1660" s="8">
        <v>0</v>
      </c>
      <c r="M1660" s="8">
        <v>35.40676417430052</v>
      </c>
      <c r="N1660" s="8">
        <v>4.6511627906976744E-3</v>
      </c>
      <c r="O1660" s="8">
        <v>0.10069417125220959</v>
      </c>
      <c r="P1660" s="8">
        <v>5.8637437090019139E-2</v>
      </c>
      <c r="Q1660" s="8">
        <v>1.2694563484086065</v>
      </c>
      <c r="R1660" s="8">
        <v>2</v>
      </c>
      <c r="S1660" s="8">
        <v>2</v>
      </c>
      <c r="T1660" s="8">
        <v>3</v>
      </c>
      <c r="U1660" s="8">
        <v>29.520655901850503</v>
      </c>
      <c r="V1660" s="8">
        <v>97.741935483870961</v>
      </c>
      <c r="W1660" s="8" t="s">
        <v>29</v>
      </c>
    </row>
    <row r="1661" spans="1:23" x14ac:dyDescent="0.2">
      <c r="A1661" s="8" t="s">
        <v>6589</v>
      </c>
      <c r="B1661" s="8" t="s">
        <v>177</v>
      </c>
      <c r="C1661" s="8" t="s">
        <v>178</v>
      </c>
      <c r="D1661" s="8" t="s">
        <v>179</v>
      </c>
      <c r="E1661" s="8" t="s">
        <v>180</v>
      </c>
      <c r="F1661" s="8">
        <v>12</v>
      </c>
      <c r="G1661" s="8" t="s">
        <v>181</v>
      </c>
      <c r="H1661" s="8" t="s">
        <v>182</v>
      </c>
      <c r="I1661" s="8">
        <v>54.238188432171015</v>
      </c>
      <c r="J1661" s="8">
        <v>69.349999999999994</v>
      </c>
      <c r="K1661" s="8">
        <v>11</v>
      </c>
      <c r="L1661" s="8">
        <v>11</v>
      </c>
      <c r="M1661" s="8">
        <v>50.619011789011239</v>
      </c>
      <c r="N1661" s="8">
        <v>5.9818481848184814E-3</v>
      </c>
      <c r="O1661" s="8">
        <v>0.18597101233766966</v>
      </c>
      <c r="P1661" s="8">
        <v>8.318302569612615E-2</v>
      </c>
      <c r="Q1661" s="8">
        <v>2.5860956380136542</v>
      </c>
      <c r="R1661" s="8">
        <v>6</v>
      </c>
      <c r="S1661" s="8">
        <v>6</v>
      </c>
      <c r="T1661" s="8">
        <v>8</v>
      </c>
      <c r="U1661" s="8" t="s">
        <v>28</v>
      </c>
      <c r="V1661" s="8">
        <v>99.789473684210535</v>
      </c>
      <c r="W1661" s="8" t="s">
        <v>48</v>
      </c>
    </row>
    <row r="1662" spans="1:23" x14ac:dyDescent="0.2">
      <c r="A1662" s="8" t="s">
        <v>6674</v>
      </c>
      <c r="B1662" s="8" t="s">
        <v>3461</v>
      </c>
      <c r="C1662" s="8" t="s">
        <v>3462</v>
      </c>
      <c r="D1662" s="8" t="s">
        <v>3463</v>
      </c>
      <c r="E1662" s="8" t="s">
        <v>3464</v>
      </c>
      <c r="F1662" s="8">
        <v>7</v>
      </c>
      <c r="G1662" s="8" t="s">
        <v>3465</v>
      </c>
      <c r="H1662" s="8" t="s">
        <v>3466</v>
      </c>
      <c r="I1662" s="8">
        <v>111.61992621375933</v>
      </c>
      <c r="J1662" s="8">
        <v>64.36</v>
      </c>
      <c r="K1662" s="8">
        <v>32.68</v>
      </c>
      <c r="L1662" s="8">
        <v>31</v>
      </c>
      <c r="M1662" s="8">
        <v>121.48145820351982</v>
      </c>
      <c r="N1662" s="8">
        <v>1.5958251236243299E-2</v>
      </c>
      <c r="O1662" s="8">
        <v>1.074109511842094</v>
      </c>
      <c r="P1662" s="8">
        <v>0.20118645488036638</v>
      </c>
      <c r="Q1662" s="8">
        <v>13.541351219612872</v>
      </c>
      <c r="R1662" s="8">
        <v>40</v>
      </c>
      <c r="S1662" s="8">
        <v>17</v>
      </c>
      <c r="T1662" s="8">
        <v>83</v>
      </c>
      <c r="U1662" s="8" t="s">
        <v>28</v>
      </c>
      <c r="V1662" s="8">
        <v>100</v>
      </c>
      <c r="W1662" s="8" t="s">
        <v>48</v>
      </c>
    </row>
    <row r="1663" spans="1:23" x14ac:dyDescent="0.2">
      <c r="A1663" s="8" t="s">
        <v>6674</v>
      </c>
      <c r="B1663" s="8" t="s">
        <v>177</v>
      </c>
      <c r="C1663" s="8" t="s">
        <v>178</v>
      </c>
      <c r="D1663" s="8" t="s">
        <v>179</v>
      </c>
      <c r="E1663" s="8" t="s">
        <v>180</v>
      </c>
      <c r="F1663" s="8">
        <v>12</v>
      </c>
      <c r="G1663" s="8" t="s">
        <v>181</v>
      </c>
      <c r="H1663" s="8" t="s">
        <v>182</v>
      </c>
      <c r="I1663" s="8">
        <v>54.238188432171015</v>
      </c>
      <c r="J1663" s="8">
        <v>69.349999999999994</v>
      </c>
      <c r="K1663" s="8">
        <v>16.7</v>
      </c>
      <c r="L1663" s="8">
        <v>16.7</v>
      </c>
      <c r="M1663" s="8">
        <v>71.288247752753165</v>
      </c>
      <c r="N1663" s="8">
        <v>9.3646864686468649E-3</v>
      </c>
      <c r="O1663" s="8">
        <v>0.29154966501488389</v>
      </c>
      <c r="P1663" s="8">
        <v>0.11806106093970233</v>
      </c>
      <c r="Q1663" s="8">
        <v>3.6755809052991779</v>
      </c>
      <c r="R1663" s="8">
        <v>7</v>
      </c>
      <c r="S1663" s="8">
        <v>7</v>
      </c>
      <c r="T1663" s="8">
        <v>11</v>
      </c>
      <c r="U1663" s="8" t="s">
        <v>28</v>
      </c>
      <c r="V1663" s="8">
        <v>100</v>
      </c>
      <c r="W1663" s="8" t="s">
        <v>48</v>
      </c>
    </row>
    <row r="1664" spans="1:23" x14ac:dyDescent="0.2">
      <c r="A1664" s="8" t="s">
        <v>6551</v>
      </c>
      <c r="B1664" s="8" t="s">
        <v>575</v>
      </c>
      <c r="C1664" s="8" t="s">
        <v>576</v>
      </c>
      <c r="D1664" s="8" t="s">
        <v>577</v>
      </c>
      <c r="E1664" s="8" t="s">
        <v>578</v>
      </c>
      <c r="F1664" s="8">
        <v>11</v>
      </c>
      <c r="G1664" s="8" t="s">
        <v>579</v>
      </c>
      <c r="H1664" s="8" t="s">
        <v>580</v>
      </c>
      <c r="I1664" s="8">
        <v>47.093536280634609</v>
      </c>
      <c r="J1664" s="8">
        <v>85.24</v>
      </c>
      <c r="K1664" s="8">
        <v>43.57</v>
      </c>
      <c r="L1664" s="8">
        <v>43.57</v>
      </c>
      <c r="M1664" s="8">
        <v>148.02653740012019</v>
      </c>
      <c r="N1664" s="8">
        <v>6.1168487528591151E-2</v>
      </c>
      <c r="O1664" s="8">
        <v>0.72698329065943512</v>
      </c>
      <c r="P1664" s="8">
        <v>0.25460344590659817</v>
      </c>
      <c r="Q1664" s="8">
        <v>3.0259445410007073</v>
      </c>
      <c r="R1664" s="8">
        <v>18</v>
      </c>
      <c r="S1664" s="8">
        <v>18</v>
      </c>
      <c r="T1664" s="8">
        <v>102</v>
      </c>
      <c r="U1664" s="8" t="s">
        <v>28</v>
      </c>
      <c r="V1664" s="8">
        <v>99.67585089141005</v>
      </c>
      <c r="W1664" s="8" t="s">
        <v>48</v>
      </c>
    </row>
    <row r="1665" spans="1:23" x14ac:dyDescent="0.2">
      <c r="A1665" s="8" t="s">
        <v>6674</v>
      </c>
      <c r="B1665" s="8" t="s">
        <v>1719</v>
      </c>
      <c r="C1665" s="8" t="s">
        <v>1720</v>
      </c>
      <c r="D1665" s="8" t="s">
        <v>1721</v>
      </c>
      <c r="E1665" s="8" t="s">
        <v>1722</v>
      </c>
      <c r="F1665" s="8">
        <v>11</v>
      </c>
      <c r="G1665" s="8" t="s">
        <v>1723</v>
      </c>
      <c r="H1665" s="8" t="s">
        <v>1724</v>
      </c>
      <c r="I1665" s="8">
        <v>12.682719908218855</v>
      </c>
      <c r="J1665" s="8">
        <v>75</v>
      </c>
      <c r="K1665" s="8">
        <v>53.45</v>
      </c>
      <c r="L1665" s="8">
        <v>53.45</v>
      </c>
      <c r="M1665" s="8">
        <v>164.06151503178043</v>
      </c>
      <c r="N1665" s="8">
        <v>2.1551724137931036E-2</v>
      </c>
      <c r="O1665" s="8">
        <v>0.637893706954064</v>
      </c>
      <c r="P1665" s="8">
        <v>0.27170364168866629</v>
      </c>
      <c r="Q1665" s="8">
        <v>8.041957204002177</v>
      </c>
      <c r="R1665" s="8">
        <v>3</v>
      </c>
      <c r="S1665" s="8">
        <v>3</v>
      </c>
      <c r="T1665" s="8">
        <v>8</v>
      </c>
      <c r="U1665" s="8" t="s">
        <v>28</v>
      </c>
      <c r="V1665" s="8">
        <v>100</v>
      </c>
      <c r="W1665" s="8" t="s">
        <v>48</v>
      </c>
    </row>
    <row r="1666" spans="1:23" x14ac:dyDescent="0.2">
      <c r="A1666" s="8" t="s">
        <v>6589</v>
      </c>
      <c r="B1666" s="8" t="s">
        <v>575</v>
      </c>
      <c r="C1666" s="8" t="s">
        <v>576</v>
      </c>
      <c r="D1666" s="8" t="s">
        <v>577</v>
      </c>
      <c r="E1666" s="8" t="s">
        <v>578</v>
      </c>
      <c r="F1666" s="8">
        <v>11</v>
      </c>
      <c r="G1666" s="8" t="s">
        <v>579</v>
      </c>
      <c r="H1666" s="8" t="s">
        <v>580</v>
      </c>
      <c r="I1666" s="8">
        <v>47.093536280634609</v>
      </c>
      <c r="J1666" s="8">
        <v>85.24</v>
      </c>
      <c r="K1666" s="8">
        <v>22.86</v>
      </c>
      <c r="L1666" s="8">
        <v>22.86</v>
      </c>
      <c r="M1666" s="8">
        <v>162.80099517356268</v>
      </c>
      <c r="N1666" s="8">
        <v>1.9238835430545276E-2</v>
      </c>
      <c r="O1666" s="8">
        <v>0.31414736261175635</v>
      </c>
      <c r="P1666" s="8">
        <v>0.26753345998384814</v>
      </c>
      <c r="Q1666" s="8">
        <v>4.3685040691645289</v>
      </c>
      <c r="R1666" s="8">
        <v>9</v>
      </c>
      <c r="S1666" s="8">
        <v>9</v>
      </c>
      <c r="T1666" s="8">
        <v>17</v>
      </c>
      <c r="U1666" s="8" t="s">
        <v>28</v>
      </c>
      <c r="V1666" s="8">
        <v>99.789473684210535</v>
      </c>
      <c r="W1666" s="8" t="s">
        <v>48</v>
      </c>
    </row>
    <row r="1667" spans="1:23" x14ac:dyDescent="0.2">
      <c r="A1667" s="8" t="s">
        <v>6674</v>
      </c>
      <c r="B1667" s="8" t="s">
        <v>1725</v>
      </c>
      <c r="C1667" s="8" t="s">
        <v>1726</v>
      </c>
      <c r="D1667" s="8" t="s">
        <v>1727</v>
      </c>
      <c r="E1667" s="8" t="s">
        <v>1728</v>
      </c>
      <c r="F1667" s="8" t="s">
        <v>199</v>
      </c>
      <c r="G1667" s="8" t="s">
        <v>1729</v>
      </c>
      <c r="H1667" s="8" t="s">
        <v>1730</v>
      </c>
      <c r="I1667" s="8">
        <v>36.18571727847938</v>
      </c>
      <c r="J1667" s="8">
        <v>44.51</v>
      </c>
      <c r="K1667" s="8">
        <v>7.93</v>
      </c>
      <c r="L1667" s="8">
        <v>7.93</v>
      </c>
      <c r="M1667" s="8">
        <v>95.590179534498532</v>
      </c>
      <c r="N1667" s="8">
        <v>1.2557077625570776E-2</v>
      </c>
      <c r="O1667" s="8">
        <v>0.41253754462275438</v>
      </c>
      <c r="P1667" s="8">
        <v>0.15830769260033706</v>
      </c>
      <c r="Q1667" s="8">
        <v>5.2008810288188609</v>
      </c>
      <c r="R1667" s="8">
        <v>3</v>
      </c>
      <c r="S1667" s="8">
        <v>3</v>
      </c>
      <c r="T1667" s="8">
        <v>3</v>
      </c>
      <c r="U1667" s="8" t="s">
        <v>28</v>
      </c>
      <c r="V1667" s="8">
        <v>100</v>
      </c>
      <c r="W1667" s="8" t="s">
        <v>48</v>
      </c>
    </row>
    <row r="1668" spans="1:23" x14ac:dyDescent="0.2">
      <c r="A1668" s="8" t="s">
        <v>6674</v>
      </c>
      <c r="B1668" s="8" t="s">
        <v>1731</v>
      </c>
      <c r="C1668" s="8" t="s">
        <v>1732</v>
      </c>
      <c r="D1668" s="8" t="s">
        <v>1733</v>
      </c>
      <c r="E1668" s="8" t="s">
        <v>1734</v>
      </c>
      <c r="F1668" s="8">
        <v>8</v>
      </c>
      <c r="G1668" s="8" t="s">
        <v>1735</v>
      </c>
      <c r="H1668" s="8" t="s">
        <v>1736</v>
      </c>
      <c r="I1668" s="8">
        <v>31.12838800749228</v>
      </c>
      <c r="J1668" s="8">
        <v>43.53</v>
      </c>
      <c r="K1668" s="8">
        <v>11.87</v>
      </c>
      <c r="L1668" s="8">
        <v>11.87</v>
      </c>
      <c r="M1668" s="8">
        <v>177.62393360774095</v>
      </c>
      <c r="N1668" s="8">
        <v>2.3333333333333338E-2</v>
      </c>
      <c r="O1668" s="8">
        <v>0.38949549437313769</v>
      </c>
      <c r="P1668" s="8">
        <v>0.29416447606826279</v>
      </c>
      <c r="Q1668" s="8">
        <v>4.9103887728524152</v>
      </c>
      <c r="R1668" s="8">
        <v>4</v>
      </c>
      <c r="S1668" s="8">
        <v>4</v>
      </c>
      <c r="T1668" s="8">
        <v>7</v>
      </c>
      <c r="U1668" s="8" t="s">
        <v>28</v>
      </c>
      <c r="V1668" s="8">
        <v>100</v>
      </c>
      <c r="W1668" s="8" t="s">
        <v>48</v>
      </c>
    </row>
    <row r="1669" spans="1:23" x14ac:dyDescent="0.2">
      <c r="A1669" s="8" t="s">
        <v>6674</v>
      </c>
      <c r="B1669" s="8" t="s">
        <v>575</v>
      </c>
      <c r="C1669" s="8" t="s">
        <v>576</v>
      </c>
      <c r="D1669" s="8" t="s">
        <v>577</v>
      </c>
      <c r="E1669" s="8" t="s">
        <v>578</v>
      </c>
      <c r="F1669" s="8">
        <v>11</v>
      </c>
      <c r="G1669" s="8" t="s">
        <v>579</v>
      </c>
      <c r="H1669" s="8" t="s">
        <v>580</v>
      </c>
      <c r="I1669" s="8">
        <v>47.093536280634609</v>
      </c>
      <c r="J1669" s="8">
        <v>85.24</v>
      </c>
      <c r="K1669" s="8">
        <v>30.95</v>
      </c>
      <c r="L1669" s="8">
        <v>30.95</v>
      </c>
      <c r="M1669" s="8">
        <v>83.588930371870944</v>
      </c>
      <c r="N1669" s="8">
        <v>1.0980549387285137E-2</v>
      </c>
      <c r="O1669" s="8">
        <v>0.42083083253392228</v>
      </c>
      <c r="P1669" s="8">
        <v>0.1384323238908178</v>
      </c>
      <c r="Q1669" s="8">
        <v>5.3054349156733736</v>
      </c>
      <c r="R1669" s="8">
        <v>13</v>
      </c>
      <c r="S1669" s="8">
        <v>13</v>
      </c>
      <c r="T1669" s="8">
        <v>21</v>
      </c>
      <c r="U1669" s="8" t="s">
        <v>28</v>
      </c>
      <c r="V1669" s="8">
        <v>100</v>
      </c>
      <c r="W1669" s="8" t="s">
        <v>48</v>
      </c>
    </row>
    <row r="1670" spans="1:23" x14ac:dyDescent="0.2">
      <c r="A1670" s="8" t="s">
        <v>6674</v>
      </c>
      <c r="B1670" s="8" t="s">
        <v>1737</v>
      </c>
      <c r="C1670" s="8" t="s">
        <v>1738</v>
      </c>
      <c r="D1670" s="8" t="s">
        <v>1739</v>
      </c>
      <c r="E1670" s="8" t="s">
        <v>1740</v>
      </c>
      <c r="F1670" s="8">
        <v>16</v>
      </c>
      <c r="G1670" s="8" t="s">
        <v>1741</v>
      </c>
      <c r="H1670" s="8" t="s">
        <v>1447</v>
      </c>
      <c r="I1670" s="8">
        <v>47.529123110929326</v>
      </c>
      <c r="J1670" s="8">
        <v>44.14</v>
      </c>
      <c r="K1670" s="8">
        <v>7.36</v>
      </c>
      <c r="L1670" s="8">
        <v>7.36</v>
      </c>
      <c r="M1670" s="8">
        <v>67.87510690478048</v>
      </c>
      <c r="N1670" s="8">
        <v>8.9163237311385458E-3</v>
      </c>
      <c r="O1670" s="8">
        <v>0.19377664171443643</v>
      </c>
      <c r="P1670" s="8">
        <v>0.11240852994965947</v>
      </c>
      <c r="Q1670" s="8">
        <v>2.4429516121797703</v>
      </c>
      <c r="R1670" s="8">
        <v>5</v>
      </c>
      <c r="S1670" s="8">
        <v>5</v>
      </c>
      <c r="T1670" s="8">
        <v>13</v>
      </c>
      <c r="U1670" s="8">
        <v>64.502889864579799</v>
      </c>
      <c r="V1670" s="8">
        <v>99.640933572710949</v>
      </c>
      <c r="W1670" s="8" t="s">
        <v>48</v>
      </c>
    </row>
    <row r="1671" spans="1:23" x14ac:dyDescent="0.2">
      <c r="A1671" s="8" t="s">
        <v>6674</v>
      </c>
      <c r="B1671" s="8" t="s">
        <v>4342</v>
      </c>
      <c r="C1671" s="8" t="s">
        <v>4343</v>
      </c>
      <c r="D1671" s="8" t="s">
        <v>4344</v>
      </c>
      <c r="E1671" s="8" t="s">
        <v>4345</v>
      </c>
      <c r="F1671" s="8">
        <v>16</v>
      </c>
      <c r="G1671" s="8" t="s">
        <v>4346</v>
      </c>
      <c r="H1671" s="8" t="s">
        <v>4347</v>
      </c>
      <c r="I1671" s="8">
        <v>6.8032903749892801</v>
      </c>
      <c r="J1671" s="8">
        <v>100</v>
      </c>
      <c r="K1671" s="8">
        <v>16.13</v>
      </c>
      <c r="L1671" s="8">
        <v>16.13</v>
      </c>
      <c r="M1671" s="8">
        <v>122.78152092700985</v>
      </c>
      <c r="N1671" s="8">
        <v>1.6129032258064516E-2</v>
      </c>
      <c r="O1671" s="8">
        <v>0.21152765862858836</v>
      </c>
      <c r="P1671" s="8">
        <v>0.20333949958635669</v>
      </c>
      <c r="Q1671" s="8">
        <v>2.6667395517610721</v>
      </c>
      <c r="R1671" s="8">
        <v>1</v>
      </c>
      <c r="S1671" s="8">
        <v>1</v>
      </c>
      <c r="T1671" s="8">
        <v>1</v>
      </c>
      <c r="U1671" s="8">
        <v>22.988530764097067</v>
      </c>
      <c r="V1671" s="8">
        <v>97.335423197492162</v>
      </c>
      <c r="W1671" s="8" t="s">
        <v>29</v>
      </c>
    </row>
    <row r="1672" spans="1:23" x14ac:dyDescent="0.2">
      <c r="A1672" s="8" t="s">
        <v>6551</v>
      </c>
      <c r="B1672" s="8" t="s">
        <v>1042</v>
      </c>
      <c r="C1672" s="8" t="s">
        <v>1043</v>
      </c>
      <c r="D1672" s="8" t="s">
        <v>1044</v>
      </c>
      <c r="E1672" s="8" t="s">
        <v>1045</v>
      </c>
      <c r="F1672" s="8">
        <v>2</v>
      </c>
      <c r="G1672" s="8" t="s">
        <v>1046</v>
      </c>
      <c r="H1672" s="8" t="s">
        <v>1047</v>
      </c>
      <c r="I1672" s="8">
        <v>97.741267570256696</v>
      </c>
      <c r="J1672" s="8">
        <v>80.739999999999995</v>
      </c>
      <c r="K1672" s="8">
        <v>25.49</v>
      </c>
      <c r="L1672" s="8">
        <v>24.22</v>
      </c>
      <c r="M1672" s="8">
        <v>73.231420991752458</v>
      </c>
      <c r="N1672" s="8">
        <v>3.0261163574521206E-2</v>
      </c>
      <c r="O1672" s="8">
        <v>0.43844988828766285</v>
      </c>
      <c r="P1672" s="8">
        <v>0.12595695650665018</v>
      </c>
      <c r="Q1672" s="8">
        <v>1.8249732325525281</v>
      </c>
      <c r="R1672" s="8">
        <v>28</v>
      </c>
      <c r="S1672" s="8">
        <v>20</v>
      </c>
      <c r="T1672" s="8">
        <v>151</v>
      </c>
      <c r="U1672" s="8" t="s">
        <v>28</v>
      </c>
      <c r="V1672" s="8">
        <v>99.67585089141005</v>
      </c>
      <c r="W1672" s="8" t="s">
        <v>48</v>
      </c>
    </row>
    <row r="1673" spans="1:23" x14ac:dyDescent="0.2">
      <c r="A1673" s="8" t="s">
        <v>6674</v>
      </c>
      <c r="B1673" s="8" t="s">
        <v>3485</v>
      </c>
      <c r="C1673" s="8" t="s">
        <v>3486</v>
      </c>
      <c r="D1673" s="8" t="s">
        <v>3487</v>
      </c>
      <c r="E1673" s="8" t="s">
        <v>3488</v>
      </c>
      <c r="F1673" s="8">
        <v>8</v>
      </c>
      <c r="G1673" s="8" t="s">
        <v>3489</v>
      </c>
      <c r="H1673" s="8" t="s">
        <v>3490</v>
      </c>
      <c r="I1673" s="8">
        <v>18.953727760041293</v>
      </c>
      <c r="J1673" s="8">
        <v>100</v>
      </c>
      <c r="K1673" s="8">
        <v>13.07</v>
      </c>
      <c r="L1673" s="8">
        <v>13.07</v>
      </c>
      <c r="M1673" s="8">
        <v>108.13145308912799</v>
      </c>
      <c r="N1673" s="8">
        <v>1.4204545454545454E-2</v>
      </c>
      <c r="O1673" s="8">
        <v>0.14975699539773579</v>
      </c>
      <c r="P1673" s="8">
        <v>0.17907740020389368</v>
      </c>
      <c r="Q1673" s="8">
        <v>1.8879937752313791</v>
      </c>
      <c r="R1673" s="8">
        <v>3</v>
      </c>
      <c r="S1673" s="8">
        <v>3</v>
      </c>
      <c r="T1673" s="8">
        <v>5</v>
      </c>
      <c r="U1673" s="8">
        <v>36.937388537627236</v>
      </c>
      <c r="V1673" s="8">
        <v>97.815126050420162</v>
      </c>
      <c r="W1673" s="8" t="s">
        <v>48</v>
      </c>
    </row>
    <row r="1674" spans="1:23" x14ac:dyDescent="0.2">
      <c r="A1674" s="8" t="s">
        <v>6674</v>
      </c>
      <c r="B1674" s="8" t="s">
        <v>4352</v>
      </c>
      <c r="C1674" s="8" t="s">
        <v>4353</v>
      </c>
      <c r="D1674" s="8" t="s">
        <v>4354</v>
      </c>
      <c r="E1674" s="8" t="s">
        <v>4355</v>
      </c>
      <c r="F1674" s="8">
        <v>11</v>
      </c>
      <c r="G1674" s="8" t="s">
        <v>4356</v>
      </c>
      <c r="H1674" s="8" t="s">
        <v>4357</v>
      </c>
      <c r="I1674" s="8">
        <v>46.640129727992246</v>
      </c>
      <c r="J1674" s="8">
        <v>86.59</v>
      </c>
      <c r="K1674" s="8">
        <v>9.27</v>
      </c>
      <c r="L1674" s="8">
        <v>9.27</v>
      </c>
      <c r="M1674" s="8">
        <v>49.511897869753575</v>
      </c>
      <c r="N1674" s="8">
        <v>6.5040650406504074E-3</v>
      </c>
      <c r="O1674" s="8">
        <v>0.13920996073926895</v>
      </c>
      <c r="P1674" s="8">
        <v>8.1997066499864185E-2</v>
      </c>
      <c r="Q1674" s="8">
        <v>1.7550267927578771</v>
      </c>
      <c r="R1674" s="8">
        <v>5</v>
      </c>
      <c r="S1674" s="8">
        <v>5</v>
      </c>
      <c r="T1674" s="8">
        <v>7</v>
      </c>
      <c r="U1674" s="8" t="s">
        <v>28</v>
      </c>
      <c r="V1674" s="8">
        <v>100</v>
      </c>
      <c r="W1674" s="8" t="s">
        <v>48</v>
      </c>
    </row>
    <row r="1675" spans="1:23" x14ac:dyDescent="0.2">
      <c r="A1675" s="8" t="s">
        <v>6589</v>
      </c>
      <c r="B1675" s="8" t="s">
        <v>1042</v>
      </c>
      <c r="C1675" s="8" t="s">
        <v>1043</v>
      </c>
      <c r="D1675" s="8" t="s">
        <v>1044</v>
      </c>
      <c r="E1675" s="8" t="s">
        <v>1045</v>
      </c>
      <c r="F1675" s="8">
        <v>2</v>
      </c>
      <c r="G1675" s="8" t="s">
        <v>1046</v>
      </c>
      <c r="H1675" s="8" t="s">
        <v>1047</v>
      </c>
      <c r="I1675" s="8">
        <v>97.741267570256696</v>
      </c>
      <c r="J1675" s="8">
        <v>80.739999999999995</v>
      </c>
      <c r="K1675" s="8">
        <v>20.99</v>
      </c>
      <c r="L1675" s="8">
        <v>19.84</v>
      </c>
      <c r="M1675" s="8">
        <v>63.746971261311892</v>
      </c>
      <c r="N1675" s="8">
        <v>7.5332309116697398E-3</v>
      </c>
      <c r="O1675" s="8">
        <v>0.35387618002254406</v>
      </c>
      <c r="P1675" s="8">
        <v>0.10475640991535645</v>
      </c>
      <c r="Q1675" s="8">
        <v>4.9209693169361994</v>
      </c>
      <c r="R1675" s="8">
        <v>20</v>
      </c>
      <c r="S1675" s="8">
        <v>15</v>
      </c>
      <c r="T1675" s="8">
        <v>41</v>
      </c>
      <c r="U1675" s="8" t="s">
        <v>28</v>
      </c>
      <c r="V1675" s="8">
        <v>99.789473684210535</v>
      </c>
      <c r="W1675" s="8" t="s">
        <v>48</v>
      </c>
    </row>
    <row r="1676" spans="1:23" x14ac:dyDescent="0.2">
      <c r="A1676" s="8" t="s">
        <v>6674</v>
      </c>
      <c r="B1676" s="8" t="s">
        <v>1766</v>
      </c>
      <c r="C1676" s="8" t="s">
        <v>1767</v>
      </c>
      <c r="D1676" s="8" t="s">
        <v>1768</v>
      </c>
      <c r="E1676" s="8" t="s">
        <v>1769</v>
      </c>
      <c r="F1676" s="8">
        <v>17</v>
      </c>
      <c r="G1676" s="8" t="s">
        <v>1770</v>
      </c>
      <c r="H1676" s="8" t="s">
        <v>1771</v>
      </c>
      <c r="I1676" s="8">
        <v>50.543533097828657</v>
      </c>
      <c r="J1676" s="8">
        <v>86.17</v>
      </c>
      <c r="K1676" s="8">
        <v>19.5</v>
      </c>
      <c r="L1676" s="8">
        <v>19.5</v>
      </c>
      <c r="M1676" s="8">
        <v>115.20661792188382</v>
      </c>
      <c r="N1676" s="8">
        <v>1.5133965133965135E-2</v>
      </c>
      <c r="O1676" s="8">
        <v>0.28142238894408389</v>
      </c>
      <c r="P1676" s="8">
        <v>0.1907946396200661</v>
      </c>
      <c r="Q1676" s="8">
        <v>3.5479058398977981</v>
      </c>
      <c r="R1676" s="8">
        <v>12</v>
      </c>
      <c r="S1676" s="8">
        <v>12</v>
      </c>
      <c r="T1676" s="8">
        <v>25</v>
      </c>
      <c r="U1676" s="8" t="s">
        <v>28</v>
      </c>
      <c r="V1676" s="8">
        <v>100</v>
      </c>
      <c r="W1676" s="8" t="s">
        <v>48</v>
      </c>
    </row>
    <row r="1677" spans="1:23" x14ac:dyDescent="0.2">
      <c r="A1677" s="8" t="s">
        <v>6674</v>
      </c>
      <c r="B1677" s="8" t="s">
        <v>3491</v>
      </c>
      <c r="C1677" s="8" t="s">
        <v>3492</v>
      </c>
      <c r="D1677" s="8" t="s">
        <v>3493</v>
      </c>
      <c r="E1677" s="8" t="s">
        <v>3494</v>
      </c>
      <c r="F1677" s="8">
        <v>7</v>
      </c>
      <c r="G1677" s="8" t="s">
        <v>3495</v>
      </c>
      <c r="H1677" s="8" t="s">
        <v>3496</v>
      </c>
      <c r="I1677" s="8">
        <v>49.001156345728027</v>
      </c>
      <c r="J1677" s="8">
        <v>35.33</v>
      </c>
      <c r="K1677" s="8">
        <v>2.89</v>
      </c>
      <c r="L1677" s="8">
        <v>2.89</v>
      </c>
      <c r="M1677" s="8">
        <v>108.74934710678015</v>
      </c>
      <c r="N1677" s="8">
        <v>1.4285714285714285E-2</v>
      </c>
      <c r="O1677" s="8">
        <v>0.10069417125220959</v>
      </c>
      <c r="P1677" s="8">
        <v>0.18010069963363023</v>
      </c>
      <c r="Q1677" s="8">
        <v>1.2694563484086065</v>
      </c>
      <c r="R1677" s="8">
        <v>1</v>
      </c>
      <c r="S1677" s="8">
        <v>1</v>
      </c>
      <c r="T1677" s="8">
        <v>3</v>
      </c>
      <c r="U1677" s="8" t="s">
        <v>28</v>
      </c>
      <c r="V1677" s="8">
        <v>100</v>
      </c>
      <c r="W1677" s="8" t="s">
        <v>29</v>
      </c>
    </row>
    <row r="1678" spans="1:23" x14ac:dyDescent="0.2">
      <c r="A1678" s="8" t="s">
        <v>6674</v>
      </c>
      <c r="B1678" s="8" t="s">
        <v>1042</v>
      </c>
      <c r="C1678" s="8" t="s">
        <v>1043</v>
      </c>
      <c r="D1678" s="8" t="s">
        <v>1044</v>
      </c>
      <c r="E1678" s="8" t="s">
        <v>1045</v>
      </c>
      <c r="F1678" s="8">
        <v>2</v>
      </c>
      <c r="G1678" s="8" t="s">
        <v>1046</v>
      </c>
      <c r="H1678" s="8" t="s">
        <v>1047</v>
      </c>
      <c r="I1678" s="8">
        <v>97.741267570256696</v>
      </c>
      <c r="J1678" s="8">
        <v>80.739999999999995</v>
      </c>
      <c r="K1678" s="8">
        <v>27.8</v>
      </c>
      <c r="L1678" s="8">
        <v>24.8</v>
      </c>
      <c r="M1678" s="8">
        <v>84.096655769490113</v>
      </c>
      <c r="N1678" s="8">
        <v>1.1047246063255672E-2</v>
      </c>
      <c r="O1678" s="8">
        <v>0.49774747634520122</v>
      </c>
      <c r="P1678" s="8">
        <v>0.13927317215120497</v>
      </c>
      <c r="Q1678" s="8">
        <v>6.2751268111451193</v>
      </c>
      <c r="R1678" s="8">
        <v>23</v>
      </c>
      <c r="S1678" s="8">
        <v>18</v>
      </c>
      <c r="T1678" s="8">
        <v>41</v>
      </c>
      <c r="U1678" s="8" t="s">
        <v>28</v>
      </c>
      <c r="V1678" s="8">
        <v>100</v>
      </c>
      <c r="W1678" s="8" t="s">
        <v>48</v>
      </c>
    </row>
    <row r="1679" spans="1:23" x14ac:dyDescent="0.2">
      <c r="A1679" s="8" t="s">
        <v>6674</v>
      </c>
      <c r="B1679" s="8" t="s">
        <v>1779</v>
      </c>
      <c r="C1679" s="8" t="s">
        <v>1780</v>
      </c>
      <c r="D1679" s="8" t="s">
        <v>1781</v>
      </c>
      <c r="E1679" s="8" t="s">
        <v>1782</v>
      </c>
      <c r="F1679" s="8">
        <v>9</v>
      </c>
      <c r="G1679" s="8" t="s">
        <v>1783</v>
      </c>
      <c r="H1679" s="8" t="s">
        <v>1784</v>
      </c>
      <c r="I1679" s="8">
        <v>70.827212594219631</v>
      </c>
      <c r="J1679" s="8">
        <v>80.959999999999994</v>
      </c>
      <c r="K1679" s="8">
        <v>50.15</v>
      </c>
      <c r="L1679" s="8">
        <v>50.15</v>
      </c>
      <c r="M1679" s="8">
        <v>185.9923084234828</v>
      </c>
      <c r="N1679" s="8">
        <v>2.4432633833372859E-2</v>
      </c>
      <c r="O1679" s="8">
        <v>1.0752631321450581</v>
      </c>
      <c r="P1679" s="8">
        <v>0.30802341130979294</v>
      </c>
      <c r="Q1679" s="8">
        <v>13.555894967270149</v>
      </c>
      <c r="R1679" s="8">
        <v>27</v>
      </c>
      <c r="S1679" s="8">
        <v>16</v>
      </c>
      <c r="T1679" s="8">
        <v>67</v>
      </c>
      <c r="U1679" s="8" t="s">
        <v>28</v>
      </c>
      <c r="V1679" s="8">
        <v>100</v>
      </c>
      <c r="W1679" s="8" t="s">
        <v>48</v>
      </c>
    </row>
    <row r="1680" spans="1:23" x14ac:dyDescent="0.2">
      <c r="A1680" s="8" t="s">
        <v>6551</v>
      </c>
      <c r="B1680" s="8" t="s">
        <v>842</v>
      </c>
      <c r="C1680" s="8" t="s">
        <v>843</v>
      </c>
      <c r="D1680" s="8" t="s">
        <v>844</v>
      </c>
      <c r="E1680" s="8" t="s">
        <v>845</v>
      </c>
      <c r="F1680" s="8">
        <v>7</v>
      </c>
      <c r="G1680" s="8" t="s">
        <v>846</v>
      </c>
      <c r="H1680" s="8" t="s">
        <v>847</v>
      </c>
      <c r="I1680" s="8">
        <v>48.323904914045706</v>
      </c>
      <c r="J1680" s="8">
        <v>75.17</v>
      </c>
      <c r="K1680" s="8">
        <v>10.25</v>
      </c>
      <c r="L1680" s="8">
        <v>10.25</v>
      </c>
      <c r="M1680" s="8">
        <v>53.777340944616348</v>
      </c>
      <c r="N1680" s="8">
        <v>2.222222222222222E-2</v>
      </c>
      <c r="O1680" s="8">
        <v>0.15832328625471037</v>
      </c>
      <c r="P1680" s="8">
        <v>9.2496227748567195E-2</v>
      </c>
      <c r="Q1680" s="8">
        <v>0.65899380344927816</v>
      </c>
      <c r="R1680" s="8">
        <v>4</v>
      </c>
      <c r="S1680" s="8">
        <v>4</v>
      </c>
      <c r="T1680" s="8">
        <v>15</v>
      </c>
      <c r="U1680" s="8" t="s">
        <v>28</v>
      </c>
      <c r="V1680" s="8">
        <v>99.67585089141005</v>
      </c>
      <c r="W1680" s="8" t="s">
        <v>48</v>
      </c>
    </row>
    <row r="1681" spans="1:23" x14ac:dyDescent="0.2">
      <c r="A1681" s="8" t="s">
        <v>6674</v>
      </c>
      <c r="B1681" s="8" t="s">
        <v>1791</v>
      </c>
      <c r="C1681" s="8" t="s">
        <v>1792</v>
      </c>
      <c r="D1681" s="8" t="s">
        <v>1793</v>
      </c>
      <c r="E1681" s="8" t="s">
        <v>1794</v>
      </c>
      <c r="F1681" s="8">
        <v>10</v>
      </c>
      <c r="G1681" s="8" t="s">
        <v>1795</v>
      </c>
      <c r="H1681" s="8" t="s">
        <v>1796</v>
      </c>
      <c r="I1681" s="8">
        <v>134.66190447505238</v>
      </c>
      <c r="J1681" s="8">
        <v>67.7</v>
      </c>
      <c r="K1681" s="8">
        <v>10.82</v>
      </c>
      <c r="L1681" s="8">
        <v>10.16</v>
      </c>
      <c r="M1681" s="8">
        <v>44.123080471097943</v>
      </c>
      <c r="N1681" s="8">
        <v>5.7961701636403294E-3</v>
      </c>
      <c r="O1681" s="8">
        <v>0.16725079690547573</v>
      </c>
      <c r="P1681" s="8">
        <v>7.3072601116703745E-2</v>
      </c>
      <c r="Q1681" s="8">
        <v>2.1085389875870866</v>
      </c>
      <c r="R1681" s="8">
        <v>12</v>
      </c>
      <c r="S1681" s="8">
        <v>2</v>
      </c>
      <c r="T1681" s="8">
        <v>28</v>
      </c>
      <c r="U1681" s="8" t="s">
        <v>28</v>
      </c>
      <c r="V1681" s="8">
        <v>100</v>
      </c>
      <c r="W1681" s="8" t="s">
        <v>48</v>
      </c>
    </row>
    <row r="1682" spans="1:23" x14ac:dyDescent="0.2">
      <c r="A1682" s="8" t="s">
        <v>6674</v>
      </c>
      <c r="B1682" s="8" t="s">
        <v>1797</v>
      </c>
      <c r="C1682" s="8" t="s">
        <v>1798</v>
      </c>
      <c r="D1682" s="8" t="s">
        <v>1799</v>
      </c>
      <c r="E1682" s="8" t="s">
        <v>1800</v>
      </c>
      <c r="F1682" s="8">
        <v>7</v>
      </c>
      <c r="G1682" s="8" t="s">
        <v>1801</v>
      </c>
      <c r="H1682" s="8" t="s">
        <v>1802</v>
      </c>
      <c r="I1682" s="8">
        <v>35.844349055536718</v>
      </c>
      <c r="J1682" s="8">
        <v>76.209999999999994</v>
      </c>
      <c r="K1682" s="8">
        <v>15.76</v>
      </c>
      <c r="L1682" s="8">
        <v>15.76</v>
      </c>
      <c r="M1682" s="8">
        <v>152.57028655276119</v>
      </c>
      <c r="N1682" s="8">
        <v>2.0042194092827006E-2</v>
      </c>
      <c r="O1682" s="8">
        <v>0.22167734899679203</v>
      </c>
      <c r="P1682" s="8">
        <v>0.2526729224817808</v>
      </c>
      <c r="Q1682" s="8">
        <v>2.7946971953075463</v>
      </c>
      <c r="R1682" s="8">
        <v>5</v>
      </c>
      <c r="S1682" s="8">
        <v>5</v>
      </c>
      <c r="T1682" s="8">
        <v>12</v>
      </c>
      <c r="U1682" s="8" t="s">
        <v>28</v>
      </c>
      <c r="V1682" s="8">
        <v>100</v>
      </c>
      <c r="W1682" s="8" t="s">
        <v>48</v>
      </c>
    </row>
    <row r="1683" spans="1:23" x14ac:dyDescent="0.2">
      <c r="A1683" s="8" t="s">
        <v>6674</v>
      </c>
      <c r="B1683" s="8" t="s">
        <v>1803</v>
      </c>
      <c r="C1683" s="8" t="s">
        <v>1804</v>
      </c>
      <c r="D1683" s="8" t="s">
        <v>1805</v>
      </c>
      <c r="E1683" s="8" t="s">
        <v>1806</v>
      </c>
      <c r="F1683" s="8">
        <v>14</v>
      </c>
      <c r="G1683" s="8" t="s">
        <v>1807</v>
      </c>
      <c r="H1683" s="8" t="s">
        <v>1808</v>
      </c>
      <c r="I1683" s="8">
        <v>19.449549237948013</v>
      </c>
      <c r="J1683" s="8">
        <v>55.81</v>
      </c>
      <c r="K1683" s="8">
        <v>15.7</v>
      </c>
      <c r="L1683" s="8">
        <v>15.7</v>
      </c>
      <c r="M1683" s="8">
        <v>152.24908594949221</v>
      </c>
      <c r="N1683" s="8">
        <v>0.02</v>
      </c>
      <c r="O1683" s="8">
        <v>0.29154966501488389</v>
      </c>
      <c r="P1683" s="8">
        <v>0.25214097948708231</v>
      </c>
      <c r="Q1683" s="8">
        <v>3.6755809052991779</v>
      </c>
      <c r="R1683" s="8">
        <v>3</v>
      </c>
      <c r="S1683" s="8">
        <v>3</v>
      </c>
      <c r="T1683" s="8">
        <v>5</v>
      </c>
      <c r="U1683" s="8" t="s">
        <v>28</v>
      </c>
      <c r="V1683" s="8">
        <v>100</v>
      </c>
      <c r="W1683" s="8" t="s">
        <v>48</v>
      </c>
    </row>
    <row r="1684" spans="1:23" x14ac:dyDescent="0.2">
      <c r="A1684" s="8" t="s">
        <v>6674</v>
      </c>
      <c r="B1684" s="8" t="s">
        <v>1809</v>
      </c>
      <c r="C1684" s="8" t="s">
        <v>1810</v>
      </c>
      <c r="D1684" s="8" t="s">
        <v>1811</v>
      </c>
      <c r="E1684" s="8" t="s">
        <v>1812</v>
      </c>
      <c r="F1684" s="8">
        <v>5</v>
      </c>
      <c r="G1684" s="8" t="s">
        <v>1813</v>
      </c>
      <c r="H1684" s="8" t="s">
        <v>1814</v>
      </c>
      <c r="I1684" s="8">
        <v>15.112463063156779</v>
      </c>
      <c r="J1684" s="8">
        <v>100</v>
      </c>
      <c r="K1684" s="8">
        <v>33.58</v>
      </c>
      <c r="L1684" s="8">
        <v>33.58</v>
      </c>
      <c r="M1684" s="8">
        <v>179.89630802489748</v>
      </c>
      <c r="N1684" s="8">
        <v>2.3631840796019897E-2</v>
      </c>
      <c r="O1684" s="8">
        <v>0.44543977074592744</v>
      </c>
      <c r="P1684" s="8">
        <v>0.29792777426956241</v>
      </c>
      <c r="Q1684" s="8">
        <v>5.6156810049189776</v>
      </c>
      <c r="R1684" s="8">
        <v>8</v>
      </c>
      <c r="S1684" s="8">
        <v>0</v>
      </c>
      <c r="T1684" s="8">
        <v>16</v>
      </c>
      <c r="U1684" s="8">
        <v>53.442991541046609</v>
      </c>
      <c r="V1684" s="8">
        <v>99.294532627865962</v>
      </c>
      <c r="W1684" s="8" t="s">
        <v>48</v>
      </c>
    </row>
    <row r="1685" spans="1:23" x14ac:dyDescent="0.2">
      <c r="A1685" s="8" t="s">
        <v>6589</v>
      </c>
      <c r="B1685" s="8" t="s">
        <v>842</v>
      </c>
      <c r="C1685" s="8" t="s">
        <v>843</v>
      </c>
      <c r="D1685" s="8" t="s">
        <v>844</v>
      </c>
      <c r="E1685" s="8" t="s">
        <v>845</v>
      </c>
      <c r="F1685" s="8">
        <v>7</v>
      </c>
      <c r="G1685" s="8" t="s">
        <v>846</v>
      </c>
      <c r="H1685" s="8" t="s">
        <v>847</v>
      </c>
      <c r="I1685" s="8">
        <v>48.323904914045706</v>
      </c>
      <c r="J1685" s="8">
        <v>75.17</v>
      </c>
      <c r="K1685" s="8">
        <v>4.33</v>
      </c>
      <c r="L1685" s="8">
        <v>4.33</v>
      </c>
      <c r="M1685" s="8">
        <v>89.74957074565755</v>
      </c>
      <c r="N1685" s="8">
        <v>1.0606060606060607E-2</v>
      </c>
      <c r="O1685" s="8">
        <v>0.10294331179161298</v>
      </c>
      <c r="P1685" s="8">
        <v>0.1474868944631002</v>
      </c>
      <c r="Q1685" s="8">
        <v>1.4315201398354973</v>
      </c>
      <c r="R1685" s="8">
        <v>3</v>
      </c>
      <c r="S1685" s="8">
        <v>3</v>
      </c>
      <c r="T1685" s="8">
        <v>6</v>
      </c>
      <c r="U1685" s="8" t="s">
        <v>28</v>
      </c>
      <c r="V1685" s="8">
        <v>99.789473684210535</v>
      </c>
      <c r="W1685" s="8" t="s">
        <v>48</v>
      </c>
    </row>
    <row r="1686" spans="1:23" x14ac:dyDescent="0.2">
      <c r="A1686" s="8" t="s">
        <v>6674</v>
      </c>
      <c r="B1686" s="8" t="s">
        <v>3503</v>
      </c>
      <c r="C1686" s="8" t="s">
        <v>3504</v>
      </c>
      <c r="D1686" s="8" t="s">
        <v>3505</v>
      </c>
      <c r="E1686" s="8" t="s">
        <v>3506</v>
      </c>
      <c r="F1686" s="8">
        <v>6</v>
      </c>
      <c r="G1686" s="8" t="s">
        <v>3507</v>
      </c>
      <c r="H1686" s="8" t="s">
        <v>3508</v>
      </c>
      <c r="I1686" s="8">
        <v>47.267002774601487</v>
      </c>
      <c r="J1686" s="8">
        <v>87.1</v>
      </c>
      <c r="K1686" s="8">
        <v>36.409999999999997</v>
      </c>
      <c r="L1686" s="8">
        <v>34.56</v>
      </c>
      <c r="M1686" s="8">
        <v>60.374541526127182</v>
      </c>
      <c r="N1686" s="8">
        <v>7.9310218711140367E-3</v>
      </c>
      <c r="O1686" s="8">
        <v>0.69498815139034664</v>
      </c>
      <c r="P1686" s="8">
        <v>9.9986781145808279E-2</v>
      </c>
      <c r="Q1686" s="8">
        <v>8.7617496611739316</v>
      </c>
      <c r="R1686" s="8">
        <v>15</v>
      </c>
      <c r="S1686" s="8">
        <v>12</v>
      </c>
      <c r="T1686" s="8">
        <v>24</v>
      </c>
      <c r="U1686" s="8" t="s">
        <v>28</v>
      </c>
      <c r="V1686" s="8">
        <v>100</v>
      </c>
      <c r="W1686" s="8" t="s">
        <v>48</v>
      </c>
    </row>
    <row r="1687" spans="1:23" x14ac:dyDescent="0.2">
      <c r="A1687" s="8" t="s">
        <v>6674</v>
      </c>
      <c r="B1687" s="8" t="s">
        <v>3509</v>
      </c>
      <c r="C1687" s="8" t="s">
        <v>3510</v>
      </c>
      <c r="D1687" s="8" t="s">
        <v>3511</v>
      </c>
      <c r="E1687" s="8" t="s">
        <v>3512</v>
      </c>
      <c r="F1687" s="8">
        <v>4</v>
      </c>
      <c r="G1687" s="8" t="s">
        <v>3513</v>
      </c>
      <c r="H1687" s="8" t="s">
        <v>3514</v>
      </c>
      <c r="I1687" s="8">
        <v>47.111215214427716</v>
      </c>
      <c r="J1687" s="8">
        <v>87.33</v>
      </c>
      <c r="K1687" s="8">
        <v>58.29</v>
      </c>
      <c r="L1687" s="8">
        <v>48.85</v>
      </c>
      <c r="M1687" s="8">
        <v>123.44611779313473</v>
      </c>
      <c r="N1687" s="8">
        <v>1.621633614721172E-2</v>
      </c>
      <c r="O1687" s="8">
        <v>1.1228684221461949</v>
      </c>
      <c r="P1687" s="8">
        <v>0.20444014399248708</v>
      </c>
      <c r="Q1687" s="8">
        <v>14.15605718975281</v>
      </c>
      <c r="R1687" s="8">
        <v>19</v>
      </c>
      <c r="S1687" s="8">
        <v>14</v>
      </c>
      <c r="T1687" s="8">
        <v>37</v>
      </c>
      <c r="U1687" s="8" t="s">
        <v>28</v>
      </c>
      <c r="V1687" s="8">
        <v>100</v>
      </c>
      <c r="W1687" s="8" t="s">
        <v>48</v>
      </c>
    </row>
    <row r="1688" spans="1:23" x14ac:dyDescent="0.2">
      <c r="A1688" s="8" t="s">
        <v>6674</v>
      </c>
      <c r="B1688" s="8" t="s">
        <v>842</v>
      </c>
      <c r="C1688" s="8" t="s">
        <v>843</v>
      </c>
      <c r="D1688" s="8" t="s">
        <v>844</v>
      </c>
      <c r="E1688" s="8" t="s">
        <v>845</v>
      </c>
      <c r="F1688" s="8">
        <v>7</v>
      </c>
      <c r="G1688" s="8" t="s">
        <v>846</v>
      </c>
      <c r="H1688" s="8" t="s">
        <v>847</v>
      </c>
      <c r="I1688" s="8">
        <v>48.323904914045706</v>
      </c>
      <c r="J1688" s="8">
        <v>75.17</v>
      </c>
      <c r="K1688" s="8">
        <v>4.33</v>
      </c>
      <c r="L1688" s="8">
        <v>4.33</v>
      </c>
      <c r="M1688" s="8">
        <v>69.204129977041916</v>
      </c>
      <c r="N1688" s="8">
        <v>9.0909090909090905E-3</v>
      </c>
      <c r="O1688" s="8">
        <v>0.10294331179161298</v>
      </c>
      <c r="P1688" s="8">
        <v>0.11460953613049196</v>
      </c>
      <c r="Q1688" s="8">
        <v>1.2978113733390702</v>
      </c>
      <c r="R1688" s="8">
        <v>4</v>
      </c>
      <c r="S1688" s="8">
        <v>4</v>
      </c>
      <c r="T1688" s="8">
        <v>10</v>
      </c>
      <c r="U1688" s="8" t="s">
        <v>28</v>
      </c>
      <c r="V1688" s="8">
        <v>100</v>
      </c>
      <c r="W1688" s="8" t="s">
        <v>48</v>
      </c>
    </row>
    <row r="1689" spans="1:23" x14ac:dyDescent="0.2">
      <c r="A1689" s="8" t="s">
        <v>6674</v>
      </c>
      <c r="B1689" s="8" t="s">
        <v>1821</v>
      </c>
      <c r="C1689" s="8" t="s">
        <v>1822</v>
      </c>
      <c r="D1689" s="8" t="s">
        <v>1823</v>
      </c>
      <c r="E1689" s="8" t="s">
        <v>1824</v>
      </c>
      <c r="F1689" s="8">
        <v>5</v>
      </c>
      <c r="G1689" s="8" t="s">
        <v>1825</v>
      </c>
      <c r="H1689" s="8" t="s">
        <v>1826</v>
      </c>
      <c r="I1689" s="8">
        <v>20.511324807338021</v>
      </c>
      <c r="J1689" s="8">
        <v>83.15</v>
      </c>
      <c r="K1689" s="8">
        <v>19.66</v>
      </c>
      <c r="L1689" s="8">
        <v>13.48</v>
      </c>
      <c r="M1689" s="8">
        <v>85.533194353647303</v>
      </c>
      <c r="N1689" s="8">
        <v>1.1235955056179773E-2</v>
      </c>
      <c r="O1689" s="8">
        <v>0.33352143216332397</v>
      </c>
      <c r="P1689" s="8">
        <v>0.14165223566690016</v>
      </c>
      <c r="Q1689" s="8">
        <v>4.2047210292797486</v>
      </c>
      <c r="R1689" s="8">
        <v>3</v>
      </c>
      <c r="S1689" s="8">
        <v>3</v>
      </c>
      <c r="T1689" s="8">
        <v>9</v>
      </c>
      <c r="U1689" s="8" t="s">
        <v>28</v>
      </c>
      <c r="V1689" s="8">
        <v>100</v>
      </c>
      <c r="W1689" s="8" t="s">
        <v>48</v>
      </c>
    </row>
    <row r="1690" spans="1:23" x14ac:dyDescent="0.2">
      <c r="A1690" s="8" t="s">
        <v>6674</v>
      </c>
      <c r="B1690" s="8" t="s">
        <v>3521</v>
      </c>
      <c r="C1690" s="8" t="s">
        <v>3522</v>
      </c>
      <c r="D1690" s="8" t="s">
        <v>3523</v>
      </c>
      <c r="E1690" s="8" t="s">
        <v>3524</v>
      </c>
      <c r="F1690" s="8">
        <v>18</v>
      </c>
      <c r="G1690" s="8" t="s">
        <v>3525</v>
      </c>
      <c r="H1690" s="8" t="s">
        <v>3526</v>
      </c>
      <c r="I1690" s="8">
        <v>28.712073534157597</v>
      </c>
      <c r="J1690" s="8">
        <v>76.83</v>
      </c>
      <c r="K1690" s="8">
        <v>13.13</v>
      </c>
      <c r="L1690" s="8">
        <v>13.13</v>
      </c>
      <c r="M1690" s="8">
        <v>203.90502582521276</v>
      </c>
      <c r="N1690" s="8">
        <v>2.6785714285714284E-2</v>
      </c>
      <c r="O1690" s="8">
        <v>0.16015530173997172</v>
      </c>
      <c r="P1690" s="8">
        <v>0.33768881181305666</v>
      </c>
      <c r="Q1690" s="8">
        <v>2.0190857325382843</v>
      </c>
      <c r="R1690" s="8">
        <v>3</v>
      </c>
      <c r="S1690" s="8">
        <v>3</v>
      </c>
      <c r="T1690" s="8">
        <v>10</v>
      </c>
      <c r="U1690" s="8" t="s">
        <v>28</v>
      </c>
      <c r="V1690" s="8">
        <v>100</v>
      </c>
      <c r="W1690" s="8" t="s">
        <v>48</v>
      </c>
    </row>
    <row r="1691" spans="1:23" x14ac:dyDescent="0.2">
      <c r="A1691" s="8" t="s">
        <v>6674</v>
      </c>
      <c r="B1691" s="8" t="s">
        <v>3527</v>
      </c>
      <c r="C1691" s="8" t="s">
        <v>3528</v>
      </c>
      <c r="D1691" s="8" t="s">
        <v>3529</v>
      </c>
      <c r="E1691" s="8" t="s">
        <v>3530</v>
      </c>
      <c r="F1691" s="8">
        <v>15</v>
      </c>
      <c r="G1691" s="8" t="s">
        <v>3531</v>
      </c>
      <c r="H1691" s="8" t="s">
        <v>3532</v>
      </c>
      <c r="I1691" s="8">
        <v>40.012611520885784</v>
      </c>
      <c r="J1691" s="8">
        <v>87.71</v>
      </c>
      <c r="K1691" s="8">
        <v>4.8600000000000003</v>
      </c>
      <c r="L1691" s="8">
        <v>4.8600000000000003</v>
      </c>
      <c r="M1691" s="8">
        <v>61.990670174874687</v>
      </c>
      <c r="N1691" s="8">
        <v>8.1433224755700327E-3</v>
      </c>
      <c r="O1691" s="8">
        <v>0.10069417125220959</v>
      </c>
      <c r="P1691" s="8">
        <v>0.10266326526347</v>
      </c>
      <c r="Q1691" s="8">
        <v>1.2694563484086065</v>
      </c>
      <c r="R1691" s="8">
        <v>4</v>
      </c>
      <c r="S1691" s="8">
        <v>3</v>
      </c>
      <c r="T1691" s="8">
        <v>7</v>
      </c>
      <c r="U1691" s="8">
        <v>40.081677910082163</v>
      </c>
      <c r="V1691" s="8">
        <v>98.302207130730039</v>
      </c>
      <c r="W1691" s="8" t="s">
        <v>48</v>
      </c>
    </row>
    <row r="1692" spans="1:23" x14ac:dyDescent="0.2">
      <c r="A1692" s="8" t="s">
        <v>6674</v>
      </c>
      <c r="B1692" s="8" t="s">
        <v>1833</v>
      </c>
      <c r="C1692" s="8" t="s">
        <v>1834</v>
      </c>
      <c r="D1692" s="8" t="s">
        <v>1835</v>
      </c>
      <c r="E1692" s="8" t="s">
        <v>1836</v>
      </c>
      <c r="F1692" s="8">
        <v>14</v>
      </c>
      <c r="G1692" s="8" t="s">
        <v>1837</v>
      </c>
      <c r="H1692" s="8" t="s">
        <v>1838</v>
      </c>
      <c r="I1692" s="8">
        <v>7.8450340843260919</v>
      </c>
      <c r="J1692" s="8">
        <v>100</v>
      </c>
      <c r="K1692" s="8">
        <v>39.44</v>
      </c>
      <c r="L1692" s="8">
        <v>39.44</v>
      </c>
      <c r="M1692" s="8">
        <v>268.0441654040356</v>
      </c>
      <c r="N1692" s="8">
        <v>3.5211267605633804E-2</v>
      </c>
      <c r="O1692" s="8">
        <v>0.51991108295293365</v>
      </c>
      <c r="P1692" s="8">
        <v>0.44391017515331394</v>
      </c>
      <c r="Q1692" s="8">
        <v>6.5545444850971197</v>
      </c>
      <c r="R1692" s="8">
        <v>2</v>
      </c>
      <c r="S1692" s="8">
        <v>2</v>
      </c>
      <c r="T1692" s="8">
        <v>4</v>
      </c>
      <c r="U1692" s="8" t="s">
        <v>28</v>
      </c>
      <c r="V1692" s="8">
        <v>100</v>
      </c>
      <c r="W1692" s="8" t="s">
        <v>48</v>
      </c>
    </row>
    <row r="1693" spans="1:23" x14ac:dyDescent="0.2">
      <c r="A1693" s="8" t="s">
        <v>6674</v>
      </c>
      <c r="B1693" s="8" t="s">
        <v>1839</v>
      </c>
      <c r="C1693" s="8" t="s">
        <v>1840</v>
      </c>
      <c r="D1693" s="8" t="s">
        <v>1841</v>
      </c>
      <c r="E1693" s="8" t="s">
        <v>1842</v>
      </c>
      <c r="F1693" s="8">
        <v>19</v>
      </c>
      <c r="G1693" s="8" t="s">
        <v>1843</v>
      </c>
      <c r="H1693" s="8" t="s">
        <v>1844</v>
      </c>
      <c r="I1693" s="8">
        <v>8.2991606840151526</v>
      </c>
      <c r="J1693" s="8">
        <v>60</v>
      </c>
      <c r="K1693" s="8">
        <v>20</v>
      </c>
      <c r="L1693" s="8">
        <v>20</v>
      </c>
      <c r="M1693" s="8">
        <v>101.49939063299482</v>
      </c>
      <c r="N1693" s="8">
        <v>1.3333333333333334E-2</v>
      </c>
      <c r="O1693" s="8">
        <v>0.23284673944206613</v>
      </c>
      <c r="P1693" s="8">
        <v>0.16809398632472156</v>
      </c>
      <c r="Q1693" s="8">
        <v>2.9355102476647996</v>
      </c>
      <c r="R1693" s="8">
        <v>2</v>
      </c>
      <c r="S1693" s="8">
        <v>2</v>
      </c>
      <c r="T1693" s="8">
        <v>2</v>
      </c>
      <c r="U1693" s="8" t="s">
        <v>28</v>
      </c>
      <c r="V1693" s="8">
        <v>100</v>
      </c>
      <c r="W1693" s="8" t="s">
        <v>29</v>
      </c>
    </row>
    <row r="1694" spans="1:23" x14ac:dyDescent="0.2">
      <c r="A1694" s="8" t="s">
        <v>6551</v>
      </c>
      <c r="B1694" s="8" t="s">
        <v>1617</v>
      </c>
      <c r="C1694" s="8" t="s">
        <v>1618</v>
      </c>
      <c r="D1694" s="8" t="s">
        <v>1619</v>
      </c>
      <c r="E1694" s="8" t="s">
        <v>1620</v>
      </c>
      <c r="F1694" s="8">
        <v>4</v>
      </c>
      <c r="G1694" s="8" t="s">
        <v>1621</v>
      </c>
      <c r="H1694" s="8" t="s">
        <v>1622</v>
      </c>
      <c r="I1694" s="8">
        <v>20.008380942315167</v>
      </c>
      <c r="J1694" s="8">
        <v>85.71</v>
      </c>
      <c r="K1694" s="8">
        <v>36.51</v>
      </c>
      <c r="L1694" s="8">
        <v>36.51</v>
      </c>
      <c r="M1694" s="8">
        <v>110.96911623492264</v>
      </c>
      <c r="N1694" s="8">
        <v>4.585537918871252E-2</v>
      </c>
      <c r="O1694" s="8">
        <v>0.49249554505182958</v>
      </c>
      <c r="P1694" s="8">
        <v>0.19086523186212279</v>
      </c>
      <c r="Q1694" s="8">
        <v>2.0499291045120946</v>
      </c>
      <c r="R1694" s="8">
        <v>5</v>
      </c>
      <c r="S1694" s="8">
        <v>5</v>
      </c>
      <c r="T1694" s="8">
        <v>18</v>
      </c>
      <c r="U1694" s="8" t="s">
        <v>28</v>
      </c>
      <c r="V1694" s="8">
        <v>99.67585089141005</v>
      </c>
      <c r="W1694" s="8" t="s">
        <v>48</v>
      </c>
    </row>
    <row r="1695" spans="1:23" x14ac:dyDescent="0.2">
      <c r="A1695" s="8" t="s">
        <v>6589</v>
      </c>
      <c r="B1695" s="8" t="s">
        <v>1617</v>
      </c>
      <c r="C1695" s="8" t="s">
        <v>1618</v>
      </c>
      <c r="D1695" s="8" t="s">
        <v>1619</v>
      </c>
      <c r="E1695" s="8" t="s">
        <v>1620</v>
      </c>
      <c r="F1695" s="8">
        <v>4</v>
      </c>
      <c r="G1695" s="8" t="s">
        <v>1621</v>
      </c>
      <c r="H1695" s="8" t="s">
        <v>1622</v>
      </c>
      <c r="I1695" s="8">
        <v>20.008380942315167</v>
      </c>
      <c r="J1695" s="8">
        <v>85.71</v>
      </c>
      <c r="K1695" s="8">
        <v>28.57</v>
      </c>
      <c r="L1695" s="8">
        <v>28.57</v>
      </c>
      <c r="M1695" s="8">
        <v>82.08388556481151</v>
      </c>
      <c r="N1695" s="8">
        <v>9.700176366843033E-3</v>
      </c>
      <c r="O1695" s="8">
        <v>0.35031403786987303</v>
      </c>
      <c r="P1695" s="8">
        <v>0.13488975230563205</v>
      </c>
      <c r="Q1695" s="8">
        <v>4.8714344987556073</v>
      </c>
      <c r="R1695" s="8">
        <v>5</v>
      </c>
      <c r="S1695" s="8">
        <v>5</v>
      </c>
      <c r="T1695" s="8">
        <v>6</v>
      </c>
      <c r="U1695" s="8" t="s">
        <v>28</v>
      </c>
      <c r="V1695" s="8">
        <v>99.789473684210535</v>
      </c>
      <c r="W1695" s="8" t="s">
        <v>48</v>
      </c>
    </row>
    <row r="1696" spans="1:23" x14ac:dyDescent="0.2">
      <c r="A1696" s="8" t="s">
        <v>6674</v>
      </c>
      <c r="B1696" s="8" t="s">
        <v>1617</v>
      </c>
      <c r="C1696" s="8" t="s">
        <v>1618</v>
      </c>
      <c r="D1696" s="8" t="s">
        <v>1619</v>
      </c>
      <c r="E1696" s="8" t="s">
        <v>1620</v>
      </c>
      <c r="F1696" s="8">
        <v>4</v>
      </c>
      <c r="G1696" s="8" t="s">
        <v>1621</v>
      </c>
      <c r="H1696" s="8" t="s">
        <v>1622</v>
      </c>
      <c r="I1696" s="8">
        <v>20.008380942315167</v>
      </c>
      <c r="J1696" s="8">
        <v>85.71</v>
      </c>
      <c r="K1696" s="8">
        <v>29.1</v>
      </c>
      <c r="L1696" s="8">
        <v>29.1</v>
      </c>
      <c r="M1696" s="8">
        <v>73.842149270035904</v>
      </c>
      <c r="N1696" s="8">
        <v>9.700176366843033E-3</v>
      </c>
      <c r="O1696" s="8">
        <v>0.35031403786987303</v>
      </c>
      <c r="P1696" s="8">
        <v>0.12229059851666249</v>
      </c>
      <c r="Q1696" s="8">
        <v>4.4164262318292318</v>
      </c>
      <c r="R1696" s="8">
        <v>5</v>
      </c>
      <c r="S1696" s="8">
        <v>5</v>
      </c>
      <c r="T1696" s="8">
        <v>7</v>
      </c>
      <c r="U1696" s="8" t="s">
        <v>28</v>
      </c>
      <c r="V1696" s="8">
        <v>100</v>
      </c>
      <c r="W1696" s="8" t="s">
        <v>48</v>
      </c>
    </row>
    <row r="1697" spans="1:23" x14ac:dyDescent="0.2">
      <c r="A1697" s="8" t="s">
        <v>6674</v>
      </c>
      <c r="B1697" s="8" t="s">
        <v>3566</v>
      </c>
      <c r="C1697" s="8" t="s">
        <v>3567</v>
      </c>
      <c r="D1697" s="8" t="s">
        <v>3568</v>
      </c>
      <c r="E1697" s="8" t="s">
        <v>3569</v>
      </c>
      <c r="F1697" s="8">
        <v>6</v>
      </c>
      <c r="G1697" s="8" t="s">
        <v>3570</v>
      </c>
      <c r="H1697" s="8" t="s">
        <v>3571</v>
      </c>
      <c r="I1697" s="8">
        <v>69.91434635402895</v>
      </c>
      <c r="J1697" s="8">
        <v>48.33</v>
      </c>
      <c r="K1697" s="8">
        <v>5.42</v>
      </c>
      <c r="L1697" s="8">
        <v>3.51</v>
      </c>
      <c r="M1697" s="8">
        <v>33.498148723760664</v>
      </c>
      <c r="N1697" s="8">
        <v>4.4004400440044002E-3</v>
      </c>
      <c r="O1697" s="8">
        <v>0.16203013638626129</v>
      </c>
      <c r="P1697" s="8">
        <v>5.5476563143472449E-2</v>
      </c>
      <c r="Q1697" s="8">
        <v>2.0427218647428727</v>
      </c>
      <c r="R1697" s="8">
        <v>3</v>
      </c>
      <c r="S1697" s="8">
        <v>3</v>
      </c>
      <c r="T1697" s="8">
        <v>6</v>
      </c>
      <c r="U1697" s="8">
        <v>49.624442177798954</v>
      </c>
      <c r="V1697" s="8">
        <v>98.951048951048946</v>
      </c>
      <c r="W1697" s="8" t="s">
        <v>48</v>
      </c>
    </row>
    <row r="1698" spans="1:23" x14ac:dyDescent="0.2">
      <c r="A1698" s="8" t="s">
        <v>6674</v>
      </c>
      <c r="B1698" s="8" t="s">
        <v>3572</v>
      </c>
      <c r="C1698" s="8" t="s">
        <v>3573</v>
      </c>
      <c r="D1698" s="8" t="s">
        <v>3574</v>
      </c>
      <c r="E1698" s="8" t="s">
        <v>3575</v>
      </c>
      <c r="F1698" s="8">
        <v>5</v>
      </c>
      <c r="G1698" s="8" t="s">
        <v>3576</v>
      </c>
      <c r="H1698" s="8" t="s">
        <v>3577</v>
      </c>
      <c r="I1698" s="8">
        <v>62.128590267653657</v>
      </c>
      <c r="J1698" s="8">
        <v>72.900000000000006</v>
      </c>
      <c r="K1698" s="8">
        <v>17.66</v>
      </c>
      <c r="L1698" s="8">
        <v>17.66</v>
      </c>
      <c r="M1698" s="8">
        <v>52.121681523954528</v>
      </c>
      <c r="N1698" s="8">
        <v>6.8468958219224524E-3</v>
      </c>
      <c r="O1698" s="8">
        <v>0.49774747634520122</v>
      </c>
      <c r="P1698" s="8">
        <v>8.6319150949276932E-2</v>
      </c>
      <c r="Q1698" s="8">
        <v>6.2751268111451193</v>
      </c>
      <c r="R1698" s="8">
        <v>13</v>
      </c>
      <c r="S1698" s="8">
        <v>7</v>
      </c>
      <c r="T1698" s="8">
        <v>17</v>
      </c>
      <c r="U1698" s="8" t="s">
        <v>28</v>
      </c>
      <c r="V1698" s="8">
        <v>100</v>
      </c>
      <c r="W1698" s="8" t="s">
        <v>48</v>
      </c>
    </row>
    <row r="1699" spans="1:23" x14ac:dyDescent="0.2">
      <c r="A1699" s="8" t="s">
        <v>6674</v>
      </c>
      <c r="B1699" s="8" t="s">
        <v>6650</v>
      </c>
      <c r="C1699" s="8" t="s">
        <v>6651</v>
      </c>
      <c r="D1699" s="8" t="s">
        <v>6652</v>
      </c>
      <c r="E1699" s="8" t="s">
        <v>6653</v>
      </c>
      <c r="F1699" s="8">
        <v>5</v>
      </c>
      <c r="G1699" s="8" t="s">
        <v>6654</v>
      </c>
      <c r="H1699" s="8" t="s">
        <v>6655</v>
      </c>
      <c r="I1699" s="8">
        <v>550.49614666658272</v>
      </c>
      <c r="J1699" s="8">
        <v>63.38</v>
      </c>
      <c r="K1699" s="8">
        <v>0.61</v>
      </c>
      <c r="L1699" s="8">
        <v>0.61</v>
      </c>
      <c r="M1699" s="8">
        <v>2.9884013206521636</v>
      </c>
      <c r="N1699" s="8">
        <v>3.925673907354096E-4</v>
      </c>
      <c r="O1699" s="8">
        <v>8.9646927322009073E-3</v>
      </c>
      <c r="P1699" s="8">
        <v>4.9491163207357166E-3</v>
      </c>
      <c r="Q1699" s="8">
        <v>0.11301832031489324</v>
      </c>
      <c r="R1699" s="8">
        <v>5</v>
      </c>
      <c r="S1699" s="8">
        <v>5</v>
      </c>
      <c r="T1699" s="8">
        <v>6</v>
      </c>
      <c r="U1699" s="8">
        <v>43.140715155382097</v>
      </c>
      <c r="V1699" s="8">
        <v>98.793103448275872</v>
      </c>
      <c r="W1699" s="8" t="s">
        <v>48</v>
      </c>
    </row>
    <row r="1700" spans="1:23" x14ac:dyDescent="0.2">
      <c r="A1700" s="8" t="s">
        <v>6674</v>
      </c>
      <c r="B1700" s="8" t="s">
        <v>1862</v>
      </c>
      <c r="C1700" s="8" t="s">
        <v>1863</v>
      </c>
      <c r="D1700" s="8" t="s">
        <v>1864</v>
      </c>
      <c r="E1700" s="8" t="s">
        <v>1865</v>
      </c>
      <c r="F1700" s="8">
        <v>13</v>
      </c>
      <c r="G1700" s="8"/>
      <c r="H1700" s="8"/>
      <c r="I1700" s="8">
        <v>33.374029472628813</v>
      </c>
      <c r="J1700" s="8">
        <v>79.62</v>
      </c>
      <c r="K1700" s="8">
        <v>7.32</v>
      </c>
      <c r="L1700" s="8">
        <v>7.32</v>
      </c>
      <c r="M1700" s="8">
        <v>68.211956070561016</v>
      </c>
      <c r="N1700" s="8">
        <v>8.9605734767025085E-3</v>
      </c>
      <c r="O1700" s="8">
        <v>0.10529514112602167</v>
      </c>
      <c r="P1700" s="8">
        <v>0.11296638865908705</v>
      </c>
      <c r="Q1700" s="8">
        <v>1.3274610009372836</v>
      </c>
      <c r="R1700" s="8">
        <v>3</v>
      </c>
      <c r="S1700" s="8">
        <v>3</v>
      </c>
      <c r="T1700" s="8">
        <v>4</v>
      </c>
      <c r="U1700" s="8" t="s">
        <v>28</v>
      </c>
      <c r="V1700" s="8">
        <v>100</v>
      </c>
      <c r="W1700" s="8" t="s">
        <v>48</v>
      </c>
    </row>
    <row r="1701" spans="1:23" x14ac:dyDescent="0.2">
      <c r="A1701" s="8" t="s">
        <v>6674</v>
      </c>
      <c r="B1701" s="8" t="s">
        <v>1866</v>
      </c>
      <c r="C1701" s="8" t="s">
        <v>1867</v>
      </c>
      <c r="D1701" s="8" t="s">
        <v>1868</v>
      </c>
      <c r="E1701" s="8" t="s">
        <v>1869</v>
      </c>
      <c r="F1701" s="8">
        <v>10</v>
      </c>
      <c r="G1701" s="8" t="s">
        <v>1870</v>
      </c>
      <c r="H1701" s="8" t="s">
        <v>1871</v>
      </c>
      <c r="I1701" s="8">
        <v>44.089745024003108</v>
      </c>
      <c r="J1701" s="8">
        <v>75.62</v>
      </c>
      <c r="K1701" s="8">
        <v>12.69</v>
      </c>
      <c r="L1701" s="8">
        <v>12.69</v>
      </c>
      <c r="M1701" s="8">
        <v>59.91283474864278</v>
      </c>
      <c r="N1701" s="8">
        <v>7.8703703703703713E-3</v>
      </c>
      <c r="O1701" s="8">
        <v>0.16203013638626129</v>
      </c>
      <c r="P1701" s="8">
        <v>9.9222144705564813E-2</v>
      </c>
      <c r="Q1701" s="8">
        <v>2.0427218647428727</v>
      </c>
      <c r="R1701" s="8">
        <v>4</v>
      </c>
      <c r="S1701" s="8">
        <v>4</v>
      </c>
      <c r="T1701" s="8">
        <v>5</v>
      </c>
      <c r="U1701" s="8" t="s">
        <v>28</v>
      </c>
      <c r="V1701" s="8">
        <v>100</v>
      </c>
      <c r="W1701" s="8" t="s">
        <v>48</v>
      </c>
    </row>
    <row r="1702" spans="1:23" x14ac:dyDescent="0.2">
      <c r="A1702" s="8" t="s">
        <v>6674</v>
      </c>
      <c r="B1702" s="8" t="s">
        <v>3578</v>
      </c>
      <c r="C1702" s="8" t="s">
        <v>3579</v>
      </c>
      <c r="D1702" s="8" t="s">
        <v>3580</v>
      </c>
      <c r="E1702" s="8" t="s">
        <v>3581</v>
      </c>
      <c r="F1702" s="8">
        <v>6</v>
      </c>
      <c r="G1702" s="8" t="s">
        <v>3582</v>
      </c>
      <c r="H1702" s="8" t="s">
        <v>3583</v>
      </c>
      <c r="I1702" s="8">
        <v>66.957100215998352</v>
      </c>
      <c r="J1702" s="8">
        <v>38.9</v>
      </c>
      <c r="K1702" s="8">
        <v>3.51</v>
      </c>
      <c r="L1702" s="8">
        <v>3.51</v>
      </c>
      <c r="M1702" s="8">
        <v>143.18095857319017</v>
      </c>
      <c r="N1702" s="8">
        <v>1.8808777429467086E-2</v>
      </c>
      <c r="O1702" s="8">
        <v>6.2467830894041176E-2</v>
      </c>
      <c r="P1702" s="8">
        <v>0.23712317820101786</v>
      </c>
      <c r="Q1702" s="8">
        <v>0.78753500340284821</v>
      </c>
      <c r="R1702" s="8">
        <v>1</v>
      </c>
      <c r="S1702" s="8">
        <v>1</v>
      </c>
      <c r="T1702" s="8">
        <v>6</v>
      </c>
      <c r="U1702" s="8" t="s">
        <v>28</v>
      </c>
      <c r="V1702" s="8">
        <v>100</v>
      </c>
      <c r="W1702" s="8" t="s">
        <v>29</v>
      </c>
    </row>
    <row r="1703" spans="1:23" x14ac:dyDescent="0.2">
      <c r="A1703" s="8" t="s">
        <v>6551</v>
      </c>
      <c r="B1703" s="8" t="s">
        <v>882</v>
      </c>
      <c r="C1703" s="8" t="s">
        <v>883</v>
      </c>
      <c r="D1703" s="8" t="s">
        <v>884</v>
      </c>
      <c r="E1703" s="8" t="s">
        <v>885</v>
      </c>
      <c r="F1703" s="8">
        <v>16</v>
      </c>
      <c r="G1703" s="8" t="s">
        <v>886</v>
      </c>
      <c r="H1703" s="8" t="s">
        <v>887</v>
      </c>
      <c r="I1703" s="8">
        <v>111.26955680246735</v>
      </c>
      <c r="J1703" s="8">
        <v>94.06</v>
      </c>
      <c r="K1703" s="8">
        <v>4.17</v>
      </c>
      <c r="L1703" s="8">
        <v>4.17</v>
      </c>
      <c r="M1703" s="8">
        <v>18.48596094971187</v>
      </c>
      <c r="N1703" s="8">
        <v>7.6388888888888878E-3</v>
      </c>
      <c r="O1703" s="8">
        <v>4.949173070025159E-2</v>
      </c>
      <c r="P1703" s="8">
        <v>3.1795578288569971E-2</v>
      </c>
      <c r="Q1703" s="8">
        <v>0.20600092775345522</v>
      </c>
      <c r="R1703" s="8">
        <v>12</v>
      </c>
      <c r="S1703" s="8">
        <v>12</v>
      </c>
      <c r="T1703" s="8">
        <v>21</v>
      </c>
      <c r="U1703" s="8" t="s">
        <v>28</v>
      </c>
      <c r="V1703" s="8">
        <v>99.67585089141005</v>
      </c>
      <c r="W1703" s="8" t="s">
        <v>48</v>
      </c>
    </row>
    <row r="1704" spans="1:23" x14ac:dyDescent="0.2">
      <c r="A1704" s="8" t="s">
        <v>6589</v>
      </c>
      <c r="B1704" s="8" t="s">
        <v>882</v>
      </c>
      <c r="C1704" s="8" t="s">
        <v>883</v>
      </c>
      <c r="D1704" s="8" t="s">
        <v>884</v>
      </c>
      <c r="E1704" s="8" t="s">
        <v>885</v>
      </c>
      <c r="F1704" s="8">
        <v>16</v>
      </c>
      <c r="G1704" s="8" t="s">
        <v>886</v>
      </c>
      <c r="H1704" s="8" t="s">
        <v>887</v>
      </c>
      <c r="I1704" s="8">
        <v>111.26955680246735</v>
      </c>
      <c r="J1704" s="8">
        <v>94.06</v>
      </c>
      <c r="K1704" s="8">
        <v>1.04</v>
      </c>
      <c r="L1704" s="8">
        <v>1.04</v>
      </c>
      <c r="M1704" s="8">
        <v>17.62937996789702</v>
      </c>
      <c r="N1704" s="8">
        <v>2.0833333333333333E-3</v>
      </c>
      <c r="O1704" s="8">
        <v>1.6232329372431575E-2</v>
      </c>
      <c r="P1704" s="8">
        <v>2.8970639983823248E-2</v>
      </c>
      <c r="Q1704" s="8">
        <v>0.22572526576682628</v>
      </c>
      <c r="R1704" s="8">
        <v>1</v>
      </c>
      <c r="S1704" s="8">
        <v>1</v>
      </c>
      <c r="T1704" s="8">
        <v>2</v>
      </c>
      <c r="U1704" s="8" t="s">
        <v>28</v>
      </c>
      <c r="V1704" s="8">
        <v>99.789473684210535</v>
      </c>
      <c r="W1704" s="8" t="s">
        <v>29</v>
      </c>
    </row>
    <row r="1705" spans="1:23" x14ac:dyDescent="0.2">
      <c r="A1705" s="8" t="s">
        <v>6674</v>
      </c>
      <c r="B1705" s="8" t="s">
        <v>882</v>
      </c>
      <c r="C1705" s="8" t="s">
        <v>883</v>
      </c>
      <c r="D1705" s="8" t="s">
        <v>884</v>
      </c>
      <c r="E1705" s="8" t="s">
        <v>885</v>
      </c>
      <c r="F1705" s="8">
        <v>16</v>
      </c>
      <c r="G1705" s="8" t="s">
        <v>886</v>
      </c>
      <c r="H1705" s="8" t="s">
        <v>887</v>
      </c>
      <c r="I1705" s="8">
        <v>111.26955680246735</v>
      </c>
      <c r="J1705" s="8">
        <v>94.06</v>
      </c>
      <c r="K1705" s="8">
        <v>1.04</v>
      </c>
      <c r="L1705" s="8">
        <v>1.04</v>
      </c>
      <c r="M1705" s="8">
        <v>15.859279786405441</v>
      </c>
      <c r="N1705" s="8">
        <v>2.0833333333333333E-3</v>
      </c>
      <c r="O1705" s="8">
        <v>1.6232329372431575E-2</v>
      </c>
      <c r="P1705" s="8">
        <v>2.6264685363237741E-2</v>
      </c>
      <c r="Q1705" s="8">
        <v>0.20464177136609168</v>
      </c>
      <c r="R1705" s="8">
        <v>2</v>
      </c>
      <c r="S1705" s="8">
        <v>2</v>
      </c>
      <c r="T1705" s="8">
        <v>3</v>
      </c>
      <c r="U1705" s="8" t="s">
        <v>28</v>
      </c>
      <c r="V1705" s="8">
        <v>100</v>
      </c>
      <c r="W1705" s="8" t="s">
        <v>29</v>
      </c>
    </row>
    <row r="1706" spans="1:23" x14ac:dyDescent="0.2">
      <c r="A1706" s="8" t="s">
        <v>6551</v>
      </c>
      <c r="B1706" s="8" t="s">
        <v>1412</v>
      </c>
      <c r="C1706" s="8" t="s">
        <v>1413</v>
      </c>
      <c r="D1706" s="8" t="s">
        <v>1414</v>
      </c>
      <c r="E1706" s="8" t="s">
        <v>1415</v>
      </c>
      <c r="F1706" s="8">
        <v>17</v>
      </c>
      <c r="G1706" s="8" t="s">
        <v>1416</v>
      </c>
      <c r="H1706" s="8" t="s">
        <v>1417</v>
      </c>
      <c r="I1706" s="8">
        <v>156.51573950816731</v>
      </c>
      <c r="J1706" s="8">
        <v>85.63</v>
      </c>
      <c r="K1706" s="8">
        <v>3.81</v>
      </c>
      <c r="L1706" s="8">
        <v>3.81</v>
      </c>
      <c r="M1706" s="8">
        <v>5.6102301173424953</v>
      </c>
      <c r="N1706" s="8">
        <v>2.3182957393483709E-3</v>
      </c>
      <c r="O1706" s="8">
        <v>5.7407592010616737E-2</v>
      </c>
      <c r="P1706" s="8">
        <v>9.6495124812884959E-3</v>
      </c>
      <c r="Q1706" s="8">
        <v>0.23894935672998749</v>
      </c>
      <c r="R1706" s="8">
        <v>6</v>
      </c>
      <c r="S1706" s="8">
        <v>6</v>
      </c>
      <c r="T1706" s="8">
        <v>10</v>
      </c>
      <c r="U1706" s="8" t="s">
        <v>28</v>
      </c>
      <c r="V1706" s="8">
        <v>99.67585089141005</v>
      </c>
      <c r="W1706" s="8" t="s">
        <v>48</v>
      </c>
    </row>
    <row r="1707" spans="1:23" x14ac:dyDescent="0.2">
      <c r="A1707" s="8" t="s">
        <v>6674</v>
      </c>
      <c r="B1707" s="8" t="s">
        <v>3606</v>
      </c>
      <c r="C1707" s="8" t="s">
        <v>3607</v>
      </c>
      <c r="D1707" s="8" t="s">
        <v>3608</v>
      </c>
      <c r="E1707" s="8" t="s">
        <v>3609</v>
      </c>
      <c r="F1707" s="8">
        <v>5</v>
      </c>
      <c r="G1707" s="8" t="s">
        <v>3610</v>
      </c>
      <c r="H1707" s="8" t="s">
        <v>3611</v>
      </c>
      <c r="I1707" s="8">
        <v>91.203064626917737</v>
      </c>
      <c r="J1707" s="8">
        <v>76.37</v>
      </c>
      <c r="K1707" s="8">
        <v>5.6</v>
      </c>
      <c r="L1707" s="8">
        <v>4.0999999999999996</v>
      </c>
      <c r="M1707" s="8">
        <v>29.852761950880833</v>
      </c>
      <c r="N1707" s="8">
        <v>3.9215686274509812E-3</v>
      </c>
      <c r="O1707" s="8">
        <v>0.10903134311559359</v>
      </c>
      <c r="P1707" s="8">
        <v>4.9439407742565174E-2</v>
      </c>
      <c r="Q1707" s="8">
        <v>1.3745634823978958</v>
      </c>
      <c r="R1707" s="8">
        <v>6</v>
      </c>
      <c r="S1707" s="8">
        <v>5</v>
      </c>
      <c r="T1707" s="8">
        <v>14</v>
      </c>
      <c r="U1707" s="8" t="s">
        <v>28</v>
      </c>
      <c r="V1707" s="8">
        <v>100</v>
      </c>
      <c r="W1707" s="8" t="s">
        <v>48</v>
      </c>
    </row>
    <row r="1708" spans="1:23" x14ac:dyDescent="0.2">
      <c r="A1708" s="8" t="s">
        <v>6674</v>
      </c>
      <c r="B1708" s="8" t="s">
        <v>6656</v>
      </c>
      <c r="C1708" s="8" t="s">
        <v>6657</v>
      </c>
      <c r="D1708" s="8" t="s">
        <v>6658</v>
      </c>
      <c r="E1708" s="8" t="s">
        <v>6659</v>
      </c>
      <c r="F1708" s="8">
        <v>6</v>
      </c>
      <c r="G1708" s="8" t="s">
        <v>6660</v>
      </c>
      <c r="H1708" s="8" t="s">
        <v>6661</v>
      </c>
      <c r="I1708" s="8">
        <v>28.549395998723362</v>
      </c>
      <c r="J1708" s="8">
        <v>67.84</v>
      </c>
      <c r="K1708" s="8">
        <v>4.71</v>
      </c>
      <c r="L1708" s="8">
        <v>4.71</v>
      </c>
      <c r="M1708" s="8">
        <v>37.685417314230747</v>
      </c>
      <c r="N1708" s="8">
        <v>4.9504950495049506E-3</v>
      </c>
      <c r="O1708" s="8">
        <v>0.10069417125220959</v>
      </c>
      <c r="P1708" s="8">
        <v>6.241113353640651E-2</v>
      </c>
      <c r="Q1708" s="8">
        <v>1.2694563484086065</v>
      </c>
      <c r="R1708" s="8">
        <v>2</v>
      </c>
      <c r="S1708" s="8">
        <v>2</v>
      </c>
      <c r="T1708" s="8">
        <v>4</v>
      </c>
      <c r="U1708" s="8">
        <v>25.398656831172538</v>
      </c>
      <c r="V1708" s="8">
        <v>97.297297297297305</v>
      </c>
      <c r="W1708" s="8" t="s">
        <v>29</v>
      </c>
    </row>
    <row r="1709" spans="1:23" x14ac:dyDescent="0.2">
      <c r="A1709" s="8" t="s">
        <v>6674</v>
      </c>
      <c r="B1709" s="8" t="s">
        <v>3652</v>
      </c>
      <c r="C1709" s="8" t="s">
        <v>3653</v>
      </c>
      <c r="D1709" s="8" t="s">
        <v>3654</v>
      </c>
      <c r="E1709" s="8" t="s">
        <v>3655</v>
      </c>
      <c r="F1709" s="8">
        <v>14</v>
      </c>
      <c r="G1709" s="8" t="s">
        <v>3656</v>
      </c>
      <c r="H1709" s="8" t="s">
        <v>3657</v>
      </c>
      <c r="I1709" s="8">
        <v>59.135575492899974</v>
      </c>
      <c r="J1709" s="8">
        <v>65.709999999999994</v>
      </c>
      <c r="K1709" s="8">
        <v>12.95</v>
      </c>
      <c r="L1709" s="8">
        <v>12.95</v>
      </c>
      <c r="M1709" s="8">
        <v>52.002738209325152</v>
      </c>
      <c r="N1709" s="8">
        <v>6.8312709905630261E-3</v>
      </c>
      <c r="O1709" s="8">
        <v>0.28555573191390238</v>
      </c>
      <c r="P1709" s="8">
        <v>8.6122167935112626E-2</v>
      </c>
      <c r="Q1709" s="8">
        <v>3.6000150971461018</v>
      </c>
      <c r="R1709" s="8">
        <v>8</v>
      </c>
      <c r="S1709" s="8">
        <v>3</v>
      </c>
      <c r="T1709" s="8">
        <v>14</v>
      </c>
      <c r="U1709" s="8">
        <v>24.339433182867257</v>
      </c>
      <c r="V1709" s="8">
        <v>97.314375987361771</v>
      </c>
      <c r="W1709" s="8" t="s">
        <v>48</v>
      </c>
    </row>
    <row r="1710" spans="1:23" x14ac:dyDescent="0.2">
      <c r="A1710" s="8" t="s">
        <v>6674</v>
      </c>
      <c r="B1710" s="8" t="s">
        <v>3658</v>
      </c>
      <c r="C1710" s="8" t="s">
        <v>3659</v>
      </c>
      <c r="D1710" s="8" t="s">
        <v>3660</v>
      </c>
      <c r="E1710" s="8" t="s">
        <v>3661</v>
      </c>
      <c r="F1710" s="8">
        <v>6</v>
      </c>
      <c r="G1710" s="8" t="s">
        <v>3662</v>
      </c>
      <c r="H1710" s="8" t="s">
        <v>3663</v>
      </c>
      <c r="I1710" s="8">
        <v>13.361987777655596</v>
      </c>
      <c r="J1710" s="8">
        <v>100</v>
      </c>
      <c r="K1710" s="8">
        <v>53.78</v>
      </c>
      <c r="L1710" s="8">
        <v>53.78</v>
      </c>
      <c r="M1710" s="8">
        <v>357.16697334089559</v>
      </c>
      <c r="N1710" s="8">
        <v>4.6918767507002801E-2</v>
      </c>
      <c r="O1710" s="8">
        <v>0.84784979742229094</v>
      </c>
      <c r="P1710" s="8">
        <v>0.59150719977711885</v>
      </c>
      <c r="Q1710" s="8">
        <v>10.688883918999037</v>
      </c>
      <c r="R1710" s="8">
        <v>4</v>
      </c>
      <c r="S1710" s="8">
        <v>4</v>
      </c>
      <c r="T1710" s="8">
        <v>10</v>
      </c>
      <c r="U1710" s="8" t="s">
        <v>28</v>
      </c>
      <c r="V1710" s="8">
        <v>100</v>
      </c>
      <c r="W1710" s="8" t="s">
        <v>48</v>
      </c>
    </row>
    <row r="1711" spans="1:23" x14ac:dyDescent="0.2">
      <c r="A1711" s="8" t="s">
        <v>6551</v>
      </c>
      <c r="B1711" s="8" t="s">
        <v>1952</v>
      </c>
      <c r="C1711" s="8" t="s">
        <v>1953</v>
      </c>
      <c r="D1711" s="8" t="s">
        <v>1954</v>
      </c>
      <c r="E1711" s="8" t="s">
        <v>1955</v>
      </c>
      <c r="F1711" s="8">
        <v>4</v>
      </c>
      <c r="G1711" s="8" t="s">
        <v>1956</v>
      </c>
      <c r="H1711" s="8" t="s">
        <v>1957</v>
      </c>
      <c r="I1711" s="8">
        <v>59.087750115923896</v>
      </c>
      <c r="J1711" s="8">
        <v>70.930000000000007</v>
      </c>
      <c r="K1711" s="8">
        <v>3.29</v>
      </c>
      <c r="L1711" s="8">
        <v>3.29</v>
      </c>
      <c r="M1711" s="8">
        <v>8.7049652608191952</v>
      </c>
      <c r="N1711" s="8">
        <v>3.5971223021582736E-3</v>
      </c>
      <c r="O1711" s="8">
        <v>8.2636733874054347E-2</v>
      </c>
      <c r="P1711" s="8">
        <v>1.4972410966494694E-2</v>
      </c>
      <c r="Q1711" s="8">
        <v>0.34396137705655211</v>
      </c>
      <c r="R1711" s="8">
        <v>4</v>
      </c>
      <c r="S1711" s="8">
        <v>4</v>
      </c>
      <c r="T1711" s="8">
        <v>11</v>
      </c>
      <c r="U1711" s="8">
        <v>31.2595726076629</v>
      </c>
      <c r="V1711" s="8">
        <v>93.357933579335793</v>
      </c>
      <c r="W1711" s="8" t="s">
        <v>48</v>
      </c>
    </row>
    <row r="1712" spans="1:23" x14ac:dyDescent="0.2">
      <c r="A1712" s="8" t="s">
        <v>6674</v>
      </c>
      <c r="B1712" s="8" t="s">
        <v>1884</v>
      </c>
      <c r="C1712" s="8" t="s">
        <v>1885</v>
      </c>
      <c r="D1712" s="8" t="s">
        <v>1886</v>
      </c>
      <c r="E1712" s="8" t="s">
        <v>1887</v>
      </c>
      <c r="F1712" s="8">
        <v>11</v>
      </c>
      <c r="G1712" s="8" t="s">
        <v>1888</v>
      </c>
      <c r="H1712" s="8" t="s">
        <v>1889</v>
      </c>
      <c r="I1712" s="8">
        <v>31.873037719459493</v>
      </c>
      <c r="J1712" s="8">
        <v>100</v>
      </c>
      <c r="K1712" s="8">
        <v>13.28</v>
      </c>
      <c r="L1712" s="8">
        <v>13.28</v>
      </c>
      <c r="M1712" s="8">
        <v>98.31583041018871</v>
      </c>
      <c r="N1712" s="8">
        <v>1.2915129151291513E-2</v>
      </c>
      <c r="O1712" s="8">
        <v>0.12201845430196334</v>
      </c>
      <c r="P1712" s="8">
        <v>0.16282166572044063</v>
      </c>
      <c r="Q1712" s="8">
        <v>1.5382926291598416</v>
      </c>
      <c r="R1712" s="8">
        <v>6</v>
      </c>
      <c r="S1712" s="8">
        <v>6</v>
      </c>
      <c r="T1712" s="8">
        <v>8</v>
      </c>
      <c r="U1712" s="8" t="s">
        <v>28</v>
      </c>
      <c r="V1712" s="8">
        <v>100</v>
      </c>
      <c r="W1712" s="8" t="s">
        <v>48</v>
      </c>
    </row>
    <row r="1713" spans="1:23" x14ac:dyDescent="0.2">
      <c r="A1713" s="8" t="s">
        <v>6674</v>
      </c>
      <c r="B1713" s="8" t="s">
        <v>1952</v>
      </c>
      <c r="C1713" s="8" t="s">
        <v>1953</v>
      </c>
      <c r="D1713" s="8" t="s">
        <v>1954</v>
      </c>
      <c r="E1713" s="8" t="s">
        <v>1955</v>
      </c>
      <c r="F1713" s="8">
        <v>4</v>
      </c>
      <c r="G1713" s="8" t="s">
        <v>1956</v>
      </c>
      <c r="H1713" s="8" t="s">
        <v>1957</v>
      </c>
      <c r="I1713" s="8">
        <v>59.087750115923896</v>
      </c>
      <c r="J1713" s="8">
        <v>70.930000000000007</v>
      </c>
      <c r="K1713" s="8">
        <v>5.3</v>
      </c>
      <c r="L1713" s="8">
        <v>1.83</v>
      </c>
      <c r="M1713" s="8">
        <v>24.340381446761345</v>
      </c>
      <c r="N1713" s="8">
        <v>3.1974420463629096E-3</v>
      </c>
      <c r="O1713" s="8">
        <v>0.12648169233588624</v>
      </c>
      <c r="P1713" s="8">
        <v>4.0310308471156242E-2</v>
      </c>
      <c r="Q1713" s="8">
        <v>1.5945608896377075</v>
      </c>
      <c r="R1713" s="8">
        <v>5</v>
      </c>
      <c r="S1713" s="8">
        <v>5</v>
      </c>
      <c r="T1713" s="8">
        <v>7</v>
      </c>
      <c r="U1713" s="8">
        <v>58.307704363799871</v>
      </c>
      <c r="V1713" s="8">
        <v>99.466192170818502</v>
      </c>
      <c r="W1713" s="8" t="s">
        <v>29</v>
      </c>
    </row>
    <row r="1714" spans="1:23" x14ac:dyDescent="0.2">
      <c r="A1714" s="8" t="s">
        <v>6674</v>
      </c>
      <c r="B1714" s="8" t="s">
        <v>1896</v>
      </c>
      <c r="C1714" s="8" t="s">
        <v>1897</v>
      </c>
      <c r="D1714" s="8" t="s">
        <v>1898</v>
      </c>
      <c r="E1714" s="8" t="s">
        <v>1899</v>
      </c>
      <c r="F1714" s="8">
        <v>8</v>
      </c>
      <c r="G1714" s="8" t="s">
        <v>1900</v>
      </c>
      <c r="H1714" s="8" t="s">
        <v>1901</v>
      </c>
      <c r="I1714" s="8">
        <v>47.96486668181003</v>
      </c>
      <c r="J1714" s="8">
        <v>84.38</v>
      </c>
      <c r="K1714" s="8">
        <v>19.71</v>
      </c>
      <c r="L1714" s="8">
        <v>19.71</v>
      </c>
      <c r="M1714" s="8">
        <v>61.767721273368565</v>
      </c>
      <c r="N1714" s="8">
        <v>8.1140350877192992E-3</v>
      </c>
      <c r="O1714" s="8">
        <v>0.216483949025851</v>
      </c>
      <c r="P1714" s="8">
        <v>0.1022940377305049</v>
      </c>
      <c r="Q1714" s="8">
        <v>2.7292237475304835</v>
      </c>
      <c r="R1714" s="8">
        <v>7</v>
      </c>
      <c r="S1714" s="8">
        <v>7</v>
      </c>
      <c r="T1714" s="8">
        <v>8</v>
      </c>
      <c r="U1714" s="8">
        <v>85.405684072449901</v>
      </c>
      <c r="V1714" s="8">
        <v>99.637681159420282</v>
      </c>
      <c r="W1714" s="8" t="s">
        <v>48</v>
      </c>
    </row>
    <row r="1715" spans="1:23" x14ac:dyDescent="0.2">
      <c r="A1715" s="8" t="s">
        <v>6674</v>
      </c>
      <c r="B1715" s="8" t="s">
        <v>3670</v>
      </c>
      <c r="C1715" s="8" t="s">
        <v>3671</v>
      </c>
      <c r="D1715" s="8" t="s">
        <v>3672</v>
      </c>
      <c r="E1715" s="8" t="s">
        <v>3673</v>
      </c>
      <c r="F1715" s="8">
        <v>12</v>
      </c>
      <c r="G1715" s="8" t="s">
        <v>3674</v>
      </c>
      <c r="H1715" s="8" t="s">
        <v>3675</v>
      </c>
      <c r="I1715" s="8">
        <v>22.127964770818576</v>
      </c>
      <c r="J1715" s="8">
        <v>100</v>
      </c>
      <c r="K1715" s="8">
        <v>47.12</v>
      </c>
      <c r="L1715" s="8">
        <v>47.12</v>
      </c>
      <c r="M1715" s="8">
        <v>294.64810014533367</v>
      </c>
      <c r="N1715" s="8">
        <v>3.8706058339566196E-2</v>
      </c>
      <c r="O1715" s="8">
        <v>1.0309176209047357</v>
      </c>
      <c r="P1715" s="8">
        <v>0.48796917309111859</v>
      </c>
      <c r="Q1715" s="8">
        <v>12.996828935270633</v>
      </c>
      <c r="R1715" s="8">
        <v>10</v>
      </c>
      <c r="S1715" s="8">
        <v>8</v>
      </c>
      <c r="T1715" s="8">
        <v>18</v>
      </c>
      <c r="U1715" s="8" t="s">
        <v>28</v>
      </c>
      <c r="V1715" s="8">
        <v>100</v>
      </c>
      <c r="W1715" s="8" t="s">
        <v>48</v>
      </c>
    </row>
    <row r="1716" spans="1:23" x14ac:dyDescent="0.2">
      <c r="A1716" s="8" t="s">
        <v>6551</v>
      </c>
      <c r="B1716" s="8" t="s">
        <v>1742</v>
      </c>
      <c r="C1716" s="8" t="s">
        <v>1743</v>
      </c>
      <c r="D1716" s="8" t="s">
        <v>1744</v>
      </c>
      <c r="E1716" s="8" t="s">
        <v>1745</v>
      </c>
      <c r="F1716" s="8">
        <v>11</v>
      </c>
      <c r="G1716" s="8" t="s">
        <v>1746</v>
      </c>
      <c r="H1716" s="8" t="s">
        <v>1747</v>
      </c>
      <c r="I1716" s="8">
        <v>119.6512928381436</v>
      </c>
      <c r="J1716" s="8">
        <v>78.37</v>
      </c>
      <c r="K1716" s="8">
        <v>5.13</v>
      </c>
      <c r="L1716" s="8">
        <v>3.57</v>
      </c>
      <c r="M1716" s="8">
        <v>14.623662888448305</v>
      </c>
      <c r="N1716" s="8">
        <v>6.0428849902534106E-3</v>
      </c>
      <c r="O1716" s="8">
        <v>8.5711119402204217E-2</v>
      </c>
      <c r="P1716" s="8">
        <v>2.5152482984259504E-2</v>
      </c>
      <c r="Q1716" s="8">
        <v>0.35675798493649141</v>
      </c>
      <c r="R1716" s="8">
        <v>9</v>
      </c>
      <c r="S1716" s="8">
        <v>9</v>
      </c>
      <c r="T1716" s="8">
        <v>23</v>
      </c>
      <c r="U1716" s="8" t="s">
        <v>28</v>
      </c>
      <c r="V1716" s="8">
        <v>99.67585089141005</v>
      </c>
      <c r="W1716" s="8" t="s">
        <v>48</v>
      </c>
    </row>
    <row r="1717" spans="1:23" x14ac:dyDescent="0.2">
      <c r="A1717" s="8" t="s">
        <v>6674</v>
      </c>
      <c r="B1717" s="8" t="s">
        <v>3688</v>
      </c>
      <c r="C1717" s="8" t="s">
        <v>3689</v>
      </c>
      <c r="D1717" s="8" t="s">
        <v>3690</v>
      </c>
      <c r="E1717" s="8" t="s">
        <v>3691</v>
      </c>
      <c r="F1717" s="8">
        <v>19</v>
      </c>
      <c r="G1717" s="8" t="s">
        <v>3692</v>
      </c>
      <c r="H1717" s="8" t="s">
        <v>3693</v>
      </c>
      <c r="I1717" s="8">
        <v>28.813866426898709</v>
      </c>
      <c r="J1717" s="8">
        <v>89.37</v>
      </c>
      <c r="K1717" s="8">
        <v>16.93</v>
      </c>
      <c r="L1717" s="8">
        <v>9.84</v>
      </c>
      <c r="M1717" s="8">
        <v>84.91582877760392</v>
      </c>
      <c r="N1717" s="8">
        <v>1.1154855643044619E-2</v>
      </c>
      <c r="O1717" s="8">
        <v>0.23284673944206613</v>
      </c>
      <c r="P1717" s="8">
        <v>0.14062981139371389</v>
      </c>
      <c r="Q1717" s="8">
        <v>2.9355102476647996</v>
      </c>
      <c r="R1717" s="8">
        <v>3</v>
      </c>
      <c r="S1717" s="8">
        <v>3</v>
      </c>
      <c r="T1717" s="8">
        <v>5</v>
      </c>
      <c r="U1717" s="8" t="s">
        <v>28</v>
      </c>
      <c r="V1717" s="8">
        <v>100</v>
      </c>
      <c r="W1717" s="8" t="s">
        <v>48</v>
      </c>
    </row>
    <row r="1718" spans="1:23" x14ac:dyDescent="0.2">
      <c r="A1718" s="8" t="s">
        <v>6674</v>
      </c>
      <c r="B1718" s="8" t="s">
        <v>3694</v>
      </c>
      <c r="C1718" s="8" t="s">
        <v>3695</v>
      </c>
      <c r="D1718" s="8" t="s">
        <v>3696</v>
      </c>
      <c r="E1718" s="8" t="s">
        <v>3697</v>
      </c>
      <c r="F1718" s="8">
        <v>6</v>
      </c>
      <c r="G1718" s="8" t="s">
        <v>3698</v>
      </c>
      <c r="H1718" s="8" t="s">
        <v>3699</v>
      </c>
      <c r="I1718" s="8">
        <v>12.852621041592874</v>
      </c>
      <c r="J1718" s="8">
        <v>100</v>
      </c>
      <c r="K1718" s="8">
        <v>14.41</v>
      </c>
      <c r="L1718" s="8">
        <v>14.41</v>
      </c>
      <c r="M1718" s="8">
        <v>64.512324554869579</v>
      </c>
      <c r="N1718" s="8">
        <v>8.4745762711864406E-3</v>
      </c>
      <c r="O1718" s="8">
        <v>0.17876863479358729</v>
      </c>
      <c r="P1718" s="8">
        <v>0.10683939808774674</v>
      </c>
      <c r="Q1718" s="8">
        <v>2.2537449339211801</v>
      </c>
      <c r="R1718" s="8">
        <v>1</v>
      </c>
      <c r="S1718" s="8">
        <v>1</v>
      </c>
      <c r="T1718" s="8">
        <v>1</v>
      </c>
      <c r="U1718" s="8" t="s">
        <v>28</v>
      </c>
      <c r="V1718" s="8">
        <v>100</v>
      </c>
      <c r="W1718" s="8" t="s">
        <v>29</v>
      </c>
    </row>
    <row r="1719" spans="1:23" x14ac:dyDescent="0.2">
      <c r="A1719" s="8" t="s">
        <v>6674</v>
      </c>
      <c r="B1719" s="8" t="s">
        <v>1902</v>
      </c>
      <c r="C1719" s="8" t="s">
        <v>1903</v>
      </c>
      <c r="D1719" s="8" t="s">
        <v>1904</v>
      </c>
      <c r="E1719" s="8" t="s">
        <v>1905</v>
      </c>
      <c r="F1719" s="8">
        <v>4</v>
      </c>
      <c r="G1719" s="8" t="s">
        <v>1906</v>
      </c>
      <c r="H1719" s="8" t="s">
        <v>1907</v>
      </c>
      <c r="I1719" s="8">
        <v>89.265719261283436</v>
      </c>
      <c r="J1719" s="8">
        <v>80.52</v>
      </c>
      <c r="K1719" s="8">
        <v>7.2</v>
      </c>
      <c r="L1719" s="8">
        <v>4.71</v>
      </c>
      <c r="M1719" s="8">
        <v>65.967374610119492</v>
      </c>
      <c r="N1719" s="8">
        <v>8.6657169990503324E-3</v>
      </c>
      <c r="O1719" s="8">
        <v>9.7498765493056139E-2</v>
      </c>
      <c r="P1719" s="8">
        <v>0.10924911860492052</v>
      </c>
      <c r="Q1719" s="8">
        <v>1.229171711510026</v>
      </c>
      <c r="R1719" s="8">
        <v>10</v>
      </c>
      <c r="S1719" s="8">
        <v>10</v>
      </c>
      <c r="T1719" s="8">
        <v>16</v>
      </c>
      <c r="U1719" s="8" t="s">
        <v>28</v>
      </c>
      <c r="V1719" s="8">
        <v>100</v>
      </c>
      <c r="W1719" s="8" t="s">
        <v>48</v>
      </c>
    </row>
    <row r="1720" spans="1:23" x14ac:dyDescent="0.2">
      <c r="A1720" s="8" t="s">
        <v>6674</v>
      </c>
      <c r="B1720" s="8" t="s">
        <v>4392</v>
      </c>
      <c r="C1720" s="8" t="s">
        <v>4393</v>
      </c>
      <c r="D1720" s="8" t="s">
        <v>4394</v>
      </c>
      <c r="E1720" s="8" t="s">
        <v>4395</v>
      </c>
      <c r="F1720" s="8">
        <v>17</v>
      </c>
      <c r="G1720" s="8"/>
      <c r="H1720" s="8"/>
      <c r="I1720" s="8">
        <v>34.06245360376662</v>
      </c>
      <c r="J1720" s="8">
        <v>76.38</v>
      </c>
      <c r="K1720" s="8">
        <v>3.88</v>
      </c>
      <c r="L1720" s="8">
        <v>3.88</v>
      </c>
      <c r="M1720" s="8">
        <v>32.25616227743479</v>
      </c>
      <c r="N1720" s="8">
        <v>4.2372881355932203E-3</v>
      </c>
      <c r="O1720" s="8">
        <v>6.6050498984792316E-2</v>
      </c>
      <c r="P1720" s="8">
        <v>5.3419699043873371E-2</v>
      </c>
      <c r="Q1720" s="8">
        <v>0.83270187548180352</v>
      </c>
      <c r="R1720" s="8">
        <v>2</v>
      </c>
      <c r="S1720" s="8">
        <v>2</v>
      </c>
      <c r="T1720" s="8">
        <v>3</v>
      </c>
      <c r="U1720" s="8">
        <v>27.318256832450409</v>
      </c>
      <c r="V1720" s="8">
        <v>97.749196141479104</v>
      </c>
      <c r="W1720" s="8" t="s">
        <v>29</v>
      </c>
    </row>
    <row r="1721" spans="1:23" x14ac:dyDescent="0.2">
      <c r="A1721" s="8" t="s">
        <v>6674</v>
      </c>
      <c r="B1721" s="8" t="s">
        <v>3706</v>
      </c>
      <c r="C1721" s="8" t="s">
        <v>3707</v>
      </c>
      <c r="D1721" s="8" t="s">
        <v>3708</v>
      </c>
      <c r="E1721" s="8" t="s">
        <v>3709</v>
      </c>
      <c r="F1721" s="8">
        <v>7</v>
      </c>
      <c r="G1721" s="8" t="s">
        <v>3710</v>
      </c>
      <c r="H1721" s="8" t="s">
        <v>3711</v>
      </c>
      <c r="I1721" s="8">
        <v>69.215822716915966</v>
      </c>
      <c r="J1721" s="8">
        <v>60.7</v>
      </c>
      <c r="K1721" s="8">
        <v>3.04</v>
      </c>
      <c r="L1721" s="8">
        <v>3.04</v>
      </c>
      <c r="M1721" s="8">
        <v>52.499684810169732</v>
      </c>
      <c r="N1721" s="8">
        <v>6.8965517241379309E-3</v>
      </c>
      <c r="O1721" s="8">
        <v>0.10294331179161298</v>
      </c>
      <c r="P1721" s="8">
        <v>8.6945165340373221E-2</v>
      </c>
      <c r="Q1721" s="8">
        <v>1.2978113733390702</v>
      </c>
      <c r="R1721" s="8">
        <v>3</v>
      </c>
      <c r="S1721" s="8">
        <v>3</v>
      </c>
      <c r="T1721" s="8">
        <v>9</v>
      </c>
      <c r="U1721" s="8" t="s">
        <v>28</v>
      </c>
      <c r="V1721" s="8">
        <v>100</v>
      </c>
      <c r="W1721" s="8" t="s">
        <v>48</v>
      </c>
    </row>
    <row r="1722" spans="1:23" x14ac:dyDescent="0.2">
      <c r="A1722" s="8" t="s">
        <v>6674</v>
      </c>
      <c r="B1722" s="8" t="s">
        <v>1908</v>
      </c>
      <c r="C1722" s="8" t="s">
        <v>1909</v>
      </c>
      <c r="D1722" s="8" t="s">
        <v>1910</v>
      </c>
      <c r="E1722" s="8" t="s">
        <v>1911</v>
      </c>
      <c r="F1722" s="8">
        <v>11</v>
      </c>
      <c r="G1722" s="8" t="s">
        <v>1912</v>
      </c>
      <c r="H1722" s="8" t="s">
        <v>1913</v>
      </c>
      <c r="I1722" s="8">
        <v>13.768098608141219</v>
      </c>
      <c r="J1722" s="8">
        <v>100</v>
      </c>
      <c r="K1722" s="8">
        <v>19.84</v>
      </c>
      <c r="L1722" s="8">
        <v>19.05</v>
      </c>
      <c r="M1722" s="8">
        <v>90.624455922316798</v>
      </c>
      <c r="N1722" s="8">
        <v>1.1904761904761904E-2</v>
      </c>
      <c r="O1722" s="8">
        <v>0.35935639087852556</v>
      </c>
      <c r="P1722" s="8">
        <v>0.15008391636135851</v>
      </c>
      <c r="Q1722" s="8">
        <v>4.530423619052713</v>
      </c>
      <c r="R1722" s="8">
        <v>2</v>
      </c>
      <c r="S1722" s="8">
        <v>2</v>
      </c>
      <c r="T1722" s="8">
        <v>2</v>
      </c>
      <c r="U1722" s="8" t="s">
        <v>28</v>
      </c>
      <c r="V1722" s="8">
        <v>100</v>
      </c>
      <c r="W1722" s="8" t="s">
        <v>29</v>
      </c>
    </row>
    <row r="1723" spans="1:23" x14ac:dyDescent="0.2">
      <c r="A1723" s="8" t="s">
        <v>6674</v>
      </c>
      <c r="B1723" s="8" t="s">
        <v>3712</v>
      </c>
      <c r="C1723" s="8" t="s">
        <v>3713</v>
      </c>
      <c r="D1723" s="8" t="s">
        <v>3714</v>
      </c>
      <c r="E1723" s="8" t="s">
        <v>3715</v>
      </c>
      <c r="F1723" s="8">
        <v>4</v>
      </c>
      <c r="G1723" s="8"/>
      <c r="H1723" s="8"/>
      <c r="I1723" s="8">
        <v>22.151295104289254</v>
      </c>
      <c r="J1723" s="8">
        <v>100</v>
      </c>
      <c r="K1723" s="8">
        <v>17.86</v>
      </c>
      <c r="L1723" s="8">
        <v>17.86</v>
      </c>
      <c r="M1723" s="8">
        <v>200.66843811370146</v>
      </c>
      <c r="N1723" s="8">
        <v>2.6360544217687073E-2</v>
      </c>
      <c r="O1723" s="8">
        <v>0.25892541179416728</v>
      </c>
      <c r="P1723" s="8">
        <v>0.33232867194300814</v>
      </c>
      <c r="Q1723" s="8">
        <v>3.2642853471938738</v>
      </c>
      <c r="R1723" s="8">
        <v>5</v>
      </c>
      <c r="S1723" s="8">
        <v>5</v>
      </c>
      <c r="T1723" s="8">
        <v>12</v>
      </c>
      <c r="U1723" s="8" t="s">
        <v>28</v>
      </c>
      <c r="V1723" s="8">
        <v>100</v>
      </c>
      <c r="W1723" s="8" t="s">
        <v>48</v>
      </c>
    </row>
    <row r="1724" spans="1:23" x14ac:dyDescent="0.2">
      <c r="A1724" s="8" t="s">
        <v>6674</v>
      </c>
      <c r="B1724" s="8" t="s">
        <v>5427</v>
      </c>
      <c r="C1724" s="8" t="s">
        <v>5428</v>
      </c>
      <c r="D1724" s="8" t="s">
        <v>5429</v>
      </c>
      <c r="E1724" s="8" t="s">
        <v>5430</v>
      </c>
      <c r="F1724" s="8">
        <v>9</v>
      </c>
      <c r="G1724" s="8" t="s">
        <v>5431</v>
      </c>
      <c r="H1724" s="8" t="s">
        <v>5432</v>
      </c>
      <c r="I1724" s="8">
        <v>117.35699130391919</v>
      </c>
      <c r="J1724" s="8">
        <v>66.84</v>
      </c>
      <c r="K1724" s="8">
        <v>2.4900000000000002</v>
      </c>
      <c r="L1724" s="8">
        <v>2.4900000000000002</v>
      </c>
      <c r="M1724" s="8">
        <v>18.819417299071965</v>
      </c>
      <c r="N1724" s="8">
        <v>2.472187886279357E-3</v>
      </c>
      <c r="O1724" s="8">
        <v>5.02110796366666E-2</v>
      </c>
      <c r="P1724" s="8">
        <v>3.1166993756128837E-2</v>
      </c>
      <c r="Q1724" s="8">
        <v>0.63301354003465049</v>
      </c>
      <c r="R1724" s="8">
        <v>3</v>
      </c>
      <c r="S1724" s="8">
        <v>3</v>
      </c>
      <c r="T1724" s="8">
        <v>6</v>
      </c>
      <c r="U1724" s="8">
        <v>38.190291035281362</v>
      </c>
      <c r="V1724" s="8">
        <v>97.815126050420162</v>
      </c>
      <c r="W1724" s="8" t="s">
        <v>48</v>
      </c>
    </row>
    <row r="1725" spans="1:23" x14ac:dyDescent="0.2">
      <c r="A1725" s="8" t="s">
        <v>6674</v>
      </c>
      <c r="B1725" s="8" t="s">
        <v>3722</v>
      </c>
      <c r="C1725" s="8" t="s">
        <v>3723</v>
      </c>
      <c r="D1725" s="8" t="s">
        <v>3724</v>
      </c>
      <c r="E1725" s="8" t="s">
        <v>3725</v>
      </c>
      <c r="F1725" s="8">
        <v>13</v>
      </c>
      <c r="G1725" s="8" t="s">
        <v>3726</v>
      </c>
      <c r="H1725" s="8" t="s">
        <v>3727</v>
      </c>
      <c r="I1725" s="8">
        <v>49.874956499396319</v>
      </c>
      <c r="J1725" s="8">
        <v>54.38</v>
      </c>
      <c r="K1725" s="8">
        <v>53.93</v>
      </c>
      <c r="L1725" s="8">
        <v>53.93</v>
      </c>
      <c r="M1725" s="8">
        <v>96.386380860435409</v>
      </c>
      <c r="N1725" s="8">
        <v>1.2661669560684397E-2</v>
      </c>
      <c r="O1725" s="8">
        <v>2.2622220097116692</v>
      </c>
      <c r="P1725" s="8">
        <v>0.15962628824863695</v>
      </c>
      <c r="Q1725" s="8">
        <v>28.519943667296808</v>
      </c>
      <c r="R1725" s="8">
        <v>22</v>
      </c>
      <c r="S1725" s="8">
        <v>5</v>
      </c>
      <c r="T1725" s="8">
        <v>44</v>
      </c>
      <c r="U1725" s="8" t="s">
        <v>28</v>
      </c>
      <c r="V1725" s="8">
        <v>100</v>
      </c>
      <c r="W1725" s="8" t="s">
        <v>48</v>
      </c>
    </row>
    <row r="1726" spans="1:23" x14ac:dyDescent="0.2">
      <c r="A1726" s="8" t="s">
        <v>6589</v>
      </c>
      <c r="B1726" s="8" t="s">
        <v>1742</v>
      </c>
      <c r="C1726" s="8" t="s">
        <v>1743</v>
      </c>
      <c r="D1726" s="8" t="s">
        <v>1744</v>
      </c>
      <c r="E1726" s="8" t="s">
        <v>1745</v>
      </c>
      <c r="F1726" s="8">
        <v>11</v>
      </c>
      <c r="G1726" s="8" t="s">
        <v>1746</v>
      </c>
      <c r="H1726" s="8" t="s">
        <v>1747</v>
      </c>
      <c r="I1726" s="8">
        <v>119.6512928381436</v>
      </c>
      <c r="J1726" s="8">
        <v>78.37</v>
      </c>
      <c r="K1726" s="8">
        <v>1.28</v>
      </c>
      <c r="L1726" s="8">
        <v>1.28</v>
      </c>
      <c r="M1726" s="8">
        <v>9.8971957714509582</v>
      </c>
      <c r="N1726" s="8">
        <v>1.1695906432748538E-3</v>
      </c>
      <c r="O1726" s="8">
        <v>2.0771583227096935E-2</v>
      </c>
      <c r="P1726" s="8">
        <v>1.6264218938286737E-2</v>
      </c>
      <c r="Q1726" s="8">
        <v>0.28884770859179848</v>
      </c>
      <c r="R1726" s="8">
        <v>3</v>
      </c>
      <c r="S1726" s="8">
        <v>3</v>
      </c>
      <c r="T1726" s="8">
        <v>4</v>
      </c>
      <c r="U1726" s="8">
        <v>20.158983297642799</v>
      </c>
      <c r="V1726" s="8">
        <v>87.168758716875871</v>
      </c>
      <c r="W1726" s="8" t="s">
        <v>29</v>
      </c>
    </row>
    <row r="1727" spans="1:23" x14ac:dyDescent="0.2">
      <c r="A1727" s="8" t="s">
        <v>6674</v>
      </c>
      <c r="B1727" s="8" t="s">
        <v>3735</v>
      </c>
      <c r="C1727" s="8" t="s">
        <v>3736</v>
      </c>
      <c r="D1727" s="8" t="s">
        <v>3737</v>
      </c>
      <c r="E1727" s="8" t="s">
        <v>3738</v>
      </c>
      <c r="F1727" s="8">
        <v>7</v>
      </c>
      <c r="G1727" s="8" t="s">
        <v>3739</v>
      </c>
      <c r="H1727" s="8" t="s">
        <v>3740</v>
      </c>
      <c r="I1727" s="8">
        <v>35.901897061882345</v>
      </c>
      <c r="J1727" s="8">
        <v>36.130000000000003</v>
      </c>
      <c r="K1727" s="8">
        <v>9.5399999999999991</v>
      </c>
      <c r="L1727" s="8">
        <v>9.5399999999999991</v>
      </c>
      <c r="M1727" s="8">
        <v>114.79097750160129</v>
      </c>
      <c r="N1727" s="8">
        <v>1.5079365079365081E-2</v>
      </c>
      <c r="O1727" s="8">
        <v>0.38949549437313769</v>
      </c>
      <c r="P1727" s="8">
        <v>0.19010629405772081</v>
      </c>
      <c r="Q1727" s="8">
        <v>4.9103887728524152</v>
      </c>
      <c r="R1727" s="8">
        <v>3</v>
      </c>
      <c r="S1727" s="8">
        <v>3</v>
      </c>
      <c r="T1727" s="8">
        <v>6</v>
      </c>
      <c r="U1727" s="8" t="s">
        <v>28</v>
      </c>
      <c r="V1727" s="8">
        <v>100</v>
      </c>
      <c r="W1727" s="8" t="s">
        <v>48</v>
      </c>
    </row>
    <row r="1728" spans="1:23" x14ac:dyDescent="0.2">
      <c r="A1728" s="8" t="s">
        <v>6674</v>
      </c>
      <c r="B1728" s="8" t="s">
        <v>1742</v>
      </c>
      <c r="C1728" s="8" t="s">
        <v>1743</v>
      </c>
      <c r="D1728" s="8" t="s">
        <v>1744</v>
      </c>
      <c r="E1728" s="8" t="s">
        <v>1745</v>
      </c>
      <c r="F1728" s="8">
        <v>11</v>
      </c>
      <c r="G1728" s="8" t="s">
        <v>1746</v>
      </c>
      <c r="H1728" s="8" t="s">
        <v>1747</v>
      </c>
      <c r="I1728" s="8">
        <v>119.6512928381436</v>
      </c>
      <c r="J1728" s="8">
        <v>78.37</v>
      </c>
      <c r="K1728" s="8">
        <v>1.47</v>
      </c>
      <c r="L1728" s="8">
        <v>1.47</v>
      </c>
      <c r="M1728" s="8">
        <v>8.9034553186837559</v>
      </c>
      <c r="N1728" s="8">
        <v>1.1695906432748538E-3</v>
      </c>
      <c r="O1728" s="8">
        <v>2.0771583227096935E-2</v>
      </c>
      <c r="P1728" s="8">
        <v>1.4745086519712416E-2</v>
      </c>
      <c r="Q1728" s="8">
        <v>0.26186836701888355</v>
      </c>
      <c r="R1728" s="8">
        <v>4</v>
      </c>
      <c r="S1728" s="8">
        <v>4</v>
      </c>
      <c r="T1728" s="8">
        <v>5</v>
      </c>
      <c r="U1728" s="8">
        <v>21.157762007714332</v>
      </c>
      <c r="V1728" s="8">
        <v>90.243902439024396</v>
      </c>
      <c r="W1728" s="8" t="s">
        <v>29</v>
      </c>
    </row>
    <row r="1729" spans="1:23" x14ac:dyDescent="0.2">
      <c r="A1729" s="8" t="s">
        <v>6674</v>
      </c>
      <c r="B1729" s="8" t="s">
        <v>3741</v>
      </c>
      <c r="C1729" s="8" t="s">
        <v>3742</v>
      </c>
      <c r="D1729" s="8" t="s">
        <v>3743</v>
      </c>
      <c r="E1729" s="8" t="s">
        <v>3744</v>
      </c>
      <c r="F1729" s="8">
        <v>2</v>
      </c>
      <c r="G1729" s="8" t="s">
        <v>3745</v>
      </c>
      <c r="H1729" s="8" t="s">
        <v>3746</v>
      </c>
      <c r="I1729" s="8">
        <v>299.95700495202391</v>
      </c>
      <c r="J1729" s="8">
        <v>65.27</v>
      </c>
      <c r="K1729" s="8">
        <v>3.75</v>
      </c>
      <c r="L1729" s="8">
        <v>2.92</v>
      </c>
      <c r="M1729" s="8">
        <v>17.330262148753235</v>
      </c>
      <c r="N1729" s="8">
        <v>2.2765669876668357E-3</v>
      </c>
      <c r="O1729" s="8">
        <v>5.4821098484296282E-2</v>
      </c>
      <c r="P1729" s="8">
        <v>2.8700791506913619E-2</v>
      </c>
      <c r="Q1729" s="8">
        <v>0.69113227341941341</v>
      </c>
      <c r="R1729" s="8">
        <v>13</v>
      </c>
      <c r="S1729" s="8">
        <v>11</v>
      </c>
      <c r="T1729" s="8">
        <v>20</v>
      </c>
      <c r="U1729" s="8" t="s">
        <v>28</v>
      </c>
      <c r="V1729" s="8">
        <v>100</v>
      </c>
      <c r="W1729" s="8" t="s">
        <v>48</v>
      </c>
    </row>
    <row r="1730" spans="1:23" x14ac:dyDescent="0.2">
      <c r="A1730" s="8" t="s">
        <v>6674</v>
      </c>
      <c r="B1730" s="8" t="s">
        <v>1924</v>
      </c>
      <c r="C1730" s="8" t="s">
        <v>1925</v>
      </c>
      <c r="D1730" s="8" t="s">
        <v>1926</v>
      </c>
      <c r="E1730" s="8" t="s">
        <v>1927</v>
      </c>
      <c r="F1730" s="8">
        <v>11</v>
      </c>
      <c r="G1730" s="8" t="s">
        <v>1928</v>
      </c>
      <c r="H1730" s="8" t="s">
        <v>1929</v>
      </c>
      <c r="I1730" s="8">
        <v>33.322483670803386</v>
      </c>
      <c r="J1730" s="8">
        <v>66.900000000000006</v>
      </c>
      <c r="K1730" s="8">
        <v>17.93</v>
      </c>
      <c r="L1730" s="8">
        <v>17.93</v>
      </c>
      <c r="M1730" s="8">
        <v>130.42671696339835</v>
      </c>
      <c r="N1730" s="8">
        <v>1.7133333333333337E-2</v>
      </c>
      <c r="O1730" s="8">
        <v>0.4497406703726321</v>
      </c>
      <c r="P1730" s="8">
        <v>0.21600077242726726</v>
      </c>
      <c r="Q1730" s="8">
        <v>5.6699026571466238</v>
      </c>
      <c r="R1730" s="8">
        <v>5</v>
      </c>
      <c r="S1730" s="8">
        <v>5</v>
      </c>
      <c r="T1730" s="8">
        <v>9</v>
      </c>
      <c r="U1730" s="8" t="s">
        <v>28</v>
      </c>
      <c r="V1730" s="8">
        <v>100</v>
      </c>
      <c r="W1730" s="8" t="s">
        <v>48</v>
      </c>
    </row>
    <row r="1731" spans="1:23" x14ac:dyDescent="0.2">
      <c r="A1731" s="8" t="s">
        <v>6674</v>
      </c>
      <c r="B1731" s="8" t="s">
        <v>3753</v>
      </c>
      <c r="C1731" s="8" t="s">
        <v>3754</v>
      </c>
      <c r="D1731" s="8" t="s">
        <v>3755</v>
      </c>
      <c r="E1731" s="8" t="s">
        <v>3756</v>
      </c>
      <c r="F1731" s="8">
        <v>1</v>
      </c>
      <c r="G1731" s="8" t="s">
        <v>3757</v>
      </c>
      <c r="H1731" s="8" t="s">
        <v>3758</v>
      </c>
      <c r="I1731" s="8">
        <v>137.88922868418891</v>
      </c>
      <c r="J1731" s="8">
        <v>64.44</v>
      </c>
      <c r="K1731" s="8">
        <v>3.31</v>
      </c>
      <c r="L1731" s="8">
        <v>2.1</v>
      </c>
      <c r="M1731" s="8">
        <v>27.080947340713664</v>
      </c>
      <c r="N1731" s="8">
        <v>3.5574528637495554E-3</v>
      </c>
      <c r="O1731" s="8">
        <v>5.7767560283175756E-2</v>
      </c>
      <c r="P1731" s="8">
        <v>4.4848982477246946E-2</v>
      </c>
      <c r="Q1731" s="8">
        <v>0.72827846161895049</v>
      </c>
      <c r="R1731" s="8">
        <v>4</v>
      </c>
      <c r="S1731" s="8">
        <v>4</v>
      </c>
      <c r="T1731" s="8">
        <v>7</v>
      </c>
      <c r="U1731" s="8">
        <v>49.663066581964237</v>
      </c>
      <c r="V1731" s="8">
        <v>98.949211908931701</v>
      </c>
      <c r="W1731" s="8" t="s">
        <v>48</v>
      </c>
    </row>
    <row r="1732" spans="1:23" x14ac:dyDescent="0.2">
      <c r="A1732" s="8" t="s">
        <v>6674</v>
      </c>
      <c r="B1732" s="8" t="s">
        <v>3759</v>
      </c>
      <c r="C1732" s="8" t="s">
        <v>3760</v>
      </c>
      <c r="D1732" s="8" t="s">
        <v>3761</v>
      </c>
      <c r="E1732" s="8" t="s">
        <v>3762</v>
      </c>
      <c r="F1732" s="8">
        <v>12</v>
      </c>
      <c r="G1732" s="8" t="s">
        <v>3763</v>
      </c>
      <c r="H1732" s="8" t="s">
        <v>3764</v>
      </c>
      <c r="I1732" s="8">
        <v>138.43491421622423</v>
      </c>
      <c r="J1732" s="8">
        <v>63.54</v>
      </c>
      <c r="K1732" s="8">
        <v>2.71</v>
      </c>
      <c r="L1732" s="8">
        <v>2.71</v>
      </c>
      <c r="M1732" s="8">
        <v>20.507689378972554</v>
      </c>
      <c r="N1732" s="8">
        <v>2.6939655172413795E-3</v>
      </c>
      <c r="O1732" s="8">
        <v>4.0498310365785439E-2</v>
      </c>
      <c r="P1732" s="8">
        <v>3.3962955211083286E-2</v>
      </c>
      <c r="Q1732" s="8">
        <v>0.51056418216004995</v>
      </c>
      <c r="R1732" s="8">
        <v>5</v>
      </c>
      <c r="S1732" s="8">
        <v>5</v>
      </c>
      <c r="T1732" s="8">
        <v>8</v>
      </c>
      <c r="U1732" s="8" t="s">
        <v>28</v>
      </c>
      <c r="V1732" s="8">
        <v>100</v>
      </c>
      <c r="W1732" s="8" t="s">
        <v>48</v>
      </c>
    </row>
    <row r="1733" spans="1:23" x14ac:dyDescent="0.2">
      <c r="A1733" s="8" t="s">
        <v>6674</v>
      </c>
      <c r="B1733" s="8" t="s">
        <v>1930</v>
      </c>
      <c r="C1733" s="8" t="s">
        <v>1931</v>
      </c>
      <c r="D1733" s="8" t="s">
        <v>1932</v>
      </c>
      <c r="E1733" s="8" t="s">
        <v>1933</v>
      </c>
      <c r="F1733" s="8">
        <v>5</v>
      </c>
      <c r="G1733" s="8" t="s">
        <v>1934</v>
      </c>
      <c r="H1733" s="8" t="s">
        <v>1935</v>
      </c>
      <c r="I1733" s="8">
        <v>54.473933021444815</v>
      </c>
      <c r="J1733" s="8">
        <v>94.12</v>
      </c>
      <c r="K1733" s="8">
        <v>15.62</v>
      </c>
      <c r="L1733" s="8">
        <v>11.97</v>
      </c>
      <c r="M1733" s="8">
        <v>54.558495979196003</v>
      </c>
      <c r="N1733" s="8">
        <v>7.1670047329276546E-3</v>
      </c>
      <c r="O1733" s="8">
        <v>0.26896100316792215</v>
      </c>
      <c r="P1733" s="8">
        <v>9.0354779667446677E-2</v>
      </c>
      <c r="Q1733" s="8">
        <v>3.390804539129407</v>
      </c>
      <c r="R1733" s="8">
        <v>6</v>
      </c>
      <c r="S1733" s="8">
        <v>6</v>
      </c>
      <c r="T1733" s="8">
        <v>9</v>
      </c>
      <c r="U1733" s="8" t="s">
        <v>28</v>
      </c>
      <c r="V1733" s="8">
        <v>100</v>
      </c>
      <c r="W1733" s="8" t="s">
        <v>48</v>
      </c>
    </row>
    <row r="1734" spans="1:23" x14ac:dyDescent="0.2">
      <c r="A1734" s="8" t="s">
        <v>6674</v>
      </c>
      <c r="B1734" s="8" t="s">
        <v>1936</v>
      </c>
      <c r="C1734" s="8" t="s">
        <v>1937</v>
      </c>
      <c r="D1734" s="8" t="s">
        <v>1938</v>
      </c>
      <c r="E1734" s="8" t="s">
        <v>1939</v>
      </c>
      <c r="F1734" s="8">
        <v>13</v>
      </c>
      <c r="G1734" s="8" t="s">
        <v>1940</v>
      </c>
      <c r="H1734" s="8" t="s">
        <v>1941</v>
      </c>
      <c r="I1734" s="8">
        <v>52.828896316927981</v>
      </c>
      <c r="J1734" s="8">
        <v>78.989999999999995</v>
      </c>
      <c r="K1734" s="8">
        <v>12.82</v>
      </c>
      <c r="L1734" s="8">
        <v>12.82</v>
      </c>
      <c r="M1734" s="8">
        <v>76.817156682539505</v>
      </c>
      <c r="N1734" s="8">
        <v>1.0090984284532672E-2</v>
      </c>
      <c r="O1734" s="8">
        <v>0.24782547047002179</v>
      </c>
      <c r="P1734" s="8">
        <v>0.12721753307454114</v>
      </c>
      <c r="Q1734" s="8">
        <v>3.1243478433079144</v>
      </c>
      <c r="R1734" s="8">
        <v>7</v>
      </c>
      <c r="S1734" s="8">
        <v>6</v>
      </c>
      <c r="T1734" s="8">
        <v>14</v>
      </c>
      <c r="U1734" s="8" t="s">
        <v>28</v>
      </c>
      <c r="V1734" s="8">
        <v>100</v>
      </c>
      <c r="W1734" s="8" t="s">
        <v>48</v>
      </c>
    </row>
    <row r="1735" spans="1:23" x14ac:dyDescent="0.2">
      <c r="A1735" s="8" t="s">
        <v>6674</v>
      </c>
      <c r="B1735" s="8" t="s">
        <v>1942</v>
      </c>
      <c r="C1735" s="8" t="s">
        <v>1943</v>
      </c>
      <c r="D1735" s="8" t="s">
        <v>1944</v>
      </c>
      <c r="E1735" s="8" t="s">
        <v>1945</v>
      </c>
      <c r="F1735" s="8">
        <v>6</v>
      </c>
      <c r="G1735" s="8" t="s">
        <v>1946</v>
      </c>
      <c r="H1735" s="8" t="s">
        <v>1947</v>
      </c>
      <c r="I1735" s="8">
        <v>19.654303756961848</v>
      </c>
      <c r="J1735" s="8">
        <v>100</v>
      </c>
      <c r="K1735" s="8">
        <v>11.31</v>
      </c>
      <c r="L1735" s="8">
        <v>11.31</v>
      </c>
      <c r="M1735" s="8">
        <v>67.968341941737592</v>
      </c>
      <c r="N1735" s="8">
        <v>8.9285714285714281E-3</v>
      </c>
      <c r="O1735" s="8">
        <v>0.22167734899679203</v>
      </c>
      <c r="P1735" s="8">
        <v>0.11256293727101888</v>
      </c>
      <c r="Q1735" s="8">
        <v>2.7946971953075463</v>
      </c>
      <c r="R1735" s="8">
        <v>3</v>
      </c>
      <c r="S1735" s="8">
        <v>3</v>
      </c>
      <c r="T1735" s="8">
        <v>3</v>
      </c>
      <c r="U1735" s="8">
        <v>37.549444944725899</v>
      </c>
      <c r="V1735" s="8">
        <v>97.815126050420162</v>
      </c>
      <c r="W1735" s="8" t="s">
        <v>48</v>
      </c>
    </row>
    <row r="1736" spans="1:23" x14ac:dyDescent="0.2">
      <c r="A1736" s="8" t="s">
        <v>6551</v>
      </c>
      <c r="B1736" s="8" t="s">
        <v>3184</v>
      </c>
      <c r="C1736" s="8" t="s">
        <v>3185</v>
      </c>
      <c r="D1736" s="8" t="s">
        <v>3186</v>
      </c>
      <c r="E1736" s="8" t="s">
        <v>3187</v>
      </c>
      <c r="F1736" s="8">
        <v>11</v>
      </c>
      <c r="G1736" s="8" t="s">
        <v>3188</v>
      </c>
      <c r="H1736" s="8" t="s">
        <v>3189</v>
      </c>
      <c r="I1736" s="8">
        <v>29.801897405298341</v>
      </c>
      <c r="J1736" s="8">
        <v>90.07</v>
      </c>
      <c r="K1736" s="8">
        <v>11.03</v>
      </c>
      <c r="L1736" s="8">
        <v>11.03</v>
      </c>
      <c r="M1736" s="8">
        <v>40.036439490017699</v>
      </c>
      <c r="N1736" s="8">
        <v>1.6544117647058824E-2</v>
      </c>
      <c r="O1736" s="8">
        <v>0.17210229753348028</v>
      </c>
      <c r="P1736" s="8">
        <v>6.8862081320164928E-2</v>
      </c>
      <c r="Q1736" s="8">
        <v>0.71634659889188113</v>
      </c>
      <c r="R1736" s="8">
        <v>2</v>
      </c>
      <c r="S1736" s="8">
        <v>2</v>
      </c>
      <c r="T1736" s="8">
        <v>6</v>
      </c>
      <c r="U1736" s="8" t="s">
        <v>28</v>
      </c>
      <c r="V1736" s="8">
        <v>99.67585089141005</v>
      </c>
      <c r="W1736" s="8" t="s">
        <v>48</v>
      </c>
    </row>
    <row r="1737" spans="1:23" x14ac:dyDescent="0.2">
      <c r="A1737" s="8" t="s">
        <v>6674</v>
      </c>
      <c r="B1737" s="8" t="s">
        <v>1958</v>
      </c>
      <c r="C1737" s="8" t="s">
        <v>1959</v>
      </c>
      <c r="D1737" s="8" t="s">
        <v>1960</v>
      </c>
      <c r="E1737" s="8" t="s">
        <v>1961</v>
      </c>
      <c r="F1737" s="8">
        <v>2</v>
      </c>
      <c r="G1737" s="8" t="s">
        <v>1962</v>
      </c>
      <c r="H1737" s="8" t="s">
        <v>1963</v>
      </c>
      <c r="I1737" s="8">
        <v>40.685390155113829</v>
      </c>
      <c r="J1737" s="8">
        <v>89.46</v>
      </c>
      <c r="K1737" s="8">
        <v>19.190000000000001</v>
      </c>
      <c r="L1737" s="8">
        <v>16.489999999999998</v>
      </c>
      <c r="M1737" s="8">
        <v>83.943982434387706</v>
      </c>
      <c r="N1737" s="8">
        <v>1.1027190332326285E-2</v>
      </c>
      <c r="O1737" s="8">
        <v>0.324192791886045</v>
      </c>
      <c r="P1737" s="8">
        <v>0.13902032856916174</v>
      </c>
      <c r="Q1737" s="8">
        <v>4.0871144044399603</v>
      </c>
      <c r="R1737" s="8">
        <v>5</v>
      </c>
      <c r="S1737" s="8">
        <v>5</v>
      </c>
      <c r="T1737" s="8">
        <v>12</v>
      </c>
      <c r="U1737" s="8" t="s">
        <v>28</v>
      </c>
      <c r="V1737" s="8">
        <v>100</v>
      </c>
      <c r="W1737" s="8" t="s">
        <v>48</v>
      </c>
    </row>
    <row r="1738" spans="1:23" x14ac:dyDescent="0.2">
      <c r="A1738" s="8" t="s">
        <v>6674</v>
      </c>
      <c r="B1738" s="8" t="s">
        <v>3997</v>
      </c>
      <c r="C1738" s="8" t="s">
        <v>3998</v>
      </c>
      <c r="D1738" s="8" t="s">
        <v>3999</v>
      </c>
      <c r="E1738" s="8" t="s">
        <v>4000</v>
      </c>
      <c r="F1738" s="8">
        <v>5</v>
      </c>
      <c r="G1738" s="8"/>
      <c r="H1738" s="8"/>
      <c r="I1738" s="8">
        <v>114.78367849707844</v>
      </c>
      <c r="J1738" s="8">
        <v>61.11</v>
      </c>
      <c r="K1738" s="8">
        <v>1.63</v>
      </c>
      <c r="L1738" s="8">
        <v>1.63</v>
      </c>
      <c r="M1738" s="8">
        <v>16.631454457653646</v>
      </c>
      <c r="N1738" s="8">
        <v>2.1847690387016231E-3</v>
      </c>
      <c r="O1738" s="8">
        <v>4.7615752789664789E-2</v>
      </c>
      <c r="P1738" s="8">
        <v>2.7543490268563925E-2</v>
      </c>
      <c r="Q1738" s="8">
        <v>0.60029412737004262</v>
      </c>
      <c r="R1738" s="8">
        <v>2</v>
      </c>
      <c r="S1738" s="8">
        <v>0</v>
      </c>
      <c r="T1738" s="8">
        <v>5</v>
      </c>
      <c r="U1738" s="8" t="s">
        <v>28</v>
      </c>
      <c r="V1738" s="8">
        <v>100</v>
      </c>
      <c r="W1738" s="8" t="s">
        <v>48</v>
      </c>
    </row>
    <row r="1739" spans="1:23" x14ac:dyDescent="0.2">
      <c r="A1739" s="8" t="s">
        <v>6674</v>
      </c>
      <c r="B1739" s="8" t="s">
        <v>1964</v>
      </c>
      <c r="C1739" s="8" t="s">
        <v>1965</v>
      </c>
      <c r="D1739" s="8" t="s">
        <v>1966</v>
      </c>
      <c r="E1739" s="8" t="s">
        <v>1967</v>
      </c>
      <c r="F1739" s="8">
        <v>9</v>
      </c>
      <c r="G1739" s="8"/>
      <c r="H1739" s="8"/>
      <c r="I1739" s="8">
        <v>91.793591114215801</v>
      </c>
      <c r="J1739" s="8">
        <v>29.97</v>
      </c>
      <c r="K1739" s="8">
        <v>15.65</v>
      </c>
      <c r="L1739" s="8">
        <v>11.1</v>
      </c>
      <c r="M1739" s="8">
        <v>70.583540887458227</v>
      </c>
      <c r="N1739" s="8">
        <v>9.2721135824584081E-3</v>
      </c>
      <c r="O1739" s="8">
        <v>0.59985871960605808</v>
      </c>
      <c r="P1739" s="8">
        <v>0.11689399002982713</v>
      </c>
      <c r="Q1739" s="8">
        <v>7.5624482557669275</v>
      </c>
      <c r="R1739" s="8">
        <v>12</v>
      </c>
      <c r="S1739" s="8">
        <v>11</v>
      </c>
      <c r="T1739" s="8">
        <v>27</v>
      </c>
      <c r="U1739" s="8" t="s">
        <v>28</v>
      </c>
      <c r="V1739" s="8">
        <v>100</v>
      </c>
      <c r="W1739" s="8" t="s">
        <v>48</v>
      </c>
    </row>
    <row r="1740" spans="1:23" x14ac:dyDescent="0.2">
      <c r="A1740" s="8" t="s">
        <v>6589</v>
      </c>
      <c r="B1740" s="8" t="s">
        <v>3184</v>
      </c>
      <c r="C1740" s="8" t="s">
        <v>3185</v>
      </c>
      <c r="D1740" s="8" t="s">
        <v>3186</v>
      </c>
      <c r="E1740" s="8" t="s">
        <v>3187</v>
      </c>
      <c r="F1740" s="8">
        <v>11</v>
      </c>
      <c r="G1740" s="8" t="s">
        <v>3188</v>
      </c>
      <c r="H1740" s="8" t="s">
        <v>3189</v>
      </c>
      <c r="I1740" s="8">
        <v>29.801897405298341</v>
      </c>
      <c r="J1740" s="8">
        <v>90.07</v>
      </c>
      <c r="K1740" s="8">
        <v>7.35</v>
      </c>
      <c r="L1740" s="8">
        <v>7.35</v>
      </c>
      <c r="M1740" s="8">
        <v>31.110670531582976</v>
      </c>
      <c r="N1740" s="8">
        <v>3.6764705882352941E-3</v>
      </c>
      <c r="O1740" s="8">
        <v>8.2636733874054347E-2</v>
      </c>
      <c r="P1740" s="8">
        <v>5.1124658794982195E-2</v>
      </c>
      <c r="Q1740" s="8">
        <v>1.1491387519220351</v>
      </c>
      <c r="R1740" s="8">
        <v>1</v>
      </c>
      <c r="S1740" s="8">
        <v>1</v>
      </c>
      <c r="T1740" s="8">
        <v>1</v>
      </c>
      <c r="U1740" s="8" t="s">
        <v>28</v>
      </c>
      <c r="V1740" s="8">
        <v>99.789473684210535</v>
      </c>
      <c r="W1740" s="8" t="s">
        <v>29</v>
      </c>
    </row>
    <row r="1741" spans="1:23" x14ac:dyDescent="0.2">
      <c r="A1741" s="8" t="s">
        <v>6674</v>
      </c>
      <c r="B1741" s="8" t="s">
        <v>3184</v>
      </c>
      <c r="C1741" s="8" t="s">
        <v>3185</v>
      </c>
      <c r="D1741" s="8" t="s">
        <v>3186</v>
      </c>
      <c r="E1741" s="8" t="s">
        <v>3187</v>
      </c>
      <c r="F1741" s="8">
        <v>11</v>
      </c>
      <c r="G1741" s="8" t="s">
        <v>3188</v>
      </c>
      <c r="H1741" s="8" t="s">
        <v>3189</v>
      </c>
      <c r="I1741" s="8">
        <v>29.801897405298341</v>
      </c>
      <c r="J1741" s="8">
        <v>90.07</v>
      </c>
      <c r="K1741" s="8">
        <v>7.35</v>
      </c>
      <c r="L1741" s="8">
        <v>7.35</v>
      </c>
      <c r="M1741" s="8">
        <v>27.986964328950776</v>
      </c>
      <c r="N1741" s="8">
        <v>3.6764705882352941E-3</v>
      </c>
      <c r="O1741" s="8">
        <v>8.2636733874054347E-2</v>
      </c>
      <c r="P1741" s="8">
        <v>4.634944475865483E-2</v>
      </c>
      <c r="Q1741" s="8">
        <v>1.0418053510308709</v>
      </c>
      <c r="R1741" s="8">
        <v>2</v>
      </c>
      <c r="S1741" s="8">
        <v>2</v>
      </c>
      <c r="T1741" s="8">
        <v>2</v>
      </c>
      <c r="U1741" s="8" t="s">
        <v>28</v>
      </c>
      <c r="V1741" s="8">
        <v>100</v>
      </c>
      <c r="W1741" s="8" t="s">
        <v>29</v>
      </c>
    </row>
    <row r="1742" spans="1:23" x14ac:dyDescent="0.2">
      <c r="A1742" s="8" t="s">
        <v>6551</v>
      </c>
      <c r="B1742" s="8" t="s">
        <v>1590</v>
      </c>
      <c r="C1742" s="8" t="s">
        <v>1591</v>
      </c>
      <c r="D1742" s="8" t="s">
        <v>1592</v>
      </c>
      <c r="E1742" s="8" t="s">
        <v>1593</v>
      </c>
      <c r="F1742" s="8">
        <v>12</v>
      </c>
      <c r="G1742" s="8" t="s">
        <v>1594</v>
      </c>
      <c r="H1742" s="8" t="s">
        <v>1595</v>
      </c>
      <c r="I1742" s="8">
        <v>16.282401532172507</v>
      </c>
      <c r="J1742" s="8">
        <v>75</v>
      </c>
      <c r="K1742" s="8">
        <v>19.079999999999998</v>
      </c>
      <c r="L1742" s="8">
        <v>19.079999999999998</v>
      </c>
      <c r="M1742" s="8">
        <v>127.36738644777559</v>
      </c>
      <c r="N1742" s="8">
        <v>5.2631578947368418E-2</v>
      </c>
      <c r="O1742" s="8">
        <v>0.31113393742156426</v>
      </c>
      <c r="P1742" s="8">
        <v>0.2190700130887118</v>
      </c>
      <c r="Q1742" s="8">
        <v>1.2950421991224059</v>
      </c>
      <c r="R1742" s="8">
        <v>2</v>
      </c>
      <c r="S1742" s="8">
        <v>2</v>
      </c>
      <c r="T1742" s="8">
        <v>8</v>
      </c>
      <c r="U1742" s="8" t="s">
        <v>28</v>
      </c>
      <c r="V1742" s="8">
        <v>99.67585089141005</v>
      </c>
      <c r="W1742" s="8" t="s">
        <v>48</v>
      </c>
    </row>
    <row r="1743" spans="1:23" x14ac:dyDescent="0.2">
      <c r="A1743" s="8" t="s">
        <v>6674</v>
      </c>
      <c r="B1743" s="8" t="s">
        <v>1985</v>
      </c>
      <c r="C1743" s="8" t="s">
        <v>1986</v>
      </c>
      <c r="D1743" s="8" t="s">
        <v>1987</v>
      </c>
      <c r="E1743" s="8" t="s">
        <v>1988</v>
      </c>
      <c r="F1743" s="8">
        <v>13</v>
      </c>
      <c r="G1743" s="8" t="s">
        <v>1989</v>
      </c>
      <c r="H1743" s="8" t="s">
        <v>1990</v>
      </c>
      <c r="I1743" s="8">
        <v>50.504689995858854</v>
      </c>
      <c r="J1743" s="8">
        <v>88.31</v>
      </c>
      <c r="K1743" s="8">
        <v>13.93</v>
      </c>
      <c r="L1743" s="8">
        <v>12.13</v>
      </c>
      <c r="M1743" s="8">
        <v>126.67058782849676</v>
      </c>
      <c r="N1743" s="8">
        <v>1.6639914392723384E-2</v>
      </c>
      <c r="O1743" s="8">
        <v>0.22382493696819283</v>
      </c>
      <c r="P1743" s="8">
        <v>0.2097802156781236</v>
      </c>
      <c r="Q1743" s="8">
        <v>2.8217719420397298</v>
      </c>
      <c r="R1743" s="8">
        <v>9</v>
      </c>
      <c r="S1743" s="8">
        <v>6</v>
      </c>
      <c r="T1743" s="8">
        <v>21</v>
      </c>
      <c r="U1743" s="8" t="s">
        <v>28</v>
      </c>
      <c r="V1743" s="8">
        <v>100</v>
      </c>
      <c r="W1743" s="8" t="s">
        <v>48</v>
      </c>
    </row>
    <row r="1744" spans="1:23" x14ac:dyDescent="0.2">
      <c r="A1744" s="8" t="s">
        <v>6589</v>
      </c>
      <c r="B1744" s="8" t="s">
        <v>1590</v>
      </c>
      <c r="C1744" s="8" t="s">
        <v>1591</v>
      </c>
      <c r="D1744" s="8" t="s">
        <v>1592</v>
      </c>
      <c r="E1744" s="8" t="s">
        <v>1593</v>
      </c>
      <c r="F1744" s="8">
        <v>12</v>
      </c>
      <c r="G1744" s="8" t="s">
        <v>1594</v>
      </c>
      <c r="H1744" s="8" t="s">
        <v>1595</v>
      </c>
      <c r="I1744" s="8">
        <v>16.282401532172507</v>
      </c>
      <c r="J1744" s="8">
        <v>75</v>
      </c>
      <c r="K1744" s="8">
        <v>19.079999999999998</v>
      </c>
      <c r="L1744" s="8">
        <v>19.079999999999998</v>
      </c>
      <c r="M1744" s="8">
        <v>222.68690485764654</v>
      </c>
      <c r="N1744" s="8">
        <v>2.6315789473684209E-2</v>
      </c>
      <c r="O1744" s="8">
        <v>0.31113393742156426</v>
      </c>
      <c r="P1744" s="8">
        <v>0.36594492611145152</v>
      </c>
      <c r="Q1744" s="8">
        <v>4.3265996581389743</v>
      </c>
      <c r="R1744" s="8">
        <v>3</v>
      </c>
      <c r="S1744" s="8">
        <v>3</v>
      </c>
      <c r="T1744" s="8">
        <v>5</v>
      </c>
      <c r="U1744" s="8" t="s">
        <v>28</v>
      </c>
      <c r="V1744" s="8">
        <v>99.789473684210535</v>
      </c>
      <c r="W1744" s="8" t="s">
        <v>48</v>
      </c>
    </row>
    <row r="1745" spans="1:23" x14ac:dyDescent="0.2">
      <c r="A1745" s="8" t="s">
        <v>6674</v>
      </c>
      <c r="B1745" s="8" t="s">
        <v>3790</v>
      </c>
      <c r="C1745" s="8" t="s">
        <v>3791</v>
      </c>
      <c r="D1745" s="8" t="s">
        <v>3792</v>
      </c>
      <c r="E1745" s="8" t="s">
        <v>3793</v>
      </c>
      <c r="F1745" s="8">
        <v>17</v>
      </c>
      <c r="G1745" s="8" t="s">
        <v>3794</v>
      </c>
      <c r="H1745" s="8" t="s">
        <v>3795</v>
      </c>
      <c r="I1745" s="8">
        <v>24.545412025326119</v>
      </c>
      <c r="J1745" s="8">
        <v>52.84</v>
      </c>
      <c r="K1745" s="8">
        <v>10.92</v>
      </c>
      <c r="L1745" s="8">
        <v>10.92</v>
      </c>
      <c r="M1745" s="8">
        <v>106.3191940988074</v>
      </c>
      <c r="N1745" s="8">
        <v>1.3966480446927373E-2</v>
      </c>
      <c r="O1745" s="8">
        <v>0.31113393742156426</v>
      </c>
      <c r="P1745" s="8">
        <v>0.17607610299377255</v>
      </c>
      <c r="Q1745" s="8">
        <v>3.9224807866572893</v>
      </c>
      <c r="R1745" s="8">
        <v>2</v>
      </c>
      <c r="S1745" s="8">
        <v>2</v>
      </c>
      <c r="T1745" s="8">
        <v>4</v>
      </c>
      <c r="U1745" s="8" t="s">
        <v>28</v>
      </c>
      <c r="V1745" s="8">
        <v>100</v>
      </c>
      <c r="W1745" s="8" t="s">
        <v>48</v>
      </c>
    </row>
    <row r="1746" spans="1:23" x14ac:dyDescent="0.2">
      <c r="A1746" s="8" t="s">
        <v>6674</v>
      </c>
      <c r="B1746" s="8" t="s">
        <v>5228</v>
      </c>
      <c r="C1746" s="8" t="s">
        <v>5229</v>
      </c>
      <c r="D1746" s="8" t="s">
        <v>5230</v>
      </c>
      <c r="E1746" s="8" t="s">
        <v>5231</v>
      </c>
      <c r="F1746" s="8">
        <v>13</v>
      </c>
      <c r="G1746" s="8" t="s">
        <v>3968</v>
      </c>
      <c r="H1746" s="8" t="s">
        <v>608</v>
      </c>
      <c r="I1746" s="8">
        <v>25.910276175085063</v>
      </c>
      <c r="J1746" s="8">
        <v>80.34</v>
      </c>
      <c r="K1746" s="8">
        <v>8.9700000000000006</v>
      </c>
      <c r="L1746" s="8">
        <v>8.9700000000000006</v>
      </c>
      <c r="M1746" s="8">
        <v>80.983556356112871</v>
      </c>
      <c r="N1746" s="8">
        <v>1.0638297872340425E-2</v>
      </c>
      <c r="O1746" s="8">
        <v>0.10069417125220959</v>
      </c>
      <c r="P1746" s="8">
        <v>0.13411754228036293</v>
      </c>
      <c r="Q1746" s="8">
        <v>1.2694563484086065</v>
      </c>
      <c r="R1746" s="8">
        <v>1</v>
      </c>
      <c r="S1746" s="8">
        <v>1</v>
      </c>
      <c r="T1746" s="8">
        <v>2</v>
      </c>
      <c r="U1746" s="8" t="s">
        <v>28</v>
      </c>
      <c r="V1746" s="8">
        <v>100</v>
      </c>
      <c r="W1746" s="8" t="s">
        <v>29</v>
      </c>
    </row>
    <row r="1747" spans="1:23" x14ac:dyDescent="0.2">
      <c r="A1747" s="8" t="s">
        <v>6674</v>
      </c>
      <c r="B1747" s="8" t="s">
        <v>1590</v>
      </c>
      <c r="C1747" s="8" t="s">
        <v>1591</v>
      </c>
      <c r="D1747" s="8" t="s">
        <v>1592</v>
      </c>
      <c r="E1747" s="8" t="s">
        <v>1593</v>
      </c>
      <c r="F1747" s="8">
        <v>12</v>
      </c>
      <c r="G1747" s="8" t="s">
        <v>1594</v>
      </c>
      <c r="H1747" s="8" t="s">
        <v>1595</v>
      </c>
      <c r="I1747" s="8">
        <v>16.282401532172507</v>
      </c>
      <c r="J1747" s="8">
        <v>75</v>
      </c>
      <c r="K1747" s="8">
        <v>26.97</v>
      </c>
      <c r="L1747" s="8">
        <v>26.97</v>
      </c>
      <c r="M1747" s="8">
        <v>122.42251063190162</v>
      </c>
      <c r="N1747" s="8">
        <v>1.6081871345029239E-2</v>
      </c>
      <c r="O1747" s="8">
        <v>0.5013107289081733</v>
      </c>
      <c r="P1747" s="8">
        <v>0.20274493964604573</v>
      </c>
      <c r="Q1747" s="8">
        <v>6.3200489107145001</v>
      </c>
      <c r="R1747" s="8">
        <v>3</v>
      </c>
      <c r="S1747" s="8">
        <v>3</v>
      </c>
      <c r="T1747" s="8">
        <v>4</v>
      </c>
      <c r="U1747" s="8" t="s">
        <v>28</v>
      </c>
      <c r="V1747" s="8">
        <v>100</v>
      </c>
      <c r="W1747" s="8" t="s">
        <v>48</v>
      </c>
    </row>
    <row r="1748" spans="1:23" x14ac:dyDescent="0.2">
      <c r="A1748" s="8" t="s">
        <v>6551</v>
      </c>
      <c r="B1748" s="8" t="s">
        <v>4227</v>
      </c>
      <c r="C1748" s="8" t="s">
        <v>4228</v>
      </c>
      <c r="D1748" s="8" t="s">
        <v>4229</v>
      </c>
      <c r="E1748" s="8" t="s">
        <v>4230</v>
      </c>
      <c r="F1748" s="8">
        <v>8</v>
      </c>
      <c r="G1748" s="8" t="s">
        <v>4231</v>
      </c>
      <c r="H1748" s="8" t="s">
        <v>4232</v>
      </c>
      <c r="I1748" s="8">
        <v>91.654815598298867</v>
      </c>
      <c r="J1748" s="8">
        <v>76.260000000000005</v>
      </c>
      <c r="K1748" s="8">
        <v>3.14</v>
      </c>
      <c r="L1748" s="8">
        <v>1.76</v>
      </c>
      <c r="M1748" s="8">
        <v>9.1251144136792472</v>
      </c>
      <c r="N1748" s="8">
        <v>3.770739064856712E-3</v>
      </c>
      <c r="O1748" s="8">
        <v>5.3724972736073129E-2</v>
      </c>
      <c r="P1748" s="8">
        <v>1.5695061269553258E-2</v>
      </c>
      <c r="Q1748" s="8">
        <v>0.22362107912916229</v>
      </c>
      <c r="R1748" s="8">
        <v>5</v>
      </c>
      <c r="S1748" s="8">
        <v>5</v>
      </c>
      <c r="T1748" s="8">
        <v>8</v>
      </c>
      <c r="U1748" s="8" t="s">
        <v>28</v>
      </c>
      <c r="V1748" s="8">
        <v>99.67585089141005</v>
      </c>
      <c r="W1748" s="8" t="s">
        <v>29</v>
      </c>
    </row>
    <row r="1749" spans="1:23" x14ac:dyDescent="0.2">
      <c r="A1749" s="8" t="s">
        <v>6551</v>
      </c>
      <c r="B1749" s="8" t="s">
        <v>5232</v>
      </c>
      <c r="C1749" s="8" t="s">
        <v>5233</v>
      </c>
      <c r="D1749" s="8" t="s">
        <v>5234</v>
      </c>
      <c r="E1749" s="8" t="s">
        <v>5235</v>
      </c>
      <c r="F1749" s="8">
        <v>8</v>
      </c>
      <c r="G1749" s="8" t="s">
        <v>5236</v>
      </c>
      <c r="H1749" s="8" t="s">
        <v>5237</v>
      </c>
      <c r="I1749" s="8">
        <v>24.552434252121703</v>
      </c>
      <c r="J1749" s="8">
        <v>55</v>
      </c>
      <c r="K1749" s="8">
        <v>8.64</v>
      </c>
      <c r="L1749" s="8">
        <v>8.64</v>
      </c>
      <c r="M1749" s="8">
        <v>49.387353928729304</v>
      </c>
      <c r="N1749" s="8">
        <v>2.0408163265306121E-2</v>
      </c>
      <c r="O1749" s="8">
        <v>0.14504756993828183</v>
      </c>
      <c r="P1749" s="8">
        <v>8.4945515279296419E-2</v>
      </c>
      <c r="Q1749" s="8">
        <v>0.60373588785243959</v>
      </c>
      <c r="R1749" s="8">
        <v>1</v>
      </c>
      <c r="S1749" s="8">
        <v>1</v>
      </c>
      <c r="T1749" s="8">
        <v>4</v>
      </c>
      <c r="U1749" s="8" t="s">
        <v>28</v>
      </c>
      <c r="V1749" s="8">
        <v>99.67585089141005</v>
      </c>
      <c r="W1749" s="8" t="s">
        <v>29</v>
      </c>
    </row>
    <row r="1750" spans="1:23" x14ac:dyDescent="0.2">
      <c r="A1750" s="8" t="s">
        <v>6674</v>
      </c>
      <c r="B1750" s="8" t="s">
        <v>4908</v>
      </c>
      <c r="C1750" s="8" t="s">
        <v>4909</v>
      </c>
      <c r="D1750" s="8" t="s">
        <v>4910</v>
      </c>
      <c r="E1750" s="8" t="s">
        <v>4911</v>
      </c>
      <c r="F1750" s="8">
        <v>6</v>
      </c>
      <c r="G1750" s="8" t="s">
        <v>4912</v>
      </c>
      <c r="H1750" s="8" t="s">
        <v>4913</v>
      </c>
      <c r="I1750" s="8">
        <v>103.28243888256229</v>
      </c>
      <c r="J1750" s="8">
        <v>55.79</v>
      </c>
      <c r="K1750" s="8">
        <v>4.4800000000000004</v>
      </c>
      <c r="L1750" s="8">
        <v>4.4800000000000004</v>
      </c>
      <c r="M1750" s="8">
        <v>40.139029995854216</v>
      </c>
      <c r="N1750" s="8">
        <v>5.2728106373223296E-3</v>
      </c>
      <c r="O1750" s="8">
        <v>9.1376714651273394E-2</v>
      </c>
      <c r="P1750" s="8">
        <v>6.6474581937217947E-2</v>
      </c>
      <c r="Q1750" s="8">
        <v>1.151990716724185</v>
      </c>
      <c r="R1750" s="8">
        <v>3</v>
      </c>
      <c r="S1750" s="8">
        <v>3</v>
      </c>
      <c r="T1750" s="8">
        <v>6</v>
      </c>
      <c r="U1750" s="8" t="s">
        <v>28</v>
      </c>
      <c r="V1750" s="8">
        <v>100</v>
      </c>
      <c r="W1750" s="8" t="s">
        <v>48</v>
      </c>
    </row>
    <row r="1751" spans="1:23" x14ac:dyDescent="0.2">
      <c r="A1751" s="8" t="s">
        <v>6551</v>
      </c>
      <c r="B1751" s="8" t="s">
        <v>2817</v>
      </c>
      <c r="C1751" s="8" t="s">
        <v>2818</v>
      </c>
      <c r="D1751" s="8" t="s">
        <v>2819</v>
      </c>
      <c r="E1751" s="8" t="s">
        <v>2820</v>
      </c>
      <c r="F1751" s="8">
        <v>10</v>
      </c>
      <c r="G1751" s="8" t="s">
        <v>2821</v>
      </c>
      <c r="H1751" s="8" t="s">
        <v>2822</v>
      </c>
      <c r="I1751" s="8">
        <v>56.265466378560681</v>
      </c>
      <c r="J1751" s="8">
        <v>76.94</v>
      </c>
      <c r="K1751" s="8">
        <v>69.569999999999993</v>
      </c>
      <c r="L1751" s="8">
        <v>69.569999999999993</v>
      </c>
      <c r="M1751" s="8">
        <v>201.22171682847849</v>
      </c>
      <c r="N1751" s="8">
        <v>8.3150145186700095E-2</v>
      </c>
      <c r="O1751" s="8">
        <v>2.7275937203149399</v>
      </c>
      <c r="P1751" s="8">
        <v>0.34609836449319487</v>
      </c>
      <c r="Q1751" s="8">
        <v>11.353145848191557</v>
      </c>
      <c r="R1751" s="8">
        <v>36</v>
      </c>
      <c r="S1751" s="8">
        <v>36</v>
      </c>
      <c r="T1751" s="8">
        <v>287</v>
      </c>
      <c r="U1751" s="8" t="s">
        <v>28</v>
      </c>
      <c r="V1751" s="8">
        <v>99.67585089141005</v>
      </c>
      <c r="W1751" s="8" t="s">
        <v>48</v>
      </c>
    </row>
    <row r="1752" spans="1:23" x14ac:dyDescent="0.2">
      <c r="A1752" s="8" t="s">
        <v>6674</v>
      </c>
      <c r="B1752" s="8" t="s">
        <v>3829</v>
      </c>
      <c r="C1752" s="8" t="s">
        <v>3830</v>
      </c>
      <c r="D1752" s="8" t="s">
        <v>3831</v>
      </c>
      <c r="E1752" s="8" t="s">
        <v>3832</v>
      </c>
      <c r="F1752" s="8" t="s">
        <v>199</v>
      </c>
      <c r="G1752" s="8" t="s">
        <v>3833</v>
      </c>
      <c r="H1752" s="8" t="s">
        <v>3834</v>
      </c>
      <c r="I1752" s="8">
        <v>67.308334312721001</v>
      </c>
      <c r="J1752" s="8">
        <v>34.17</v>
      </c>
      <c r="K1752" s="8">
        <v>17.239999999999998</v>
      </c>
      <c r="L1752" s="8">
        <v>15.67</v>
      </c>
      <c r="M1752" s="8">
        <v>100.50572131367977</v>
      </c>
      <c r="N1752" s="8">
        <v>1.3202801276195771E-2</v>
      </c>
      <c r="O1752" s="8">
        <v>0.88739182213509715</v>
      </c>
      <c r="P1752" s="8">
        <v>0.1664483622876651</v>
      </c>
      <c r="Q1752" s="8">
        <v>11.187392161098508</v>
      </c>
      <c r="R1752" s="8">
        <v>9</v>
      </c>
      <c r="S1752" s="8">
        <v>5</v>
      </c>
      <c r="T1752" s="8">
        <v>10</v>
      </c>
      <c r="U1752" s="8" t="s">
        <v>28</v>
      </c>
      <c r="V1752" s="8">
        <v>100</v>
      </c>
      <c r="W1752" s="8" t="s">
        <v>48</v>
      </c>
    </row>
    <row r="1753" spans="1:23" x14ac:dyDescent="0.2">
      <c r="A1753" s="8" t="s">
        <v>6589</v>
      </c>
      <c r="B1753" s="8" t="s">
        <v>2817</v>
      </c>
      <c r="C1753" s="8" t="s">
        <v>2818</v>
      </c>
      <c r="D1753" s="8" t="s">
        <v>2819</v>
      </c>
      <c r="E1753" s="8" t="s">
        <v>2820</v>
      </c>
      <c r="F1753" s="8">
        <v>10</v>
      </c>
      <c r="G1753" s="8" t="s">
        <v>2821</v>
      </c>
      <c r="H1753" s="8" t="s">
        <v>2822</v>
      </c>
      <c r="I1753" s="8">
        <v>56.265466378560681</v>
      </c>
      <c r="J1753" s="8">
        <v>76.94</v>
      </c>
      <c r="K1753" s="8">
        <v>61.63</v>
      </c>
      <c r="L1753" s="8">
        <v>59.92</v>
      </c>
      <c r="M1753" s="8">
        <v>220.31857719051814</v>
      </c>
      <c r="N1753" s="8">
        <v>2.6035914856302942E-2</v>
      </c>
      <c r="O1753" s="8">
        <v>2.7275937203149399</v>
      </c>
      <c r="P1753" s="8">
        <v>0.36205301565668535</v>
      </c>
      <c r="Q1753" s="8">
        <v>37.929665132822976</v>
      </c>
      <c r="R1753" s="8">
        <v>35</v>
      </c>
      <c r="S1753" s="8">
        <v>35</v>
      </c>
      <c r="T1753" s="8">
        <v>94</v>
      </c>
      <c r="U1753" s="8" t="s">
        <v>28</v>
      </c>
      <c r="V1753" s="8">
        <v>99.789473684210535</v>
      </c>
      <c r="W1753" s="8" t="s">
        <v>48</v>
      </c>
    </row>
    <row r="1754" spans="1:23" x14ac:dyDescent="0.2">
      <c r="A1754" s="8" t="s">
        <v>6674</v>
      </c>
      <c r="B1754" s="8" t="s">
        <v>2026</v>
      </c>
      <c r="C1754" s="8" t="s">
        <v>2027</v>
      </c>
      <c r="D1754" s="8" t="s">
        <v>2028</v>
      </c>
      <c r="E1754" s="8" t="s">
        <v>2029</v>
      </c>
      <c r="F1754" s="8">
        <v>3</v>
      </c>
      <c r="G1754" s="8" t="s">
        <v>2030</v>
      </c>
      <c r="H1754" s="8" t="s">
        <v>2031</v>
      </c>
      <c r="I1754" s="8">
        <v>25.953057221667056</v>
      </c>
      <c r="J1754" s="8">
        <v>100</v>
      </c>
      <c r="K1754" s="8">
        <v>28.9</v>
      </c>
      <c r="L1754" s="8">
        <v>28.9</v>
      </c>
      <c r="M1754" s="8">
        <v>162.95773725480825</v>
      </c>
      <c r="N1754" s="8">
        <v>2.1406727828746183E-2</v>
      </c>
      <c r="O1754" s="8">
        <v>0.46779926762206947</v>
      </c>
      <c r="P1754" s="8">
        <v>0.26987566611767227</v>
      </c>
      <c r="Q1754" s="8">
        <v>5.8975682770784177</v>
      </c>
      <c r="R1754" s="8">
        <v>7</v>
      </c>
      <c r="S1754" s="8">
        <v>6</v>
      </c>
      <c r="T1754" s="8">
        <v>14</v>
      </c>
      <c r="U1754" s="8" t="s">
        <v>28</v>
      </c>
      <c r="V1754" s="8">
        <v>100</v>
      </c>
      <c r="W1754" s="8" t="s">
        <v>48</v>
      </c>
    </row>
    <row r="1755" spans="1:23" x14ac:dyDescent="0.2">
      <c r="A1755" s="8" t="s">
        <v>6674</v>
      </c>
      <c r="B1755" s="8" t="s">
        <v>2817</v>
      </c>
      <c r="C1755" s="8" t="s">
        <v>2818</v>
      </c>
      <c r="D1755" s="8" t="s">
        <v>2819</v>
      </c>
      <c r="E1755" s="8" t="s">
        <v>2820</v>
      </c>
      <c r="F1755" s="8">
        <v>10</v>
      </c>
      <c r="G1755" s="8" t="s">
        <v>2821</v>
      </c>
      <c r="H1755" s="8" t="s">
        <v>2822</v>
      </c>
      <c r="I1755" s="8">
        <v>56.265466378560681</v>
      </c>
      <c r="J1755" s="8">
        <v>76.94</v>
      </c>
      <c r="K1755" s="8">
        <v>75.239999999999995</v>
      </c>
      <c r="L1755" s="8">
        <v>75.239999999999995</v>
      </c>
      <c r="M1755" s="8">
        <v>156.3767802681289</v>
      </c>
      <c r="N1755" s="8">
        <v>2.0542229110000178E-2</v>
      </c>
      <c r="O1755" s="8">
        <v>3.7148663634573937</v>
      </c>
      <c r="P1755" s="8">
        <v>0.25897688843217503</v>
      </c>
      <c r="Q1755" s="8">
        <v>46.833502177288139</v>
      </c>
      <c r="R1755" s="8">
        <v>37</v>
      </c>
      <c r="S1755" s="8">
        <v>37</v>
      </c>
      <c r="T1755" s="8">
        <v>100</v>
      </c>
      <c r="U1755" s="8" t="s">
        <v>28</v>
      </c>
      <c r="V1755" s="8">
        <v>100</v>
      </c>
      <c r="W1755" s="8" t="s">
        <v>48</v>
      </c>
    </row>
    <row r="1756" spans="1:23" x14ac:dyDescent="0.2">
      <c r="A1756" s="8" t="s">
        <v>6674</v>
      </c>
      <c r="B1756" s="8" t="s">
        <v>3835</v>
      </c>
      <c r="C1756" s="8" t="s">
        <v>3836</v>
      </c>
      <c r="D1756" s="8" t="s">
        <v>3837</v>
      </c>
      <c r="E1756" s="8" t="s">
        <v>3838</v>
      </c>
      <c r="F1756" s="8">
        <v>4</v>
      </c>
      <c r="G1756" s="8" t="s">
        <v>3839</v>
      </c>
      <c r="H1756" s="8" t="s">
        <v>3840</v>
      </c>
      <c r="I1756" s="8">
        <v>17.263922366496566</v>
      </c>
      <c r="J1756" s="8">
        <v>100</v>
      </c>
      <c r="K1756" s="8">
        <v>35.57</v>
      </c>
      <c r="L1756" s="8">
        <v>30.2</v>
      </c>
      <c r="M1756" s="8">
        <v>291.33633816637416</v>
      </c>
      <c r="N1756" s="8">
        <v>3.827101310322787E-2</v>
      </c>
      <c r="O1756" s="8">
        <v>0.51991108295293365</v>
      </c>
      <c r="P1756" s="8">
        <v>0.48248453649054185</v>
      </c>
      <c r="Q1756" s="8">
        <v>6.5545444850971197</v>
      </c>
      <c r="R1756" s="8">
        <v>6</v>
      </c>
      <c r="S1756" s="8">
        <v>5</v>
      </c>
      <c r="T1756" s="8">
        <v>14</v>
      </c>
      <c r="U1756" s="8" t="s">
        <v>28</v>
      </c>
      <c r="V1756" s="8">
        <v>100</v>
      </c>
      <c r="W1756" s="8" t="s">
        <v>48</v>
      </c>
    </row>
    <row r="1757" spans="1:23" x14ac:dyDescent="0.2">
      <c r="A1757" s="8" t="s">
        <v>6551</v>
      </c>
      <c r="B1757" s="8" t="s">
        <v>123</v>
      </c>
      <c r="C1757" s="8" t="s">
        <v>124</v>
      </c>
      <c r="D1757" s="8" t="s">
        <v>125</v>
      </c>
      <c r="E1757" s="8" t="s">
        <v>126</v>
      </c>
      <c r="F1757" s="8">
        <v>18</v>
      </c>
      <c r="G1757" s="8" t="s">
        <v>127</v>
      </c>
      <c r="H1757" s="8" t="s">
        <v>128</v>
      </c>
      <c r="I1757" s="8">
        <v>34.710304413481673</v>
      </c>
      <c r="J1757" s="8">
        <v>76.92</v>
      </c>
      <c r="K1757" s="8">
        <v>32.369999999999997</v>
      </c>
      <c r="L1757" s="8">
        <v>32.369999999999997</v>
      </c>
      <c r="M1757" s="8">
        <v>101.95287554083508</v>
      </c>
      <c r="N1757" s="8">
        <v>4.2129629629629593E-2</v>
      </c>
      <c r="O1757" s="8">
        <v>0.60371874375133028</v>
      </c>
      <c r="P1757" s="8">
        <v>0.17535743177332519</v>
      </c>
      <c r="Q1757" s="8">
        <v>2.5128767888145869</v>
      </c>
      <c r="R1757" s="8">
        <v>10</v>
      </c>
      <c r="S1757" s="8">
        <v>10</v>
      </c>
      <c r="T1757" s="8">
        <v>46</v>
      </c>
      <c r="U1757" s="8" t="s">
        <v>28</v>
      </c>
      <c r="V1757" s="8">
        <v>99.67585089141005</v>
      </c>
      <c r="W1757" s="8" t="s">
        <v>48</v>
      </c>
    </row>
    <row r="1758" spans="1:23" x14ac:dyDescent="0.2">
      <c r="A1758" s="8" t="s">
        <v>6674</v>
      </c>
      <c r="B1758" s="8" t="s">
        <v>2032</v>
      </c>
      <c r="C1758" s="8" t="s">
        <v>2033</v>
      </c>
      <c r="D1758" s="8" t="s">
        <v>2034</v>
      </c>
      <c r="E1758" s="8" t="s">
        <v>2035</v>
      </c>
      <c r="F1758" s="8">
        <v>15</v>
      </c>
      <c r="G1758" s="8" t="s">
        <v>2036</v>
      </c>
      <c r="H1758" s="8" t="s">
        <v>2037</v>
      </c>
      <c r="I1758" s="8">
        <v>41.62949951695083</v>
      </c>
      <c r="J1758" s="8">
        <v>66.31</v>
      </c>
      <c r="K1758" s="8">
        <v>3.5</v>
      </c>
      <c r="L1758" s="8">
        <v>3.5</v>
      </c>
      <c r="M1758" s="8">
        <v>92.834808505787947</v>
      </c>
      <c r="N1758" s="8">
        <v>1.2195121951219513E-2</v>
      </c>
      <c r="O1758" s="8">
        <v>4.2753888853767963E-2</v>
      </c>
      <c r="P1758" s="8">
        <v>0.15374449968724532</v>
      </c>
      <c r="Q1758" s="8">
        <v>0.53900037062354522</v>
      </c>
      <c r="R1758" s="8">
        <v>5</v>
      </c>
      <c r="S1758" s="8">
        <v>5</v>
      </c>
      <c r="T1758" s="8">
        <v>9</v>
      </c>
      <c r="U1758" s="8" t="s">
        <v>28</v>
      </c>
      <c r="V1758" s="8">
        <v>100</v>
      </c>
      <c r="W1758" s="8" t="s">
        <v>29</v>
      </c>
    </row>
    <row r="1759" spans="1:23" x14ac:dyDescent="0.2">
      <c r="A1759" s="8" t="s">
        <v>6589</v>
      </c>
      <c r="B1759" s="8" t="s">
        <v>123</v>
      </c>
      <c r="C1759" s="8" t="s">
        <v>124</v>
      </c>
      <c r="D1759" s="8" t="s">
        <v>125</v>
      </c>
      <c r="E1759" s="8" t="s">
        <v>126</v>
      </c>
      <c r="F1759" s="8">
        <v>18</v>
      </c>
      <c r="G1759" s="8" t="s">
        <v>127</v>
      </c>
      <c r="H1759" s="8" t="s">
        <v>128</v>
      </c>
      <c r="I1759" s="8">
        <v>34.710304413481673</v>
      </c>
      <c r="J1759" s="8">
        <v>76.92</v>
      </c>
      <c r="K1759" s="8">
        <v>23.4</v>
      </c>
      <c r="L1759" s="8">
        <v>20.190000000000001</v>
      </c>
      <c r="M1759" s="8">
        <v>150.95972772510339</v>
      </c>
      <c r="N1759" s="8">
        <v>1.7839506172839508E-2</v>
      </c>
      <c r="O1759" s="8">
        <v>0.42510267030299809</v>
      </c>
      <c r="P1759" s="8">
        <v>0.24807451719481244</v>
      </c>
      <c r="Q1759" s="8">
        <v>5.9114382804048322</v>
      </c>
      <c r="R1759" s="8">
        <v>9</v>
      </c>
      <c r="S1759" s="8">
        <v>9</v>
      </c>
      <c r="T1759" s="8">
        <v>22</v>
      </c>
      <c r="U1759" s="8" t="s">
        <v>28</v>
      </c>
      <c r="V1759" s="8">
        <v>99.789473684210535</v>
      </c>
      <c r="W1759" s="8" t="s">
        <v>48</v>
      </c>
    </row>
    <row r="1760" spans="1:23" x14ac:dyDescent="0.2">
      <c r="A1760" s="8" t="s">
        <v>6674</v>
      </c>
      <c r="B1760" s="8" t="s">
        <v>123</v>
      </c>
      <c r="C1760" s="8" t="s">
        <v>124</v>
      </c>
      <c r="D1760" s="8" t="s">
        <v>125</v>
      </c>
      <c r="E1760" s="8" t="s">
        <v>126</v>
      </c>
      <c r="F1760" s="8">
        <v>18</v>
      </c>
      <c r="G1760" s="8" t="s">
        <v>127</v>
      </c>
      <c r="H1760" s="8" t="s">
        <v>128</v>
      </c>
      <c r="I1760" s="8">
        <v>34.710304413481673</v>
      </c>
      <c r="J1760" s="8">
        <v>76.92</v>
      </c>
      <c r="K1760" s="8">
        <v>23.4</v>
      </c>
      <c r="L1760" s="8">
        <v>23.4</v>
      </c>
      <c r="M1760" s="8">
        <v>145.93893864823465</v>
      </c>
      <c r="N1760" s="8">
        <v>1.917107583774251E-2</v>
      </c>
      <c r="O1760" s="8">
        <v>0.5117750706156623</v>
      </c>
      <c r="P1760" s="8">
        <v>0.2416906919774767</v>
      </c>
      <c r="Q1760" s="8">
        <v>6.4519733791051905</v>
      </c>
      <c r="R1760" s="8">
        <v>8</v>
      </c>
      <c r="S1760" s="8">
        <v>8</v>
      </c>
      <c r="T1760" s="8">
        <v>18</v>
      </c>
      <c r="U1760" s="8" t="s">
        <v>28</v>
      </c>
      <c r="V1760" s="8">
        <v>100</v>
      </c>
      <c r="W1760" s="8" t="s">
        <v>48</v>
      </c>
    </row>
    <row r="1761" spans="1:23" x14ac:dyDescent="0.2">
      <c r="A1761" s="8" t="s">
        <v>6674</v>
      </c>
      <c r="B1761" s="8" t="s">
        <v>2051</v>
      </c>
      <c r="C1761" s="8" t="s">
        <v>2052</v>
      </c>
      <c r="D1761" s="8"/>
      <c r="E1761" s="8" t="s">
        <v>2053</v>
      </c>
      <c r="F1761" s="8"/>
      <c r="G1761" s="8" t="s">
        <v>2054</v>
      </c>
      <c r="H1761" s="8" t="s">
        <v>2055</v>
      </c>
      <c r="I1761" s="8">
        <v>23.474841246376176</v>
      </c>
      <c r="J1761" s="8">
        <v>100</v>
      </c>
      <c r="K1761" s="8">
        <v>30.92</v>
      </c>
      <c r="L1761" s="8">
        <v>30.92</v>
      </c>
      <c r="M1761" s="8">
        <v>129.93883341905132</v>
      </c>
      <c r="N1761" s="8">
        <v>1.7069243156199679E-2</v>
      </c>
      <c r="O1761" s="8">
        <v>0.50859070860017841</v>
      </c>
      <c r="P1761" s="8">
        <v>0.21519278442536818</v>
      </c>
      <c r="Q1761" s="8">
        <v>6.4118279712239117</v>
      </c>
      <c r="R1761" s="8">
        <v>8</v>
      </c>
      <c r="S1761" s="8">
        <v>8</v>
      </c>
      <c r="T1761" s="8">
        <v>12</v>
      </c>
      <c r="U1761" s="8" t="s">
        <v>28</v>
      </c>
      <c r="V1761" s="8">
        <v>100</v>
      </c>
      <c r="W1761" s="8" t="s">
        <v>48</v>
      </c>
    </row>
    <row r="1762" spans="1:23" x14ac:dyDescent="0.2">
      <c r="A1762" s="8" t="s">
        <v>6551</v>
      </c>
      <c r="B1762" s="8" t="s">
        <v>2441</v>
      </c>
      <c r="C1762" s="8" t="s">
        <v>2442</v>
      </c>
      <c r="D1762" s="8" t="s">
        <v>2443</v>
      </c>
      <c r="E1762" s="8" t="s">
        <v>2444</v>
      </c>
      <c r="F1762" s="8">
        <v>16</v>
      </c>
      <c r="G1762" s="8" t="s">
        <v>2445</v>
      </c>
      <c r="H1762" s="8" t="s">
        <v>2446</v>
      </c>
      <c r="I1762" s="8">
        <v>68.282553150310477</v>
      </c>
      <c r="J1762" s="8">
        <v>74.39</v>
      </c>
      <c r="K1762" s="8">
        <v>18.96</v>
      </c>
      <c r="L1762" s="8">
        <v>18.96</v>
      </c>
      <c r="M1762" s="8">
        <v>72.099552234236427</v>
      </c>
      <c r="N1762" s="8">
        <v>2.9793445412669064E-2</v>
      </c>
      <c r="O1762" s="8">
        <v>0.3688745095370809</v>
      </c>
      <c r="P1762" s="8">
        <v>0.12401015905371342</v>
      </c>
      <c r="Q1762" s="8">
        <v>1.5353775290152287</v>
      </c>
      <c r="R1762" s="8">
        <v>18</v>
      </c>
      <c r="S1762" s="8">
        <v>18</v>
      </c>
      <c r="T1762" s="8">
        <v>67</v>
      </c>
      <c r="U1762" s="8" t="s">
        <v>28</v>
      </c>
      <c r="V1762" s="8">
        <v>99.67585089141005</v>
      </c>
      <c r="W1762" s="8" t="s">
        <v>48</v>
      </c>
    </row>
    <row r="1763" spans="1:23" x14ac:dyDescent="0.2">
      <c r="A1763" s="8" t="s">
        <v>6674</v>
      </c>
      <c r="B1763" s="8" t="s">
        <v>6668</v>
      </c>
      <c r="C1763" s="8" t="s">
        <v>6669</v>
      </c>
      <c r="D1763" s="8" t="s">
        <v>6670</v>
      </c>
      <c r="E1763" s="8" t="s">
        <v>6671</v>
      </c>
      <c r="F1763" s="8">
        <v>5</v>
      </c>
      <c r="G1763" s="8" t="s">
        <v>6672</v>
      </c>
      <c r="H1763" s="8" t="s">
        <v>6673</v>
      </c>
      <c r="I1763" s="8">
        <v>98.511784037851541</v>
      </c>
      <c r="J1763" s="8">
        <v>80.63</v>
      </c>
      <c r="K1763" s="8">
        <v>3.13</v>
      </c>
      <c r="L1763" s="8">
        <v>0</v>
      </c>
      <c r="M1763" s="8">
        <v>0</v>
      </c>
      <c r="N1763" s="8">
        <v>0</v>
      </c>
      <c r="O1763" s="8">
        <v>2.115321517085178E-2</v>
      </c>
      <c r="P1763" s="8">
        <v>0</v>
      </c>
      <c r="Q1763" s="8">
        <v>0.26667961962397885</v>
      </c>
      <c r="R1763" s="8">
        <v>2</v>
      </c>
      <c r="S1763" s="8">
        <v>2</v>
      </c>
      <c r="T1763" s="8">
        <v>2</v>
      </c>
      <c r="U1763" s="8" t="s">
        <v>28</v>
      </c>
      <c r="V1763" s="8">
        <v>100</v>
      </c>
      <c r="W1763" s="8" t="s">
        <v>29</v>
      </c>
    </row>
    <row r="1764" spans="1:23" x14ac:dyDescent="0.2">
      <c r="A1764" s="8" t="s">
        <v>6674</v>
      </c>
      <c r="B1764" s="8" t="s">
        <v>2924</v>
      </c>
      <c r="C1764" s="8" t="s">
        <v>2925</v>
      </c>
      <c r="D1764" s="8" t="s">
        <v>2926</v>
      </c>
      <c r="E1764" s="8" t="s">
        <v>2927</v>
      </c>
      <c r="F1764" s="8">
        <v>15</v>
      </c>
      <c r="G1764" s="8"/>
      <c r="H1764" s="8"/>
      <c r="I1764" s="8">
        <v>65.565314702206905</v>
      </c>
      <c r="J1764" s="8">
        <v>65.459999999999994</v>
      </c>
      <c r="K1764" s="8">
        <v>1.88</v>
      </c>
      <c r="L1764" s="8">
        <v>1.88</v>
      </c>
      <c r="M1764" s="8">
        <v>8.5919348729961733</v>
      </c>
      <c r="N1764" s="8">
        <v>1.128668171557562E-3</v>
      </c>
      <c r="O1764" s="8">
        <v>3.4964308608478989E-2</v>
      </c>
      <c r="P1764" s="8">
        <v>1.4229174914620897E-2</v>
      </c>
      <c r="Q1764" s="8">
        <v>0.44079675098152582</v>
      </c>
      <c r="R1764" s="8">
        <v>1</v>
      </c>
      <c r="S1764" s="8">
        <v>0</v>
      </c>
      <c r="T1764" s="8">
        <v>2</v>
      </c>
      <c r="U1764" s="8" t="s">
        <v>28</v>
      </c>
      <c r="V1764" s="8">
        <v>100</v>
      </c>
      <c r="W1764" s="8" t="s">
        <v>29</v>
      </c>
    </row>
    <row r="1765" spans="1:23" x14ac:dyDescent="0.2">
      <c r="A1765" s="8" t="s">
        <v>6589</v>
      </c>
      <c r="B1765" s="8" t="s">
        <v>2441</v>
      </c>
      <c r="C1765" s="8" t="s">
        <v>2442</v>
      </c>
      <c r="D1765" s="8" t="s">
        <v>2443</v>
      </c>
      <c r="E1765" s="8" t="s">
        <v>2444</v>
      </c>
      <c r="F1765" s="8">
        <v>16</v>
      </c>
      <c r="G1765" s="8" t="s">
        <v>2445</v>
      </c>
      <c r="H1765" s="8" t="s">
        <v>2446</v>
      </c>
      <c r="I1765" s="8">
        <v>68.282553150310477</v>
      </c>
      <c r="J1765" s="8">
        <v>74.39</v>
      </c>
      <c r="K1765" s="8">
        <v>14.26</v>
      </c>
      <c r="L1765" s="8">
        <v>11.51</v>
      </c>
      <c r="M1765" s="8">
        <v>52.660033323699793</v>
      </c>
      <c r="N1765" s="8">
        <v>6.2230437461491071E-3</v>
      </c>
      <c r="O1765" s="8">
        <v>0.23284673944206613</v>
      </c>
      <c r="P1765" s="8">
        <v>8.6537068787168894E-2</v>
      </c>
      <c r="Q1765" s="8">
        <v>3.2379451486959336</v>
      </c>
      <c r="R1765" s="8">
        <v>9</v>
      </c>
      <c r="S1765" s="8">
        <v>9</v>
      </c>
      <c r="T1765" s="8">
        <v>13</v>
      </c>
      <c r="U1765" s="8" t="s">
        <v>28</v>
      </c>
      <c r="V1765" s="8">
        <v>99.789473684210535</v>
      </c>
      <c r="W1765" s="8" t="s">
        <v>48</v>
      </c>
    </row>
    <row r="1766" spans="1:23" x14ac:dyDescent="0.2">
      <c r="A1766" s="8" t="s">
        <v>6674</v>
      </c>
      <c r="B1766" s="8" t="s">
        <v>3877</v>
      </c>
      <c r="C1766" s="8" t="s">
        <v>3878</v>
      </c>
      <c r="D1766" s="8" t="s">
        <v>3879</v>
      </c>
      <c r="E1766" s="8" t="s">
        <v>3880</v>
      </c>
      <c r="F1766" s="8">
        <v>6</v>
      </c>
      <c r="G1766" s="8" t="s">
        <v>3881</v>
      </c>
      <c r="H1766" s="8" t="s">
        <v>3882</v>
      </c>
      <c r="I1766" s="8">
        <v>20.51657985061011</v>
      </c>
      <c r="J1766" s="8">
        <v>84.44</v>
      </c>
      <c r="K1766" s="8">
        <v>28.89</v>
      </c>
      <c r="L1766" s="8">
        <v>28.89</v>
      </c>
      <c r="M1766" s="8">
        <v>143.87624059424519</v>
      </c>
      <c r="N1766" s="8">
        <v>1.8900112233445569E-2</v>
      </c>
      <c r="O1766" s="8">
        <v>0.5848931924611136</v>
      </c>
      <c r="P1766" s="8">
        <v>0.23827464054783765</v>
      </c>
      <c r="Q1766" s="8">
        <v>7.3737771221235864</v>
      </c>
      <c r="R1766" s="8">
        <v>5</v>
      </c>
      <c r="S1766" s="8">
        <v>1</v>
      </c>
      <c r="T1766" s="8">
        <v>8</v>
      </c>
      <c r="U1766" s="8" t="s">
        <v>28</v>
      </c>
      <c r="V1766" s="8">
        <v>100</v>
      </c>
      <c r="W1766" s="8" t="s">
        <v>48</v>
      </c>
    </row>
    <row r="1767" spans="1:23" x14ac:dyDescent="0.2">
      <c r="A1767" s="8" t="s">
        <v>6674</v>
      </c>
      <c r="B1767" s="8" t="s">
        <v>2441</v>
      </c>
      <c r="C1767" s="8" t="s">
        <v>2442</v>
      </c>
      <c r="D1767" s="8" t="s">
        <v>2443</v>
      </c>
      <c r="E1767" s="8" t="s">
        <v>2444</v>
      </c>
      <c r="F1767" s="8">
        <v>16</v>
      </c>
      <c r="G1767" s="8" t="s">
        <v>2445</v>
      </c>
      <c r="H1767" s="8" t="s">
        <v>2446</v>
      </c>
      <c r="I1767" s="8">
        <v>68.282553150310477</v>
      </c>
      <c r="J1767" s="8">
        <v>74.39</v>
      </c>
      <c r="K1767" s="8">
        <v>18.8</v>
      </c>
      <c r="L1767" s="8">
        <v>18.8</v>
      </c>
      <c r="M1767" s="8">
        <v>54.659445411186638</v>
      </c>
      <c r="N1767" s="8">
        <v>7.1802658216706281E-3</v>
      </c>
      <c r="O1767" s="8">
        <v>0.32194114846602906</v>
      </c>
      <c r="P1767" s="8">
        <v>9.0521962862682603E-2</v>
      </c>
      <c r="Q1767" s="8">
        <v>4.0587278255710384</v>
      </c>
      <c r="R1767" s="8">
        <v>10</v>
      </c>
      <c r="S1767" s="8">
        <v>10</v>
      </c>
      <c r="T1767" s="8">
        <v>17</v>
      </c>
      <c r="U1767" s="8" t="s">
        <v>28</v>
      </c>
      <c r="V1767" s="8">
        <v>100</v>
      </c>
      <c r="W1767" s="8" t="s">
        <v>48</v>
      </c>
    </row>
    <row r="1768" spans="1:23" x14ac:dyDescent="0.2">
      <c r="A1768" s="8" t="s">
        <v>6551</v>
      </c>
      <c r="B1768" s="8" t="s">
        <v>2475</v>
      </c>
      <c r="C1768" s="8" t="s">
        <v>2476</v>
      </c>
      <c r="D1768" s="8" t="s">
        <v>2477</v>
      </c>
      <c r="E1768" s="8" t="s">
        <v>2478</v>
      </c>
      <c r="F1768" s="8">
        <v>11</v>
      </c>
      <c r="G1768" s="8" t="s">
        <v>2479</v>
      </c>
      <c r="H1768" s="8" t="s">
        <v>2480</v>
      </c>
      <c r="I1768" s="8">
        <v>75.837397665871038</v>
      </c>
      <c r="J1768" s="8">
        <v>91.68</v>
      </c>
      <c r="K1768" s="8">
        <v>13.08</v>
      </c>
      <c r="L1768" s="8">
        <v>10.25</v>
      </c>
      <c r="M1768" s="8">
        <v>17.474045864347147</v>
      </c>
      <c r="N1768" s="8">
        <v>7.2207387627948412E-3</v>
      </c>
      <c r="O1768" s="8">
        <v>0.19377664171443643</v>
      </c>
      <c r="P1768" s="8">
        <v>3.0055099370237058E-2</v>
      </c>
      <c r="Q1768" s="8">
        <v>0.80656237729669589</v>
      </c>
      <c r="R1768" s="8">
        <v>11</v>
      </c>
      <c r="S1768" s="8">
        <v>11</v>
      </c>
      <c r="T1768" s="8">
        <v>29</v>
      </c>
      <c r="U1768" s="8" t="s">
        <v>28</v>
      </c>
      <c r="V1768" s="8">
        <v>99.67585089141005</v>
      </c>
      <c r="W1768" s="8" t="s">
        <v>48</v>
      </c>
    </row>
    <row r="1769" spans="1:23" x14ac:dyDescent="0.2">
      <c r="A1769" s="8" t="s">
        <v>6589</v>
      </c>
      <c r="B1769" s="8" t="s">
        <v>2475</v>
      </c>
      <c r="C1769" s="8" t="s">
        <v>2476</v>
      </c>
      <c r="D1769" s="8" t="s">
        <v>2477</v>
      </c>
      <c r="E1769" s="8" t="s">
        <v>2478</v>
      </c>
      <c r="F1769" s="8">
        <v>11</v>
      </c>
      <c r="G1769" s="8" t="s">
        <v>2479</v>
      </c>
      <c r="H1769" s="8" t="s">
        <v>2480</v>
      </c>
      <c r="I1769" s="8">
        <v>75.837397665871038</v>
      </c>
      <c r="J1769" s="8">
        <v>91.68</v>
      </c>
      <c r="K1769" s="8">
        <v>6.98</v>
      </c>
      <c r="L1769" s="8">
        <v>6.98</v>
      </c>
      <c r="M1769" s="8">
        <v>49.428168134290715</v>
      </c>
      <c r="N1769" s="8">
        <v>5.8411214953271035E-3</v>
      </c>
      <c r="O1769" s="8">
        <v>0.1065117854509281</v>
      </c>
      <c r="P1769" s="8">
        <v>8.122609341258856E-2</v>
      </c>
      <c r="Q1769" s="8">
        <v>1.4811430033598691</v>
      </c>
      <c r="R1769" s="8">
        <v>6</v>
      </c>
      <c r="S1769" s="8">
        <v>6</v>
      </c>
      <c r="T1769" s="8">
        <v>10</v>
      </c>
      <c r="U1769" s="8" t="s">
        <v>28</v>
      </c>
      <c r="V1769" s="8">
        <v>99.789473684210535</v>
      </c>
      <c r="W1769" s="8" t="s">
        <v>48</v>
      </c>
    </row>
    <row r="1770" spans="1:23" x14ac:dyDescent="0.2">
      <c r="A1770" s="8" t="s">
        <v>6674</v>
      </c>
      <c r="B1770" s="8" t="s">
        <v>4925</v>
      </c>
      <c r="C1770" s="8" t="s">
        <v>4926</v>
      </c>
      <c r="D1770" s="8" t="s">
        <v>4927</v>
      </c>
      <c r="E1770" s="8" t="s">
        <v>4928</v>
      </c>
      <c r="F1770" s="8">
        <v>9</v>
      </c>
      <c r="G1770" s="8" t="s">
        <v>4929</v>
      </c>
      <c r="H1770" s="8" t="s">
        <v>4930</v>
      </c>
      <c r="I1770" s="8">
        <v>31.755185325144812</v>
      </c>
      <c r="J1770" s="8">
        <v>75.540000000000006</v>
      </c>
      <c r="K1770" s="8">
        <v>3.24</v>
      </c>
      <c r="L1770" s="8">
        <v>3.24</v>
      </c>
      <c r="M1770" s="8">
        <v>181.2489118446336</v>
      </c>
      <c r="N1770" s="8">
        <v>2.3809523809523808E-2</v>
      </c>
      <c r="O1770" s="8">
        <v>7.2267222010323318E-2</v>
      </c>
      <c r="P1770" s="8">
        <v>0.30016783272271702</v>
      </c>
      <c r="Q1770" s="8">
        <v>0.91107640712466775</v>
      </c>
      <c r="R1770" s="8">
        <v>1</v>
      </c>
      <c r="S1770" s="8">
        <v>1</v>
      </c>
      <c r="T1770" s="8">
        <v>5</v>
      </c>
      <c r="U1770" s="8" t="s">
        <v>28</v>
      </c>
      <c r="V1770" s="8">
        <v>100</v>
      </c>
      <c r="W1770" s="8" t="s">
        <v>29</v>
      </c>
    </row>
    <row r="1771" spans="1:23" x14ac:dyDescent="0.2">
      <c r="A1771" s="8" t="s">
        <v>6674</v>
      </c>
      <c r="B1771" s="8" t="s">
        <v>2475</v>
      </c>
      <c r="C1771" s="8" t="s">
        <v>2476</v>
      </c>
      <c r="D1771" s="8" t="s">
        <v>2477</v>
      </c>
      <c r="E1771" s="8" t="s">
        <v>2478</v>
      </c>
      <c r="F1771" s="8">
        <v>11</v>
      </c>
      <c r="G1771" s="8" t="s">
        <v>2479</v>
      </c>
      <c r="H1771" s="8" t="s">
        <v>2480</v>
      </c>
      <c r="I1771" s="8">
        <v>75.837397665871038</v>
      </c>
      <c r="J1771" s="8">
        <v>91.68</v>
      </c>
      <c r="K1771" s="8">
        <v>9.36</v>
      </c>
      <c r="L1771" s="8">
        <v>6.09</v>
      </c>
      <c r="M1771" s="8">
        <v>12.84552256842808</v>
      </c>
      <c r="N1771" s="8">
        <v>1.6874350986500518E-3</v>
      </c>
      <c r="O1771" s="8">
        <v>0.13486722810804164</v>
      </c>
      <c r="P1771" s="8">
        <v>2.1273576929725275E-2</v>
      </c>
      <c r="Q1771" s="8">
        <v>1.7002777497934689</v>
      </c>
      <c r="R1771" s="8">
        <v>8</v>
      </c>
      <c r="S1771" s="8">
        <v>8</v>
      </c>
      <c r="T1771" s="8">
        <v>8</v>
      </c>
      <c r="U1771" s="8">
        <v>92.041396637939727</v>
      </c>
      <c r="V1771" s="8">
        <v>99.818181818181813</v>
      </c>
      <c r="W1771" s="8" t="s">
        <v>48</v>
      </c>
    </row>
    <row r="1772" spans="1:23" x14ac:dyDescent="0.2">
      <c r="A1772" s="8" t="s">
        <v>6674</v>
      </c>
      <c r="B1772" s="8" t="s">
        <v>3888</v>
      </c>
      <c r="C1772" s="8" t="s">
        <v>3889</v>
      </c>
      <c r="D1772" s="8" t="s">
        <v>3890</v>
      </c>
      <c r="E1772" s="8" t="s">
        <v>3891</v>
      </c>
      <c r="F1772" s="8">
        <v>4</v>
      </c>
      <c r="G1772" s="8" t="s">
        <v>3892</v>
      </c>
      <c r="H1772" s="8" t="s">
        <v>3893</v>
      </c>
      <c r="I1772" s="8">
        <v>22.412991924524416</v>
      </c>
      <c r="J1772" s="8">
        <v>100</v>
      </c>
      <c r="K1772" s="8">
        <v>19.170000000000002</v>
      </c>
      <c r="L1772" s="8">
        <v>13.99</v>
      </c>
      <c r="M1772" s="8">
        <v>131.4758946023249</v>
      </c>
      <c r="N1772" s="8">
        <v>1.7271157167530225E-2</v>
      </c>
      <c r="O1772" s="8">
        <v>0.31825673855640702</v>
      </c>
      <c r="P1772" s="8">
        <v>0.21773832425482065</v>
      </c>
      <c r="Q1772" s="8">
        <v>4.0122782893988367</v>
      </c>
      <c r="R1772" s="8">
        <v>5</v>
      </c>
      <c r="S1772" s="8">
        <v>3</v>
      </c>
      <c r="T1772" s="8">
        <v>9</v>
      </c>
      <c r="U1772" s="8" t="s">
        <v>28</v>
      </c>
      <c r="V1772" s="8">
        <v>100</v>
      </c>
      <c r="W1772" s="8" t="s">
        <v>48</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985"/>
  <sheetViews>
    <sheetView workbookViewId="0">
      <selection activeCell="A2" sqref="A2"/>
    </sheetView>
  </sheetViews>
  <sheetFormatPr defaultRowHeight="11.25" x14ac:dyDescent="0.2"/>
  <cols>
    <col min="1" max="1" width="11.28515625" style="3" customWidth="1"/>
    <col min="2" max="2" width="16" style="3" customWidth="1"/>
    <col min="3" max="3" width="12.42578125" style="3" customWidth="1"/>
    <col min="4" max="4" width="16.7109375" style="3" customWidth="1"/>
    <col min="5" max="5" width="12.42578125" style="3" customWidth="1"/>
    <col min="6" max="6" width="14.140625" style="3" customWidth="1"/>
    <col min="7" max="7" width="14.5703125" style="3" customWidth="1"/>
    <col min="8" max="8" width="15.28515625" style="3" customWidth="1"/>
    <col min="9" max="9" width="11" style="3" customWidth="1"/>
    <col min="10" max="10" width="21.140625" style="3" customWidth="1"/>
    <col min="11" max="11" width="13.7109375" style="3" customWidth="1"/>
    <col min="12" max="12" width="21.85546875" style="3" customWidth="1"/>
    <col min="13" max="13" width="18.7109375" style="3" customWidth="1"/>
    <col min="14" max="14" width="23.42578125" style="3" customWidth="1"/>
    <col min="15" max="15" width="24.42578125" style="3" customWidth="1"/>
    <col min="16" max="16" width="26.28515625" style="3" customWidth="1"/>
    <col min="17" max="17" width="27.28515625" style="3" customWidth="1"/>
    <col min="18" max="18" width="11.28515625" style="3" customWidth="1"/>
    <col min="19" max="19" width="9.7109375" style="3" customWidth="1"/>
    <col min="20" max="21" width="9.140625" style="3"/>
    <col min="22" max="22" width="15.140625" style="3" customWidth="1"/>
    <col min="23" max="23" width="11.140625" style="3" customWidth="1"/>
    <col min="24" max="16384" width="9.140625" style="3"/>
  </cols>
  <sheetData>
    <row r="1" spans="1:23" s="4" customFormat="1" ht="21" customHeight="1" x14ac:dyDescent="0.2">
      <c r="A1" s="5" t="s">
        <v>3895</v>
      </c>
      <c r="B1" s="5" t="s">
        <v>0</v>
      </c>
      <c r="C1" s="5" t="s">
        <v>1</v>
      </c>
      <c r="D1" s="5" t="s">
        <v>2</v>
      </c>
      <c r="E1" s="5" t="s">
        <v>3</v>
      </c>
      <c r="F1" s="5" t="s">
        <v>4</v>
      </c>
      <c r="G1" s="5" t="s">
        <v>5</v>
      </c>
      <c r="H1" s="5" t="s">
        <v>6</v>
      </c>
      <c r="I1" s="5" t="s">
        <v>7</v>
      </c>
      <c r="J1" s="5" t="s">
        <v>8</v>
      </c>
      <c r="K1" s="5" t="s">
        <v>9</v>
      </c>
      <c r="L1" s="5" t="s">
        <v>10</v>
      </c>
      <c r="M1" s="5" t="s">
        <v>11</v>
      </c>
      <c r="N1" s="5" t="s">
        <v>12</v>
      </c>
      <c r="O1" s="5" t="s">
        <v>13</v>
      </c>
      <c r="P1" s="5" t="s">
        <v>14</v>
      </c>
      <c r="Q1" s="5" t="s">
        <v>15</v>
      </c>
      <c r="R1" s="5" t="s">
        <v>16</v>
      </c>
      <c r="S1" s="5" t="s">
        <v>17</v>
      </c>
      <c r="T1" s="5" t="s">
        <v>18</v>
      </c>
      <c r="U1" s="5" t="s">
        <v>19</v>
      </c>
      <c r="V1" s="5" t="s">
        <v>20</v>
      </c>
      <c r="W1" s="5" t="s">
        <v>21</v>
      </c>
    </row>
    <row r="2" spans="1:23" x14ac:dyDescent="0.2">
      <c r="A2" s="1" t="s">
        <v>6920</v>
      </c>
      <c r="B2" s="1" t="s">
        <v>30</v>
      </c>
      <c r="C2" s="1" t="s">
        <v>31</v>
      </c>
      <c r="D2" s="1" t="s">
        <v>32</v>
      </c>
      <c r="E2" s="1" t="s">
        <v>33</v>
      </c>
      <c r="F2" s="1">
        <v>9</v>
      </c>
      <c r="G2" s="1" t="s">
        <v>34</v>
      </c>
      <c r="H2" s="1" t="s">
        <v>35</v>
      </c>
      <c r="I2" s="1">
        <v>111.11217120375578</v>
      </c>
      <c r="J2" s="1">
        <v>87.39</v>
      </c>
      <c r="K2" s="1">
        <v>1.3</v>
      </c>
      <c r="L2" s="1">
        <v>1.3</v>
      </c>
      <c r="M2" s="1">
        <v>5.3238064523880162</v>
      </c>
      <c r="N2" s="1">
        <v>2.1436227224008574E-3</v>
      </c>
      <c r="O2" s="1">
        <v>1.9052881421936396E-2</v>
      </c>
      <c r="P2" s="1">
        <v>8.6306300564413119E-3</v>
      </c>
      <c r="Q2" s="1">
        <v>7.6710500100412055E-2</v>
      </c>
      <c r="R2" s="1">
        <v>4</v>
      </c>
      <c r="S2" s="1">
        <v>4</v>
      </c>
      <c r="T2" s="1">
        <v>10</v>
      </c>
      <c r="U2" s="1">
        <v>25.873679293271511</v>
      </c>
      <c r="V2" s="1">
        <v>77.475728155339809</v>
      </c>
      <c r="W2" s="1" t="s">
        <v>29</v>
      </c>
    </row>
    <row r="3" spans="1:23" x14ac:dyDescent="0.2">
      <c r="A3" s="1" t="s">
        <v>6920</v>
      </c>
      <c r="B3" s="1" t="s">
        <v>42</v>
      </c>
      <c r="C3" s="1" t="s">
        <v>43</v>
      </c>
      <c r="D3" s="1" t="s">
        <v>44</v>
      </c>
      <c r="E3" s="1" t="s">
        <v>45</v>
      </c>
      <c r="F3" s="1">
        <v>7</v>
      </c>
      <c r="G3" s="1" t="s">
        <v>46</v>
      </c>
      <c r="H3" s="1" t="s">
        <v>47</v>
      </c>
      <c r="I3" s="1">
        <v>60.17466537108357</v>
      </c>
      <c r="J3" s="1">
        <v>34.26</v>
      </c>
      <c r="K3" s="1">
        <v>7.83</v>
      </c>
      <c r="L3" s="1">
        <v>7.83</v>
      </c>
      <c r="M3" s="1">
        <v>123.99543926773326</v>
      </c>
      <c r="N3" s="1">
        <v>4.9926578560939815E-2</v>
      </c>
      <c r="O3" s="1">
        <v>0.16998910658906596</v>
      </c>
      <c r="P3" s="1">
        <v>0.20101383748196142</v>
      </c>
      <c r="Q3" s="1">
        <v>0.68440825769566016</v>
      </c>
      <c r="R3" s="1">
        <v>4</v>
      </c>
      <c r="S3" s="1">
        <v>4</v>
      </c>
      <c r="T3" s="1">
        <v>18</v>
      </c>
      <c r="U3" s="1" t="s">
        <v>28</v>
      </c>
      <c r="V3" s="1">
        <v>99.557522123893804</v>
      </c>
      <c r="W3" s="1" t="s">
        <v>48</v>
      </c>
    </row>
    <row r="4" spans="1:23" x14ac:dyDescent="0.2">
      <c r="A4" s="1" t="s">
        <v>6920</v>
      </c>
      <c r="B4" s="1" t="s">
        <v>69</v>
      </c>
      <c r="C4" s="1" t="s">
        <v>70</v>
      </c>
      <c r="D4" s="1" t="s">
        <v>71</v>
      </c>
      <c r="E4" s="1" t="s">
        <v>72</v>
      </c>
      <c r="F4" s="1">
        <v>6</v>
      </c>
      <c r="G4" s="1" t="s">
        <v>73</v>
      </c>
      <c r="H4" s="1" t="s">
        <v>74</v>
      </c>
      <c r="I4" s="1">
        <v>14.476185316420167</v>
      </c>
      <c r="J4" s="1">
        <v>72.14</v>
      </c>
      <c r="K4" s="1">
        <v>52.86</v>
      </c>
      <c r="L4" s="1">
        <v>52.86</v>
      </c>
      <c r="M4" s="1">
        <v>515.3583012168408</v>
      </c>
      <c r="N4" s="1">
        <v>0.20750825082508259</v>
      </c>
      <c r="O4" s="1">
        <v>2.6517412725483771</v>
      </c>
      <c r="P4" s="1">
        <v>0.83546742055648793</v>
      </c>
      <c r="Q4" s="1">
        <v>10.676411333767453</v>
      </c>
      <c r="R4" s="1">
        <v>9</v>
      </c>
      <c r="S4" s="1">
        <v>6</v>
      </c>
      <c r="T4" s="1">
        <v>59</v>
      </c>
      <c r="U4" s="1" t="s">
        <v>28</v>
      </c>
      <c r="V4" s="1">
        <v>99.557522123893804</v>
      </c>
      <c r="W4" s="1" t="s">
        <v>48</v>
      </c>
    </row>
    <row r="5" spans="1:23" x14ac:dyDescent="0.2">
      <c r="A5" s="1" t="s">
        <v>6920</v>
      </c>
      <c r="B5" s="1" t="s">
        <v>75</v>
      </c>
      <c r="C5" s="1" t="s">
        <v>76</v>
      </c>
      <c r="D5" s="1" t="s">
        <v>77</v>
      </c>
      <c r="E5" s="1" t="s">
        <v>78</v>
      </c>
      <c r="F5" s="1">
        <v>5</v>
      </c>
      <c r="G5" s="1" t="s">
        <v>79</v>
      </c>
      <c r="H5" s="1" t="s">
        <v>80</v>
      </c>
      <c r="I5" s="1">
        <v>23.674400202376308</v>
      </c>
      <c r="J5" s="1">
        <v>85.65</v>
      </c>
      <c r="K5" s="1">
        <v>7.18</v>
      </c>
      <c r="L5" s="1">
        <v>7.18</v>
      </c>
      <c r="M5" s="1">
        <v>166.36258344758915</v>
      </c>
      <c r="N5" s="1">
        <v>6.6985645933014357E-2</v>
      </c>
      <c r="O5" s="1">
        <v>9.6478196143185091E-2</v>
      </c>
      <c r="P5" s="1">
        <v>0.26969686554362782</v>
      </c>
      <c r="Q5" s="1">
        <v>0.38843944446158218</v>
      </c>
      <c r="R5" s="1">
        <v>1</v>
      </c>
      <c r="S5" s="1">
        <v>1</v>
      </c>
      <c r="T5" s="1">
        <v>14</v>
      </c>
      <c r="U5" s="1" t="s">
        <v>28</v>
      </c>
      <c r="V5" s="1">
        <v>99.557522123893804</v>
      </c>
      <c r="W5" s="1" t="s">
        <v>29</v>
      </c>
    </row>
    <row r="6" spans="1:23" x14ac:dyDescent="0.2">
      <c r="A6" s="1" t="s">
        <v>6920</v>
      </c>
      <c r="B6" s="1" t="s">
        <v>81</v>
      </c>
      <c r="C6" s="1" t="s">
        <v>82</v>
      </c>
      <c r="D6" s="1" t="s">
        <v>83</v>
      </c>
      <c r="E6" s="1" t="s">
        <v>84</v>
      </c>
      <c r="F6" s="1">
        <v>12</v>
      </c>
      <c r="G6" s="1" t="s">
        <v>85</v>
      </c>
      <c r="H6" s="1" t="s">
        <v>86</v>
      </c>
      <c r="I6" s="1">
        <v>509.11297022508955</v>
      </c>
      <c r="J6" s="1">
        <v>79.62</v>
      </c>
      <c r="K6" s="1">
        <v>0.27</v>
      </c>
      <c r="L6" s="1">
        <v>0.27</v>
      </c>
      <c r="M6" s="1">
        <v>0.67123127298351604</v>
      </c>
      <c r="N6" s="1">
        <v>2.7027027027027027E-4</v>
      </c>
      <c r="O6" s="1">
        <v>5.0181688118506873E-3</v>
      </c>
      <c r="P6" s="1">
        <v>1.0881591679269926E-3</v>
      </c>
      <c r="Q6" s="1">
        <v>2.0204095675636323E-2</v>
      </c>
      <c r="R6" s="1">
        <v>8</v>
      </c>
      <c r="S6" s="1">
        <v>8</v>
      </c>
      <c r="T6" s="1">
        <v>14</v>
      </c>
      <c r="U6" s="1">
        <v>25.66262520381834</v>
      </c>
      <c r="V6" s="1">
        <v>77.475728155339809</v>
      </c>
      <c r="W6" s="1" t="s">
        <v>29</v>
      </c>
    </row>
    <row r="7" spans="1:23" x14ac:dyDescent="0.2">
      <c r="A7" s="1" t="s">
        <v>6920</v>
      </c>
      <c r="B7" s="1" t="s">
        <v>87</v>
      </c>
      <c r="C7" s="1" t="s">
        <v>88</v>
      </c>
      <c r="D7" s="1" t="s">
        <v>89</v>
      </c>
      <c r="E7" s="1" t="s">
        <v>90</v>
      </c>
      <c r="F7" s="1">
        <v>4</v>
      </c>
      <c r="G7" s="1"/>
      <c r="H7" s="1"/>
      <c r="I7" s="1">
        <v>26.774567814403245</v>
      </c>
      <c r="J7" s="1">
        <v>81.25</v>
      </c>
      <c r="K7" s="1">
        <v>25</v>
      </c>
      <c r="L7" s="1">
        <v>25</v>
      </c>
      <c r="M7" s="1">
        <v>110.86544170821263</v>
      </c>
      <c r="N7" s="1">
        <v>4.4639804639804624E-2</v>
      </c>
      <c r="O7" s="1">
        <v>0.37685716485275833</v>
      </c>
      <c r="P7" s="1">
        <v>0.1797282868911112</v>
      </c>
      <c r="Q7" s="1">
        <v>1.5172981420539609</v>
      </c>
      <c r="R7" s="1">
        <v>7</v>
      </c>
      <c r="S7" s="1">
        <v>5</v>
      </c>
      <c r="T7" s="1">
        <v>28</v>
      </c>
      <c r="U7" s="1" t="s">
        <v>28</v>
      </c>
      <c r="V7" s="1">
        <v>99.557522123893804</v>
      </c>
      <c r="W7" s="1" t="s">
        <v>48</v>
      </c>
    </row>
    <row r="8" spans="1:23" x14ac:dyDescent="0.2">
      <c r="A8" s="1" t="s">
        <v>6920</v>
      </c>
      <c r="B8" s="1" t="s">
        <v>5953</v>
      </c>
      <c r="C8" s="1" t="s">
        <v>5954</v>
      </c>
      <c r="D8" s="1" t="s">
        <v>5955</v>
      </c>
      <c r="E8" s="1" t="s">
        <v>5956</v>
      </c>
      <c r="F8" s="1">
        <v>11</v>
      </c>
      <c r="G8" s="1" t="s">
        <v>5957</v>
      </c>
      <c r="H8" s="1" t="s">
        <v>5958</v>
      </c>
      <c r="I8" s="1">
        <v>17.351931225991798</v>
      </c>
      <c r="J8" s="1">
        <v>100</v>
      </c>
      <c r="K8" s="1">
        <v>20.39</v>
      </c>
      <c r="L8" s="1">
        <v>20.39</v>
      </c>
      <c r="M8" s="1">
        <v>174.28461123080768</v>
      </c>
      <c r="N8" s="1">
        <v>7.0175438596491238E-2</v>
      </c>
      <c r="O8" s="1">
        <v>0.29154966501488389</v>
      </c>
      <c r="P8" s="1">
        <v>0.28253957342665775</v>
      </c>
      <c r="Q8" s="1">
        <v>1.1738340313003608</v>
      </c>
      <c r="R8" s="1">
        <v>3</v>
      </c>
      <c r="S8" s="1">
        <v>1</v>
      </c>
      <c r="T8" s="1">
        <v>14</v>
      </c>
      <c r="U8" s="1" t="s">
        <v>28</v>
      </c>
      <c r="V8" s="1">
        <v>99.557522123893804</v>
      </c>
      <c r="W8" s="1" t="s">
        <v>48</v>
      </c>
    </row>
    <row r="9" spans="1:23" x14ac:dyDescent="0.2">
      <c r="A9" s="1" t="s">
        <v>6920</v>
      </c>
      <c r="B9" s="1" t="s">
        <v>97</v>
      </c>
      <c r="C9" s="1" t="s">
        <v>98</v>
      </c>
      <c r="D9" s="1" t="s">
        <v>99</v>
      </c>
      <c r="E9" s="1" t="s">
        <v>100</v>
      </c>
      <c r="F9" s="1">
        <v>3</v>
      </c>
      <c r="G9" s="1"/>
      <c r="H9" s="1"/>
      <c r="I9" s="1">
        <v>30.416196194329213</v>
      </c>
      <c r="J9" s="1">
        <v>79.42</v>
      </c>
      <c r="K9" s="1">
        <v>3.97</v>
      </c>
      <c r="L9" s="1">
        <v>3.97</v>
      </c>
      <c r="M9" s="1">
        <v>56.444447955432032</v>
      </c>
      <c r="N9" s="1">
        <v>2.2727272727272728E-2</v>
      </c>
      <c r="O9" s="1">
        <v>8.5711119402204217E-2</v>
      </c>
      <c r="P9" s="1">
        <v>9.1504293666588007E-2</v>
      </c>
      <c r="Q9" s="1">
        <v>0.34508915937193652</v>
      </c>
      <c r="R9" s="1">
        <v>6</v>
      </c>
      <c r="S9" s="1">
        <v>6</v>
      </c>
      <c r="T9" s="1">
        <v>15</v>
      </c>
      <c r="U9" s="1" t="s">
        <v>28</v>
      </c>
      <c r="V9" s="1">
        <v>99.557522123893804</v>
      </c>
      <c r="W9" s="1" t="s">
        <v>29</v>
      </c>
    </row>
    <row r="10" spans="1:23" x14ac:dyDescent="0.2">
      <c r="A10" s="1" t="s">
        <v>6920</v>
      </c>
      <c r="B10" s="1" t="s">
        <v>5549</v>
      </c>
      <c r="C10" s="1" t="s">
        <v>5550</v>
      </c>
      <c r="D10" s="1" t="s">
        <v>5551</v>
      </c>
      <c r="E10" s="1" t="s">
        <v>5552</v>
      </c>
      <c r="F10" s="1">
        <v>4</v>
      </c>
      <c r="G10" s="1" t="s">
        <v>5553</v>
      </c>
      <c r="H10" s="1" t="s">
        <v>5554</v>
      </c>
      <c r="I10" s="1">
        <v>86.009779404671207</v>
      </c>
      <c r="J10" s="1">
        <v>68.86</v>
      </c>
      <c r="K10" s="1">
        <v>1.49</v>
      </c>
      <c r="L10" s="1">
        <v>1.49</v>
      </c>
      <c r="M10" s="1">
        <v>24.428416820055833</v>
      </c>
      <c r="N10" s="1">
        <v>9.8360655737704927E-3</v>
      </c>
      <c r="O10" s="1">
        <v>3.0760801977860019E-2</v>
      </c>
      <c r="P10" s="1">
        <v>3.9601858242588911E-2</v>
      </c>
      <c r="Q10" s="1">
        <v>0.12384880013448203</v>
      </c>
      <c r="R10" s="1">
        <v>2</v>
      </c>
      <c r="S10" s="1">
        <v>2</v>
      </c>
      <c r="T10" s="1">
        <v>7</v>
      </c>
      <c r="U10" s="1">
        <v>30.834071385201398</v>
      </c>
      <c r="V10" s="1">
        <v>78.916256157635473</v>
      </c>
      <c r="W10" s="1" t="s">
        <v>29</v>
      </c>
    </row>
    <row r="11" spans="1:23" x14ac:dyDescent="0.2">
      <c r="A11" s="1" t="s">
        <v>6920</v>
      </c>
      <c r="B11" s="1" t="s">
        <v>107</v>
      </c>
      <c r="C11" s="1" t="s">
        <v>108</v>
      </c>
      <c r="D11" s="1" t="s">
        <v>109</v>
      </c>
      <c r="E11" s="1" t="s">
        <v>110</v>
      </c>
      <c r="F11" s="1">
        <v>15</v>
      </c>
      <c r="G11" s="1"/>
      <c r="H11" s="1"/>
      <c r="I11" s="1">
        <v>33.002495029303368</v>
      </c>
      <c r="J11" s="1">
        <v>64.98</v>
      </c>
      <c r="K11" s="1">
        <v>4.38</v>
      </c>
      <c r="L11" s="1">
        <v>4.38</v>
      </c>
      <c r="M11" s="1">
        <v>19.948238634851478</v>
      </c>
      <c r="N11" s="1">
        <v>8.0321285140562242E-3</v>
      </c>
      <c r="O11" s="1">
        <v>7.7105056036769204E-2</v>
      </c>
      <c r="P11" s="1">
        <v>3.2338866837990934E-2</v>
      </c>
      <c r="Q11" s="1">
        <v>0.31043952239375916</v>
      </c>
      <c r="R11" s="1">
        <v>1</v>
      </c>
      <c r="S11" s="1">
        <v>1</v>
      </c>
      <c r="T11" s="1">
        <v>3</v>
      </c>
      <c r="U11" s="1" t="s">
        <v>28</v>
      </c>
      <c r="V11" s="1">
        <v>99.557522123893804</v>
      </c>
      <c r="W11" s="1" t="s">
        <v>29</v>
      </c>
    </row>
    <row r="12" spans="1:23" x14ac:dyDescent="0.2">
      <c r="A12" s="1" t="s">
        <v>6920</v>
      </c>
      <c r="B12" s="1" t="s">
        <v>111</v>
      </c>
      <c r="C12" s="1" t="s">
        <v>112</v>
      </c>
      <c r="D12" s="1" t="s">
        <v>113</v>
      </c>
      <c r="E12" s="1" t="s">
        <v>114</v>
      </c>
      <c r="F12" s="1">
        <v>5</v>
      </c>
      <c r="G12" s="1" t="s">
        <v>115</v>
      </c>
      <c r="H12" s="1" t="s">
        <v>116</v>
      </c>
      <c r="I12" s="1">
        <v>28.284912735164269</v>
      </c>
      <c r="J12" s="1">
        <v>100</v>
      </c>
      <c r="K12" s="1">
        <v>47.37</v>
      </c>
      <c r="L12" s="1">
        <v>47.37</v>
      </c>
      <c r="M12" s="1">
        <v>172.6332669050754</v>
      </c>
      <c r="N12" s="1">
        <v>6.9510527268326835E-2</v>
      </c>
      <c r="O12" s="1">
        <v>2.046989570903508</v>
      </c>
      <c r="P12" s="1">
        <v>0.27986251480353547</v>
      </c>
      <c r="Q12" s="1">
        <v>8.2415667324494919</v>
      </c>
      <c r="R12" s="1">
        <v>20</v>
      </c>
      <c r="S12" s="1">
        <v>12</v>
      </c>
      <c r="T12" s="1">
        <v>107</v>
      </c>
      <c r="U12" s="1" t="s">
        <v>28</v>
      </c>
      <c r="V12" s="1">
        <v>99.557522123893804</v>
      </c>
      <c r="W12" s="1" t="s">
        <v>48</v>
      </c>
    </row>
    <row r="13" spans="1:23" x14ac:dyDescent="0.2">
      <c r="A13" s="1" t="s">
        <v>6920</v>
      </c>
      <c r="B13" s="1" t="s">
        <v>117</v>
      </c>
      <c r="C13" s="1" t="s">
        <v>118</v>
      </c>
      <c r="D13" s="1" t="s">
        <v>119</v>
      </c>
      <c r="E13" s="1" t="s">
        <v>120</v>
      </c>
      <c r="F13" s="1">
        <v>2</v>
      </c>
      <c r="G13" s="1" t="s">
        <v>121</v>
      </c>
      <c r="H13" s="1" t="s">
        <v>122</v>
      </c>
      <c r="I13" s="1">
        <v>284.42228335569126</v>
      </c>
      <c r="J13" s="1">
        <v>97.65</v>
      </c>
      <c r="K13" s="1">
        <v>9.26</v>
      </c>
      <c r="L13" s="1">
        <v>8.82</v>
      </c>
      <c r="M13" s="1">
        <v>9.5074479124173692</v>
      </c>
      <c r="N13" s="1">
        <v>3.8281597122973477E-3</v>
      </c>
      <c r="O13" s="1">
        <v>0.12014788271288812</v>
      </c>
      <c r="P13" s="1">
        <v>1.5412894222732931E-2</v>
      </c>
      <c r="Q13" s="1">
        <v>0.48373807429987098</v>
      </c>
      <c r="R13" s="1">
        <v>41</v>
      </c>
      <c r="S13" s="1">
        <v>41</v>
      </c>
      <c r="T13" s="1">
        <v>90</v>
      </c>
      <c r="U13" s="1" t="s">
        <v>28</v>
      </c>
      <c r="V13" s="1">
        <v>99.557522123893804</v>
      </c>
      <c r="W13" s="1" t="s">
        <v>48</v>
      </c>
    </row>
    <row r="14" spans="1:23" x14ac:dyDescent="0.2">
      <c r="A14" s="1" t="s">
        <v>6920</v>
      </c>
      <c r="B14" s="1" t="s">
        <v>123</v>
      </c>
      <c r="C14" s="1" t="s">
        <v>124</v>
      </c>
      <c r="D14" s="1" t="s">
        <v>125</v>
      </c>
      <c r="E14" s="1" t="s">
        <v>126</v>
      </c>
      <c r="F14" s="1">
        <v>18</v>
      </c>
      <c r="G14" s="1" t="s">
        <v>127</v>
      </c>
      <c r="H14" s="1" t="s">
        <v>128</v>
      </c>
      <c r="I14" s="1">
        <v>34.710304413481673</v>
      </c>
      <c r="J14" s="1">
        <v>76.92</v>
      </c>
      <c r="K14" s="1">
        <v>31.73</v>
      </c>
      <c r="L14" s="1">
        <v>28.21</v>
      </c>
      <c r="M14" s="1">
        <v>143.70238793140174</v>
      </c>
      <c r="N14" s="1">
        <v>5.7861552028218688E-2</v>
      </c>
      <c r="O14" s="1">
        <v>0.60371874375133028</v>
      </c>
      <c r="P14" s="1">
        <v>0.23296153974696607</v>
      </c>
      <c r="Q14" s="1">
        <v>2.4306857176907939</v>
      </c>
      <c r="R14" s="1">
        <v>9</v>
      </c>
      <c r="S14" s="1">
        <v>9</v>
      </c>
      <c r="T14" s="1">
        <v>56</v>
      </c>
      <c r="U14" s="1" t="s">
        <v>28</v>
      </c>
      <c r="V14" s="1">
        <v>99.557522123893804</v>
      </c>
      <c r="W14" s="1" t="s">
        <v>48</v>
      </c>
    </row>
    <row r="15" spans="1:23" x14ac:dyDescent="0.2">
      <c r="A15" s="1" t="s">
        <v>6920</v>
      </c>
      <c r="B15" s="1" t="s">
        <v>129</v>
      </c>
      <c r="C15" s="1" t="s">
        <v>130</v>
      </c>
      <c r="D15" s="1" t="s">
        <v>131</v>
      </c>
      <c r="E15" s="1" t="s">
        <v>132</v>
      </c>
      <c r="F15" s="1">
        <v>8</v>
      </c>
      <c r="G15" s="1" t="s">
        <v>133</v>
      </c>
      <c r="H15" s="1" t="s">
        <v>134</v>
      </c>
      <c r="I15" s="1">
        <v>32.883135947831121</v>
      </c>
      <c r="J15" s="1">
        <v>81.209999999999994</v>
      </c>
      <c r="K15" s="1">
        <v>25.5</v>
      </c>
      <c r="L15" s="1">
        <v>25.5</v>
      </c>
      <c r="M15" s="1">
        <v>172.85277876438016</v>
      </c>
      <c r="N15" s="1">
        <v>6.9598913390859732E-2</v>
      </c>
      <c r="O15" s="1">
        <v>0.77827941003892276</v>
      </c>
      <c r="P15" s="1">
        <v>0.28021837403087674</v>
      </c>
      <c r="Q15" s="1">
        <v>3.1334999383978599</v>
      </c>
      <c r="R15" s="1">
        <v>14</v>
      </c>
      <c r="S15" s="1">
        <v>7</v>
      </c>
      <c r="T15" s="1">
        <v>85</v>
      </c>
      <c r="U15" s="1" t="s">
        <v>28</v>
      </c>
      <c r="V15" s="1">
        <v>99.557522123893804</v>
      </c>
      <c r="W15" s="1" t="s">
        <v>48</v>
      </c>
    </row>
    <row r="16" spans="1:23" x14ac:dyDescent="0.2">
      <c r="A16" s="1" t="s">
        <v>6920</v>
      </c>
      <c r="B16" s="1" t="s">
        <v>3912</v>
      </c>
      <c r="C16" s="1" t="s">
        <v>3913</v>
      </c>
      <c r="D16" s="1" t="s">
        <v>3914</v>
      </c>
      <c r="E16" s="1" t="s">
        <v>3915</v>
      </c>
      <c r="F16" s="1">
        <v>12</v>
      </c>
      <c r="G16" s="1" t="s">
        <v>3916</v>
      </c>
      <c r="H16" s="1" t="s">
        <v>3917</v>
      </c>
      <c r="I16" s="1">
        <v>38.093218416096825</v>
      </c>
      <c r="J16" s="1">
        <v>100</v>
      </c>
      <c r="K16" s="1">
        <v>6.51</v>
      </c>
      <c r="L16" s="1">
        <v>6.51</v>
      </c>
      <c r="M16" s="1">
        <v>22.043393876085879</v>
      </c>
      <c r="N16" s="1">
        <v>8.8757396449704144E-3</v>
      </c>
      <c r="O16" s="1">
        <v>5.6354103749187257E-2</v>
      </c>
      <c r="P16" s="1">
        <v>3.5735404627188216E-2</v>
      </c>
      <c r="Q16" s="1">
        <v>0.22689226818645195</v>
      </c>
      <c r="R16" s="1">
        <v>6</v>
      </c>
      <c r="S16" s="1">
        <v>6</v>
      </c>
      <c r="T16" s="1">
        <v>9</v>
      </c>
      <c r="U16" s="1" t="s">
        <v>28</v>
      </c>
      <c r="V16" s="1">
        <v>99.557522123893804</v>
      </c>
      <c r="W16" s="1" t="s">
        <v>29</v>
      </c>
    </row>
    <row r="17" spans="1:23" x14ac:dyDescent="0.2">
      <c r="A17" s="1" t="s">
        <v>6920</v>
      </c>
      <c r="B17" s="1" t="s">
        <v>135</v>
      </c>
      <c r="C17" s="1" t="s">
        <v>136</v>
      </c>
      <c r="D17" s="1" t="s">
        <v>137</v>
      </c>
      <c r="E17" s="1" t="s">
        <v>138</v>
      </c>
      <c r="F17" s="1">
        <v>3</v>
      </c>
      <c r="G17" s="1" t="s">
        <v>139</v>
      </c>
      <c r="H17" s="1" t="s">
        <v>140</v>
      </c>
      <c r="I17" s="1">
        <v>112.90980471048097</v>
      </c>
      <c r="J17" s="1">
        <v>69.400000000000006</v>
      </c>
      <c r="K17" s="1">
        <v>32.840000000000003</v>
      </c>
      <c r="L17" s="1">
        <v>31.96</v>
      </c>
      <c r="M17" s="1">
        <v>72.166736213575547</v>
      </c>
      <c r="N17" s="1">
        <v>2.9057828629276861E-2</v>
      </c>
      <c r="O17" s="1">
        <v>0.83952579580397146</v>
      </c>
      <c r="P17" s="1">
        <v>0.11699230770509648</v>
      </c>
      <c r="Q17" s="1">
        <v>3.3800894582365943</v>
      </c>
      <c r="R17" s="1">
        <v>30</v>
      </c>
      <c r="S17" s="1">
        <v>11</v>
      </c>
      <c r="T17" s="1">
        <v>175</v>
      </c>
      <c r="U17" s="1" t="s">
        <v>28</v>
      </c>
      <c r="V17" s="1">
        <v>99.557522123893804</v>
      </c>
      <c r="W17" s="1" t="s">
        <v>48</v>
      </c>
    </row>
    <row r="18" spans="1:23" x14ac:dyDescent="0.2">
      <c r="A18" s="1" t="s">
        <v>6920</v>
      </c>
      <c r="B18" s="1" t="s">
        <v>141</v>
      </c>
      <c r="C18" s="1" t="s">
        <v>142</v>
      </c>
      <c r="D18" s="1" t="s">
        <v>143</v>
      </c>
      <c r="E18" s="1" t="s">
        <v>144</v>
      </c>
      <c r="F18" s="1">
        <v>7</v>
      </c>
      <c r="G18" s="1" t="s">
        <v>145</v>
      </c>
      <c r="H18" s="1" t="s">
        <v>146</v>
      </c>
      <c r="I18" s="1">
        <v>21.284551084408072</v>
      </c>
      <c r="J18" s="1">
        <v>100</v>
      </c>
      <c r="K18" s="1">
        <v>16.93</v>
      </c>
      <c r="L18" s="1">
        <v>16.93</v>
      </c>
      <c r="M18" s="1">
        <v>105.87493729871515</v>
      </c>
      <c r="N18" s="1">
        <v>4.2630385487528351E-2</v>
      </c>
      <c r="O18" s="1">
        <v>0.33352143216332397</v>
      </c>
      <c r="P18" s="1">
        <v>0.17163798576190839</v>
      </c>
      <c r="Q18" s="1">
        <v>1.3428202952020474</v>
      </c>
      <c r="R18" s="1">
        <v>4</v>
      </c>
      <c r="S18" s="1">
        <v>2</v>
      </c>
      <c r="T18" s="1">
        <v>17</v>
      </c>
      <c r="U18" s="1" t="s">
        <v>28</v>
      </c>
      <c r="V18" s="1">
        <v>99.557522123893804</v>
      </c>
      <c r="W18" s="1" t="s">
        <v>48</v>
      </c>
    </row>
    <row r="19" spans="1:23" x14ac:dyDescent="0.2">
      <c r="A19" s="1" t="s">
        <v>6920</v>
      </c>
      <c r="B19" s="1" t="s">
        <v>5555</v>
      </c>
      <c r="C19" s="1" t="s">
        <v>5556</v>
      </c>
      <c r="D19" s="1" t="s">
        <v>5557</v>
      </c>
      <c r="E19" s="1" t="s">
        <v>5558</v>
      </c>
      <c r="F19" s="1" t="s">
        <v>199</v>
      </c>
      <c r="G19" s="1" t="s">
        <v>5559</v>
      </c>
      <c r="H19" s="1" t="s">
        <v>5560</v>
      </c>
      <c r="I19" s="1">
        <v>54.506424650258737</v>
      </c>
      <c r="J19" s="1">
        <v>69.34</v>
      </c>
      <c r="K19" s="1">
        <v>4.8600000000000003</v>
      </c>
      <c r="L19" s="1">
        <v>4.8600000000000003</v>
      </c>
      <c r="M19" s="1">
        <v>7.5718161891433216</v>
      </c>
      <c r="N19" s="1">
        <v>3.0487804878048782E-3</v>
      </c>
      <c r="O19" s="1">
        <v>3.3933849239399239E-2</v>
      </c>
      <c r="P19" s="1">
        <v>1.2274966223566683E-2</v>
      </c>
      <c r="Q19" s="1">
        <v>0.13662408786574731</v>
      </c>
      <c r="R19" s="1">
        <v>2</v>
      </c>
      <c r="S19" s="1">
        <v>2</v>
      </c>
      <c r="T19" s="1">
        <v>9</v>
      </c>
      <c r="U19" s="1" t="s">
        <v>28</v>
      </c>
      <c r="V19" s="1">
        <v>99.557522123893804</v>
      </c>
      <c r="W19" s="1" t="s">
        <v>29</v>
      </c>
    </row>
    <row r="20" spans="1:23" x14ac:dyDescent="0.2">
      <c r="A20" s="1" t="s">
        <v>6920</v>
      </c>
      <c r="B20" s="1" t="s">
        <v>4809</v>
      </c>
      <c r="C20" s="1" t="s">
        <v>4810</v>
      </c>
      <c r="D20" s="1" t="s">
        <v>4811</v>
      </c>
      <c r="E20" s="1" t="s">
        <v>4812</v>
      </c>
      <c r="F20" s="1">
        <v>11</v>
      </c>
      <c r="G20" s="1"/>
      <c r="H20" s="1"/>
      <c r="I20" s="1">
        <v>103.86888768917878</v>
      </c>
      <c r="J20" s="1">
        <v>70.52</v>
      </c>
      <c r="K20" s="1">
        <v>3.71</v>
      </c>
      <c r="L20" s="1">
        <v>3.71</v>
      </c>
      <c r="M20" s="1">
        <v>4.9631409073521384</v>
      </c>
      <c r="N20" s="1">
        <v>1.998401278976819E-3</v>
      </c>
      <c r="O20" s="1">
        <v>7.9775162327709648E-2</v>
      </c>
      <c r="P20" s="1">
        <v>8.0459410897879158E-3</v>
      </c>
      <c r="Q20" s="1">
        <v>0.32118987476111677</v>
      </c>
      <c r="R20" s="1">
        <v>6</v>
      </c>
      <c r="S20" s="1">
        <v>0</v>
      </c>
      <c r="T20" s="1">
        <v>15</v>
      </c>
      <c r="U20" s="1" t="s">
        <v>28</v>
      </c>
      <c r="V20" s="1">
        <v>99.557522123893804</v>
      </c>
      <c r="W20" s="1" t="s">
        <v>48</v>
      </c>
    </row>
    <row r="21" spans="1:23" x14ac:dyDescent="0.2">
      <c r="A21" s="1" t="s">
        <v>6920</v>
      </c>
      <c r="B21" s="1" t="s">
        <v>3924</v>
      </c>
      <c r="C21" s="1" t="s">
        <v>3925</v>
      </c>
      <c r="D21" s="1" t="s">
        <v>3926</v>
      </c>
      <c r="E21" s="1" t="s">
        <v>3927</v>
      </c>
      <c r="F21" s="1">
        <v>13</v>
      </c>
      <c r="G21" s="1" t="s">
        <v>3928</v>
      </c>
      <c r="H21" s="1" t="s">
        <v>3929</v>
      </c>
      <c r="I21" s="1">
        <v>50.944402748650717</v>
      </c>
      <c r="J21" s="1">
        <v>82.51</v>
      </c>
      <c r="K21" s="1">
        <v>22.89</v>
      </c>
      <c r="L21" s="1">
        <v>22.89</v>
      </c>
      <c r="M21" s="1">
        <v>59.225156735285765</v>
      </c>
      <c r="N21" s="1">
        <v>2.384692096733981E-2</v>
      </c>
      <c r="O21" s="1">
        <v>0.34781296490845781</v>
      </c>
      <c r="P21" s="1">
        <v>9.6012209006532581E-2</v>
      </c>
      <c r="Q21" s="1">
        <v>1.4003607060093284</v>
      </c>
      <c r="R21" s="1">
        <v>9</v>
      </c>
      <c r="S21" s="1">
        <v>9</v>
      </c>
      <c r="T21" s="1">
        <v>43</v>
      </c>
      <c r="U21" s="1" t="s">
        <v>28</v>
      </c>
      <c r="V21" s="1">
        <v>99.557522123893804</v>
      </c>
      <c r="W21" s="1" t="s">
        <v>48</v>
      </c>
    </row>
    <row r="22" spans="1:23" x14ac:dyDescent="0.2">
      <c r="A22" s="1" t="s">
        <v>6920</v>
      </c>
      <c r="B22" s="1" t="s">
        <v>165</v>
      </c>
      <c r="C22" s="1" t="s">
        <v>166</v>
      </c>
      <c r="D22" s="1" t="s">
        <v>167</v>
      </c>
      <c r="E22" s="1" t="s">
        <v>168</v>
      </c>
      <c r="F22" s="1">
        <v>8</v>
      </c>
      <c r="G22" s="1" t="s">
        <v>169</v>
      </c>
      <c r="H22" s="1" t="s">
        <v>170</v>
      </c>
      <c r="I22" s="1">
        <v>53.222322486157964</v>
      </c>
      <c r="J22" s="1">
        <v>77.31</v>
      </c>
      <c r="K22" s="1">
        <v>7.14</v>
      </c>
      <c r="L22" s="1">
        <v>7.14</v>
      </c>
      <c r="M22" s="1">
        <v>52.865542740866594</v>
      </c>
      <c r="N22" s="1">
        <v>2.1286231884057972E-2</v>
      </c>
      <c r="O22" s="1">
        <v>0.15832328625471037</v>
      </c>
      <c r="P22" s="1">
        <v>8.5702390988452906E-2</v>
      </c>
      <c r="Q22" s="1">
        <v>0.63743946110725291</v>
      </c>
      <c r="R22" s="1">
        <v>5</v>
      </c>
      <c r="S22" s="1">
        <v>5</v>
      </c>
      <c r="T22" s="1">
        <v>13</v>
      </c>
      <c r="U22" s="1" t="s">
        <v>28</v>
      </c>
      <c r="V22" s="1">
        <v>99.557522123893804</v>
      </c>
      <c r="W22" s="1" t="s">
        <v>48</v>
      </c>
    </row>
    <row r="23" spans="1:23" x14ac:dyDescent="0.2">
      <c r="A23" s="1" t="s">
        <v>6920</v>
      </c>
      <c r="B23" s="1" t="s">
        <v>171</v>
      </c>
      <c r="C23" s="1" t="s">
        <v>172</v>
      </c>
      <c r="D23" s="1" t="s">
        <v>173</v>
      </c>
      <c r="E23" s="1" t="s">
        <v>174</v>
      </c>
      <c r="F23" s="1">
        <v>17</v>
      </c>
      <c r="G23" s="1" t="s">
        <v>175</v>
      </c>
      <c r="H23" s="1" t="s">
        <v>176</v>
      </c>
      <c r="I23" s="1">
        <v>65.2809288989572</v>
      </c>
      <c r="J23" s="1">
        <v>85.57</v>
      </c>
      <c r="K23" s="1">
        <v>19.690000000000001</v>
      </c>
      <c r="L23" s="1">
        <v>16.809999999999999</v>
      </c>
      <c r="M23" s="1">
        <v>33.149577057677902</v>
      </c>
      <c r="N23" s="1">
        <v>1.334762772732697E-2</v>
      </c>
      <c r="O23" s="1">
        <v>0.36644834929532544</v>
      </c>
      <c r="P23" s="1">
        <v>5.3740070881799266E-2</v>
      </c>
      <c r="Q23" s="1">
        <v>1.4753902841724584</v>
      </c>
      <c r="R23" s="1">
        <v>12</v>
      </c>
      <c r="S23" s="1">
        <v>9</v>
      </c>
      <c r="T23" s="1">
        <v>38</v>
      </c>
      <c r="U23" s="1" t="s">
        <v>28</v>
      </c>
      <c r="V23" s="1">
        <v>99.557522123893804</v>
      </c>
      <c r="W23" s="1" t="s">
        <v>48</v>
      </c>
    </row>
    <row r="24" spans="1:23" x14ac:dyDescent="0.2">
      <c r="A24" s="1" t="s">
        <v>6920</v>
      </c>
      <c r="B24" s="1" t="s">
        <v>6675</v>
      </c>
      <c r="C24" s="1" t="s">
        <v>6676</v>
      </c>
      <c r="D24" s="1" t="s">
        <v>6677</v>
      </c>
      <c r="E24" s="1" t="s">
        <v>6678</v>
      </c>
      <c r="F24" s="1">
        <v>3</v>
      </c>
      <c r="G24" s="1"/>
      <c r="H24" s="1"/>
      <c r="I24" s="1">
        <v>32.973803747207675</v>
      </c>
      <c r="J24" s="1">
        <v>100</v>
      </c>
      <c r="K24" s="1">
        <v>3.51</v>
      </c>
      <c r="L24" s="1">
        <v>3.51</v>
      </c>
      <c r="M24" s="1">
        <v>10.892788201925478</v>
      </c>
      <c r="N24" s="1">
        <v>4.3859649122807015E-3</v>
      </c>
      <c r="O24" s="1">
        <v>4.4402552424569253E-2</v>
      </c>
      <c r="P24" s="1">
        <v>1.7658723339166106E-2</v>
      </c>
      <c r="Q24" s="1">
        <v>0.17877306465056958</v>
      </c>
      <c r="R24" s="1">
        <v>1</v>
      </c>
      <c r="S24" s="1">
        <v>0</v>
      </c>
      <c r="T24" s="1">
        <v>13</v>
      </c>
      <c r="U24" s="1">
        <v>28.756399370041684</v>
      </c>
      <c r="V24" s="1">
        <v>78.005865102639291</v>
      </c>
      <c r="W24" s="1" t="s">
        <v>29</v>
      </c>
    </row>
    <row r="25" spans="1:23" x14ac:dyDescent="0.2">
      <c r="A25" s="1" t="s">
        <v>6920</v>
      </c>
      <c r="B25" s="1" t="s">
        <v>5249</v>
      </c>
      <c r="C25" s="1" t="s">
        <v>5250</v>
      </c>
      <c r="D25" s="1" t="s">
        <v>5251</v>
      </c>
      <c r="E25" s="1" t="s">
        <v>5252</v>
      </c>
      <c r="F25" s="1">
        <v>1</v>
      </c>
      <c r="G25" s="1" t="s">
        <v>5253</v>
      </c>
      <c r="H25" s="1" t="s">
        <v>5254</v>
      </c>
      <c r="I25" s="1">
        <v>26.493751681926099</v>
      </c>
      <c r="J25" s="1">
        <v>100</v>
      </c>
      <c r="K25" s="1">
        <v>6.55</v>
      </c>
      <c r="L25" s="1">
        <v>6.55</v>
      </c>
      <c r="M25" s="1">
        <v>32.535664323655148</v>
      </c>
      <c r="N25" s="1">
        <v>1.3100436681222707E-2</v>
      </c>
      <c r="O25" s="1">
        <v>6.2467830894041176E-2</v>
      </c>
      <c r="P25" s="1">
        <v>5.274483303052234E-2</v>
      </c>
      <c r="Q25" s="1">
        <v>0.25150728868509653</v>
      </c>
      <c r="R25" s="1">
        <v>2</v>
      </c>
      <c r="S25" s="1">
        <v>2</v>
      </c>
      <c r="T25" s="1">
        <v>4</v>
      </c>
      <c r="U25" s="1" t="s">
        <v>28</v>
      </c>
      <c r="V25" s="1">
        <v>99.557522123893804</v>
      </c>
      <c r="W25" s="1" t="s">
        <v>29</v>
      </c>
    </row>
    <row r="26" spans="1:23" x14ac:dyDescent="0.2">
      <c r="A26" s="1" t="s">
        <v>6920</v>
      </c>
      <c r="B26" s="1" t="s">
        <v>5561</v>
      </c>
      <c r="C26" s="1" t="s">
        <v>5562</v>
      </c>
      <c r="D26" s="1" t="s">
        <v>5563</v>
      </c>
      <c r="E26" s="1" t="s">
        <v>5564</v>
      </c>
      <c r="F26" s="1">
        <v>5</v>
      </c>
      <c r="G26" s="1" t="s">
        <v>5565</v>
      </c>
      <c r="H26" s="1" t="s">
        <v>5566</v>
      </c>
      <c r="I26" s="1">
        <v>51.353408938524879</v>
      </c>
      <c r="J26" s="1">
        <v>77.260000000000005</v>
      </c>
      <c r="K26" s="1">
        <v>6.11</v>
      </c>
      <c r="L26" s="1">
        <v>6.11</v>
      </c>
      <c r="M26" s="1">
        <v>34.581155456239372</v>
      </c>
      <c r="N26" s="1">
        <v>1.3924050632911392E-2</v>
      </c>
      <c r="O26" s="1">
        <v>9.8541141987558145E-2</v>
      </c>
      <c r="P26" s="1">
        <v>5.6060858398264038E-2</v>
      </c>
      <c r="Q26" s="1">
        <v>0.39674525416550049</v>
      </c>
      <c r="R26" s="1">
        <v>2</v>
      </c>
      <c r="S26" s="1">
        <v>2</v>
      </c>
      <c r="T26" s="1">
        <v>8</v>
      </c>
      <c r="U26" s="1" t="s">
        <v>28</v>
      </c>
      <c r="V26" s="1">
        <v>99.557522123893804</v>
      </c>
      <c r="W26" s="1" t="s">
        <v>48</v>
      </c>
    </row>
    <row r="27" spans="1:23" x14ac:dyDescent="0.2">
      <c r="A27" s="1" t="s">
        <v>6920</v>
      </c>
      <c r="B27" s="1" t="s">
        <v>177</v>
      </c>
      <c r="C27" s="1" t="s">
        <v>178</v>
      </c>
      <c r="D27" s="1" t="s">
        <v>179</v>
      </c>
      <c r="E27" s="1" t="s">
        <v>180</v>
      </c>
      <c r="F27" s="1">
        <v>12</v>
      </c>
      <c r="G27" s="1" t="s">
        <v>181</v>
      </c>
      <c r="H27" s="1" t="s">
        <v>182</v>
      </c>
      <c r="I27" s="1">
        <v>54.238188432171015</v>
      </c>
      <c r="J27" s="1">
        <v>79.37</v>
      </c>
      <c r="K27" s="1">
        <v>19.059999999999999</v>
      </c>
      <c r="L27" s="1">
        <v>19.059999999999999</v>
      </c>
      <c r="M27" s="1">
        <v>48.052294884830665</v>
      </c>
      <c r="N27" s="1">
        <v>1.9348184818481849E-2</v>
      </c>
      <c r="O27" s="1">
        <v>0.29154966501488389</v>
      </c>
      <c r="P27" s="1">
        <v>7.789944736401444E-2</v>
      </c>
      <c r="Q27" s="1">
        <v>1.1738340313003608</v>
      </c>
      <c r="R27" s="1">
        <v>7</v>
      </c>
      <c r="S27" s="1">
        <v>7</v>
      </c>
      <c r="T27" s="1">
        <v>28</v>
      </c>
      <c r="U27" s="1" t="s">
        <v>28</v>
      </c>
      <c r="V27" s="1">
        <v>99.557522123893804</v>
      </c>
      <c r="W27" s="1" t="s">
        <v>48</v>
      </c>
    </row>
    <row r="28" spans="1:23" x14ac:dyDescent="0.2">
      <c r="A28" s="1" t="s">
        <v>6920</v>
      </c>
      <c r="B28" s="1" t="s">
        <v>183</v>
      </c>
      <c r="C28" s="1" t="s">
        <v>184</v>
      </c>
      <c r="D28" s="1" t="s">
        <v>185</v>
      </c>
      <c r="E28" s="1" t="s">
        <v>186</v>
      </c>
      <c r="F28" s="1">
        <v>1</v>
      </c>
      <c r="G28" s="1" t="s">
        <v>187</v>
      </c>
      <c r="H28" s="1" t="s">
        <v>188</v>
      </c>
      <c r="I28" s="1">
        <v>47.32696572945008</v>
      </c>
      <c r="J28" s="1">
        <v>76.08</v>
      </c>
      <c r="K28" s="1">
        <v>5.0199999999999996</v>
      </c>
      <c r="L28" s="1">
        <v>5.0199999999999996</v>
      </c>
      <c r="M28" s="1">
        <v>28.546617356770223</v>
      </c>
      <c r="N28" s="1">
        <v>1.1494252873563218E-2</v>
      </c>
      <c r="O28" s="1">
        <v>0.10775685050970907</v>
      </c>
      <c r="P28" s="1">
        <v>4.6278033578504275E-2</v>
      </c>
      <c r="Q28" s="1">
        <v>0.43384943771958984</v>
      </c>
      <c r="R28" s="1">
        <v>3</v>
      </c>
      <c r="S28" s="1">
        <v>2</v>
      </c>
      <c r="T28" s="1">
        <v>12</v>
      </c>
      <c r="U28" s="1">
        <v>36.485649105953854</v>
      </c>
      <c r="V28" s="1">
        <v>79.581673306772899</v>
      </c>
      <c r="W28" s="1" t="s">
        <v>48</v>
      </c>
    </row>
    <row r="29" spans="1:23" x14ac:dyDescent="0.2">
      <c r="A29" s="1" t="s">
        <v>6920</v>
      </c>
      <c r="B29" s="1" t="s">
        <v>195</v>
      </c>
      <c r="C29" s="1" t="s">
        <v>196</v>
      </c>
      <c r="D29" s="1" t="s">
        <v>197</v>
      </c>
      <c r="E29" s="1" t="s">
        <v>198</v>
      </c>
      <c r="F29" s="1" t="s">
        <v>199</v>
      </c>
      <c r="G29" s="1"/>
      <c r="H29" s="1"/>
      <c r="I29" s="1">
        <v>27.40160374270479</v>
      </c>
      <c r="J29" s="1">
        <v>100</v>
      </c>
      <c r="K29" s="1">
        <v>21.07</v>
      </c>
      <c r="L29" s="1">
        <v>21.07</v>
      </c>
      <c r="M29" s="1">
        <v>61.851004273002125</v>
      </c>
      <c r="N29" s="1">
        <v>2.4904214559386965E-2</v>
      </c>
      <c r="O29" s="1">
        <v>0.30432138671900533</v>
      </c>
      <c r="P29" s="1">
        <v>0.10026907275342591</v>
      </c>
      <c r="Q29" s="1">
        <v>1.2252553957318029</v>
      </c>
      <c r="R29" s="1">
        <v>4</v>
      </c>
      <c r="S29" s="1">
        <v>4</v>
      </c>
      <c r="T29" s="1">
        <v>15</v>
      </c>
      <c r="U29" s="1" t="s">
        <v>28</v>
      </c>
      <c r="V29" s="1">
        <v>99.557522123893804</v>
      </c>
      <c r="W29" s="1" t="s">
        <v>48</v>
      </c>
    </row>
    <row r="30" spans="1:23" x14ac:dyDescent="0.2">
      <c r="A30" s="1" t="s">
        <v>6920</v>
      </c>
      <c r="B30" s="1" t="s">
        <v>200</v>
      </c>
      <c r="C30" s="1" t="s">
        <v>201</v>
      </c>
      <c r="D30" s="1" t="s">
        <v>202</v>
      </c>
      <c r="E30" s="1" t="s">
        <v>203</v>
      </c>
      <c r="F30" s="1">
        <v>16</v>
      </c>
      <c r="G30" s="1" t="s">
        <v>204</v>
      </c>
      <c r="H30" s="1" t="s">
        <v>205</v>
      </c>
      <c r="I30" s="1">
        <v>65.050981501957551</v>
      </c>
      <c r="J30" s="1">
        <v>77.36</v>
      </c>
      <c r="K30" s="1">
        <v>4.97</v>
      </c>
      <c r="L30" s="1">
        <v>3.09</v>
      </c>
      <c r="M30" s="1">
        <v>33.631483573444925</v>
      </c>
      <c r="N30" s="1">
        <v>1.3541666666666667E-2</v>
      </c>
      <c r="O30" s="1">
        <v>7.8417396929039374E-2</v>
      </c>
      <c r="P30" s="1">
        <v>5.4521308309675352E-2</v>
      </c>
      <c r="Q30" s="1">
        <v>0.31572325475522545</v>
      </c>
      <c r="R30" s="1">
        <v>5</v>
      </c>
      <c r="S30" s="1">
        <v>5</v>
      </c>
      <c r="T30" s="1">
        <v>11</v>
      </c>
      <c r="U30" s="1" t="s">
        <v>28</v>
      </c>
      <c r="V30" s="1">
        <v>99.557522123893804</v>
      </c>
      <c r="W30" s="1" t="s">
        <v>29</v>
      </c>
    </row>
    <row r="31" spans="1:23" x14ac:dyDescent="0.2">
      <c r="A31" s="1" t="s">
        <v>6920</v>
      </c>
      <c r="B31" s="1" t="s">
        <v>206</v>
      </c>
      <c r="C31" s="1" t="s">
        <v>207</v>
      </c>
      <c r="D31" s="1" t="s">
        <v>208</v>
      </c>
      <c r="E31" s="1" t="s">
        <v>209</v>
      </c>
      <c r="F31" s="1">
        <v>19</v>
      </c>
      <c r="G31" s="1" t="s">
        <v>210</v>
      </c>
      <c r="H31" s="1" t="s">
        <v>211</v>
      </c>
      <c r="I31" s="1">
        <v>40.446747092484003</v>
      </c>
      <c r="J31" s="1">
        <v>82.7</v>
      </c>
      <c r="K31" s="1">
        <v>6.76</v>
      </c>
      <c r="L31" s="1">
        <v>6.76</v>
      </c>
      <c r="M31" s="1">
        <v>44.614773234233702</v>
      </c>
      <c r="N31" s="1">
        <v>1.7964071856287425E-2</v>
      </c>
      <c r="O31" s="1">
        <v>0.12883789168468907</v>
      </c>
      <c r="P31" s="1">
        <v>7.2326747089758184E-2</v>
      </c>
      <c r="Q31" s="1">
        <v>0.51872569214839315</v>
      </c>
      <c r="R31" s="1">
        <v>2</v>
      </c>
      <c r="S31" s="1">
        <v>2</v>
      </c>
      <c r="T31" s="1">
        <v>12</v>
      </c>
      <c r="U31" s="1">
        <v>29.953523968200418</v>
      </c>
      <c r="V31" s="1">
        <v>77.962781586679725</v>
      </c>
      <c r="W31" s="1" t="s">
        <v>48</v>
      </c>
    </row>
    <row r="32" spans="1:23" x14ac:dyDescent="0.2">
      <c r="A32" s="1" t="s">
        <v>6920</v>
      </c>
      <c r="B32" s="1" t="s">
        <v>6679</v>
      </c>
      <c r="C32" s="1" t="s">
        <v>6680</v>
      </c>
      <c r="D32" s="1" t="s">
        <v>6681</v>
      </c>
      <c r="E32" s="1" t="s">
        <v>6682</v>
      </c>
      <c r="F32" s="1">
        <v>13</v>
      </c>
      <c r="G32" s="1" t="s">
        <v>6683</v>
      </c>
      <c r="H32" s="1" t="s">
        <v>6684</v>
      </c>
      <c r="I32" s="1">
        <v>37.482102946303023</v>
      </c>
      <c r="J32" s="1">
        <v>88.54</v>
      </c>
      <c r="K32" s="1">
        <v>3.41</v>
      </c>
      <c r="L32" s="1">
        <v>3.41</v>
      </c>
      <c r="M32" s="1">
        <v>8.6837612239126205</v>
      </c>
      <c r="N32" s="1">
        <v>3.4965034965034965E-3</v>
      </c>
      <c r="O32" s="1">
        <v>5.6354103749187257E-2</v>
      </c>
      <c r="P32" s="1">
        <v>1.4077583641013539E-2</v>
      </c>
      <c r="Q32" s="1">
        <v>0.22689226818645195</v>
      </c>
      <c r="R32" s="1">
        <v>2</v>
      </c>
      <c r="S32" s="1">
        <v>2</v>
      </c>
      <c r="T32" s="1">
        <v>13</v>
      </c>
      <c r="U32" s="1">
        <v>24.114326310165929</v>
      </c>
      <c r="V32" s="1">
        <v>77.316602316602314</v>
      </c>
      <c r="W32" s="1" t="s">
        <v>29</v>
      </c>
    </row>
    <row r="33" spans="1:23" x14ac:dyDescent="0.2">
      <c r="A33" s="1" t="s">
        <v>6920</v>
      </c>
      <c r="B33" s="1" t="s">
        <v>212</v>
      </c>
      <c r="C33" s="1" t="s">
        <v>213</v>
      </c>
      <c r="D33" s="1" t="s">
        <v>214</v>
      </c>
      <c r="E33" s="1" t="s">
        <v>215</v>
      </c>
      <c r="F33" s="1">
        <v>7</v>
      </c>
      <c r="G33" s="1" t="s">
        <v>216</v>
      </c>
      <c r="H33" s="1" t="s">
        <v>217</v>
      </c>
      <c r="I33" s="1">
        <v>43.228442947986608</v>
      </c>
      <c r="J33" s="1">
        <v>93.06</v>
      </c>
      <c r="K33" s="1">
        <v>6.17</v>
      </c>
      <c r="L33" s="1">
        <v>6.17</v>
      </c>
      <c r="M33" s="1">
        <v>63.844619795347285</v>
      </c>
      <c r="N33" s="1">
        <v>2.570694087403599E-2</v>
      </c>
      <c r="O33" s="1">
        <v>0.11588399250774839</v>
      </c>
      <c r="P33" s="1">
        <v>0.10350100054832577</v>
      </c>
      <c r="Q33" s="1">
        <v>0.46657084679417044</v>
      </c>
      <c r="R33" s="1">
        <v>3</v>
      </c>
      <c r="S33" s="1">
        <v>3</v>
      </c>
      <c r="T33" s="1">
        <v>14</v>
      </c>
      <c r="U33" s="1" t="s">
        <v>28</v>
      </c>
      <c r="V33" s="1">
        <v>99.557522123893804</v>
      </c>
      <c r="W33" s="1" t="s">
        <v>48</v>
      </c>
    </row>
    <row r="34" spans="1:23" x14ac:dyDescent="0.2">
      <c r="A34" s="1" t="s">
        <v>6920</v>
      </c>
      <c r="B34" s="1" t="s">
        <v>218</v>
      </c>
      <c r="C34" s="1" t="s">
        <v>219</v>
      </c>
      <c r="D34" s="1" t="s">
        <v>220</v>
      </c>
      <c r="E34" s="1" t="s">
        <v>221</v>
      </c>
      <c r="F34" s="1">
        <v>16</v>
      </c>
      <c r="G34" s="1" t="s">
        <v>222</v>
      </c>
      <c r="H34" s="1" t="s">
        <v>223</v>
      </c>
      <c r="I34" s="1">
        <v>56.415578148675301</v>
      </c>
      <c r="J34" s="1">
        <v>88.6</v>
      </c>
      <c r="K34" s="1">
        <v>10.4</v>
      </c>
      <c r="L34" s="1">
        <v>10.4</v>
      </c>
      <c r="M34" s="1">
        <v>61.674966799302084</v>
      </c>
      <c r="N34" s="1">
        <v>2.4833333333333339E-2</v>
      </c>
      <c r="O34" s="1">
        <v>0.17210229753348028</v>
      </c>
      <c r="P34" s="1">
        <v>9.9983691546358514E-2</v>
      </c>
      <c r="Q34" s="1">
        <v>0.69291636366471565</v>
      </c>
      <c r="R34" s="1">
        <v>11</v>
      </c>
      <c r="S34" s="1">
        <v>11</v>
      </c>
      <c r="T34" s="1">
        <v>32</v>
      </c>
      <c r="U34" s="1" t="s">
        <v>28</v>
      </c>
      <c r="V34" s="1">
        <v>99.557522123893804</v>
      </c>
      <c r="W34" s="1" t="s">
        <v>48</v>
      </c>
    </row>
    <row r="35" spans="1:23" x14ac:dyDescent="0.2">
      <c r="A35" s="1" t="s">
        <v>6920</v>
      </c>
      <c r="B35" s="1" t="s">
        <v>224</v>
      </c>
      <c r="C35" s="1" t="s">
        <v>225</v>
      </c>
      <c r="D35" s="1" t="s">
        <v>226</v>
      </c>
      <c r="E35" s="1" t="s">
        <v>227</v>
      </c>
      <c r="F35" s="1">
        <v>1</v>
      </c>
      <c r="G35" s="1"/>
      <c r="H35" s="1"/>
      <c r="I35" s="1">
        <v>24.854974937637749</v>
      </c>
      <c r="J35" s="1">
        <v>100</v>
      </c>
      <c r="K35" s="1">
        <v>54.46</v>
      </c>
      <c r="L35" s="1">
        <v>54.46</v>
      </c>
      <c r="M35" s="1">
        <v>225.04583788353057</v>
      </c>
      <c r="N35" s="1">
        <v>9.0614370748299325E-2</v>
      </c>
      <c r="O35" s="1">
        <v>0.93069772888325009</v>
      </c>
      <c r="P35" s="1">
        <v>0.36483057562008037</v>
      </c>
      <c r="Q35" s="1">
        <v>3.7471648851366144</v>
      </c>
      <c r="R35" s="1">
        <v>10</v>
      </c>
      <c r="S35" s="1">
        <v>10</v>
      </c>
      <c r="T35" s="1">
        <v>64</v>
      </c>
      <c r="U35" s="1" t="s">
        <v>28</v>
      </c>
      <c r="V35" s="1">
        <v>99.557522123893804</v>
      </c>
      <c r="W35" s="1" t="s">
        <v>48</v>
      </c>
    </row>
    <row r="36" spans="1:23" x14ac:dyDescent="0.2">
      <c r="A36" s="1" t="s">
        <v>6920</v>
      </c>
      <c r="B36" s="1" t="s">
        <v>228</v>
      </c>
      <c r="C36" s="1" t="s">
        <v>229</v>
      </c>
      <c r="D36" s="1" t="s">
        <v>230</v>
      </c>
      <c r="E36" s="1" t="s">
        <v>231</v>
      </c>
      <c r="F36" s="1">
        <v>5</v>
      </c>
      <c r="G36" s="1"/>
      <c r="H36" s="1"/>
      <c r="I36" s="1">
        <v>82.499468966473103</v>
      </c>
      <c r="J36" s="1">
        <v>100</v>
      </c>
      <c r="K36" s="1">
        <v>57.63</v>
      </c>
      <c r="L36" s="1">
        <v>57.63</v>
      </c>
      <c r="M36" s="1">
        <v>6.6374774539416768</v>
      </c>
      <c r="N36" s="1">
        <v>2.6725703905540422E-3</v>
      </c>
      <c r="O36" s="1">
        <v>0.11140298693565054</v>
      </c>
      <c r="P36" s="1">
        <v>1.0760273297922934E-2</v>
      </c>
      <c r="Q36" s="1">
        <v>0.44852947180337266</v>
      </c>
      <c r="R36" s="1">
        <v>5</v>
      </c>
      <c r="S36" s="1">
        <v>0</v>
      </c>
      <c r="T36" s="1">
        <v>39</v>
      </c>
      <c r="U36" s="1" t="s">
        <v>28</v>
      </c>
      <c r="V36" s="1">
        <v>99.557522123893804</v>
      </c>
      <c r="W36" s="1" t="s">
        <v>48</v>
      </c>
    </row>
    <row r="37" spans="1:23" x14ac:dyDescent="0.2">
      <c r="A37" s="1" t="s">
        <v>6920</v>
      </c>
      <c r="B37" s="1" t="s">
        <v>5052</v>
      </c>
      <c r="C37" s="1" t="s">
        <v>5053</v>
      </c>
      <c r="D37" s="1" t="s">
        <v>5054</v>
      </c>
      <c r="E37" s="1" t="s">
        <v>5055</v>
      </c>
      <c r="F37" s="1">
        <v>5</v>
      </c>
      <c r="G37" s="1"/>
      <c r="H37" s="1"/>
      <c r="I37" s="1">
        <v>37.162625997655084</v>
      </c>
      <c r="J37" s="1">
        <v>87.77</v>
      </c>
      <c r="K37" s="1">
        <v>5.2</v>
      </c>
      <c r="L37" s="1">
        <v>5.2</v>
      </c>
      <c r="M37" s="1">
        <v>30.287264756573286</v>
      </c>
      <c r="N37" s="1">
        <v>1.2195121951219513E-2</v>
      </c>
      <c r="O37" s="1">
        <v>6.6050498984792316E-2</v>
      </c>
      <c r="P37" s="1">
        <v>4.909986489426673E-2</v>
      </c>
      <c r="Q37" s="1">
        <v>0.26593178726088079</v>
      </c>
      <c r="R37" s="1">
        <v>2</v>
      </c>
      <c r="S37" s="1">
        <v>0</v>
      </c>
      <c r="T37" s="1">
        <v>9</v>
      </c>
      <c r="U37" s="1" t="s">
        <v>28</v>
      </c>
      <c r="V37" s="1">
        <v>99.557522123893804</v>
      </c>
      <c r="W37" s="1" t="s">
        <v>29</v>
      </c>
    </row>
    <row r="38" spans="1:23" x14ac:dyDescent="0.2">
      <c r="A38" s="1" t="s">
        <v>6920</v>
      </c>
      <c r="B38" s="1" t="s">
        <v>237</v>
      </c>
      <c r="C38" s="1" t="s">
        <v>238</v>
      </c>
      <c r="D38" s="1" t="s">
        <v>239</v>
      </c>
      <c r="E38" s="1" t="s">
        <v>240</v>
      </c>
      <c r="F38" s="1">
        <v>1</v>
      </c>
      <c r="G38" s="1" t="s">
        <v>241</v>
      </c>
      <c r="H38" s="1" t="s">
        <v>242</v>
      </c>
      <c r="I38" s="1">
        <v>46.644466693055186</v>
      </c>
      <c r="J38" s="1">
        <v>92.51</v>
      </c>
      <c r="K38" s="1">
        <v>14.49</v>
      </c>
      <c r="L38" s="1">
        <v>14.49</v>
      </c>
      <c r="M38" s="1">
        <v>66.682065843954263</v>
      </c>
      <c r="N38" s="1">
        <v>2.6849434290687556E-2</v>
      </c>
      <c r="O38" s="1">
        <v>0.23763502847248152</v>
      </c>
      <c r="P38" s="1">
        <v>0.10810089488514062</v>
      </c>
      <c r="Q38" s="1">
        <v>0.9567635189558138</v>
      </c>
      <c r="R38" s="1">
        <v>10</v>
      </c>
      <c r="S38" s="1">
        <v>9</v>
      </c>
      <c r="T38" s="1">
        <v>29</v>
      </c>
      <c r="U38" s="1" t="s">
        <v>28</v>
      </c>
      <c r="V38" s="1">
        <v>99.557522123893804</v>
      </c>
      <c r="W38" s="1" t="s">
        <v>48</v>
      </c>
    </row>
    <row r="39" spans="1:23" x14ac:dyDescent="0.2">
      <c r="A39" s="1" t="s">
        <v>6920</v>
      </c>
      <c r="B39" s="1" t="s">
        <v>243</v>
      </c>
      <c r="C39" s="1" t="s">
        <v>244</v>
      </c>
      <c r="D39" s="1" t="s">
        <v>245</v>
      </c>
      <c r="E39" s="1" t="s">
        <v>246</v>
      </c>
      <c r="F39" s="1" t="s">
        <v>199</v>
      </c>
      <c r="G39" s="1" t="s">
        <v>247</v>
      </c>
      <c r="H39" s="1" t="s">
        <v>248</v>
      </c>
      <c r="I39" s="1">
        <v>49.588169035370186</v>
      </c>
      <c r="J39" s="1">
        <v>82.72</v>
      </c>
      <c r="K39" s="1">
        <v>23.04</v>
      </c>
      <c r="L39" s="1">
        <v>20.74</v>
      </c>
      <c r="M39" s="1">
        <v>78.387005415398548</v>
      </c>
      <c r="N39" s="1">
        <v>3.1562410739788604E-2</v>
      </c>
      <c r="O39" s="1">
        <v>0.24960914129198697</v>
      </c>
      <c r="P39" s="1">
        <v>0.12707622845099986</v>
      </c>
      <c r="Q39" s="1">
        <v>1.0049735593324607</v>
      </c>
      <c r="R39" s="1">
        <v>8</v>
      </c>
      <c r="S39" s="1">
        <v>5</v>
      </c>
      <c r="T39" s="1">
        <v>39</v>
      </c>
      <c r="U39" s="1" t="s">
        <v>28</v>
      </c>
      <c r="V39" s="1">
        <v>99.557522123893804</v>
      </c>
      <c r="W39" s="1" t="s">
        <v>48</v>
      </c>
    </row>
    <row r="40" spans="1:23" x14ac:dyDescent="0.2">
      <c r="A40" s="1" t="s">
        <v>6920</v>
      </c>
      <c r="B40" s="1" t="s">
        <v>249</v>
      </c>
      <c r="C40" s="1" t="s">
        <v>250</v>
      </c>
      <c r="D40" s="1" t="s">
        <v>251</v>
      </c>
      <c r="E40" s="1" t="s">
        <v>252</v>
      </c>
      <c r="F40" s="1">
        <v>6</v>
      </c>
      <c r="G40" s="1"/>
      <c r="H40" s="1"/>
      <c r="I40" s="1">
        <v>21.053354522711317</v>
      </c>
      <c r="J40" s="1">
        <v>84.74</v>
      </c>
      <c r="K40" s="1">
        <v>27.89</v>
      </c>
      <c r="L40" s="1">
        <v>27.89</v>
      </c>
      <c r="M40" s="1">
        <v>114.37427612021753</v>
      </c>
      <c r="N40" s="1">
        <v>4.6052631578947366E-2</v>
      </c>
      <c r="O40" s="1">
        <v>0.5848931924611136</v>
      </c>
      <c r="P40" s="1">
        <v>0.18541659506124408</v>
      </c>
      <c r="Q40" s="1">
        <v>2.3548904916481961</v>
      </c>
      <c r="R40" s="1">
        <v>5</v>
      </c>
      <c r="S40" s="1">
        <v>5</v>
      </c>
      <c r="T40" s="1">
        <v>18</v>
      </c>
      <c r="U40" s="1" t="s">
        <v>28</v>
      </c>
      <c r="V40" s="1">
        <v>99.557522123893804</v>
      </c>
      <c r="W40" s="1" t="s">
        <v>48</v>
      </c>
    </row>
    <row r="41" spans="1:23" x14ac:dyDescent="0.2">
      <c r="A41" s="1" t="s">
        <v>6920</v>
      </c>
      <c r="B41" s="1" t="s">
        <v>259</v>
      </c>
      <c r="C41" s="1" t="s">
        <v>260</v>
      </c>
      <c r="D41" s="1" t="s">
        <v>261</v>
      </c>
      <c r="E41" s="1" t="s">
        <v>262</v>
      </c>
      <c r="F41" s="1">
        <v>14</v>
      </c>
      <c r="G41" s="1" t="s">
        <v>263</v>
      </c>
      <c r="H41" s="1" t="s">
        <v>264</v>
      </c>
      <c r="I41" s="1">
        <v>67.587581541711174</v>
      </c>
      <c r="J41" s="1">
        <v>83.63</v>
      </c>
      <c r="K41" s="1">
        <v>21.67</v>
      </c>
      <c r="L41" s="1">
        <v>21.67</v>
      </c>
      <c r="M41" s="1">
        <v>79.22703881696053</v>
      </c>
      <c r="N41" s="1">
        <v>3.1900648935197874E-2</v>
      </c>
      <c r="O41" s="1">
        <v>0.36247442287646803</v>
      </c>
      <c r="P41" s="1">
        <v>0.12843803932612727</v>
      </c>
      <c r="Q41" s="1">
        <v>1.4593905056506749</v>
      </c>
      <c r="R41" s="1">
        <v>13</v>
      </c>
      <c r="S41" s="1">
        <v>13</v>
      </c>
      <c r="T41" s="1">
        <v>49</v>
      </c>
      <c r="U41" s="1" t="s">
        <v>28</v>
      </c>
      <c r="V41" s="1">
        <v>99.557522123893804</v>
      </c>
      <c r="W41" s="1" t="s">
        <v>48</v>
      </c>
    </row>
    <row r="42" spans="1:23" x14ac:dyDescent="0.2">
      <c r="A42" s="1" t="s">
        <v>6920</v>
      </c>
      <c r="B42" s="1" t="s">
        <v>6685</v>
      </c>
      <c r="C42" s="1" t="s">
        <v>6686</v>
      </c>
      <c r="D42" s="1" t="s">
        <v>6687</v>
      </c>
      <c r="E42" s="1" t="s">
        <v>6688</v>
      </c>
      <c r="F42" s="1">
        <v>7</v>
      </c>
      <c r="G42" s="1" t="s">
        <v>6689</v>
      </c>
      <c r="H42" s="1" t="s">
        <v>6690</v>
      </c>
      <c r="I42" s="1">
        <v>47.378585773072999</v>
      </c>
      <c r="J42" s="1">
        <v>74.64</v>
      </c>
      <c r="K42" s="1">
        <v>4.3099999999999996</v>
      </c>
      <c r="L42" s="1">
        <v>4.3099999999999996</v>
      </c>
      <c r="M42" s="1">
        <v>15.92022891050647</v>
      </c>
      <c r="N42" s="1">
        <v>6.41025641025641E-3</v>
      </c>
      <c r="O42" s="1">
        <v>4.9139729136309818E-2</v>
      </c>
      <c r="P42" s="1">
        <v>2.5808903341858151E-2</v>
      </c>
      <c r="Q42" s="1">
        <v>0.19784583304576131</v>
      </c>
      <c r="R42" s="1">
        <v>3</v>
      </c>
      <c r="S42" s="1">
        <v>3</v>
      </c>
      <c r="T42" s="1">
        <v>5</v>
      </c>
      <c r="U42" s="1">
        <v>23.171852341279205</v>
      </c>
      <c r="V42" s="1">
        <v>77.055449330783944</v>
      </c>
      <c r="W42" s="1" t="s">
        <v>29</v>
      </c>
    </row>
    <row r="43" spans="1:23" x14ac:dyDescent="0.2">
      <c r="A43" s="1" t="s">
        <v>6920</v>
      </c>
      <c r="B43" s="1" t="s">
        <v>265</v>
      </c>
      <c r="C43" s="1" t="s">
        <v>266</v>
      </c>
      <c r="D43" s="1" t="s">
        <v>267</v>
      </c>
      <c r="E43" s="1" t="s">
        <v>268</v>
      </c>
      <c r="F43" s="1">
        <v>19</v>
      </c>
      <c r="G43" s="1" t="s">
        <v>269</v>
      </c>
      <c r="H43" s="1" t="s">
        <v>270</v>
      </c>
      <c r="I43" s="1">
        <v>24.022753881797755</v>
      </c>
      <c r="J43" s="1">
        <v>83.02</v>
      </c>
      <c r="K43" s="1">
        <v>14.62</v>
      </c>
      <c r="L43" s="1">
        <v>14.62</v>
      </c>
      <c r="M43" s="1">
        <v>28.222223977716016</v>
      </c>
      <c r="N43" s="1">
        <v>1.1363636363636364E-2</v>
      </c>
      <c r="O43" s="1">
        <v>0.19377664171443643</v>
      </c>
      <c r="P43" s="1">
        <v>4.5752146833294004E-2</v>
      </c>
      <c r="Q43" s="1">
        <v>0.78018136808317184</v>
      </c>
      <c r="R43" s="1">
        <v>3</v>
      </c>
      <c r="S43" s="1">
        <v>3</v>
      </c>
      <c r="T43" s="1">
        <v>8</v>
      </c>
      <c r="U43" s="1" t="s">
        <v>28</v>
      </c>
      <c r="V43" s="1">
        <v>99.557522123893804</v>
      </c>
      <c r="W43" s="1" t="s">
        <v>48</v>
      </c>
    </row>
    <row r="44" spans="1:23" x14ac:dyDescent="0.2">
      <c r="A44" s="1" t="s">
        <v>6920</v>
      </c>
      <c r="B44" s="1" t="s">
        <v>6260</v>
      </c>
      <c r="C44" s="1" t="s">
        <v>6261</v>
      </c>
      <c r="D44" s="1" t="s">
        <v>6262</v>
      </c>
      <c r="E44" s="1" t="s">
        <v>6263</v>
      </c>
      <c r="F44" s="1">
        <v>6</v>
      </c>
      <c r="G44" s="1" t="s">
        <v>6264</v>
      </c>
      <c r="H44" s="1" t="s">
        <v>6265</v>
      </c>
      <c r="I44" s="1">
        <v>62.591527037462349</v>
      </c>
      <c r="J44" s="1">
        <v>93.31</v>
      </c>
      <c r="K44" s="1">
        <v>2.17</v>
      </c>
      <c r="L44" s="1">
        <v>2.17</v>
      </c>
      <c r="M44" s="1">
        <v>4.8130924613159101</v>
      </c>
      <c r="N44" s="1">
        <v>1.937984496124031E-3</v>
      </c>
      <c r="O44" s="1">
        <v>3.3933849239399239E-2</v>
      </c>
      <c r="P44" s="1">
        <v>7.8026917080036284E-3</v>
      </c>
      <c r="Q44" s="1">
        <v>0.13662408786574731</v>
      </c>
      <c r="R44" s="1">
        <v>7</v>
      </c>
      <c r="S44" s="1">
        <v>6</v>
      </c>
      <c r="T44" s="1">
        <v>7</v>
      </c>
      <c r="U44" s="1">
        <v>25.901042245190627</v>
      </c>
      <c r="V44" s="1">
        <v>77.918287937743187</v>
      </c>
      <c r="W44" s="1" t="s">
        <v>29</v>
      </c>
    </row>
    <row r="45" spans="1:23" x14ac:dyDescent="0.2">
      <c r="A45" s="1" t="s">
        <v>6920</v>
      </c>
      <c r="B45" s="1" t="s">
        <v>4944</v>
      </c>
      <c r="C45" s="1" t="s">
        <v>4945</v>
      </c>
      <c r="D45" s="1" t="s">
        <v>4946</v>
      </c>
      <c r="E45" s="1" t="s">
        <v>4947</v>
      </c>
      <c r="F45" s="1" t="s">
        <v>199</v>
      </c>
      <c r="G45" s="1"/>
      <c r="H45" s="1"/>
      <c r="I45" s="1">
        <v>140.88055738232666</v>
      </c>
      <c r="J45" s="1">
        <v>64.760000000000005</v>
      </c>
      <c r="K45" s="1">
        <v>4.13</v>
      </c>
      <c r="L45" s="1">
        <v>4.13</v>
      </c>
      <c r="M45" s="1">
        <v>14.302319468381826</v>
      </c>
      <c r="N45" s="1">
        <v>5.75880758807588E-3</v>
      </c>
      <c r="O45" s="1">
        <v>6.7337791300986716E-2</v>
      </c>
      <c r="P45" s="1">
        <v>2.3186047311181512E-2</v>
      </c>
      <c r="Q45" s="1">
        <v>0.27111466932285577</v>
      </c>
      <c r="R45" s="1">
        <v>3</v>
      </c>
      <c r="S45" s="1">
        <v>3</v>
      </c>
      <c r="T45" s="1">
        <v>10</v>
      </c>
      <c r="U45" s="1" t="s">
        <v>28</v>
      </c>
      <c r="V45" s="1">
        <v>99.557522123893804</v>
      </c>
      <c r="W45" s="1" t="s">
        <v>48</v>
      </c>
    </row>
    <row r="46" spans="1:23" x14ac:dyDescent="0.2">
      <c r="A46" s="1" t="s">
        <v>6920</v>
      </c>
      <c r="B46" s="1" t="s">
        <v>3964</v>
      </c>
      <c r="C46" s="1" t="s">
        <v>3965</v>
      </c>
      <c r="D46" s="1" t="s">
        <v>3966</v>
      </c>
      <c r="E46" s="1" t="s">
        <v>3967</v>
      </c>
      <c r="F46" s="1">
        <v>11</v>
      </c>
      <c r="G46" s="1" t="s">
        <v>3968</v>
      </c>
      <c r="H46" s="1" t="s">
        <v>608</v>
      </c>
      <c r="I46" s="1">
        <v>22.949446034684119</v>
      </c>
      <c r="J46" s="1">
        <v>69.760000000000005</v>
      </c>
      <c r="K46" s="1">
        <v>15.61</v>
      </c>
      <c r="L46" s="1">
        <v>15.61</v>
      </c>
      <c r="M46" s="1">
        <v>26.051283671737863</v>
      </c>
      <c r="N46" s="1">
        <v>1.048951048951049E-2</v>
      </c>
      <c r="O46" s="1">
        <v>0.24519708473503288</v>
      </c>
      <c r="P46" s="1">
        <v>4.2232750923040616E-2</v>
      </c>
      <c r="Q46" s="1">
        <v>0.98720978610257115</v>
      </c>
      <c r="R46" s="1">
        <v>3</v>
      </c>
      <c r="S46" s="1">
        <v>3</v>
      </c>
      <c r="T46" s="1">
        <v>5</v>
      </c>
      <c r="U46" s="1" t="s">
        <v>28</v>
      </c>
      <c r="V46" s="1">
        <v>99.557522123893804</v>
      </c>
      <c r="W46" s="1" t="s">
        <v>48</v>
      </c>
    </row>
    <row r="47" spans="1:23" x14ac:dyDescent="0.2">
      <c r="A47" s="1" t="s">
        <v>6920</v>
      </c>
      <c r="B47" s="1" t="s">
        <v>271</v>
      </c>
      <c r="C47" s="1" t="s">
        <v>272</v>
      </c>
      <c r="D47" s="1" t="s">
        <v>273</v>
      </c>
      <c r="E47" s="1" t="s">
        <v>274</v>
      </c>
      <c r="F47" s="1">
        <v>7</v>
      </c>
      <c r="G47" s="1" t="s">
        <v>275</v>
      </c>
      <c r="H47" s="1" t="s">
        <v>276</v>
      </c>
      <c r="I47" s="1">
        <v>29.527823942292173</v>
      </c>
      <c r="J47" s="1">
        <v>87.83</v>
      </c>
      <c r="K47" s="1">
        <v>9.51</v>
      </c>
      <c r="L47" s="1">
        <v>5.7</v>
      </c>
      <c r="M47" s="1">
        <v>32.253970260246874</v>
      </c>
      <c r="N47" s="1">
        <v>1.2987012987012988E-2</v>
      </c>
      <c r="O47" s="1">
        <v>0.17210229753348028</v>
      </c>
      <c r="P47" s="1">
        <v>5.2288167809478855E-2</v>
      </c>
      <c r="Q47" s="1">
        <v>0.69291636366471565</v>
      </c>
      <c r="R47" s="1">
        <v>3</v>
      </c>
      <c r="S47" s="1">
        <v>3</v>
      </c>
      <c r="T47" s="1">
        <v>8</v>
      </c>
      <c r="U47" s="1" t="s">
        <v>28</v>
      </c>
      <c r="V47" s="1">
        <v>99.557522123893804</v>
      </c>
      <c r="W47" s="1" t="s">
        <v>29</v>
      </c>
    </row>
    <row r="48" spans="1:23" x14ac:dyDescent="0.2">
      <c r="A48" s="1" t="s">
        <v>6920</v>
      </c>
      <c r="B48" s="1" t="s">
        <v>283</v>
      </c>
      <c r="C48" s="1" t="s">
        <v>284</v>
      </c>
      <c r="D48" s="1" t="s">
        <v>285</v>
      </c>
      <c r="E48" s="1" t="s">
        <v>286</v>
      </c>
      <c r="F48" s="1">
        <v>15</v>
      </c>
      <c r="G48" s="1" t="s">
        <v>287</v>
      </c>
      <c r="H48" s="1" t="s">
        <v>288</v>
      </c>
      <c r="I48" s="1">
        <v>113.31695985489918</v>
      </c>
      <c r="J48" s="1">
        <v>80</v>
      </c>
      <c r="K48" s="1">
        <v>3.73</v>
      </c>
      <c r="L48" s="1">
        <v>3.73</v>
      </c>
      <c r="M48" s="1">
        <v>30.746162707430457</v>
      </c>
      <c r="N48" s="1">
        <v>1.237989652623799E-2</v>
      </c>
      <c r="O48" s="1">
        <v>7.4607828321317404E-2</v>
      </c>
      <c r="P48" s="1">
        <v>4.9843802241149565E-2</v>
      </c>
      <c r="Q48" s="1">
        <v>0.30038521183176919</v>
      </c>
      <c r="R48" s="1">
        <v>8</v>
      </c>
      <c r="S48" s="1">
        <v>8</v>
      </c>
      <c r="T48" s="1">
        <v>24</v>
      </c>
      <c r="U48" s="1" t="s">
        <v>28</v>
      </c>
      <c r="V48" s="1">
        <v>99.557522123893804</v>
      </c>
      <c r="W48" s="1" t="s">
        <v>48</v>
      </c>
    </row>
    <row r="49" spans="1:23" x14ac:dyDescent="0.2">
      <c r="A49" s="1" t="s">
        <v>6920</v>
      </c>
      <c r="B49" s="1" t="s">
        <v>277</v>
      </c>
      <c r="C49" s="1" t="s">
        <v>278</v>
      </c>
      <c r="D49" s="1" t="s">
        <v>279</v>
      </c>
      <c r="E49" s="1" t="s">
        <v>280</v>
      </c>
      <c r="F49" s="1">
        <v>16</v>
      </c>
      <c r="G49" s="1" t="s">
        <v>281</v>
      </c>
      <c r="H49" s="1" t="s">
        <v>282</v>
      </c>
      <c r="I49" s="1">
        <v>22.456157222597835</v>
      </c>
      <c r="J49" s="1">
        <v>100</v>
      </c>
      <c r="K49" s="1">
        <v>43.22</v>
      </c>
      <c r="L49" s="1">
        <v>39.200000000000003</v>
      </c>
      <c r="M49" s="1">
        <v>119.80972269534912</v>
      </c>
      <c r="N49" s="1">
        <v>4.8241206030150724E-2</v>
      </c>
      <c r="O49" s="1">
        <v>0.90546071796324723</v>
      </c>
      <c r="P49" s="1">
        <v>0.19422820927018467</v>
      </c>
      <c r="Q49" s="1">
        <v>3.6455559113630178</v>
      </c>
      <c r="R49" s="1">
        <v>7</v>
      </c>
      <c r="S49" s="1">
        <v>7</v>
      </c>
      <c r="T49" s="1">
        <v>37</v>
      </c>
      <c r="U49" s="1" t="s">
        <v>28</v>
      </c>
      <c r="V49" s="1">
        <v>99.557522123893804</v>
      </c>
      <c r="W49" s="1" t="s">
        <v>48</v>
      </c>
    </row>
    <row r="50" spans="1:23" x14ac:dyDescent="0.2">
      <c r="A50" s="1" t="s">
        <v>6920</v>
      </c>
      <c r="B50" s="1" t="s">
        <v>295</v>
      </c>
      <c r="C50" s="1" t="s">
        <v>296</v>
      </c>
      <c r="D50" s="1" t="s">
        <v>297</v>
      </c>
      <c r="E50" s="1" t="s">
        <v>298</v>
      </c>
      <c r="F50" s="1">
        <v>2</v>
      </c>
      <c r="G50" s="1" t="s">
        <v>299</v>
      </c>
      <c r="H50" s="1" t="s">
        <v>300</v>
      </c>
      <c r="I50" s="1">
        <v>33.535492069191946</v>
      </c>
      <c r="J50" s="1">
        <v>100</v>
      </c>
      <c r="K50" s="1">
        <v>30.2</v>
      </c>
      <c r="L50" s="1">
        <v>30.2</v>
      </c>
      <c r="M50" s="1">
        <v>79.729361161207521</v>
      </c>
      <c r="N50" s="1">
        <v>3.2102908277404897E-2</v>
      </c>
      <c r="O50" s="1">
        <v>0.46779926762206947</v>
      </c>
      <c r="P50" s="1">
        <v>0.12925237364895664</v>
      </c>
      <c r="Q50" s="1">
        <v>1.883448228706204</v>
      </c>
      <c r="R50" s="1">
        <v>9</v>
      </c>
      <c r="S50" s="1">
        <v>8</v>
      </c>
      <c r="T50" s="1">
        <v>31</v>
      </c>
      <c r="U50" s="1" t="s">
        <v>28</v>
      </c>
      <c r="V50" s="1">
        <v>99.557522123893804</v>
      </c>
      <c r="W50" s="1" t="s">
        <v>48</v>
      </c>
    </row>
    <row r="51" spans="1:23" x14ac:dyDescent="0.2">
      <c r="A51" s="1" t="s">
        <v>6920</v>
      </c>
      <c r="B51" s="1" t="s">
        <v>5971</v>
      </c>
      <c r="C51" s="1" t="s">
        <v>5972</v>
      </c>
      <c r="D51" s="1" t="s">
        <v>5973</v>
      </c>
      <c r="E51" s="1" t="s">
        <v>5974</v>
      </c>
      <c r="F51" s="1">
        <v>13</v>
      </c>
      <c r="G51" s="1"/>
      <c r="H51" s="1"/>
      <c r="I51" s="1">
        <v>14.1269499339184</v>
      </c>
      <c r="J51" s="1">
        <v>77.69</v>
      </c>
      <c r="K51" s="1">
        <v>22.31</v>
      </c>
      <c r="L51" s="1">
        <v>22.31</v>
      </c>
      <c r="M51" s="1">
        <v>19.104274692607763</v>
      </c>
      <c r="N51" s="1">
        <v>7.6923076923076927E-3</v>
      </c>
      <c r="O51" s="1">
        <v>9.2600861117378308E-2</v>
      </c>
      <c r="P51" s="1">
        <v>3.0970684010229788E-2</v>
      </c>
      <c r="Q51" s="1">
        <v>0.37282856113639468</v>
      </c>
      <c r="R51" s="1">
        <v>3</v>
      </c>
      <c r="S51" s="1">
        <v>3</v>
      </c>
      <c r="T51" s="1">
        <v>3</v>
      </c>
      <c r="U51" s="1" t="s">
        <v>28</v>
      </c>
      <c r="V51" s="1">
        <v>99.557522123893804</v>
      </c>
      <c r="W51" s="1" t="s">
        <v>29</v>
      </c>
    </row>
    <row r="52" spans="1:23" x14ac:dyDescent="0.2">
      <c r="A52" s="1" t="s">
        <v>6920</v>
      </c>
      <c r="B52" s="1" t="s">
        <v>5267</v>
      </c>
      <c r="C52" s="1" t="s">
        <v>5268</v>
      </c>
      <c r="D52" s="1" t="s">
        <v>5269</v>
      </c>
      <c r="E52" s="1" t="s">
        <v>5270</v>
      </c>
      <c r="F52" s="1">
        <v>10</v>
      </c>
      <c r="G52" s="1" t="s">
        <v>5271</v>
      </c>
      <c r="H52" s="1" t="s">
        <v>5272</v>
      </c>
      <c r="I52" s="1">
        <v>45.316907149866601</v>
      </c>
      <c r="J52" s="1">
        <v>56.52</v>
      </c>
      <c r="K52" s="1">
        <v>4.3499999999999996</v>
      </c>
      <c r="L52" s="1">
        <v>4.3499999999999996</v>
      </c>
      <c r="M52" s="1">
        <v>40.448790065781914</v>
      </c>
      <c r="N52" s="1">
        <v>1.6286644951140065E-2</v>
      </c>
      <c r="O52" s="1">
        <v>4.712854805089961E-2</v>
      </c>
      <c r="P52" s="1">
        <v>6.5573109467913226E-2</v>
      </c>
      <c r="Q52" s="1">
        <v>0.18974843804089456</v>
      </c>
      <c r="R52" s="1">
        <v>1</v>
      </c>
      <c r="S52" s="1">
        <v>1</v>
      </c>
      <c r="T52" s="1">
        <v>6</v>
      </c>
      <c r="U52" s="1" t="s">
        <v>28</v>
      </c>
      <c r="V52" s="1">
        <v>99.557522123893804</v>
      </c>
      <c r="W52" s="1" t="s">
        <v>29</v>
      </c>
    </row>
    <row r="53" spans="1:23" x14ac:dyDescent="0.2">
      <c r="A53" s="1" t="s">
        <v>6920</v>
      </c>
      <c r="B53" s="1" t="s">
        <v>301</v>
      </c>
      <c r="C53" s="1" t="s">
        <v>302</v>
      </c>
      <c r="D53" s="1" t="s">
        <v>303</v>
      </c>
      <c r="E53" s="1" t="s">
        <v>304</v>
      </c>
      <c r="F53" s="1">
        <v>6</v>
      </c>
      <c r="G53" s="1" t="s">
        <v>305</v>
      </c>
      <c r="H53" s="1" t="s">
        <v>306</v>
      </c>
      <c r="I53" s="1">
        <v>132.50332392825518</v>
      </c>
      <c r="J53" s="1">
        <v>72.290000000000006</v>
      </c>
      <c r="K53" s="1">
        <v>15.36</v>
      </c>
      <c r="L53" s="1">
        <v>13.77</v>
      </c>
      <c r="M53" s="1">
        <v>43.300588423792625</v>
      </c>
      <c r="N53" s="1">
        <v>1.7434917303752569E-2</v>
      </c>
      <c r="O53" s="1">
        <v>0.26117453700126081</v>
      </c>
      <c r="P53" s="1">
        <v>7.0196270892671081E-2</v>
      </c>
      <c r="Q53" s="1">
        <v>1.0515380274079351</v>
      </c>
      <c r="R53" s="1">
        <v>21</v>
      </c>
      <c r="S53" s="1">
        <v>13</v>
      </c>
      <c r="T53" s="1">
        <v>84</v>
      </c>
      <c r="U53" s="1" t="s">
        <v>28</v>
      </c>
      <c r="V53" s="1">
        <v>99.557522123893804</v>
      </c>
      <c r="W53" s="1" t="s">
        <v>48</v>
      </c>
    </row>
    <row r="54" spans="1:23" x14ac:dyDescent="0.2">
      <c r="A54" s="1" t="s">
        <v>6920</v>
      </c>
      <c r="B54" s="1" t="s">
        <v>307</v>
      </c>
      <c r="C54" s="1" t="s">
        <v>308</v>
      </c>
      <c r="D54" s="1" t="s">
        <v>309</v>
      </c>
      <c r="E54" s="1" t="s">
        <v>310</v>
      </c>
      <c r="F54" s="1">
        <v>4</v>
      </c>
      <c r="G54" s="1" t="s">
        <v>311</v>
      </c>
      <c r="H54" s="1" t="s">
        <v>312</v>
      </c>
      <c r="I54" s="1">
        <v>20.153448760264649</v>
      </c>
      <c r="J54" s="1">
        <v>48.5</v>
      </c>
      <c r="K54" s="1">
        <v>14</v>
      </c>
      <c r="L54" s="1">
        <v>14</v>
      </c>
      <c r="M54" s="1">
        <v>230.43300402423799</v>
      </c>
      <c r="N54" s="1">
        <v>9.2783505154639179E-2</v>
      </c>
      <c r="O54" s="1">
        <v>0.23284673944206613</v>
      </c>
      <c r="P54" s="1">
        <v>0.37356392053576137</v>
      </c>
      <c r="Q54" s="1">
        <v>0.93748496270943005</v>
      </c>
      <c r="R54" s="1">
        <v>3</v>
      </c>
      <c r="S54" s="1">
        <v>3</v>
      </c>
      <c r="T54" s="1">
        <v>15</v>
      </c>
      <c r="U54" s="1" t="s">
        <v>28</v>
      </c>
      <c r="V54" s="1">
        <v>99.557522123893804</v>
      </c>
      <c r="W54" s="1" t="s">
        <v>48</v>
      </c>
    </row>
    <row r="55" spans="1:23" x14ac:dyDescent="0.2">
      <c r="A55" s="1" t="s">
        <v>6920</v>
      </c>
      <c r="B55" s="1" t="s">
        <v>313</v>
      </c>
      <c r="C55" s="1" t="s">
        <v>314</v>
      </c>
      <c r="D55" s="1" t="s">
        <v>315</v>
      </c>
      <c r="E55" s="1" t="s">
        <v>316</v>
      </c>
      <c r="F55" s="1">
        <v>2</v>
      </c>
      <c r="G55" s="1" t="s">
        <v>317</v>
      </c>
      <c r="H55" s="1" t="s">
        <v>318</v>
      </c>
      <c r="I55" s="1">
        <v>50.379086653889651</v>
      </c>
      <c r="J55" s="1">
        <v>77.45</v>
      </c>
      <c r="K55" s="1">
        <v>2.73</v>
      </c>
      <c r="L55" s="1">
        <v>2.73</v>
      </c>
      <c r="M55" s="1">
        <v>13.424625459670322</v>
      </c>
      <c r="N55" s="1">
        <v>5.4054054054054057E-3</v>
      </c>
      <c r="O55" s="1">
        <v>5.6354103749187257E-2</v>
      </c>
      <c r="P55" s="1">
        <v>2.1763183358539849E-2</v>
      </c>
      <c r="Q55" s="1">
        <v>0.22689226818645195</v>
      </c>
      <c r="R55" s="1">
        <v>3</v>
      </c>
      <c r="S55" s="1">
        <v>3</v>
      </c>
      <c r="T55" s="1">
        <v>5</v>
      </c>
      <c r="U55" s="1">
        <v>24.422276464454558</v>
      </c>
      <c r="V55" s="1">
        <v>77.466150870406196</v>
      </c>
      <c r="W55" s="1" t="s">
        <v>29</v>
      </c>
    </row>
    <row r="56" spans="1:23" x14ac:dyDescent="0.2">
      <c r="A56" s="1" t="s">
        <v>6920</v>
      </c>
      <c r="B56" s="1" t="s">
        <v>319</v>
      </c>
      <c r="C56" s="1" t="s">
        <v>320</v>
      </c>
      <c r="D56" s="1" t="s">
        <v>321</v>
      </c>
      <c r="E56" s="1" t="s">
        <v>322</v>
      </c>
      <c r="F56" s="1">
        <v>3</v>
      </c>
      <c r="G56" s="1" t="s">
        <v>323</v>
      </c>
      <c r="H56" s="1" t="s">
        <v>324</v>
      </c>
      <c r="I56" s="1">
        <v>15.022249980771234</v>
      </c>
      <c r="J56" s="1">
        <v>80</v>
      </c>
      <c r="K56" s="1">
        <v>23.57</v>
      </c>
      <c r="L56" s="1">
        <v>23.57</v>
      </c>
      <c r="M56" s="1">
        <v>209.91958977710678</v>
      </c>
      <c r="N56" s="1">
        <v>8.4523809523809543E-2</v>
      </c>
      <c r="O56" s="1">
        <v>0.77827941003892276</v>
      </c>
      <c r="P56" s="1">
        <v>0.34030882549335834</v>
      </c>
      <c r="Q56" s="1">
        <v>3.1334999383978599</v>
      </c>
      <c r="R56" s="1">
        <v>4</v>
      </c>
      <c r="S56" s="1">
        <v>4</v>
      </c>
      <c r="T56" s="1">
        <v>27</v>
      </c>
      <c r="U56" s="1" t="s">
        <v>28</v>
      </c>
      <c r="V56" s="1">
        <v>99.557522123893804</v>
      </c>
      <c r="W56" s="1" t="s">
        <v>48</v>
      </c>
    </row>
    <row r="57" spans="1:23" x14ac:dyDescent="0.2">
      <c r="A57" s="1" t="s">
        <v>6920</v>
      </c>
      <c r="B57" s="1" t="s">
        <v>325</v>
      </c>
      <c r="C57" s="1" t="s">
        <v>326</v>
      </c>
      <c r="D57" s="1" t="s">
        <v>327</v>
      </c>
      <c r="E57" s="1" t="s">
        <v>328</v>
      </c>
      <c r="F57" s="1">
        <v>5</v>
      </c>
      <c r="G57" s="1" t="s">
        <v>329</v>
      </c>
      <c r="H57" s="1" t="s">
        <v>330</v>
      </c>
      <c r="I57" s="1">
        <v>40.335229699071107</v>
      </c>
      <c r="J57" s="1">
        <v>81.92</v>
      </c>
      <c r="K57" s="1">
        <v>16.38</v>
      </c>
      <c r="L57" s="1">
        <v>16.38</v>
      </c>
      <c r="M57" s="1">
        <v>50.681225276481271</v>
      </c>
      <c r="N57" s="1">
        <v>2.0406719717064536E-2</v>
      </c>
      <c r="O57" s="1">
        <v>0.20679264063932856</v>
      </c>
      <c r="P57" s="1">
        <v>8.2161308845529094E-2</v>
      </c>
      <c r="Q57" s="1">
        <v>0.83258623875461413</v>
      </c>
      <c r="R57" s="1">
        <v>7</v>
      </c>
      <c r="S57" s="1">
        <v>0</v>
      </c>
      <c r="T57" s="1">
        <v>29</v>
      </c>
      <c r="U57" s="1">
        <v>19.667711036812634</v>
      </c>
      <c r="V57" s="1">
        <v>76.101218369259598</v>
      </c>
      <c r="W57" s="1" t="s">
        <v>29</v>
      </c>
    </row>
    <row r="58" spans="1:23" x14ac:dyDescent="0.2">
      <c r="A58" s="1" t="s">
        <v>6920</v>
      </c>
      <c r="B58" s="1" t="s">
        <v>331</v>
      </c>
      <c r="C58" s="1" t="s">
        <v>332</v>
      </c>
      <c r="D58" s="1"/>
      <c r="E58" s="1" t="s">
        <v>333</v>
      </c>
      <c r="F58" s="1"/>
      <c r="G58" s="1"/>
      <c r="H58" s="1"/>
      <c r="I58" s="1">
        <v>15.830147613437475</v>
      </c>
      <c r="J58" s="1">
        <v>100</v>
      </c>
      <c r="K58" s="1">
        <v>59.86</v>
      </c>
      <c r="L58" s="1">
        <v>59.86</v>
      </c>
      <c r="M58" s="1">
        <v>392.405020269364</v>
      </c>
      <c r="N58" s="1">
        <v>0.15800129575639776</v>
      </c>
      <c r="O58" s="1">
        <v>2.4145488738336014</v>
      </c>
      <c r="P58" s="1">
        <v>0.63614306653017316</v>
      </c>
      <c r="Q58" s="1">
        <v>9.7214299258383647</v>
      </c>
      <c r="R58" s="1">
        <v>9</v>
      </c>
      <c r="S58" s="1">
        <v>4</v>
      </c>
      <c r="T58" s="1">
        <v>65</v>
      </c>
      <c r="U58" s="1" t="s">
        <v>28</v>
      </c>
      <c r="V58" s="1">
        <v>99.557522123893804</v>
      </c>
      <c r="W58" s="1" t="s">
        <v>48</v>
      </c>
    </row>
    <row r="59" spans="1:23" x14ac:dyDescent="0.2">
      <c r="A59" s="1" t="s">
        <v>6920</v>
      </c>
      <c r="B59" s="1" t="s">
        <v>3975</v>
      </c>
      <c r="C59" s="1" t="s">
        <v>3976</v>
      </c>
      <c r="D59" s="1" t="s">
        <v>3977</v>
      </c>
      <c r="E59" s="1" t="s">
        <v>3978</v>
      </c>
      <c r="F59" s="1" t="s">
        <v>199</v>
      </c>
      <c r="G59" s="1" t="s">
        <v>3979</v>
      </c>
      <c r="H59" s="1" t="s">
        <v>3980</v>
      </c>
      <c r="I59" s="1">
        <v>12.803238774449937</v>
      </c>
      <c r="J59" s="1">
        <v>100</v>
      </c>
      <c r="K59" s="1">
        <v>11.4</v>
      </c>
      <c r="L59" s="1">
        <v>11.4</v>
      </c>
      <c r="M59" s="1">
        <v>43.571152807701914</v>
      </c>
      <c r="N59" s="1">
        <v>1.7543859649122806E-2</v>
      </c>
      <c r="O59" s="1">
        <v>0.19377664171443643</v>
      </c>
      <c r="P59" s="1">
        <v>7.0634893356664424E-2</v>
      </c>
      <c r="Q59" s="1">
        <v>0.78018136808317184</v>
      </c>
      <c r="R59" s="1">
        <v>1</v>
      </c>
      <c r="S59" s="1">
        <v>1</v>
      </c>
      <c r="T59" s="1">
        <v>6</v>
      </c>
      <c r="U59" s="1">
        <v>20.232524596337115</v>
      </c>
      <c r="V59" s="1">
        <v>76.415094339622641</v>
      </c>
      <c r="W59" s="1" t="s">
        <v>29</v>
      </c>
    </row>
    <row r="60" spans="1:23" x14ac:dyDescent="0.2">
      <c r="A60" s="1" t="s">
        <v>6920</v>
      </c>
      <c r="B60" s="1" t="s">
        <v>334</v>
      </c>
      <c r="C60" s="1" t="s">
        <v>335</v>
      </c>
      <c r="D60" s="1" t="s">
        <v>336</v>
      </c>
      <c r="E60" s="1" t="s">
        <v>337</v>
      </c>
      <c r="F60" s="1">
        <v>1</v>
      </c>
      <c r="G60" s="1" t="s">
        <v>338</v>
      </c>
      <c r="H60" s="1" t="s">
        <v>339</v>
      </c>
      <c r="I60" s="1">
        <v>35.171958864979473</v>
      </c>
      <c r="J60" s="1">
        <v>87.83</v>
      </c>
      <c r="K60" s="1">
        <v>23.36</v>
      </c>
      <c r="L60" s="1">
        <v>23.36</v>
      </c>
      <c r="M60" s="1">
        <v>175.82440504725977</v>
      </c>
      <c r="N60" s="1">
        <v>7.0795434278580399E-2</v>
      </c>
      <c r="O60" s="1">
        <v>0.46779926762206947</v>
      </c>
      <c r="P60" s="1">
        <v>0.28503579317315747</v>
      </c>
      <c r="Q60" s="1">
        <v>1.883448228706204</v>
      </c>
      <c r="R60" s="1">
        <v>11</v>
      </c>
      <c r="S60" s="1">
        <v>11</v>
      </c>
      <c r="T60" s="1">
        <v>55</v>
      </c>
      <c r="U60" s="1" t="s">
        <v>28</v>
      </c>
      <c r="V60" s="1">
        <v>99.557522123893804</v>
      </c>
      <c r="W60" s="1" t="s">
        <v>48</v>
      </c>
    </row>
    <row r="61" spans="1:23" x14ac:dyDescent="0.2">
      <c r="A61" s="1" t="s">
        <v>6920</v>
      </c>
      <c r="B61" s="1" t="s">
        <v>3987</v>
      </c>
      <c r="C61" s="1" t="s">
        <v>3988</v>
      </c>
      <c r="D61" s="1" t="s">
        <v>3989</v>
      </c>
      <c r="E61" s="1" t="s">
        <v>3990</v>
      </c>
      <c r="F61" s="1">
        <v>6</v>
      </c>
      <c r="G61" s="1"/>
      <c r="H61" s="1"/>
      <c r="I61" s="1">
        <v>49.927602764637051</v>
      </c>
      <c r="J61" s="1">
        <v>73.78</v>
      </c>
      <c r="K61" s="1">
        <v>45.11</v>
      </c>
      <c r="L61" s="1">
        <v>45.11</v>
      </c>
      <c r="M61" s="1">
        <v>138.05167686088072</v>
      </c>
      <c r="N61" s="1">
        <v>5.5586301649223853E-2</v>
      </c>
      <c r="O61" s="1">
        <v>1.5118864315095801</v>
      </c>
      <c r="P61" s="1">
        <v>0.22380095187780547</v>
      </c>
      <c r="Q61" s="1">
        <v>6.0871404008528254</v>
      </c>
      <c r="R61" s="1">
        <v>17</v>
      </c>
      <c r="S61" s="1">
        <v>0</v>
      </c>
      <c r="T61" s="1">
        <v>173</v>
      </c>
      <c r="U61" s="1" t="s">
        <v>28</v>
      </c>
      <c r="V61" s="1">
        <v>99.557522123893804</v>
      </c>
      <c r="W61" s="1" t="s">
        <v>48</v>
      </c>
    </row>
    <row r="62" spans="1:23" x14ac:dyDescent="0.2">
      <c r="A62" s="1" t="s">
        <v>6920</v>
      </c>
      <c r="B62" s="1" t="s">
        <v>344</v>
      </c>
      <c r="C62" s="1" t="s">
        <v>345</v>
      </c>
      <c r="D62" s="1" t="s">
        <v>346</v>
      </c>
      <c r="E62" s="1" t="s">
        <v>347</v>
      </c>
      <c r="F62" s="1">
        <v>9</v>
      </c>
      <c r="G62" s="1"/>
      <c r="H62" s="1"/>
      <c r="I62" s="1">
        <v>50.517902196951262</v>
      </c>
      <c r="J62" s="1">
        <v>91.74</v>
      </c>
      <c r="K62" s="1">
        <v>19.27</v>
      </c>
      <c r="L62" s="1">
        <v>19.27</v>
      </c>
      <c r="M62" s="1">
        <v>82.13607918314618</v>
      </c>
      <c r="N62" s="1">
        <v>3.3071969696969697E-2</v>
      </c>
      <c r="O62" s="1">
        <v>0.25089893343068281</v>
      </c>
      <c r="P62" s="1">
        <v>0.13315399800049663</v>
      </c>
      <c r="Q62" s="1">
        <v>1.0101665061520964</v>
      </c>
      <c r="R62" s="1">
        <v>8</v>
      </c>
      <c r="S62" s="1">
        <v>7</v>
      </c>
      <c r="T62" s="1">
        <v>41</v>
      </c>
      <c r="U62" s="1" t="s">
        <v>28</v>
      </c>
      <c r="V62" s="1">
        <v>99.557522123893804</v>
      </c>
      <c r="W62" s="1" t="s">
        <v>48</v>
      </c>
    </row>
    <row r="63" spans="1:23" x14ac:dyDescent="0.2">
      <c r="A63" s="1" t="s">
        <v>6920</v>
      </c>
      <c r="B63" s="1" t="s">
        <v>6691</v>
      </c>
      <c r="C63" s="1" t="s">
        <v>6692</v>
      </c>
      <c r="D63" s="1" t="s">
        <v>6693</v>
      </c>
      <c r="E63" s="1" t="s">
        <v>6694</v>
      </c>
      <c r="F63" s="1">
        <v>8</v>
      </c>
      <c r="G63" s="1"/>
      <c r="H63" s="1"/>
      <c r="I63" s="1">
        <v>42.13623082632985</v>
      </c>
      <c r="J63" s="1">
        <v>100</v>
      </c>
      <c r="K63" s="1">
        <v>6.96</v>
      </c>
      <c r="L63" s="1">
        <v>6.96</v>
      </c>
      <c r="M63" s="1">
        <v>22.403208724578693</v>
      </c>
      <c r="N63" s="1">
        <v>9.0206185567010301E-3</v>
      </c>
      <c r="O63" s="1">
        <v>7.0068955693174839E-2</v>
      </c>
      <c r="P63" s="1">
        <v>3.6318714496532345E-2</v>
      </c>
      <c r="Q63" s="1">
        <v>0.2821108531410142</v>
      </c>
      <c r="R63" s="1">
        <v>2</v>
      </c>
      <c r="S63" s="1">
        <v>0</v>
      </c>
      <c r="T63" s="1">
        <v>5</v>
      </c>
      <c r="U63" s="1" t="s">
        <v>28</v>
      </c>
      <c r="V63" s="1">
        <v>99.557522123893804</v>
      </c>
      <c r="W63" s="1" t="s">
        <v>48</v>
      </c>
    </row>
    <row r="64" spans="1:23" x14ac:dyDescent="0.2">
      <c r="A64" s="1" t="s">
        <v>6920</v>
      </c>
      <c r="B64" s="1" t="s">
        <v>364</v>
      </c>
      <c r="C64" s="1" t="s">
        <v>365</v>
      </c>
      <c r="D64" s="1" t="s">
        <v>366</v>
      </c>
      <c r="E64" s="1" t="s">
        <v>367</v>
      </c>
      <c r="F64" s="1">
        <v>13</v>
      </c>
      <c r="G64" s="1"/>
      <c r="H64" s="1"/>
      <c r="I64" s="1">
        <v>13.518955372411849</v>
      </c>
      <c r="J64" s="1">
        <v>100</v>
      </c>
      <c r="K64" s="1">
        <v>25.23</v>
      </c>
      <c r="L64" s="1">
        <v>25.23</v>
      </c>
      <c r="M64" s="1">
        <v>156.62063036282038</v>
      </c>
      <c r="N64" s="1">
        <v>6.3063063063063057E-2</v>
      </c>
      <c r="O64" s="1">
        <v>0.21152765862858836</v>
      </c>
      <c r="P64" s="1">
        <v>0.25390380584963157</v>
      </c>
      <c r="Q64" s="1">
        <v>0.85165031572526961</v>
      </c>
      <c r="R64" s="1">
        <v>4</v>
      </c>
      <c r="S64" s="1">
        <v>4</v>
      </c>
      <c r="T64" s="1">
        <v>14</v>
      </c>
      <c r="U64" s="1" t="s">
        <v>28</v>
      </c>
      <c r="V64" s="1">
        <v>99.557522123893804</v>
      </c>
      <c r="W64" s="1" t="s">
        <v>48</v>
      </c>
    </row>
    <row r="65" spans="1:23" x14ac:dyDescent="0.2">
      <c r="A65" s="1" t="s">
        <v>6920</v>
      </c>
      <c r="B65" s="1" t="s">
        <v>368</v>
      </c>
      <c r="C65" s="1" t="s">
        <v>369</v>
      </c>
      <c r="D65" s="1" t="s">
        <v>370</v>
      </c>
      <c r="E65" s="1" t="s">
        <v>371</v>
      </c>
      <c r="F65" s="1">
        <v>5</v>
      </c>
      <c r="G65" s="1"/>
      <c r="H65" s="1"/>
      <c r="I65" s="1">
        <v>32.911855277177288</v>
      </c>
      <c r="J65" s="1">
        <v>90.39</v>
      </c>
      <c r="K65" s="1">
        <v>3.56</v>
      </c>
      <c r="L65" s="1">
        <v>3.56</v>
      </c>
      <c r="M65" s="1">
        <v>17.676553096363055</v>
      </c>
      <c r="N65" s="1">
        <v>7.1174377224199285E-3</v>
      </c>
      <c r="O65" s="1">
        <v>6.800043251457577E-2</v>
      </c>
      <c r="P65" s="1">
        <v>2.8656148906262432E-2</v>
      </c>
      <c r="Q65" s="1">
        <v>0.27378258803582456</v>
      </c>
      <c r="R65" s="1">
        <v>3</v>
      </c>
      <c r="S65" s="1">
        <v>3</v>
      </c>
      <c r="T65" s="1">
        <v>13</v>
      </c>
      <c r="U65" s="1">
        <v>24.104604306290934</v>
      </c>
      <c r="V65" s="1">
        <v>77.316602316602314</v>
      </c>
      <c r="W65" s="1" t="s">
        <v>29</v>
      </c>
    </row>
    <row r="66" spans="1:23" x14ac:dyDescent="0.2">
      <c r="A66" s="1" t="s">
        <v>6920</v>
      </c>
      <c r="B66" s="1" t="s">
        <v>372</v>
      </c>
      <c r="C66" s="1" t="s">
        <v>373</v>
      </c>
      <c r="D66" s="1" t="s">
        <v>374</v>
      </c>
      <c r="E66" s="1" t="s">
        <v>375</v>
      </c>
      <c r="F66" s="1">
        <v>11</v>
      </c>
      <c r="G66" s="1" t="s">
        <v>376</v>
      </c>
      <c r="H66" s="1" t="s">
        <v>377</v>
      </c>
      <c r="I66" s="1">
        <v>33.34200883477989</v>
      </c>
      <c r="J66" s="1">
        <v>79.930000000000007</v>
      </c>
      <c r="K66" s="1">
        <v>14.44</v>
      </c>
      <c r="L66" s="1">
        <v>14.44</v>
      </c>
      <c r="M66" s="1">
        <v>57.570686940458252</v>
      </c>
      <c r="N66" s="1">
        <v>2.3180751173708918E-2</v>
      </c>
      <c r="O66" s="1">
        <v>0.25892541179416728</v>
      </c>
      <c r="P66" s="1">
        <v>9.3330083563691282E-2</v>
      </c>
      <c r="Q66" s="1">
        <v>1.0424826244164513</v>
      </c>
      <c r="R66" s="1">
        <v>6</v>
      </c>
      <c r="S66" s="1">
        <v>6</v>
      </c>
      <c r="T66" s="1">
        <v>23</v>
      </c>
      <c r="U66" s="1" t="s">
        <v>28</v>
      </c>
      <c r="V66" s="1">
        <v>99.557522123893804</v>
      </c>
      <c r="W66" s="1" t="s">
        <v>48</v>
      </c>
    </row>
    <row r="67" spans="1:23" x14ac:dyDescent="0.2">
      <c r="A67" s="1" t="s">
        <v>6920</v>
      </c>
      <c r="B67" s="1" t="s">
        <v>6695</v>
      </c>
      <c r="C67" s="1" t="s">
        <v>6696</v>
      </c>
      <c r="D67" s="1" t="s">
        <v>6697</v>
      </c>
      <c r="E67" s="1" t="s">
        <v>6698</v>
      </c>
      <c r="F67" s="1">
        <v>4</v>
      </c>
      <c r="G67" s="1" t="s">
        <v>6699</v>
      </c>
      <c r="H67" s="1" t="s">
        <v>6700</v>
      </c>
      <c r="I67" s="1">
        <v>24.560312197982292</v>
      </c>
      <c r="J67" s="1">
        <v>64.84</v>
      </c>
      <c r="K67" s="1">
        <v>12.33</v>
      </c>
      <c r="L67" s="1">
        <v>12.33</v>
      </c>
      <c r="M67" s="1">
        <v>14.695595917390587</v>
      </c>
      <c r="N67" s="1">
        <v>5.9171597633136093E-3</v>
      </c>
      <c r="O67" s="1">
        <v>7.4607828321317404E-2</v>
      </c>
      <c r="P67" s="1">
        <v>2.3823603084792144E-2</v>
      </c>
      <c r="Q67" s="1">
        <v>0.30038521183176919</v>
      </c>
      <c r="R67" s="1">
        <v>2</v>
      </c>
      <c r="S67" s="1">
        <v>2</v>
      </c>
      <c r="T67" s="1">
        <v>2</v>
      </c>
      <c r="U67" s="1" t="s">
        <v>28</v>
      </c>
      <c r="V67" s="1">
        <v>99.557522123893804</v>
      </c>
      <c r="W67" s="1" t="s">
        <v>29</v>
      </c>
    </row>
    <row r="68" spans="1:23" x14ac:dyDescent="0.2">
      <c r="A68" s="1" t="s">
        <v>6920</v>
      </c>
      <c r="B68" s="1" t="s">
        <v>383</v>
      </c>
      <c r="C68" s="1" t="s">
        <v>384</v>
      </c>
      <c r="D68" s="1" t="s">
        <v>385</v>
      </c>
      <c r="E68" s="1" t="s">
        <v>386</v>
      </c>
      <c r="F68" s="1">
        <v>15</v>
      </c>
      <c r="G68" s="1" t="s">
        <v>387</v>
      </c>
      <c r="H68" s="1" t="s">
        <v>388</v>
      </c>
      <c r="I68" s="1">
        <v>25.636325284185375</v>
      </c>
      <c r="J68" s="1">
        <v>28.63</v>
      </c>
      <c r="K68" s="1">
        <v>5.13</v>
      </c>
      <c r="L68" s="1">
        <v>5.13</v>
      </c>
      <c r="M68" s="1">
        <v>296.54396537779218</v>
      </c>
      <c r="N68" s="1">
        <v>0.11940298507462686</v>
      </c>
      <c r="O68" s="1">
        <v>0.21152765862858836</v>
      </c>
      <c r="P68" s="1">
        <v>0.48073897568117874</v>
      </c>
      <c r="Q68" s="1">
        <v>0.85165031572526961</v>
      </c>
      <c r="R68" s="1">
        <v>1</v>
      </c>
      <c r="S68" s="1">
        <v>1</v>
      </c>
      <c r="T68" s="1">
        <v>8</v>
      </c>
      <c r="U68" s="1" t="s">
        <v>28</v>
      </c>
      <c r="V68" s="1">
        <v>99.557522123893804</v>
      </c>
      <c r="W68" s="1" t="s">
        <v>29</v>
      </c>
    </row>
    <row r="69" spans="1:23" x14ac:dyDescent="0.2">
      <c r="A69" s="1" t="s">
        <v>6920</v>
      </c>
      <c r="B69" s="1" t="s">
        <v>395</v>
      </c>
      <c r="C69" s="1" t="s">
        <v>396</v>
      </c>
      <c r="D69" s="1" t="s">
        <v>397</v>
      </c>
      <c r="E69" s="1" t="s">
        <v>398</v>
      </c>
      <c r="F69" s="1">
        <v>2</v>
      </c>
      <c r="G69" s="1" t="s">
        <v>399</v>
      </c>
      <c r="H69" s="1" t="s">
        <v>400</v>
      </c>
      <c r="I69" s="1">
        <v>16.969804304501064</v>
      </c>
      <c r="J69" s="1">
        <v>82.35</v>
      </c>
      <c r="K69" s="1">
        <v>8.5</v>
      </c>
      <c r="L69" s="1">
        <v>8.5</v>
      </c>
      <c r="M69" s="1">
        <v>146.09151235523584</v>
      </c>
      <c r="N69" s="1">
        <v>5.8823529411764705E-2</v>
      </c>
      <c r="O69" s="1">
        <v>0.11588399250774839</v>
      </c>
      <c r="P69" s="1">
        <v>0.23683464243116892</v>
      </c>
      <c r="Q69" s="1">
        <v>0.46657084679417044</v>
      </c>
      <c r="R69" s="1">
        <v>2</v>
      </c>
      <c r="S69" s="1">
        <v>2</v>
      </c>
      <c r="T69" s="1">
        <v>10</v>
      </c>
      <c r="U69" s="1" t="s">
        <v>28</v>
      </c>
      <c r="V69" s="1">
        <v>99.557522123893804</v>
      </c>
      <c r="W69" s="1" t="s">
        <v>29</v>
      </c>
    </row>
    <row r="70" spans="1:23" x14ac:dyDescent="0.2">
      <c r="A70" s="1" t="s">
        <v>6920</v>
      </c>
      <c r="B70" s="1" t="s">
        <v>5291</v>
      </c>
      <c r="C70" s="1" t="s">
        <v>5292</v>
      </c>
      <c r="D70" s="1" t="s">
        <v>5293</v>
      </c>
      <c r="E70" s="1" t="s">
        <v>5294</v>
      </c>
      <c r="F70" s="1">
        <v>11</v>
      </c>
      <c r="G70" s="1" t="s">
        <v>5295</v>
      </c>
      <c r="H70" s="1" t="s">
        <v>5296</v>
      </c>
      <c r="I70" s="1">
        <v>20.459201090818098</v>
      </c>
      <c r="J70" s="1">
        <v>81.08</v>
      </c>
      <c r="K70" s="1">
        <v>15.68</v>
      </c>
      <c r="L70" s="1">
        <v>15.68</v>
      </c>
      <c r="M70" s="1">
        <v>91.063709368097008</v>
      </c>
      <c r="N70" s="1">
        <v>3.6666666666666667E-2</v>
      </c>
      <c r="O70" s="1">
        <v>0.27427498570313369</v>
      </c>
      <c r="P70" s="1">
        <v>0.14762692711542863</v>
      </c>
      <c r="Q70" s="1">
        <v>1.1042829088358659</v>
      </c>
      <c r="R70" s="1">
        <v>2</v>
      </c>
      <c r="S70" s="1">
        <v>2</v>
      </c>
      <c r="T70" s="1">
        <v>8</v>
      </c>
      <c r="U70" s="1" t="s">
        <v>28</v>
      </c>
      <c r="V70" s="1">
        <v>99.557522123893804</v>
      </c>
      <c r="W70" s="1" t="s">
        <v>48</v>
      </c>
    </row>
    <row r="71" spans="1:23" x14ac:dyDescent="0.2">
      <c r="A71" s="1" t="s">
        <v>6920</v>
      </c>
      <c r="B71" s="1" t="s">
        <v>5297</v>
      </c>
      <c r="C71" s="1" t="s">
        <v>5298</v>
      </c>
      <c r="D71" s="1" t="s">
        <v>5299</v>
      </c>
      <c r="E71" s="1" t="s">
        <v>5300</v>
      </c>
      <c r="F71" s="1">
        <v>2</v>
      </c>
      <c r="G71" s="1" t="s">
        <v>5301</v>
      </c>
      <c r="H71" s="1" t="s">
        <v>5302</v>
      </c>
      <c r="I71" s="1">
        <v>21.883003554175531</v>
      </c>
      <c r="J71" s="1">
        <v>86.36</v>
      </c>
      <c r="K71" s="1">
        <v>5.56</v>
      </c>
      <c r="L71" s="1">
        <v>5.56</v>
      </c>
      <c r="M71" s="1">
        <v>37.629631970288024</v>
      </c>
      <c r="N71" s="1">
        <v>1.5151515151515152E-2</v>
      </c>
      <c r="O71" s="1">
        <v>0.12201845430196334</v>
      </c>
      <c r="P71" s="1">
        <v>6.1002862444392E-2</v>
      </c>
      <c r="Q71" s="1">
        <v>0.4912693489083601</v>
      </c>
      <c r="R71" s="1">
        <v>1</v>
      </c>
      <c r="S71" s="1">
        <v>1</v>
      </c>
      <c r="T71" s="1">
        <v>3</v>
      </c>
      <c r="U71" s="1">
        <v>18.471612005780301</v>
      </c>
      <c r="V71" s="1">
        <v>76.022304832713743</v>
      </c>
      <c r="W71" s="1" t="s">
        <v>29</v>
      </c>
    </row>
    <row r="72" spans="1:23" x14ac:dyDescent="0.2">
      <c r="A72" s="1" t="s">
        <v>6920</v>
      </c>
      <c r="B72" s="1" t="s">
        <v>401</v>
      </c>
      <c r="C72" s="1" t="s">
        <v>402</v>
      </c>
      <c r="D72" s="1" t="s">
        <v>403</v>
      </c>
      <c r="E72" s="1" t="s">
        <v>404</v>
      </c>
      <c r="F72" s="1">
        <v>11</v>
      </c>
      <c r="G72" s="1"/>
      <c r="H72" s="1"/>
      <c r="I72" s="1">
        <v>94.073302808217008</v>
      </c>
      <c r="J72" s="1">
        <v>89.18</v>
      </c>
      <c r="K72" s="1">
        <v>14.98</v>
      </c>
      <c r="L72" s="1">
        <v>12.72</v>
      </c>
      <c r="M72" s="1">
        <v>22.327203624974089</v>
      </c>
      <c r="N72" s="1">
        <v>8.9900152167810207E-3</v>
      </c>
      <c r="O72" s="1">
        <v>0.24262367191150491</v>
      </c>
      <c r="P72" s="1">
        <v>3.6195499668390717E-2</v>
      </c>
      <c r="Q72" s="1">
        <v>0.97684873990247478</v>
      </c>
      <c r="R72" s="1">
        <v>16</v>
      </c>
      <c r="S72" s="1">
        <v>15</v>
      </c>
      <c r="T72" s="1">
        <v>52</v>
      </c>
      <c r="U72" s="1" t="s">
        <v>28</v>
      </c>
      <c r="V72" s="1">
        <v>99.557522123893804</v>
      </c>
      <c r="W72" s="1" t="s">
        <v>48</v>
      </c>
    </row>
    <row r="73" spans="1:23" x14ac:dyDescent="0.2">
      <c r="A73" s="1" t="s">
        <v>6920</v>
      </c>
      <c r="B73" s="1" t="s">
        <v>405</v>
      </c>
      <c r="C73" s="1" t="s">
        <v>406</v>
      </c>
      <c r="D73" s="1" t="s">
        <v>407</v>
      </c>
      <c r="E73" s="1" t="s">
        <v>408</v>
      </c>
      <c r="F73" s="1">
        <v>9</v>
      </c>
      <c r="G73" s="1" t="s">
        <v>409</v>
      </c>
      <c r="H73" s="1" t="s">
        <v>410</v>
      </c>
      <c r="I73" s="1">
        <v>26.051002639471868</v>
      </c>
      <c r="J73" s="1">
        <v>26.81</v>
      </c>
      <c r="K73" s="1">
        <v>8.51</v>
      </c>
      <c r="L73" s="1">
        <v>8.51</v>
      </c>
      <c r="M73" s="1">
        <v>98.553798017421002</v>
      </c>
      <c r="N73" s="1">
        <v>3.968253968253968E-2</v>
      </c>
      <c r="O73" s="1">
        <v>0.51991108295293365</v>
      </c>
      <c r="P73" s="1">
        <v>0.15976940164007428</v>
      </c>
      <c r="Q73" s="1">
        <v>2.0932602422617177</v>
      </c>
      <c r="R73" s="1">
        <v>2</v>
      </c>
      <c r="S73" s="1">
        <v>2</v>
      </c>
      <c r="T73" s="1">
        <v>3</v>
      </c>
      <c r="U73" s="1" t="s">
        <v>28</v>
      </c>
      <c r="V73" s="1">
        <v>99.557522123893804</v>
      </c>
      <c r="W73" s="1" t="s">
        <v>48</v>
      </c>
    </row>
    <row r="74" spans="1:23" x14ac:dyDescent="0.2">
      <c r="A74" s="1" t="s">
        <v>6920</v>
      </c>
      <c r="B74" s="1" t="s">
        <v>4009</v>
      </c>
      <c r="C74" s="1" t="s">
        <v>4010</v>
      </c>
      <c r="D74" s="1" t="s">
        <v>4011</v>
      </c>
      <c r="E74" s="1" t="s">
        <v>4012</v>
      </c>
      <c r="F74" s="1">
        <v>6</v>
      </c>
      <c r="G74" s="1" t="s">
        <v>4013</v>
      </c>
      <c r="H74" s="1" t="s">
        <v>4014</v>
      </c>
      <c r="I74" s="1">
        <v>32.946615348547951</v>
      </c>
      <c r="J74" s="1">
        <v>100</v>
      </c>
      <c r="K74" s="1">
        <v>13.64</v>
      </c>
      <c r="L74" s="1">
        <v>13.64</v>
      </c>
      <c r="M74" s="1">
        <v>32.564104589672326</v>
      </c>
      <c r="N74" s="1">
        <v>1.3111888111888112E-2</v>
      </c>
      <c r="O74" s="1">
        <v>0.22527985738286471</v>
      </c>
      <c r="P74" s="1">
        <v>5.2790938653800773E-2</v>
      </c>
      <c r="Q74" s="1">
        <v>0.90701926599366345</v>
      </c>
      <c r="R74" s="1">
        <v>5</v>
      </c>
      <c r="S74" s="1">
        <v>4</v>
      </c>
      <c r="T74" s="1">
        <v>11</v>
      </c>
      <c r="U74" s="1" t="s">
        <v>28</v>
      </c>
      <c r="V74" s="1">
        <v>99.557522123893804</v>
      </c>
      <c r="W74" s="1" t="s">
        <v>48</v>
      </c>
    </row>
    <row r="75" spans="1:23" x14ac:dyDescent="0.2">
      <c r="A75" s="1" t="s">
        <v>6920</v>
      </c>
      <c r="B75" s="1" t="s">
        <v>4015</v>
      </c>
      <c r="C75" s="1" t="s">
        <v>4016</v>
      </c>
      <c r="D75" s="1" t="s">
        <v>4017</v>
      </c>
      <c r="E75" s="1" t="s">
        <v>4018</v>
      </c>
      <c r="F75" s="1">
        <v>4</v>
      </c>
      <c r="G75" s="1" t="s">
        <v>4019</v>
      </c>
      <c r="H75" s="1" t="s">
        <v>4020</v>
      </c>
      <c r="I75" s="1">
        <v>31.325753905598155</v>
      </c>
      <c r="J75" s="1">
        <v>90.25</v>
      </c>
      <c r="K75" s="1">
        <v>5.05</v>
      </c>
      <c r="L75" s="1">
        <v>5.05</v>
      </c>
      <c r="M75" s="1">
        <v>26.897715271180608</v>
      </c>
      <c r="N75" s="1">
        <v>1.0830324909747292E-2</v>
      </c>
      <c r="O75" s="1">
        <v>6.6050498984792316E-2</v>
      </c>
      <c r="P75" s="1">
        <v>4.3604934166027488E-2</v>
      </c>
      <c r="Q75" s="1">
        <v>0.26593178726088079</v>
      </c>
      <c r="R75" s="1">
        <v>3</v>
      </c>
      <c r="S75" s="1">
        <v>3</v>
      </c>
      <c r="T75" s="1">
        <v>6</v>
      </c>
      <c r="U75" s="1" t="s">
        <v>28</v>
      </c>
      <c r="V75" s="1">
        <v>99.557522123893804</v>
      </c>
      <c r="W75" s="1" t="s">
        <v>29</v>
      </c>
    </row>
    <row r="76" spans="1:23" x14ac:dyDescent="0.2">
      <c r="A76" s="1" t="s">
        <v>6920</v>
      </c>
      <c r="B76" s="1" t="s">
        <v>411</v>
      </c>
      <c r="C76" s="1" t="s">
        <v>412</v>
      </c>
      <c r="D76" s="1" t="s">
        <v>413</v>
      </c>
      <c r="E76" s="1" t="s">
        <v>414</v>
      </c>
      <c r="F76" s="1">
        <v>7</v>
      </c>
      <c r="G76" s="1" t="s">
        <v>415</v>
      </c>
      <c r="H76" s="1" t="s">
        <v>416</v>
      </c>
      <c r="I76" s="1">
        <v>14.977841890682706</v>
      </c>
      <c r="J76" s="1">
        <v>56.38</v>
      </c>
      <c r="K76" s="1">
        <v>29.53</v>
      </c>
      <c r="L76" s="1">
        <v>29.53</v>
      </c>
      <c r="M76" s="1">
        <v>536.13266121477022</v>
      </c>
      <c r="N76" s="1">
        <v>0.21587301587301583</v>
      </c>
      <c r="O76" s="1">
        <v>1.0535250264571463</v>
      </c>
      <c r="P76" s="1">
        <v>0.86914554492200391</v>
      </c>
      <c r="Q76" s="1">
        <v>4.2416907898655225</v>
      </c>
      <c r="R76" s="1">
        <v>6</v>
      </c>
      <c r="S76" s="1">
        <v>6</v>
      </c>
      <c r="T76" s="1">
        <v>33</v>
      </c>
      <c r="U76" s="1" t="s">
        <v>28</v>
      </c>
      <c r="V76" s="1">
        <v>99.557522123893804</v>
      </c>
      <c r="W76" s="1" t="s">
        <v>48</v>
      </c>
    </row>
    <row r="77" spans="1:23" x14ac:dyDescent="0.2">
      <c r="A77" s="1" t="s">
        <v>6920</v>
      </c>
      <c r="B77" s="1" t="s">
        <v>417</v>
      </c>
      <c r="C77" s="1" t="s">
        <v>418</v>
      </c>
      <c r="D77" s="1" t="s">
        <v>419</v>
      </c>
      <c r="E77" s="1" t="s">
        <v>420</v>
      </c>
      <c r="F77" s="1">
        <v>2</v>
      </c>
      <c r="G77" s="1" t="s">
        <v>421</v>
      </c>
      <c r="H77" s="1" t="s">
        <v>422</v>
      </c>
      <c r="I77" s="1">
        <v>21.526116043131449</v>
      </c>
      <c r="J77" s="1">
        <v>100</v>
      </c>
      <c r="K77" s="1">
        <v>46.39</v>
      </c>
      <c r="L77" s="1">
        <v>46.39</v>
      </c>
      <c r="M77" s="1">
        <v>239.82101529929955</v>
      </c>
      <c r="N77" s="1">
        <v>9.6563573883161516E-2</v>
      </c>
      <c r="O77" s="1">
        <v>0.61026202756093939</v>
      </c>
      <c r="P77" s="1">
        <v>0.38878319137240352</v>
      </c>
      <c r="Q77" s="1">
        <v>2.4570302144741594</v>
      </c>
      <c r="R77" s="1">
        <v>8</v>
      </c>
      <c r="S77" s="1">
        <v>8</v>
      </c>
      <c r="T77" s="1">
        <v>41</v>
      </c>
      <c r="U77" s="1" t="s">
        <v>28</v>
      </c>
      <c r="V77" s="1">
        <v>99.557522123893804</v>
      </c>
      <c r="W77" s="1" t="s">
        <v>48</v>
      </c>
    </row>
    <row r="78" spans="1:23" x14ac:dyDescent="0.2">
      <c r="A78" s="1" t="s">
        <v>6920</v>
      </c>
      <c r="B78" s="1" t="s">
        <v>423</v>
      </c>
      <c r="C78" s="1" t="s">
        <v>424</v>
      </c>
      <c r="D78" s="1" t="s">
        <v>425</v>
      </c>
      <c r="E78" s="1" t="s">
        <v>426</v>
      </c>
      <c r="F78" s="1">
        <v>7</v>
      </c>
      <c r="G78" s="1" t="s">
        <v>427</v>
      </c>
      <c r="H78" s="1" t="s">
        <v>428</v>
      </c>
      <c r="I78" s="1">
        <v>25.797171681136518</v>
      </c>
      <c r="J78" s="1">
        <v>53.39</v>
      </c>
      <c r="K78" s="1">
        <v>8.4700000000000006</v>
      </c>
      <c r="L78" s="1">
        <v>8.4700000000000006</v>
      </c>
      <c r="M78" s="1">
        <v>95.521373463038827</v>
      </c>
      <c r="N78" s="1">
        <v>3.8461538461538464E-2</v>
      </c>
      <c r="O78" s="1">
        <v>0.19377664171443643</v>
      </c>
      <c r="P78" s="1">
        <v>0.15485342005114894</v>
      </c>
      <c r="Q78" s="1">
        <v>0.78018136808317184</v>
      </c>
      <c r="R78" s="1">
        <v>1</v>
      </c>
      <c r="S78" s="1">
        <v>1</v>
      </c>
      <c r="T78" s="1">
        <v>7</v>
      </c>
      <c r="U78" s="1" t="s">
        <v>28</v>
      </c>
      <c r="V78" s="1">
        <v>99.557522123893804</v>
      </c>
      <c r="W78" s="1" t="s">
        <v>29</v>
      </c>
    </row>
    <row r="79" spans="1:23" x14ac:dyDescent="0.2">
      <c r="A79" s="1" t="s">
        <v>6920</v>
      </c>
      <c r="B79" s="1" t="s">
        <v>429</v>
      </c>
      <c r="C79" s="1" t="s">
        <v>430</v>
      </c>
      <c r="D79" s="1" t="s">
        <v>431</v>
      </c>
      <c r="E79" s="1" t="s">
        <v>432</v>
      </c>
      <c r="F79" s="1">
        <v>5</v>
      </c>
      <c r="G79" s="1" t="s">
        <v>433</v>
      </c>
      <c r="H79" s="1" t="s">
        <v>434</v>
      </c>
      <c r="I79" s="1">
        <v>56.501751817096789</v>
      </c>
      <c r="J79" s="1">
        <v>68.98</v>
      </c>
      <c r="K79" s="1">
        <v>14.64</v>
      </c>
      <c r="L79" s="1">
        <v>14.64</v>
      </c>
      <c r="M79" s="1">
        <v>121.28244853428841</v>
      </c>
      <c r="N79" s="1">
        <v>4.8834196891191707E-2</v>
      </c>
      <c r="O79" s="1">
        <v>0.28555573191390238</v>
      </c>
      <c r="P79" s="1">
        <v>0.19661570250535773</v>
      </c>
      <c r="Q79" s="1">
        <v>1.1497013242539968</v>
      </c>
      <c r="R79" s="1">
        <v>9</v>
      </c>
      <c r="S79" s="1">
        <v>9</v>
      </c>
      <c r="T79" s="1">
        <v>36</v>
      </c>
      <c r="U79" s="1" t="s">
        <v>28</v>
      </c>
      <c r="V79" s="1">
        <v>99.557522123893804</v>
      </c>
      <c r="W79" s="1" t="s">
        <v>48</v>
      </c>
    </row>
    <row r="80" spans="1:23" x14ac:dyDescent="0.2">
      <c r="A80" s="1" t="s">
        <v>6920</v>
      </c>
      <c r="B80" s="1" t="s">
        <v>5567</v>
      </c>
      <c r="C80" s="1" t="s">
        <v>5568</v>
      </c>
      <c r="D80" s="1" t="s">
        <v>5569</v>
      </c>
      <c r="E80" s="1" t="s">
        <v>5570</v>
      </c>
      <c r="F80" s="1">
        <v>18</v>
      </c>
      <c r="G80" s="1" t="s">
        <v>5571</v>
      </c>
      <c r="H80" s="1" t="s">
        <v>5572</v>
      </c>
      <c r="I80" s="1">
        <v>54.080546600832285</v>
      </c>
      <c r="J80" s="1">
        <v>67.78</v>
      </c>
      <c r="K80" s="1">
        <v>15.9</v>
      </c>
      <c r="L80" s="1">
        <v>15.9</v>
      </c>
      <c r="M80" s="1">
        <v>30.990348510257736</v>
      </c>
      <c r="N80" s="1">
        <v>1.2478217575304953E-2</v>
      </c>
      <c r="O80" s="1">
        <v>0.22382493696819283</v>
      </c>
      <c r="P80" s="1">
        <v>5.0239661359636499E-2</v>
      </c>
      <c r="Q80" s="1">
        <v>0.9011614815386948</v>
      </c>
      <c r="R80" s="1">
        <v>5</v>
      </c>
      <c r="S80" s="1">
        <v>3</v>
      </c>
      <c r="T80" s="1">
        <v>20</v>
      </c>
      <c r="U80" s="1" t="s">
        <v>28</v>
      </c>
      <c r="V80" s="1">
        <v>99.557522123893804</v>
      </c>
      <c r="W80" s="1" t="s">
        <v>48</v>
      </c>
    </row>
    <row r="81" spans="1:23" x14ac:dyDescent="0.2">
      <c r="A81" s="1" t="s">
        <v>6920</v>
      </c>
      <c r="B81" s="1" t="s">
        <v>435</v>
      </c>
      <c r="C81" s="1" t="s">
        <v>436</v>
      </c>
      <c r="D81" s="1" t="s">
        <v>437</v>
      </c>
      <c r="E81" s="1" t="s">
        <v>438</v>
      </c>
      <c r="F81" s="1">
        <v>11</v>
      </c>
      <c r="G81" s="1"/>
      <c r="H81" s="1"/>
      <c r="I81" s="1">
        <v>49.869537357326571</v>
      </c>
      <c r="J81" s="1">
        <v>100</v>
      </c>
      <c r="K81" s="1">
        <v>2.56</v>
      </c>
      <c r="L81" s="1">
        <v>2.56</v>
      </c>
      <c r="M81" s="1">
        <v>36.098193459869321</v>
      </c>
      <c r="N81" s="1">
        <v>1.4534883720930232E-2</v>
      </c>
      <c r="O81" s="1">
        <v>3.4964308608478989E-2</v>
      </c>
      <c r="P81" s="1">
        <v>5.8520187810027206E-2</v>
      </c>
      <c r="Q81" s="1">
        <v>0.14077291196141678</v>
      </c>
      <c r="R81" s="1">
        <v>1</v>
      </c>
      <c r="S81" s="1">
        <v>0</v>
      </c>
      <c r="T81" s="1">
        <v>27</v>
      </c>
      <c r="U81" s="1" t="s">
        <v>28</v>
      </c>
      <c r="V81" s="1">
        <v>99.557522123893804</v>
      </c>
      <c r="W81" s="1" t="s">
        <v>29</v>
      </c>
    </row>
    <row r="82" spans="1:23" x14ac:dyDescent="0.2">
      <c r="A82" s="1" t="s">
        <v>6920</v>
      </c>
      <c r="B82" s="1" t="s">
        <v>439</v>
      </c>
      <c r="C82" s="1" t="s">
        <v>440</v>
      </c>
      <c r="D82" s="1" t="s">
        <v>441</v>
      </c>
      <c r="E82" s="1" t="s">
        <v>442</v>
      </c>
      <c r="F82" s="1">
        <v>9</v>
      </c>
      <c r="G82" s="1" t="s">
        <v>443</v>
      </c>
      <c r="H82" s="1" t="s">
        <v>444</v>
      </c>
      <c r="I82" s="1">
        <v>7.4915082068079215</v>
      </c>
      <c r="J82" s="1">
        <v>60.26</v>
      </c>
      <c r="K82" s="1">
        <v>19.23</v>
      </c>
      <c r="L82" s="1">
        <v>19.23</v>
      </c>
      <c r="M82" s="1">
        <v>369.8912759632567</v>
      </c>
      <c r="N82" s="1">
        <v>0.14893617021276595</v>
      </c>
      <c r="O82" s="1">
        <v>0.25892541179416728</v>
      </c>
      <c r="P82" s="1">
        <v>0.59964515849593836</v>
      </c>
      <c r="Q82" s="1">
        <v>1.0424826244164513</v>
      </c>
      <c r="R82" s="1">
        <v>1</v>
      </c>
      <c r="S82" s="1">
        <v>1</v>
      </c>
      <c r="T82" s="1">
        <v>7</v>
      </c>
      <c r="U82" s="1" t="s">
        <v>28</v>
      </c>
      <c r="V82" s="1">
        <v>99.557522123893804</v>
      </c>
      <c r="W82" s="1" t="s">
        <v>29</v>
      </c>
    </row>
    <row r="83" spans="1:23" x14ac:dyDescent="0.2">
      <c r="A83" s="1" t="s">
        <v>6920</v>
      </c>
      <c r="B83" s="1" t="s">
        <v>445</v>
      </c>
      <c r="C83" s="1" t="s">
        <v>446</v>
      </c>
      <c r="D83" s="1" t="s">
        <v>447</v>
      </c>
      <c r="E83" s="1" t="s">
        <v>448</v>
      </c>
      <c r="F83" s="1">
        <v>4</v>
      </c>
      <c r="G83" s="1" t="s">
        <v>449</v>
      </c>
      <c r="H83" s="1" t="s">
        <v>450</v>
      </c>
      <c r="I83" s="1">
        <v>21.24501722805547</v>
      </c>
      <c r="J83" s="1">
        <v>64.92</v>
      </c>
      <c r="K83" s="1">
        <v>14.66</v>
      </c>
      <c r="L83" s="1">
        <v>14.66</v>
      </c>
      <c r="M83" s="1">
        <v>166.1150200793636</v>
      </c>
      <c r="N83" s="1">
        <v>6.6885964912280715E-2</v>
      </c>
      <c r="O83" s="1">
        <v>0.3688745095370809</v>
      </c>
      <c r="P83" s="1">
        <v>0.2692955309222832</v>
      </c>
      <c r="Q83" s="1">
        <v>1.4851584636591852</v>
      </c>
      <c r="R83" s="1">
        <v>4</v>
      </c>
      <c r="S83" s="1">
        <v>4</v>
      </c>
      <c r="T83" s="1">
        <v>20</v>
      </c>
      <c r="U83" s="1" t="s">
        <v>28</v>
      </c>
      <c r="V83" s="1">
        <v>99.557522123893804</v>
      </c>
      <c r="W83" s="1" t="s">
        <v>48</v>
      </c>
    </row>
    <row r="84" spans="1:23" x14ac:dyDescent="0.2">
      <c r="A84" s="1" t="s">
        <v>6920</v>
      </c>
      <c r="B84" s="1" t="s">
        <v>4021</v>
      </c>
      <c r="C84" s="1" t="s">
        <v>4022</v>
      </c>
      <c r="D84" s="1" t="s">
        <v>4023</v>
      </c>
      <c r="E84" s="1" t="s">
        <v>4024</v>
      </c>
      <c r="F84" s="1">
        <v>15</v>
      </c>
      <c r="G84" s="1"/>
      <c r="H84" s="1"/>
      <c r="I84" s="1">
        <v>52.251701076004686</v>
      </c>
      <c r="J84" s="1">
        <v>63.08</v>
      </c>
      <c r="K84" s="1">
        <v>7.1</v>
      </c>
      <c r="L84" s="1">
        <v>7.1</v>
      </c>
      <c r="M84" s="1">
        <v>18.207886437236141</v>
      </c>
      <c r="N84" s="1">
        <v>7.331378299120235E-3</v>
      </c>
      <c r="O84" s="1">
        <v>0.10529514112602167</v>
      </c>
      <c r="P84" s="1">
        <v>2.9517514085996132E-2</v>
      </c>
      <c r="Q84" s="1">
        <v>0.42393813067145392</v>
      </c>
      <c r="R84" s="1">
        <v>4</v>
      </c>
      <c r="S84" s="1">
        <v>4</v>
      </c>
      <c r="T84" s="1">
        <v>5</v>
      </c>
      <c r="U84" s="1" t="s">
        <v>28</v>
      </c>
      <c r="V84" s="1">
        <v>99.557522123893804</v>
      </c>
      <c r="W84" s="1" t="s">
        <v>48</v>
      </c>
    </row>
    <row r="85" spans="1:23" x14ac:dyDescent="0.2">
      <c r="A85" s="1" t="s">
        <v>6920</v>
      </c>
      <c r="B85" s="1" t="s">
        <v>6282</v>
      </c>
      <c r="C85" s="1" t="s">
        <v>6283</v>
      </c>
      <c r="D85" s="1" t="s">
        <v>6284</v>
      </c>
      <c r="E85" s="1" t="s">
        <v>6285</v>
      </c>
      <c r="F85" s="1">
        <v>5</v>
      </c>
      <c r="G85" s="1"/>
      <c r="H85" s="1"/>
      <c r="I85" s="1">
        <v>48.617134232422714</v>
      </c>
      <c r="J85" s="1">
        <v>100</v>
      </c>
      <c r="K85" s="1">
        <v>3.46</v>
      </c>
      <c r="L85" s="1">
        <v>3.46</v>
      </c>
      <c r="M85" s="1">
        <v>17.207083441378821</v>
      </c>
      <c r="N85" s="1">
        <v>6.9284064665127024E-3</v>
      </c>
      <c r="O85" s="1">
        <v>3.9122303835169125E-2</v>
      </c>
      <c r="P85" s="1">
        <v>2.7895073357943688E-2</v>
      </c>
      <c r="Q85" s="1">
        <v>0.15751378627805909</v>
      </c>
      <c r="R85" s="1">
        <v>3</v>
      </c>
      <c r="S85" s="1">
        <v>3</v>
      </c>
      <c r="T85" s="1">
        <v>10</v>
      </c>
      <c r="U85" s="1">
        <v>18.936409472407153</v>
      </c>
      <c r="V85" s="1">
        <v>76.212686567164184</v>
      </c>
      <c r="W85" s="1" t="s">
        <v>29</v>
      </c>
    </row>
    <row r="86" spans="1:23" x14ac:dyDescent="0.2">
      <c r="A86" s="1" t="s">
        <v>6920</v>
      </c>
      <c r="B86" s="1" t="s">
        <v>6701</v>
      </c>
      <c r="C86" s="1" t="s">
        <v>6702</v>
      </c>
      <c r="D86" s="1" t="s">
        <v>6703</v>
      </c>
      <c r="E86" s="1" t="s">
        <v>6704</v>
      </c>
      <c r="F86" s="1">
        <v>12</v>
      </c>
      <c r="G86" s="1" t="s">
        <v>6705</v>
      </c>
      <c r="H86" s="1" t="s">
        <v>6706</v>
      </c>
      <c r="I86" s="1">
        <v>12.597475778718001</v>
      </c>
      <c r="J86" s="1">
        <v>75</v>
      </c>
      <c r="K86" s="1">
        <v>10.71</v>
      </c>
      <c r="L86" s="1">
        <v>10.71</v>
      </c>
      <c r="M86" s="1">
        <v>44.349209107839449</v>
      </c>
      <c r="N86" s="1">
        <v>1.7857142857142856E-2</v>
      </c>
      <c r="O86" s="1">
        <v>0.17876863479358729</v>
      </c>
      <c r="P86" s="1">
        <v>7.1896230738033431E-2</v>
      </c>
      <c r="Q86" s="1">
        <v>0.7197562968872071</v>
      </c>
      <c r="R86" s="1">
        <v>1</v>
      </c>
      <c r="S86" s="1">
        <v>1</v>
      </c>
      <c r="T86" s="1">
        <v>4</v>
      </c>
      <c r="U86" s="1">
        <v>20.232524596337115</v>
      </c>
      <c r="V86" s="1">
        <v>76.415094339622641</v>
      </c>
      <c r="W86" s="1" t="s">
        <v>29</v>
      </c>
    </row>
    <row r="87" spans="1:23" x14ac:dyDescent="0.2">
      <c r="A87" s="1" t="s">
        <v>6920</v>
      </c>
      <c r="B87" s="1" t="s">
        <v>451</v>
      </c>
      <c r="C87" s="1" t="s">
        <v>452</v>
      </c>
      <c r="D87" s="1" t="s">
        <v>453</v>
      </c>
      <c r="E87" s="1" t="s">
        <v>454</v>
      </c>
      <c r="F87" s="1">
        <v>11</v>
      </c>
      <c r="G87" s="1" t="s">
        <v>455</v>
      </c>
      <c r="H87" s="1" t="s">
        <v>456</v>
      </c>
      <c r="I87" s="1">
        <v>82.560955682054669</v>
      </c>
      <c r="J87" s="1">
        <v>82.8</v>
      </c>
      <c r="K87" s="1">
        <v>21.37</v>
      </c>
      <c r="L87" s="1">
        <v>21.37</v>
      </c>
      <c r="M87" s="1">
        <v>74.737560869884675</v>
      </c>
      <c r="N87" s="1">
        <v>3.0092967340245715E-2</v>
      </c>
      <c r="O87" s="1">
        <v>0.38949549437313769</v>
      </c>
      <c r="P87" s="1">
        <v>0.12115997171523896</v>
      </c>
      <c r="Q87" s="1">
        <v>1.5681824443530286</v>
      </c>
      <c r="R87" s="1">
        <v>24</v>
      </c>
      <c r="S87" s="1">
        <v>24</v>
      </c>
      <c r="T87" s="1">
        <v>88</v>
      </c>
      <c r="U87" s="1" t="s">
        <v>28</v>
      </c>
      <c r="V87" s="1">
        <v>99.557522123893804</v>
      </c>
      <c r="W87" s="1" t="s">
        <v>48</v>
      </c>
    </row>
    <row r="88" spans="1:23" x14ac:dyDescent="0.2">
      <c r="A88" s="1" t="s">
        <v>6920</v>
      </c>
      <c r="B88" s="1" t="s">
        <v>6707</v>
      </c>
      <c r="C88" s="1" t="s">
        <v>6708</v>
      </c>
      <c r="D88" s="1" t="s">
        <v>6709</v>
      </c>
      <c r="E88" s="1" t="s">
        <v>6710</v>
      </c>
      <c r="F88" s="1">
        <v>3</v>
      </c>
      <c r="G88" s="1" t="s">
        <v>6711</v>
      </c>
      <c r="H88" s="1" t="s">
        <v>6712</v>
      </c>
      <c r="I88" s="1">
        <v>95.754894185705083</v>
      </c>
      <c r="J88" s="1">
        <v>57.08</v>
      </c>
      <c r="K88" s="1">
        <v>1.1299999999999999</v>
      </c>
      <c r="L88" s="1">
        <v>1.1299999999999999</v>
      </c>
      <c r="M88" s="1">
        <v>3.6902759435943673</v>
      </c>
      <c r="N88" s="1">
        <v>1.4858841010401188E-3</v>
      </c>
      <c r="O88" s="1">
        <v>3.1177274593055193E-2</v>
      </c>
      <c r="P88" s="1">
        <v>5.9824501059879227E-3</v>
      </c>
      <c r="Q88" s="1">
        <v>0.12552559756381812</v>
      </c>
      <c r="R88" s="1">
        <v>4</v>
      </c>
      <c r="S88" s="1">
        <v>4</v>
      </c>
      <c r="T88" s="1">
        <v>11</v>
      </c>
      <c r="U88" s="1">
        <v>21.895140957949248</v>
      </c>
      <c r="V88" s="1">
        <v>76.733143399810061</v>
      </c>
      <c r="W88" s="1" t="s">
        <v>29</v>
      </c>
    </row>
    <row r="89" spans="1:23" x14ac:dyDescent="0.2">
      <c r="A89" s="1" t="s">
        <v>6920</v>
      </c>
      <c r="B89" s="1" t="s">
        <v>457</v>
      </c>
      <c r="C89" s="1" t="s">
        <v>458</v>
      </c>
      <c r="D89" s="1" t="s">
        <v>459</v>
      </c>
      <c r="E89" s="1" t="s">
        <v>460</v>
      </c>
      <c r="F89" s="1">
        <v>3</v>
      </c>
      <c r="G89" s="1" t="s">
        <v>461</v>
      </c>
      <c r="H89" s="1" t="s">
        <v>462</v>
      </c>
      <c r="I89" s="1">
        <v>31.36091180994735</v>
      </c>
      <c r="J89" s="1">
        <v>85.61</v>
      </c>
      <c r="K89" s="1">
        <v>28.77</v>
      </c>
      <c r="L89" s="1">
        <v>28.77</v>
      </c>
      <c r="M89" s="1">
        <v>146.74014270380758</v>
      </c>
      <c r="N89" s="1">
        <v>5.9084699453551902E-2</v>
      </c>
      <c r="O89" s="1">
        <v>0.51991108295293365</v>
      </c>
      <c r="P89" s="1">
        <v>0.2378861623599958</v>
      </c>
      <c r="Q89" s="1">
        <v>2.0932602422617177</v>
      </c>
      <c r="R89" s="1">
        <v>9</v>
      </c>
      <c r="S89" s="1">
        <v>8</v>
      </c>
      <c r="T89" s="1">
        <v>42</v>
      </c>
      <c r="U89" s="1" t="s">
        <v>28</v>
      </c>
      <c r="V89" s="1">
        <v>99.557522123893804</v>
      </c>
      <c r="W89" s="1" t="s">
        <v>48</v>
      </c>
    </row>
    <row r="90" spans="1:23" x14ac:dyDescent="0.2">
      <c r="A90" s="1" t="s">
        <v>6920</v>
      </c>
      <c r="B90" s="1" t="s">
        <v>5573</v>
      </c>
      <c r="C90" s="1" t="s">
        <v>5574</v>
      </c>
      <c r="D90" s="1" t="s">
        <v>5575</v>
      </c>
      <c r="E90" s="1" t="s">
        <v>5576</v>
      </c>
      <c r="F90" s="1">
        <v>1</v>
      </c>
      <c r="G90" s="1" t="s">
        <v>5577</v>
      </c>
      <c r="H90" s="1" t="s">
        <v>5578</v>
      </c>
      <c r="I90" s="1">
        <v>76.676766279138434</v>
      </c>
      <c r="J90" s="1">
        <v>79.77</v>
      </c>
      <c r="K90" s="1">
        <v>1.84</v>
      </c>
      <c r="L90" s="1">
        <v>1.84</v>
      </c>
      <c r="M90" s="1">
        <v>8.3762418551062705</v>
      </c>
      <c r="N90" s="1">
        <v>3.3726812816188868E-3</v>
      </c>
      <c r="O90" s="1">
        <v>2.0771583227096935E-2</v>
      </c>
      <c r="P90" s="1">
        <v>1.3579052011230596E-2</v>
      </c>
      <c r="Q90" s="1">
        <v>8.3630318267419068E-2</v>
      </c>
      <c r="R90" s="1">
        <v>4</v>
      </c>
      <c r="S90" s="1">
        <v>4</v>
      </c>
      <c r="T90" s="1">
        <v>13</v>
      </c>
      <c r="U90" s="1" t="s">
        <v>28</v>
      </c>
      <c r="V90" s="1">
        <v>99.557522123893804</v>
      </c>
      <c r="W90" s="1" t="s">
        <v>29</v>
      </c>
    </row>
    <row r="91" spans="1:23" x14ac:dyDescent="0.2">
      <c r="A91" s="1" t="s">
        <v>6920</v>
      </c>
      <c r="B91" s="1" t="s">
        <v>469</v>
      </c>
      <c r="C91" s="1" t="s">
        <v>470</v>
      </c>
      <c r="D91" s="1" t="s">
        <v>471</v>
      </c>
      <c r="E91" s="1" t="s">
        <v>472</v>
      </c>
      <c r="F91" s="1">
        <v>19</v>
      </c>
      <c r="G91" s="1" t="s">
        <v>473</v>
      </c>
      <c r="H91" s="1" t="s">
        <v>474</v>
      </c>
      <c r="I91" s="1">
        <v>50.980741977688069</v>
      </c>
      <c r="J91" s="1">
        <v>91.41</v>
      </c>
      <c r="K91" s="1">
        <v>11.23</v>
      </c>
      <c r="L91" s="1">
        <v>11.23</v>
      </c>
      <c r="M91" s="1">
        <v>67.824011358495056</v>
      </c>
      <c r="N91" s="1">
        <v>2.7309236947791176E-2</v>
      </c>
      <c r="O91" s="1">
        <v>0.22712523985119004</v>
      </c>
      <c r="P91" s="1">
        <v>0.10995214724916924</v>
      </c>
      <c r="Q91" s="1">
        <v>0.91444912444325144</v>
      </c>
      <c r="R91" s="1">
        <v>5</v>
      </c>
      <c r="S91" s="1">
        <v>5</v>
      </c>
      <c r="T91" s="1">
        <v>28</v>
      </c>
      <c r="U91" s="1" t="s">
        <v>28</v>
      </c>
      <c r="V91" s="1">
        <v>99.557522123893804</v>
      </c>
      <c r="W91" s="1" t="s">
        <v>48</v>
      </c>
    </row>
    <row r="92" spans="1:23" x14ac:dyDescent="0.2">
      <c r="A92" s="1" t="s">
        <v>6920</v>
      </c>
      <c r="B92" s="1" t="s">
        <v>475</v>
      </c>
      <c r="C92" s="1" t="s">
        <v>476</v>
      </c>
      <c r="D92" s="1" t="s">
        <v>477</v>
      </c>
      <c r="E92" s="1" t="s">
        <v>478</v>
      </c>
      <c r="F92" s="1">
        <v>14</v>
      </c>
      <c r="G92" s="1" t="s">
        <v>479</v>
      </c>
      <c r="H92" s="1" t="s">
        <v>480</v>
      </c>
      <c r="I92" s="1">
        <v>31.29931640916886</v>
      </c>
      <c r="J92" s="1">
        <v>100</v>
      </c>
      <c r="K92" s="1">
        <v>7.8</v>
      </c>
      <c r="L92" s="1">
        <v>7.8</v>
      </c>
      <c r="M92" s="1">
        <v>8.8069351419823025</v>
      </c>
      <c r="N92" s="1">
        <v>3.5460992907801418E-3</v>
      </c>
      <c r="O92" s="1">
        <v>8.5711119402204217E-2</v>
      </c>
      <c r="P92" s="1">
        <v>1.4277265678474723E-2</v>
      </c>
      <c r="Q92" s="1">
        <v>0.34508915937193652</v>
      </c>
      <c r="R92" s="1">
        <v>3</v>
      </c>
      <c r="S92" s="1">
        <v>3</v>
      </c>
      <c r="T92" s="1">
        <v>3</v>
      </c>
      <c r="U92" s="1" t="s">
        <v>28</v>
      </c>
      <c r="V92" s="1">
        <v>99.557522123893804</v>
      </c>
      <c r="W92" s="1" t="s">
        <v>29</v>
      </c>
    </row>
    <row r="93" spans="1:23" x14ac:dyDescent="0.2">
      <c r="A93" s="1" t="s">
        <v>6920</v>
      </c>
      <c r="B93" s="1" t="s">
        <v>481</v>
      </c>
      <c r="C93" s="1" t="s">
        <v>482</v>
      </c>
      <c r="D93" s="1" t="s">
        <v>483</v>
      </c>
      <c r="E93" s="1" t="s">
        <v>484</v>
      </c>
      <c r="F93" s="1">
        <v>2</v>
      </c>
      <c r="G93" s="1" t="s">
        <v>485</v>
      </c>
      <c r="H93" s="1" t="s">
        <v>486</v>
      </c>
      <c r="I93" s="1">
        <v>18.509485383801856</v>
      </c>
      <c r="J93" s="1">
        <v>100</v>
      </c>
      <c r="K93" s="1">
        <v>14.55</v>
      </c>
      <c r="L93" s="1">
        <v>14.55</v>
      </c>
      <c r="M93" s="1">
        <v>120.41482230492167</v>
      </c>
      <c r="N93" s="1">
        <v>4.8484848484848485E-2</v>
      </c>
      <c r="O93" s="1">
        <v>0.17876863479358729</v>
      </c>
      <c r="P93" s="1">
        <v>0.19520915982205442</v>
      </c>
      <c r="Q93" s="1">
        <v>0.7197562968872071</v>
      </c>
      <c r="R93" s="1">
        <v>4</v>
      </c>
      <c r="S93" s="1">
        <v>4</v>
      </c>
      <c r="T93" s="1">
        <v>22</v>
      </c>
      <c r="U93" s="1" t="s">
        <v>28</v>
      </c>
      <c r="V93" s="1">
        <v>99.557522123893804</v>
      </c>
      <c r="W93" s="1" t="s">
        <v>48</v>
      </c>
    </row>
    <row r="94" spans="1:23" x14ac:dyDescent="0.2">
      <c r="A94" s="1" t="s">
        <v>6920</v>
      </c>
      <c r="B94" s="1" t="s">
        <v>487</v>
      </c>
      <c r="C94" s="1" t="s">
        <v>488</v>
      </c>
      <c r="D94" s="1" t="s">
        <v>489</v>
      </c>
      <c r="E94" s="1" t="s">
        <v>490</v>
      </c>
      <c r="F94" s="1">
        <v>5</v>
      </c>
      <c r="G94" s="1" t="s">
        <v>491</v>
      </c>
      <c r="H94" s="1" t="s">
        <v>492</v>
      </c>
      <c r="I94" s="1">
        <v>24.822443600093283</v>
      </c>
      <c r="J94" s="1">
        <v>83.86</v>
      </c>
      <c r="K94" s="1">
        <v>52.47</v>
      </c>
      <c r="L94" s="1">
        <v>52.47</v>
      </c>
      <c r="M94" s="1">
        <v>148.15218267741818</v>
      </c>
      <c r="N94" s="1">
        <v>5.9653255241490497E-2</v>
      </c>
      <c r="O94" s="1">
        <v>1.3713737056616551</v>
      </c>
      <c r="P94" s="1">
        <v>0.24017527537455216</v>
      </c>
      <c r="Q94" s="1">
        <v>5.5214096207380488</v>
      </c>
      <c r="R94" s="1">
        <v>11</v>
      </c>
      <c r="S94" s="1">
        <v>11</v>
      </c>
      <c r="T94" s="1">
        <v>43</v>
      </c>
      <c r="U94" s="1" t="s">
        <v>28</v>
      </c>
      <c r="V94" s="1">
        <v>99.557522123893804</v>
      </c>
      <c r="W94" s="1" t="s">
        <v>48</v>
      </c>
    </row>
    <row r="95" spans="1:23" x14ac:dyDescent="0.2">
      <c r="A95" s="1" t="s">
        <v>6920</v>
      </c>
      <c r="B95" s="1" t="s">
        <v>493</v>
      </c>
      <c r="C95" s="1" t="s">
        <v>494</v>
      </c>
      <c r="D95" s="1" t="s">
        <v>495</v>
      </c>
      <c r="E95" s="1" t="s">
        <v>496</v>
      </c>
      <c r="F95" s="1" t="s">
        <v>199</v>
      </c>
      <c r="G95" s="1" t="s">
        <v>497</v>
      </c>
      <c r="H95" s="1" t="s">
        <v>498</v>
      </c>
      <c r="I95" s="1">
        <v>44.521986309477469</v>
      </c>
      <c r="J95" s="1">
        <v>100</v>
      </c>
      <c r="K95" s="1">
        <v>45.32</v>
      </c>
      <c r="L95" s="1">
        <v>41.49</v>
      </c>
      <c r="M95" s="1">
        <v>157.2709426177268</v>
      </c>
      <c r="N95" s="1">
        <v>6.3324910321925706E-2</v>
      </c>
      <c r="O95" s="1">
        <v>1.0593278373701609</v>
      </c>
      <c r="P95" s="1">
        <v>0.25495805238234492</v>
      </c>
      <c r="Q95" s="1">
        <v>4.2650540028760746</v>
      </c>
      <c r="R95" s="1">
        <v>24</v>
      </c>
      <c r="S95" s="1">
        <v>18</v>
      </c>
      <c r="T95" s="1">
        <v>139</v>
      </c>
      <c r="U95" s="1" t="s">
        <v>28</v>
      </c>
      <c r="V95" s="1">
        <v>99.557522123893804</v>
      </c>
      <c r="W95" s="1" t="s">
        <v>48</v>
      </c>
    </row>
    <row r="96" spans="1:23" x14ac:dyDescent="0.2">
      <c r="A96" s="1" t="s">
        <v>6920</v>
      </c>
      <c r="B96" s="1" t="s">
        <v>499</v>
      </c>
      <c r="C96" s="1" t="s">
        <v>500</v>
      </c>
      <c r="D96" s="1" t="s">
        <v>501</v>
      </c>
      <c r="E96" s="1" t="s">
        <v>502</v>
      </c>
      <c r="F96" s="1">
        <v>5</v>
      </c>
      <c r="G96" s="1" t="s">
        <v>503</v>
      </c>
      <c r="H96" s="1" t="s">
        <v>504</v>
      </c>
      <c r="I96" s="1">
        <v>41.599685727284154</v>
      </c>
      <c r="J96" s="1">
        <v>82.7</v>
      </c>
      <c r="K96" s="1">
        <v>2.7</v>
      </c>
      <c r="L96" s="1">
        <v>2.7</v>
      </c>
      <c r="M96" s="1">
        <v>36.957674256532876</v>
      </c>
      <c r="N96" s="1">
        <v>1.488095238095238E-2</v>
      </c>
      <c r="O96" s="1">
        <v>5.9253725177288885E-2</v>
      </c>
      <c r="P96" s="1">
        <v>5.991352561502785E-2</v>
      </c>
      <c r="Q96" s="1">
        <v>0.23856669185632542</v>
      </c>
      <c r="R96" s="1">
        <v>3</v>
      </c>
      <c r="S96" s="1">
        <v>3</v>
      </c>
      <c r="T96" s="1">
        <v>7</v>
      </c>
      <c r="U96" s="1">
        <v>25.057652211368385</v>
      </c>
      <c r="V96" s="1">
        <v>77.466150870406196</v>
      </c>
      <c r="W96" s="1" t="s">
        <v>29</v>
      </c>
    </row>
    <row r="97" spans="1:23" x14ac:dyDescent="0.2">
      <c r="A97" s="1" t="s">
        <v>6920</v>
      </c>
      <c r="B97" s="1" t="s">
        <v>4037</v>
      </c>
      <c r="C97" s="1" t="s">
        <v>4038</v>
      </c>
      <c r="D97" s="1" t="s">
        <v>4039</v>
      </c>
      <c r="E97" s="1" t="s">
        <v>4040</v>
      </c>
      <c r="F97" s="1">
        <v>10</v>
      </c>
      <c r="G97" s="1" t="s">
        <v>4041</v>
      </c>
      <c r="H97" s="1" t="s">
        <v>4042</v>
      </c>
      <c r="I97" s="1">
        <v>18.709418470148286</v>
      </c>
      <c r="J97" s="1">
        <v>79.38</v>
      </c>
      <c r="K97" s="1">
        <v>6.25</v>
      </c>
      <c r="L97" s="1">
        <v>6.25</v>
      </c>
      <c r="M97" s="1">
        <v>97.77778385980352</v>
      </c>
      <c r="N97" s="1">
        <v>3.937007874015748E-2</v>
      </c>
      <c r="O97" s="1">
        <v>0.11588399250774839</v>
      </c>
      <c r="P97" s="1">
        <v>0.15851137485550679</v>
      </c>
      <c r="Q97" s="1">
        <v>0.46657084679417044</v>
      </c>
      <c r="R97" s="1">
        <v>2</v>
      </c>
      <c r="S97" s="1">
        <v>2</v>
      </c>
      <c r="T97" s="1">
        <v>6</v>
      </c>
      <c r="U97" s="1">
        <v>19.381082666124097</v>
      </c>
      <c r="V97" s="1">
        <v>76.145930776426567</v>
      </c>
      <c r="W97" s="1" t="s">
        <v>29</v>
      </c>
    </row>
    <row r="98" spans="1:23" x14ac:dyDescent="0.2">
      <c r="A98" s="1" t="s">
        <v>6920</v>
      </c>
      <c r="B98" s="1" t="s">
        <v>505</v>
      </c>
      <c r="C98" s="1" t="s">
        <v>506</v>
      </c>
      <c r="D98" s="1" t="s">
        <v>507</v>
      </c>
      <c r="E98" s="1" t="s">
        <v>508</v>
      </c>
      <c r="F98" s="1">
        <v>13</v>
      </c>
      <c r="G98" s="1" t="s">
        <v>509</v>
      </c>
      <c r="H98" s="1" t="s">
        <v>510</v>
      </c>
      <c r="I98" s="1">
        <v>72.539171663427766</v>
      </c>
      <c r="J98" s="1">
        <v>77.11</v>
      </c>
      <c r="K98" s="1">
        <v>10.24</v>
      </c>
      <c r="L98" s="1">
        <v>10.24</v>
      </c>
      <c r="M98" s="1">
        <v>47.680952696909209</v>
      </c>
      <c r="N98" s="1">
        <v>1.9198664440734564E-2</v>
      </c>
      <c r="O98" s="1">
        <v>0.14280205981003258</v>
      </c>
      <c r="P98" s="1">
        <v>7.7297450075615268E-2</v>
      </c>
      <c r="Q98" s="1">
        <v>0.57494807115023894</v>
      </c>
      <c r="R98" s="1">
        <v>6</v>
      </c>
      <c r="S98" s="1">
        <v>6</v>
      </c>
      <c r="T98" s="1">
        <v>30</v>
      </c>
      <c r="U98" s="1" t="s">
        <v>28</v>
      </c>
      <c r="V98" s="1">
        <v>99.557522123893804</v>
      </c>
      <c r="W98" s="1" t="s">
        <v>48</v>
      </c>
    </row>
    <row r="99" spans="1:23" x14ac:dyDescent="0.2">
      <c r="A99" s="1" t="s">
        <v>6920</v>
      </c>
      <c r="B99" s="1" t="s">
        <v>511</v>
      </c>
      <c r="C99" s="1" t="s">
        <v>512</v>
      </c>
      <c r="D99" s="1" t="s">
        <v>513</v>
      </c>
      <c r="E99" s="1" t="s">
        <v>514</v>
      </c>
      <c r="F99" s="1">
        <v>13</v>
      </c>
      <c r="G99" s="1" t="s">
        <v>515</v>
      </c>
      <c r="H99" s="1" t="s">
        <v>516</v>
      </c>
      <c r="I99" s="1">
        <v>49.92094422046047</v>
      </c>
      <c r="J99" s="1">
        <v>65.84</v>
      </c>
      <c r="K99" s="1">
        <v>58.2</v>
      </c>
      <c r="L99" s="1">
        <v>58.2</v>
      </c>
      <c r="M99" s="1">
        <v>101.59911637166971</v>
      </c>
      <c r="N99" s="1">
        <v>4.0908732572813467E-2</v>
      </c>
      <c r="O99" s="1">
        <v>4.7115864781264323</v>
      </c>
      <c r="P99" s="1">
        <v>0.16470628587030806</v>
      </c>
      <c r="Q99" s="1">
        <v>18.96973728012027</v>
      </c>
      <c r="R99" s="1">
        <v>30</v>
      </c>
      <c r="S99" s="1">
        <v>1</v>
      </c>
      <c r="T99" s="1">
        <v>242</v>
      </c>
      <c r="U99" s="1" t="s">
        <v>28</v>
      </c>
      <c r="V99" s="1">
        <v>99.557522123893804</v>
      </c>
      <c r="W99" s="1" t="s">
        <v>48</v>
      </c>
    </row>
    <row r="100" spans="1:23" x14ac:dyDescent="0.2">
      <c r="A100" s="1" t="s">
        <v>6920</v>
      </c>
      <c r="B100" s="1" t="s">
        <v>5315</v>
      </c>
      <c r="C100" s="1" t="s">
        <v>5316</v>
      </c>
      <c r="D100" s="1" t="s">
        <v>5317</v>
      </c>
      <c r="E100" s="1" t="s">
        <v>5318</v>
      </c>
      <c r="F100" s="1">
        <v>13</v>
      </c>
      <c r="G100" s="1" t="s">
        <v>5319</v>
      </c>
      <c r="H100" s="1" t="s">
        <v>5320</v>
      </c>
      <c r="I100" s="1">
        <v>95.437378471850892</v>
      </c>
      <c r="J100" s="1">
        <v>84.12</v>
      </c>
      <c r="K100" s="1">
        <v>2.25</v>
      </c>
      <c r="L100" s="1">
        <v>2.25</v>
      </c>
      <c r="M100" s="1">
        <v>7.919501626399903</v>
      </c>
      <c r="N100" s="1">
        <v>3.1887755102040817E-3</v>
      </c>
      <c r="O100" s="1">
        <v>4.665121082542667E-2</v>
      </c>
      <c r="P100" s="1">
        <v>1.2838612631791684E-2</v>
      </c>
      <c r="Q100" s="1">
        <v>0.18782658819195705</v>
      </c>
      <c r="R100" s="1">
        <v>6</v>
      </c>
      <c r="S100" s="1">
        <v>6</v>
      </c>
      <c r="T100" s="1">
        <v>10</v>
      </c>
      <c r="U100" s="1" t="s">
        <v>28</v>
      </c>
      <c r="V100" s="1">
        <v>99.557522123893804</v>
      </c>
      <c r="W100" s="1" t="s">
        <v>48</v>
      </c>
    </row>
    <row r="101" spans="1:23" x14ac:dyDescent="0.2">
      <c r="A101" s="1" t="s">
        <v>6920</v>
      </c>
      <c r="B101" s="1" t="s">
        <v>517</v>
      </c>
      <c r="C101" s="1" t="s">
        <v>518</v>
      </c>
      <c r="D101" s="1" t="s">
        <v>519</v>
      </c>
      <c r="E101" s="1" t="s">
        <v>520</v>
      </c>
      <c r="F101" s="1">
        <v>11</v>
      </c>
      <c r="G101" s="1" t="s">
        <v>521</v>
      </c>
      <c r="H101" s="1" t="s">
        <v>522</v>
      </c>
      <c r="I101" s="1">
        <v>103.25983665438808</v>
      </c>
      <c r="J101" s="1">
        <v>71.09</v>
      </c>
      <c r="K101" s="1">
        <v>2.2799999999999998</v>
      </c>
      <c r="L101" s="1">
        <v>2.2799999999999998</v>
      </c>
      <c r="M101" s="1">
        <v>14.011597799937993</v>
      </c>
      <c r="N101" s="1">
        <v>5.6417489421720732E-3</v>
      </c>
      <c r="O101" s="1">
        <v>4.9669629030878459E-2</v>
      </c>
      <c r="P101" s="1">
        <v>2.2714747087897728E-2</v>
      </c>
      <c r="Q101" s="1">
        <v>0.19997931013068745</v>
      </c>
      <c r="R101" s="1">
        <v>4</v>
      </c>
      <c r="S101" s="1">
        <v>4</v>
      </c>
      <c r="T101" s="1">
        <v>10</v>
      </c>
      <c r="U101" s="1" t="s">
        <v>28</v>
      </c>
      <c r="V101" s="1">
        <v>99.557522123893804</v>
      </c>
      <c r="W101" s="1" t="s">
        <v>48</v>
      </c>
    </row>
    <row r="102" spans="1:23" x14ac:dyDescent="0.2">
      <c r="A102" s="1" t="s">
        <v>6920</v>
      </c>
      <c r="B102" s="1" t="s">
        <v>523</v>
      </c>
      <c r="C102" s="1" t="s">
        <v>524</v>
      </c>
      <c r="D102" s="1" t="s">
        <v>525</v>
      </c>
      <c r="E102" s="1" t="s">
        <v>526</v>
      </c>
      <c r="F102" s="1" t="s">
        <v>199</v>
      </c>
      <c r="G102" s="1" t="s">
        <v>527</v>
      </c>
      <c r="H102" s="1" t="s">
        <v>528</v>
      </c>
      <c r="I102" s="1">
        <v>74.051587327379096</v>
      </c>
      <c r="J102" s="1">
        <v>64.31</v>
      </c>
      <c r="K102" s="1">
        <v>46.74</v>
      </c>
      <c r="L102" s="1">
        <v>46.74</v>
      </c>
      <c r="M102" s="1">
        <v>96.381649327546555</v>
      </c>
      <c r="N102" s="1">
        <v>3.8807927254441446E-2</v>
      </c>
      <c r="O102" s="1">
        <v>1.5322627816987948</v>
      </c>
      <c r="P102" s="1">
        <v>0.15624804677160775</v>
      </c>
      <c r="Q102" s="1">
        <v>6.1691794362417802</v>
      </c>
      <c r="R102" s="1">
        <v>27</v>
      </c>
      <c r="S102" s="1">
        <v>24</v>
      </c>
      <c r="T102" s="1">
        <v>125</v>
      </c>
      <c r="U102" s="1" t="s">
        <v>28</v>
      </c>
      <c r="V102" s="1">
        <v>99.557522123893804</v>
      </c>
      <c r="W102" s="1" t="s">
        <v>48</v>
      </c>
    </row>
    <row r="103" spans="1:23" x14ac:dyDescent="0.2">
      <c r="A103" s="1" t="s">
        <v>6920</v>
      </c>
      <c r="B103" s="1" t="s">
        <v>5579</v>
      </c>
      <c r="C103" s="1" t="s">
        <v>5580</v>
      </c>
      <c r="D103" s="1" t="s">
        <v>5581</v>
      </c>
      <c r="E103" s="1" t="s">
        <v>5582</v>
      </c>
      <c r="F103" s="1">
        <v>5</v>
      </c>
      <c r="G103" s="1" t="s">
        <v>5583</v>
      </c>
      <c r="H103" s="1" t="s">
        <v>5584</v>
      </c>
      <c r="I103" s="1">
        <v>75.441690487462665</v>
      </c>
      <c r="J103" s="1">
        <v>88.69</v>
      </c>
      <c r="K103" s="1">
        <v>6.31</v>
      </c>
      <c r="L103" s="1">
        <v>4.41</v>
      </c>
      <c r="M103" s="1">
        <v>28.097622547350817</v>
      </c>
      <c r="N103" s="1">
        <v>1.1313465783664456E-2</v>
      </c>
      <c r="O103" s="1">
        <v>7.886482314144172E-2</v>
      </c>
      <c r="P103" s="1">
        <v>4.5550150600034409E-2</v>
      </c>
      <c r="Q103" s="1">
        <v>0.31752467721471239</v>
      </c>
      <c r="R103" s="1">
        <v>5</v>
      </c>
      <c r="S103" s="1">
        <v>5</v>
      </c>
      <c r="T103" s="1">
        <v>16</v>
      </c>
      <c r="U103" s="1" t="s">
        <v>28</v>
      </c>
      <c r="V103" s="1">
        <v>99.557522123893804</v>
      </c>
      <c r="W103" s="1" t="s">
        <v>48</v>
      </c>
    </row>
    <row r="104" spans="1:23" x14ac:dyDescent="0.2">
      <c r="A104" s="1" t="s">
        <v>6920</v>
      </c>
      <c r="B104" s="1" t="s">
        <v>6442</v>
      </c>
      <c r="C104" s="1" t="s">
        <v>6443</v>
      </c>
      <c r="D104" s="1" t="s">
        <v>6444</v>
      </c>
      <c r="E104" s="1" t="s">
        <v>6445</v>
      </c>
      <c r="F104" s="1">
        <v>11</v>
      </c>
      <c r="G104" s="1"/>
      <c r="H104" s="1"/>
      <c r="I104" s="1">
        <v>64.360877714193009</v>
      </c>
      <c r="J104" s="1">
        <v>82.22</v>
      </c>
      <c r="K104" s="1">
        <v>3.17</v>
      </c>
      <c r="L104" s="1">
        <v>3.17</v>
      </c>
      <c r="M104" s="1">
        <v>15.082322125742971</v>
      </c>
      <c r="N104" s="1">
        <v>6.0728744939271256E-3</v>
      </c>
      <c r="O104" s="1">
        <v>3.5503366489130883E-2</v>
      </c>
      <c r="P104" s="1">
        <v>2.4450540008076144E-2</v>
      </c>
      <c r="Q104" s="1">
        <v>0.14294326082845299</v>
      </c>
      <c r="R104" s="1">
        <v>4</v>
      </c>
      <c r="S104" s="1">
        <v>4</v>
      </c>
      <c r="T104" s="1">
        <v>6</v>
      </c>
      <c r="U104" s="1" t="s">
        <v>28</v>
      </c>
      <c r="V104" s="1">
        <v>99.557522123893804</v>
      </c>
      <c r="W104" s="1" t="s">
        <v>29</v>
      </c>
    </row>
    <row r="105" spans="1:23" x14ac:dyDescent="0.2">
      <c r="A105" s="1" t="s">
        <v>6920</v>
      </c>
      <c r="B105" s="1" t="s">
        <v>529</v>
      </c>
      <c r="C105" s="1" t="s">
        <v>530</v>
      </c>
      <c r="D105" s="1" t="s">
        <v>531</v>
      </c>
      <c r="E105" s="1" t="s">
        <v>532</v>
      </c>
      <c r="F105" s="1">
        <v>4</v>
      </c>
      <c r="G105" s="1" t="s">
        <v>533</v>
      </c>
      <c r="H105" s="1" t="s">
        <v>534</v>
      </c>
      <c r="I105" s="1">
        <v>22.162350949737757</v>
      </c>
      <c r="J105" s="1">
        <v>100</v>
      </c>
      <c r="K105" s="1">
        <v>42.21</v>
      </c>
      <c r="L105" s="1">
        <v>38.19</v>
      </c>
      <c r="M105" s="1">
        <v>247.20164965022971</v>
      </c>
      <c r="N105" s="1">
        <v>9.9535375289144162E-2</v>
      </c>
      <c r="O105" s="1">
        <v>1.7213387683753076</v>
      </c>
      <c r="P105" s="1">
        <v>0.40074822526956339</v>
      </c>
      <c r="Q105" s="1">
        <v>6.9304350790882703</v>
      </c>
      <c r="R105" s="1">
        <v>11</v>
      </c>
      <c r="S105" s="1">
        <v>11</v>
      </c>
      <c r="T105" s="1">
        <v>77</v>
      </c>
      <c r="U105" s="1" t="s">
        <v>28</v>
      </c>
      <c r="V105" s="1">
        <v>99.557522123893804</v>
      </c>
      <c r="W105" s="1" t="s">
        <v>48</v>
      </c>
    </row>
    <row r="106" spans="1:23" x14ac:dyDescent="0.2">
      <c r="A106" s="1" t="s">
        <v>6920</v>
      </c>
      <c r="B106" s="1" t="s">
        <v>5585</v>
      </c>
      <c r="C106" s="1" t="s">
        <v>5586</v>
      </c>
      <c r="D106" s="1" t="s">
        <v>5587</v>
      </c>
      <c r="E106" s="1" t="s">
        <v>5588</v>
      </c>
      <c r="F106" s="1">
        <v>10</v>
      </c>
      <c r="G106" s="1" t="s">
        <v>5589</v>
      </c>
      <c r="H106" s="1" t="s">
        <v>5590</v>
      </c>
      <c r="I106" s="1">
        <v>92.418256025103901</v>
      </c>
      <c r="J106" s="1">
        <v>89.9</v>
      </c>
      <c r="K106" s="1">
        <v>9.48</v>
      </c>
      <c r="L106" s="1">
        <v>8.35</v>
      </c>
      <c r="M106" s="1">
        <v>41.778062172045139</v>
      </c>
      <c r="N106" s="1">
        <v>1.6821874380820282E-2</v>
      </c>
      <c r="O106" s="1">
        <v>0.13004918167149193</v>
      </c>
      <c r="P106" s="1">
        <v>6.7728044268061421E-2</v>
      </c>
      <c r="Q106" s="1">
        <v>0.52360257447377667</v>
      </c>
      <c r="R106" s="1">
        <v>9</v>
      </c>
      <c r="S106" s="1">
        <v>8</v>
      </c>
      <c r="T106" s="1">
        <v>33</v>
      </c>
      <c r="U106" s="1" t="s">
        <v>28</v>
      </c>
      <c r="V106" s="1">
        <v>99.557522123893804</v>
      </c>
      <c r="W106" s="1" t="s">
        <v>48</v>
      </c>
    </row>
    <row r="107" spans="1:23" x14ac:dyDescent="0.2">
      <c r="A107" s="1" t="s">
        <v>6920</v>
      </c>
      <c r="B107" s="1" t="s">
        <v>535</v>
      </c>
      <c r="C107" s="1" t="s">
        <v>536</v>
      </c>
      <c r="D107" s="1" t="s">
        <v>537</v>
      </c>
      <c r="E107" s="1" t="s">
        <v>538</v>
      </c>
      <c r="F107" s="1">
        <v>9</v>
      </c>
      <c r="G107" s="1" t="s">
        <v>539</v>
      </c>
      <c r="H107" s="1" t="s">
        <v>540</v>
      </c>
      <c r="I107" s="1">
        <v>49.757056954637953</v>
      </c>
      <c r="J107" s="1">
        <v>75</v>
      </c>
      <c r="K107" s="1">
        <v>2.85</v>
      </c>
      <c r="L107" s="1">
        <v>2.85</v>
      </c>
      <c r="M107" s="1">
        <v>6.7305032792385084</v>
      </c>
      <c r="N107" s="1">
        <v>2.7100271002710027E-3</v>
      </c>
      <c r="O107" s="1">
        <v>7.2267222010323318E-2</v>
      </c>
      <c r="P107" s="1">
        <v>1.0911081087614828E-2</v>
      </c>
      <c r="Q107" s="1">
        <v>0.29096148863325005</v>
      </c>
      <c r="R107" s="1">
        <v>1</v>
      </c>
      <c r="S107" s="1">
        <v>1</v>
      </c>
      <c r="T107" s="1">
        <v>1</v>
      </c>
      <c r="U107" s="1" t="s">
        <v>28</v>
      </c>
      <c r="V107" s="1">
        <v>99.557522123893804</v>
      </c>
      <c r="W107" s="1" t="s">
        <v>29</v>
      </c>
    </row>
    <row r="108" spans="1:23" x14ac:dyDescent="0.2">
      <c r="A108" s="1" t="s">
        <v>6920</v>
      </c>
      <c r="B108" s="1" t="s">
        <v>5321</v>
      </c>
      <c r="C108" s="1" t="s">
        <v>5322</v>
      </c>
      <c r="D108" s="1" t="s">
        <v>5323</v>
      </c>
      <c r="E108" s="1" t="s">
        <v>5324</v>
      </c>
      <c r="F108" s="1">
        <v>10</v>
      </c>
      <c r="G108" s="1"/>
      <c r="H108" s="1"/>
      <c r="I108" s="1">
        <v>18.74574218365704</v>
      </c>
      <c r="J108" s="1">
        <v>79.63</v>
      </c>
      <c r="K108" s="1">
        <v>11.73</v>
      </c>
      <c r="L108" s="1">
        <v>11.73</v>
      </c>
      <c r="M108" s="1">
        <v>77.009479381054561</v>
      </c>
      <c r="N108" s="1">
        <v>3.1007751937984496E-2</v>
      </c>
      <c r="O108" s="1">
        <v>0.20226443461741295</v>
      </c>
      <c r="P108" s="1">
        <v>0.12484306732805805</v>
      </c>
      <c r="Q108" s="1">
        <v>0.8143548258356782</v>
      </c>
      <c r="R108" s="1">
        <v>2</v>
      </c>
      <c r="S108" s="1">
        <v>2</v>
      </c>
      <c r="T108" s="1">
        <v>7</v>
      </c>
      <c r="U108" s="1">
        <v>35.024368749171472</v>
      </c>
      <c r="V108" s="1">
        <v>79.402985074626869</v>
      </c>
      <c r="W108" s="1" t="s">
        <v>48</v>
      </c>
    </row>
    <row r="109" spans="1:23" x14ac:dyDescent="0.2">
      <c r="A109" s="1" t="s">
        <v>6920</v>
      </c>
      <c r="B109" s="1" t="s">
        <v>547</v>
      </c>
      <c r="C109" s="1" t="s">
        <v>548</v>
      </c>
      <c r="D109" s="1" t="s">
        <v>549</v>
      </c>
      <c r="E109" s="1" t="s">
        <v>550</v>
      </c>
      <c r="F109" s="1" t="s">
        <v>199</v>
      </c>
      <c r="G109" s="1"/>
      <c r="H109" s="1"/>
      <c r="I109" s="1">
        <v>19.103749730842587</v>
      </c>
      <c r="J109" s="1">
        <v>80</v>
      </c>
      <c r="K109" s="1">
        <v>6.67</v>
      </c>
      <c r="L109" s="1">
        <v>6.67</v>
      </c>
      <c r="M109" s="1">
        <v>56.444447955432032</v>
      </c>
      <c r="N109" s="1">
        <v>2.2727272727272728E-2</v>
      </c>
      <c r="O109" s="1">
        <v>9.2600861117378308E-2</v>
      </c>
      <c r="P109" s="1">
        <v>9.1504293666588007E-2</v>
      </c>
      <c r="Q109" s="1">
        <v>0.37282856113639468</v>
      </c>
      <c r="R109" s="1">
        <v>3</v>
      </c>
      <c r="S109" s="1">
        <v>3</v>
      </c>
      <c r="T109" s="1">
        <v>9</v>
      </c>
      <c r="U109" s="1" t="s">
        <v>28</v>
      </c>
      <c r="V109" s="1">
        <v>99.557522123893804</v>
      </c>
      <c r="W109" s="1" t="s">
        <v>29</v>
      </c>
    </row>
    <row r="110" spans="1:23" x14ac:dyDescent="0.2">
      <c r="A110" s="1" t="s">
        <v>6920</v>
      </c>
      <c r="B110" s="1" t="s">
        <v>557</v>
      </c>
      <c r="C110" s="1" t="s">
        <v>558</v>
      </c>
      <c r="D110" s="1" t="s">
        <v>559</v>
      </c>
      <c r="E110" s="1" t="s">
        <v>560</v>
      </c>
      <c r="F110" s="1">
        <v>10</v>
      </c>
      <c r="G110" s="1" t="s">
        <v>561</v>
      </c>
      <c r="H110" s="1" t="s">
        <v>562</v>
      </c>
      <c r="I110" s="1">
        <v>34.992654584331049</v>
      </c>
      <c r="J110" s="1">
        <v>75.64</v>
      </c>
      <c r="K110" s="1">
        <v>16.03</v>
      </c>
      <c r="L110" s="1">
        <v>16.03</v>
      </c>
      <c r="M110" s="1">
        <v>114.00502906252515</v>
      </c>
      <c r="N110" s="1">
        <v>4.5903954802259887E-2</v>
      </c>
      <c r="O110" s="1">
        <v>0.23284673944206613</v>
      </c>
      <c r="P110" s="1">
        <v>0.18481799427008594</v>
      </c>
      <c r="Q110" s="1">
        <v>0.93748496270943005</v>
      </c>
      <c r="R110" s="1">
        <v>6</v>
      </c>
      <c r="S110" s="1">
        <v>6</v>
      </c>
      <c r="T110" s="1">
        <v>18</v>
      </c>
      <c r="U110" s="1" t="s">
        <v>28</v>
      </c>
      <c r="V110" s="1">
        <v>99.557522123893804</v>
      </c>
      <c r="W110" s="1" t="s">
        <v>48</v>
      </c>
    </row>
    <row r="111" spans="1:23" x14ac:dyDescent="0.2">
      <c r="A111" s="1" t="s">
        <v>6920</v>
      </c>
      <c r="B111" s="1" t="s">
        <v>551</v>
      </c>
      <c r="C111" s="1" t="s">
        <v>552</v>
      </c>
      <c r="D111" s="1" t="s">
        <v>553</v>
      </c>
      <c r="E111" s="1" t="s">
        <v>554</v>
      </c>
      <c r="F111" s="1">
        <v>18</v>
      </c>
      <c r="G111" s="1" t="s">
        <v>555</v>
      </c>
      <c r="H111" s="1" t="s">
        <v>556</v>
      </c>
      <c r="I111" s="1">
        <v>27.151365913547036</v>
      </c>
      <c r="J111" s="1">
        <v>74.400000000000006</v>
      </c>
      <c r="K111" s="1">
        <v>18.399999999999999</v>
      </c>
      <c r="L111" s="1">
        <v>18.399999999999999</v>
      </c>
      <c r="M111" s="1">
        <v>393.22965408950949</v>
      </c>
      <c r="N111" s="1">
        <v>0.15833333333333319</v>
      </c>
      <c r="O111" s="1">
        <v>0.46779926762206947</v>
      </c>
      <c r="P111" s="1">
        <v>0.6374799125438958</v>
      </c>
      <c r="Q111" s="1">
        <v>1.883448228706204</v>
      </c>
      <c r="R111" s="1">
        <v>6</v>
      </c>
      <c r="S111" s="1">
        <v>6</v>
      </c>
      <c r="T111" s="1">
        <v>74</v>
      </c>
      <c r="U111" s="1" t="s">
        <v>28</v>
      </c>
      <c r="V111" s="1">
        <v>99.557522123893804</v>
      </c>
      <c r="W111" s="1" t="s">
        <v>48</v>
      </c>
    </row>
    <row r="112" spans="1:23" x14ac:dyDescent="0.2">
      <c r="A112" s="1" t="s">
        <v>6920</v>
      </c>
      <c r="B112" s="1" t="s">
        <v>575</v>
      </c>
      <c r="C112" s="1" t="s">
        <v>576</v>
      </c>
      <c r="D112" s="1" t="s">
        <v>577</v>
      </c>
      <c r="E112" s="1" t="s">
        <v>578</v>
      </c>
      <c r="F112" s="1">
        <v>11</v>
      </c>
      <c r="G112" s="1" t="s">
        <v>579</v>
      </c>
      <c r="H112" s="1" t="s">
        <v>580</v>
      </c>
      <c r="I112" s="1">
        <v>47.093536280634609</v>
      </c>
      <c r="J112" s="1">
        <v>85.24</v>
      </c>
      <c r="K112" s="1">
        <v>30.95</v>
      </c>
      <c r="L112" s="1">
        <v>30.95</v>
      </c>
      <c r="M112" s="1">
        <v>84.63278391027815</v>
      </c>
      <c r="N112" s="1">
        <v>3.4077264129077585E-2</v>
      </c>
      <c r="O112" s="1">
        <v>0.53617494667182819</v>
      </c>
      <c r="P112" s="1">
        <v>0.13720150330572403</v>
      </c>
      <c r="Q112" s="1">
        <v>2.1587416301847497</v>
      </c>
      <c r="R112" s="1">
        <v>12</v>
      </c>
      <c r="S112" s="1">
        <v>12</v>
      </c>
      <c r="T112" s="1">
        <v>59</v>
      </c>
      <c r="U112" s="1" t="s">
        <v>28</v>
      </c>
      <c r="V112" s="1">
        <v>99.557522123893804</v>
      </c>
      <c r="W112" s="1" t="s">
        <v>48</v>
      </c>
    </row>
    <row r="113" spans="1:23" x14ac:dyDescent="0.2">
      <c r="A113" s="1" t="s">
        <v>6920</v>
      </c>
      <c r="B113" s="1" t="s">
        <v>581</v>
      </c>
      <c r="C113" s="1" t="s">
        <v>582</v>
      </c>
      <c r="D113" s="1" t="s">
        <v>583</v>
      </c>
      <c r="E113" s="1" t="s">
        <v>584</v>
      </c>
      <c r="F113" s="1">
        <v>4</v>
      </c>
      <c r="G113" s="1" t="s">
        <v>585</v>
      </c>
      <c r="H113" s="1" t="s">
        <v>586</v>
      </c>
      <c r="I113" s="1">
        <v>45.194444962486877</v>
      </c>
      <c r="J113" s="1">
        <v>74</v>
      </c>
      <c r="K113" s="1">
        <v>5.25</v>
      </c>
      <c r="L113" s="1">
        <v>5.25</v>
      </c>
      <c r="M113" s="1">
        <v>45.861113963788526</v>
      </c>
      <c r="N113" s="1">
        <v>1.8465909090909092E-2</v>
      </c>
      <c r="O113" s="1">
        <v>0.10294331179161298</v>
      </c>
      <c r="P113" s="1">
        <v>7.434723860410275E-2</v>
      </c>
      <c r="Q113" s="1">
        <v>0.41446922146039894</v>
      </c>
      <c r="R113" s="1">
        <v>3</v>
      </c>
      <c r="S113" s="1">
        <v>3</v>
      </c>
      <c r="T113" s="1">
        <v>15</v>
      </c>
      <c r="U113" s="1" t="s">
        <v>28</v>
      </c>
      <c r="V113" s="1">
        <v>99.557522123893804</v>
      </c>
      <c r="W113" s="1" t="s">
        <v>48</v>
      </c>
    </row>
    <row r="114" spans="1:23" x14ac:dyDescent="0.2">
      <c r="A114" s="1" t="s">
        <v>6920</v>
      </c>
      <c r="B114" s="1" t="s">
        <v>5325</v>
      </c>
      <c r="C114" s="1" t="s">
        <v>5326</v>
      </c>
      <c r="D114" s="1" t="s">
        <v>5327</v>
      </c>
      <c r="E114" s="1" t="s">
        <v>5328</v>
      </c>
      <c r="F114" s="1">
        <v>19</v>
      </c>
      <c r="G114" s="1" t="s">
        <v>5329</v>
      </c>
      <c r="H114" s="1" t="s">
        <v>5330</v>
      </c>
      <c r="I114" s="1">
        <v>74.824504824887043</v>
      </c>
      <c r="J114" s="1">
        <v>83.26</v>
      </c>
      <c r="K114" s="1">
        <v>2.0699999999999998</v>
      </c>
      <c r="L114" s="1">
        <v>2.0699999999999998</v>
      </c>
      <c r="M114" s="1">
        <v>17.676553096363055</v>
      </c>
      <c r="N114" s="1">
        <v>7.1174377224199285E-3</v>
      </c>
      <c r="O114" s="1">
        <v>3.0760801977860019E-2</v>
      </c>
      <c r="P114" s="1">
        <v>2.8656148906262432E-2</v>
      </c>
      <c r="Q114" s="1">
        <v>0.12384880013448203</v>
      </c>
      <c r="R114" s="1">
        <v>4</v>
      </c>
      <c r="S114" s="1">
        <v>4</v>
      </c>
      <c r="T114" s="1">
        <v>7</v>
      </c>
      <c r="U114" s="1" t="s">
        <v>28</v>
      </c>
      <c r="V114" s="1">
        <v>99.557522123893804</v>
      </c>
      <c r="W114" s="1" t="s">
        <v>29</v>
      </c>
    </row>
    <row r="115" spans="1:23" x14ac:dyDescent="0.2">
      <c r="A115" s="1" t="s">
        <v>6920</v>
      </c>
      <c r="B115" s="1" t="s">
        <v>5331</v>
      </c>
      <c r="C115" s="1" t="s">
        <v>5332</v>
      </c>
      <c r="D115" s="1" t="s">
        <v>5333</v>
      </c>
      <c r="E115" s="1" t="s">
        <v>5334</v>
      </c>
      <c r="F115" s="1">
        <v>4</v>
      </c>
      <c r="G115" s="1" t="s">
        <v>5335</v>
      </c>
      <c r="H115" s="1" t="s">
        <v>5336</v>
      </c>
      <c r="I115" s="1">
        <v>27.688692343871793</v>
      </c>
      <c r="J115" s="1">
        <v>100</v>
      </c>
      <c r="K115" s="1">
        <v>18.149999999999999</v>
      </c>
      <c r="L115" s="1">
        <v>18.149999999999999</v>
      </c>
      <c r="M115" s="1">
        <v>30.120045987135629</v>
      </c>
      <c r="N115" s="1">
        <v>1.2127791563275434E-2</v>
      </c>
      <c r="O115" s="1">
        <v>0.33352143216332397</v>
      </c>
      <c r="P115" s="1">
        <v>4.8828780032257442E-2</v>
      </c>
      <c r="Q115" s="1">
        <v>1.3428202952020474</v>
      </c>
      <c r="R115" s="1">
        <v>5</v>
      </c>
      <c r="S115" s="1">
        <v>1</v>
      </c>
      <c r="T115" s="1">
        <v>24</v>
      </c>
      <c r="U115" s="1" t="s">
        <v>28</v>
      </c>
      <c r="V115" s="1">
        <v>99.557522123893804</v>
      </c>
      <c r="W115" s="1" t="s">
        <v>48</v>
      </c>
    </row>
    <row r="116" spans="1:23" x14ac:dyDescent="0.2">
      <c r="A116" s="1" t="s">
        <v>6920</v>
      </c>
      <c r="B116" s="1" t="s">
        <v>6011</v>
      </c>
      <c r="C116" s="1" t="s">
        <v>6012</v>
      </c>
      <c r="D116" s="1" t="s">
        <v>6013</v>
      </c>
      <c r="E116" s="1" t="s">
        <v>6014</v>
      </c>
      <c r="F116" s="1">
        <v>18</v>
      </c>
      <c r="G116" s="1" t="s">
        <v>6015</v>
      </c>
      <c r="H116" s="1" t="s">
        <v>6016</v>
      </c>
      <c r="I116" s="1">
        <v>34.862386496432016</v>
      </c>
      <c r="J116" s="1">
        <v>61.99</v>
      </c>
      <c r="K116" s="1">
        <v>9.9700000000000006</v>
      </c>
      <c r="L116" s="1">
        <v>9.9700000000000006</v>
      </c>
      <c r="M116" s="1">
        <v>54.463941009627398</v>
      </c>
      <c r="N116" s="1">
        <v>2.1929824561403508E-2</v>
      </c>
      <c r="O116" s="1">
        <v>0.11887221158742212</v>
      </c>
      <c r="P116" s="1">
        <v>8.8293616695830524E-2</v>
      </c>
      <c r="Q116" s="1">
        <v>0.47860198134725934</v>
      </c>
      <c r="R116" s="1">
        <v>4</v>
      </c>
      <c r="S116" s="1">
        <v>4</v>
      </c>
      <c r="T116" s="1">
        <v>8</v>
      </c>
      <c r="U116" s="1" t="s">
        <v>28</v>
      </c>
      <c r="V116" s="1">
        <v>99.557522123893804</v>
      </c>
      <c r="W116" s="1" t="s">
        <v>48</v>
      </c>
    </row>
    <row r="117" spans="1:23" x14ac:dyDescent="0.2">
      <c r="A117" s="1" t="s">
        <v>6920</v>
      </c>
      <c r="B117" s="1" t="s">
        <v>587</v>
      </c>
      <c r="C117" s="1" t="s">
        <v>588</v>
      </c>
      <c r="D117" s="1" t="s">
        <v>589</v>
      </c>
      <c r="E117" s="1" t="s">
        <v>590</v>
      </c>
      <c r="F117" s="1">
        <v>1</v>
      </c>
      <c r="G117" s="1" t="s">
        <v>591</v>
      </c>
      <c r="H117" s="1" t="s">
        <v>592</v>
      </c>
      <c r="I117" s="1">
        <v>34.33552159994796</v>
      </c>
      <c r="J117" s="1">
        <v>79.33</v>
      </c>
      <c r="K117" s="1">
        <v>8.33</v>
      </c>
      <c r="L117" s="1">
        <v>8.33</v>
      </c>
      <c r="M117" s="1">
        <v>79.361742614028486</v>
      </c>
      <c r="N117" s="1">
        <v>3.1954887218045111E-2</v>
      </c>
      <c r="O117" s="1">
        <v>0.12201845430196334</v>
      </c>
      <c r="P117" s="1">
        <v>0.12865641289963875</v>
      </c>
      <c r="Q117" s="1">
        <v>0.4912693489083601</v>
      </c>
      <c r="R117" s="1">
        <v>4</v>
      </c>
      <c r="S117" s="1">
        <v>4</v>
      </c>
      <c r="T117" s="1">
        <v>15</v>
      </c>
      <c r="U117" s="1" t="s">
        <v>28</v>
      </c>
      <c r="V117" s="1">
        <v>99.557522123893804</v>
      </c>
      <c r="W117" s="1" t="s">
        <v>48</v>
      </c>
    </row>
    <row r="118" spans="1:23" x14ac:dyDescent="0.2">
      <c r="A118" s="1" t="s">
        <v>6920</v>
      </c>
      <c r="B118" s="1" t="s">
        <v>593</v>
      </c>
      <c r="C118" s="1" t="s">
        <v>594</v>
      </c>
      <c r="D118" s="1" t="s">
        <v>595</v>
      </c>
      <c r="E118" s="1" t="s">
        <v>596</v>
      </c>
      <c r="F118" s="1">
        <v>2</v>
      </c>
      <c r="G118" s="1"/>
      <c r="H118" s="1"/>
      <c r="I118" s="1">
        <v>56.389664999147598</v>
      </c>
      <c r="J118" s="1">
        <v>77.78</v>
      </c>
      <c r="K118" s="1">
        <v>7.99</v>
      </c>
      <c r="L118" s="1">
        <v>7.99</v>
      </c>
      <c r="M118" s="1">
        <v>36.922972214977442</v>
      </c>
      <c r="N118" s="1">
        <v>1.4866979655712048E-2</v>
      </c>
      <c r="O118" s="1">
        <v>0.15139539932644741</v>
      </c>
      <c r="P118" s="1">
        <v>5.9857268783464437E-2</v>
      </c>
      <c r="Q118" s="1">
        <v>0.60954647950845453</v>
      </c>
      <c r="R118" s="1">
        <v>5</v>
      </c>
      <c r="S118" s="1">
        <v>5</v>
      </c>
      <c r="T118" s="1">
        <v>13</v>
      </c>
      <c r="U118" s="1" t="s">
        <v>28</v>
      </c>
      <c r="V118" s="1">
        <v>99.557522123893804</v>
      </c>
      <c r="W118" s="1" t="s">
        <v>48</v>
      </c>
    </row>
    <row r="119" spans="1:23" x14ac:dyDescent="0.2">
      <c r="A119" s="1" t="s">
        <v>6920</v>
      </c>
      <c r="B119" s="1" t="s">
        <v>597</v>
      </c>
      <c r="C119" s="1" t="s">
        <v>598</v>
      </c>
      <c r="D119" s="1" t="s">
        <v>599</v>
      </c>
      <c r="E119" s="1" t="s">
        <v>600</v>
      </c>
      <c r="F119" s="1">
        <v>3</v>
      </c>
      <c r="G119" s="1" t="s">
        <v>601</v>
      </c>
      <c r="H119" s="1" t="s">
        <v>602</v>
      </c>
      <c r="I119" s="1">
        <v>82.593927173107303</v>
      </c>
      <c r="J119" s="1">
        <v>64.02</v>
      </c>
      <c r="K119" s="1">
        <v>9.57</v>
      </c>
      <c r="L119" s="1">
        <v>9.57</v>
      </c>
      <c r="M119" s="1">
        <v>61.351126045366399</v>
      </c>
      <c r="N119" s="1">
        <v>2.4702939337085679E-2</v>
      </c>
      <c r="O119" s="1">
        <v>0.1844845812380056</v>
      </c>
      <c r="P119" s="1">
        <v>9.9458700683258267E-2</v>
      </c>
      <c r="Q119" s="1">
        <v>0.74276977713663894</v>
      </c>
      <c r="R119" s="1">
        <v>7</v>
      </c>
      <c r="S119" s="1">
        <v>6</v>
      </c>
      <c r="T119" s="1">
        <v>26</v>
      </c>
      <c r="U119" s="1" t="s">
        <v>28</v>
      </c>
      <c r="V119" s="1">
        <v>99.557522123893804</v>
      </c>
      <c r="W119" s="1" t="s">
        <v>48</v>
      </c>
    </row>
    <row r="120" spans="1:23" x14ac:dyDescent="0.2">
      <c r="A120" s="1" t="s">
        <v>6920</v>
      </c>
      <c r="B120" s="1" t="s">
        <v>4067</v>
      </c>
      <c r="C120" s="1" t="s">
        <v>4068</v>
      </c>
      <c r="D120" s="1" t="s">
        <v>4069</v>
      </c>
      <c r="E120" s="1" t="s">
        <v>4070</v>
      </c>
      <c r="F120" s="1">
        <v>11</v>
      </c>
      <c r="G120" s="1" t="s">
        <v>4071</v>
      </c>
      <c r="H120" s="1" t="s">
        <v>4072</v>
      </c>
      <c r="I120" s="1">
        <v>28.013459308061279</v>
      </c>
      <c r="J120" s="1">
        <v>41</v>
      </c>
      <c r="K120" s="1">
        <v>3.83</v>
      </c>
      <c r="L120" s="1">
        <v>3.83</v>
      </c>
      <c r="M120" s="1">
        <v>69.632403085205866</v>
      </c>
      <c r="N120" s="1">
        <v>2.8037383177570093E-2</v>
      </c>
      <c r="O120" s="1">
        <v>0.12883789168468907</v>
      </c>
      <c r="P120" s="1">
        <v>0.11288380153261324</v>
      </c>
      <c r="Q120" s="1">
        <v>0.51872569214839315</v>
      </c>
      <c r="R120" s="1">
        <v>1</v>
      </c>
      <c r="S120" s="1">
        <v>1</v>
      </c>
      <c r="T120" s="1">
        <v>5</v>
      </c>
      <c r="U120" s="1" t="s">
        <v>28</v>
      </c>
      <c r="V120" s="1">
        <v>99.557522123893804</v>
      </c>
      <c r="W120" s="1" t="s">
        <v>29</v>
      </c>
    </row>
    <row r="121" spans="1:23" x14ac:dyDescent="0.2">
      <c r="A121" s="1" t="s">
        <v>6920</v>
      </c>
      <c r="B121" s="1" t="s">
        <v>613</v>
      </c>
      <c r="C121" s="1" t="s">
        <v>614</v>
      </c>
      <c r="D121" s="1" t="s">
        <v>615</v>
      </c>
      <c r="E121" s="1" t="s">
        <v>616</v>
      </c>
      <c r="F121" s="1">
        <v>7</v>
      </c>
      <c r="G121" s="1" t="s">
        <v>617</v>
      </c>
      <c r="H121" s="1" t="s">
        <v>618</v>
      </c>
      <c r="I121" s="1">
        <v>31.454210439009049</v>
      </c>
      <c r="J121" s="1">
        <v>77.239999999999995</v>
      </c>
      <c r="K121" s="1">
        <v>19.309999999999999</v>
      </c>
      <c r="L121" s="1">
        <v>19.309999999999999</v>
      </c>
      <c r="M121" s="1">
        <v>123.03704469025281</v>
      </c>
      <c r="N121" s="1">
        <v>4.9540682414698181E-2</v>
      </c>
      <c r="O121" s="1">
        <v>0.29154966501488389</v>
      </c>
      <c r="P121" s="1">
        <v>0.19946014669317944</v>
      </c>
      <c r="Q121" s="1">
        <v>1.1738340313003608</v>
      </c>
      <c r="R121" s="1">
        <v>5</v>
      </c>
      <c r="S121" s="1">
        <v>5</v>
      </c>
      <c r="T121" s="1">
        <v>27</v>
      </c>
      <c r="U121" s="1" t="s">
        <v>28</v>
      </c>
      <c r="V121" s="1">
        <v>99.557522123893804</v>
      </c>
      <c r="W121" s="1" t="s">
        <v>48</v>
      </c>
    </row>
    <row r="122" spans="1:23" x14ac:dyDescent="0.2">
      <c r="A122" s="1" t="s">
        <v>6920</v>
      </c>
      <c r="B122" s="1" t="s">
        <v>625</v>
      </c>
      <c r="C122" s="1" t="s">
        <v>626</v>
      </c>
      <c r="D122" s="1" t="s">
        <v>627</v>
      </c>
      <c r="E122" s="1" t="s">
        <v>628</v>
      </c>
      <c r="F122" s="1">
        <v>16</v>
      </c>
      <c r="G122" s="1"/>
      <c r="H122" s="1"/>
      <c r="I122" s="1">
        <v>46.37277812900458</v>
      </c>
      <c r="J122" s="1">
        <v>92.38</v>
      </c>
      <c r="K122" s="1">
        <v>5.65</v>
      </c>
      <c r="L122" s="1">
        <v>5.65</v>
      </c>
      <c r="M122" s="1">
        <v>25.319938533199121</v>
      </c>
      <c r="N122" s="1">
        <v>1.0195035460992907E-2</v>
      </c>
      <c r="O122" s="1">
        <v>9.8541141987558145E-2</v>
      </c>
      <c r="P122" s="1">
        <v>4.104713882561483E-2</v>
      </c>
      <c r="Q122" s="1">
        <v>0.39674525416550049</v>
      </c>
      <c r="R122" s="1">
        <v>2</v>
      </c>
      <c r="S122" s="1">
        <v>0</v>
      </c>
      <c r="T122" s="1">
        <v>16</v>
      </c>
      <c r="U122" s="1" t="s">
        <v>28</v>
      </c>
      <c r="V122" s="1">
        <v>99.557522123893804</v>
      </c>
      <c r="W122" s="1" t="s">
        <v>48</v>
      </c>
    </row>
    <row r="123" spans="1:23" x14ac:dyDescent="0.2">
      <c r="A123" s="1" t="s">
        <v>6920</v>
      </c>
      <c r="B123" s="1" t="s">
        <v>629</v>
      </c>
      <c r="C123" s="1" t="s">
        <v>630</v>
      </c>
      <c r="D123" s="1" t="s">
        <v>631</v>
      </c>
      <c r="E123" s="1" t="s">
        <v>632</v>
      </c>
      <c r="F123" s="1" t="s">
        <v>199</v>
      </c>
      <c r="G123" s="1" t="s">
        <v>633</v>
      </c>
      <c r="H123" s="1" t="s">
        <v>634</v>
      </c>
      <c r="I123" s="1">
        <v>43.203629171315484</v>
      </c>
      <c r="J123" s="1">
        <v>75.900000000000006</v>
      </c>
      <c r="K123" s="1">
        <v>26.41</v>
      </c>
      <c r="L123" s="1">
        <v>26.41</v>
      </c>
      <c r="M123" s="1">
        <v>107.67229865244816</v>
      </c>
      <c r="N123" s="1">
        <v>4.3354090354090324E-2</v>
      </c>
      <c r="O123" s="1">
        <v>0.57064642947155475</v>
      </c>
      <c r="P123" s="1">
        <v>0.17455175827797273</v>
      </c>
      <c r="Q123" s="1">
        <v>2.297530332334822</v>
      </c>
      <c r="R123" s="1">
        <v>13</v>
      </c>
      <c r="S123" s="1">
        <v>13</v>
      </c>
      <c r="T123" s="1">
        <v>59</v>
      </c>
      <c r="U123" s="1" t="s">
        <v>28</v>
      </c>
      <c r="V123" s="1">
        <v>99.557522123893804</v>
      </c>
      <c r="W123" s="1" t="s">
        <v>48</v>
      </c>
    </row>
    <row r="124" spans="1:23" x14ac:dyDescent="0.2">
      <c r="A124" s="1" t="s">
        <v>6920</v>
      </c>
      <c r="B124" s="1" t="s">
        <v>635</v>
      </c>
      <c r="C124" s="1" t="s">
        <v>636</v>
      </c>
      <c r="D124" s="1" t="s">
        <v>637</v>
      </c>
      <c r="E124" s="1" t="s">
        <v>638</v>
      </c>
      <c r="F124" s="1">
        <v>1</v>
      </c>
      <c r="G124" s="1" t="s">
        <v>639</v>
      </c>
      <c r="H124" s="1" t="s">
        <v>640</v>
      </c>
      <c r="I124" s="1">
        <v>41.266450965293117</v>
      </c>
      <c r="J124" s="1">
        <v>91.69</v>
      </c>
      <c r="K124" s="1">
        <v>34.35</v>
      </c>
      <c r="L124" s="1">
        <v>30.19</v>
      </c>
      <c r="M124" s="1">
        <v>80.213509511021158</v>
      </c>
      <c r="N124" s="1">
        <v>3.2297849887877587E-2</v>
      </c>
      <c r="O124" s="1">
        <v>0.49249554505182958</v>
      </c>
      <c r="P124" s="1">
        <v>0.13003724540134801</v>
      </c>
      <c r="Q124" s="1">
        <v>1.982880107291993</v>
      </c>
      <c r="R124" s="1">
        <v>9</v>
      </c>
      <c r="S124" s="1">
        <v>9</v>
      </c>
      <c r="T124" s="1">
        <v>38</v>
      </c>
      <c r="U124" s="1" t="s">
        <v>28</v>
      </c>
      <c r="V124" s="1">
        <v>99.557522123893804</v>
      </c>
      <c r="W124" s="1" t="s">
        <v>48</v>
      </c>
    </row>
    <row r="125" spans="1:23" x14ac:dyDescent="0.2">
      <c r="A125" s="1" t="s">
        <v>6920</v>
      </c>
      <c r="B125" s="1" t="s">
        <v>641</v>
      </c>
      <c r="C125" s="1" t="s">
        <v>642</v>
      </c>
      <c r="D125" s="1" t="s">
        <v>643</v>
      </c>
      <c r="E125" s="1" t="s">
        <v>644</v>
      </c>
      <c r="F125" s="1">
        <v>11</v>
      </c>
      <c r="G125" s="1" t="s">
        <v>645</v>
      </c>
      <c r="H125" s="1" t="s">
        <v>646</v>
      </c>
      <c r="I125" s="1">
        <v>18.600604444469631</v>
      </c>
      <c r="J125" s="1">
        <v>100</v>
      </c>
      <c r="K125" s="1">
        <v>20.73</v>
      </c>
      <c r="L125" s="1">
        <v>20.73</v>
      </c>
      <c r="M125" s="1">
        <v>128.72087521543645</v>
      </c>
      <c r="N125" s="1">
        <v>5.1829268292682924E-2</v>
      </c>
      <c r="O125" s="1">
        <v>0.27427498570313369</v>
      </c>
      <c r="P125" s="1">
        <v>0.20867442580063361</v>
      </c>
      <c r="Q125" s="1">
        <v>1.1042829088358659</v>
      </c>
      <c r="R125" s="1">
        <v>2</v>
      </c>
      <c r="S125" s="1">
        <v>2</v>
      </c>
      <c r="T125" s="1">
        <v>13</v>
      </c>
      <c r="U125" s="1" t="s">
        <v>28</v>
      </c>
      <c r="V125" s="1">
        <v>99.557522123893804</v>
      </c>
      <c r="W125" s="1" t="s">
        <v>48</v>
      </c>
    </row>
    <row r="126" spans="1:23" x14ac:dyDescent="0.2">
      <c r="A126" s="1" t="s">
        <v>6920</v>
      </c>
      <c r="B126" s="1" t="s">
        <v>647</v>
      </c>
      <c r="C126" s="1" t="s">
        <v>648</v>
      </c>
      <c r="D126" s="1" t="s">
        <v>649</v>
      </c>
      <c r="E126" s="1" t="s">
        <v>650</v>
      </c>
      <c r="F126" s="1">
        <v>8</v>
      </c>
      <c r="G126" s="1" t="s">
        <v>651</v>
      </c>
      <c r="H126" s="1" t="s">
        <v>652</v>
      </c>
      <c r="I126" s="1">
        <v>21.765058526061704</v>
      </c>
      <c r="J126" s="1">
        <v>67.680000000000007</v>
      </c>
      <c r="K126" s="1">
        <v>40.4</v>
      </c>
      <c r="L126" s="1">
        <v>40.4</v>
      </c>
      <c r="M126" s="1">
        <v>237.30432499450831</v>
      </c>
      <c r="N126" s="1">
        <v>9.5550232288037121E-2</v>
      </c>
      <c r="O126" s="1">
        <v>1.6366508987303581</v>
      </c>
      <c r="P126" s="1">
        <v>0.38470328666859088</v>
      </c>
      <c r="Q126" s="1">
        <v>6.5894657165527466</v>
      </c>
      <c r="R126" s="1">
        <v>9</v>
      </c>
      <c r="S126" s="1">
        <v>9</v>
      </c>
      <c r="T126" s="1">
        <v>50</v>
      </c>
      <c r="U126" s="1" t="s">
        <v>28</v>
      </c>
      <c r="V126" s="1">
        <v>99.557522123893804</v>
      </c>
      <c r="W126" s="1" t="s">
        <v>48</v>
      </c>
    </row>
    <row r="127" spans="1:23" x14ac:dyDescent="0.2">
      <c r="A127" s="1" t="s">
        <v>6920</v>
      </c>
      <c r="B127" s="1" t="s">
        <v>663</v>
      </c>
      <c r="C127" s="1" t="s">
        <v>664</v>
      </c>
      <c r="D127" s="1" t="s">
        <v>665</v>
      </c>
      <c r="E127" s="1" t="s">
        <v>666</v>
      </c>
      <c r="F127" s="1">
        <v>9</v>
      </c>
      <c r="G127" s="1" t="s">
        <v>667</v>
      </c>
      <c r="H127" s="1" t="s">
        <v>668</v>
      </c>
      <c r="I127" s="1">
        <v>39.613062521332154</v>
      </c>
      <c r="J127" s="1">
        <v>72.680000000000007</v>
      </c>
      <c r="K127" s="1">
        <v>45.08</v>
      </c>
      <c r="L127" s="1">
        <v>44.81</v>
      </c>
      <c r="M127" s="1">
        <v>132.00662504688719</v>
      </c>
      <c r="N127" s="1">
        <v>5.3152270558413914E-2</v>
      </c>
      <c r="O127" s="1">
        <v>1.4244620170823286</v>
      </c>
      <c r="P127" s="1">
        <v>0.21400108286581404</v>
      </c>
      <c r="Q127" s="1">
        <v>5.7351531920320742</v>
      </c>
      <c r="R127" s="1">
        <v>15</v>
      </c>
      <c r="S127" s="1">
        <v>15</v>
      </c>
      <c r="T127" s="1">
        <v>76</v>
      </c>
      <c r="U127" s="1" t="s">
        <v>28</v>
      </c>
      <c r="V127" s="1">
        <v>99.557522123893804</v>
      </c>
      <c r="W127" s="1" t="s">
        <v>48</v>
      </c>
    </row>
    <row r="128" spans="1:23" x14ac:dyDescent="0.2">
      <c r="A128" s="1" t="s">
        <v>6920</v>
      </c>
      <c r="B128" s="1" t="s">
        <v>669</v>
      </c>
      <c r="C128" s="1" t="s">
        <v>670</v>
      </c>
      <c r="D128" s="1" t="s">
        <v>671</v>
      </c>
      <c r="E128" s="1" t="s">
        <v>672</v>
      </c>
      <c r="F128" s="1">
        <v>15</v>
      </c>
      <c r="G128" s="1" t="s">
        <v>673</v>
      </c>
      <c r="H128" s="1" t="s">
        <v>674</v>
      </c>
      <c r="I128" s="1">
        <v>31.492076113125517</v>
      </c>
      <c r="J128" s="1">
        <v>90.75</v>
      </c>
      <c r="K128" s="1">
        <v>12.67</v>
      </c>
      <c r="L128" s="1">
        <v>12.67</v>
      </c>
      <c r="M128" s="1">
        <v>51.031966644637173</v>
      </c>
      <c r="N128" s="1">
        <v>2.0547945205479451E-2</v>
      </c>
      <c r="O128" s="1">
        <v>0.16015530173997172</v>
      </c>
      <c r="P128" s="1">
        <v>8.2729909342394617E-2</v>
      </c>
      <c r="Q128" s="1">
        <v>0.64481550155771683</v>
      </c>
      <c r="R128" s="1">
        <v>3</v>
      </c>
      <c r="S128" s="1">
        <v>3</v>
      </c>
      <c r="T128" s="1">
        <v>10</v>
      </c>
      <c r="U128" s="1" t="s">
        <v>28</v>
      </c>
      <c r="V128" s="1">
        <v>99.557522123893804</v>
      </c>
      <c r="W128" s="1" t="s">
        <v>48</v>
      </c>
    </row>
    <row r="129" spans="1:23" x14ac:dyDescent="0.2">
      <c r="A129" s="1" t="s">
        <v>6920</v>
      </c>
      <c r="B129" s="1" t="s">
        <v>675</v>
      </c>
      <c r="C129" s="1" t="s">
        <v>676</v>
      </c>
      <c r="D129" s="1" t="s">
        <v>677</v>
      </c>
      <c r="E129" s="1" t="s">
        <v>678</v>
      </c>
      <c r="F129" s="1">
        <v>12</v>
      </c>
      <c r="G129" s="1" t="s">
        <v>679</v>
      </c>
      <c r="H129" s="1" t="s">
        <v>680</v>
      </c>
      <c r="I129" s="1">
        <v>83.520603012783496</v>
      </c>
      <c r="J129" s="1">
        <v>50.77</v>
      </c>
      <c r="K129" s="1">
        <v>5.26</v>
      </c>
      <c r="L129" s="1">
        <v>5.26</v>
      </c>
      <c r="M129" s="1">
        <v>52.203367081604256</v>
      </c>
      <c r="N129" s="1">
        <v>2.1019607843137247E-2</v>
      </c>
      <c r="O129" s="1">
        <v>0.18597101233766966</v>
      </c>
      <c r="P129" s="1">
        <v>8.4628912228737668E-2</v>
      </c>
      <c r="Q129" s="1">
        <v>0.74875442956242655</v>
      </c>
      <c r="R129" s="1">
        <v>6</v>
      </c>
      <c r="S129" s="1">
        <v>5</v>
      </c>
      <c r="T129" s="1">
        <v>25</v>
      </c>
      <c r="U129" s="1" t="s">
        <v>28</v>
      </c>
      <c r="V129" s="1">
        <v>99.557522123893804</v>
      </c>
      <c r="W129" s="1" t="s">
        <v>48</v>
      </c>
    </row>
    <row r="130" spans="1:23" x14ac:dyDescent="0.2">
      <c r="A130" s="1" t="s">
        <v>6920</v>
      </c>
      <c r="B130" s="1" t="s">
        <v>688</v>
      </c>
      <c r="C130" s="1" t="s">
        <v>689</v>
      </c>
      <c r="D130" s="1" t="s">
        <v>690</v>
      </c>
      <c r="E130" s="1" t="s">
        <v>691</v>
      </c>
      <c r="F130" s="1">
        <v>14</v>
      </c>
      <c r="G130" s="1" t="s">
        <v>692</v>
      </c>
      <c r="H130" s="1" t="s">
        <v>693</v>
      </c>
      <c r="I130" s="1">
        <v>153.01579050231194</v>
      </c>
      <c r="J130" s="1">
        <v>80.52</v>
      </c>
      <c r="K130" s="1">
        <v>1.77</v>
      </c>
      <c r="L130" s="1">
        <v>1.77</v>
      </c>
      <c r="M130" s="1">
        <v>5.2751820519095354</v>
      </c>
      <c r="N130" s="1">
        <v>2.1240441801189465E-3</v>
      </c>
      <c r="O130" s="1">
        <v>2.9575567312512652E-2</v>
      </c>
      <c r="P130" s="1">
        <v>8.5518031464100943E-3</v>
      </c>
      <c r="Q130" s="1">
        <v>0.11907682145568434</v>
      </c>
      <c r="R130" s="1">
        <v>4</v>
      </c>
      <c r="S130" s="1">
        <v>4</v>
      </c>
      <c r="T130" s="1">
        <v>6</v>
      </c>
      <c r="U130" s="1" t="s">
        <v>28</v>
      </c>
      <c r="V130" s="1">
        <v>99.557522123893804</v>
      </c>
      <c r="W130" s="1" t="s">
        <v>48</v>
      </c>
    </row>
    <row r="131" spans="1:23" x14ac:dyDescent="0.2">
      <c r="A131" s="1" t="s">
        <v>6920</v>
      </c>
      <c r="B131" s="1" t="s">
        <v>698</v>
      </c>
      <c r="C131" s="1" t="s">
        <v>699</v>
      </c>
      <c r="D131" s="1" t="s">
        <v>700</v>
      </c>
      <c r="E131" s="1" t="s">
        <v>701</v>
      </c>
      <c r="F131" s="1">
        <v>4</v>
      </c>
      <c r="G131" s="1" t="s">
        <v>702</v>
      </c>
      <c r="H131" s="1" t="s">
        <v>703</v>
      </c>
      <c r="I131" s="1">
        <v>22.200981149158704</v>
      </c>
      <c r="J131" s="1">
        <v>100</v>
      </c>
      <c r="K131" s="1">
        <v>17.28</v>
      </c>
      <c r="L131" s="1">
        <v>17.28</v>
      </c>
      <c r="M131" s="1">
        <v>32.507273691610067</v>
      </c>
      <c r="N131" s="1">
        <v>1.3089005235602094E-2</v>
      </c>
      <c r="O131" s="1">
        <v>0.21152765862858836</v>
      </c>
      <c r="P131" s="1">
        <v>5.2698807870809841E-2</v>
      </c>
      <c r="Q131" s="1">
        <v>0.85165031572526961</v>
      </c>
      <c r="R131" s="1">
        <v>3</v>
      </c>
      <c r="S131" s="1">
        <v>2</v>
      </c>
      <c r="T131" s="1">
        <v>10</v>
      </c>
      <c r="U131" s="1" t="s">
        <v>28</v>
      </c>
      <c r="V131" s="1">
        <v>99.557522123893804</v>
      </c>
      <c r="W131" s="1" t="s">
        <v>48</v>
      </c>
    </row>
    <row r="132" spans="1:23" x14ac:dyDescent="0.2">
      <c r="A132" s="1" t="s">
        <v>6920</v>
      </c>
      <c r="B132" s="1" t="s">
        <v>704</v>
      </c>
      <c r="C132" s="1" t="s">
        <v>705</v>
      </c>
      <c r="D132" s="1" t="s">
        <v>706</v>
      </c>
      <c r="E132" s="1" t="s">
        <v>707</v>
      </c>
      <c r="F132" s="1">
        <v>4</v>
      </c>
      <c r="G132" s="1" t="s">
        <v>708</v>
      </c>
      <c r="H132" s="1" t="s">
        <v>709</v>
      </c>
      <c r="I132" s="1">
        <v>36.56392670669571</v>
      </c>
      <c r="J132" s="1">
        <v>88.92</v>
      </c>
      <c r="K132" s="1">
        <v>23.69</v>
      </c>
      <c r="L132" s="1">
        <v>23.69</v>
      </c>
      <c r="M132" s="1">
        <v>84.0742330907092</v>
      </c>
      <c r="N132" s="1">
        <v>3.3852364475201825E-2</v>
      </c>
      <c r="O132" s="1">
        <v>0.45265392594678078</v>
      </c>
      <c r="P132" s="1">
        <v>0.13629601481087852</v>
      </c>
      <c r="Q132" s="1">
        <v>1.822470221843401</v>
      </c>
      <c r="R132" s="1">
        <v>8</v>
      </c>
      <c r="S132" s="1">
        <v>8</v>
      </c>
      <c r="T132" s="1">
        <v>31</v>
      </c>
      <c r="U132" s="1" t="s">
        <v>28</v>
      </c>
      <c r="V132" s="1">
        <v>99.557522123893804</v>
      </c>
      <c r="W132" s="1" t="s">
        <v>48</v>
      </c>
    </row>
    <row r="133" spans="1:23" x14ac:dyDescent="0.2">
      <c r="A133" s="1" t="s">
        <v>6920</v>
      </c>
      <c r="B133" s="1" t="s">
        <v>6713</v>
      </c>
      <c r="C133" s="1" t="s">
        <v>6714</v>
      </c>
      <c r="D133" s="1" t="s">
        <v>6715</v>
      </c>
      <c r="E133" s="1" t="s">
        <v>6716</v>
      </c>
      <c r="F133" s="1">
        <v>2</v>
      </c>
      <c r="G133" s="1" t="s">
        <v>6717</v>
      </c>
      <c r="H133" s="1" t="s">
        <v>6718</v>
      </c>
      <c r="I133" s="1">
        <v>71.869696309366162</v>
      </c>
      <c r="J133" s="1">
        <v>73.11</v>
      </c>
      <c r="K133" s="1">
        <v>1.7</v>
      </c>
      <c r="L133" s="1">
        <v>1.7</v>
      </c>
      <c r="M133" s="1">
        <v>4.0448790065781912</v>
      </c>
      <c r="N133" s="1">
        <v>1.6286644951140066E-3</v>
      </c>
      <c r="O133" s="1">
        <v>2.9960365809990064E-2</v>
      </c>
      <c r="P133" s="1">
        <v>6.5573109467913235E-3</v>
      </c>
      <c r="Q133" s="1">
        <v>0.12062609290317228</v>
      </c>
      <c r="R133" s="1">
        <v>1</v>
      </c>
      <c r="S133" s="1">
        <v>1</v>
      </c>
      <c r="T133" s="1">
        <v>12</v>
      </c>
      <c r="U133" s="1">
        <v>18.471612005780301</v>
      </c>
      <c r="V133" s="1">
        <v>76.022304832713743</v>
      </c>
      <c r="W133" s="1" t="s">
        <v>29</v>
      </c>
    </row>
    <row r="134" spans="1:23" x14ac:dyDescent="0.2">
      <c r="A134" s="1" t="s">
        <v>6920</v>
      </c>
      <c r="B134" s="1" t="s">
        <v>716</v>
      </c>
      <c r="C134" s="1" t="s">
        <v>717</v>
      </c>
      <c r="D134" s="1" t="s">
        <v>718</v>
      </c>
      <c r="E134" s="1" t="s">
        <v>719</v>
      </c>
      <c r="F134" s="1">
        <v>14</v>
      </c>
      <c r="G134" s="1" t="s">
        <v>720</v>
      </c>
      <c r="H134" s="1" t="s">
        <v>721</v>
      </c>
      <c r="I134" s="1">
        <v>62.238590991397771</v>
      </c>
      <c r="J134" s="1">
        <v>82.34</v>
      </c>
      <c r="K134" s="1">
        <v>64.34</v>
      </c>
      <c r="L134" s="1">
        <v>64.34</v>
      </c>
      <c r="M134" s="1">
        <v>142.51828953520652</v>
      </c>
      <c r="N134" s="1">
        <v>5.7384776576229077E-2</v>
      </c>
      <c r="O134" s="1">
        <v>1.5929437974046672</v>
      </c>
      <c r="P134" s="1">
        <v>0.23104195170420347</v>
      </c>
      <c r="Q134" s="1">
        <v>6.4134926694118075</v>
      </c>
      <c r="R134" s="1">
        <v>28</v>
      </c>
      <c r="S134" s="1">
        <v>23</v>
      </c>
      <c r="T134" s="1">
        <v>230</v>
      </c>
      <c r="U134" s="1" t="s">
        <v>28</v>
      </c>
      <c r="V134" s="1">
        <v>99.557522123893804</v>
      </c>
      <c r="W134" s="1" t="s">
        <v>48</v>
      </c>
    </row>
    <row r="135" spans="1:23" x14ac:dyDescent="0.2">
      <c r="A135" s="1" t="s">
        <v>6920</v>
      </c>
      <c r="B135" s="1" t="s">
        <v>722</v>
      </c>
      <c r="C135" s="1" t="s">
        <v>723</v>
      </c>
      <c r="D135" s="1" t="s">
        <v>724</v>
      </c>
      <c r="E135" s="1" t="s">
        <v>725</v>
      </c>
      <c r="F135" s="1">
        <v>3</v>
      </c>
      <c r="G135" s="1" t="s">
        <v>726</v>
      </c>
      <c r="H135" s="1" t="s">
        <v>727</v>
      </c>
      <c r="I135" s="1">
        <v>94.322472512451199</v>
      </c>
      <c r="J135" s="1">
        <v>100</v>
      </c>
      <c r="K135" s="1">
        <v>4.8899999999999997</v>
      </c>
      <c r="L135" s="1">
        <v>4.8899999999999997</v>
      </c>
      <c r="M135" s="1">
        <v>19.263856939443386</v>
      </c>
      <c r="N135" s="1">
        <v>7.756563245823387E-3</v>
      </c>
      <c r="O135" s="1">
        <v>6.800043251457577E-2</v>
      </c>
      <c r="P135" s="1">
        <v>3.1229389007928595E-2</v>
      </c>
      <c r="Q135" s="1">
        <v>0.27378258803582456</v>
      </c>
      <c r="R135" s="1">
        <v>6</v>
      </c>
      <c r="S135" s="1">
        <v>6</v>
      </c>
      <c r="T135" s="1">
        <v>16</v>
      </c>
      <c r="U135" s="1" t="s">
        <v>28</v>
      </c>
      <c r="V135" s="1">
        <v>99.557522123893804</v>
      </c>
      <c r="W135" s="1" t="s">
        <v>48</v>
      </c>
    </row>
    <row r="136" spans="1:23" x14ac:dyDescent="0.2">
      <c r="A136" s="1" t="s">
        <v>6920</v>
      </c>
      <c r="B136" s="1" t="s">
        <v>734</v>
      </c>
      <c r="C136" s="1" t="s">
        <v>735</v>
      </c>
      <c r="D136" s="1" t="s">
        <v>736</v>
      </c>
      <c r="E136" s="1" t="s">
        <v>737</v>
      </c>
      <c r="F136" s="1">
        <v>9</v>
      </c>
      <c r="G136" s="1" t="s">
        <v>738</v>
      </c>
      <c r="H136" s="1" t="s">
        <v>739</v>
      </c>
      <c r="I136" s="1">
        <v>25.565158994671542</v>
      </c>
      <c r="J136" s="1">
        <v>69.430000000000007</v>
      </c>
      <c r="K136" s="1">
        <v>7.42</v>
      </c>
      <c r="L136" s="1">
        <v>7.42</v>
      </c>
      <c r="M136" s="1">
        <v>117.1488542471231</v>
      </c>
      <c r="N136" s="1">
        <v>4.716981132075472E-2</v>
      </c>
      <c r="O136" s="1">
        <v>0.25892541179416728</v>
      </c>
      <c r="P136" s="1">
        <v>0.18991457176084303</v>
      </c>
      <c r="Q136" s="1">
        <v>1.0424826244164513</v>
      </c>
      <c r="R136" s="1">
        <v>5</v>
      </c>
      <c r="S136" s="1">
        <v>5</v>
      </c>
      <c r="T136" s="1">
        <v>19</v>
      </c>
      <c r="U136" s="1" t="s">
        <v>28</v>
      </c>
      <c r="V136" s="1">
        <v>99.557522123893804</v>
      </c>
      <c r="W136" s="1" t="s">
        <v>48</v>
      </c>
    </row>
    <row r="137" spans="1:23" x14ac:dyDescent="0.2">
      <c r="A137" s="1" t="s">
        <v>6920</v>
      </c>
      <c r="B137" s="1" t="s">
        <v>740</v>
      </c>
      <c r="C137" s="1" t="s">
        <v>741</v>
      </c>
      <c r="D137" s="1" t="s">
        <v>742</v>
      </c>
      <c r="E137" s="1" t="s">
        <v>743</v>
      </c>
      <c r="F137" s="1">
        <v>9</v>
      </c>
      <c r="G137" s="1" t="s">
        <v>744</v>
      </c>
      <c r="H137" s="1" t="s">
        <v>745</v>
      </c>
      <c r="I137" s="1">
        <v>16.091279432535998</v>
      </c>
      <c r="J137" s="1">
        <v>80.14</v>
      </c>
      <c r="K137" s="1">
        <v>46.58</v>
      </c>
      <c r="L137" s="1">
        <v>26.03</v>
      </c>
      <c r="M137" s="1">
        <v>184.28210177230096</v>
      </c>
      <c r="N137" s="1">
        <v>7.4200913242009142E-2</v>
      </c>
      <c r="O137" s="1">
        <v>0.71907220185857446</v>
      </c>
      <c r="P137" s="1">
        <v>0.29874689484753619</v>
      </c>
      <c r="Q137" s="1">
        <v>2.8951205327592695</v>
      </c>
      <c r="R137" s="1">
        <v>7</v>
      </c>
      <c r="S137" s="1">
        <v>7</v>
      </c>
      <c r="T137" s="1">
        <v>29</v>
      </c>
      <c r="U137" s="1" t="s">
        <v>28</v>
      </c>
      <c r="V137" s="1">
        <v>99.557522123893804</v>
      </c>
      <c r="W137" s="1" t="s">
        <v>48</v>
      </c>
    </row>
    <row r="138" spans="1:23" x14ac:dyDescent="0.2">
      <c r="A138" s="1" t="s">
        <v>6920</v>
      </c>
      <c r="B138" s="1" t="s">
        <v>746</v>
      </c>
      <c r="C138" s="1" t="s">
        <v>747</v>
      </c>
      <c r="D138" s="1" t="s">
        <v>748</v>
      </c>
      <c r="E138" s="1" t="s">
        <v>749</v>
      </c>
      <c r="F138" s="1">
        <v>9</v>
      </c>
      <c r="G138" s="1" t="s">
        <v>750</v>
      </c>
      <c r="H138" s="1" t="s">
        <v>751</v>
      </c>
      <c r="I138" s="1">
        <v>50.082097370285261</v>
      </c>
      <c r="J138" s="1">
        <v>65.8</v>
      </c>
      <c r="K138" s="1">
        <v>20.13</v>
      </c>
      <c r="L138" s="1">
        <v>20.13</v>
      </c>
      <c r="M138" s="1">
        <v>59.454797252775442</v>
      </c>
      <c r="N138" s="1">
        <v>2.3939385378974075E-2</v>
      </c>
      <c r="O138" s="1">
        <v>0.35935639087852556</v>
      </c>
      <c r="P138" s="1">
        <v>9.6384488196271739E-2</v>
      </c>
      <c r="Q138" s="1">
        <v>1.4468367197642067</v>
      </c>
      <c r="R138" s="1">
        <v>11</v>
      </c>
      <c r="S138" s="1">
        <v>3</v>
      </c>
      <c r="T138" s="1">
        <v>37</v>
      </c>
      <c r="U138" s="1" t="s">
        <v>28</v>
      </c>
      <c r="V138" s="1">
        <v>99.557522123893804</v>
      </c>
      <c r="W138" s="1" t="s">
        <v>48</v>
      </c>
    </row>
    <row r="139" spans="1:23" x14ac:dyDescent="0.2">
      <c r="A139" s="1" t="s">
        <v>6920</v>
      </c>
      <c r="B139" s="1" t="s">
        <v>6017</v>
      </c>
      <c r="C139" s="1" t="s">
        <v>6018</v>
      </c>
      <c r="D139" s="1" t="s">
        <v>6019</v>
      </c>
      <c r="E139" s="1" t="s">
        <v>6020</v>
      </c>
      <c r="F139" s="1">
        <v>19</v>
      </c>
      <c r="G139" s="1" t="s">
        <v>6021</v>
      </c>
      <c r="H139" s="1" t="s">
        <v>6022</v>
      </c>
      <c r="I139" s="1">
        <v>33.55204590503422</v>
      </c>
      <c r="J139" s="1">
        <v>76.77</v>
      </c>
      <c r="K139" s="1">
        <v>5.39</v>
      </c>
      <c r="L139" s="1">
        <v>5.39</v>
      </c>
      <c r="M139" s="1">
        <v>9.6636408950934225</v>
      </c>
      <c r="N139" s="1">
        <v>3.8910505836575876E-3</v>
      </c>
      <c r="O139" s="1">
        <v>4.9139729136309818E-2</v>
      </c>
      <c r="P139" s="1">
        <v>1.5666104752256313E-2</v>
      </c>
      <c r="Q139" s="1">
        <v>0.19784583304576131</v>
      </c>
      <c r="R139" s="1">
        <v>1</v>
      </c>
      <c r="S139" s="1">
        <v>1</v>
      </c>
      <c r="T139" s="1">
        <v>1</v>
      </c>
      <c r="U139" s="1" t="s">
        <v>28</v>
      </c>
      <c r="V139" s="1">
        <v>99.557522123893804</v>
      </c>
      <c r="W139" s="1" t="s">
        <v>29</v>
      </c>
    </row>
    <row r="140" spans="1:23" x14ac:dyDescent="0.2">
      <c r="A140" s="1" t="s">
        <v>6920</v>
      </c>
      <c r="B140" s="1" t="s">
        <v>5615</v>
      </c>
      <c r="C140" s="1" t="s">
        <v>5616</v>
      </c>
      <c r="D140" s="1" t="s">
        <v>5617</v>
      </c>
      <c r="E140" s="1" t="s">
        <v>5618</v>
      </c>
      <c r="F140" s="1">
        <v>2</v>
      </c>
      <c r="G140" s="1" t="s">
        <v>5619</v>
      </c>
      <c r="H140" s="1" t="s">
        <v>5620</v>
      </c>
      <c r="I140" s="1">
        <v>49.517555838326444</v>
      </c>
      <c r="J140" s="1">
        <v>92.53</v>
      </c>
      <c r="K140" s="1">
        <v>5.88</v>
      </c>
      <c r="L140" s="1">
        <v>5.88</v>
      </c>
      <c r="M140" s="1">
        <v>27.325185073778833</v>
      </c>
      <c r="N140" s="1">
        <v>1.1002444987775062E-2</v>
      </c>
      <c r="O140" s="1">
        <v>8.2636733874054347E-2</v>
      </c>
      <c r="P140" s="1">
        <v>4.4297922117321337E-2</v>
      </c>
      <c r="Q140" s="1">
        <v>0.33271110241860258</v>
      </c>
      <c r="R140" s="1">
        <v>3</v>
      </c>
      <c r="S140" s="1">
        <v>3</v>
      </c>
      <c r="T140" s="1">
        <v>10</v>
      </c>
      <c r="U140" s="1" t="s">
        <v>28</v>
      </c>
      <c r="V140" s="1">
        <v>99.557522123893804</v>
      </c>
      <c r="W140" s="1" t="s">
        <v>48</v>
      </c>
    </row>
    <row r="141" spans="1:23" x14ac:dyDescent="0.2">
      <c r="A141" s="1" t="s">
        <v>6920</v>
      </c>
      <c r="B141" s="1" t="s">
        <v>4972</v>
      </c>
      <c r="C141" s="1" t="s">
        <v>4973</v>
      </c>
      <c r="D141" s="1" t="s">
        <v>4974</v>
      </c>
      <c r="E141" s="1" t="s">
        <v>4975</v>
      </c>
      <c r="F141" s="1">
        <v>4</v>
      </c>
      <c r="G141" s="1"/>
      <c r="H141" s="1"/>
      <c r="I141" s="1">
        <v>25.588489563410089</v>
      </c>
      <c r="J141" s="1">
        <v>45.96</v>
      </c>
      <c r="K141" s="1">
        <v>18.3</v>
      </c>
      <c r="L141" s="1">
        <v>11.49</v>
      </c>
      <c r="M141" s="1">
        <v>145.64061262574438</v>
      </c>
      <c r="N141" s="1">
        <v>5.8641975308641972E-2</v>
      </c>
      <c r="O141" s="1">
        <v>0.6681005372000588</v>
      </c>
      <c r="P141" s="1">
        <v>0.23610367131255419</v>
      </c>
      <c r="Q141" s="1">
        <v>2.6898989812094127</v>
      </c>
      <c r="R141" s="1">
        <v>6</v>
      </c>
      <c r="S141" s="1">
        <v>6</v>
      </c>
      <c r="T141" s="1">
        <v>29</v>
      </c>
      <c r="U141" s="1">
        <v>89.762945711951389</v>
      </c>
      <c r="V141" s="1">
        <v>81.174089068825907</v>
      </c>
      <c r="W141" s="1" t="s">
        <v>48</v>
      </c>
    </row>
    <row r="142" spans="1:23" x14ac:dyDescent="0.2">
      <c r="A142" s="1" t="s">
        <v>6920</v>
      </c>
      <c r="B142" s="1" t="s">
        <v>764</v>
      </c>
      <c r="C142" s="1" t="s">
        <v>765</v>
      </c>
      <c r="D142" s="1" t="s">
        <v>766</v>
      </c>
      <c r="E142" s="1" t="s">
        <v>767</v>
      </c>
      <c r="F142" s="1">
        <v>16</v>
      </c>
      <c r="G142" s="1" t="s">
        <v>768</v>
      </c>
      <c r="H142" s="1" t="s">
        <v>769</v>
      </c>
      <c r="I142" s="1">
        <v>82.606494436232623</v>
      </c>
      <c r="J142" s="1">
        <v>96.23</v>
      </c>
      <c r="K142" s="1">
        <v>5.93</v>
      </c>
      <c r="L142" s="1">
        <v>5.93</v>
      </c>
      <c r="M142" s="1">
        <v>20.640512414969304</v>
      </c>
      <c r="N142" s="1">
        <v>8.3108715184186874E-3</v>
      </c>
      <c r="O142" s="1">
        <v>7.7975016587240376E-2</v>
      </c>
      <c r="P142" s="1">
        <v>3.3461138834053293E-2</v>
      </c>
      <c r="Q142" s="1">
        <v>0.31394214792406022</v>
      </c>
      <c r="R142" s="1">
        <v>7</v>
      </c>
      <c r="S142" s="1">
        <v>7</v>
      </c>
      <c r="T142" s="1">
        <v>16</v>
      </c>
      <c r="U142" s="1" t="s">
        <v>28</v>
      </c>
      <c r="V142" s="1">
        <v>99.557522123893804</v>
      </c>
      <c r="W142" s="1" t="s">
        <v>48</v>
      </c>
    </row>
    <row r="143" spans="1:23" x14ac:dyDescent="0.2">
      <c r="A143" s="1" t="s">
        <v>6920</v>
      </c>
      <c r="B143" s="1" t="s">
        <v>770</v>
      </c>
      <c r="C143" s="1" t="s">
        <v>771</v>
      </c>
      <c r="D143" s="1" t="s">
        <v>772</v>
      </c>
      <c r="E143" s="1" t="s">
        <v>773</v>
      </c>
      <c r="F143" s="1">
        <v>17</v>
      </c>
      <c r="G143" s="1" t="s">
        <v>774</v>
      </c>
      <c r="H143" s="1" t="s">
        <v>775</v>
      </c>
      <c r="I143" s="1">
        <v>83.229117372359028</v>
      </c>
      <c r="J143" s="1">
        <v>82.46</v>
      </c>
      <c r="K143" s="1">
        <v>26.1</v>
      </c>
      <c r="L143" s="1">
        <v>26.1</v>
      </c>
      <c r="M143" s="1">
        <v>95.143110087635478</v>
      </c>
      <c r="N143" s="1">
        <v>3.8309231277981297E-2</v>
      </c>
      <c r="O143" s="1">
        <v>0.35542493764082628</v>
      </c>
      <c r="P143" s="1">
        <v>0.15424020255607213</v>
      </c>
      <c r="Q143" s="1">
        <v>1.4310079462938554</v>
      </c>
      <c r="R143" s="1">
        <v>17</v>
      </c>
      <c r="S143" s="1">
        <v>10</v>
      </c>
      <c r="T143" s="1">
        <v>88</v>
      </c>
      <c r="U143" s="1" t="s">
        <v>28</v>
      </c>
      <c r="V143" s="1">
        <v>99.557522123893804</v>
      </c>
      <c r="W143" s="1" t="s">
        <v>48</v>
      </c>
    </row>
    <row r="144" spans="1:23" x14ac:dyDescent="0.2">
      <c r="A144" s="1" t="s">
        <v>6920</v>
      </c>
      <c r="B144" s="1" t="s">
        <v>776</v>
      </c>
      <c r="C144" s="1" t="s">
        <v>777</v>
      </c>
      <c r="D144" s="1" t="s">
        <v>778</v>
      </c>
      <c r="E144" s="1" t="s">
        <v>779</v>
      </c>
      <c r="F144" s="1">
        <v>7</v>
      </c>
      <c r="G144" s="1"/>
      <c r="H144" s="1"/>
      <c r="I144" s="1">
        <v>60.698649225868522</v>
      </c>
      <c r="J144" s="1">
        <v>73.209999999999994</v>
      </c>
      <c r="K144" s="1">
        <v>10.83</v>
      </c>
      <c r="L144" s="1">
        <v>9.17</v>
      </c>
      <c r="M144" s="1">
        <v>31.898116597751205</v>
      </c>
      <c r="N144" s="1">
        <v>1.2843729040912143E-2</v>
      </c>
      <c r="O144" s="1">
        <v>0.20772265513446264</v>
      </c>
      <c r="P144" s="1">
        <v>5.1711279573083219E-2</v>
      </c>
      <c r="Q144" s="1">
        <v>0.83633065281159913</v>
      </c>
      <c r="R144" s="1">
        <v>7</v>
      </c>
      <c r="S144" s="1">
        <v>5</v>
      </c>
      <c r="T144" s="1">
        <v>31</v>
      </c>
      <c r="U144" s="1" t="s">
        <v>28</v>
      </c>
      <c r="V144" s="1">
        <v>99.557522123893804</v>
      </c>
      <c r="W144" s="1" t="s">
        <v>48</v>
      </c>
    </row>
    <row r="145" spans="1:23" x14ac:dyDescent="0.2">
      <c r="A145" s="1" t="s">
        <v>6920</v>
      </c>
      <c r="B145" s="1" t="s">
        <v>780</v>
      </c>
      <c r="C145" s="1" t="s">
        <v>781</v>
      </c>
      <c r="D145" s="1" t="s">
        <v>782</v>
      </c>
      <c r="E145" s="1" t="s">
        <v>783</v>
      </c>
      <c r="F145" s="1">
        <v>16</v>
      </c>
      <c r="G145" s="1" t="s">
        <v>784</v>
      </c>
      <c r="H145" s="1" t="s">
        <v>785</v>
      </c>
      <c r="I145" s="1">
        <v>30.621963387640513</v>
      </c>
      <c r="J145" s="1">
        <v>89.17</v>
      </c>
      <c r="K145" s="1">
        <v>38.99</v>
      </c>
      <c r="L145" s="1">
        <v>36.1</v>
      </c>
      <c r="M145" s="1">
        <v>136.65533675274816</v>
      </c>
      <c r="N145" s="1">
        <v>5.5024067388688334E-2</v>
      </c>
      <c r="O145" s="1">
        <v>0.54592773641947745</v>
      </c>
      <c r="P145" s="1">
        <v>0.22153729052684529</v>
      </c>
      <c r="Q145" s="1">
        <v>2.1980082042187945</v>
      </c>
      <c r="R145" s="1">
        <v>10</v>
      </c>
      <c r="S145" s="1">
        <v>9</v>
      </c>
      <c r="T145" s="1">
        <v>39</v>
      </c>
      <c r="U145" s="1" t="s">
        <v>28</v>
      </c>
      <c r="V145" s="1">
        <v>99.557522123893804</v>
      </c>
      <c r="W145" s="1" t="s">
        <v>48</v>
      </c>
    </row>
    <row r="146" spans="1:23" x14ac:dyDescent="0.2">
      <c r="A146" s="1" t="s">
        <v>6920</v>
      </c>
      <c r="B146" s="1" t="s">
        <v>5349</v>
      </c>
      <c r="C146" s="1" t="s">
        <v>5350</v>
      </c>
      <c r="D146" s="1" t="s">
        <v>5351</v>
      </c>
      <c r="E146" s="1" t="s">
        <v>5352</v>
      </c>
      <c r="F146" s="1">
        <v>5</v>
      </c>
      <c r="G146" s="1" t="s">
        <v>5353</v>
      </c>
      <c r="H146" s="1" t="s">
        <v>5354</v>
      </c>
      <c r="I146" s="1">
        <v>124.55142930419862</v>
      </c>
      <c r="J146" s="1">
        <v>70.900000000000006</v>
      </c>
      <c r="K146" s="1">
        <v>1.18</v>
      </c>
      <c r="L146" s="1">
        <v>1.18</v>
      </c>
      <c r="M146" s="1">
        <v>5.9202758284600945</v>
      </c>
      <c r="N146" s="1">
        <v>2.3837902264600714E-3</v>
      </c>
      <c r="O146" s="1">
        <v>2.1549132335489274E-2</v>
      </c>
      <c r="P146" s="1">
        <v>9.5975898005479666E-3</v>
      </c>
      <c r="Q146" s="1">
        <v>8.6760877873418227E-2</v>
      </c>
      <c r="R146" s="1">
        <v>3</v>
      </c>
      <c r="S146" s="1">
        <v>3</v>
      </c>
      <c r="T146" s="1">
        <v>5</v>
      </c>
      <c r="U146" s="1" t="s">
        <v>28</v>
      </c>
      <c r="V146" s="1">
        <v>99.557522123893804</v>
      </c>
      <c r="W146" s="1" t="s">
        <v>29</v>
      </c>
    </row>
    <row r="147" spans="1:23" x14ac:dyDescent="0.2">
      <c r="A147" s="1" t="s">
        <v>6920</v>
      </c>
      <c r="B147" s="1" t="s">
        <v>786</v>
      </c>
      <c r="C147" s="1" t="s">
        <v>787</v>
      </c>
      <c r="D147" s="1" t="s">
        <v>788</v>
      </c>
      <c r="E147" s="1" t="s">
        <v>789</v>
      </c>
      <c r="F147" s="1">
        <v>10</v>
      </c>
      <c r="G147" s="1" t="s">
        <v>790</v>
      </c>
      <c r="H147" s="1" t="s">
        <v>791</v>
      </c>
      <c r="I147" s="1">
        <v>32.646163903610542</v>
      </c>
      <c r="J147" s="1">
        <v>100</v>
      </c>
      <c r="K147" s="1">
        <v>13.15</v>
      </c>
      <c r="L147" s="1">
        <v>13.15</v>
      </c>
      <c r="M147" s="1">
        <v>73.045756177617918</v>
      </c>
      <c r="N147" s="1">
        <v>2.9411764705882353E-2</v>
      </c>
      <c r="O147" s="1">
        <v>0.13254131515281187</v>
      </c>
      <c r="P147" s="1">
        <v>0.11841732121558446</v>
      </c>
      <c r="Q147" s="1">
        <v>0.5336363746867423</v>
      </c>
      <c r="R147" s="1">
        <v>2</v>
      </c>
      <c r="S147" s="1">
        <v>2</v>
      </c>
      <c r="T147" s="1">
        <v>11</v>
      </c>
      <c r="U147" s="1" t="s">
        <v>28</v>
      </c>
      <c r="V147" s="1">
        <v>99.557522123893804</v>
      </c>
      <c r="W147" s="1" t="s">
        <v>48</v>
      </c>
    </row>
    <row r="148" spans="1:23" x14ac:dyDescent="0.2">
      <c r="A148" s="1" t="s">
        <v>6920</v>
      </c>
      <c r="B148" s="1" t="s">
        <v>792</v>
      </c>
      <c r="C148" s="1" t="s">
        <v>793</v>
      </c>
      <c r="D148" s="1" t="s">
        <v>794</v>
      </c>
      <c r="E148" s="1" t="s">
        <v>795</v>
      </c>
      <c r="F148" s="1">
        <v>18</v>
      </c>
      <c r="G148" s="1" t="s">
        <v>796</v>
      </c>
      <c r="H148" s="1" t="s">
        <v>797</v>
      </c>
      <c r="I148" s="1">
        <v>64.430243507853675</v>
      </c>
      <c r="J148" s="1">
        <v>73.81</v>
      </c>
      <c r="K148" s="1">
        <v>31.97</v>
      </c>
      <c r="L148" s="1">
        <v>31.97</v>
      </c>
      <c r="M148" s="1">
        <v>114.41179362342073</v>
      </c>
      <c r="N148" s="1">
        <v>4.6067737945618165E-2</v>
      </c>
      <c r="O148" s="1">
        <v>0.66088278262771549</v>
      </c>
      <c r="P148" s="1">
        <v>0.18547741614737562</v>
      </c>
      <c r="Q148" s="1">
        <v>2.6608389377133661</v>
      </c>
      <c r="R148" s="1">
        <v>15</v>
      </c>
      <c r="S148" s="1">
        <v>14</v>
      </c>
      <c r="T148" s="1">
        <v>90</v>
      </c>
      <c r="U148" s="1" t="s">
        <v>28</v>
      </c>
      <c r="V148" s="1">
        <v>99.557522123893804</v>
      </c>
      <c r="W148" s="1" t="s">
        <v>48</v>
      </c>
    </row>
    <row r="149" spans="1:23" x14ac:dyDescent="0.2">
      <c r="A149" s="1" t="s">
        <v>6920</v>
      </c>
      <c r="B149" s="1" t="s">
        <v>798</v>
      </c>
      <c r="C149" s="1" t="s">
        <v>799</v>
      </c>
      <c r="D149" s="1" t="s">
        <v>800</v>
      </c>
      <c r="E149" s="1" t="s">
        <v>801</v>
      </c>
      <c r="F149" s="1">
        <v>12</v>
      </c>
      <c r="G149" s="1"/>
      <c r="H149" s="1"/>
      <c r="I149" s="1">
        <v>48.070290859850616</v>
      </c>
      <c r="J149" s="1">
        <v>84.32</v>
      </c>
      <c r="K149" s="1">
        <v>7.27</v>
      </c>
      <c r="L149" s="1">
        <v>7.27</v>
      </c>
      <c r="M149" s="1">
        <v>36.818211334810115</v>
      </c>
      <c r="N149" s="1">
        <v>1.4824797843665768E-2</v>
      </c>
      <c r="O149" s="1">
        <v>9.6478196143185091E-2</v>
      </c>
      <c r="P149" s="1">
        <v>5.9687436839122095E-2</v>
      </c>
      <c r="Q149" s="1">
        <v>0.38843944446158218</v>
      </c>
      <c r="R149" s="1">
        <v>4</v>
      </c>
      <c r="S149" s="1">
        <v>4</v>
      </c>
      <c r="T149" s="1">
        <v>9</v>
      </c>
      <c r="U149" s="1" t="s">
        <v>28</v>
      </c>
      <c r="V149" s="1">
        <v>99.557522123893804</v>
      </c>
      <c r="W149" s="1" t="s">
        <v>48</v>
      </c>
    </row>
    <row r="150" spans="1:23" x14ac:dyDescent="0.2">
      <c r="A150" s="1" t="s">
        <v>6920</v>
      </c>
      <c r="B150" s="1" t="s">
        <v>5355</v>
      </c>
      <c r="C150" s="1" t="s">
        <v>5356</v>
      </c>
      <c r="D150" s="1" t="s">
        <v>5357</v>
      </c>
      <c r="E150" s="1" t="s">
        <v>5358</v>
      </c>
      <c r="F150" s="1">
        <v>1</v>
      </c>
      <c r="G150" s="1" t="s">
        <v>5359</v>
      </c>
      <c r="H150" s="1" t="s">
        <v>5360</v>
      </c>
      <c r="I150" s="1">
        <v>149.49475342002569</v>
      </c>
      <c r="J150" s="1">
        <v>63.7</v>
      </c>
      <c r="K150" s="1">
        <v>3.02</v>
      </c>
      <c r="L150" s="1">
        <v>3.02</v>
      </c>
      <c r="M150" s="1">
        <v>11.304700360821821</v>
      </c>
      <c r="N150" s="1">
        <v>4.551820728291316E-3</v>
      </c>
      <c r="O150" s="1">
        <v>6.9365610467303274E-2</v>
      </c>
      <c r="P150" s="1">
        <v>1.8326490188126165E-2</v>
      </c>
      <c r="Q150" s="1">
        <v>0.27927905238473988</v>
      </c>
      <c r="R150" s="1">
        <v>4</v>
      </c>
      <c r="S150" s="1">
        <v>4</v>
      </c>
      <c r="T150" s="1">
        <v>14</v>
      </c>
      <c r="U150" s="1">
        <v>46.118259870982065</v>
      </c>
      <c r="V150" s="1">
        <v>80.421686746987959</v>
      </c>
      <c r="W150" s="1" t="s">
        <v>48</v>
      </c>
    </row>
    <row r="151" spans="1:23" x14ac:dyDescent="0.2">
      <c r="A151" s="1" t="s">
        <v>6920</v>
      </c>
      <c r="B151" s="1" t="s">
        <v>802</v>
      </c>
      <c r="C151" s="1" t="s">
        <v>803</v>
      </c>
      <c r="D151" s="1" t="s">
        <v>804</v>
      </c>
      <c r="E151" s="1" t="s">
        <v>805</v>
      </c>
      <c r="F151" s="1">
        <v>14</v>
      </c>
      <c r="G151" s="1" t="s">
        <v>806</v>
      </c>
      <c r="H151" s="1" t="s">
        <v>807</v>
      </c>
      <c r="I151" s="1">
        <v>8.966873337472947</v>
      </c>
      <c r="J151" s="1">
        <v>100</v>
      </c>
      <c r="K151" s="1">
        <v>28.4</v>
      </c>
      <c r="L151" s="1">
        <v>28.4</v>
      </c>
      <c r="M151" s="1">
        <v>122.64472642167947</v>
      </c>
      <c r="N151" s="1">
        <v>4.9382716049382713E-2</v>
      </c>
      <c r="O151" s="1">
        <v>0.38949549437313769</v>
      </c>
      <c r="P151" s="1">
        <v>0.19882414426320355</v>
      </c>
      <c r="Q151" s="1">
        <v>1.5681824443530286</v>
      </c>
      <c r="R151" s="1">
        <v>4</v>
      </c>
      <c r="S151" s="1">
        <v>4</v>
      </c>
      <c r="T151" s="1">
        <v>9</v>
      </c>
      <c r="U151" s="1">
        <v>32.989947868252287</v>
      </c>
      <c r="V151" s="1">
        <v>79.009900990099013</v>
      </c>
      <c r="W151" s="1" t="s">
        <v>48</v>
      </c>
    </row>
    <row r="152" spans="1:23" x14ac:dyDescent="0.2">
      <c r="A152" s="1" t="s">
        <v>6920</v>
      </c>
      <c r="B152" s="1" t="s">
        <v>808</v>
      </c>
      <c r="C152" s="1" t="s">
        <v>809</v>
      </c>
      <c r="D152" s="1" t="s">
        <v>810</v>
      </c>
      <c r="E152" s="1" t="s">
        <v>811</v>
      </c>
      <c r="F152" s="1">
        <v>11</v>
      </c>
      <c r="G152" s="1" t="s">
        <v>812</v>
      </c>
      <c r="H152" s="1" t="s">
        <v>813</v>
      </c>
      <c r="I152" s="1">
        <v>19.287575527155244</v>
      </c>
      <c r="J152" s="1">
        <v>83.53</v>
      </c>
      <c r="K152" s="1">
        <v>73.53</v>
      </c>
      <c r="L152" s="1">
        <v>73.53</v>
      </c>
      <c r="M152" s="1">
        <v>171.49098690952232</v>
      </c>
      <c r="N152" s="1">
        <v>6.905058993294283E-2</v>
      </c>
      <c r="O152" s="1">
        <v>2.1622776601683795</v>
      </c>
      <c r="P152" s="1">
        <v>0.27801072019930639</v>
      </c>
      <c r="Q152" s="1">
        <v>8.7057383602090077</v>
      </c>
      <c r="R152" s="1">
        <v>11</v>
      </c>
      <c r="S152" s="1">
        <v>11</v>
      </c>
      <c r="T152" s="1">
        <v>48</v>
      </c>
      <c r="U152" s="1" t="s">
        <v>28</v>
      </c>
      <c r="V152" s="1">
        <v>99.557522123893804</v>
      </c>
      <c r="W152" s="1" t="s">
        <v>48</v>
      </c>
    </row>
    <row r="153" spans="1:23" x14ac:dyDescent="0.2">
      <c r="A153" s="1" t="s">
        <v>6920</v>
      </c>
      <c r="B153" s="1" t="s">
        <v>814</v>
      </c>
      <c r="C153" s="1" t="s">
        <v>815</v>
      </c>
      <c r="D153" s="1" t="s">
        <v>816</v>
      </c>
      <c r="E153" s="1" t="s">
        <v>817</v>
      </c>
      <c r="F153" s="1">
        <v>4</v>
      </c>
      <c r="G153" s="1" t="s">
        <v>818</v>
      </c>
      <c r="H153" s="1" t="s">
        <v>819</v>
      </c>
      <c r="I153" s="1">
        <v>14.809672214633753</v>
      </c>
      <c r="J153" s="1">
        <v>100</v>
      </c>
      <c r="K153" s="1">
        <v>42.11</v>
      </c>
      <c r="L153" s="1">
        <v>42.11</v>
      </c>
      <c r="M153" s="1">
        <v>285.39105089044767</v>
      </c>
      <c r="N153" s="1">
        <v>0.11491228070175442</v>
      </c>
      <c r="O153" s="1">
        <v>0.96841944728661211</v>
      </c>
      <c r="P153" s="1">
        <v>0.46265855148615209</v>
      </c>
      <c r="Q153" s="1">
        <v>3.899039649865756</v>
      </c>
      <c r="R153" s="1">
        <v>5</v>
      </c>
      <c r="S153" s="1">
        <v>5</v>
      </c>
      <c r="T153" s="1">
        <v>29</v>
      </c>
      <c r="U153" s="1" t="s">
        <v>28</v>
      </c>
      <c r="V153" s="1">
        <v>99.557522123893804</v>
      </c>
      <c r="W153" s="1" t="s">
        <v>48</v>
      </c>
    </row>
    <row r="154" spans="1:23" x14ac:dyDescent="0.2">
      <c r="A154" s="1" t="s">
        <v>6920</v>
      </c>
      <c r="B154" s="1" t="s">
        <v>820</v>
      </c>
      <c r="C154" s="1" t="s">
        <v>821</v>
      </c>
      <c r="D154" s="1" t="s">
        <v>822</v>
      </c>
      <c r="E154" s="1" t="s">
        <v>823</v>
      </c>
      <c r="F154" s="1">
        <v>7</v>
      </c>
      <c r="G154" s="1" t="s">
        <v>824</v>
      </c>
      <c r="H154" s="1" t="s">
        <v>825</v>
      </c>
      <c r="I154" s="1">
        <v>96.390642520784183</v>
      </c>
      <c r="J154" s="1">
        <v>90.84</v>
      </c>
      <c r="K154" s="1">
        <v>24.28</v>
      </c>
      <c r="L154" s="1">
        <v>24.28</v>
      </c>
      <c r="M154" s="1">
        <v>29.674822897707799</v>
      </c>
      <c r="N154" s="1">
        <v>1.1948523150802078E-2</v>
      </c>
      <c r="O154" s="1">
        <v>0.35387618002254406</v>
      </c>
      <c r="P154" s="1">
        <v>4.8107011536012823E-2</v>
      </c>
      <c r="Q154" s="1">
        <v>1.4247723555293024</v>
      </c>
      <c r="R154" s="1">
        <v>23</v>
      </c>
      <c r="S154" s="1">
        <v>23</v>
      </c>
      <c r="T154" s="1">
        <v>81</v>
      </c>
      <c r="U154" s="1" t="s">
        <v>28</v>
      </c>
      <c r="V154" s="1">
        <v>99.557522123893804</v>
      </c>
      <c r="W154" s="1" t="s">
        <v>48</v>
      </c>
    </row>
    <row r="155" spans="1:23" x14ac:dyDescent="0.2">
      <c r="A155" s="1" t="s">
        <v>6920</v>
      </c>
      <c r="B155" s="1" t="s">
        <v>826</v>
      </c>
      <c r="C155" s="1" t="s">
        <v>827</v>
      </c>
      <c r="D155" s="1" t="s">
        <v>828</v>
      </c>
      <c r="E155" s="1" t="s">
        <v>829</v>
      </c>
      <c r="F155" s="1">
        <v>11</v>
      </c>
      <c r="G155" s="1" t="s">
        <v>830</v>
      </c>
      <c r="H155" s="1" t="s">
        <v>831</v>
      </c>
      <c r="I155" s="1">
        <v>57.022768396766502</v>
      </c>
      <c r="J155" s="1">
        <v>87.62</v>
      </c>
      <c r="K155" s="1">
        <v>16.899999999999999</v>
      </c>
      <c r="L155" s="1">
        <v>16.899999999999999</v>
      </c>
      <c r="M155" s="1">
        <v>43.914412940115533</v>
      </c>
      <c r="N155" s="1">
        <v>1.7682072829131652E-2</v>
      </c>
      <c r="O155" s="1">
        <v>0.16015530173997172</v>
      </c>
      <c r="P155" s="1">
        <v>7.1191365730797804E-2</v>
      </c>
      <c r="Q155" s="1">
        <v>0.64481550155771683</v>
      </c>
      <c r="R155" s="1">
        <v>5</v>
      </c>
      <c r="S155" s="1">
        <v>5</v>
      </c>
      <c r="T155" s="1">
        <v>17</v>
      </c>
      <c r="U155" s="1" t="s">
        <v>28</v>
      </c>
      <c r="V155" s="1">
        <v>99.557522123893804</v>
      </c>
      <c r="W155" s="1" t="s">
        <v>48</v>
      </c>
    </row>
    <row r="156" spans="1:23" x14ac:dyDescent="0.2">
      <c r="A156" s="1" t="s">
        <v>6920</v>
      </c>
      <c r="B156" s="1" t="s">
        <v>5627</v>
      </c>
      <c r="C156" s="1" t="s">
        <v>5628</v>
      </c>
      <c r="D156" s="1" t="s">
        <v>5629</v>
      </c>
      <c r="E156" s="1" t="s">
        <v>5630</v>
      </c>
      <c r="F156" s="1">
        <v>2</v>
      </c>
      <c r="G156" s="1" t="s">
        <v>5631</v>
      </c>
      <c r="H156" s="1" t="s">
        <v>5632</v>
      </c>
      <c r="I156" s="1">
        <v>32.128362559214224</v>
      </c>
      <c r="J156" s="1">
        <v>78.290000000000006</v>
      </c>
      <c r="K156" s="1">
        <v>5.34</v>
      </c>
      <c r="L156" s="1">
        <v>5.34</v>
      </c>
      <c r="M156" s="1">
        <v>49.870596587128702</v>
      </c>
      <c r="N156" s="1">
        <v>2.0080321285140562E-2</v>
      </c>
      <c r="O156" s="1">
        <v>7.0068955693174839E-2</v>
      </c>
      <c r="P156" s="1">
        <v>8.0847167094977357E-2</v>
      </c>
      <c r="Q156" s="1">
        <v>0.2821108531410142</v>
      </c>
      <c r="R156" s="1">
        <v>4</v>
      </c>
      <c r="S156" s="1">
        <v>4</v>
      </c>
      <c r="T156" s="1">
        <v>11</v>
      </c>
      <c r="U156" s="1" t="s">
        <v>28</v>
      </c>
      <c r="V156" s="1">
        <v>99.557522123893804</v>
      </c>
      <c r="W156" s="1" t="s">
        <v>29</v>
      </c>
    </row>
    <row r="157" spans="1:23" x14ac:dyDescent="0.2">
      <c r="A157" s="1" t="s">
        <v>6920</v>
      </c>
      <c r="B157" s="1" t="s">
        <v>6719</v>
      </c>
      <c r="C157" s="1" t="s">
        <v>6720</v>
      </c>
      <c r="D157" s="1" t="s">
        <v>6721</v>
      </c>
      <c r="E157" s="1" t="s">
        <v>6722</v>
      </c>
      <c r="F157" s="1">
        <v>9</v>
      </c>
      <c r="G157" s="1" t="s">
        <v>6723</v>
      </c>
      <c r="H157" s="1" t="s">
        <v>6724</v>
      </c>
      <c r="I157" s="1">
        <v>43.925651527048906</v>
      </c>
      <c r="J157" s="1">
        <v>86.79</v>
      </c>
      <c r="K157" s="1">
        <v>4.72</v>
      </c>
      <c r="L157" s="1">
        <v>4.72</v>
      </c>
      <c r="M157" s="1">
        <v>11.714885424712309</v>
      </c>
      <c r="N157" s="1">
        <v>4.7169811320754715E-3</v>
      </c>
      <c r="O157" s="1">
        <v>6.0818355139448554E-2</v>
      </c>
      <c r="P157" s="1">
        <v>1.8991457176084303E-2</v>
      </c>
      <c r="Q157" s="1">
        <v>0.24486618767595345</v>
      </c>
      <c r="R157" s="1">
        <v>1</v>
      </c>
      <c r="S157" s="1">
        <v>1</v>
      </c>
      <c r="T157" s="1">
        <v>2</v>
      </c>
      <c r="U157" s="1" t="s">
        <v>28</v>
      </c>
      <c r="V157" s="1">
        <v>99.557522123893804</v>
      </c>
      <c r="W157" s="1" t="s">
        <v>29</v>
      </c>
    </row>
    <row r="158" spans="1:23" x14ac:dyDescent="0.2">
      <c r="A158" s="1" t="s">
        <v>6920</v>
      </c>
      <c r="B158" s="1" t="s">
        <v>5637</v>
      </c>
      <c r="C158" s="1" t="s">
        <v>5638</v>
      </c>
      <c r="D158" s="1" t="s">
        <v>5639</v>
      </c>
      <c r="E158" s="1" t="s">
        <v>5640</v>
      </c>
      <c r="F158" s="1">
        <v>3</v>
      </c>
      <c r="G158" s="1" t="s">
        <v>5641</v>
      </c>
      <c r="H158" s="1" t="s">
        <v>5642</v>
      </c>
      <c r="I158" s="1">
        <v>68.047609598758896</v>
      </c>
      <c r="J158" s="1">
        <v>77.11</v>
      </c>
      <c r="K158" s="1">
        <v>1.62</v>
      </c>
      <c r="L158" s="1">
        <v>1.62</v>
      </c>
      <c r="M158" s="1">
        <v>19.789288526207244</v>
      </c>
      <c r="N158" s="1">
        <v>7.9681274900398405E-3</v>
      </c>
      <c r="O158" s="1">
        <v>3.7225095407057207E-2</v>
      </c>
      <c r="P158" s="1">
        <v>3.2081186624142402E-2</v>
      </c>
      <c r="Q158" s="1">
        <v>0.14987526672334123</v>
      </c>
      <c r="R158" s="1">
        <v>2</v>
      </c>
      <c r="S158" s="1">
        <v>2</v>
      </c>
      <c r="T158" s="1">
        <v>5</v>
      </c>
      <c r="U158" s="1">
        <v>20.627081798905742</v>
      </c>
      <c r="V158" s="1">
        <v>76.420454545454547</v>
      </c>
      <c r="W158" s="1" t="s">
        <v>29</v>
      </c>
    </row>
    <row r="159" spans="1:23" x14ac:dyDescent="0.2">
      <c r="A159" s="1" t="s">
        <v>6920</v>
      </c>
      <c r="B159" s="1" t="s">
        <v>4123</v>
      </c>
      <c r="C159" s="1" t="s">
        <v>4124</v>
      </c>
      <c r="D159" s="1" t="s">
        <v>4125</v>
      </c>
      <c r="E159" s="1" t="s">
        <v>4126</v>
      </c>
      <c r="F159" s="1">
        <v>1</v>
      </c>
      <c r="G159" s="1" t="s">
        <v>4127</v>
      </c>
      <c r="H159" s="1" t="s">
        <v>4128</v>
      </c>
      <c r="I159" s="1">
        <v>16.523566501874129</v>
      </c>
      <c r="J159" s="1">
        <v>100</v>
      </c>
      <c r="K159" s="1">
        <v>16.88</v>
      </c>
      <c r="L159" s="1">
        <v>16.88</v>
      </c>
      <c r="M159" s="1">
        <v>104.82540334580234</v>
      </c>
      <c r="N159" s="1">
        <v>4.2207792207792208E-2</v>
      </c>
      <c r="O159" s="1">
        <v>0.22167734899679203</v>
      </c>
      <c r="P159" s="1">
        <v>0.1699365453808063</v>
      </c>
      <c r="Q159" s="1">
        <v>0.8925148866406597</v>
      </c>
      <c r="R159" s="1">
        <v>4</v>
      </c>
      <c r="S159" s="1">
        <v>4</v>
      </c>
      <c r="T159" s="1">
        <v>12</v>
      </c>
      <c r="U159" s="1" t="s">
        <v>28</v>
      </c>
      <c r="V159" s="1">
        <v>99.557522123893804</v>
      </c>
      <c r="W159" s="1" t="s">
        <v>48</v>
      </c>
    </row>
    <row r="160" spans="1:23" x14ac:dyDescent="0.2">
      <c r="A160" s="1" t="s">
        <v>6920</v>
      </c>
      <c r="B160" s="1" t="s">
        <v>832</v>
      </c>
      <c r="C160" s="1" t="s">
        <v>833</v>
      </c>
      <c r="D160" s="1" t="s">
        <v>834</v>
      </c>
      <c r="E160" s="1" t="s">
        <v>835</v>
      </c>
      <c r="F160" s="1">
        <v>1</v>
      </c>
      <c r="G160" s="1" t="s">
        <v>836</v>
      </c>
      <c r="H160" s="1" t="s">
        <v>837</v>
      </c>
      <c r="I160" s="1">
        <v>42.092259389485527</v>
      </c>
      <c r="J160" s="1">
        <v>68.900000000000006</v>
      </c>
      <c r="K160" s="1">
        <v>24.66</v>
      </c>
      <c r="L160" s="1">
        <v>22.52</v>
      </c>
      <c r="M160" s="1">
        <v>132.31901947825332</v>
      </c>
      <c r="N160" s="1">
        <v>5.3278055709962295E-2</v>
      </c>
      <c r="O160" s="1">
        <v>0.637893706954064</v>
      </c>
      <c r="P160" s="1">
        <v>0.21450751764944592</v>
      </c>
      <c r="Q160" s="1">
        <v>2.5682805759244962</v>
      </c>
      <c r="R160" s="1">
        <v>11</v>
      </c>
      <c r="S160" s="1">
        <v>11</v>
      </c>
      <c r="T160" s="1">
        <v>51</v>
      </c>
      <c r="U160" s="1" t="s">
        <v>28</v>
      </c>
      <c r="V160" s="1">
        <v>99.557522123893804</v>
      </c>
      <c r="W160" s="1" t="s">
        <v>48</v>
      </c>
    </row>
    <row r="161" spans="1:23" x14ac:dyDescent="0.2">
      <c r="A161" s="1" t="s">
        <v>6920</v>
      </c>
      <c r="B161" s="1" t="s">
        <v>842</v>
      </c>
      <c r="C161" s="1" t="s">
        <v>843</v>
      </c>
      <c r="D161" s="1" t="s">
        <v>844</v>
      </c>
      <c r="E161" s="1" t="s">
        <v>845</v>
      </c>
      <c r="F161" s="1">
        <v>7</v>
      </c>
      <c r="G161" s="1" t="s">
        <v>846</v>
      </c>
      <c r="H161" s="1" t="s">
        <v>847</v>
      </c>
      <c r="I161" s="1">
        <v>48.323904914045706</v>
      </c>
      <c r="J161" s="1">
        <v>75.17</v>
      </c>
      <c r="K161" s="1">
        <v>12.53</v>
      </c>
      <c r="L161" s="1">
        <v>12.53</v>
      </c>
      <c r="M161" s="1">
        <v>75.886424473414195</v>
      </c>
      <c r="N161" s="1">
        <v>3.0555555555555561E-2</v>
      </c>
      <c r="O161" s="1">
        <v>0.216483949025851</v>
      </c>
      <c r="P161" s="1">
        <v>0.12302243926285723</v>
      </c>
      <c r="Q161" s="1">
        <v>0.87160527721362202</v>
      </c>
      <c r="R161" s="1">
        <v>5</v>
      </c>
      <c r="S161" s="1">
        <v>5</v>
      </c>
      <c r="T161" s="1">
        <v>20</v>
      </c>
      <c r="U161" s="1" t="s">
        <v>28</v>
      </c>
      <c r="V161" s="1">
        <v>99.557522123893804</v>
      </c>
      <c r="W161" s="1" t="s">
        <v>48</v>
      </c>
    </row>
    <row r="162" spans="1:23" x14ac:dyDescent="0.2">
      <c r="A162" s="1" t="s">
        <v>6920</v>
      </c>
      <c r="B162" s="1" t="s">
        <v>848</v>
      </c>
      <c r="C162" s="1" t="s">
        <v>849</v>
      </c>
      <c r="D162" s="1" t="s">
        <v>850</v>
      </c>
      <c r="E162" s="1" t="s">
        <v>851</v>
      </c>
      <c r="F162" s="1">
        <v>4</v>
      </c>
      <c r="G162" s="1" t="s">
        <v>852</v>
      </c>
      <c r="H162" s="1" t="s">
        <v>853</v>
      </c>
      <c r="I162" s="1">
        <v>51.532440552985257</v>
      </c>
      <c r="J162" s="1">
        <v>85.65</v>
      </c>
      <c r="K162" s="1">
        <v>11.81</v>
      </c>
      <c r="L162" s="1">
        <v>11.81</v>
      </c>
      <c r="M162" s="1">
        <v>58.996342537325127</v>
      </c>
      <c r="N162" s="1">
        <v>2.3754789272030653E-2</v>
      </c>
      <c r="O162" s="1">
        <v>0.20226443461741295</v>
      </c>
      <c r="P162" s="1">
        <v>9.5641269395575504E-2</v>
      </c>
      <c r="Q162" s="1">
        <v>0.8143548258356782</v>
      </c>
      <c r="R162" s="1">
        <v>7</v>
      </c>
      <c r="S162" s="1">
        <v>7</v>
      </c>
      <c r="T162" s="1">
        <v>24</v>
      </c>
      <c r="U162" s="1" t="s">
        <v>28</v>
      </c>
      <c r="V162" s="1">
        <v>99.557522123893804</v>
      </c>
      <c r="W162" s="1" t="s">
        <v>48</v>
      </c>
    </row>
    <row r="163" spans="1:23" x14ac:dyDescent="0.2">
      <c r="A163" s="1" t="s">
        <v>6920</v>
      </c>
      <c r="B163" s="1" t="s">
        <v>5643</v>
      </c>
      <c r="C163" s="1" t="s">
        <v>5644</v>
      </c>
      <c r="D163" s="1" t="s">
        <v>5645</v>
      </c>
      <c r="E163" s="1" t="s">
        <v>5646</v>
      </c>
      <c r="F163" s="1">
        <v>5</v>
      </c>
      <c r="G163" s="1" t="s">
        <v>5647</v>
      </c>
      <c r="H163" s="1" t="s">
        <v>5648</v>
      </c>
      <c r="I163" s="1">
        <v>28.582370790822829</v>
      </c>
      <c r="J163" s="1">
        <v>54.86</v>
      </c>
      <c r="K163" s="1">
        <v>19.07</v>
      </c>
      <c r="L163" s="1">
        <v>19.07</v>
      </c>
      <c r="M163" s="1">
        <v>133.04762732351836</v>
      </c>
      <c r="N163" s="1">
        <v>5.3571428571428568E-2</v>
      </c>
      <c r="O163" s="1">
        <v>0.23284673944206613</v>
      </c>
      <c r="P163" s="1">
        <v>0.21568869221410028</v>
      </c>
      <c r="Q163" s="1">
        <v>0.93748496270943005</v>
      </c>
      <c r="R163" s="1">
        <v>3</v>
      </c>
      <c r="S163" s="1">
        <v>3</v>
      </c>
      <c r="T163" s="1">
        <v>12</v>
      </c>
      <c r="U163" s="1" t="s">
        <v>28</v>
      </c>
      <c r="V163" s="1">
        <v>99.557522123893804</v>
      </c>
      <c r="W163" s="1" t="s">
        <v>48</v>
      </c>
    </row>
    <row r="164" spans="1:23" x14ac:dyDescent="0.2">
      <c r="A164" s="1" t="s">
        <v>6920</v>
      </c>
      <c r="B164" s="1" t="s">
        <v>4129</v>
      </c>
      <c r="C164" s="1" t="s">
        <v>4130</v>
      </c>
      <c r="D164" s="1" t="s">
        <v>4131</v>
      </c>
      <c r="E164" s="1" t="s">
        <v>4132</v>
      </c>
      <c r="F164" s="1">
        <v>14</v>
      </c>
      <c r="G164" s="1" t="s">
        <v>4133</v>
      </c>
      <c r="H164" s="1" t="s">
        <v>4134</v>
      </c>
      <c r="I164" s="1">
        <v>37.524780950119435</v>
      </c>
      <c r="J164" s="1">
        <v>100</v>
      </c>
      <c r="K164" s="1">
        <v>12.13</v>
      </c>
      <c r="L164" s="1">
        <v>12.13</v>
      </c>
      <c r="M164" s="1">
        <v>11.02169693804294</v>
      </c>
      <c r="N164" s="1">
        <v>4.4378698224852072E-3</v>
      </c>
      <c r="O164" s="1">
        <v>0.10775685050970907</v>
      </c>
      <c r="P164" s="1">
        <v>1.7867702313594108E-2</v>
      </c>
      <c r="Q164" s="1">
        <v>0.43384943771958984</v>
      </c>
      <c r="R164" s="1">
        <v>8</v>
      </c>
      <c r="S164" s="1">
        <v>8</v>
      </c>
      <c r="T164" s="1">
        <v>9</v>
      </c>
      <c r="U164" s="1" t="s">
        <v>28</v>
      </c>
      <c r="V164" s="1">
        <v>99.557522123893804</v>
      </c>
      <c r="W164" s="1" t="s">
        <v>48</v>
      </c>
    </row>
    <row r="165" spans="1:23" x14ac:dyDescent="0.2">
      <c r="A165" s="1" t="s">
        <v>6920</v>
      </c>
      <c r="B165" s="1" t="s">
        <v>854</v>
      </c>
      <c r="C165" s="1" t="s">
        <v>855</v>
      </c>
      <c r="D165" s="1"/>
      <c r="E165" s="1" t="s">
        <v>856</v>
      </c>
      <c r="F165" s="1"/>
      <c r="G165" s="1" t="s">
        <v>857</v>
      </c>
      <c r="H165" s="1" t="s">
        <v>858</v>
      </c>
      <c r="I165" s="1">
        <v>29.014502688757215</v>
      </c>
      <c r="J165" s="1">
        <v>84.62</v>
      </c>
      <c r="K165" s="1">
        <v>50.77</v>
      </c>
      <c r="L165" s="1">
        <v>50.77</v>
      </c>
      <c r="M165" s="1">
        <v>165.12688857818887</v>
      </c>
      <c r="N165" s="1">
        <v>6.6488095238095221E-2</v>
      </c>
      <c r="O165" s="1">
        <v>1.0892961308540396</v>
      </c>
      <c r="P165" s="1">
        <v>0.26769363244794442</v>
      </c>
      <c r="Q165" s="1">
        <v>4.3857120140920287</v>
      </c>
      <c r="R165" s="1">
        <v>8</v>
      </c>
      <c r="S165" s="1">
        <v>8</v>
      </c>
      <c r="T165" s="1">
        <v>46</v>
      </c>
      <c r="U165" s="1" t="s">
        <v>28</v>
      </c>
      <c r="V165" s="1">
        <v>99.557522123893804</v>
      </c>
      <c r="W165" s="1" t="s">
        <v>48</v>
      </c>
    </row>
    <row r="166" spans="1:23" x14ac:dyDescent="0.2">
      <c r="A166" s="1" t="s">
        <v>6920</v>
      </c>
      <c r="B166" s="1" t="s">
        <v>5361</v>
      </c>
      <c r="C166" s="1" t="s">
        <v>5362</v>
      </c>
      <c r="D166" s="1" t="s">
        <v>5363</v>
      </c>
      <c r="E166" s="1" t="s">
        <v>5364</v>
      </c>
      <c r="F166" s="1">
        <v>4</v>
      </c>
      <c r="G166" s="1" t="s">
        <v>5365</v>
      </c>
      <c r="H166" s="1" t="s">
        <v>5366</v>
      </c>
      <c r="I166" s="1">
        <v>43.485819770687719</v>
      </c>
      <c r="J166" s="1">
        <v>42.55</v>
      </c>
      <c r="K166" s="1">
        <v>9.1300000000000008</v>
      </c>
      <c r="L166" s="1">
        <v>9.1300000000000008</v>
      </c>
      <c r="M166" s="1">
        <v>79.511199756427786</v>
      </c>
      <c r="N166" s="1">
        <v>3.2015065913370992E-2</v>
      </c>
      <c r="O166" s="1">
        <v>0.30432138671900533</v>
      </c>
      <c r="P166" s="1">
        <v>0.12889870369605991</v>
      </c>
      <c r="Q166" s="1">
        <v>1.2252553957318029</v>
      </c>
      <c r="R166" s="1">
        <v>5</v>
      </c>
      <c r="S166" s="1">
        <v>5</v>
      </c>
      <c r="T166" s="1">
        <v>14</v>
      </c>
      <c r="U166" s="1" t="s">
        <v>28</v>
      </c>
      <c r="V166" s="1">
        <v>99.557522123893804</v>
      </c>
      <c r="W166" s="1" t="s">
        <v>48</v>
      </c>
    </row>
    <row r="167" spans="1:23" x14ac:dyDescent="0.2">
      <c r="A167" s="1" t="s">
        <v>6920</v>
      </c>
      <c r="B167" s="1" t="s">
        <v>865</v>
      </c>
      <c r="C167" s="1" t="s">
        <v>866</v>
      </c>
      <c r="D167" s="1"/>
      <c r="E167" s="1" t="s">
        <v>867</v>
      </c>
      <c r="F167" s="1"/>
      <c r="G167" s="1" t="s">
        <v>868</v>
      </c>
      <c r="H167" s="1" t="s">
        <v>869</v>
      </c>
      <c r="I167" s="1">
        <v>76.673722542335426</v>
      </c>
      <c r="J167" s="1">
        <v>85.65</v>
      </c>
      <c r="K167" s="1">
        <v>3.01</v>
      </c>
      <c r="L167" s="1">
        <v>3.01</v>
      </c>
      <c r="M167" s="1">
        <v>41.600598158107353</v>
      </c>
      <c r="N167" s="1">
        <v>1.675041876046901E-2</v>
      </c>
      <c r="O167" s="1">
        <v>6.0025848806882109E-2</v>
      </c>
      <c r="P167" s="1">
        <v>6.7440350441036384E-2</v>
      </c>
      <c r="Q167" s="1">
        <v>0.24167540745969068</v>
      </c>
      <c r="R167" s="1">
        <v>6</v>
      </c>
      <c r="S167" s="1">
        <v>6</v>
      </c>
      <c r="T167" s="1">
        <v>16</v>
      </c>
      <c r="U167" s="1" t="s">
        <v>28</v>
      </c>
      <c r="V167" s="1">
        <v>99.557522123893804</v>
      </c>
      <c r="W167" s="1" t="s">
        <v>48</v>
      </c>
    </row>
    <row r="168" spans="1:23" x14ac:dyDescent="0.2">
      <c r="A168" s="1" t="s">
        <v>6920</v>
      </c>
      <c r="B168" s="1" t="s">
        <v>876</v>
      </c>
      <c r="C168" s="1" t="s">
        <v>877</v>
      </c>
      <c r="D168" s="1" t="s">
        <v>878</v>
      </c>
      <c r="E168" s="1" t="s">
        <v>879</v>
      </c>
      <c r="F168" s="1">
        <v>10</v>
      </c>
      <c r="G168" s="1" t="s">
        <v>880</v>
      </c>
      <c r="H168" s="1" t="s">
        <v>881</v>
      </c>
      <c r="I168" s="1">
        <v>108.23380200345257</v>
      </c>
      <c r="J168" s="1">
        <v>79.67</v>
      </c>
      <c r="K168" s="1">
        <v>16.32</v>
      </c>
      <c r="L168" s="1">
        <v>14.68</v>
      </c>
      <c r="M168" s="1">
        <v>22.389584839660635</v>
      </c>
      <c r="N168" s="1">
        <v>9.0151329197720956E-3</v>
      </c>
      <c r="O168" s="1">
        <v>0.29689025167161676</v>
      </c>
      <c r="P168" s="1">
        <v>3.6296628285902632E-2</v>
      </c>
      <c r="Q168" s="1">
        <v>1.1953362421311009</v>
      </c>
      <c r="R168" s="1">
        <v>23</v>
      </c>
      <c r="S168" s="1">
        <v>22</v>
      </c>
      <c r="T168" s="1">
        <v>76</v>
      </c>
      <c r="U168" s="1" t="s">
        <v>28</v>
      </c>
      <c r="V168" s="1">
        <v>99.557522123893804</v>
      </c>
      <c r="W168" s="1" t="s">
        <v>48</v>
      </c>
    </row>
    <row r="169" spans="1:23" x14ac:dyDescent="0.2">
      <c r="A169" s="1" t="s">
        <v>6920</v>
      </c>
      <c r="B169" s="1" t="s">
        <v>882</v>
      </c>
      <c r="C169" s="1" t="s">
        <v>883</v>
      </c>
      <c r="D169" s="1" t="s">
        <v>884</v>
      </c>
      <c r="E169" s="1" t="s">
        <v>885</v>
      </c>
      <c r="F169" s="1">
        <v>16</v>
      </c>
      <c r="G169" s="1" t="s">
        <v>886</v>
      </c>
      <c r="H169" s="1" t="s">
        <v>887</v>
      </c>
      <c r="I169" s="1">
        <v>111.26955680246735</v>
      </c>
      <c r="J169" s="1">
        <v>94.06</v>
      </c>
      <c r="K169" s="1">
        <v>1.04</v>
      </c>
      <c r="L169" s="1">
        <v>1.04</v>
      </c>
      <c r="M169" s="1">
        <v>7.7611115938719042</v>
      </c>
      <c r="N169" s="1">
        <v>3.1250000000000002E-3</v>
      </c>
      <c r="O169" s="1">
        <v>1.6232329372431575E-2</v>
      </c>
      <c r="P169" s="1">
        <v>1.2581840379155849E-2</v>
      </c>
      <c r="Q169" s="1">
        <v>6.5354424686661486E-2</v>
      </c>
      <c r="R169" s="1">
        <v>7</v>
      </c>
      <c r="S169" s="1">
        <v>7</v>
      </c>
      <c r="T169" s="1">
        <v>15</v>
      </c>
      <c r="U169" s="1">
        <v>43.076088392911487</v>
      </c>
      <c r="V169" s="1">
        <v>80.260521042084164</v>
      </c>
      <c r="W169" s="1" t="s">
        <v>29</v>
      </c>
    </row>
    <row r="170" spans="1:23" x14ac:dyDescent="0.2">
      <c r="A170" s="1" t="s">
        <v>6920</v>
      </c>
      <c r="B170" s="1" t="s">
        <v>894</v>
      </c>
      <c r="C170" s="1" t="s">
        <v>895</v>
      </c>
      <c r="D170" s="1" t="s">
        <v>896</v>
      </c>
      <c r="E170" s="1" t="s">
        <v>897</v>
      </c>
      <c r="F170" s="1">
        <v>13</v>
      </c>
      <c r="G170" s="1" t="s">
        <v>898</v>
      </c>
      <c r="H170" s="1" t="s">
        <v>899</v>
      </c>
      <c r="I170" s="1">
        <v>41.976987691124528</v>
      </c>
      <c r="J170" s="1">
        <v>84.31</v>
      </c>
      <c r="K170" s="1">
        <v>24.2</v>
      </c>
      <c r="L170" s="1">
        <v>24.2</v>
      </c>
      <c r="M170" s="1">
        <v>38.60111126070634</v>
      </c>
      <c r="N170" s="1">
        <v>1.5542679837892594E-2</v>
      </c>
      <c r="O170" s="1">
        <v>0.62377673918872167</v>
      </c>
      <c r="P170" s="1">
        <v>6.2577765371100338E-2</v>
      </c>
      <c r="Q170" s="1">
        <v>2.5114429967049046</v>
      </c>
      <c r="R170" s="1">
        <v>12</v>
      </c>
      <c r="S170" s="1">
        <v>3</v>
      </c>
      <c r="T170" s="1">
        <v>49</v>
      </c>
      <c r="U170" s="1" t="s">
        <v>28</v>
      </c>
      <c r="V170" s="1">
        <v>99.557522123893804</v>
      </c>
      <c r="W170" s="1" t="s">
        <v>48</v>
      </c>
    </row>
    <row r="171" spans="1:23" x14ac:dyDescent="0.2">
      <c r="A171" s="1" t="s">
        <v>6920</v>
      </c>
      <c r="B171" s="1" t="s">
        <v>900</v>
      </c>
      <c r="C171" s="1" t="s">
        <v>901</v>
      </c>
      <c r="D171" s="1" t="s">
        <v>902</v>
      </c>
      <c r="E171" s="1" t="s">
        <v>903</v>
      </c>
      <c r="F171" s="1">
        <v>6</v>
      </c>
      <c r="G171" s="1" t="s">
        <v>904</v>
      </c>
      <c r="H171" s="1" t="s">
        <v>905</v>
      </c>
      <c r="I171" s="1">
        <v>32.171263909518707</v>
      </c>
      <c r="J171" s="1">
        <v>79.260000000000005</v>
      </c>
      <c r="K171" s="1">
        <v>49.16</v>
      </c>
      <c r="L171" s="1">
        <v>49.16</v>
      </c>
      <c r="M171" s="1">
        <v>202.87060179040617</v>
      </c>
      <c r="N171" s="1">
        <v>8.1685545031409693E-2</v>
      </c>
      <c r="O171" s="1">
        <v>1.20673406908459</v>
      </c>
      <c r="P171" s="1">
        <v>0.32888143643825407</v>
      </c>
      <c r="Q171" s="1">
        <v>4.8585393399396928</v>
      </c>
      <c r="R171" s="1">
        <v>14</v>
      </c>
      <c r="S171" s="1">
        <v>14</v>
      </c>
      <c r="T171" s="1">
        <v>80</v>
      </c>
      <c r="U171" s="1" t="s">
        <v>28</v>
      </c>
      <c r="V171" s="1">
        <v>99.557522123893804</v>
      </c>
      <c r="W171" s="1" t="s">
        <v>48</v>
      </c>
    </row>
    <row r="172" spans="1:23" x14ac:dyDescent="0.2">
      <c r="A172" s="1" t="s">
        <v>6920</v>
      </c>
      <c r="B172" s="1" t="s">
        <v>906</v>
      </c>
      <c r="C172" s="1" t="s">
        <v>907</v>
      </c>
      <c r="D172" s="1" t="s">
        <v>908</v>
      </c>
      <c r="E172" s="1" t="s">
        <v>909</v>
      </c>
      <c r="F172" s="1">
        <v>2</v>
      </c>
      <c r="G172" s="1" t="s">
        <v>910</v>
      </c>
      <c r="H172" s="1" t="s">
        <v>911</v>
      </c>
      <c r="I172" s="1">
        <v>67.525861522043471</v>
      </c>
      <c r="J172" s="1">
        <v>84.01</v>
      </c>
      <c r="K172" s="1">
        <v>50</v>
      </c>
      <c r="L172" s="1">
        <v>47.64</v>
      </c>
      <c r="M172" s="1">
        <v>134.046170135983</v>
      </c>
      <c r="N172" s="1">
        <v>5.3973490344566312E-2</v>
      </c>
      <c r="O172" s="1">
        <v>1.2165575534665622</v>
      </c>
      <c r="P172" s="1">
        <v>0.21730746887079772</v>
      </c>
      <c r="Q172" s="1">
        <v>4.8980905439272462</v>
      </c>
      <c r="R172" s="1">
        <v>34</v>
      </c>
      <c r="S172" s="1">
        <v>34</v>
      </c>
      <c r="T172" s="1">
        <v>198</v>
      </c>
      <c r="U172" s="1" t="s">
        <v>28</v>
      </c>
      <c r="V172" s="1">
        <v>99.557522123893804</v>
      </c>
      <c r="W172" s="1" t="s">
        <v>48</v>
      </c>
    </row>
    <row r="173" spans="1:23" x14ac:dyDescent="0.2">
      <c r="A173" s="1" t="s">
        <v>6920</v>
      </c>
      <c r="B173" s="1" t="s">
        <v>919</v>
      </c>
      <c r="C173" s="1" t="s">
        <v>920</v>
      </c>
      <c r="D173" s="1" t="s">
        <v>921</v>
      </c>
      <c r="E173" s="1" t="s">
        <v>922</v>
      </c>
      <c r="F173" s="1">
        <v>2</v>
      </c>
      <c r="G173" s="1" t="s">
        <v>923</v>
      </c>
      <c r="H173" s="1" t="s">
        <v>924</v>
      </c>
      <c r="I173" s="1">
        <v>46.295868119796104</v>
      </c>
      <c r="J173" s="1">
        <v>83.02</v>
      </c>
      <c r="K173" s="1">
        <v>5.42</v>
      </c>
      <c r="L173" s="1">
        <v>5.42</v>
      </c>
      <c r="M173" s="1">
        <v>45.861113963788526</v>
      </c>
      <c r="N173" s="1">
        <v>1.8465909090909092E-2</v>
      </c>
      <c r="O173" s="1">
        <v>0.10294331179161298</v>
      </c>
      <c r="P173" s="1">
        <v>7.434723860410275E-2</v>
      </c>
      <c r="Q173" s="1">
        <v>0.41446922146039894</v>
      </c>
      <c r="R173" s="1">
        <v>6</v>
      </c>
      <c r="S173" s="1">
        <v>6</v>
      </c>
      <c r="T173" s="1">
        <v>16</v>
      </c>
      <c r="U173" s="1" t="s">
        <v>28</v>
      </c>
      <c r="V173" s="1">
        <v>99.557522123893804</v>
      </c>
      <c r="W173" s="1" t="s">
        <v>48</v>
      </c>
    </row>
    <row r="174" spans="1:23" x14ac:dyDescent="0.2">
      <c r="A174" s="1" t="s">
        <v>6920</v>
      </c>
      <c r="B174" s="1" t="s">
        <v>925</v>
      </c>
      <c r="C174" s="1" t="s">
        <v>926</v>
      </c>
      <c r="D174" s="1" t="s">
        <v>927</v>
      </c>
      <c r="E174" s="1" t="s">
        <v>928</v>
      </c>
      <c r="F174" s="1">
        <v>1</v>
      </c>
      <c r="G174" s="1" t="s">
        <v>929</v>
      </c>
      <c r="H174" s="1" t="s">
        <v>930</v>
      </c>
      <c r="I174" s="1">
        <v>73.916168124776206</v>
      </c>
      <c r="J174" s="1">
        <v>89.02</v>
      </c>
      <c r="K174" s="1">
        <v>8.01</v>
      </c>
      <c r="L174" s="1">
        <v>8.01</v>
      </c>
      <c r="M174" s="1">
        <v>26.4067592773951</v>
      </c>
      <c r="N174" s="1">
        <v>1.0632642211589579E-2</v>
      </c>
      <c r="O174" s="1">
        <v>0.10218252520501037</v>
      </c>
      <c r="P174" s="1">
        <v>4.2809026276766311E-2</v>
      </c>
      <c r="Q174" s="1">
        <v>0.41140615093392313</v>
      </c>
      <c r="R174" s="1">
        <v>5</v>
      </c>
      <c r="S174" s="1">
        <v>5</v>
      </c>
      <c r="T174" s="1">
        <v>16</v>
      </c>
      <c r="U174" s="1" t="s">
        <v>28</v>
      </c>
      <c r="V174" s="1">
        <v>99.557522123893804</v>
      </c>
      <c r="W174" s="1" t="s">
        <v>48</v>
      </c>
    </row>
    <row r="175" spans="1:23" x14ac:dyDescent="0.2">
      <c r="A175" s="1" t="s">
        <v>6920</v>
      </c>
      <c r="B175" s="1" t="s">
        <v>937</v>
      </c>
      <c r="C175" s="1" t="s">
        <v>938</v>
      </c>
      <c r="D175" s="1"/>
      <c r="E175" s="1" t="s">
        <v>939</v>
      </c>
      <c r="F175" s="1"/>
      <c r="G175" s="1" t="s">
        <v>940</v>
      </c>
      <c r="H175" s="1" t="s">
        <v>941</v>
      </c>
      <c r="I175" s="1">
        <v>54.322073185610726</v>
      </c>
      <c r="J175" s="1">
        <v>80.28</v>
      </c>
      <c r="K175" s="1">
        <v>35.31</v>
      </c>
      <c r="L175" s="1">
        <v>35.31</v>
      </c>
      <c r="M175" s="1">
        <v>118.94848699507784</v>
      </c>
      <c r="N175" s="1">
        <v>4.7894430760810076E-2</v>
      </c>
      <c r="O175" s="1">
        <v>0.5848931924611136</v>
      </c>
      <c r="P175" s="1">
        <v>0.19283202652257417</v>
      </c>
      <c r="Q175" s="1">
        <v>2.3548904916481961</v>
      </c>
      <c r="R175" s="1">
        <v>12</v>
      </c>
      <c r="S175" s="1">
        <v>12</v>
      </c>
      <c r="T175" s="1">
        <v>58</v>
      </c>
      <c r="U175" s="1" t="s">
        <v>28</v>
      </c>
      <c r="V175" s="1">
        <v>99.557522123893804</v>
      </c>
      <c r="W175" s="1" t="s">
        <v>48</v>
      </c>
    </row>
    <row r="176" spans="1:23" x14ac:dyDescent="0.2">
      <c r="A176" s="1" t="s">
        <v>6920</v>
      </c>
      <c r="B176" s="1" t="s">
        <v>942</v>
      </c>
      <c r="C176" s="1" t="s">
        <v>943</v>
      </c>
      <c r="D176" s="1" t="s">
        <v>944</v>
      </c>
      <c r="E176" s="1" t="s">
        <v>945</v>
      </c>
      <c r="F176" s="1">
        <v>3</v>
      </c>
      <c r="G176" s="1" t="s">
        <v>946</v>
      </c>
      <c r="H176" s="1" t="s">
        <v>947</v>
      </c>
      <c r="I176" s="1">
        <v>24.298029987553456</v>
      </c>
      <c r="J176" s="1">
        <v>69.2</v>
      </c>
      <c r="K176" s="1">
        <v>13.39</v>
      </c>
      <c r="L176" s="1">
        <v>4.91</v>
      </c>
      <c r="M176" s="1">
        <v>93.972378217692253</v>
      </c>
      <c r="N176" s="1">
        <v>3.783783783783784E-2</v>
      </c>
      <c r="O176" s="1">
        <v>0.21152765862858836</v>
      </c>
      <c r="P176" s="1">
        <v>0.15234228350977896</v>
      </c>
      <c r="Q176" s="1">
        <v>0.85165031572526961</v>
      </c>
      <c r="R176" s="1">
        <v>2</v>
      </c>
      <c r="S176" s="1">
        <v>2</v>
      </c>
      <c r="T176" s="1">
        <v>13</v>
      </c>
      <c r="U176" s="1" t="s">
        <v>28</v>
      </c>
      <c r="V176" s="1">
        <v>99.557522123893804</v>
      </c>
      <c r="W176" s="1" t="s">
        <v>29</v>
      </c>
    </row>
    <row r="177" spans="1:23" x14ac:dyDescent="0.2">
      <c r="A177" s="1" t="s">
        <v>6920</v>
      </c>
      <c r="B177" s="1" t="s">
        <v>948</v>
      </c>
      <c r="C177" s="1" t="s">
        <v>949</v>
      </c>
      <c r="D177" s="1" t="s">
        <v>950</v>
      </c>
      <c r="E177" s="1" t="s">
        <v>951</v>
      </c>
      <c r="F177" s="1">
        <v>11</v>
      </c>
      <c r="G177" s="1" t="s">
        <v>952</v>
      </c>
      <c r="H177" s="1" t="s">
        <v>953</v>
      </c>
      <c r="I177" s="1">
        <v>17.95985133354008</v>
      </c>
      <c r="J177" s="1">
        <v>83.54</v>
      </c>
      <c r="K177" s="1">
        <v>51.83</v>
      </c>
      <c r="L177" s="1">
        <v>51.83</v>
      </c>
      <c r="M177" s="1">
        <v>290.01257880004516</v>
      </c>
      <c r="N177" s="1">
        <v>0.11677313201703453</v>
      </c>
      <c r="O177" s="1">
        <v>1.6826957952797255</v>
      </c>
      <c r="P177" s="1">
        <v>0.47015069043597496</v>
      </c>
      <c r="Q177" s="1">
        <v>6.7748511689235897</v>
      </c>
      <c r="R177" s="1">
        <v>10</v>
      </c>
      <c r="S177" s="1">
        <v>10</v>
      </c>
      <c r="T177" s="1">
        <v>68</v>
      </c>
      <c r="U177" s="1" t="s">
        <v>28</v>
      </c>
      <c r="V177" s="1">
        <v>99.557522123893804</v>
      </c>
      <c r="W177" s="1" t="s">
        <v>48</v>
      </c>
    </row>
    <row r="178" spans="1:23" x14ac:dyDescent="0.2">
      <c r="A178" s="1" t="s">
        <v>6920</v>
      </c>
      <c r="B178" s="1" t="s">
        <v>954</v>
      </c>
      <c r="C178" s="1" t="s">
        <v>955</v>
      </c>
      <c r="D178" s="1" t="s">
        <v>956</v>
      </c>
      <c r="E178" s="1" t="s">
        <v>957</v>
      </c>
      <c r="F178" s="1">
        <v>10</v>
      </c>
      <c r="G178" s="1" t="s">
        <v>958</v>
      </c>
      <c r="H178" s="1" t="s">
        <v>959</v>
      </c>
      <c r="I178" s="1">
        <v>95.252887540029207</v>
      </c>
      <c r="J178" s="1">
        <v>83.57</v>
      </c>
      <c r="K178" s="1">
        <v>1.52</v>
      </c>
      <c r="L178" s="1">
        <v>1.52</v>
      </c>
      <c r="M178" s="1">
        <v>6.4174566150878798</v>
      </c>
      <c r="N178" s="1">
        <v>2.5839793281653748E-3</v>
      </c>
      <c r="O178" s="1">
        <v>2.2171598042168839E-2</v>
      </c>
      <c r="P178" s="1">
        <v>1.040358894400484E-2</v>
      </c>
      <c r="Q178" s="1">
        <v>8.9267042405559258E-2</v>
      </c>
      <c r="R178" s="1">
        <v>4</v>
      </c>
      <c r="S178" s="1">
        <v>4</v>
      </c>
      <c r="T178" s="1">
        <v>8</v>
      </c>
      <c r="U178" s="1">
        <v>27.694096027474838</v>
      </c>
      <c r="V178" s="1">
        <v>78.02734375</v>
      </c>
      <c r="W178" s="1" t="s">
        <v>29</v>
      </c>
    </row>
    <row r="179" spans="1:23" x14ac:dyDescent="0.2">
      <c r="A179" s="1" t="s">
        <v>6920</v>
      </c>
      <c r="B179" s="1" t="s">
        <v>5373</v>
      </c>
      <c r="C179" s="1" t="s">
        <v>5374</v>
      </c>
      <c r="D179" s="1" t="s">
        <v>5375</v>
      </c>
      <c r="E179" s="1" t="s">
        <v>5376</v>
      </c>
      <c r="F179" s="1">
        <v>11</v>
      </c>
      <c r="G179" s="1" t="s">
        <v>5377</v>
      </c>
      <c r="H179" s="1" t="s">
        <v>5378</v>
      </c>
      <c r="I179" s="1">
        <v>48.669614639758471</v>
      </c>
      <c r="J179" s="1">
        <v>75</v>
      </c>
      <c r="K179" s="1">
        <v>14.91</v>
      </c>
      <c r="L179" s="1">
        <v>14.91</v>
      </c>
      <c r="M179" s="1">
        <v>81.64594459608368</v>
      </c>
      <c r="N179" s="1">
        <v>3.2874617737003071E-2</v>
      </c>
      <c r="O179" s="1">
        <v>0.20679264063932856</v>
      </c>
      <c r="P179" s="1">
        <v>0.13235942172567627</v>
      </c>
      <c r="Q179" s="1">
        <v>0.83258623875461413</v>
      </c>
      <c r="R179" s="1">
        <v>7</v>
      </c>
      <c r="S179" s="1">
        <v>7</v>
      </c>
      <c r="T179" s="1">
        <v>27</v>
      </c>
      <c r="U179" s="1" t="s">
        <v>28</v>
      </c>
      <c r="V179" s="1">
        <v>99.557522123893804</v>
      </c>
      <c r="W179" s="1" t="s">
        <v>48</v>
      </c>
    </row>
    <row r="180" spans="1:23" x14ac:dyDescent="0.2">
      <c r="A180" s="1" t="s">
        <v>6920</v>
      </c>
      <c r="B180" s="1" t="s">
        <v>966</v>
      </c>
      <c r="C180" s="1" t="s">
        <v>967</v>
      </c>
      <c r="D180" s="1" t="s">
        <v>968</v>
      </c>
      <c r="E180" s="1" t="s">
        <v>969</v>
      </c>
      <c r="F180" s="1">
        <v>17</v>
      </c>
      <c r="G180" s="1" t="s">
        <v>970</v>
      </c>
      <c r="H180" s="1" t="s">
        <v>971</v>
      </c>
      <c r="I180" s="1">
        <v>27.267900819066874</v>
      </c>
      <c r="J180" s="1">
        <v>87.1</v>
      </c>
      <c r="K180" s="1">
        <v>29.03</v>
      </c>
      <c r="L180" s="1">
        <v>25</v>
      </c>
      <c r="M180" s="1">
        <v>94.858030591767715</v>
      </c>
      <c r="N180" s="1">
        <v>3.8194444444444448E-2</v>
      </c>
      <c r="O180" s="1">
        <v>0.70125427985258892</v>
      </c>
      <c r="P180" s="1">
        <v>0.15377804907857151</v>
      </c>
      <c r="Q180" s="1">
        <v>2.8233822125776515</v>
      </c>
      <c r="R180" s="1">
        <v>10</v>
      </c>
      <c r="S180" s="1">
        <v>10</v>
      </c>
      <c r="T180" s="1">
        <v>31</v>
      </c>
      <c r="U180" s="1" t="s">
        <v>28</v>
      </c>
      <c r="V180" s="1">
        <v>99.557522123893804</v>
      </c>
      <c r="W180" s="1" t="s">
        <v>48</v>
      </c>
    </row>
    <row r="181" spans="1:23" x14ac:dyDescent="0.2">
      <c r="A181" s="1" t="s">
        <v>6920</v>
      </c>
      <c r="B181" s="1" t="s">
        <v>6023</v>
      </c>
      <c r="C181" s="1" t="s">
        <v>6024</v>
      </c>
      <c r="D181" s="1" t="s">
        <v>6025</v>
      </c>
      <c r="E181" s="1" t="s">
        <v>6026</v>
      </c>
      <c r="F181" s="1">
        <v>12</v>
      </c>
      <c r="G181" s="1" t="s">
        <v>6027</v>
      </c>
      <c r="H181" s="1" t="s">
        <v>6028</v>
      </c>
      <c r="I181" s="1">
        <v>79.349520641981513</v>
      </c>
      <c r="J181" s="1">
        <v>88.32</v>
      </c>
      <c r="K181" s="1">
        <v>5.77</v>
      </c>
      <c r="L181" s="1">
        <v>5.77</v>
      </c>
      <c r="M181" s="1">
        <v>25.162671834235148</v>
      </c>
      <c r="N181" s="1">
        <v>1.0131712259371832E-2</v>
      </c>
      <c r="O181" s="1">
        <v>9.0184492385127601E-2</v>
      </c>
      <c r="P181" s="1">
        <v>4.0792187652784917E-2</v>
      </c>
      <c r="Q181" s="1">
        <v>0.36309980411675896</v>
      </c>
      <c r="R181" s="1">
        <v>6</v>
      </c>
      <c r="S181" s="1">
        <v>6</v>
      </c>
      <c r="T181" s="1">
        <v>15</v>
      </c>
      <c r="U181" s="1" t="s">
        <v>28</v>
      </c>
      <c r="V181" s="1">
        <v>99.557522123893804</v>
      </c>
      <c r="W181" s="1" t="s">
        <v>48</v>
      </c>
    </row>
    <row r="182" spans="1:23" x14ac:dyDescent="0.2">
      <c r="A182" s="1" t="s">
        <v>6920</v>
      </c>
      <c r="B182" s="1" t="s">
        <v>984</v>
      </c>
      <c r="C182" s="1" t="s">
        <v>985</v>
      </c>
      <c r="D182" s="1" t="s">
        <v>986</v>
      </c>
      <c r="E182" s="1" t="s">
        <v>987</v>
      </c>
      <c r="F182" s="1">
        <v>6</v>
      </c>
      <c r="G182" s="1" t="s">
        <v>988</v>
      </c>
      <c r="H182" s="1" t="s">
        <v>989</v>
      </c>
      <c r="I182" s="1">
        <v>12.881544011739162</v>
      </c>
      <c r="J182" s="1">
        <v>73.73</v>
      </c>
      <c r="K182" s="1">
        <v>13.56</v>
      </c>
      <c r="L182" s="1">
        <v>13.56</v>
      </c>
      <c r="M182" s="1">
        <v>28.546617356770223</v>
      </c>
      <c r="N182" s="1">
        <v>1.1494252873563218E-2</v>
      </c>
      <c r="O182" s="1">
        <v>0.17876863479358729</v>
      </c>
      <c r="P182" s="1">
        <v>4.6278033578504275E-2</v>
      </c>
      <c r="Q182" s="1">
        <v>0.7197562968872071</v>
      </c>
      <c r="R182" s="1">
        <v>1</v>
      </c>
      <c r="S182" s="1">
        <v>1</v>
      </c>
      <c r="T182" s="1">
        <v>2</v>
      </c>
      <c r="U182" s="1" t="s">
        <v>28</v>
      </c>
      <c r="V182" s="1">
        <v>99.557522123893804</v>
      </c>
      <c r="W182" s="1" t="s">
        <v>29</v>
      </c>
    </row>
    <row r="183" spans="1:23" x14ac:dyDescent="0.2">
      <c r="A183" s="1" t="s">
        <v>6920</v>
      </c>
      <c r="B183" s="1" t="s">
        <v>990</v>
      </c>
      <c r="C183" s="1" t="s">
        <v>991</v>
      </c>
      <c r="D183" s="1" t="s">
        <v>992</v>
      </c>
      <c r="E183" s="1" t="s">
        <v>993</v>
      </c>
      <c r="F183" s="1">
        <v>2</v>
      </c>
      <c r="G183" s="1" t="s">
        <v>994</v>
      </c>
      <c r="H183" s="1" t="s">
        <v>995</v>
      </c>
      <c r="I183" s="1">
        <v>74.522744836295431</v>
      </c>
      <c r="J183" s="1">
        <v>80.209999999999994</v>
      </c>
      <c r="K183" s="1">
        <v>4.87</v>
      </c>
      <c r="L183" s="1">
        <v>4.87</v>
      </c>
      <c r="M183" s="1">
        <v>10.873711515056959</v>
      </c>
      <c r="N183" s="1">
        <v>4.3782837127845885E-3</v>
      </c>
      <c r="O183" s="1">
        <v>7.0068955693174839E-2</v>
      </c>
      <c r="P183" s="1">
        <v>1.7627797378852332E-2</v>
      </c>
      <c r="Q183" s="1">
        <v>0.2821108531410142</v>
      </c>
      <c r="R183" s="1">
        <v>7</v>
      </c>
      <c r="S183" s="1">
        <v>7</v>
      </c>
      <c r="T183" s="1">
        <v>9</v>
      </c>
      <c r="U183" s="1" t="s">
        <v>28</v>
      </c>
      <c r="V183" s="1">
        <v>99.557522123893804</v>
      </c>
      <c r="W183" s="1" t="s">
        <v>48</v>
      </c>
    </row>
    <row r="184" spans="1:23" x14ac:dyDescent="0.2">
      <c r="A184" s="1" t="s">
        <v>6920</v>
      </c>
      <c r="B184" s="1" t="s">
        <v>996</v>
      </c>
      <c r="C184" s="1" t="s">
        <v>997</v>
      </c>
      <c r="D184" s="1" t="s">
        <v>998</v>
      </c>
      <c r="E184" s="1" t="s">
        <v>999</v>
      </c>
      <c r="F184" s="1">
        <v>11</v>
      </c>
      <c r="G184" s="1" t="s">
        <v>1000</v>
      </c>
      <c r="H184" s="1" t="s">
        <v>1001</v>
      </c>
      <c r="I184" s="1">
        <v>67.23574131313471</v>
      </c>
      <c r="J184" s="1">
        <v>59.73</v>
      </c>
      <c r="K184" s="1">
        <v>2.71</v>
      </c>
      <c r="L184" s="1">
        <v>2.71</v>
      </c>
      <c r="M184" s="1">
        <v>26.005818953288056</v>
      </c>
      <c r="N184" s="1">
        <v>1.0471204188481676E-2</v>
      </c>
      <c r="O184" s="1">
        <v>3.7225095407057207E-2</v>
      </c>
      <c r="P184" s="1">
        <v>4.2159046296647879E-2</v>
      </c>
      <c r="Q184" s="1">
        <v>0.14987526672334123</v>
      </c>
      <c r="R184" s="1">
        <v>2</v>
      </c>
      <c r="S184" s="1">
        <v>2</v>
      </c>
      <c r="T184" s="1">
        <v>6</v>
      </c>
      <c r="U184" s="1" t="s">
        <v>28</v>
      </c>
      <c r="V184" s="1">
        <v>99.557522123893804</v>
      </c>
      <c r="W184" s="1" t="s">
        <v>29</v>
      </c>
    </row>
    <row r="185" spans="1:23" x14ac:dyDescent="0.2">
      <c r="A185" s="1" t="s">
        <v>6920</v>
      </c>
      <c r="B185" s="1" t="s">
        <v>1002</v>
      </c>
      <c r="C185" s="1" t="s">
        <v>1003</v>
      </c>
      <c r="D185" s="1" t="s">
        <v>1004</v>
      </c>
      <c r="E185" s="1" t="s">
        <v>1005</v>
      </c>
      <c r="F185" s="1">
        <v>6</v>
      </c>
      <c r="G185" s="1" t="s">
        <v>1006</v>
      </c>
      <c r="H185" s="1" t="s">
        <v>1007</v>
      </c>
      <c r="I185" s="1">
        <v>9.3208681329532048</v>
      </c>
      <c r="J185" s="1">
        <v>100</v>
      </c>
      <c r="K185" s="1">
        <v>47.56</v>
      </c>
      <c r="L185" s="1">
        <v>47.56</v>
      </c>
      <c r="M185" s="1">
        <v>290.25295391716071</v>
      </c>
      <c r="N185" s="1">
        <v>0.116869918699187</v>
      </c>
      <c r="O185" s="1">
        <v>1.1544346900318838</v>
      </c>
      <c r="P185" s="1">
        <v>0.47054037190338954</v>
      </c>
      <c r="Q185" s="1">
        <v>4.6479721594052554</v>
      </c>
      <c r="R185" s="1">
        <v>4</v>
      </c>
      <c r="S185" s="1">
        <v>4</v>
      </c>
      <c r="T185" s="1">
        <v>17</v>
      </c>
      <c r="U185" s="1" t="s">
        <v>28</v>
      </c>
      <c r="V185" s="1">
        <v>99.557522123893804</v>
      </c>
      <c r="W185" s="1" t="s">
        <v>48</v>
      </c>
    </row>
    <row r="186" spans="1:23" x14ac:dyDescent="0.2">
      <c r="A186" s="1" t="s">
        <v>6920</v>
      </c>
      <c r="B186" s="1" t="s">
        <v>1008</v>
      </c>
      <c r="C186" s="1" t="s">
        <v>1009</v>
      </c>
      <c r="D186" s="1" t="s">
        <v>1010</v>
      </c>
      <c r="E186" s="1" t="s">
        <v>1011</v>
      </c>
      <c r="F186" s="1">
        <v>11</v>
      </c>
      <c r="G186" s="1" t="s">
        <v>1012</v>
      </c>
      <c r="H186" s="1" t="s">
        <v>1013</v>
      </c>
      <c r="I186" s="1">
        <v>191.43450739016919</v>
      </c>
      <c r="J186" s="1">
        <v>82.03</v>
      </c>
      <c r="K186" s="1">
        <v>20.84</v>
      </c>
      <c r="L186" s="1">
        <v>20.36</v>
      </c>
      <c r="M186" s="1">
        <v>37.627133069425518</v>
      </c>
      <c r="N186" s="1">
        <v>1.5150508972812416E-2</v>
      </c>
      <c r="O186" s="1">
        <v>0.34479154755489527</v>
      </c>
      <c r="P186" s="1">
        <v>6.099881137884617E-2</v>
      </c>
      <c r="Q186" s="1">
        <v>1.388195908933701</v>
      </c>
      <c r="R186" s="1">
        <v>28</v>
      </c>
      <c r="S186" s="1">
        <v>28</v>
      </c>
      <c r="T186" s="1">
        <v>153</v>
      </c>
      <c r="U186" s="1" t="s">
        <v>28</v>
      </c>
      <c r="V186" s="1">
        <v>99.557522123893804</v>
      </c>
      <c r="W186" s="1" t="s">
        <v>48</v>
      </c>
    </row>
    <row r="187" spans="1:23" x14ac:dyDescent="0.2">
      <c r="A187" s="1" t="s">
        <v>6920</v>
      </c>
      <c r="B187" s="1" t="s">
        <v>1014</v>
      </c>
      <c r="C187" s="1" t="s">
        <v>1015</v>
      </c>
      <c r="D187" s="1" t="s">
        <v>1016</v>
      </c>
      <c r="E187" s="1" t="s">
        <v>1017</v>
      </c>
      <c r="F187" s="1">
        <v>11</v>
      </c>
      <c r="G187" s="1"/>
      <c r="H187" s="1"/>
      <c r="I187" s="1">
        <v>10.864363316841555</v>
      </c>
      <c r="J187" s="1">
        <v>63.16</v>
      </c>
      <c r="K187" s="1">
        <v>12.63</v>
      </c>
      <c r="L187" s="1">
        <v>12.63</v>
      </c>
      <c r="M187" s="1">
        <v>124.17778550195047</v>
      </c>
      <c r="N187" s="1">
        <v>0.05</v>
      </c>
      <c r="O187" s="1">
        <v>0.19377664171443643</v>
      </c>
      <c r="P187" s="1">
        <v>0.20130944606649359</v>
      </c>
      <c r="Q187" s="1">
        <v>0.78018136808317184</v>
      </c>
      <c r="R187" s="1">
        <v>1</v>
      </c>
      <c r="S187" s="1">
        <v>1</v>
      </c>
      <c r="T187" s="1">
        <v>4</v>
      </c>
      <c r="U187" s="1" t="s">
        <v>28</v>
      </c>
      <c r="V187" s="1">
        <v>99.557522123893804</v>
      </c>
      <c r="W187" s="1" t="s">
        <v>29</v>
      </c>
    </row>
    <row r="188" spans="1:23" x14ac:dyDescent="0.2">
      <c r="A188" s="1" t="s">
        <v>6920</v>
      </c>
      <c r="B188" s="1" t="s">
        <v>1018</v>
      </c>
      <c r="C188" s="1" t="s">
        <v>1019</v>
      </c>
      <c r="D188" s="1" t="s">
        <v>1020</v>
      </c>
      <c r="E188" s="1" t="s">
        <v>1021</v>
      </c>
      <c r="F188" s="1">
        <v>4</v>
      </c>
      <c r="G188" s="1" t="s">
        <v>1022</v>
      </c>
      <c r="H188" s="1" t="s">
        <v>1023</v>
      </c>
      <c r="I188" s="1">
        <v>39.930070372336559</v>
      </c>
      <c r="J188" s="1">
        <v>68.75</v>
      </c>
      <c r="K188" s="1">
        <v>32.67</v>
      </c>
      <c r="L188" s="1">
        <v>32.67</v>
      </c>
      <c r="M188" s="1">
        <v>214.12830343549155</v>
      </c>
      <c r="N188" s="1">
        <v>8.621844179695419E-2</v>
      </c>
      <c r="O188" s="1">
        <v>0.6681005372000588</v>
      </c>
      <c r="P188" s="1">
        <v>0.34713173517722135</v>
      </c>
      <c r="Q188" s="1">
        <v>2.6898989812094127</v>
      </c>
      <c r="R188" s="1">
        <v>15</v>
      </c>
      <c r="S188" s="1">
        <v>14</v>
      </c>
      <c r="T188" s="1">
        <v>73</v>
      </c>
      <c r="U188" s="1" t="s">
        <v>28</v>
      </c>
      <c r="V188" s="1">
        <v>99.557522123893804</v>
      </c>
      <c r="W188" s="1" t="s">
        <v>48</v>
      </c>
    </row>
    <row r="189" spans="1:23" x14ac:dyDescent="0.2">
      <c r="A189" s="1" t="s">
        <v>6920</v>
      </c>
      <c r="B189" s="1" t="s">
        <v>1024</v>
      </c>
      <c r="C189" s="1" t="s">
        <v>1025</v>
      </c>
      <c r="D189" s="1" t="s">
        <v>1026</v>
      </c>
      <c r="E189" s="1" t="s">
        <v>1027</v>
      </c>
      <c r="F189" s="1">
        <v>15</v>
      </c>
      <c r="G189" s="1" t="s">
        <v>1028</v>
      </c>
      <c r="H189" s="1" t="s">
        <v>1029</v>
      </c>
      <c r="I189" s="1">
        <v>42.980895615511528</v>
      </c>
      <c r="J189" s="1">
        <v>57.61</v>
      </c>
      <c r="K189" s="1">
        <v>11.93</v>
      </c>
      <c r="L189" s="1">
        <v>11.93</v>
      </c>
      <c r="M189" s="1">
        <v>91.173117108627338</v>
      </c>
      <c r="N189" s="1">
        <v>3.6710719530102784E-2</v>
      </c>
      <c r="O189" s="1">
        <v>0.27980221399795369</v>
      </c>
      <c r="P189" s="1">
        <v>0.147804292266148</v>
      </c>
      <c r="Q189" s="1">
        <v>1.1265365741621312</v>
      </c>
      <c r="R189" s="1">
        <v>3</v>
      </c>
      <c r="S189" s="1">
        <v>3</v>
      </c>
      <c r="T189" s="1">
        <v>15</v>
      </c>
      <c r="U189" s="1" t="s">
        <v>28</v>
      </c>
      <c r="V189" s="1">
        <v>99.557522123893804</v>
      </c>
      <c r="W189" s="1" t="s">
        <v>48</v>
      </c>
    </row>
    <row r="190" spans="1:23" x14ac:dyDescent="0.2">
      <c r="A190" s="1" t="s">
        <v>6920</v>
      </c>
      <c r="B190" s="1" t="s">
        <v>6725</v>
      </c>
      <c r="C190" s="1" t="s">
        <v>6726</v>
      </c>
      <c r="D190" s="1" t="s">
        <v>6727</v>
      </c>
      <c r="E190" s="1" t="s">
        <v>6728</v>
      </c>
      <c r="F190" s="1">
        <v>8</v>
      </c>
      <c r="G190" s="1" t="s">
        <v>6729</v>
      </c>
      <c r="H190" s="1" t="s">
        <v>6730</v>
      </c>
      <c r="I190" s="1">
        <v>54.291211775184081</v>
      </c>
      <c r="J190" s="1">
        <v>68.900000000000006</v>
      </c>
      <c r="K190" s="1">
        <v>2.64</v>
      </c>
      <c r="L190" s="1">
        <v>2.64</v>
      </c>
      <c r="M190" s="1">
        <v>11.687320988418866</v>
      </c>
      <c r="N190" s="1">
        <v>4.7058823529411761E-3</v>
      </c>
      <c r="O190" s="1">
        <v>4.8113134154685655E-2</v>
      </c>
      <c r="P190" s="1">
        <v>1.8946771394493512E-2</v>
      </c>
      <c r="Q190" s="1">
        <v>0.19371256770405326</v>
      </c>
      <c r="R190" s="1">
        <v>1</v>
      </c>
      <c r="S190" s="1">
        <v>1</v>
      </c>
      <c r="T190" s="1">
        <v>4</v>
      </c>
      <c r="U190" s="1">
        <v>20.232524596337115</v>
      </c>
      <c r="V190" s="1">
        <v>76.415094339622641</v>
      </c>
      <c r="W190" s="1" t="s">
        <v>29</v>
      </c>
    </row>
    <row r="191" spans="1:23" x14ac:dyDescent="0.2">
      <c r="A191" s="1" t="s">
        <v>6920</v>
      </c>
      <c r="B191" s="1" t="s">
        <v>1042</v>
      </c>
      <c r="C191" s="1" t="s">
        <v>1043</v>
      </c>
      <c r="D191" s="1" t="s">
        <v>1044</v>
      </c>
      <c r="E191" s="1" t="s">
        <v>1045</v>
      </c>
      <c r="F191" s="1">
        <v>2</v>
      </c>
      <c r="G191" s="1" t="s">
        <v>1046</v>
      </c>
      <c r="H191" s="1" t="s">
        <v>1047</v>
      </c>
      <c r="I191" s="1">
        <v>97.741267570256696</v>
      </c>
      <c r="J191" s="1">
        <v>80.739999999999995</v>
      </c>
      <c r="K191" s="1">
        <v>29.99</v>
      </c>
      <c r="L191" s="1">
        <v>29.99</v>
      </c>
      <c r="M191" s="1">
        <v>70.283924898259826</v>
      </c>
      <c r="N191" s="1">
        <v>2.8299717463215624E-2</v>
      </c>
      <c r="O191" s="1">
        <v>0.59130851241951032</v>
      </c>
      <c r="P191" s="1">
        <v>0.11394000892716426</v>
      </c>
      <c r="Q191" s="1">
        <v>2.3807197817914796</v>
      </c>
      <c r="R191" s="1">
        <v>31</v>
      </c>
      <c r="S191" s="1">
        <v>22</v>
      </c>
      <c r="T191" s="1">
        <v>153</v>
      </c>
      <c r="U191" s="1" t="s">
        <v>28</v>
      </c>
      <c r="V191" s="1">
        <v>99.557522123893804</v>
      </c>
      <c r="W191" s="1" t="s">
        <v>48</v>
      </c>
    </row>
    <row r="192" spans="1:23" x14ac:dyDescent="0.2">
      <c r="A192" s="1" t="s">
        <v>6920</v>
      </c>
      <c r="B192" s="1" t="s">
        <v>1048</v>
      </c>
      <c r="C192" s="1" t="s">
        <v>1049</v>
      </c>
      <c r="D192" s="1" t="s">
        <v>1050</v>
      </c>
      <c r="E192" s="1" t="s">
        <v>1051</v>
      </c>
      <c r="F192" s="1">
        <v>5</v>
      </c>
      <c r="G192" s="1" t="s">
        <v>1052</v>
      </c>
      <c r="H192" s="1" t="s">
        <v>1053</v>
      </c>
      <c r="I192" s="1">
        <v>47.714530807601513</v>
      </c>
      <c r="J192" s="1">
        <v>60.32</v>
      </c>
      <c r="K192" s="1">
        <v>6.58</v>
      </c>
      <c r="L192" s="1">
        <v>6.58</v>
      </c>
      <c r="M192" s="1">
        <v>56.737513624982554</v>
      </c>
      <c r="N192" s="1">
        <v>2.2845275181723777E-2</v>
      </c>
      <c r="O192" s="1">
        <v>0.12201845430196334</v>
      </c>
      <c r="P192" s="1">
        <v>9.1979393841388549E-2</v>
      </c>
      <c r="Q192" s="1">
        <v>0.4912693489083601</v>
      </c>
      <c r="R192" s="1">
        <v>3</v>
      </c>
      <c r="S192" s="1">
        <v>2</v>
      </c>
      <c r="T192" s="1">
        <v>13</v>
      </c>
      <c r="U192" s="1" t="s">
        <v>28</v>
      </c>
      <c r="V192" s="1">
        <v>99.557522123893804</v>
      </c>
      <c r="W192" s="1" t="s">
        <v>48</v>
      </c>
    </row>
    <row r="193" spans="1:23" x14ac:dyDescent="0.2">
      <c r="A193" s="1" t="s">
        <v>6920</v>
      </c>
      <c r="B193" s="1" t="s">
        <v>1054</v>
      </c>
      <c r="C193" s="1" t="s">
        <v>1055</v>
      </c>
      <c r="D193" s="1" t="s">
        <v>1056</v>
      </c>
      <c r="E193" s="1" t="s">
        <v>1057</v>
      </c>
      <c r="F193" s="1">
        <v>15</v>
      </c>
      <c r="G193" s="1" t="s">
        <v>1058</v>
      </c>
      <c r="H193" s="1" t="s">
        <v>1059</v>
      </c>
      <c r="I193" s="1">
        <v>36.752654021985578</v>
      </c>
      <c r="J193" s="1">
        <v>91.67</v>
      </c>
      <c r="K193" s="1">
        <v>14.51</v>
      </c>
      <c r="L193" s="1">
        <v>14.51</v>
      </c>
      <c r="M193" s="1">
        <v>51.101969342366445</v>
      </c>
      <c r="N193" s="1">
        <v>2.0576131687242795E-2</v>
      </c>
      <c r="O193" s="1">
        <v>0.19935394620923419</v>
      </c>
      <c r="P193" s="1">
        <v>8.284339344300147E-2</v>
      </c>
      <c r="Q193" s="1">
        <v>0.80263664965100989</v>
      </c>
      <c r="R193" s="1">
        <v>4</v>
      </c>
      <c r="S193" s="1">
        <v>4</v>
      </c>
      <c r="T193" s="1">
        <v>17</v>
      </c>
      <c r="U193" s="1" t="s">
        <v>28</v>
      </c>
      <c r="V193" s="1">
        <v>99.557522123893804</v>
      </c>
      <c r="W193" s="1" t="s">
        <v>48</v>
      </c>
    </row>
    <row r="194" spans="1:23" x14ac:dyDescent="0.2">
      <c r="A194" s="1" t="s">
        <v>6920</v>
      </c>
      <c r="B194" s="1" t="s">
        <v>5649</v>
      </c>
      <c r="C194" s="1" t="s">
        <v>5650</v>
      </c>
      <c r="D194" s="1" t="s">
        <v>5651</v>
      </c>
      <c r="E194" s="1" t="s">
        <v>5652</v>
      </c>
      <c r="F194" s="1">
        <v>15</v>
      </c>
      <c r="G194" s="1" t="s">
        <v>5653</v>
      </c>
      <c r="H194" s="1" t="s">
        <v>5654</v>
      </c>
      <c r="I194" s="1">
        <v>68.799155952016051</v>
      </c>
      <c r="J194" s="1">
        <v>87.23</v>
      </c>
      <c r="K194" s="1">
        <v>7.2</v>
      </c>
      <c r="L194" s="1">
        <v>2.62</v>
      </c>
      <c r="M194" s="1">
        <v>33.261906830879589</v>
      </c>
      <c r="N194" s="1">
        <v>1.3392857142857142E-2</v>
      </c>
      <c r="O194" s="1">
        <v>4.3562629775391049E-2</v>
      </c>
      <c r="P194" s="1">
        <v>5.392217305352507E-2</v>
      </c>
      <c r="Q194" s="1">
        <v>0.17539137738567426</v>
      </c>
      <c r="R194" s="1">
        <v>3</v>
      </c>
      <c r="S194" s="1">
        <v>3</v>
      </c>
      <c r="T194" s="1">
        <v>13</v>
      </c>
      <c r="U194" s="1" t="s">
        <v>28</v>
      </c>
      <c r="V194" s="1">
        <v>99.557522123893804</v>
      </c>
      <c r="W194" s="1" t="s">
        <v>29</v>
      </c>
    </row>
    <row r="195" spans="1:23" x14ac:dyDescent="0.2">
      <c r="A195" s="1" t="s">
        <v>6920</v>
      </c>
      <c r="B195" s="1" t="s">
        <v>6731</v>
      </c>
      <c r="C195" s="1" t="s">
        <v>6732</v>
      </c>
      <c r="D195" s="1" t="s">
        <v>6733</v>
      </c>
      <c r="E195" s="1" t="s">
        <v>6734</v>
      </c>
      <c r="F195" s="1">
        <v>17</v>
      </c>
      <c r="G195" s="1" t="s">
        <v>6735</v>
      </c>
      <c r="H195" s="1" t="s">
        <v>6736</v>
      </c>
      <c r="I195" s="1">
        <v>19.017546976311689</v>
      </c>
      <c r="J195" s="1">
        <v>100</v>
      </c>
      <c r="K195" s="1">
        <v>8.33</v>
      </c>
      <c r="L195" s="1">
        <v>8.33</v>
      </c>
      <c r="M195" s="1">
        <v>29.566139405226302</v>
      </c>
      <c r="N195" s="1">
        <v>1.1904761904761904E-2</v>
      </c>
      <c r="O195" s="1">
        <v>0.110336318167638</v>
      </c>
      <c r="P195" s="1">
        <v>4.7930820492022283E-2</v>
      </c>
      <c r="Q195" s="1">
        <v>0.44423486182687205</v>
      </c>
      <c r="R195" s="1">
        <v>1</v>
      </c>
      <c r="S195" s="1">
        <v>1</v>
      </c>
      <c r="T195" s="1">
        <v>2</v>
      </c>
      <c r="U195" s="1" t="s">
        <v>28</v>
      </c>
      <c r="V195" s="1">
        <v>99.557522123893804</v>
      </c>
      <c r="W195" s="1" t="s">
        <v>29</v>
      </c>
    </row>
    <row r="196" spans="1:23" x14ac:dyDescent="0.2">
      <c r="A196" s="1" t="s">
        <v>6920</v>
      </c>
      <c r="B196" s="1" t="s">
        <v>1060</v>
      </c>
      <c r="C196" s="1" t="s">
        <v>1061</v>
      </c>
      <c r="D196" s="1" t="s">
        <v>1062</v>
      </c>
      <c r="E196" s="1" t="s">
        <v>1063</v>
      </c>
      <c r="F196" s="1">
        <v>10</v>
      </c>
      <c r="G196" s="1"/>
      <c r="H196" s="1"/>
      <c r="I196" s="1">
        <v>24.618646143942154</v>
      </c>
      <c r="J196" s="1">
        <v>67.84</v>
      </c>
      <c r="K196" s="1">
        <v>11.01</v>
      </c>
      <c r="L196" s="1">
        <v>11.01</v>
      </c>
      <c r="M196" s="1">
        <v>88.698418215678899</v>
      </c>
      <c r="N196" s="1">
        <v>3.5714285714285712E-2</v>
      </c>
      <c r="O196" s="1">
        <v>0.22167734899679203</v>
      </c>
      <c r="P196" s="1">
        <v>0.14379246147606686</v>
      </c>
      <c r="Q196" s="1">
        <v>0.8925148866406597</v>
      </c>
      <c r="R196" s="1">
        <v>6</v>
      </c>
      <c r="S196" s="1">
        <v>6</v>
      </c>
      <c r="T196" s="1">
        <v>17</v>
      </c>
      <c r="U196" s="1" t="s">
        <v>28</v>
      </c>
      <c r="V196" s="1">
        <v>99.557522123893804</v>
      </c>
      <c r="W196" s="1" t="s">
        <v>48</v>
      </c>
    </row>
    <row r="197" spans="1:23" x14ac:dyDescent="0.2">
      <c r="A197" s="1" t="s">
        <v>6920</v>
      </c>
      <c r="B197" s="1" t="s">
        <v>1070</v>
      </c>
      <c r="C197" s="1" t="s">
        <v>1071</v>
      </c>
      <c r="D197" s="1" t="s">
        <v>1072</v>
      </c>
      <c r="E197" s="1" t="s">
        <v>1073</v>
      </c>
      <c r="F197" s="1">
        <v>9</v>
      </c>
      <c r="G197" s="1" t="s">
        <v>1074</v>
      </c>
      <c r="H197" s="1" t="s">
        <v>1075</v>
      </c>
      <c r="I197" s="1">
        <v>38.200915657074312</v>
      </c>
      <c r="J197" s="1">
        <v>81.77</v>
      </c>
      <c r="K197" s="1">
        <v>6.55</v>
      </c>
      <c r="L197" s="1">
        <v>6.55</v>
      </c>
      <c r="M197" s="1">
        <v>72.112535134698305</v>
      </c>
      <c r="N197" s="1">
        <v>2.9036004645760744E-2</v>
      </c>
      <c r="O197" s="1">
        <v>0.12883789168468907</v>
      </c>
      <c r="P197" s="1">
        <v>0.11690444022444461</v>
      </c>
      <c r="Q197" s="1">
        <v>0.51872569214839315</v>
      </c>
      <c r="R197" s="1">
        <v>4</v>
      </c>
      <c r="S197" s="1">
        <v>3</v>
      </c>
      <c r="T197" s="1">
        <v>17</v>
      </c>
      <c r="U197" s="1" t="s">
        <v>28</v>
      </c>
      <c r="V197" s="1">
        <v>99.557522123893804</v>
      </c>
      <c r="W197" s="1" t="s">
        <v>48</v>
      </c>
    </row>
    <row r="198" spans="1:23" x14ac:dyDescent="0.2">
      <c r="A198" s="1" t="s">
        <v>6920</v>
      </c>
      <c r="B198" s="1" t="s">
        <v>1076</v>
      </c>
      <c r="C198" s="1" t="s">
        <v>1077</v>
      </c>
      <c r="D198" s="1" t="s">
        <v>1078</v>
      </c>
      <c r="E198" s="1" t="s">
        <v>1079</v>
      </c>
      <c r="F198" s="1">
        <v>17</v>
      </c>
      <c r="G198" s="1" t="s">
        <v>1080</v>
      </c>
      <c r="H198" s="1" t="s">
        <v>1081</v>
      </c>
      <c r="I198" s="1">
        <v>49.553900822443502</v>
      </c>
      <c r="J198" s="1">
        <v>65.989999999999995</v>
      </c>
      <c r="K198" s="1">
        <v>59.23</v>
      </c>
      <c r="L198" s="1">
        <v>59.23</v>
      </c>
      <c r="M198" s="1">
        <v>153.01145080694567</v>
      </c>
      <c r="N198" s="1">
        <v>6.1609832301503839E-2</v>
      </c>
      <c r="O198" s="1">
        <v>3.6415888336127784</v>
      </c>
      <c r="P198" s="1">
        <v>0.24805282425730604</v>
      </c>
      <c r="Q198" s="1">
        <v>14.661724617930339</v>
      </c>
      <c r="R198" s="1">
        <v>28</v>
      </c>
      <c r="S198" s="1">
        <v>6</v>
      </c>
      <c r="T198" s="1">
        <v>228</v>
      </c>
      <c r="U198" s="1" t="s">
        <v>28</v>
      </c>
      <c r="V198" s="1">
        <v>99.557522123893804</v>
      </c>
      <c r="W198" s="1" t="s">
        <v>48</v>
      </c>
    </row>
    <row r="199" spans="1:23" x14ac:dyDescent="0.2">
      <c r="A199" s="1" t="s">
        <v>6920</v>
      </c>
      <c r="B199" s="1" t="s">
        <v>1089</v>
      </c>
      <c r="C199" s="1" t="s">
        <v>1090</v>
      </c>
      <c r="D199" s="1" t="s">
        <v>1091</v>
      </c>
      <c r="E199" s="1" t="s">
        <v>1092</v>
      </c>
      <c r="F199" s="1">
        <v>13</v>
      </c>
      <c r="G199" s="1" t="s">
        <v>1093</v>
      </c>
      <c r="H199" s="1" t="s">
        <v>1094</v>
      </c>
      <c r="I199" s="1">
        <v>23.537956444324141</v>
      </c>
      <c r="J199" s="1">
        <v>100</v>
      </c>
      <c r="K199" s="1">
        <v>6.8</v>
      </c>
      <c r="L199" s="1">
        <v>6.8</v>
      </c>
      <c r="M199" s="1">
        <v>72.336574078806095</v>
      </c>
      <c r="N199" s="1">
        <v>2.9126213592233011E-2</v>
      </c>
      <c r="O199" s="1">
        <v>6.6050498984792316E-2</v>
      </c>
      <c r="P199" s="1">
        <v>0.11726763848533608</v>
      </c>
      <c r="Q199" s="1">
        <v>0.26593178726088079</v>
      </c>
      <c r="R199" s="1">
        <v>4</v>
      </c>
      <c r="S199" s="1">
        <v>4</v>
      </c>
      <c r="T199" s="1">
        <v>13</v>
      </c>
      <c r="U199" s="1" t="s">
        <v>28</v>
      </c>
      <c r="V199" s="1">
        <v>99.557522123893804</v>
      </c>
      <c r="W199" s="1" t="s">
        <v>29</v>
      </c>
    </row>
    <row r="200" spans="1:23" x14ac:dyDescent="0.2">
      <c r="A200" s="1" t="s">
        <v>6920</v>
      </c>
      <c r="B200" s="1" t="s">
        <v>1101</v>
      </c>
      <c r="C200" s="1" t="s">
        <v>1102</v>
      </c>
      <c r="D200" s="1" t="s">
        <v>1103</v>
      </c>
      <c r="E200" s="1" t="s">
        <v>1104</v>
      </c>
      <c r="F200" s="1">
        <v>3</v>
      </c>
      <c r="G200" s="1" t="s">
        <v>1105</v>
      </c>
      <c r="H200" s="1" t="s">
        <v>1106</v>
      </c>
      <c r="I200" s="1">
        <v>58.606277423918591</v>
      </c>
      <c r="J200" s="1">
        <v>80.81</v>
      </c>
      <c r="K200" s="1">
        <v>24.76</v>
      </c>
      <c r="L200" s="1">
        <v>24.76</v>
      </c>
      <c r="M200" s="1">
        <v>90.853870991917404</v>
      </c>
      <c r="N200" s="1">
        <v>3.6582175557676684E-2</v>
      </c>
      <c r="O200" s="1">
        <v>0.62377673918872167</v>
      </c>
      <c r="P200" s="1">
        <v>0.1472867499484623</v>
      </c>
      <c r="Q200" s="1">
        <v>2.5114429967049046</v>
      </c>
      <c r="R200" s="1">
        <v>12</v>
      </c>
      <c r="S200" s="1">
        <v>8</v>
      </c>
      <c r="T200" s="1">
        <v>78</v>
      </c>
      <c r="U200" s="1" t="s">
        <v>28</v>
      </c>
      <c r="V200" s="1">
        <v>99.557522123893804</v>
      </c>
      <c r="W200" s="1" t="s">
        <v>48</v>
      </c>
    </row>
    <row r="201" spans="1:23" x14ac:dyDescent="0.2">
      <c r="A201" s="1" t="s">
        <v>6920</v>
      </c>
      <c r="B201" s="1" t="s">
        <v>4199</v>
      </c>
      <c r="C201" s="1" t="s">
        <v>4200</v>
      </c>
      <c r="D201" s="1" t="s">
        <v>4201</v>
      </c>
      <c r="E201" s="1" t="s">
        <v>4202</v>
      </c>
      <c r="F201" s="1">
        <v>11</v>
      </c>
      <c r="G201" s="1"/>
      <c r="H201" s="1"/>
      <c r="I201" s="1">
        <v>49.168398395332616</v>
      </c>
      <c r="J201" s="1">
        <v>83.3</v>
      </c>
      <c r="K201" s="1">
        <v>7.35</v>
      </c>
      <c r="L201" s="1">
        <v>7.35</v>
      </c>
      <c r="M201" s="1">
        <v>24.901962333278835</v>
      </c>
      <c r="N201" s="1">
        <v>1.0026737967914439E-2</v>
      </c>
      <c r="O201" s="1">
        <v>0.10775685050970907</v>
      </c>
      <c r="P201" s="1">
        <v>4.0369541323494705E-2</v>
      </c>
      <c r="Q201" s="1">
        <v>0.43384943771958984</v>
      </c>
      <c r="R201" s="1">
        <v>2</v>
      </c>
      <c r="S201" s="1">
        <v>0</v>
      </c>
      <c r="T201" s="1">
        <v>9</v>
      </c>
      <c r="U201" s="1" t="s">
        <v>28</v>
      </c>
      <c r="V201" s="1">
        <v>99.557522123893804</v>
      </c>
      <c r="W201" s="1" t="s">
        <v>48</v>
      </c>
    </row>
    <row r="202" spans="1:23" x14ac:dyDescent="0.2">
      <c r="A202" s="1" t="s">
        <v>6920</v>
      </c>
      <c r="B202" s="1" t="s">
        <v>1107</v>
      </c>
      <c r="C202" s="1" t="s">
        <v>1108</v>
      </c>
      <c r="D202" s="1" t="s">
        <v>1109</v>
      </c>
      <c r="E202" s="1" t="s">
        <v>1110</v>
      </c>
      <c r="F202" s="1">
        <v>11</v>
      </c>
      <c r="G202" s="1" t="s">
        <v>1111</v>
      </c>
      <c r="H202" s="1" t="s">
        <v>1112</v>
      </c>
      <c r="I202" s="1">
        <v>33.794024554027509</v>
      </c>
      <c r="J202" s="1">
        <v>73.03</v>
      </c>
      <c r="K202" s="1">
        <v>20.07</v>
      </c>
      <c r="L202" s="1">
        <v>20.07</v>
      </c>
      <c r="M202" s="1">
        <v>60.774842110742952</v>
      </c>
      <c r="N202" s="1">
        <v>2.447089947089947E-2</v>
      </c>
      <c r="O202" s="1">
        <v>0.35935639087852556</v>
      </c>
      <c r="P202" s="1">
        <v>9.8524464344712473E-2</v>
      </c>
      <c r="Q202" s="1">
        <v>1.4468367197642067</v>
      </c>
      <c r="R202" s="1">
        <v>7</v>
      </c>
      <c r="S202" s="1">
        <v>7</v>
      </c>
      <c r="T202" s="1">
        <v>18</v>
      </c>
      <c r="U202" s="1" t="s">
        <v>28</v>
      </c>
      <c r="V202" s="1">
        <v>99.557522123893804</v>
      </c>
      <c r="W202" s="1" t="s">
        <v>48</v>
      </c>
    </row>
    <row r="203" spans="1:23" x14ac:dyDescent="0.2">
      <c r="A203" s="1" t="s">
        <v>6920</v>
      </c>
      <c r="B203" s="1" t="s">
        <v>1113</v>
      </c>
      <c r="C203" s="1" t="s">
        <v>1114</v>
      </c>
      <c r="D203" s="1" t="s">
        <v>1115</v>
      </c>
      <c r="E203" s="1" t="s">
        <v>1116</v>
      </c>
      <c r="F203" s="1">
        <v>10</v>
      </c>
      <c r="G203" s="1" t="s">
        <v>1117</v>
      </c>
      <c r="H203" s="1" t="s">
        <v>1118</v>
      </c>
      <c r="I203" s="1">
        <v>12.089150756354879</v>
      </c>
      <c r="J203" s="1">
        <v>100</v>
      </c>
      <c r="K203" s="1">
        <v>25.93</v>
      </c>
      <c r="L203" s="1">
        <v>25.93</v>
      </c>
      <c r="M203" s="1">
        <v>275.95063444877883</v>
      </c>
      <c r="N203" s="1">
        <v>0.1111111111111111</v>
      </c>
      <c r="O203" s="1">
        <v>0.29154966501488389</v>
      </c>
      <c r="P203" s="1">
        <v>0.44735432459220797</v>
      </c>
      <c r="Q203" s="1">
        <v>1.1738340313003608</v>
      </c>
      <c r="R203" s="1">
        <v>2</v>
      </c>
      <c r="S203" s="1">
        <v>2</v>
      </c>
      <c r="T203" s="1">
        <v>19</v>
      </c>
      <c r="U203" s="1" t="s">
        <v>28</v>
      </c>
      <c r="V203" s="1">
        <v>99.557522123893804</v>
      </c>
      <c r="W203" s="1" t="s">
        <v>48</v>
      </c>
    </row>
    <row r="204" spans="1:23" x14ac:dyDescent="0.2">
      <c r="A204" s="1" t="s">
        <v>6920</v>
      </c>
      <c r="B204" s="1" t="s">
        <v>4203</v>
      </c>
      <c r="C204" s="1" t="s">
        <v>4204</v>
      </c>
      <c r="D204" s="1" t="s">
        <v>4205</v>
      </c>
      <c r="E204" s="1" t="s">
        <v>4206</v>
      </c>
      <c r="F204" s="1">
        <v>11</v>
      </c>
      <c r="G204" s="1" t="s">
        <v>4207</v>
      </c>
      <c r="H204" s="1" t="s">
        <v>4208</v>
      </c>
      <c r="I204" s="1">
        <v>16.368434586794884</v>
      </c>
      <c r="J204" s="1">
        <v>57.93</v>
      </c>
      <c r="K204" s="1">
        <v>9.66</v>
      </c>
      <c r="L204" s="1">
        <v>9.66</v>
      </c>
      <c r="M204" s="1">
        <v>65.935107346168394</v>
      </c>
      <c r="N204" s="1">
        <v>2.6548672566371681E-2</v>
      </c>
      <c r="O204" s="1">
        <v>0.17876863479358729</v>
      </c>
      <c r="P204" s="1">
        <v>0.10688997136273998</v>
      </c>
      <c r="Q204" s="1">
        <v>0.7197562968872071</v>
      </c>
      <c r="R204" s="1">
        <v>1</v>
      </c>
      <c r="S204" s="1">
        <v>1</v>
      </c>
      <c r="T204" s="1">
        <v>4</v>
      </c>
      <c r="U204" s="1" t="s">
        <v>28</v>
      </c>
      <c r="V204" s="1">
        <v>99.557522123893804</v>
      </c>
      <c r="W204" s="1" t="s">
        <v>29</v>
      </c>
    </row>
    <row r="205" spans="1:23" x14ac:dyDescent="0.2">
      <c r="A205" s="1" t="s">
        <v>6920</v>
      </c>
      <c r="B205" s="1" t="s">
        <v>5439</v>
      </c>
      <c r="C205" s="1" t="s">
        <v>5440</v>
      </c>
      <c r="D205" s="1" t="s">
        <v>5441</v>
      </c>
      <c r="E205" s="1" t="s">
        <v>5442</v>
      </c>
      <c r="F205" s="1">
        <v>14</v>
      </c>
      <c r="G205" s="1" t="s">
        <v>6033</v>
      </c>
      <c r="H205" s="1" t="s">
        <v>6034</v>
      </c>
      <c r="I205" s="1">
        <v>51.659486738168404</v>
      </c>
      <c r="J205" s="1">
        <v>78.3</v>
      </c>
      <c r="K205" s="1">
        <v>12.3</v>
      </c>
      <c r="L205" s="1">
        <v>12.3</v>
      </c>
      <c r="M205" s="1">
        <v>47.566062906207598</v>
      </c>
      <c r="N205" s="1">
        <v>1.9152404237978812E-2</v>
      </c>
      <c r="O205" s="1">
        <v>0.18979379074358582</v>
      </c>
      <c r="P205" s="1">
        <v>7.7111197759781577E-2</v>
      </c>
      <c r="Q205" s="1">
        <v>0.76414565762902531</v>
      </c>
      <c r="R205" s="1">
        <v>8</v>
      </c>
      <c r="S205" s="1">
        <v>7</v>
      </c>
      <c r="T205" s="1">
        <v>23</v>
      </c>
      <c r="U205" s="1" t="s">
        <v>28</v>
      </c>
      <c r="V205" s="1">
        <v>99.557522123893804</v>
      </c>
      <c r="W205" s="1" t="s">
        <v>48</v>
      </c>
    </row>
    <row r="206" spans="1:23" x14ac:dyDescent="0.2">
      <c r="A206" s="1" t="s">
        <v>6920</v>
      </c>
      <c r="B206" s="1" t="s">
        <v>6737</v>
      </c>
      <c r="C206" s="1" t="s">
        <v>6738</v>
      </c>
      <c r="D206" s="1" t="s">
        <v>6739</v>
      </c>
      <c r="E206" s="1" t="s">
        <v>6740</v>
      </c>
      <c r="F206" s="1">
        <v>5</v>
      </c>
      <c r="G206" s="1" t="s">
        <v>6741</v>
      </c>
      <c r="H206" s="1" t="s">
        <v>6742</v>
      </c>
      <c r="I206" s="1">
        <v>55.169571885935902</v>
      </c>
      <c r="J206" s="1">
        <v>57.09</v>
      </c>
      <c r="K206" s="1">
        <v>6.19</v>
      </c>
      <c r="L206" s="1">
        <v>6.19</v>
      </c>
      <c r="M206" s="1">
        <v>43.6407552882254</v>
      </c>
      <c r="N206" s="1">
        <v>1.7571884984025558E-2</v>
      </c>
      <c r="O206" s="1">
        <v>9.2600861117378308E-2</v>
      </c>
      <c r="P206" s="1">
        <v>7.0747728649566438E-2</v>
      </c>
      <c r="Q206" s="1">
        <v>0.37282856113639468</v>
      </c>
      <c r="R206" s="1">
        <v>2</v>
      </c>
      <c r="S206" s="1">
        <v>2</v>
      </c>
      <c r="T206" s="1">
        <v>8</v>
      </c>
      <c r="U206" s="1" t="s">
        <v>28</v>
      </c>
      <c r="V206" s="1">
        <v>99.557522123893804</v>
      </c>
      <c r="W206" s="1" t="s">
        <v>48</v>
      </c>
    </row>
    <row r="207" spans="1:23" x14ac:dyDescent="0.2">
      <c r="A207" s="1" t="s">
        <v>6920</v>
      </c>
      <c r="B207" s="1" t="s">
        <v>4211</v>
      </c>
      <c r="C207" s="1" t="s">
        <v>4212</v>
      </c>
      <c r="D207" s="1" t="s">
        <v>4213</v>
      </c>
      <c r="E207" s="1" t="s">
        <v>4214</v>
      </c>
      <c r="F207" s="1">
        <v>7</v>
      </c>
      <c r="G207" s="1"/>
      <c r="H207" s="1"/>
      <c r="I207" s="1">
        <v>22.899994197024998</v>
      </c>
      <c r="J207" s="1">
        <v>100</v>
      </c>
      <c r="K207" s="1">
        <v>4.83</v>
      </c>
      <c r="L207" s="1">
        <v>4.83</v>
      </c>
      <c r="M207" s="1">
        <v>43.992130129515466</v>
      </c>
      <c r="N207" s="1">
        <v>1.7713365539452498E-2</v>
      </c>
      <c r="O207" s="1">
        <v>7.9775162327709648E-2</v>
      </c>
      <c r="P207" s="1">
        <v>7.1317356094409992E-2</v>
      </c>
      <c r="Q207" s="1">
        <v>0.32118987476111677</v>
      </c>
      <c r="R207" s="1">
        <v>1</v>
      </c>
      <c r="S207" s="1">
        <v>0</v>
      </c>
      <c r="T207" s="1">
        <v>11</v>
      </c>
      <c r="U207" s="1" t="s">
        <v>28</v>
      </c>
      <c r="V207" s="1">
        <v>99.557522123893804</v>
      </c>
      <c r="W207" s="1" t="s">
        <v>29</v>
      </c>
    </row>
    <row r="208" spans="1:23" x14ac:dyDescent="0.2">
      <c r="A208" s="1" t="s">
        <v>6920</v>
      </c>
      <c r="B208" s="1" t="s">
        <v>1119</v>
      </c>
      <c r="C208" s="1" t="s">
        <v>1120</v>
      </c>
      <c r="D208" s="1" t="s">
        <v>1121</v>
      </c>
      <c r="E208" s="1" t="s">
        <v>1122</v>
      </c>
      <c r="F208" s="1">
        <v>15</v>
      </c>
      <c r="G208" s="1" t="s">
        <v>1123</v>
      </c>
      <c r="H208" s="1" t="s">
        <v>1124</v>
      </c>
      <c r="I208" s="1">
        <v>22.230912886358084</v>
      </c>
      <c r="J208" s="1">
        <v>100</v>
      </c>
      <c r="K208" s="1">
        <v>29.02</v>
      </c>
      <c r="L208" s="1">
        <v>29.02</v>
      </c>
      <c r="M208" s="1">
        <v>117.65178789229948</v>
      </c>
      <c r="N208" s="1">
        <v>4.7372316802368614E-2</v>
      </c>
      <c r="O208" s="1">
        <v>0.42510267030299809</v>
      </c>
      <c r="P208" s="1">
        <v>0.19072989708742544</v>
      </c>
      <c r="Q208" s="1">
        <v>1.7115436616016761</v>
      </c>
      <c r="R208" s="1">
        <v>5</v>
      </c>
      <c r="S208" s="1">
        <v>2</v>
      </c>
      <c r="T208" s="1">
        <v>31</v>
      </c>
      <c r="U208" s="1" t="s">
        <v>28</v>
      </c>
      <c r="V208" s="1">
        <v>99.557522123893804</v>
      </c>
      <c r="W208" s="1" t="s">
        <v>48</v>
      </c>
    </row>
    <row r="209" spans="1:23" x14ac:dyDescent="0.2">
      <c r="A209" s="1" t="s">
        <v>6920</v>
      </c>
      <c r="B209" s="1" t="s">
        <v>1125</v>
      </c>
      <c r="C209" s="1" t="s">
        <v>1126</v>
      </c>
      <c r="D209" s="1" t="s">
        <v>1127</v>
      </c>
      <c r="E209" s="1" t="s">
        <v>1128</v>
      </c>
      <c r="F209" s="1">
        <v>4</v>
      </c>
      <c r="G209" s="1" t="s">
        <v>1129</v>
      </c>
      <c r="H209" s="1" t="s">
        <v>1130</v>
      </c>
      <c r="I209" s="1">
        <v>23.532749956715225</v>
      </c>
      <c r="J209" s="1">
        <v>100</v>
      </c>
      <c r="K209" s="1">
        <v>23.58</v>
      </c>
      <c r="L209" s="1">
        <v>23.58</v>
      </c>
      <c r="M209" s="1">
        <v>92.742842945639097</v>
      </c>
      <c r="N209" s="1">
        <v>3.7342767295597476E-2</v>
      </c>
      <c r="O209" s="1">
        <v>0.46779926762206947</v>
      </c>
      <c r="P209" s="1">
        <v>0.15034903597733404</v>
      </c>
      <c r="Q209" s="1">
        <v>1.883448228706204</v>
      </c>
      <c r="R209" s="1">
        <v>5</v>
      </c>
      <c r="S209" s="1">
        <v>5</v>
      </c>
      <c r="T209" s="1">
        <v>19</v>
      </c>
      <c r="U209" s="1" t="s">
        <v>28</v>
      </c>
      <c r="V209" s="1">
        <v>99.557522123893804</v>
      </c>
      <c r="W209" s="1" t="s">
        <v>48</v>
      </c>
    </row>
    <row r="210" spans="1:23" x14ac:dyDescent="0.2">
      <c r="A210" s="1" t="s">
        <v>6920</v>
      </c>
      <c r="B210" s="1" t="s">
        <v>5383</v>
      </c>
      <c r="C210" s="1" t="s">
        <v>5384</v>
      </c>
      <c r="D210" s="1" t="s">
        <v>5385</v>
      </c>
      <c r="E210" s="1" t="s">
        <v>5386</v>
      </c>
      <c r="F210" s="1" t="s">
        <v>1173</v>
      </c>
      <c r="G210" s="1" t="s">
        <v>5387</v>
      </c>
      <c r="H210" s="1" t="s">
        <v>5388</v>
      </c>
      <c r="I210" s="1">
        <v>78.307071831365178</v>
      </c>
      <c r="J210" s="1">
        <v>90.1</v>
      </c>
      <c r="K210" s="1">
        <v>1.72</v>
      </c>
      <c r="L210" s="1">
        <v>1.72</v>
      </c>
      <c r="M210" s="1">
        <v>7.5833762138595704</v>
      </c>
      <c r="N210" s="1">
        <v>3.0534351145038168E-3</v>
      </c>
      <c r="O210" s="1">
        <v>2.9575567312512652E-2</v>
      </c>
      <c r="P210" s="1">
        <v>1.2293706630014877E-2</v>
      </c>
      <c r="Q210" s="1">
        <v>0.11907682145568434</v>
      </c>
      <c r="R210" s="1">
        <v>6</v>
      </c>
      <c r="S210" s="1">
        <v>6</v>
      </c>
      <c r="T210" s="1">
        <v>7</v>
      </c>
      <c r="U210" s="1" t="s">
        <v>28</v>
      </c>
      <c r="V210" s="1">
        <v>99.557522123893804</v>
      </c>
      <c r="W210" s="1" t="s">
        <v>29</v>
      </c>
    </row>
    <row r="211" spans="1:23" x14ac:dyDescent="0.2">
      <c r="A211" s="1" t="s">
        <v>6920</v>
      </c>
      <c r="B211" s="1" t="s">
        <v>1064</v>
      </c>
      <c r="C211" s="1" t="s">
        <v>1065</v>
      </c>
      <c r="D211" s="1" t="s">
        <v>1066</v>
      </c>
      <c r="E211" s="1" t="s">
        <v>1067</v>
      </c>
      <c r="F211" s="1">
        <v>3</v>
      </c>
      <c r="G211" s="1"/>
      <c r="H211" s="1"/>
      <c r="I211" s="1">
        <v>58.913442159728774</v>
      </c>
      <c r="J211" s="1">
        <v>83.02</v>
      </c>
      <c r="K211" s="1">
        <v>4.34</v>
      </c>
      <c r="L211" s="1">
        <v>4.34</v>
      </c>
      <c r="M211" s="1">
        <v>20.069137050820274</v>
      </c>
      <c r="N211" s="1">
        <v>8.0808080808080791E-3</v>
      </c>
      <c r="O211" s="1">
        <v>7.7105056036769204E-2</v>
      </c>
      <c r="P211" s="1">
        <v>3.2534859970342396E-2</v>
      </c>
      <c r="Q211" s="1">
        <v>0.31043952239375916</v>
      </c>
      <c r="R211" s="1">
        <v>5</v>
      </c>
      <c r="S211" s="1">
        <v>0</v>
      </c>
      <c r="T211" s="1">
        <v>18</v>
      </c>
      <c r="U211" s="1" t="s">
        <v>28</v>
      </c>
      <c r="V211" s="1">
        <v>99.557522123893804</v>
      </c>
      <c r="W211" s="1" t="s">
        <v>48</v>
      </c>
    </row>
    <row r="212" spans="1:23" x14ac:dyDescent="0.2">
      <c r="A212" s="1" t="s">
        <v>6920</v>
      </c>
      <c r="B212" s="1" t="s">
        <v>1131</v>
      </c>
      <c r="C212" s="1" t="s">
        <v>1132</v>
      </c>
      <c r="D212" s="1" t="s">
        <v>1133</v>
      </c>
      <c r="E212" s="1" t="s">
        <v>1134</v>
      </c>
      <c r="F212" s="1">
        <v>5</v>
      </c>
      <c r="G212" s="1" t="s">
        <v>1135</v>
      </c>
      <c r="H212" s="1" t="s">
        <v>1136</v>
      </c>
      <c r="I212" s="1">
        <v>61.477247468218565</v>
      </c>
      <c r="J212" s="1">
        <v>77.66</v>
      </c>
      <c r="K212" s="1">
        <v>19.5</v>
      </c>
      <c r="L212" s="1">
        <v>19.5</v>
      </c>
      <c r="M212" s="1">
        <v>80.437664244519112</v>
      </c>
      <c r="N212" s="1">
        <v>3.2388105456774986E-2</v>
      </c>
      <c r="O212" s="1">
        <v>0.31414736261175635</v>
      </c>
      <c r="P212" s="1">
        <v>0.13040063137293104</v>
      </c>
      <c r="Q212" s="1">
        <v>1.2648166310124513</v>
      </c>
      <c r="R212" s="1">
        <v>14</v>
      </c>
      <c r="S212" s="1">
        <v>14</v>
      </c>
      <c r="T212" s="1">
        <v>56</v>
      </c>
      <c r="U212" s="1" t="s">
        <v>28</v>
      </c>
      <c r="V212" s="1">
        <v>99.557522123893804</v>
      </c>
      <c r="W212" s="1" t="s">
        <v>48</v>
      </c>
    </row>
    <row r="213" spans="1:23" x14ac:dyDescent="0.2">
      <c r="A213" s="1" t="s">
        <v>6920</v>
      </c>
      <c r="B213" s="1" t="s">
        <v>1137</v>
      </c>
      <c r="C213" s="1" t="s">
        <v>1138</v>
      </c>
      <c r="D213" s="1" t="s">
        <v>1139</v>
      </c>
      <c r="E213" s="1" t="s">
        <v>1140</v>
      </c>
      <c r="F213" s="1">
        <v>12</v>
      </c>
      <c r="G213" s="1"/>
      <c r="H213" s="1"/>
      <c r="I213" s="1">
        <v>16.826834300721597</v>
      </c>
      <c r="J213" s="1">
        <v>75.17</v>
      </c>
      <c r="K213" s="1">
        <v>51.68</v>
      </c>
      <c r="L213" s="1">
        <v>45.64</v>
      </c>
      <c r="M213" s="1">
        <v>298.14283789520169</v>
      </c>
      <c r="N213" s="1">
        <v>0.120046768707483</v>
      </c>
      <c r="O213" s="1">
        <v>2.1622776601683795</v>
      </c>
      <c r="P213" s="1">
        <v>0.48333097021151761</v>
      </c>
      <c r="Q213" s="1">
        <v>8.7057383602090077</v>
      </c>
      <c r="R213" s="1">
        <v>11</v>
      </c>
      <c r="S213" s="1">
        <v>6</v>
      </c>
      <c r="T213" s="1">
        <v>45</v>
      </c>
      <c r="U213" s="1" t="s">
        <v>28</v>
      </c>
      <c r="V213" s="1">
        <v>99.557522123893804</v>
      </c>
      <c r="W213" s="1" t="s">
        <v>48</v>
      </c>
    </row>
    <row r="214" spans="1:23" x14ac:dyDescent="0.2">
      <c r="A214" s="1" t="s">
        <v>6920</v>
      </c>
      <c r="B214" s="1" t="s">
        <v>1151</v>
      </c>
      <c r="C214" s="1" t="s">
        <v>1152</v>
      </c>
      <c r="D214" s="1" t="s">
        <v>1153</v>
      </c>
      <c r="E214" s="1" t="s">
        <v>1154</v>
      </c>
      <c r="F214" s="1">
        <v>9</v>
      </c>
      <c r="G214" s="1" t="s">
        <v>1155</v>
      </c>
      <c r="H214" s="1" t="s">
        <v>1156</v>
      </c>
      <c r="I214" s="1">
        <v>44.78734008754008</v>
      </c>
      <c r="J214" s="1">
        <v>77.12</v>
      </c>
      <c r="K214" s="1">
        <v>45.52</v>
      </c>
      <c r="L214" s="1">
        <v>45.52</v>
      </c>
      <c r="M214" s="1">
        <v>172.68271740421417</v>
      </c>
      <c r="N214" s="1">
        <v>6.9530438438001399E-2</v>
      </c>
      <c r="O214" s="1">
        <v>0.96192737428011843</v>
      </c>
      <c r="P214" s="1">
        <v>0.27994268093428992</v>
      </c>
      <c r="Q214" s="1">
        <v>3.8729013374505459</v>
      </c>
      <c r="R214" s="1">
        <v>17</v>
      </c>
      <c r="S214" s="1">
        <v>17</v>
      </c>
      <c r="T214" s="1">
        <v>80</v>
      </c>
      <c r="U214" s="1" t="s">
        <v>28</v>
      </c>
      <c r="V214" s="1">
        <v>99.557522123893804</v>
      </c>
      <c r="W214" s="1" t="s">
        <v>48</v>
      </c>
    </row>
    <row r="215" spans="1:23" x14ac:dyDescent="0.2">
      <c r="A215" s="1" t="s">
        <v>6920</v>
      </c>
      <c r="B215" s="1" t="s">
        <v>1157</v>
      </c>
      <c r="C215" s="1" t="s">
        <v>1158</v>
      </c>
      <c r="D215" s="1" t="s">
        <v>1159</v>
      </c>
      <c r="E215" s="1" t="s">
        <v>1160</v>
      </c>
      <c r="F215" s="1">
        <v>12</v>
      </c>
      <c r="G215" s="1" t="s">
        <v>1161</v>
      </c>
      <c r="H215" s="1" t="s">
        <v>1162</v>
      </c>
      <c r="I215" s="1">
        <v>10.337177143313168</v>
      </c>
      <c r="J215" s="1">
        <v>100</v>
      </c>
      <c r="K215" s="1">
        <v>29.21</v>
      </c>
      <c r="L215" s="1">
        <v>29.21</v>
      </c>
      <c r="M215" s="1">
        <v>125.57304151882632</v>
      </c>
      <c r="N215" s="1">
        <v>5.0561797752808987E-2</v>
      </c>
      <c r="O215" s="1">
        <v>0.51991108295293365</v>
      </c>
      <c r="P215" s="1">
        <v>0.20357134995488116</v>
      </c>
      <c r="Q215" s="1">
        <v>2.0932602422617177</v>
      </c>
      <c r="R215" s="1">
        <v>5</v>
      </c>
      <c r="S215" s="1">
        <v>5</v>
      </c>
      <c r="T215" s="1">
        <v>15</v>
      </c>
      <c r="U215" s="1" t="s">
        <v>28</v>
      </c>
      <c r="V215" s="1">
        <v>99.557522123893804</v>
      </c>
      <c r="W215" s="1" t="s">
        <v>48</v>
      </c>
    </row>
    <row r="216" spans="1:23" x14ac:dyDescent="0.2">
      <c r="A216" s="1" t="s">
        <v>6920</v>
      </c>
      <c r="B216" s="1" t="s">
        <v>4221</v>
      </c>
      <c r="C216" s="1" t="s">
        <v>4222</v>
      </c>
      <c r="D216" s="1" t="s">
        <v>4223</v>
      </c>
      <c r="E216" s="1" t="s">
        <v>4224</v>
      </c>
      <c r="F216" s="1">
        <v>17</v>
      </c>
      <c r="G216" s="1" t="s">
        <v>4225</v>
      </c>
      <c r="H216" s="1" t="s">
        <v>4226</v>
      </c>
      <c r="I216" s="1">
        <v>103.27442701307123</v>
      </c>
      <c r="J216" s="1">
        <v>83.53</v>
      </c>
      <c r="K216" s="1">
        <v>3.88</v>
      </c>
      <c r="L216" s="1">
        <v>3.88</v>
      </c>
      <c r="M216" s="1">
        <v>27.286163480942683</v>
      </c>
      <c r="N216" s="1">
        <v>1.0986733001658375E-2</v>
      </c>
      <c r="O216" s="1">
        <v>6.2467830894041176E-2</v>
      </c>
      <c r="P216" s="1">
        <v>4.4234662692886242E-2</v>
      </c>
      <c r="Q216" s="1">
        <v>0.25150728868509653</v>
      </c>
      <c r="R216" s="1">
        <v>12</v>
      </c>
      <c r="S216" s="1">
        <v>12</v>
      </c>
      <c r="T216" s="1">
        <v>26</v>
      </c>
      <c r="U216" s="1" t="s">
        <v>28</v>
      </c>
      <c r="V216" s="1">
        <v>99.557522123893804</v>
      </c>
      <c r="W216" s="1" t="s">
        <v>48</v>
      </c>
    </row>
    <row r="217" spans="1:23" x14ac:dyDescent="0.2">
      <c r="A217" s="1" t="s">
        <v>6920</v>
      </c>
      <c r="B217" s="1" t="s">
        <v>1163</v>
      </c>
      <c r="C217" s="1" t="s">
        <v>1164</v>
      </c>
      <c r="D217" s="1" t="s">
        <v>1165</v>
      </c>
      <c r="E217" s="1" t="s">
        <v>1166</v>
      </c>
      <c r="F217" s="1">
        <v>1</v>
      </c>
      <c r="G217" s="1" t="s">
        <v>1167</v>
      </c>
      <c r="H217" s="1" t="s">
        <v>1168</v>
      </c>
      <c r="I217" s="1">
        <v>43.010206966861347</v>
      </c>
      <c r="J217" s="1">
        <v>90.13</v>
      </c>
      <c r="K217" s="1">
        <v>2.6</v>
      </c>
      <c r="L217" s="1">
        <v>2.6</v>
      </c>
      <c r="M217" s="1">
        <v>14.314442132789679</v>
      </c>
      <c r="N217" s="1">
        <v>5.763688760806916E-3</v>
      </c>
      <c r="O217" s="1">
        <v>5.1330177026238211E-2</v>
      </c>
      <c r="P217" s="1">
        <v>2.3205699834754307E-2</v>
      </c>
      <c r="Q217" s="1">
        <v>0.2066649900729414</v>
      </c>
      <c r="R217" s="1">
        <v>3</v>
      </c>
      <c r="S217" s="1">
        <v>3</v>
      </c>
      <c r="T217" s="1">
        <v>7</v>
      </c>
      <c r="U217" s="1">
        <v>30.491509488001775</v>
      </c>
      <c r="V217" s="1">
        <v>78.487229862475445</v>
      </c>
      <c r="W217" s="1" t="s">
        <v>29</v>
      </c>
    </row>
    <row r="218" spans="1:23" x14ac:dyDescent="0.2">
      <c r="A218" s="1" t="s">
        <v>6920</v>
      </c>
      <c r="B218" s="1" t="s">
        <v>6315</v>
      </c>
      <c r="C218" s="1" t="s">
        <v>6316</v>
      </c>
      <c r="D218" s="1" t="s">
        <v>6317</v>
      </c>
      <c r="E218" s="1" t="s">
        <v>6318</v>
      </c>
      <c r="F218" s="1">
        <v>2</v>
      </c>
      <c r="G218" s="1" t="s">
        <v>6319</v>
      </c>
      <c r="H218" s="1" t="s">
        <v>6320</v>
      </c>
      <c r="I218" s="1">
        <v>85.888081602763577</v>
      </c>
      <c r="J218" s="1">
        <v>69.62</v>
      </c>
      <c r="K218" s="1">
        <v>1.41</v>
      </c>
      <c r="L218" s="1">
        <v>1.41</v>
      </c>
      <c r="M218" s="1">
        <v>4.1531031940451664</v>
      </c>
      <c r="N218" s="1">
        <v>1.6722408026755853E-3</v>
      </c>
      <c r="O218" s="1">
        <v>2.7459485446180265E-2</v>
      </c>
      <c r="P218" s="1">
        <v>6.7327573935282142E-3</v>
      </c>
      <c r="Q218" s="1">
        <v>0.11055707608882984</v>
      </c>
      <c r="R218" s="1">
        <v>2</v>
      </c>
      <c r="S218" s="1">
        <v>2</v>
      </c>
      <c r="T218" s="1">
        <v>6</v>
      </c>
      <c r="U218" s="1">
        <v>21.407090388995545</v>
      </c>
      <c r="V218" s="1">
        <v>76.39810426540285</v>
      </c>
      <c r="W218" s="1" t="s">
        <v>29</v>
      </c>
    </row>
    <row r="219" spans="1:23" x14ac:dyDescent="0.2">
      <c r="A219" s="1" t="s">
        <v>6920</v>
      </c>
      <c r="B219" s="1" t="s">
        <v>5030</v>
      </c>
      <c r="C219" s="1" t="s">
        <v>5031</v>
      </c>
      <c r="D219" s="1" t="s">
        <v>5032</v>
      </c>
      <c r="E219" s="1" t="s">
        <v>5033</v>
      </c>
      <c r="F219" s="1">
        <v>2</v>
      </c>
      <c r="G219" s="1" t="s">
        <v>5034</v>
      </c>
      <c r="H219" s="1" t="s">
        <v>5035</v>
      </c>
      <c r="I219" s="1">
        <v>53.655063398137024</v>
      </c>
      <c r="J219" s="1">
        <v>92.7</v>
      </c>
      <c r="K219" s="1">
        <v>4.08</v>
      </c>
      <c r="L219" s="1">
        <v>2.15</v>
      </c>
      <c r="M219" s="1">
        <v>45.991772408129805</v>
      </c>
      <c r="N219" s="1">
        <v>1.8518518518518517E-2</v>
      </c>
      <c r="O219" s="1">
        <v>7.5835898542178759E-2</v>
      </c>
      <c r="P219" s="1">
        <v>7.4559054098701324E-2</v>
      </c>
      <c r="Q219" s="1">
        <v>0.3053296545496163</v>
      </c>
      <c r="R219" s="1">
        <v>3</v>
      </c>
      <c r="S219" s="1">
        <v>2</v>
      </c>
      <c r="T219" s="1">
        <v>14</v>
      </c>
      <c r="U219" s="1" t="s">
        <v>28</v>
      </c>
      <c r="V219" s="1">
        <v>99.557522123893804</v>
      </c>
      <c r="W219" s="1" t="s">
        <v>29</v>
      </c>
    </row>
    <row r="220" spans="1:23" x14ac:dyDescent="0.2">
      <c r="A220" s="1" t="s">
        <v>6920</v>
      </c>
      <c r="B220" s="1" t="s">
        <v>1180</v>
      </c>
      <c r="C220" s="1" t="s">
        <v>1181</v>
      </c>
      <c r="D220" s="1" t="s">
        <v>1182</v>
      </c>
      <c r="E220" s="1" t="s">
        <v>1183</v>
      </c>
      <c r="F220" s="1">
        <v>11</v>
      </c>
      <c r="G220" s="1" t="s">
        <v>1184</v>
      </c>
      <c r="H220" s="1" t="s">
        <v>1185</v>
      </c>
      <c r="I220" s="1">
        <v>116.37452058832001</v>
      </c>
      <c r="J220" s="1">
        <v>77.52</v>
      </c>
      <c r="K220" s="1">
        <v>6.26</v>
      </c>
      <c r="L220" s="1">
        <v>3.62</v>
      </c>
      <c r="M220" s="1">
        <v>14.563094642725593</v>
      </c>
      <c r="N220" s="1">
        <v>5.8638083228247165E-3</v>
      </c>
      <c r="O220" s="1">
        <v>0.11473031353395302</v>
      </c>
      <c r="P220" s="1">
        <v>2.3608800106158772E-2</v>
      </c>
      <c r="Q220" s="1">
        <v>0.46192591729110438</v>
      </c>
      <c r="R220" s="1">
        <v>7</v>
      </c>
      <c r="S220" s="1">
        <v>7</v>
      </c>
      <c r="T220" s="1">
        <v>18</v>
      </c>
      <c r="U220" s="1" t="s">
        <v>28</v>
      </c>
      <c r="V220" s="1">
        <v>99.557522123893804</v>
      </c>
      <c r="W220" s="1" t="s">
        <v>48</v>
      </c>
    </row>
    <row r="221" spans="1:23" x14ac:dyDescent="0.2">
      <c r="A221" s="1" t="s">
        <v>6920</v>
      </c>
      <c r="B221" s="1" t="s">
        <v>6743</v>
      </c>
      <c r="C221" s="1" t="s">
        <v>6744</v>
      </c>
      <c r="D221" s="1" t="s">
        <v>6745</v>
      </c>
      <c r="E221" s="1" t="s">
        <v>6746</v>
      </c>
      <c r="F221" s="1">
        <v>7</v>
      </c>
      <c r="G221" s="1" t="s">
        <v>6747</v>
      </c>
      <c r="H221" s="1" t="s">
        <v>6748</v>
      </c>
      <c r="I221" s="1">
        <v>61.21243253583679</v>
      </c>
      <c r="J221" s="1">
        <v>71.790000000000006</v>
      </c>
      <c r="K221" s="1">
        <v>4.21</v>
      </c>
      <c r="L221" s="1">
        <v>4.21</v>
      </c>
      <c r="M221" s="1">
        <v>17.697546627356363</v>
      </c>
      <c r="N221" s="1">
        <v>7.1258907363420431E-3</v>
      </c>
      <c r="O221" s="1">
        <v>6.2467830894041176E-2</v>
      </c>
      <c r="P221" s="1">
        <v>2.86901823372675E-2</v>
      </c>
      <c r="Q221" s="1">
        <v>0.25150728868509653</v>
      </c>
      <c r="R221" s="1">
        <v>5</v>
      </c>
      <c r="S221" s="1">
        <v>5</v>
      </c>
      <c r="T221" s="1">
        <v>10</v>
      </c>
      <c r="U221" s="1" t="s">
        <v>28</v>
      </c>
      <c r="V221" s="1">
        <v>99.557522123893804</v>
      </c>
      <c r="W221" s="1" t="s">
        <v>48</v>
      </c>
    </row>
    <row r="222" spans="1:23" x14ac:dyDescent="0.2">
      <c r="A222" s="1" t="s">
        <v>6920</v>
      </c>
      <c r="B222" s="1" t="s">
        <v>5655</v>
      </c>
      <c r="C222" s="1" t="s">
        <v>5656</v>
      </c>
      <c r="D222" s="1" t="s">
        <v>5657</v>
      </c>
      <c r="E222" s="1" t="s">
        <v>5658</v>
      </c>
      <c r="F222" s="1">
        <v>17</v>
      </c>
      <c r="G222" s="1"/>
      <c r="H222" s="1"/>
      <c r="I222" s="1">
        <v>107.96676720953116</v>
      </c>
      <c r="J222" s="1">
        <v>59.48</v>
      </c>
      <c r="K222" s="1">
        <v>2.37</v>
      </c>
      <c r="L222" s="1">
        <v>2.37</v>
      </c>
      <c r="M222" s="1">
        <v>3.7686733081016839</v>
      </c>
      <c r="N222" s="1">
        <v>1.5174506828528073E-3</v>
      </c>
      <c r="O222" s="1">
        <v>2.7459485446180265E-2</v>
      </c>
      <c r="P222" s="1">
        <v>6.1095431279664216E-3</v>
      </c>
      <c r="Q222" s="1">
        <v>0.11055707608882984</v>
      </c>
      <c r="R222" s="1">
        <v>3</v>
      </c>
      <c r="S222" s="1">
        <v>3</v>
      </c>
      <c r="T222" s="1">
        <v>3</v>
      </c>
      <c r="U222" s="1" t="s">
        <v>28</v>
      </c>
      <c r="V222" s="1">
        <v>99.557522123893804</v>
      </c>
      <c r="W222" s="1" t="s">
        <v>29</v>
      </c>
    </row>
    <row r="223" spans="1:23" x14ac:dyDescent="0.2">
      <c r="A223" s="1" t="s">
        <v>6920</v>
      </c>
      <c r="B223" s="1" t="s">
        <v>1186</v>
      </c>
      <c r="C223" s="1" t="s">
        <v>1187</v>
      </c>
      <c r="D223" s="1" t="s">
        <v>1188</v>
      </c>
      <c r="E223" s="1" t="s">
        <v>1189</v>
      </c>
      <c r="F223" s="1">
        <v>10</v>
      </c>
      <c r="G223" s="1" t="s">
        <v>1190</v>
      </c>
      <c r="H223" s="1" t="s">
        <v>1191</v>
      </c>
      <c r="I223" s="1">
        <v>136.24460834717752</v>
      </c>
      <c r="J223" s="1">
        <v>73.819999999999993</v>
      </c>
      <c r="K223" s="1">
        <v>0.98</v>
      </c>
      <c r="L223" s="1">
        <v>0.98</v>
      </c>
      <c r="M223" s="1">
        <v>7.6969701757407316</v>
      </c>
      <c r="N223" s="1">
        <v>3.0991735537190084E-3</v>
      </c>
      <c r="O223" s="1">
        <v>1.8591388054116864E-2</v>
      </c>
      <c r="P223" s="1">
        <v>1.2477858227262001E-2</v>
      </c>
      <c r="Q223" s="1">
        <v>7.4852440615629845E-2</v>
      </c>
      <c r="R223" s="1">
        <v>4</v>
      </c>
      <c r="S223" s="1">
        <v>4</v>
      </c>
      <c r="T223" s="1">
        <v>7</v>
      </c>
      <c r="U223" s="1" t="s">
        <v>28</v>
      </c>
      <c r="V223" s="1">
        <v>99.557522123893804</v>
      </c>
      <c r="W223" s="1" t="s">
        <v>29</v>
      </c>
    </row>
    <row r="224" spans="1:23" x14ac:dyDescent="0.2">
      <c r="A224" s="1" t="s">
        <v>6920</v>
      </c>
      <c r="B224" s="1" t="s">
        <v>1192</v>
      </c>
      <c r="C224" s="1" t="s">
        <v>1193</v>
      </c>
      <c r="D224" s="1" t="s">
        <v>1194</v>
      </c>
      <c r="E224" s="1" t="s">
        <v>1195</v>
      </c>
      <c r="F224" s="1">
        <v>5</v>
      </c>
      <c r="G224" s="1" t="s">
        <v>1196</v>
      </c>
      <c r="H224" s="1" t="s">
        <v>1197</v>
      </c>
      <c r="I224" s="1">
        <v>10.337427306060807</v>
      </c>
      <c r="J224" s="1">
        <v>100</v>
      </c>
      <c r="K224" s="1">
        <v>26.14</v>
      </c>
      <c r="L224" s="1">
        <v>26.14</v>
      </c>
      <c r="M224" s="1">
        <v>508.00003159888831</v>
      </c>
      <c r="N224" s="1">
        <v>0.20454545454545456</v>
      </c>
      <c r="O224" s="1">
        <v>0.29154966501488389</v>
      </c>
      <c r="P224" s="1">
        <v>0.82353864299929214</v>
      </c>
      <c r="Q224" s="1">
        <v>1.1738340313003608</v>
      </c>
      <c r="R224" s="1">
        <v>3</v>
      </c>
      <c r="S224" s="1">
        <v>3</v>
      </c>
      <c r="T224" s="1">
        <v>22</v>
      </c>
      <c r="U224" s="1" t="s">
        <v>28</v>
      </c>
      <c r="V224" s="1">
        <v>99.557522123893804</v>
      </c>
      <c r="W224" s="1" t="s">
        <v>48</v>
      </c>
    </row>
    <row r="225" spans="1:23" x14ac:dyDescent="0.2">
      <c r="A225" s="1" t="s">
        <v>6920</v>
      </c>
      <c r="B225" s="1" t="s">
        <v>1198</v>
      </c>
      <c r="C225" s="1" t="s">
        <v>1199</v>
      </c>
      <c r="D225" s="1" t="s">
        <v>1200</v>
      </c>
      <c r="E225" s="1" t="s">
        <v>1201</v>
      </c>
      <c r="F225" s="1">
        <v>11</v>
      </c>
      <c r="G225" s="1" t="s">
        <v>1202</v>
      </c>
      <c r="H225" s="1" t="s">
        <v>1203</v>
      </c>
      <c r="I225" s="1">
        <v>38.57654572957567</v>
      </c>
      <c r="J225" s="1">
        <v>92.11</v>
      </c>
      <c r="K225" s="1">
        <v>12.39</v>
      </c>
      <c r="L225" s="1">
        <v>12.39</v>
      </c>
      <c r="M225" s="1">
        <v>23.319771925248915</v>
      </c>
      <c r="N225" s="1">
        <v>9.3896713615023476E-3</v>
      </c>
      <c r="O225" s="1">
        <v>0.22167734899679203</v>
      </c>
      <c r="P225" s="1">
        <v>3.7804590810609127E-2</v>
      </c>
      <c r="Q225" s="1">
        <v>0.8925148866406597</v>
      </c>
      <c r="R225" s="1">
        <v>6</v>
      </c>
      <c r="S225" s="1">
        <v>6</v>
      </c>
      <c r="T225" s="1">
        <v>14</v>
      </c>
      <c r="U225" s="1" t="s">
        <v>28</v>
      </c>
      <c r="V225" s="1">
        <v>99.557522123893804</v>
      </c>
      <c r="W225" s="1" t="s">
        <v>48</v>
      </c>
    </row>
    <row r="226" spans="1:23" x14ac:dyDescent="0.2">
      <c r="A226" s="1" t="s">
        <v>6920</v>
      </c>
      <c r="B226" s="1" t="s">
        <v>1204</v>
      </c>
      <c r="C226" s="1" t="s">
        <v>1205</v>
      </c>
      <c r="D226" s="1" t="s">
        <v>1206</v>
      </c>
      <c r="E226" s="1" t="s">
        <v>1207</v>
      </c>
      <c r="F226" s="1" t="s">
        <v>236</v>
      </c>
      <c r="G226" s="1" t="s">
        <v>1208</v>
      </c>
      <c r="H226" s="1" t="s">
        <v>1209</v>
      </c>
      <c r="I226" s="1">
        <v>23.594113266767238</v>
      </c>
      <c r="J226" s="1">
        <v>80</v>
      </c>
      <c r="K226" s="1">
        <v>20.48</v>
      </c>
      <c r="L226" s="1">
        <v>20.48</v>
      </c>
      <c r="M226" s="1">
        <v>155.22223187743813</v>
      </c>
      <c r="N226" s="1">
        <v>6.2500000000000014E-2</v>
      </c>
      <c r="O226" s="1">
        <v>0.43844988828766285</v>
      </c>
      <c r="P226" s="1">
        <v>0.25163680758311707</v>
      </c>
      <c r="Q226" s="1">
        <v>1.7652820827821081</v>
      </c>
      <c r="R226" s="1">
        <v>6</v>
      </c>
      <c r="S226" s="1">
        <v>6</v>
      </c>
      <c r="T226" s="1">
        <v>21</v>
      </c>
      <c r="U226" s="1" t="s">
        <v>28</v>
      </c>
      <c r="V226" s="1">
        <v>99.557522123893804</v>
      </c>
      <c r="W226" s="1" t="s">
        <v>48</v>
      </c>
    </row>
    <row r="227" spans="1:23" x14ac:dyDescent="0.2">
      <c r="A227" s="1" t="s">
        <v>6920</v>
      </c>
      <c r="B227" s="1" t="s">
        <v>1210</v>
      </c>
      <c r="C227" s="1" t="s">
        <v>1211</v>
      </c>
      <c r="D227" s="1" t="s">
        <v>1212</v>
      </c>
      <c r="E227" s="1" t="s">
        <v>1213</v>
      </c>
      <c r="F227" s="1">
        <v>8</v>
      </c>
      <c r="G227" s="1" t="s">
        <v>1214</v>
      </c>
      <c r="H227" s="1" t="s">
        <v>1215</v>
      </c>
      <c r="I227" s="1">
        <v>50.38623933983299</v>
      </c>
      <c r="J227" s="1">
        <v>65.11</v>
      </c>
      <c r="K227" s="1">
        <v>55.33</v>
      </c>
      <c r="L227" s="1">
        <v>55.33</v>
      </c>
      <c r="M227" s="1">
        <v>147.71130346904457</v>
      </c>
      <c r="N227" s="1">
        <v>5.9475735886240479E-2</v>
      </c>
      <c r="O227" s="1">
        <v>2.9318287557057694</v>
      </c>
      <c r="P227" s="1">
        <v>0.23946054891312291</v>
      </c>
      <c r="Q227" s="1">
        <v>11.804096455458913</v>
      </c>
      <c r="R227" s="1">
        <v>26</v>
      </c>
      <c r="S227" s="1">
        <v>7</v>
      </c>
      <c r="T227" s="1">
        <v>222</v>
      </c>
      <c r="U227" s="1" t="s">
        <v>28</v>
      </c>
      <c r="V227" s="1">
        <v>99.557522123893804</v>
      </c>
      <c r="W227" s="1" t="s">
        <v>48</v>
      </c>
    </row>
    <row r="228" spans="1:23" x14ac:dyDescent="0.2">
      <c r="A228" s="1" t="s">
        <v>6920</v>
      </c>
      <c r="B228" s="1" t="s">
        <v>1216</v>
      </c>
      <c r="C228" s="1" t="s">
        <v>1217</v>
      </c>
      <c r="D228" s="1" t="s">
        <v>1218</v>
      </c>
      <c r="E228" s="1" t="s">
        <v>1219</v>
      </c>
      <c r="F228" s="1" t="s">
        <v>199</v>
      </c>
      <c r="G228" s="1" t="s">
        <v>1220</v>
      </c>
      <c r="H228" s="1" t="s">
        <v>1221</v>
      </c>
      <c r="I228" s="1">
        <v>42.758173976134337</v>
      </c>
      <c r="J228" s="1">
        <v>73.28</v>
      </c>
      <c r="K228" s="1">
        <v>8.91</v>
      </c>
      <c r="L228" s="1">
        <v>8.91</v>
      </c>
      <c r="M228" s="1">
        <v>64.675929948932534</v>
      </c>
      <c r="N228" s="1">
        <v>2.6041666666666668E-2</v>
      </c>
      <c r="O228" s="1">
        <v>0.11887221158742212</v>
      </c>
      <c r="P228" s="1">
        <v>0.10484866982629877</v>
      </c>
      <c r="Q228" s="1">
        <v>0.47860198134725934</v>
      </c>
      <c r="R228" s="1">
        <v>6</v>
      </c>
      <c r="S228" s="1">
        <v>6</v>
      </c>
      <c r="T228" s="1">
        <v>20</v>
      </c>
      <c r="U228" s="1" t="s">
        <v>28</v>
      </c>
      <c r="V228" s="1">
        <v>99.557522123893804</v>
      </c>
      <c r="W228" s="1" t="s">
        <v>48</v>
      </c>
    </row>
    <row r="229" spans="1:23" x14ac:dyDescent="0.2">
      <c r="A229" s="1" t="s">
        <v>6920</v>
      </c>
      <c r="B229" s="1" t="s">
        <v>1222</v>
      </c>
      <c r="C229" s="1" t="s">
        <v>1223</v>
      </c>
      <c r="D229" s="1" t="s">
        <v>1224</v>
      </c>
      <c r="E229" s="1" t="s">
        <v>1225</v>
      </c>
      <c r="F229" s="1">
        <v>7</v>
      </c>
      <c r="G229" s="1"/>
      <c r="H229" s="1"/>
      <c r="I229" s="1">
        <v>61.922475563934938</v>
      </c>
      <c r="J229" s="1">
        <v>82.34</v>
      </c>
      <c r="K229" s="1">
        <v>13.46</v>
      </c>
      <c r="L229" s="1">
        <v>13.46</v>
      </c>
      <c r="M229" s="1">
        <v>123.55062496911232</v>
      </c>
      <c r="N229" s="1">
        <v>4.9747474747474742E-2</v>
      </c>
      <c r="O229" s="1">
        <v>0.20772265513446264</v>
      </c>
      <c r="P229" s="1">
        <v>0.20029273169242037</v>
      </c>
      <c r="Q229" s="1">
        <v>0.83633065281159913</v>
      </c>
      <c r="R229" s="1">
        <v>5</v>
      </c>
      <c r="S229" s="1">
        <v>5</v>
      </c>
      <c r="T229" s="1">
        <v>38</v>
      </c>
      <c r="U229" s="1" t="s">
        <v>28</v>
      </c>
      <c r="V229" s="1">
        <v>99.557522123893804</v>
      </c>
      <c r="W229" s="1" t="s">
        <v>48</v>
      </c>
    </row>
    <row r="230" spans="1:23" x14ac:dyDescent="0.2">
      <c r="A230" s="1" t="s">
        <v>6920</v>
      </c>
      <c r="B230" s="1" t="s">
        <v>5036</v>
      </c>
      <c r="C230" s="1" t="s">
        <v>5037</v>
      </c>
      <c r="D230" s="1" t="s">
        <v>5038</v>
      </c>
      <c r="E230" s="1" t="s">
        <v>5039</v>
      </c>
      <c r="F230" s="1">
        <v>3</v>
      </c>
      <c r="G230" s="1" t="s">
        <v>5040</v>
      </c>
      <c r="H230" s="1" t="s">
        <v>5041</v>
      </c>
      <c r="I230" s="1">
        <v>40.481060536705954</v>
      </c>
      <c r="J230" s="1">
        <v>53.55</v>
      </c>
      <c r="K230" s="1">
        <v>7.38</v>
      </c>
      <c r="L230" s="1">
        <v>7.38</v>
      </c>
      <c r="M230" s="1">
        <v>53.40980021589268</v>
      </c>
      <c r="N230" s="1">
        <v>2.1505376344086023E-2</v>
      </c>
      <c r="O230" s="1">
        <v>0.19377664171443643</v>
      </c>
      <c r="P230" s="1">
        <v>8.6584707985588663E-2</v>
      </c>
      <c r="Q230" s="1">
        <v>0.78018136808317184</v>
      </c>
      <c r="R230" s="1">
        <v>3</v>
      </c>
      <c r="S230" s="1">
        <v>3</v>
      </c>
      <c r="T230" s="1">
        <v>10</v>
      </c>
      <c r="U230" s="1" t="s">
        <v>28</v>
      </c>
      <c r="V230" s="1">
        <v>99.557522123893804</v>
      </c>
      <c r="W230" s="1" t="s">
        <v>48</v>
      </c>
    </row>
    <row r="231" spans="1:23" x14ac:dyDescent="0.2">
      <c r="A231" s="1" t="s">
        <v>6920</v>
      </c>
      <c r="B231" s="1" t="s">
        <v>1226</v>
      </c>
      <c r="C231" s="1" t="s">
        <v>1227</v>
      </c>
      <c r="D231" s="1" t="s">
        <v>1228</v>
      </c>
      <c r="E231" s="1" t="s">
        <v>1229</v>
      </c>
      <c r="F231" s="1">
        <v>12</v>
      </c>
      <c r="G231" s="1" t="s">
        <v>1230</v>
      </c>
      <c r="H231" s="1" t="s">
        <v>1231</v>
      </c>
      <c r="I231" s="1">
        <v>42.686278112158618</v>
      </c>
      <c r="J231" s="1">
        <v>80.84</v>
      </c>
      <c r="K231" s="1">
        <v>51.71</v>
      </c>
      <c r="L231" s="1">
        <v>51.71</v>
      </c>
      <c r="M231" s="1">
        <v>222.43645244159677</v>
      </c>
      <c r="N231" s="1">
        <v>8.9563705594549736E-2</v>
      </c>
      <c r="O231" s="1">
        <v>1.3713737056616551</v>
      </c>
      <c r="P231" s="1">
        <v>0.36060039921802645</v>
      </c>
      <c r="Q231" s="1">
        <v>5.5214096207380488</v>
      </c>
      <c r="R231" s="1">
        <v>17</v>
      </c>
      <c r="S231" s="1">
        <v>16</v>
      </c>
      <c r="T231" s="1">
        <v>164</v>
      </c>
      <c r="U231" s="1" t="s">
        <v>28</v>
      </c>
      <c r="V231" s="1">
        <v>99.557522123893804</v>
      </c>
      <c r="W231" s="1" t="s">
        <v>48</v>
      </c>
    </row>
    <row r="232" spans="1:23" x14ac:dyDescent="0.2">
      <c r="A232" s="1" t="s">
        <v>6920</v>
      </c>
      <c r="B232" s="1" t="s">
        <v>1238</v>
      </c>
      <c r="C232" s="1" t="s">
        <v>1239</v>
      </c>
      <c r="D232" s="1" t="s">
        <v>1240</v>
      </c>
      <c r="E232" s="1" t="s">
        <v>1241</v>
      </c>
      <c r="F232" s="1">
        <v>11</v>
      </c>
      <c r="G232" s="1" t="s">
        <v>1242</v>
      </c>
      <c r="H232" s="1" t="s">
        <v>1243</v>
      </c>
      <c r="I232" s="1">
        <v>16.821404556251501</v>
      </c>
      <c r="J232" s="1">
        <v>100</v>
      </c>
      <c r="K232" s="1">
        <v>43.51</v>
      </c>
      <c r="L232" s="1">
        <v>43.51</v>
      </c>
      <c r="M232" s="1">
        <v>98.105826208250889</v>
      </c>
      <c r="N232" s="1">
        <v>3.9502164502164497E-2</v>
      </c>
      <c r="O232" s="1">
        <v>0.71907220185857446</v>
      </c>
      <c r="P232" s="1">
        <v>0.15904317708716484</v>
      </c>
      <c r="Q232" s="1">
        <v>2.8951205327592695</v>
      </c>
      <c r="R232" s="1">
        <v>5</v>
      </c>
      <c r="S232" s="1">
        <v>5</v>
      </c>
      <c r="T232" s="1">
        <v>18</v>
      </c>
      <c r="U232" s="1" t="s">
        <v>28</v>
      </c>
      <c r="V232" s="1">
        <v>99.557522123893804</v>
      </c>
      <c r="W232" s="1" t="s">
        <v>48</v>
      </c>
    </row>
    <row r="233" spans="1:23" x14ac:dyDescent="0.2">
      <c r="A233" s="1" t="s">
        <v>6920</v>
      </c>
      <c r="B233" s="1" t="s">
        <v>1244</v>
      </c>
      <c r="C233" s="1" t="s">
        <v>1245</v>
      </c>
      <c r="D233" s="1" t="s">
        <v>1246</v>
      </c>
      <c r="E233" s="1" t="s">
        <v>1247</v>
      </c>
      <c r="F233" s="1">
        <v>17</v>
      </c>
      <c r="G233" s="1"/>
      <c r="H233" s="1"/>
      <c r="I233" s="1">
        <v>28.252772367381901</v>
      </c>
      <c r="J233" s="1">
        <v>71.95</v>
      </c>
      <c r="K233" s="1">
        <v>8.94</v>
      </c>
      <c r="L233" s="1">
        <v>8.94</v>
      </c>
      <c r="M233" s="1">
        <v>35.078470480776971</v>
      </c>
      <c r="N233" s="1">
        <v>1.4124293785310734E-2</v>
      </c>
      <c r="O233" s="1">
        <v>0.18597101233766966</v>
      </c>
      <c r="P233" s="1">
        <v>5.6867075160026447E-2</v>
      </c>
      <c r="Q233" s="1">
        <v>0.74875442956242655</v>
      </c>
      <c r="R233" s="1">
        <v>3</v>
      </c>
      <c r="S233" s="1">
        <v>3</v>
      </c>
      <c r="T233" s="1">
        <v>9</v>
      </c>
      <c r="U233" s="1" t="s">
        <v>28</v>
      </c>
      <c r="V233" s="1">
        <v>99.557522123893804</v>
      </c>
      <c r="W233" s="1" t="s">
        <v>48</v>
      </c>
    </row>
    <row r="234" spans="1:23" x14ac:dyDescent="0.2">
      <c r="A234" s="1" t="s">
        <v>6920</v>
      </c>
      <c r="B234" s="1" t="s">
        <v>6749</v>
      </c>
      <c r="C234" s="1" t="s">
        <v>6750</v>
      </c>
      <c r="D234" s="1" t="s">
        <v>6751</v>
      </c>
      <c r="E234" s="1" t="s">
        <v>6752</v>
      </c>
      <c r="F234" s="1">
        <v>2</v>
      </c>
      <c r="G234" s="1" t="s">
        <v>6753</v>
      </c>
      <c r="H234" s="1" t="s">
        <v>6754</v>
      </c>
      <c r="I234" s="1">
        <v>15.520844665969863</v>
      </c>
      <c r="J234" s="1">
        <v>100</v>
      </c>
      <c r="K234" s="1">
        <v>7.86</v>
      </c>
      <c r="L234" s="1">
        <v>7.86</v>
      </c>
      <c r="M234" s="1">
        <v>35.479367286271561</v>
      </c>
      <c r="N234" s="1">
        <v>1.4285714285714285E-2</v>
      </c>
      <c r="O234" s="1">
        <v>0.13646366638572482</v>
      </c>
      <c r="P234" s="1">
        <v>5.7516984590426742E-2</v>
      </c>
      <c r="Q234" s="1">
        <v>0.5494285017662609</v>
      </c>
      <c r="R234" s="1">
        <v>1</v>
      </c>
      <c r="S234" s="1">
        <v>1</v>
      </c>
      <c r="T234" s="1">
        <v>2</v>
      </c>
      <c r="U234" s="1" t="s">
        <v>28</v>
      </c>
      <c r="V234" s="1">
        <v>99.557522123893804</v>
      </c>
      <c r="W234" s="1" t="s">
        <v>29</v>
      </c>
    </row>
    <row r="235" spans="1:23" x14ac:dyDescent="0.2">
      <c r="A235" s="1" t="s">
        <v>6920</v>
      </c>
      <c r="B235" s="1" t="s">
        <v>1264</v>
      </c>
      <c r="C235" s="1" t="s">
        <v>1265</v>
      </c>
      <c r="D235" s="1" t="s">
        <v>1266</v>
      </c>
      <c r="E235" s="1" t="s">
        <v>1267</v>
      </c>
      <c r="F235" s="1">
        <v>19</v>
      </c>
      <c r="G235" s="1" t="s">
        <v>1268</v>
      </c>
      <c r="H235" s="1" t="s">
        <v>1269</v>
      </c>
      <c r="I235" s="1">
        <v>28.109406559019856</v>
      </c>
      <c r="J235" s="1">
        <v>76.260000000000005</v>
      </c>
      <c r="K235" s="1">
        <v>9.73</v>
      </c>
      <c r="L235" s="1">
        <v>9.73</v>
      </c>
      <c r="M235" s="1">
        <v>197.80532203850515</v>
      </c>
      <c r="N235" s="1">
        <v>7.9646017699115043E-2</v>
      </c>
      <c r="O235" s="1">
        <v>0.22167734899679203</v>
      </c>
      <c r="P235" s="1">
        <v>0.32066991408821988</v>
      </c>
      <c r="Q235" s="1">
        <v>0.8925148866406597</v>
      </c>
      <c r="R235" s="1">
        <v>5</v>
      </c>
      <c r="S235" s="1">
        <v>5</v>
      </c>
      <c r="T235" s="1">
        <v>27</v>
      </c>
      <c r="U235" s="1" t="s">
        <v>28</v>
      </c>
      <c r="V235" s="1">
        <v>99.557522123893804</v>
      </c>
      <c r="W235" s="1" t="s">
        <v>48</v>
      </c>
    </row>
    <row r="236" spans="1:23" x14ac:dyDescent="0.2">
      <c r="A236" s="1" t="s">
        <v>6920</v>
      </c>
      <c r="B236" s="1" t="s">
        <v>1270</v>
      </c>
      <c r="C236" s="1" t="s">
        <v>1271</v>
      </c>
      <c r="D236" s="1" t="s">
        <v>1272</v>
      </c>
      <c r="E236" s="1" t="s">
        <v>1273</v>
      </c>
      <c r="F236" s="1">
        <v>6</v>
      </c>
      <c r="G236" s="1" t="s">
        <v>1274</v>
      </c>
      <c r="H236" s="1" t="s">
        <v>1275</v>
      </c>
      <c r="I236" s="1">
        <v>33.275916116236537</v>
      </c>
      <c r="J236" s="1">
        <v>100</v>
      </c>
      <c r="K236" s="1">
        <v>23.08</v>
      </c>
      <c r="L236" s="1">
        <v>19.73</v>
      </c>
      <c r="M236" s="1">
        <v>43.053836444934902</v>
      </c>
      <c r="N236" s="1">
        <v>1.7335562987736905E-2</v>
      </c>
      <c r="O236" s="1">
        <v>0.324192791886045</v>
      </c>
      <c r="P236" s="1">
        <v>6.9796251646242508E-2</v>
      </c>
      <c r="Q236" s="1">
        <v>1.3052614270665952</v>
      </c>
      <c r="R236" s="1">
        <v>6</v>
      </c>
      <c r="S236" s="1">
        <v>6</v>
      </c>
      <c r="T236" s="1">
        <v>20</v>
      </c>
      <c r="U236" s="1" t="s">
        <v>28</v>
      </c>
      <c r="V236" s="1">
        <v>99.557522123893804</v>
      </c>
      <c r="W236" s="1" t="s">
        <v>48</v>
      </c>
    </row>
    <row r="237" spans="1:23" x14ac:dyDescent="0.2">
      <c r="A237" s="1" t="s">
        <v>6920</v>
      </c>
      <c r="B237" s="1" t="s">
        <v>1283</v>
      </c>
      <c r="C237" s="1" t="s">
        <v>1284</v>
      </c>
      <c r="D237" s="1" t="s">
        <v>1285</v>
      </c>
      <c r="E237" s="1" t="s">
        <v>1286</v>
      </c>
      <c r="F237" s="1">
        <v>10</v>
      </c>
      <c r="G237" s="1"/>
      <c r="H237" s="1"/>
      <c r="I237" s="1">
        <v>42.313860628879276</v>
      </c>
      <c r="J237" s="1">
        <v>74.67</v>
      </c>
      <c r="K237" s="1">
        <v>2.4</v>
      </c>
      <c r="L237" s="1">
        <v>2.4</v>
      </c>
      <c r="M237" s="1">
        <v>31.044446375487617</v>
      </c>
      <c r="N237" s="1">
        <v>1.2500000000000001E-2</v>
      </c>
      <c r="O237" s="1">
        <v>6.0818355139448554E-2</v>
      </c>
      <c r="P237" s="1">
        <v>5.0327361516623398E-2</v>
      </c>
      <c r="Q237" s="1">
        <v>0.24486618767595345</v>
      </c>
      <c r="R237" s="1">
        <v>1</v>
      </c>
      <c r="S237" s="1">
        <v>0</v>
      </c>
      <c r="T237" s="1">
        <v>7</v>
      </c>
      <c r="U237" s="1" t="s">
        <v>28</v>
      </c>
      <c r="V237" s="1">
        <v>99.557522123893804</v>
      </c>
      <c r="W237" s="1" t="s">
        <v>29</v>
      </c>
    </row>
    <row r="238" spans="1:23" x14ac:dyDescent="0.2">
      <c r="A238" s="1" t="s">
        <v>6920</v>
      </c>
      <c r="B238" s="1" t="s">
        <v>1299</v>
      </c>
      <c r="C238" s="1" t="s">
        <v>1300</v>
      </c>
      <c r="D238" s="1" t="s">
        <v>1301</v>
      </c>
      <c r="E238" s="1" t="s">
        <v>1302</v>
      </c>
      <c r="F238" s="1">
        <v>2</v>
      </c>
      <c r="G238" s="1" t="s">
        <v>1303</v>
      </c>
      <c r="H238" s="1" t="s">
        <v>1304</v>
      </c>
      <c r="I238" s="1">
        <v>3904.0533366635441</v>
      </c>
      <c r="J238" s="1">
        <v>86.54</v>
      </c>
      <c r="K238" s="1">
        <v>0</v>
      </c>
      <c r="L238" s="1">
        <v>0</v>
      </c>
      <c r="M238" s="1">
        <v>0</v>
      </c>
      <c r="N238" s="1">
        <v>0</v>
      </c>
      <c r="O238" s="1">
        <v>0</v>
      </c>
      <c r="P238" s="1">
        <v>0</v>
      </c>
      <c r="Q238" s="1">
        <v>0</v>
      </c>
      <c r="R238" s="1">
        <v>32</v>
      </c>
      <c r="S238" s="1">
        <v>32</v>
      </c>
      <c r="T238" s="1">
        <v>37</v>
      </c>
      <c r="U238" s="1">
        <v>30.062347389852452</v>
      </c>
      <c r="V238" s="1">
        <v>78.529411764705884</v>
      </c>
      <c r="W238" s="1" t="s">
        <v>29</v>
      </c>
    </row>
    <row r="239" spans="1:23" x14ac:dyDescent="0.2">
      <c r="A239" s="1" t="s">
        <v>6920</v>
      </c>
      <c r="B239" s="1" t="s">
        <v>1305</v>
      </c>
      <c r="C239" s="1" t="s">
        <v>1306</v>
      </c>
      <c r="D239" s="1" t="s">
        <v>1307</v>
      </c>
      <c r="E239" s="1" t="s">
        <v>1308</v>
      </c>
      <c r="F239" s="1">
        <v>2</v>
      </c>
      <c r="G239" s="1" t="s">
        <v>1309</v>
      </c>
      <c r="H239" s="1" t="s">
        <v>1310</v>
      </c>
      <c r="I239" s="1">
        <v>32.86514269153718</v>
      </c>
      <c r="J239" s="1">
        <v>73.489999999999995</v>
      </c>
      <c r="K239" s="1">
        <v>27.18</v>
      </c>
      <c r="L239" s="1">
        <v>27.18</v>
      </c>
      <c r="M239" s="1">
        <v>177.58584371522682</v>
      </c>
      <c r="N239" s="1">
        <v>7.1504674929332449E-2</v>
      </c>
      <c r="O239" s="1">
        <v>0.52830673265876915</v>
      </c>
      <c r="P239" s="1">
        <v>0.28789133002377215</v>
      </c>
      <c r="Q239" s="1">
        <v>2.1270627140947189</v>
      </c>
      <c r="R239" s="1">
        <v>9</v>
      </c>
      <c r="S239" s="1">
        <v>9</v>
      </c>
      <c r="T239" s="1">
        <v>50</v>
      </c>
      <c r="U239" s="1" t="s">
        <v>28</v>
      </c>
      <c r="V239" s="1">
        <v>99.557522123893804</v>
      </c>
      <c r="W239" s="1" t="s">
        <v>48</v>
      </c>
    </row>
    <row r="240" spans="1:23" x14ac:dyDescent="0.2">
      <c r="A240" s="1" t="s">
        <v>6920</v>
      </c>
      <c r="B240" s="1" t="s">
        <v>1311</v>
      </c>
      <c r="C240" s="1" t="s">
        <v>1312</v>
      </c>
      <c r="D240" s="1" t="s">
        <v>1313</v>
      </c>
      <c r="E240" s="1" t="s">
        <v>1314</v>
      </c>
      <c r="F240" s="1">
        <v>4</v>
      </c>
      <c r="G240" s="1" t="s">
        <v>1315</v>
      </c>
      <c r="H240" s="1" t="s">
        <v>1316</v>
      </c>
      <c r="I240" s="1">
        <v>12.151249861104102</v>
      </c>
      <c r="J240" s="1">
        <v>100</v>
      </c>
      <c r="K240" s="1">
        <v>33.020000000000003</v>
      </c>
      <c r="L240" s="1">
        <v>33.020000000000003</v>
      </c>
      <c r="M240" s="1">
        <v>107.77694590735325</v>
      </c>
      <c r="N240" s="1">
        <v>4.3396226415094344E-2</v>
      </c>
      <c r="O240" s="1">
        <v>0.64964807409802039</v>
      </c>
      <c r="P240" s="1">
        <v>0.1747214060199756</v>
      </c>
      <c r="Q240" s="1">
        <v>2.6156058786967376</v>
      </c>
      <c r="R240" s="1">
        <v>9</v>
      </c>
      <c r="S240" s="1">
        <v>9</v>
      </c>
      <c r="T240" s="1">
        <v>22</v>
      </c>
      <c r="U240" s="1" t="s">
        <v>28</v>
      </c>
      <c r="V240" s="1">
        <v>99.557522123893804</v>
      </c>
      <c r="W240" s="1" t="s">
        <v>48</v>
      </c>
    </row>
    <row r="241" spans="1:23" x14ac:dyDescent="0.2">
      <c r="A241" s="1" t="s">
        <v>6920</v>
      </c>
      <c r="B241" s="1" t="s">
        <v>1323</v>
      </c>
      <c r="C241" s="1" t="s">
        <v>1324</v>
      </c>
      <c r="D241" s="1" t="s">
        <v>1325</v>
      </c>
      <c r="E241" s="1" t="s">
        <v>1326</v>
      </c>
      <c r="F241" s="1">
        <v>12</v>
      </c>
      <c r="G241" s="1" t="s">
        <v>1327</v>
      </c>
      <c r="H241" s="1" t="s">
        <v>1328</v>
      </c>
      <c r="I241" s="1">
        <v>57.878500903536207</v>
      </c>
      <c r="J241" s="1">
        <v>81.12</v>
      </c>
      <c r="K241" s="1">
        <v>11.59</v>
      </c>
      <c r="L241" s="1">
        <v>11.59</v>
      </c>
      <c r="M241" s="1">
        <v>43.80641821163119</v>
      </c>
      <c r="N241" s="1">
        <v>1.7638588912886968E-2</v>
      </c>
      <c r="O241" s="1">
        <v>0.1420689062920002</v>
      </c>
      <c r="P241" s="1">
        <v>7.1016291268957421E-2</v>
      </c>
      <c r="Q241" s="1">
        <v>0.571996256578303</v>
      </c>
      <c r="R241" s="1">
        <v>6</v>
      </c>
      <c r="S241" s="1">
        <v>6</v>
      </c>
      <c r="T241" s="1">
        <v>16</v>
      </c>
      <c r="U241" s="1" t="s">
        <v>28</v>
      </c>
      <c r="V241" s="1">
        <v>99.557522123893804</v>
      </c>
      <c r="W241" s="1" t="s">
        <v>48</v>
      </c>
    </row>
    <row r="242" spans="1:23" x14ac:dyDescent="0.2">
      <c r="A242" s="1" t="s">
        <v>6920</v>
      </c>
      <c r="B242" s="1" t="s">
        <v>1329</v>
      </c>
      <c r="C242" s="1" t="s">
        <v>1330</v>
      </c>
      <c r="D242" s="1" t="s">
        <v>1331</v>
      </c>
      <c r="E242" s="1" t="s">
        <v>1332</v>
      </c>
      <c r="F242" s="1">
        <v>9</v>
      </c>
      <c r="G242" s="1" t="s">
        <v>1333</v>
      </c>
      <c r="H242" s="1" t="s">
        <v>1334</v>
      </c>
      <c r="I242" s="1">
        <v>58.371922801296002</v>
      </c>
      <c r="J242" s="1">
        <v>87.62</v>
      </c>
      <c r="K242" s="1">
        <v>5.91</v>
      </c>
      <c r="L242" s="1">
        <v>5.91</v>
      </c>
      <c r="M242" s="1">
        <v>7.8593535127816754</v>
      </c>
      <c r="N242" s="1">
        <v>3.1645569620253164E-3</v>
      </c>
      <c r="O242" s="1">
        <v>8.4145868935834756E-2</v>
      </c>
      <c r="P242" s="1">
        <v>1.2741104181423647E-2</v>
      </c>
      <c r="Q242" s="1">
        <v>0.33878716528513331</v>
      </c>
      <c r="R242" s="1">
        <v>4</v>
      </c>
      <c r="S242" s="1">
        <v>4</v>
      </c>
      <c r="T242" s="1">
        <v>7</v>
      </c>
      <c r="U242" s="1" t="s">
        <v>28</v>
      </c>
      <c r="V242" s="1">
        <v>99.557522123893804</v>
      </c>
      <c r="W242" s="1" t="s">
        <v>48</v>
      </c>
    </row>
    <row r="243" spans="1:23" x14ac:dyDescent="0.2">
      <c r="A243" s="1" t="s">
        <v>6920</v>
      </c>
      <c r="B243" s="1" t="s">
        <v>1335</v>
      </c>
      <c r="C243" s="1" t="s">
        <v>1336</v>
      </c>
      <c r="D243" s="1" t="s">
        <v>1337</v>
      </c>
      <c r="E243" s="1" t="s">
        <v>1338</v>
      </c>
      <c r="F243" s="1">
        <v>15</v>
      </c>
      <c r="G243" s="1" t="s">
        <v>1339</v>
      </c>
      <c r="H243" s="1" t="s">
        <v>1340</v>
      </c>
      <c r="I243" s="1">
        <v>14.246548732904637</v>
      </c>
      <c r="J243" s="1">
        <v>80</v>
      </c>
      <c r="K243" s="1">
        <v>29.63</v>
      </c>
      <c r="L243" s="1">
        <v>29.63</v>
      </c>
      <c r="M243" s="1">
        <v>98.115781137343575</v>
      </c>
      <c r="N243" s="1">
        <v>3.9506172839506172E-2</v>
      </c>
      <c r="O243" s="1">
        <v>0.637893706954064</v>
      </c>
      <c r="P243" s="1">
        <v>0.15905931541056284</v>
      </c>
      <c r="Q243" s="1">
        <v>2.5682805759244962</v>
      </c>
      <c r="R243" s="1">
        <v>4</v>
      </c>
      <c r="S243" s="1">
        <v>4</v>
      </c>
      <c r="T243" s="1">
        <v>9</v>
      </c>
      <c r="U243" s="1" t="s">
        <v>28</v>
      </c>
      <c r="V243" s="1">
        <v>99.557522123893804</v>
      </c>
      <c r="W243" s="1" t="s">
        <v>48</v>
      </c>
    </row>
    <row r="244" spans="1:23" x14ac:dyDescent="0.2">
      <c r="A244" s="1" t="s">
        <v>6920</v>
      </c>
      <c r="B244" s="1" t="s">
        <v>6755</v>
      </c>
      <c r="C244" s="1" t="s">
        <v>6756</v>
      </c>
      <c r="D244" s="1" t="s">
        <v>6757</v>
      </c>
      <c r="E244" s="1" t="s">
        <v>6758</v>
      </c>
      <c r="F244" s="1">
        <v>4</v>
      </c>
      <c r="G244" s="1" t="s">
        <v>6759</v>
      </c>
      <c r="H244" s="1" t="s">
        <v>6760</v>
      </c>
      <c r="I244" s="1">
        <v>10.470275136376818</v>
      </c>
      <c r="J244" s="1">
        <v>64.52</v>
      </c>
      <c r="K244" s="1">
        <v>31.18</v>
      </c>
      <c r="L244" s="1">
        <v>31.18</v>
      </c>
      <c r="M244" s="1">
        <v>165.57038066926731</v>
      </c>
      <c r="N244" s="1">
        <v>6.6666666666666666E-2</v>
      </c>
      <c r="O244" s="1">
        <v>0.51991108295293365</v>
      </c>
      <c r="P244" s="1">
        <v>0.26841259475532481</v>
      </c>
      <c r="Q244" s="1">
        <v>2.0932602422617177</v>
      </c>
      <c r="R244" s="1">
        <v>2</v>
      </c>
      <c r="S244" s="1">
        <v>2</v>
      </c>
      <c r="T244" s="1">
        <v>7</v>
      </c>
      <c r="U244" s="1" t="s">
        <v>28</v>
      </c>
      <c r="V244" s="1">
        <v>99.557522123893804</v>
      </c>
      <c r="W244" s="1" t="s">
        <v>48</v>
      </c>
    </row>
    <row r="245" spans="1:23" x14ac:dyDescent="0.2">
      <c r="A245" s="1" t="s">
        <v>6920</v>
      </c>
      <c r="B245" s="1" t="s">
        <v>1341</v>
      </c>
      <c r="C245" s="1" t="s">
        <v>1342</v>
      </c>
      <c r="D245" s="1" t="s">
        <v>1343</v>
      </c>
      <c r="E245" s="1" t="s">
        <v>1344</v>
      </c>
      <c r="F245" s="1">
        <v>10</v>
      </c>
      <c r="G245" s="1" t="s">
        <v>1345</v>
      </c>
      <c r="H245" s="1" t="s">
        <v>1346</v>
      </c>
      <c r="I245" s="1">
        <v>10.721049404197331</v>
      </c>
      <c r="J245" s="1">
        <v>59.78</v>
      </c>
      <c r="K245" s="1">
        <v>23.91</v>
      </c>
      <c r="L245" s="1">
        <v>23.91</v>
      </c>
      <c r="M245" s="1">
        <v>180.62223345738249</v>
      </c>
      <c r="N245" s="1">
        <v>7.2727272727272724E-2</v>
      </c>
      <c r="O245" s="1">
        <v>0.25892541179416728</v>
      </c>
      <c r="P245" s="1">
        <v>0.29281373973308161</v>
      </c>
      <c r="Q245" s="1">
        <v>1.0424826244164513</v>
      </c>
      <c r="R245" s="1">
        <v>1</v>
      </c>
      <c r="S245" s="1">
        <v>1</v>
      </c>
      <c r="T245" s="1">
        <v>4</v>
      </c>
      <c r="U245" s="1" t="s">
        <v>28</v>
      </c>
      <c r="V245" s="1">
        <v>99.557522123893804</v>
      </c>
      <c r="W245" s="1" t="s">
        <v>29</v>
      </c>
    </row>
    <row r="246" spans="1:23" x14ac:dyDescent="0.2">
      <c r="A246" s="1" t="s">
        <v>6920</v>
      </c>
      <c r="B246" s="1" t="s">
        <v>1347</v>
      </c>
      <c r="C246" s="1" t="s">
        <v>1348</v>
      </c>
      <c r="D246" s="1"/>
      <c r="E246" s="1" t="s">
        <v>1349</v>
      </c>
      <c r="F246" s="1"/>
      <c r="G246" s="1" t="s">
        <v>1350</v>
      </c>
      <c r="H246" s="1" t="s">
        <v>1351</v>
      </c>
      <c r="I246" s="1">
        <v>18.660260426017071</v>
      </c>
      <c r="J246" s="1">
        <v>82.82</v>
      </c>
      <c r="K246" s="1">
        <v>19.02</v>
      </c>
      <c r="L246" s="1">
        <v>19.02</v>
      </c>
      <c r="M246" s="1">
        <v>106.65576668879181</v>
      </c>
      <c r="N246" s="1">
        <v>4.2944785276073622E-2</v>
      </c>
      <c r="O246" s="1">
        <v>0.25892541179416728</v>
      </c>
      <c r="P246" s="1">
        <v>0.17290381870741783</v>
      </c>
      <c r="Q246" s="1">
        <v>1.0424826244164513</v>
      </c>
      <c r="R246" s="1">
        <v>4</v>
      </c>
      <c r="S246" s="1">
        <v>4</v>
      </c>
      <c r="T246" s="1">
        <v>16</v>
      </c>
      <c r="U246" s="1" t="s">
        <v>28</v>
      </c>
      <c r="V246" s="1">
        <v>99.557522123893804</v>
      </c>
      <c r="W246" s="1" t="s">
        <v>48</v>
      </c>
    </row>
    <row r="247" spans="1:23" x14ac:dyDescent="0.2">
      <c r="A247" s="1" t="s">
        <v>6920</v>
      </c>
      <c r="B247" s="1" t="s">
        <v>4268</v>
      </c>
      <c r="C247" s="1" t="s">
        <v>4269</v>
      </c>
      <c r="D247" s="1" t="s">
        <v>4270</v>
      </c>
      <c r="E247" s="1" t="s">
        <v>4271</v>
      </c>
      <c r="F247" s="1">
        <v>2</v>
      </c>
      <c r="G247" s="1" t="s">
        <v>4272</v>
      </c>
      <c r="H247" s="1" t="s">
        <v>4273</v>
      </c>
      <c r="I247" s="1">
        <v>67.336406598812317</v>
      </c>
      <c r="J247" s="1">
        <v>90.36</v>
      </c>
      <c r="K247" s="1">
        <v>5.21</v>
      </c>
      <c r="L247" s="1">
        <v>5.21</v>
      </c>
      <c r="M247" s="1">
        <v>28.974816617121778</v>
      </c>
      <c r="N247" s="1">
        <v>1.1666666666666667E-2</v>
      </c>
      <c r="O247" s="1">
        <v>5.6354103749187257E-2</v>
      </c>
      <c r="P247" s="1">
        <v>4.6972204082181841E-2</v>
      </c>
      <c r="Q247" s="1">
        <v>0.22689226818645195</v>
      </c>
      <c r="R247" s="1">
        <v>3</v>
      </c>
      <c r="S247" s="1">
        <v>3</v>
      </c>
      <c r="T247" s="1">
        <v>13</v>
      </c>
      <c r="U247" s="1" t="s">
        <v>28</v>
      </c>
      <c r="V247" s="1">
        <v>99.557522123893804</v>
      </c>
      <c r="W247" s="1" t="s">
        <v>48</v>
      </c>
    </row>
    <row r="248" spans="1:23" x14ac:dyDescent="0.2">
      <c r="A248" s="1" t="s">
        <v>6920</v>
      </c>
      <c r="B248" s="1" t="s">
        <v>1352</v>
      </c>
      <c r="C248" s="1" t="s">
        <v>1353</v>
      </c>
      <c r="D248" s="1" t="s">
        <v>1354</v>
      </c>
      <c r="E248" s="1" t="s">
        <v>1355</v>
      </c>
      <c r="F248" s="1">
        <v>17</v>
      </c>
      <c r="G248" s="1" t="s">
        <v>1356</v>
      </c>
      <c r="H248" s="1" t="s">
        <v>1357</v>
      </c>
      <c r="I248" s="1">
        <v>13.643021422487925</v>
      </c>
      <c r="J248" s="1">
        <v>100</v>
      </c>
      <c r="K248" s="1">
        <v>56.78</v>
      </c>
      <c r="L248" s="1">
        <v>49.15</v>
      </c>
      <c r="M248" s="1">
        <v>297.46542967698855</v>
      </c>
      <c r="N248" s="1">
        <v>0.11977401129943498</v>
      </c>
      <c r="O248" s="1">
        <v>0.87381742286038389</v>
      </c>
      <c r="P248" s="1">
        <v>0.48223279735702407</v>
      </c>
      <c r="Q248" s="1">
        <v>3.5181540271854979</v>
      </c>
      <c r="R248" s="1">
        <v>7</v>
      </c>
      <c r="S248" s="1">
        <v>7</v>
      </c>
      <c r="T248" s="1">
        <v>38</v>
      </c>
      <c r="U248" s="1" t="s">
        <v>28</v>
      </c>
      <c r="V248" s="1">
        <v>99.557522123893804</v>
      </c>
      <c r="W248" s="1" t="s">
        <v>48</v>
      </c>
    </row>
    <row r="249" spans="1:23" x14ac:dyDescent="0.2">
      <c r="A249" s="1" t="s">
        <v>6920</v>
      </c>
      <c r="B249" s="1" t="s">
        <v>1358</v>
      </c>
      <c r="C249" s="1" t="s">
        <v>1359</v>
      </c>
      <c r="D249" s="1" t="s">
        <v>1360</v>
      </c>
      <c r="E249" s="1" t="s">
        <v>1361</v>
      </c>
      <c r="F249" s="1">
        <v>9</v>
      </c>
      <c r="G249" s="1" t="s">
        <v>1362</v>
      </c>
      <c r="H249" s="1" t="s">
        <v>1363</v>
      </c>
      <c r="I249" s="1">
        <v>67.898681418195181</v>
      </c>
      <c r="J249" s="1">
        <v>78.19</v>
      </c>
      <c r="K249" s="1">
        <v>22.74</v>
      </c>
      <c r="L249" s="1">
        <v>22.74</v>
      </c>
      <c r="M249" s="1">
        <v>78.951227832000541</v>
      </c>
      <c r="N249" s="1">
        <v>3.1789594053744999E-2</v>
      </c>
      <c r="O249" s="1">
        <v>0.45132509877150584</v>
      </c>
      <c r="P249" s="1">
        <v>0.12799091139276211</v>
      </c>
      <c r="Q249" s="1">
        <v>1.8171201125919469</v>
      </c>
      <c r="R249" s="1">
        <v>12</v>
      </c>
      <c r="S249" s="1">
        <v>12</v>
      </c>
      <c r="T249" s="1">
        <v>73</v>
      </c>
      <c r="U249" s="1" t="s">
        <v>28</v>
      </c>
      <c r="V249" s="1">
        <v>99.557522123893804</v>
      </c>
      <c r="W249" s="1" t="s">
        <v>48</v>
      </c>
    </row>
    <row r="250" spans="1:23" x14ac:dyDescent="0.2">
      <c r="A250" s="1" t="s">
        <v>6920</v>
      </c>
      <c r="B250" s="1" t="s">
        <v>1364</v>
      </c>
      <c r="C250" s="1" t="s">
        <v>1365</v>
      </c>
      <c r="D250" s="1" t="s">
        <v>1366</v>
      </c>
      <c r="E250" s="1" t="s">
        <v>1367</v>
      </c>
      <c r="F250" s="1">
        <v>2</v>
      </c>
      <c r="G250" s="1" t="s">
        <v>1368</v>
      </c>
      <c r="H250" s="1" t="s">
        <v>1369</v>
      </c>
      <c r="I250" s="1">
        <v>56.642683709351651</v>
      </c>
      <c r="J250" s="1">
        <v>100</v>
      </c>
      <c r="K250" s="1">
        <v>28.71</v>
      </c>
      <c r="L250" s="1">
        <v>28.71</v>
      </c>
      <c r="M250" s="1">
        <v>74.569298647165141</v>
      </c>
      <c r="N250" s="1">
        <v>3.0025216807395023E-2</v>
      </c>
      <c r="O250" s="1">
        <v>0.43596170196221462</v>
      </c>
      <c r="P250" s="1">
        <v>0.12088719527046131</v>
      </c>
      <c r="Q250" s="1">
        <v>1.7552641745643842</v>
      </c>
      <c r="R250" s="1">
        <v>12</v>
      </c>
      <c r="S250" s="1">
        <v>12</v>
      </c>
      <c r="T250" s="1">
        <v>46</v>
      </c>
      <c r="U250" s="1" t="s">
        <v>28</v>
      </c>
      <c r="V250" s="1">
        <v>99.557522123893804</v>
      </c>
      <c r="W250" s="1" t="s">
        <v>48</v>
      </c>
    </row>
    <row r="251" spans="1:23" x14ac:dyDescent="0.2">
      <c r="A251" s="1" t="s">
        <v>6920</v>
      </c>
      <c r="B251" s="1" t="s">
        <v>1370</v>
      </c>
      <c r="C251" s="1" t="s">
        <v>1371</v>
      </c>
      <c r="D251" s="1" t="s">
        <v>1372</v>
      </c>
      <c r="E251" s="1" t="s">
        <v>1373</v>
      </c>
      <c r="F251" s="1">
        <v>6</v>
      </c>
      <c r="G251" s="1" t="s">
        <v>1374</v>
      </c>
      <c r="H251" s="1" t="s">
        <v>1375</v>
      </c>
      <c r="I251" s="1">
        <v>29.833353154278324</v>
      </c>
      <c r="J251" s="1">
        <v>80.95</v>
      </c>
      <c r="K251" s="1">
        <v>4.4000000000000004</v>
      </c>
      <c r="L251" s="1">
        <v>4.4000000000000004</v>
      </c>
      <c r="M251" s="1">
        <v>33.71342592813135</v>
      </c>
      <c r="N251" s="1">
        <v>1.3574660633484163E-2</v>
      </c>
      <c r="O251" s="1">
        <v>5.9253725177288885E-2</v>
      </c>
      <c r="P251" s="1">
        <v>5.4654148253346684E-2</v>
      </c>
      <c r="Q251" s="1">
        <v>0.23856669185632542</v>
      </c>
      <c r="R251" s="1">
        <v>1</v>
      </c>
      <c r="S251" s="1">
        <v>1</v>
      </c>
      <c r="T251" s="1">
        <v>4</v>
      </c>
      <c r="U251" s="1">
        <v>23.242824552976927</v>
      </c>
      <c r="V251" s="1">
        <v>77.298850574712645</v>
      </c>
      <c r="W251" s="1" t="s">
        <v>29</v>
      </c>
    </row>
    <row r="252" spans="1:23" x14ac:dyDescent="0.2">
      <c r="A252" s="1" t="s">
        <v>6920</v>
      </c>
      <c r="B252" s="1" t="s">
        <v>1376</v>
      </c>
      <c r="C252" s="1" t="s">
        <v>1377</v>
      </c>
      <c r="D252" s="1" t="s">
        <v>1378</v>
      </c>
      <c r="E252" s="1" t="s">
        <v>1379</v>
      </c>
      <c r="F252" s="1">
        <v>14</v>
      </c>
      <c r="G252" s="1" t="s">
        <v>1380</v>
      </c>
      <c r="H252" s="1" t="s">
        <v>1381</v>
      </c>
      <c r="I252" s="1">
        <v>61.298172837807321</v>
      </c>
      <c r="J252" s="1">
        <v>88.35</v>
      </c>
      <c r="K252" s="1">
        <v>42.29</v>
      </c>
      <c r="L252" s="1">
        <v>42.29</v>
      </c>
      <c r="M252" s="1">
        <v>138.23263583193113</v>
      </c>
      <c r="N252" s="1">
        <v>5.5659164508840391E-2</v>
      </c>
      <c r="O252" s="1">
        <v>0.96841944728661211</v>
      </c>
      <c r="P252" s="1">
        <v>0.22409431151596998</v>
      </c>
      <c r="Q252" s="1">
        <v>3.899039649865756</v>
      </c>
      <c r="R252" s="1">
        <v>23</v>
      </c>
      <c r="S252" s="1">
        <v>23</v>
      </c>
      <c r="T252" s="1">
        <v>143</v>
      </c>
      <c r="U252" s="1" t="s">
        <v>28</v>
      </c>
      <c r="V252" s="1">
        <v>99.557522123893804</v>
      </c>
      <c r="W252" s="1" t="s">
        <v>48</v>
      </c>
    </row>
    <row r="253" spans="1:23" x14ac:dyDescent="0.2">
      <c r="A253" s="1" t="s">
        <v>6920</v>
      </c>
      <c r="B253" s="1" t="s">
        <v>6761</v>
      </c>
      <c r="C253" s="1" t="s">
        <v>6762</v>
      </c>
      <c r="D253" s="1" t="s">
        <v>6763</v>
      </c>
      <c r="E253" s="1" t="s">
        <v>6764</v>
      </c>
      <c r="F253" s="1">
        <v>17</v>
      </c>
      <c r="G253" s="1" t="s">
        <v>6765</v>
      </c>
      <c r="H253" s="1" t="s">
        <v>6766</v>
      </c>
      <c r="I253" s="1">
        <v>70.100097231529276</v>
      </c>
      <c r="J253" s="1">
        <v>75.16</v>
      </c>
      <c r="K253" s="1">
        <v>1.6</v>
      </c>
      <c r="L253" s="1">
        <v>1.6</v>
      </c>
      <c r="M253" s="1">
        <v>15.88628385952458</v>
      </c>
      <c r="N253" s="1">
        <v>6.3965884861407248E-3</v>
      </c>
      <c r="O253" s="1">
        <v>3.5503366489130883E-2</v>
      </c>
      <c r="P253" s="1">
        <v>2.5753873697206005E-2</v>
      </c>
      <c r="Q253" s="1">
        <v>0.14294326082845299</v>
      </c>
      <c r="R253" s="1">
        <v>1</v>
      </c>
      <c r="S253" s="1">
        <v>1</v>
      </c>
      <c r="T253" s="1">
        <v>6</v>
      </c>
      <c r="U253" s="1">
        <v>20.232524596337115</v>
      </c>
      <c r="V253" s="1">
        <v>76.415094339622641</v>
      </c>
      <c r="W253" s="1" t="s">
        <v>29</v>
      </c>
    </row>
    <row r="254" spans="1:23" x14ac:dyDescent="0.2">
      <c r="A254" s="1" t="s">
        <v>6920</v>
      </c>
      <c r="B254" s="1" t="s">
        <v>6767</v>
      </c>
      <c r="C254" s="1" t="s">
        <v>6768</v>
      </c>
      <c r="D254" s="1" t="s">
        <v>6769</v>
      </c>
      <c r="E254" s="1" t="s">
        <v>6770</v>
      </c>
      <c r="F254" s="1">
        <v>3</v>
      </c>
      <c r="G254" s="1" t="s">
        <v>6771</v>
      </c>
      <c r="H254" s="1" t="s">
        <v>6772</v>
      </c>
      <c r="I254" s="1">
        <v>38.090149913423375</v>
      </c>
      <c r="J254" s="1">
        <v>100</v>
      </c>
      <c r="K254" s="1">
        <v>2.42</v>
      </c>
      <c r="L254" s="1">
        <v>0</v>
      </c>
      <c r="M254" s="1">
        <v>15.051852788115209</v>
      </c>
      <c r="N254" s="1">
        <v>6.0606060606060606E-3</v>
      </c>
      <c r="O254" s="1">
        <v>5.2500285277732983E-2</v>
      </c>
      <c r="P254" s="1">
        <v>2.4401144977756802E-2</v>
      </c>
      <c r="Q254" s="1">
        <v>0.21137606695186634</v>
      </c>
      <c r="R254" s="1">
        <v>2</v>
      </c>
      <c r="S254" s="1">
        <v>2</v>
      </c>
      <c r="T254" s="1">
        <v>6</v>
      </c>
      <c r="U254" s="1">
        <v>23.368110495396309</v>
      </c>
      <c r="V254" s="1">
        <v>77.2770853307766</v>
      </c>
      <c r="W254" s="1" t="s">
        <v>29</v>
      </c>
    </row>
    <row r="255" spans="1:23" x14ac:dyDescent="0.2">
      <c r="A255" s="1" t="s">
        <v>6920</v>
      </c>
      <c r="B255" s="1" t="s">
        <v>4296</v>
      </c>
      <c r="C255" s="1" t="s">
        <v>4297</v>
      </c>
      <c r="D255" s="1" t="s">
        <v>4298</v>
      </c>
      <c r="E255" s="1" t="s">
        <v>4299</v>
      </c>
      <c r="F255" s="1">
        <v>11</v>
      </c>
      <c r="G255" s="1" t="s">
        <v>4300</v>
      </c>
      <c r="H255" s="1" t="s">
        <v>4301</v>
      </c>
      <c r="I255" s="1">
        <v>61.516760550645721</v>
      </c>
      <c r="J255" s="1">
        <v>86.41</v>
      </c>
      <c r="K255" s="1">
        <v>13.41</v>
      </c>
      <c r="L255" s="1">
        <v>13.41</v>
      </c>
      <c r="M255" s="1">
        <v>67.425673888899738</v>
      </c>
      <c r="N255" s="1">
        <v>2.7148846960167717E-2</v>
      </c>
      <c r="O255" s="1">
        <v>0.1874815363065987</v>
      </c>
      <c r="P255" s="1">
        <v>0.10930638685790744</v>
      </c>
      <c r="Q255" s="1">
        <v>0.75483608443153194</v>
      </c>
      <c r="R255" s="1">
        <v>10</v>
      </c>
      <c r="S255" s="1">
        <v>9</v>
      </c>
      <c r="T255" s="1">
        <v>34</v>
      </c>
      <c r="U255" s="1" t="s">
        <v>28</v>
      </c>
      <c r="V255" s="1">
        <v>99.557522123893804</v>
      </c>
      <c r="W255" s="1" t="s">
        <v>48</v>
      </c>
    </row>
    <row r="256" spans="1:23" x14ac:dyDescent="0.2">
      <c r="A256" s="1" t="s">
        <v>6920</v>
      </c>
      <c r="B256" s="1" t="s">
        <v>4290</v>
      </c>
      <c r="C256" s="1" t="s">
        <v>4291</v>
      </c>
      <c r="D256" s="1" t="s">
        <v>4292</v>
      </c>
      <c r="E256" s="1" t="s">
        <v>4293</v>
      </c>
      <c r="F256" s="1">
        <v>11</v>
      </c>
      <c r="G256" s="1" t="s">
        <v>4294</v>
      </c>
      <c r="H256" s="1" t="s">
        <v>4295</v>
      </c>
      <c r="I256" s="1">
        <v>29.975310841882251</v>
      </c>
      <c r="J256" s="1">
        <v>71.86</v>
      </c>
      <c r="K256" s="1">
        <v>10.27</v>
      </c>
      <c r="L256" s="1">
        <v>10.27</v>
      </c>
      <c r="M256" s="1">
        <v>96.363713617033838</v>
      </c>
      <c r="N256" s="1">
        <v>3.8800705467372125E-2</v>
      </c>
      <c r="O256" s="1">
        <v>0.23284673944206613</v>
      </c>
      <c r="P256" s="1">
        <v>0.15621897049251704</v>
      </c>
      <c r="Q256" s="1">
        <v>0.93748496270943005</v>
      </c>
      <c r="R256" s="1">
        <v>5</v>
      </c>
      <c r="S256" s="1">
        <v>5</v>
      </c>
      <c r="T256" s="1">
        <v>18</v>
      </c>
      <c r="U256" s="1" t="s">
        <v>28</v>
      </c>
      <c r="V256" s="1">
        <v>99.557522123893804</v>
      </c>
      <c r="W256" s="1" t="s">
        <v>48</v>
      </c>
    </row>
    <row r="257" spans="1:23" x14ac:dyDescent="0.2">
      <c r="A257" s="1" t="s">
        <v>6920</v>
      </c>
      <c r="B257" s="1" t="s">
        <v>1406</v>
      </c>
      <c r="C257" s="1" t="s">
        <v>1407</v>
      </c>
      <c r="D257" s="1" t="s">
        <v>1408</v>
      </c>
      <c r="E257" s="1" t="s">
        <v>1409</v>
      </c>
      <c r="F257" s="1">
        <v>12</v>
      </c>
      <c r="G257" s="1" t="s">
        <v>1410</v>
      </c>
      <c r="H257" s="1" t="s">
        <v>1411</v>
      </c>
      <c r="I257" s="1">
        <v>27.760782404746166</v>
      </c>
      <c r="J257" s="1">
        <v>100</v>
      </c>
      <c r="K257" s="1">
        <v>48.57</v>
      </c>
      <c r="L257" s="1">
        <v>48.57</v>
      </c>
      <c r="M257" s="1">
        <v>145.85646499110265</v>
      </c>
      <c r="N257" s="1">
        <v>5.8728887941399022E-2</v>
      </c>
      <c r="O257" s="1">
        <v>1.4383540982688285</v>
      </c>
      <c r="P257" s="1">
        <v>0.23645359799168425</v>
      </c>
      <c r="Q257" s="1">
        <v>5.7910853353993756</v>
      </c>
      <c r="R257" s="1">
        <v>18</v>
      </c>
      <c r="S257" s="1">
        <v>12</v>
      </c>
      <c r="T257" s="1">
        <v>75</v>
      </c>
      <c r="U257" s="1" t="s">
        <v>28</v>
      </c>
      <c r="V257" s="1">
        <v>99.557522123893804</v>
      </c>
      <c r="W257" s="1" t="s">
        <v>48</v>
      </c>
    </row>
    <row r="258" spans="1:23" x14ac:dyDescent="0.2">
      <c r="A258" s="1" t="s">
        <v>6920</v>
      </c>
      <c r="B258" s="1" t="s">
        <v>4302</v>
      </c>
      <c r="C258" s="1" t="s">
        <v>4303</v>
      </c>
      <c r="D258" s="1" t="s">
        <v>4304</v>
      </c>
      <c r="E258" s="1" t="s">
        <v>4305</v>
      </c>
      <c r="F258" s="1">
        <v>11</v>
      </c>
      <c r="G258" s="1" t="s">
        <v>4306</v>
      </c>
      <c r="H258" s="1" t="s">
        <v>4307</v>
      </c>
      <c r="I258" s="1">
        <v>77.967150203391711</v>
      </c>
      <c r="J258" s="1">
        <v>80.92</v>
      </c>
      <c r="K258" s="1">
        <v>1.87</v>
      </c>
      <c r="L258" s="1">
        <v>1.87</v>
      </c>
      <c r="M258" s="1">
        <v>16.780781824587905</v>
      </c>
      <c r="N258" s="1">
        <v>6.7567567567567571E-3</v>
      </c>
      <c r="O258" s="1">
        <v>3.1177274593055193E-2</v>
      </c>
      <c r="P258" s="1">
        <v>2.720397919817481E-2</v>
      </c>
      <c r="Q258" s="1">
        <v>0.12552559756381812</v>
      </c>
      <c r="R258" s="1">
        <v>1</v>
      </c>
      <c r="S258" s="1">
        <v>1</v>
      </c>
      <c r="T258" s="1">
        <v>4</v>
      </c>
      <c r="U258" s="1">
        <v>18.471612005780301</v>
      </c>
      <c r="V258" s="1">
        <v>76.022304832713743</v>
      </c>
      <c r="W258" s="1" t="s">
        <v>29</v>
      </c>
    </row>
    <row r="259" spans="1:23" x14ac:dyDescent="0.2">
      <c r="A259" s="1" t="s">
        <v>6920</v>
      </c>
      <c r="B259" s="1" t="s">
        <v>1418</v>
      </c>
      <c r="C259" s="1" t="s">
        <v>1419</v>
      </c>
      <c r="D259" s="1" t="s">
        <v>1420</v>
      </c>
      <c r="E259" s="1" t="s">
        <v>1421</v>
      </c>
      <c r="F259" s="1">
        <v>12</v>
      </c>
      <c r="G259" s="1" t="s">
        <v>1422</v>
      </c>
      <c r="H259" s="1" t="s">
        <v>1423</v>
      </c>
      <c r="I259" s="1">
        <v>18.697838311511536</v>
      </c>
      <c r="J259" s="1">
        <v>100</v>
      </c>
      <c r="K259" s="1">
        <v>27.11</v>
      </c>
      <c r="L259" s="1">
        <v>27.11</v>
      </c>
      <c r="M259" s="1">
        <v>71.065600136658404</v>
      </c>
      <c r="N259" s="1">
        <v>2.86144578313253E-2</v>
      </c>
      <c r="O259" s="1">
        <v>0.27980221399795369</v>
      </c>
      <c r="P259" s="1">
        <v>0.11520721311034272</v>
      </c>
      <c r="Q259" s="1">
        <v>1.1265365741621312</v>
      </c>
      <c r="R259" s="1">
        <v>5</v>
      </c>
      <c r="S259" s="1">
        <v>3</v>
      </c>
      <c r="T259" s="1">
        <v>11</v>
      </c>
      <c r="U259" s="1" t="s">
        <v>28</v>
      </c>
      <c r="V259" s="1">
        <v>99.557522123893804</v>
      </c>
      <c r="W259" s="1" t="s">
        <v>48</v>
      </c>
    </row>
    <row r="260" spans="1:23" x14ac:dyDescent="0.2">
      <c r="A260" s="1" t="s">
        <v>6920</v>
      </c>
      <c r="B260" s="1" t="s">
        <v>1424</v>
      </c>
      <c r="C260" s="1" t="s">
        <v>1425</v>
      </c>
      <c r="D260" s="1" t="s">
        <v>1426</v>
      </c>
      <c r="E260" s="1" t="s">
        <v>1427</v>
      </c>
      <c r="F260" s="1">
        <v>1</v>
      </c>
      <c r="G260" s="1" t="s">
        <v>1428</v>
      </c>
      <c r="H260" s="1" t="s">
        <v>1429</v>
      </c>
      <c r="I260" s="1">
        <v>132.98416478104656</v>
      </c>
      <c r="J260" s="1">
        <v>60.83</v>
      </c>
      <c r="K260" s="1">
        <v>7.72</v>
      </c>
      <c r="L260" s="1">
        <v>7.72</v>
      </c>
      <c r="M260" s="1">
        <v>14.041669583746478</v>
      </c>
      <c r="N260" s="1">
        <v>5.6538573010411442E-3</v>
      </c>
      <c r="O260" s="1">
        <v>0.13419440350275691</v>
      </c>
      <c r="P260" s="1">
        <v>2.2763497628231866E-2</v>
      </c>
      <c r="Q260" s="1">
        <v>0.54029202068727045</v>
      </c>
      <c r="R260" s="1">
        <v>14</v>
      </c>
      <c r="S260" s="1">
        <v>7</v>
      </c>
      <c r="T260" s="1">
        <v>58</v>
      </c>
      <c r="U260" s="1" t="s">
        <v>28</v>
      </c>
      <c r="V260" s="1">
        <v>99.557522123893804</v>
      </c>
      <c r="W260" s="1" t="s">
        <v>48</v>
      </c>
    </row>
    <row r="261" spans="1:23" x14ac:dyDescent="0.2">
      <c r="A261" s="1" t="s">
        <v>6920</v>
      </c>
      <c r="B261" s="1" t="s">
        <v>1430</v>
      </c>
      <c r="C261" s="1" t="s">
        <v>1431</v>
      </c>
      <c r="D261" s="1" t="s">
        <v>1432</v>
      </c>
      <c r="E261" s="1" t="s">
        <v>1433</v>
      </c>
      <c r="F261" s="1">
        <v>10</v>
      </c>
      <c r="G261" s="1" t="s">
        <v>1434</v>
      </c>
      <c r="H261" s="1" t="s">
        <v>1435</v>
      </c>
      <c r="I261" s="1">
        <v>10.450948517151302</v>
      </c>
      <c r="J261" s="1">
        <v>100</v>
      </c>
      <c r="K261" s="1">
        <v>14.74</v>
      </c>
      <c r="L261" s="1">
        <v>14.74</v>
      </c>
      <c r="M261" s="1">
        <v>156.8561501077269</v>
      </c>
      <c r="N261" s="1">
        <v>6.3157894736842107E-2</v>
      </c>
      <c r="O261" s="1">
        <v>0.19377664171443643</v>
      </c>
      <c r="P261" s="1">
        <v>0.25428561608399192</v>
      </c>
      <c r="Q261" s="1">
        <v>0.78018136808317184</v>
      </c>
      <c r="R261" s="1">
        <v>5</v>
      </c>
      <c r="S261" s="1">
        <v>5</v>
      </c>
      <c r="T261" s="1">
        <v>10</v>
      </c>
      <c r="U261" s="1" t="s">
        <v>28</v>
      </c>
      <c r="V261" s="1">
        <v>99.557522123893804</v>
      </c>
      <c r="W261" s="1" t="s">
        <v>29</v>
      </c>
    </row>
    <row r="262" spans="1:23" x14ac:dyDescent="0.2">
      <c r="A262" s="1" t="s">
        <v>6920</v>
      </c>
      <c r="B262" s="1" t="s">
        <v>1436</v>
      </c>
      <c r="C262" s="1" t="s">
        <v>1437</v>
      </c>
      <c r="D262" s="1" t="s">
        <v>1438</v>
      </c>
      <c r="E262" s="1" t="s">
        <v>1439</v>
      </c>
      <c r="F262" s="1">
        <v>5</v>
      </c>
      <c r="G262" s="1" t="s">
        <v>1440</v>
      </c>
      <c r="H262" s="1" t="s">
        <v>1441</v>
      </c>
      <c r="I262" s="1">
        <v>27.324399353978723</v>
      </c>
      <c r="J262" s="1">
        <v>88.31</v>
      </c>
      <c r="K262" s="1">
        <v>24.19</v>
      </c>
      <c r="L262" s="1">
        <v>24.19</v>
      </c>
      <c r="M262" s="1">
        <v>89.294509735945581</v>
      </c>
      <c r="N262" s="1">
        <v>3.595430107526882E-2</v>
      </c>
      <c r="O262" s="1">
        <v>0.27427498570313369</v>
      </c>
      <c r="P262" s="1">
        <v>0.14475880866340604</v>
      </c>
      <c r="Q262" s="1">
        <v>1.1042829088358659</v>
      </c>
      <c r="R262" s="1">
        <v>6</v>
      </c>
      <c r="S262" s="1">
        <v>6</v>
      </c>
      <c r="T262" s="1">
        <v>17</v>
      </c>
      <c r="U262" s="1" t="s">
        <v>28</v>
      </c>
      <c r="V262" s="1">
        <v>99.557522123893804</v>
      </c>
      <c r="W262" s="1" t="s">
        <v>48</v>
      </c>
    </row>
    <row r="263" spans="1:23" x14ac:dyDescent="0.2">
      <c r="A263" s="1" t="s">
        <v>6920</v>
      </c>
      <c r="B263" s="1" t="s">
        <v>1442</v>
      </c>
      <c r="C263" s="1" t="s">
        <v>1443</v>
      </c>
      <c r="D263" s="1" t="s">
        <v>1444</v>
      </c>
      <c r="E263" s="1" t="s">
        <v>1445</v>
      </c>
      <c r="F263" s="1">
        <v>1</v>
      </c>
      <c r="G263" s="1" t="s">
        <v>1446</v>
      </c>
      <c r="H263" s="1" t="s">
        <v>1447</v>
      </c>
      <c r="I263" s="1">
        <v>42.93751840578139</v>
      </c>
      <c r="J263" s="1">
        <v>62.63</v>
      </c>
      <c r="K263" s="1">
        <v>3.03</v>
      </c>
      <c r="L263" s="1">
        <v>3.03</v>
      </c>
      <c r="M263" s="1">
        <v>90.129037864318903</v>
      </c>
      <c r="N263" s="1">
        <v>3.6290322580645164E-2</v>
      </c>
      <c r="O263" s="1">
        <v>7.7105056036769204E-2</v>
      </c>
      <c r="P263" s="1">
        <v>0.14611169472568086</v>
      </c>
      <c r="Q263" s="1">
        <v>0.31043952239375916</v>
      </c>
      <c r="R263" s="1">
        <v>5</v>
      </c>
      <c r="S263" s="1">
        <v>5</v>
      </c>
      <c r="T263" s="1">
        <v>16</v>
      </c>
      <c r="U263" s="1" t="s">
        <v>28</v>
      </c>
      <c r="V263" s="1">
        <v>99.557522123893804</v>
      </c>
      <c r="W263" s="1" t="s">
        <v>29</v>
      </c>
    </row>
    <row r="264" spans="1:23" x14ac:dyDescent="0.2">
      <c r="A264" s="1" t="s">
        <v>6920</v>
      </c>
      <c r="B264" s="1" t="s">
        <v>1448</v>
      </c>
      <c r="C264" s="1" t="s">
        <v>1449</v>
      </c>
      <c r="D264" s="1" t="s">
        <v>1450</v>
      </c>
      <c r="E264" s="1" t="s">
        <v>1451</v>
      </c>
      <c r="F264" s="1">
        <v>5</v>
      </c>
      <c r="G264" s="1" t="s">
        <v>1452</v>
      </c>
      <c r="H264" s="1" t="s">
        <v>1453</v>
      </c>
      <c r="I264" s="1">
        <v>82.617460564234349</v>
      </c>
      <c r="J264" s="1">
        <v>78.77</v>
      </c>
      <c r="K264" s="1">
        <v>10.35</v>
      </c>
      <c r="L264" s="1">
        <v>10.35</v>
      </c>
      <c r="M264" s="1">
        <v>42.652643726443678</v>
      </c>
      <c r="N264" s="1">
        <v>1.7174023338406903E-2</v>
      </c>
      <c r="O264" s="1">
        <v>0.12602074508544714</v>
      </c>
      <c r="P264" s="1">
        <v>6.9145862499754532E-2</v>
      </c>
      <c r="Q264" s="1">
        <v>0.50738332772076322</v>
      </c>
      <c r="R264" s="1">
        <v>8</v>
      </c>
      <c r="S264" s="1">
        <v>8</v>
      </c>
      <c r="T264" s="1">
        <v>38</v>
      </c>
      <c r="U264" s="1" t="s">
        <v>28</v>
      </c>
      <c r="V264" s="1">
        <v>99.557522123893804</v>
      </c>
      <c r="W264" s="1" t="s">
        <v>48</v>
      </c>
    </row>
    <row r="265" spans="1:23" x14ac:dyDescent="0.2">
      <c r="A265" s="1" t="s">
        <v>6920</v>
      </c>
      <c r="B265" s="1" t="s">
        <v>1454</v>
      </c>
      <c r="C265" s="1" t="s">
        <v>1455</v>
      </c>
      <c r="D265" s="1" t="s">
        <v>1456</v>
      </c>
      <c r="E265" s="1" t="s">
        <v>1457</v>
      </c>
      <c r="F265" s="1">
        <v>19</v>
      </c>
      <c r="G265" s="1" t="s">
        <v>1458</v>
      </c>
      <c r="H265" s="1" t="s">
        <v>1459</v>
      </c>
      <c r="I265" s="1">
        <v>58.300320662121635</v>
      </c>
      <c r="J265" s="1">
        <v>74.709999999999994</v>
      </c>
      <c r="K265" s="1">
        <v>17.3</v>
      </c>
      <c r="L265" s="1">
        <v>17.3</v>
      </c>
      <c r="M265" s="1">
        <v>60.633429376280837</v>
      </c>
      <c r="N265" s="1">
        <v>2.4413959844423409E-2</v>
      </c>
      <c r="O265" s="1">
        <v>0.35542493764082628</v>
      </c>
      <c r="P265" s="1">
        <v>9.8295214651409904E-2</v>
      </c>
      <c r="Q265" s="1">
        <v>1.4310079462938554</v>
      </c>
      <c r="R265" s="1">
        <v>10</v>
      </c>
      <c r="S265" s="1">
        <v>10</v>
      </c>
      <c r="T265" s="1">
        <v>37</v>
      </c>
      <c r="U265" s="1" t="s">
        <v>28</v>
      </c>
      <c r="V265" s="1">
        <v>99.557522123893804</v>
      </c>
      <c r="W265" s="1" t="s">
        <v>48</v>
      </c>
    </row>
    <row r="266" spans="1:23" x14ac:dyDescent="0.2">
      <c r="A266" s="1" t="s">
        <v>6920</v>
      </c>
      <c r="B266" s="1" t="s">
        <v>6773</v>
      </c>
      <c r="C266" s="1" t="s">
        <v>6774</v>
      </c>
      <c r="D266" s="1" t="s">
        <v>6775</v>
      </c>
      <c r="E266" s="1" t="s">
        <v>6776</v>
      </c>
      <c r="F266" s="1">
        <v>19</v>
      </c>
      <c r="G266" s="1" t="s">
        <v>6777</v>
      </c>
      <c r="H266" s="1" t="s">
        <v>6778</v>
      </c>
      <c r="I266" s="1">
        <v>20.473764808203367</v>
      </c>
      <c r="J266" s="1">
        <v>100</v>
      </c>
      <c r="K266" s="1">
        <v>12.09</v>
      </c>
      <c r="L266" s="1">
        <v>12.09</v>
      </c>
      <c r="M266" s="1">
        <v>54.583641978879335</v>
      </c>
      <c r="N266" s="1">
        <v>2.197802197802198E-2</v>
      </c>
      <c r="O266" s="1">
        <v>0.110336318167638</v>
      </c>
      <c r="P266" s="1">
        <v>8.8487668600656544E-2</v>
      </c>
      <c r="Q266" s="1">
        <v>0.44423486182687205</v>
      </c>
      <c r="R266" s="1">
        <v>1</v>
      </c>
      <c r="S266" s="1">
        <v>1</v>
      </c>
      <c r="T266" s="1">
        <v>4</v>
      </c>
      <c r="U266" s="1" t="s">
        <v>28</v>
      </c>
      <c r="V266" s="1">
        <v>99.557522123893804</v>
      </c>
      <c r="W266" s="1" t="s">
        <v>29</v>
      </c>
    </row>
    <row r="267" spans="1:23" x14ac:dyDescent="0.2">
      <c r="A267" s="1" t="s">
        <v>6920</v>
      </c>
      <c r="B267" s="1" t="s">
        <v>4308</v>
      </c>
      <c r="C267" s="1" t="s">
        <v>4309</v>
      </c>
      <c r="D267" s="1" t="s">
        <v>4310</v>
      </c>
      <c r="E267" s="1" t="s">
        <v>4311</v>
      </c>
      <c r="F267" s="1">
        <v>6</v>
      </c>
      <c r="G267" s="1" t="s">
        <v>4312</v>
      </c>
      <c r="H267" s="1" t="s">
        <v>4313</v>
      </c>
      <c r="I267" s="1">
        <v>36.1319725539663</v>
      </c>
      <c r="J267" s="1">
        <v>67.05</v>
      </c>
      <c r="K267" s="1">
        <v>17.34</v>
      </c>
      <c r="L267" s="1">
        <v>17.34</v>
      </c>
      <c r="M267" s="1">
        <v>57.093234713540447</v>
      </c>
      <c r="N267" s="1">
        <v>2.2988505747126436E-2</v>
      </c>
      <c r="O267" s="1">
        <v>0.21152765862858836</v>
      </c>
      <c r="P267" s="1">
        <v>9.2556067157008551E-2</v>
      </c>
      <c r="Q267" s="1">
        <v>0.85165031572526961</v>
      </c>
      <c r="R267" s="1">
        <v>4</v>
      </c>
      <c r="S267" s="1">
        <v>4</v>
      </c>
      <c r="T267" s="1">
        <v>16</v>
      </c>
      <c r="U267" s="1" t="s">
        <v>28</v>
      </c>
      <c r="V267" s="1">
        <v>99.557522123893804</v>
      </c>
      <c r="W267" s="1" t="s">
        <v>48</v>
      </c>
    </row>
    <row r="268" spans="1:23" x14ac:dyDescent="0.2">
      <c r="A268" s="1" t="s">
        <v>6920</v>
      </c>
      <c r="B268" s="1" t="s">
        <v>5675</v>
      </c>
      <c r="C268" s="1" t="s">
        <v>5676</v>
      </c>
      <c r="D268" s="1" t="s">
        <v>5677</v>
      </c>
      <c r="E268" s="1" t="s">
        <v>5678</v>
      </c>
      <c r="F268" s="1">
        <v>14</v>
      </c>
      <c r="G268" s="1"/>
      <c r="H268" s="1"/>
      <c r="I268" s="1">
        <v>95.858590928577627</v>
      </c>
      <c r="J268" s="1">
        <v>96.11</v>
      </c>
      <c r="K268" s="1">
        <v>11.32</v>
      </c>
      <c r="L268" s="1">
        <v>10.26</v>
      </c>
      <c r="M268" s="1">
        <v>21.127999496446371</v>
      </c>
      <c r="N268" s="1">
        <v>8.5071574642126765E-3</v>
      </c>
      <c r="O268" s="1">
        <v>0.14975699539773579</v>
      </c>
      <c r="P268" s="1">
        <v>3.425142313442181E-2</v>
      </c>
      <c r="Q268" s="1">
        <v>0.60294995576201249</v>
      </c>
      <c r="R268" s="1">
        <v>18</v>
      </c>
      <c r="S268" s="1">
        <v>14</v>
      </c>
      <c r="T268" s="1">
        <v>47</v>
      </c>
      <c r="U268" s="1" t="s">
        <v>28</v>
      </c>
      <c r="V268" s="1">
        <v>99.557522123893804</v>
      </c>
      <c r="W268" s="1" t="s">
        <v>48</v>
      </c>
    </row>
    <row r="269" spans="1:23" x14ac:dyDescent="0.2">
      <c r="A269" s="1" t="s">
        <v>6920</v>
      </c>
      <c r="B269" s="1" t="s">
        <v>5679</v>
      </c>
      <c r="C269" s="1" t="s">
        <v>5680</v>
      </c>
      <c r="D269" s="1" t="s">
        <v>5681</v>
      </c>
      <c r="E269" s="1" t="s">
        <v>5682</v>
      </c>
      <c r="F269" s="1">
        <v>14</v>
      </c>
      <c r="G269" s="1" t="s">
        <v>5683</v>
      </c>
      <c r="H269" s="1" t="s">
        <v>5684</v>
      </c>
      <c r="I269" s="1">
        <v>61.47110670613484</v>
      </c>
      <c r="J269" s="1">
        <v>88.21</v>
      </c>
      <c r="K269" s="1">
        <v>14</v>
      </c>
      <c r="L269" s="1">
        <v>12.34</v>
      </c>
      <c r="M269" s="1">
        <v>94.02963547851104</v>
      </c>
      <c r="N269" s="1">
        <v>3.7860892388451438E-2</v>
      </c>
      <c r="O269" s="1">
        <v>0.24706879157641759</v>
      </c>
      <c r="P269" s="1">
        <v>0.15243510548604566</v>
      </c>
      <c r="Q269" s="1">
        <v>0.99474563145133166</v>
      </c>
      <c r="R269" s="1">
        <v>12</v>
      </c>
      <c r="S269" s="1">
        <v>9</v>
      </c>
      <c r="T269" s="1">
        <v>61</v>
      </c>
      <c r="U269" s="1" t="s">
        <v>28</v>
      </c>
      <c r="V269" s="1">
        <v>99.557522123893804</v>
      </c>
      <c r="W269" s="1" t="s">
        <v>48</v>
      </c>
    </row>
    <row r="270" spans="1:23" x14ac:dyDescent="0.2">
      <c r="A270" s="1" t="s">
        <v>6920</v>
      </c>
      <c r="B270" s="1" t="s">
        <v>1472</v>
      </c>
      <c r="C270" s="1" t="s">
        <v>1473</v>
      </c>
      <c r="D270" s="1" t="s">
        <v>1474</v>
      </c>
      <c r="E270" s="1" t="s">
        <v>1475</v>
      </c>
      <c r="F270" s="1">
        <v>3</v>
      </c>
      <c r="G270" s="1" t="s">
        <v>1476</v>
      </c>
      <c r="H270" s="1" t="s">
        <v>1477</v>
      </c>
      <c r="I270" s="1">
        <v>56.549116958801321</v>
      </c>
      <c r="J270" s="1">
        <v>54.97</v>
      </c>
      <c r="K270" s="1">
        <v>3.94</v>
      </c>
      <c r="L270" s="1">
        <v>3.94</v>
      </c>
      <c r="M270" s="1">
        <v>49.000579948848568</v>
      </c>
      <c r="N270" s="1">
        <v>1.9730010384215988E-2</v>
      </c>
      <c r="O270" s="1">
        <v>0.10775685050970907</v>
      </c>
      <c r="P270" s="1">
        <v>7.9436749226653738E-2</v>
      </c>
      <c r="Q270" s="1">
        <v>0.43384943771958984</v>
      </c>
      <c r="R270" s="1">
        <v>5</v>
      </c>
      <c r="S270" s="1">
        <v>4</v>
      </c>
      <c r="T270" s="1">
        <v>20</v>
      </c>
      <c r="U270" s="1" t="s">
        <v>28</v>
      </c>
      <c r="V270" s="1">
        <v>99.557522123893804</v>
      </c>
      <c r="W270" s="1" t="s">
        <v>48</v>
      </c>
    </row>
    <row r="271" spans="1:23" x14ac:dyDescent="0.2">
      <c r="A271" s="1" t="s">
        <v>6920</v>
      </c>
      <c r="B271" s="1" t="s">
        <v>1478</v>
      </c>
      <c r="C271" s="1" t="s">
        <v>1479</v>
      </c>
      <c r="D271" s="1" t="s">
        <v>1480</v>
      </c>
      <c r="E271" s="1" t="s">
        <v>1481</v>
      </c>
      <c r="F271" s="1">
        <v>10</v>
      </c>
      <c r="G271" s="1" t="s">
        <v>1482</v>
      </c>
      <c r="H271" s="1" t="s">
        <v>1483</v>
      </c>
      <c r="I271" s="1">
        <v>12.496177835601344</v>
      </c>
      <c r="J271" s="1">
        <v>52.17</v>
      </c>
      <c r="K271" s="1">
        <v>9.57</v>
      </c>
      <c r="L271" s="1">
        <v>9.57</v>
      </c>
      <c r="M271" s="1">
        <v>124.17778550195047</v>
      </c>
      <c r="N271" s="1">
        <v>0.05</v>
      </c>
      <c r="O271" s="1">
        <v>0.38949549437313769</v>
      </c>
      <c r="P271" s="1">
        <v>0.20130944606649359</v>
      </c>
      <c r="Q271" s="1">
        <v>1.5681824443530286</v>
      </c>
      <c r="R271" s="1">
        <v>3</v>
      </c>
      <c r="S271" s="1">
        <v>3</v>
      </c>
      <c r="T271" s="1">
        <v>6</v>
      </c>
      <c r="U271" s="1" t="s">
        <v>28</v>
      </c>
      <c r="V271" s="1">
        <v>99.557522123893804</v>
      </c>
      <c r="W271" s="1" t="s">
        <v>29</v>
      </c>
    </row>
    <row r="272" spans="1:23" x14ac:dyDescent="0.2">
      <c r="A272" s="1" t="s">
        <v>6920</v>
      </c>
      <c r="B272" s="1" t="s">
        <v>1484</v>
      </c>
      <c r="C272" s="1" t="s">
        <v>1485</v>
      </c>
      <c r="D272" s="1" t="s">
        <v>1486</v>
      </c>
      <c r="E272" s="1" t="s">
        <v>1487</v>
      </c>
      <c r="F272" s="1">
        <v>16</v>
      </c>
      <c r="G272" s="1" t="s">
        <v>1488</v>
      </c>
      <c r="H272" s="1" t="s">
        <v>1489</v>
      </c>
      <c r="I272" s="1">
        <v>33.075845999639512</v>
      </c>
      <c r="J272" s="1">
        <v>47.85</v>
      </c>
      <c r="K272" s="1">
        <v>8.91</v>
      </c>
      <c r="L272" s="1">
        <v>8.91</v>
      </c>
      <c r="M272" s="1">
        <v>163.20508951684917</v>
      </c>
      <c r="N272" s="1">
        <v>6.5714285714285711E-2</v>
      </c>
      <c r="O272" s="1">
        <v>0.21152765862858836</v>
      </c>
      <c r="P272" s="1">
        <v>0.26457812911596301</v>
      </c>
      <c r="Q272" s="1">
        <v>0.85165031572526961</v>
      </c>
      <c r="R272" s="1">
        <v>3</v>
      </c>
      <c r="S272" s="1">
        <v>3</v>
      </c>
      <c r="T272" s="1">
        <v>15</v>
      </c>
      <c r="U272" s="1" t="s">
        <v>28</v>
      </c>
      <c r="V272" s="1">
        <v>99.557522123893804</v>
      </c>
      <c r="W272" s="1" t="s">
        <v>48</v>
      </c>
    </row>
    <row r="273" spans="1:23" x14ac:dyDescent="0.2">
      <c r="A273" s="1" t="s">
        <v>6920</v>
      </c>
      <c r="B273" s="1" t="s">
        <v>5685</v>
      </c>
      <c r="C273" s="1" t="s">
        <v>5686</v>
      </c>
      <c r="D273" s="1" t="s">
        <v>5687</v>
      </c>
      <c r="E273" s="1" t="s">
        <v>5688</v>
      </c>
      <c r="F273" s="1">
        <v>11</v>
      </c>
      <c r="G273" s="1" t="s">
        <v>5689</v>
      </c>
      <c r="H273" s="1" t="s">
        <v>5690</v>
      </c>
      <c r="I273" s="1">
        <v>116.92384440335228</v>
      </c>
      <c r="J273" s="1">
        <v>92.29</v>
      </c>
      <c r="K273" s="1">
        <v>1.93</v>
      </c>
      <c r="L273" s="1">
        <v>1.1000000000000001</v>
      </c>
      <c r="M273" s="1">
        <v>15.949440339700061</v>
      </c>
      <c r="N273" s="1">
        <v>6.4220183486238536E-3</v>
      </c>
      <c r="O273" s="1">
        <v>2.5625974372752047E-2</v>
      </c>
      <c r="P273" s="1">
        <v>2.5856259127806518E-2</v>
      </c>
      <c r="Q273" s="1">
        <v>0.10317501411785751</v>
      </c>
      <c r="R273" s="1">
        <v>7</v>
      </c>
      <c r="S273" s="1">
        <v>5</v>
      </c>
      <c r="T273" s="1">
        <v>15</v>
      </c>
      <c r="U273" s="1" t="s">
        <v>28</v>
      </c>
      <c r="V273" s="1">
        <v>99.557522123893804</v>
      </c>
      <c r="W273" s="1" t="s">
        <v>29</v>
      </c>
    </row>
    <row r="274" spans="1:23" x14ac:dyDescent="0.2">
      <c r="A274" s="1" t="s">
        <v>6920</v>
      </c>
      <c r="B274" s="1" t="s">
        <v>1490</v>
      </c>
      <c r="C274" s="1" t="s">
        <v>1491</v>
      </c>
      <c r="D274" s="1" t="s">
        <v>1492</v>
      </c>
      <c r="E274" s="1" t="s">
        <v>1493</v>
      </c>
      <c r="F274" s="1">
        <v>8</v>
      </c>
      <c r="G274" s="1"/>
      <c r="H274" s="1"/>
      <c r="I274" s="1">
        <v>40.544976736595089</v>
      </c>
      <c r="J274" s="1">
        <v>90.88</v>
      </c>
      <c r="K274" s="1">
        <v>2.56</v>
      </c>
      <c r="L274" s="1">
        <v>2.56</v>
      </c>
      <c r="M274" s="1">
        <v>11.678161645951455</v>
      </c>
      <c r="N274" s="1">
        <v>4.7021943573667714E-3</v>
      </c>
      <c r="O274" s="1">
        <v>4.712854805089961E-2</v>
      </c>
      <c r="P274" s="1">
        <v>1.8931922827569933E-2</v>
      </c>
      <c r="Q274" s="1">
        <v>0.18974843804089456</v>
      </c>
      <c r="R274" s="1">
        <v>2</v>
      </c>
      <c r="S274" s="1">
        <v>0</v>
      </c>
      <c r="T274" s="1">
        <v>9</v>
      </c>
      <c r="U274" s="1">
        <v>23.83149114518514</v>
      </c>
      <c r="V274" s="1">
        <v>77.255278310940497</v>
      </c>
      <c r="W274" s="1" t="s">
        <v>29</v>
      </c>
    </row>
    <row r="275" spans="1:23" x14ac:dyDescent="0.2">
      <c r="A275" s="1" t="s">
        <v>6920</v>
      </c>
      <c r="B275" s="1" t="s">
        <v>1494</v>
      </c>
      <c r="C275" s="1" t="s">
        <v>1495</v>
      </c>
      <c r="D275" s="1" t="s">
        <v>1496</v>
      </c>
      <c r="E275" s="1" t="s">
        <v>1497</v>
      </c>
      <c r="F275" s="1">
        <v>2</v>
      </c>
      <c r="G275" s="1" t="s">
        <v>1498</v>
      </c>
      <c r="H275" s="1" t="s">
        <v>1499</v>
      </c>
      <c r="I275" s="1">
        <v>126.18897816855083</v>
      </c>
      <c r="J275" s="1">
        <v>65.64</v>
      </c>
      <c r="K275" s="1">
        <v>3.25</v>
      </c>
      <c r="L275" s="1">
        <v>1.85</v>
      </c>
      <c r="M275" s="1">
        <v>18.840003155137509</v>
      </c>
      <c r="N275" s="1">
        <v>7.5858991521642119E-3</v>
      </c>
      <c r="O275" s="1">
        <v>6.7337791300986716E-2</v>
      </c>
      <c r="P275" s="1">
        <v>3.0542263124769219E-2</v>
      </c>
      <c r="Q275" s="1">
        <v>0.27111466932285577</v>
      </c>
      <c r="R275" s="1">
        <v>13</v>
      </c>
      <c r="S275" s="1">
        <v>13</v>
      </c>
      <c r="T275" s="1">
        <v>25</v>
      </c>
      <c r="U275" s="1" t="s">
        <v>28</v>
      </c>
      <c r="V275" s="1">
        <v>99.557522123893804</v>
      </c>
      <c r="W275" s="1" t="s">
        <v>48</v>
      </c>
    </row>
    <row r="276" spans="1:23" x14ac:dyDescent="0.2">
      <c r="A276" s="1" t="s">
        <v>6920</v>
      </c>
      <c r="B276" s="1" t="s">
        <v>1500</v>
      </c>
      <c r="C276" s="1" t="s">
        <v>1501</v>
      </c>
      <c r="D276" s="1" t="s">
        <v>1502</v>
      </c>
      <c r="E276" s="1" t="s">
        <v>1503</v>
      </c>
      <c r="F276" s="1">
        <v>15</v>
      </c>
      <c r="G276" s="1" t="s">
        <v>1504</v>
      </c>
      <c r="H276" s="1" t="s">
        <v>1505</v>
      </c>
      <c r="I276" s="1">
        <v>27.753744045091477</v>
      </c>
      <c r="J276" s="1">
        <v>100</v>
      </c>
      <c r="K276" s="1">
        <v>60.41</v>
      </c>
      <c r="L276" s="1">
        <v>60.41</v>
      </c>
      <c r="M276" s="1">
        <v>191.85477295864629</v>
      </c>
      <c r="N276" s="1">
        <v>7.7250037993161352E-2</v>
      </c>
      <c r="O276" s="1">
        <v>2.1622776601683795</v>
      </c>
      <c r="P276" s="1">
        <v>0.31102324714037793</v>
      </c>
      <c r="Q276" s="1">
        <v>8.7057383602090077</v>
      </c>
      <c r="R276" s="1">
        <v>19</v>
      </c>
      <c r="S276" s="1">
        <v>14</v>
      </c>
      <c r="T276" s="1">
        <v>101</v>
      </c>
      <c r="U276" s="1" t="s">
        <v>28</v>
      </c>
      <c r="V276" s="1">
        <v>99.557522123893804</v>
      </c>
      <c r="W276" s="1" t="s">
        <v>48</v>
      </c>
    </row>
    <row r="277" spans="1:23" x14ac:dyDescent="0.2">
      <c r="A277" s="1" t="s">
        <v>6920</v>
      </c>
      <c r="B277" s="1" t="s">
        <v>1506</v>
      </c>
      <c r="C277" s="1" t="s">
        <v>1507</v>
      </c>
      <c r="D277" s="1" t="s">
        <v>1508</v>
      </c>
      <c r="E277" s="1" t="s">
        <v>1509</v>
      </c>
      <c r="F277" s="1">
        <v>4</v>
      </c>
      <c r="G277" s="1" t="s">
        <v>1510</v>
      </c>
      <c r="H277" s="1" t="s">
        <v>1511</v>
      </c>
      <c r="I277" s="1">
        <v>42.509730597415306</v>
      </c>
      <c r="J277" s="1">
        <v>80.05</v>
      </c>
      <c r="K277" s="1">
        <v>10.24</v>
      </c>
      <c r="L277" s="1">
        <v>10.24</v>
      </c>
      <c r="M277" s="1">
        <v>63.785310585701318</v>
      </c>
      <c r="N277" s="1">
        <v>2.5683060109289609E-2</v>
      </c>
      <c r="O277" s="1">
        <v>0.15139539932644741</v>
      </c>
      <c r="P277" s="1">
        <v>0.10340485207787101</v>
      </c>
      <c r="Q277" s="1">
        <v>0.60954647950845453</v>
      </c>
      <c r="R277" s="1">
        <v>6</v>
      </c>
      <c r="S277" s="1">
        <v>6</v>
      </c>
      <c r="T277" s="1">
        <v>22</v>
      </c>
      <c r="U277" s="1" t="s">
        <v>28</v>
      </c>
      <c r="V277" s="1">
        <v>99.557522123893804</v>
      </c>
      <c r="W277" s="1" t="s">
        <v>48</v>
      </c>
    </row>
    <row r="278" spans="1:23" x14ac:dyDescent="0.2">
      <c r="A278" s="1" t="s">
        <v>6920</v>
      </c>
      <c r="B278" s="1" t="s">
        <v>1512</v>
      </c>
      <c r="C278" s="1" t="s">
        <v>1513</v>
      </c>
      <c r="D278" s="1" t="s">
        <v>1514</v>
      </c>
      <c r="E278" s="1" t="s">
        <v>1515</v>
      </c>
      <c r="F278" s="1">
        <v>6</v>
      </c>
      <c r="G278" s="1" t="s">
        <v>1516</v>
      </c>
      <c r="H278" s="1" t="s">
        <v>1517</v>
      </c>
      <c r="I278" s="1">
        <v>46.296567994666781</v>
      </c>
      <c r="J278" s="1">
        <v>67.87</v>
      </c>
      <c r="K278" s="1">
        <v>12.32</v>
      </c>
      <c r="L278" s="1">
        <v>12.32</v>
      </c>
      <c r="M278" s="1">
        <v>63.164025092983458</v>
      </c>
      <c r="N278" s="1">
        <v>2.5432900432900432E-2</v>
      </c>
      <c r="O278" s="1">
        <v>0.28264983052806048</v>
      </c>
      <c r="P278" s="1">
        <v>0.10239766196022944</v>
      </c>
      <c r="Q278" s="1">
        <v>1.138001616287843</v>
      </c>
      <c r="R278" s="1">
        <v>8</v>
      </c>
      <c r="S278" s="1">
        <v>8</v>
      </c>
      <c r="T278" s="1">
        <v>23</v>
      </c>
      <c r="U278" s="1" t="s">
        <v>28</v>
      </c>
      <c r="V278" s="1">
        <v>99.557522123893804</v>
      </c>
      <c r="W278" s="1" t="s">
        <v>48</v>
      </c>
    </row>
    <row r="279" spans="1:23" x14ac:dyDescent="0.2">
      <c r="A279" s="1" t="s">
        <v>6920</v>
      </c>
      <c r="B279" s="1" t="s">
        <v>1518</v>
      </c>
      <c r="C279" s="1" t="s">
        <v>1519</v>
      </c>
      <c r="D279" s="1" t="s">
        <v>1520</v>
      </c>
      <c r="E279" s="1" t="s">
        <v>1521</v>
      </c>
      <c r="F279" s="1">
        <v>11</v>
      </c>
      <c r="G279" s="1" t="s">
        <v>1522</v>
      </c>
      <c r="H279" s="1" t="s">
        <v>1523</v>
      </c>
      <c r="I279" s="1">
        <v>36.488079423019784</v>
      </c>
      <c r="J279" s="1">
        <v>76.349999999999994</v>
      </c>
      <c r="K279" s="1">
        <v>38.92</v>
      </c>
      <c r="L279" s="1">
        <v>38.92</v>
      </c>
      <c r="M279" s="1">
        <v>170.39477354120012</v>
      </c>
      <c r="N279" s="1">
        <v>6.8609201256260008E-2</v>
      </c>
      <c r="O279" s="1">
        <v>0.96192737428011843</v>
      </c>
      <c r="P279" s="1">
        <v>0.27623360599924557</v>
      </c>
      <c r="Q279" s="1">
        <v>3.8729013374505459</v>
      </c>
      <c r="R279" s="1">
        <v>14</v>
      </c>
      <c r="S279" s="1">
        <v>14</v>
      </c>
      <c r="T279" s="1">
        <v>85</v>
      </c>
      <c r="U279" s="1" t="s">
        <v>28</v>
      </c>
      <c r="V279" s="1">
        <v>99.557522123893804</v>
      </c>
      <c r="W279" s="1" t="s">
        <v>48</v>
      </c>
    </row>
    <row r="280" spans="1:23" x14ac:dyDescent="0.2">
      <c r="A280" s="1" t="s">
        <v>6920</v>
      </c>
      <c r="B280" s="1" t="s">
        <v>1524</v>
      </c>
      <c r="C280" s="1" t="s">
        <v>1525</v>
      </c>
      <c r="D280" s="1" t="s">
        <v>1526</v>
      </c>
      <c r="E280" s="1" t="s">
        <v>1527</v>
      </c>
      <c r="F280" s="1">
        <v>14</v>
      </c>
      <c r="G280" s="1" t="s">
        <v>1528</v>
      </c>
      <c r="H280" s="1" t="s">
        <v>1529</v>
      </c>
      <c r="I280" s="1">
        <v>37.255681569541252</v>
      </c>
      <c r="J280" s="1">
        <v>58.11</v>
      </c>
      <c r="K280" s="1">
        <v>9.14</v>
      </c>
      <c r="L280" s="1">
        <v>9.14</v>
      </c>
      <c r="M280" s="1">
        <v>54.70387026517642</v>
      </c>
      <c r="N280" s="1">
        <v>2.2026431718061675E-2</v>
      </c>
      <c r="O280" s="1">
        <v>0.19377664171443643</v>
      </c>
      <c r="P280" s="1">
        <v>8.868257535968882E-2</v>
      </c>
      <c r="Q280" s="1">
        <v>0.78018136808317184</v>
      </c>
      <c r="R280" s="1">
        <v>3</v>
      </c>
      <c r="S280" s="1">
        <v>3</v>
      </c>
      <c r="T280" s="1">
        <v>8</v>
      </c>
      <c r="U280" s="1" t="s">
        <v>28</v>
      </c>
      <c r="V280" s="1">
        <v>99.557522123893804</v>
      </c>
      <c r="W280" s="1" t="s">
        <v>48</v>
      </c>
    </row>
    <row r="281" spans="1:23" x14ac:dyDescent="0.2">
      <c r="A281" s="1" t="s">
        <v>6920</v>
      </c>
      <c r="B281" s="1" t="s">
        <v>1530</v>
      </c>
      <c r="C281" s="1" t="s">
        <v>1531</v>
      </c>
      <c r="D281" s="1" t="s">
        <v>1532</v>
      </c>
      <c r="E281" s="1" t="s">
        <v>1533</v>
      </c>
      <c r="F281" s="1">
        <v>5</v>
      </c>
      <c r="G281" s="1" t="s">
        <v>1534</v>
      </c>
      <c r="H281" s="1" t="s">
        <v>1535</v>
      </c>
      <c r="I281" s="1">
        <v>20.817329427968669</v>
      </c>
      <c r="J281" s="1">
        <v>100</v>
      </c>
      <c r="K281" s="1">
        <v>44.92</v>
      </c>
      <c r="L281" s="1">
        <v>44.92</v>
      </c>
      <c r="M281" s="1">
        <v>210.94728980990871</v>
      </c>
      <c r="N281" s="1">
        <v>8.4937611408199637E-2</v>
      </c>
      <c r="O281" s="1">
        <v>0.89573565240637576</v>
      </c>
      <c r="P281" s="1">
        <v>0.34197487005591509</v>
      </c>
      <c r="Q281" s="1">
        <v>3.6064009601587355</v>
      </c>
      <c r="R281" s="1">
        <v>6</v>
      </c>
      <c r="S281" s="1">
        <v>6</v>
      </c>
      <c r="T281" s="1">
        <v>48</v>
      </c>
      <c r="U281" s="1" t="s">
        <v>28</v>
      </c>
      <c r="V281" s="1">
        <v>99.557522123893804</v>
      </c>
      <c r="W281" s="1" t="s">
        <v>48</v>
      </c>
    </row>
    <row r="282" spans="1:23" x14ac:dyDescent="0.2">
      <c r="A282" s="1" t="s">
        <v>6920</v>
      </c>
      <c r="B282" s="1" t="s">
        <v>1536</v>
      </c>
      <c r="C282" s="1" t="s">
        <v>1537</v>
      </c>
      <c r="D282" s="1" t="s">
        <v>1538</v>
      </c>
      <c r="E282" s="1" t="s">
        <v>1539</v>
      </c>
      <c r="F282" s="1">
        <v>19</v>
      </c>
      <c r="G282" s="1" t="s">
        <v>1540</v>
      </c>
      <c r="H282" s="1" t="s">
        <v>1541</v>
      </c>
      <c r="I282" s="1">
        <v>35.383522048131553</v>
      </c>
      <c r="J282" s="1">
        <v>81</v>
      </c>
      <c r="K282" s="1">
        <v>18.07</v>
      </c>
      <c r="L282" s="1">
        <v>18.07</v>
      </c>
      <c r="M282" s="1">
        <v>58.520565581378953</v>
      </c>
      <c r="N282" s="1">
        <v>2.3563218390804594E-2</v>
      </c>
      <c r="O282" s="1">
        <v>0.25892541179416728</v>
      </c>
      <c r="P282" s="1">
        <v>9.4869968835933752E-2</v>
      </c>
      <c r="Q282" s="1">
        <v>1.0424826244164513</v>
      </c>
      <c r="R282" s="1">
        <v>5</v>
      </c>
      <c r="S282" s="1">
        <v>5</v>
      </c>
      <c r="T282" s="1">
        <v>22</v>
      </c>
      <c r="U282" s="1" t="s">
        <v>28</v>
      </c>
      <c r="V282" s="1">
        <v>99.557522123893804</v>
      </c>
      <c r="W282" s="1" t="s">
        <v>48</v>
      </c>
    </row>
    <row r="283" spans="1:23" x14ac:dyDescent="0.2">
      <c r="A283" s="1" t="s">
        <v>6920</v>
      </c>
      <c r="B283" s="1" t="s">
        <v>1542</v>
      </c>
      <c r="C283" s="1" t="s">
        <v>1543</v>
      </c>
      <c r="D283" s="1" t="s">
        <v>1544</v>
      </c>
      <c r="E283" s="1" t="s">
        <v>1545</v>
      </c>
      <c r="F283" s="1">
        <v>16</v>
      </c>
      <c r="G283" s="1" t="s">
        <v>1546</v>
      </c>
      <c r="H283" s="1" t="s">
        <v>1547</v>
      </c>
      <c r="I283" s="1">
        <v>38.062544275517297</v>
      </c>
      <c r="J283" s="1">
        <v>82.11</v>
      </c>
      <c r="K283" s="1">
        <v>11.73</v>
      </c>
      <c r="L283" s="1">
        <v>11.73</v>
      </c>
      <c r="M283" s="1">
        <v>139.76720446106978</v>
      </c>
      <c r="N283" s="1">
        <v>5.6277056277056273E-2</v>
      </c>
      <c r="O283" s="1">
        <v>0.19377664171443643</v>
      </c>
      <c r="P283" s="1">
        <v>0.22658206050774171</v>
      </c>
      <c r="Q283" s="1">
        <v>0.78018136808317184</v>
      </c>
      <c r="R283" s="1">
        <v>3</v>
      </c>
      <c r="S283" s="1">
        <v>3</v>
      </c>
      <c r="T283" s="1">
        <v>27</v>
      </c>
      <c r="U283" s="1" t="s">
        <v>28</v>
      </c>
      <c r="V283" s="1">
        <v>99.557522123893804</v>
      </c>
      <c r="W283" s="1" t="s">
        <v>48</v>
      </c>
    </row>
    <row r="284" spans="1:23" x14ac:dyDescent="0.2">
      <c r="A284" s="1" t="s">
        <v>6920</v>
      </c>
      <c r="B284" s="1" t="s">
        <v>1548</v>
      </c>
      <c r="C284" s="1" t="s">
        <v>1549</v>
      </c>
      <c r="D284" s="1" t="s">
        <v>1550</v>
      </c>
      <c r="E284" s="1" t="s">
        <v>1551</v>
      </c>
      <c r="F284" s="1">
        <v>2</v>
      </c>
      <c r="G284" s="1" t="s">
        <v>1552</v>
      </c>
      <c r="H284" s="1" t="s">
        <v>1553</v>
      </c>
      <c r="I284" s="1">
        <v>23.881927646293668</v>
      </c>
      <c r="J284" s="1">
        <v>86.05</v>
      </c>
      <c r="K284" s="1">
        <v>33.49</v>
      </c>
      <c r="L284" s="1">
        <v>33.49</v>
      </c>
      <c r="M284" s="1">
        <v>104.34784456132896</v>
      </c>
      <c r="N284" s="1">
        <v>4.2015503875969008E-2</v>
      </c>
      <c r="O284" s="1">
        <v>0.49249554505182958</v>
      </c>
      <c r="P284" s="1">
        <v>0.1691623562295187</v>
      </c>
      <c r="Q284" s="1">
        <v>1.982880107291993</v>
      </c>
      <c r="R284" s="1">
        <v>6</v>
      </c>
      <c r="S284" s="1">
        <v>5</v>
      </c>
      <c r="T284" s="1">
        <v>16</v>
      </c>
      <c r="U284" s="1" t="s">
        <v>28</v>
      </c>
      <c r="V284" s="1">
        <v>99.557522123893804</v>
      </c>
      <c r="W284" s="1" t="s">
        <v>48</v>
      </c>
    </row>
    <row r="285" spans="1:23" x14ac:dyDescent="0.2">
      <c r="A285" s="1" t="s">
        <v>6920</v>
      </c>
      <c r="B285" s="1" t="s">
        <v>5401</v>
      </c>
      <c r="C285" s="1" t="s">
        <v>5402</v>
      </c>
      <c r="D285" s="1" t="s">
        <v>5403</v>
      </c>
      <c r="E285" s="1" t="s">
        <v>5404</v>
      </c>
      <c r="F285" s="1">
        <v>9</v>
      </c>
      <c r="G285" s="1"/>
      <c r="H285" s="1"/>
      <c r="I285" s="1">
        <v>12.285294044928442</v>
      </c>
      <c r="J285" s="1">
        <v>100</v>
      </c>
      <c r="K285" s="1">
        <v>9.82</v>
      </c>
      <c r="L285" s="1">
        <v>9.82</v>
      </c>
      <c r="M285" s="1">
        <v>77.611115938719038</v>
      </c>
      <c r="N285" s="1">
        <v>3.125E-2</v>
      </c>
      <c r="O285" s="1">
        <v>0.12883789168468907</v>
      </c>
      <c r="P285" s="1">
        <v>0.12581840379155851</v>
      </c>
      <c r="Q285" s="1">
        <v>0.51872569214839315</v>
      </c>
      <c r="R285" s="1">
        <v>1</v>
      </c>
      <c r="S285" s="1">
        <v>0</v>
      </c>
      <c r="T285" s="1">
        <v>7</v>
      </c>
      <c r="U285" s="1" t="s">
        <v>28</v>
      </c>
      <c r="V285" s="1">
        <v>99.557522123893804</v>
      </c>
      <c r="W285" s="1" t="s">
        <v>29</v>
      </c>
    </row>
    <row r="286" spans="1:23" x14ac:dyDescent="0.2">
      <c r="A286" s="1" t="s">
        <v>6920</v>
      </c>
      <c r="B286" s="1" t="s">
        <v>1554</v>
      </c>
      <c r="C286" s="1" t="s">
        <v>1555</v>
      </c>
      <c r="D286" s="1" t="s">
        <v>1556</v>
      </c>
      <c r="E286" s="1" t="s">
        <v>1557</v>
      </c>
      <c r="F286" s="1">
        <v>16</v>
      </c>
      <c r="G286" s="1" t="s">
        <v>1558</v>
      </c>
      <c r="H286" s="1" t="s">
        <v>1559</v>
      </c>
      <c r="I286" s="1">
        <v>38.274416677900035</v>
      </c>
      <c r="J286" s="1">
        <v>90.96</v>
      </c>
      <c r="K286" s="1">
        <v>5.83</v>
      </c>
      <c r="L286" s="1">
        <v>5.83</v>
      </c>
      <c r="M286" s="1">
        <v>71.641030097279128</v>
      </c>
      <c r="N286" s="1">
        <v>2.8846153846153848E-2</v>
      </c>
      <c r="O286" s="1">
        <v>5.2500285277732983E-2</v>
      </c>
      <c r="P286" s="1">
        <v>0.11614006503836169</v>
      </c>
      <c r="Q286" s="1">
        <v>0.21137606695186634</v>
      </c>
      <c r="R286" s="1">
        <v>3</v>
      </c>
      <c r="S286" s="1">
        <v>3</v>
      </c>
      <c r="T286" s="1">
        <v>14</v>
      </c>
      <c r="U286" s="1" t="s">
        <v>28</v>
      </c>
      <c r="V286" s="1">
        <v>99.557522123893804</v>
      </c>
      <c r="W286" s="1" t="s">
        <v>29</v>
      </c>
    </row>
    <row r="287" spans="1:23" x14ac:dyDescent="0.2">
      <c r="A287" s="1" t="s">
        <v>6920</v>
      </c>
      <c r="B287" s="1" t="s">
        <v>1566</v>
      </c>
      <c r="C287" s="1" t="s">
        <v>1567</v>
      </c>
      <c r="D287" s="1" t="s">
        <v>1568</v>
      </c>
      <c r="E287" s="1" t="s">
        <v>1569</v>
      </c>
      <c r="F287" s="1">
        <v>9</v>
      </c>
      <c r="G287" s="1" t="s">
        <v>1570</v>
      </c>
      <c r="H287" s="1" t="s">
        <v>1571</v>
      </c>
      <c r="I287" s="1">
        <v>30.596642953779597</v>
      </c>
      <c r="J287" s="1">
        <v>74.62</v>
      </c>
      <c r="K287" s="1">
        <v>9.09</v>
      </c>
      <c r="L287" s="1">
        <v>9.09</v>
      </c>
      <c r="M287" s="1">
        <v>69.337849772662707</v>
      </c>
      <c r="N287" s="1">
        <v>2.7918781725888325E-2</v>
      </c>
      <c r="O287" s="1">
        <v>0.14062492385132086</v>
      </c>
      <c r="P287" s="1">
        <v>0.11240628968179847</v>
      </c>
      <c r="Q287" s="1">
        <v>0.56618251047304491</v>
      </c>
      <c r="R287" s="1">
        <v>2</v>
      </c>
      <c r="S287" s="1">
        <v>2</v>
      </c>
      <c r="T287" s="1">
        <v>7</v>
      </c>
      <c r="U287" s="1" t="s">
        <v>28</v>
      </c>
      <c r="V287" s="1">
        <v>99.557522123893804</v>
      </c>
      <c r="W287" s="1" t="s">
        <v>48</v>
      </c>
    </row>
    <row r="288" spans="1:23" x14ac:dyDescent="0.2">
      <c r="A288" s="1" t="s">
        <v>6920</v>
      </c>
      <c r="B288" s="1" t="s">
        <v>1572</v>
      </c>
      <c r="C288" s="1" t="s">
        <v>1573</v>
      </c>
      <c r="D288" s="1" t="s">
        <v>1574</v>
      </c>
      <c r="E288" s="1" t="s">
        <v>1575</v>
      </c>
      <c r="F288" s="1">
        <v>9</v>
      </c>
      <c r="G288" s="1" t="s">
        <v>1576</v>
      </c>
      <c r="H288" s="1" t="s">
        <v>1577</v>
      </c>
      <c r="I288" s="1">
        <v>34.98750372702979</v>
      </c>
      <c r="J288" s="1">
        <v>91.59</v>
      </c>
      <c r="K288" s="1">
        <v>44.14</v>
      </c>
      <c r="L288" s="1">
        <v>44.14</v>
      </c>
      <c r="M288" s="1">
        <v>137.84213641625774</v>
      </c>
      <c r="N288" s="1">
        <v>5.5501930501930495E-2</v>
      </c>
      <c r="O288" s="1">
        <v>0.6681005372000588</v>
      </c>
      <c r="P288" s="1">
        <v>0.22346125769929309</v>
      </c>
      <c r="Q288" s="1">
        <v>2.6898989812094127</v>
      </c>
      <c r="R288" s="1">
        <v>9</v>
      </c>
      <c r="S288" s="1">
        <v>9</v>
      </c>
      <c r="T288" s="1">
        <v>60</v>
      </c>
      <c r="U288" s="1" t="s">
        <v>28</v>
      </c>
      <c r="V288" s="1">
        <v>99.557522123893804</v>
      </c>
      <c r="W288" s="1" t="s">
        <v>48</v>
      </c>
    </row>
    <row r="289" spans="1:23" x14ac:dyDescent="0.2">
      <c r="A289" s="1" t="s">
        <v>6920</v>
      </c>
      <c r="B289" s="1" t="s">
        <v>1578</v>
      </c>
      <c r="C289" s="1" t="s">
        <v>1579</v>
      </c>
      <c r="D289" s="1" t="s">
        <v>1580</v>
      </c>
      <c r="E289" s="1" t="s">
        <v>1581</v>
      </c>
      <c r="F289" s="1">
        <v>1</v>
      </c>
      <c r="G289" s="1" t="s">
        <v>1582</v>
      </c>
      <c r="H289" s="1" t="s">
        <v>1583</v>
      </c>
      <c r="I289" s="1">
        <v>40.577734336246799</v>
      </c>
      <c r="J289" s="1">
        <v>90.99</v>
      </c>
      <c r="K289" s="1">
        <v>9.3000000000000007</v>
      </c>
      <c r="L289" s="1">
        <v>9.3000000000000007</v>
      </c>
      <c r="M289" s="1">
        <v>38.445134830325223</v>
      </c>
      <c r="N289" s="1">
        <v>1.5479876160990712E-2</v>
      </c>
      <c r="O289" s="1">
        <v>0.11304219326752252</v>
      </c>
      <c r="P289" s="1">
        <v>6.2324905902939202E-2</v>
      </c>
      <c r="Q289" s="1">
        <v>0.4551292261765294</v>
      </c>
      <c r="R289" s="1">
        <v>3</v>
      </c>
      <c r="S289" s="1">
        <v>3</v>
      </c>
      <c r="T289" s="1">
        <v>12</v>
      </c>
      <c r="U289" s="1" t="s">
        <v>28</v>
      </c>
      <c r="V289" s="1">
        <v>99.557522123893804</v>
      </c>
      <c r="W289" s="1" t="s">
        <v>48</v>
      </c>
    </row>
    <row r="290" spans="1:23" x14ac:dyDescent="0.2">
      <c r="A290" s="1" t="s">
        <v>6920</v>
      </c>
      <c r="B290" s="1" t="s">
        <v>1584</v>
      </c>
      <c r="C290" s="1" t="s">
        <v>1585</v>
      </c>
      <c r="D290" s="1" t="s">
        <v>1586</v>
      </c>
      <c r="E290" s="1" t="s">
        <v>1587</v>
      </c>
      <c r="F290" s="1">
        <v>3</v>
      </c>
      <c r="G290" s="1" t="s">
        <v>1588</v>
      </c>
      <c r="H290" s="1" t="s">
        <v>1589</v>
      </c>
      <c r="I290" s="1">
        <v>30.952841498841391</v>
      </c>
      <c r="J290" s="1">
        <v>63.83</v>
      </c>
      <c r="K290" s="1">
        <v>5.67</v>
      </c>
      <c r="L290" s="1">
        <v>2.84</v>
      </c>
      <c r="M290" s="1">
        <v>29.566139405226302</v>
      </c>
      <c r="N290" s="1">
        <v>1.1904761904761904E-2</v>
      </c>
      <c r="O290" s="1">
        <v>0.21152765862858836</v>
      </c>
      <c r="P290" s="1">
        <v>4.7930820492022283E-2</v>
      </c>
      <c r="Q290" s="1">
        <v>0.85165031572526961</v>
      </c>
      <c r="R290" s="1">
        <v>2</v>
      </c>
      <c r="S290" s="1">
        <v>2</v>
      </c>
      <c r="T290" s="1">
        <v>9</v>
      </c>
      <c r="U290" s="1">
        <v>27.191459848810929</v>
      </c>
      <c r="V290" s="1">
        <v>77.972709551656919</v>
      </c>
      <c r="W290" s="1" t="s">
        <v>29</v>
      </c>
    </row>
    <row r="291" spans="1:23" x14ac:dyDescent="0.2">
      <c r="A291" s="1" t="s">
        <v>6920</v>
      </c>
      <c r="B291" s="1" t="s">
        <v>1590</v>
      </c>
      <c r="C291" s="1" t="s">
        <v>1591</v>
      </c>
      <c r="D291" s="1" t="s">
        <v>1592</v>
      </c>
      <c r="E291" s="1" t="s">
        <v>1593</v>
      </c>
      <c r="F291" s="1">
        <v>12</v>
      </c>
      <c r="G291" s="1" t="s">
        <v>1594</v>
      </c>
      <c r="H291" s="1" t="s">
        <v>1595</v>
      </c>
      <c r="I291" s="1">
        <v>16.282401532172507</v>
      </c>
      <c r="J291" s="1">
        <v>75</v>
      </c>
      <c r="K291" s="1">
        <v>26.97</v>
      </c>
      <c r="L291" s="1">
        <v>26.97</v>
      </c>
      <c r="M291" s="1">
        <v>279.58156384942066</v>
      </c>
      <c r="N291" s="1">
        <v>0.11257309941520469</v>
      </c>
      <c r="O291" s="1">
        <v>0.5013107289081733</v>
      </c>
      <c r="P291" s="1">
        <v>0.45324056570526339</v>
      </c>
      <c r="Q291" s="1">
        <v>2.0183717028738903</v>
      </c>
      <c r="R291" s="1">
        <v>3</v>
      </c>
      <c r="S291" s="1">
        <v>3</v>
      </c>
      <c r="T291" s="1">
        <v>16</v>
      </c>
      <c r="U291" s="1" t="s">
        <v>28</v>
      </c>
      <c r="V291" s="1">
        <v>99.557522123893804</v>
      </c>
      <c r="W291" s="1" t="s">
        <v>48</v>
      </c>
    </row>
    <row r="292" spans="1:23" x14ac:dyDescent="0.2">
      <c r="A292" s="1" t="s">
        <v>6920</v>
      </c>
      <c r="B292" s="1" t="s">
        <v>1968</v>
      </c>
      <c r="C292" s="1" t="s">
        <v>1969</v>
      </c>
      <c r="D292" s="1" t="s">
        <v>1970</v>
      </c>
      <c r="E292" s="1" t="s">
        <v>1971</v>
      </c>
      <c r="F292" s="1">
        <v>17</v>
      </c>
      <c r="G292" s="1"/>
      <c r="H292" s="1"/>
      <c r="I292" s="1">
        <v>24.474480704958896</v>
      </c>
      <c r="J292" s="1">
        <v>87.61</v>
      </c>
      <c r="K292" s="1">
        <v>3.67</v>
      </c>
      <c r="L292" s="1">
        <v>3.67</v>
      </c>
      <c r="M292" s="1">
        <v>22.784914771000089</v>
      </c>
      <c r="N292" s="1">
        <v>9.1743119266055051E-3</v>
      </c>
      <c r="O292" s="1">
        <v>8.9022962263730188E-2</v>
      </c>
      <c r="P292" s="1">
        <v>3.6937513039723598E-2</v>
      </c>
      <c r="Q292" s="1">
        <v>0.35842326441019773</v>
      </c>
      <c r="R292" s="1">
        <v>3</v>
      </c>
      <c r="S292" s="1">
        <v>3</v>
      </c>
      <c r="T292" s="1">
        <v>8</v>
      </c>
      <c r="U292" s="1">
        <v>22.59634120551604</v>
      </c>
      <c r="V292" s="1">
        <v>77.003816793893137</v>
      </c>
      <c r="W292" s="1" t="s">
        <v>29</v>
      </c>
    </row>
    <row r="293" spans="1:23" x14ac:dyDescent="0.2">
      <c r="A293" s="1" t="s">
        <v>6920</v>
      </c>
      <c r="B293" s="1" t="s">
        <v>1596</v>
      </c>
      <c r="C293" s="1" t="s">
        <v>1597</v>
      </c>
      <c r="D293" s="1"/>
      <c r="E293" s="1" t="s">
        <v>1598</v>
      </c>
      <c r="F293" s="1"/>
      <c r="G293" s="1" t="s">
        <v>1599</v>
      </c>
      <c r="H293" s="1" t="s">
        <v>1600</v>
      </c>
      <c r="I293" s="1">
        <v>67.546937527593641</v>
      </c>
      <c r="J293" s="1">
        <v>87.89</v>
      </c>
      <c r="K293" s="1">
        <v>4.75</v>
      </c>
      <c r="L293" s="1">
        <v>4.75</v>
      </c>
      <c r="M293" s="1">
        <v>18.499483873661148</v>
      </c>
      <c r="N293" s="1">
        <v>7.4487895716945996E-3</v>
      </c>
      <c r="O293" s="1">
        <v>5.8501208088597823E-2</v>
      </c>
      <c r="P293" s="1">
        <v>2.9990234050874278E-2</v>
      </c>
      <c r="Q293" s="1">
        <v>0.23553691589072606</v>
      </c>
      <c r="R293" s="1">
        <v>2</v>
      </c>
      <c r="S293" s="1">
        <v>2</v>
      </c>
      <c r="T293" s="1">
        <v>5</v>
      </c>
      <c r="U293" s="1" t="s">
        <v>28</v>
      </c>
      <c r="V293" s="1">
        <v>99.557522123893804</v>
      </c>
      <c r="W293" s="1" t="s">
        <v>48</v>
      </c>
    </row>
    <row r="294" spans="1:23" x14ac:dyDescent="0.2">
      <c r="A294" s="1" t="s">
        <v>6920</v>
      </c>
      <c r="B294" s="1" t="s">
        <v>1601</v>
      </c>
      <c r="C294" s="1" t="s">
        <v>1602</v>
      </c>
      <c r="D294" s="1" t="s">
        <v>1603</v>
      </c>
      <c r="E294" s="1" t="s">
        <v>1604</v>
      </c>
      <c r="F294" s="1">
        <v>19</v>
      </c>
      <c r="G294" s="1" t="s">
        <v>1605</v>
      </c>
      <c r="H294" s="1" t="s">
        <v>1606</v>
      </c>
      <c r="I294" s="1">
        <v>25.410465553884247</v>
      </c>
      <c r="J294" s="1">
        <v>100</v>
      </c>
      <c r="K294" s="1">
        <v>25.55</v>
      </c>
      <c r="L294" s="1">
        <v>25.55</v>
      </c>
      <c r="M294" s="1">
        <v>69.291569002556798</v>
      </c>
      <c r="N294" s="1">
        <v>2.7900146842878119E-2</v>
      </c>
      <c r="O294" s="1">
        <v>0.27980221399795369</v>
      </c>
      <c r="P294" s="1">
        <v>0.1123312621222725</v>
      </c>
      <c r="Q294" s="1">
        <v>1.1265365741621312</v>
      </c>
      <c r="R294" s="1">
        <v>5</v>
      </c>
      <c r="S294" s="1">
        <v>5</v>
      </c>
      <c r="T294" s="1">
        <v>11</v>
      </c>
      <c r="U294" s="1" t="s">
        <v>28</v>
      </c>
      <c r="V294" s="1">
        <v>99.557522123893804</v>
      </c>
      <c r="W294" s="1" t="s">
        <v>48</v>
      </c>
    </row>
    <row r="295" spans="1:23" x14ac:dyDescent="0.2">
      <c r="A295" s="1" t="s">
        <v>6920</v>
      </c>
      <c r="B295" s="1" t="s">
        <v>1607</v>
      </c>
      <c r="C295" s="1" t="s">
        <v>1608</v>
      </c>
      <c r="D295" s="1" t="s">
        <v>1609</v>
      </c>
      <c r="E295" s="1" t="s">
        <v>1610</v>
      </c>
      <c r="F295" s="1">
        <v>4</v>
      </c>
      <c r="G295" s="1" t="s">
        <v>1611</v>
      </c>
      <c r="H295" s="1" t="s">
        <v>1612</v>
      </c>
      <c r="I295" s="1">
        <v>12.639344756384173</v>
      </c>
      <c r="J295" s="1">
        <v>100</v>
      </c>
      <c r="K295" s="1">
        <v>9.43</v>
      </c>
      <c r="L295" s="1">
        <v>9.43</v>
      </c>
      <c r="M295" s="1">
        <v>117.1488542471231</v>
      </c>
      <c r="N295" s="1">
        <v>4.716981132075472E-2</v>
      </c>
      <c r="O295" s="1">
        <v>0.110336318167638</v>
      </c>
      <c r="P295" s="1">
        <v>0.18991457176084303</v>
      </c>
      <c r="Q295" s="1">
        <v>0.44423486182687205</v>
      </c>
      <c r="R295" s="1">
        <v>1</v>
      </c>
      <c r="S295" s="1">
        <v>1</v>
      </c>
      <c r="T295" s="1">
        <v>6</v>
      </c>
      <c r="U295" s="1" t="s">
        <v>28</v>
      </c>
      <c r="V295" s="1">
        <v>99.557522123893804</v>
      </c>
      <c r="W295" s="1" t="s">
        <v>29</v>
      </c>
    </row>
    <row r="296" spans="1:23" x14ac:dyDescent="0.2">
      <c r="A296" s="1" t="s">
        <v>6920</v>
      </c>
      <c r="B296" s="1" t="s">
        <v>1613</v>
      </c>
      <c r="C296" s="1" t="s">
        <v>1614</v>
      </c>
      <c r="D296" s="1" t="s">
        <v>1615</v>
      </c>
      <c r="E296" s="1" t="s">
        <v>1616</v>
      </c>
      <c r="F296" s="1">
        <v>3</v>
      </c>
      <c r="G296" s="1"/>
      <c r="H296" s="1"/>
      <c r="I296" s="1">
        <v>16.676375049366609</v>
      </c>
      <c r="J296" s="1">
        <v>65.31</v>
      </c>
      <c r="K296" s="1">
        <v>7.48</v>
      </c>
      <c r="L296" s="1">
        <v>7.48</v>
      </c>
      <c r="M296" s="1">
        <v>103.48148791829205</v>
      </c>
      <c r="N296" s="1">
        <v>4.1666666666666664E-2</v>
      </c>
      <c r="O296" s="1">
        <v>0.15478198468945825</v>
      </c>
      <c r="P296" s="1">
        <v>0.16775787172207798</v>
      </c>
      <c r="Q296" s="1">
        <v>0.62318151197814675</v>
      </c>
      <c r="R296" s="1">
        <v>1</v>
      </c>
      <c r="S296" s="1">
        <v>1</v>
      </c>
      <c r="T296" s="1">
        <v>5</v>
      </c>
      <c r="U296" s="1" t="s">
        <v>28</v>
      </c>
      <c r="V296" s="1">
        <v>99.557522123893804</v>
      </c>
      <c r="W296" s="1" t="s">
        <v>29</v>
      </c>
    </row>
    <row r="297" spans="1:23" x14ac:dyDescent="0.2">
      <c r="A297" s="1" t="s">
        <v>6920</v>
      </c>
      <c r="B297" s="1" t="s">
        <v>1617</v>
      </c>
      <c r="C297" s="1" t="s">
        <v>1618</v>
      </c>
      <c r="D297" s="1" t="s">
        <v>1619</v>
      </c>
      <c r="E297" s="1" t="s">
        <v>1620</v>
      </c>
      <c r="F297" s="1">
        <v>4</v>
      </c>
      <c r="G297" s="1" t="s">
        <v>1621</v>
      </c>
      <c r="H297" s="1" t="s">
        <v>1622</v>
      </c>
      <c r="I297" s="1">
        <v>20.008380942315167</v>
      </c>
      <c r="J297" s="1">
        <v>85.71</v>
      </c>
      <c r="K297" s="1">
        <v>40.74</v>
      </c>
      <c r="L297" s="1">
        <v>36.51</v>
      </c>
      <c r="M297" s="1">
        <v>156.37202618764135</v>
      </c>
      <c r="N297" s="1">
        <v>6.2962962962962971E-2</v>
      </c>
      <c r="O297" s="1">
        <v>0.64964807409802039</v>
      </c>
      <c r="P297" s="1">
        <v>0.25350078393558456</v>
      </c>
      <c r="Q297" s="1">
        <v>2.6156058786967376</v>
      </c>
      <c r="R297" s="1">
        <v>6</v>
      </c>
      <c r="S297" s="1">
        <v>6</v>
      </c>
      <c r="T297" s="1">
        <v>30</v>
      </c>
      <c r="U297" s="1" t="s">
        <v>28</v>
      </c>
      <c r="V297" s="1">
        <v>99.557522123893804</v>
      </c>
      <c r="W297" s="1" t="s">
        <v>48</v>
      </c>
    </row>
    <row r="298" spans="1:23" x14ac:dyDescent="0.2">
      <c r="A298" s="1" t="s">
        <v>6920</v>
      </c>
      <c r="B298" s="1" t="s">
        <v>5409</v>
      </c>
      <c r="C298" s="1" t="s">
        <v>5410</v>
      </c>
      <c r="D298" s="1" t="s">
        <v>5411</v>
      </c>
      <c r="E298" s="1" t="s">
        <v>5412</v>
      </c>
      <c r="F298" s="1">
        <v>15</v>
      </c>
      <c r="G298" s="1" t="s">
        <v>5413</v>
      </c>
      <c r="H298" s="1" t="s">
        <v>5414</v>
      </c>
      <c r="I298" s="1">
        <v>17.345027915964817</v>
      </c>
      <c r="J298" s="1">
        <v>100</v>
      </c>
      <c r="K298" s="1">
        <v>23.38</v>
      </c>
      <c r="L298" s="1">
        <v>23.38</v>
      </c>
      <c r="M298" s="1">
        <v>48.38095539037031</v>
      </c>
      <c r="N298" s="1">
        <v>1.948051948051948E-2</v>
      </c>
      <c r="O298" s="1">
        <v>0.27427498570313369</v>
      </c>
      <c r="P298" s="1">
        <v>7.843225171421829E-2</v>
      </c>
      <c r="Q298" s="1">
        <v>1.1042829088358659</v>
      </c>
      <c r="R298" s="1">
        <v>4</v>
      </c>
      <c r="S298" s="1">
        <v>4</v>
      </c>
      <c r="T298" s="1">
        <v>10</v>
      </c>
      <c r="U298" s="1" t="s">
        <v>28</v>
      </c>
      <c r="V298" s="1">
        <v>99.557522123893804</v>
      </c>
      <c r="W298" s="1" t="s">
        <v>48</v>
      </c>
    </row>
    <row r="299" spans="1:23" x14ac:dyDescent="0.2">
      <c r="A299" s="1" t="s">
        <v>6920</v>
      </c>
      <c r="B299" s="1" t="s">
        <v>1623</v>
      </c>
      <c r="C299" s="1" t="s">
        <v>1624</v>
      </c>
      <c r="D299" s="1" t="s">
        <v>1625</v>
      </c>
      <c r="E299" s="1" t="s">
        <v>1626</v>
      </c>
      <c r="F299" s="1">
        <v>10</v>
      </c>
      <c r="G299" s="1" t="s">
        <v>1627</v>
      </c>
      <c r="H299" s="1" t="s">
        <v>1628</v>
      </c>
      <c r="I299" s="1">
        <v>51.703382981477205</v>
      </c>
      <c r="J299" s="1">
        <v>64.87</v>
      </c>
      <c r="K299" s="1">
        <v>14.44</v>
      </c>
      <c r="L299" s="1">
        <v>14.44</v>
      </c>
      <c r="M299" s="1">
        <v>109.04635343172282</v>
      </c>
      <c r="N299" s="1">
        <v>4.3907351460221532E-2</v>
      </c>
      <c r="O299" s="1">
        <v>0.33352143216332397</v>
      </c>
      <c r="P299" s="1">
        <v>0.17677929201408091</v>
      </c>
      <c r="Q299" s="1">
        <v>1.3428202952020474</v>
      </c>
      <c r="R299" s="1">
        <v>11</v>
      </c>
      <c r="S299" s="1">
        <v>11</v>
      </c>
      <c r="T299" s="1">
        <v>47</v>
      </c>
      <c r="U299" s="1" t="s">
        <v>28</v>
      </c>
      <c r="V299" s="1">
        <v>99.557522123893804</v>
      </c>
      <c r="W299" s="1" t="s">
        <v>48</v>
      </c>
    </row>
    <row r="300" spans="1:23" x14ac:dyDescent="0.2">
      <c r="A300" s="1" t="s">
        <v>6920</v>
      </c>
      <c r="B300" s="1" t="s">
        <v>1629</v>
      </c>
      <c r="C300" s="1" t="s">
        <v>1630</v>
      </c>
      <c r="D300" s="1" t="s">
        <v>1631</v>
      </c>
      <c r="E300" s="1" t="s">
        <v>1632</v>
      </c>
      <c r="F300" s="1">
        <v>2</v>
      </c>
      <c r="G300" s="1" t="s">
        <v>1633</v>
      </c>
      <c r="H300" s="1" t="s">
        <v>1634</v>
      </c>
      <c r="I300" s="1">
        <v>23.30020640199815</v>
      </c>
      <c r="J300" s="1">
        <v>100</v>
      </c>
      <c r="K300" s="1">
        <v>62.62</v>
      </c>
      <c r="L300" s="1">
        <v>62.62</v>
      </c>
      <c r="M300" s="1">
        <v>223.88456727287615</v>
      </c>
      <c r="N300" s="1">
        <v>9.01467868700878E-2</v>
      </c>
      <c r="O300" s="1">
        <v>1.3263050671536258</v>
      </c>
      <c r="P300" s="1">
        <v>0.36294799458983268</v>
      </c>
      <c r="Q300" s="1">
        <v>5.3399547676776002</v>
      </c>
      <c r="R300" s="1">
        <v>12</v>
      </c>
      <c r="S300" s="1">
        <v>11</v>
      </c>
      <c r="T300" s="1">
        <v>63</v>
      </c>
      <c r="U300" s="1" t="s">
        <v>28</v>
      </c>
      <c r="V300" s="1">
        <v>99.557522123893804</v>
      </c>
      <c r="W300" s="1" t="s">
        <v>48</v>
      </c>
    </row>
    <row r="301" spans="1:23" x14ac:dyDescent="0.2">
      <c r="A301" s="1" t="s">
        <v>6920</v>
      </c>
      <c r="B301" s="1" t="s">
        <v>1641</v>
      </c>
      <c r="C301" s="1" t="s">
        <v>1642</v>
      </c>
      <c r="D301" s="1" t="s">
        <v>1643</v>
      </c>
      <c r="E301" s="1" t="s">
        <v>1644</v>
      </c>
      <c r="F301" s="1">
        <v>8</v>
      </c>
      <c r="G301" s="1" t="s">
        <v>1645</v>
      </c>
      <c r="H301" s="1" t="s">
        <v>1646</v>
      </c>
      <c r="I301" s="1">
        <v>78.136957428167364</v>
      </c>
      <c r="J301" s="1">
        <v>63.59</v>
      </c>
      <c r="K301" s="1">
        <v>4.9000000000000004</v>
      </c>
      <c r="L301" s="1">
        <v>4.9000000000000004</v>
      </c>
      <c r="M301" s="1">
        <v>6.5471591653049463</v>
      </c>
      <c r="N301" s="1">
        <v>2.6362038664323375E-3</v>
      </c>
      <c r="O301" s="1">
        <v>8.5711119402204217E-2</v>
      </c>
      <c r="P301" s="1">
        <v>1.0613854801396851E-2</v>
      </c>
      <c r="Q301" s="1">
        <v>0.34508915937193652</v>
      </c>
      <c r="R301" s="1">
        <v>3</v>
      </c>
      <c r="S301" s="1">
        <v>3</v>
      </c>
      <c r="T301" s="1">
        <v>3</v>
      </c>
      <c r="U301" s="1" t="s">
        <v>28</v>
      </c>
      <c r="V301" s="1">
        <v>99.557522123893804</v>
      </c>
      <c r="W301" s="1" t="s">
        <v>48</v>
      </c>
    </row>
    <row r="302" spans="1:23" x14ac:dyDescent="0.2">
      <c r="A302" s="1" t="s">
        <v>6920</v>
      </c>
      <c r="B302" s="1" t="s">
        <v>1647</v>
      </c>
      <c r="C302" s="1" t="s">
        <v>1648</v>
      </c>
      <c r="D302" s="1" t="s">
        <v>1649</v>
      </c>
      <c r="E302" s="1" t="s">
        <v>1650</v>
      </c>
      <c r="F302" s="1">
        <v>4</v>
      </c>
      <c r="G302" s="1" t="s">
        <v>1651</v>
      </c>
      <c r="H302" s="1" t="s">
        <v>1652</v>
      </c>
      <c r="I302" s="1">
        <v>24.741162912511502</v>
      </c>
      <c r="J302" s="1">
        <v>87.21</v>
      </c>
      <c r="K302" s="1">
        <v>27.85</v>
      </c>
      <c r="L302" s="1">
        <v>24.2</v>
      </c>
      <c r="M302" s="1">
        <v>69.38457390831968</v>
      </c>
      <c r="N302" s="1">
        <v>2.793759512937596E-2</v>
      </c>
      <c r="O302" s="1">
        <v>0.55706840475373087</v>
      </c>
      <c r="P302" s="1">
        <v>0.11248203599849289</v>
      </c>
      <c r="Q302" s="1">
        <v>2.2428626396423761</v>
      </c>
      <c r="R302" s="1">
        <v>5</v>
      </c>
      <c r="S302" s="1">
        <v>1</v>
      </c>
      <c r="T302" s="1">
        <v>33</v>
      </c>
      <c r="U302" s="1" t="s">
        <v>28</v>
      </c>
      <c r="V302" s="1">
        <v>99.557522123893804</v>
      </c>
      <c r="W302" s="1" t="s">
        <v>48</v>
      </c>
    </row>
    <row r="303" spans="1:23" x14ac:dyDescent="0.2">
      <c r="A303" s="1" t="s">
        <v>6920</v>
      </c>
      <c r="B303" s="1" t="s">
        <v>1653</v>
      </c>
      <c r="C303" s="1" t="s">
        <v>1654</v>
      </c>
      <c r="D303" s="1" t="s">
        <v>1655</v>
      </c>
      <c r="E303" s="1" t="s">
        <v>1656</v>
      </c>
      <c r="F303" s="1">
        <v>15</v>
      </c>
      <c r="G303" s="1" t="s">
        <v>1657</v>
      </c>
      <c r="H303" s="1" t="s">
        <v>1658</v>
      </c>
      <c r="I303" s="1">
        <v>85.214560850896163</v>
      </c>
      <c r="J303" s="1">
        <v>77.44</v>
      </c>
      <c r="K303" s="1">
        <v>10.26</v>
      </c>
      <c r="L303" s="1">
        <v>10.26</v>
      </c>
      <c r="M303" s="1">
        <v>24.809441898391785</v>
      </c>
      <c r="N303" s="1">
        <v>9.9894847528916933E-3</v>
      </c>
      <c r="O303" s="1">
        <v>0.13486722810804164</v>
      </c>
      <c r="P303" s="1">
        <v>4.0219552841886212E-2</v>
      </c>
      <c r="Q303" s="1">
        <v>0.54300093965906593</v>
      </c>
      <c r="R303" s="1">
        <v>8</v>
      </c>
      <c r="S303" s="1">
        <v>7</v>
      </c>
      <c r="T303" s="1">
        <v>22</v>
      </c>
      <c r="U303" s="1" t="s">
        <v>28</v>
      </c>
      <c r="V303" s="1">
        <v>99.557522123893804</v>
      </c>
      <c r="W303" s="1" t="s">
        <v>48</v>
      </c>
    </row>
    <row r="304" spans="1:23" x14ac:dyDescent="0.2">
      <c r="A304" s="1" t="s">
        <v>6920</v>
      </c>
      <c r="B304" s="1" t="s">
        <v>6067</v>
      </c>
      <c r="C304" s="1" t="s">
        <v>6068</v>
      </c>
      <c r="D304" s="1" t="s">
        <v>6069</v>
      </c>
      <c r="E304" s="1" t="s">
        <v>6070</v>
      </c>
      <c r="F304" s="1">
        <v>13</v>
      </c>
      <c r="G304" s="1" t="s">
        <v>6071</v>
      </c>
      <c r="H304" s="1" t="s">
        <v>6072</v>
      </c>
      <c r="I304" s="1">
        <v>25.468744037143452</v>
      </c>
      <c r="J304" s="1">
        <v>66.069999999999993</v>
      </c>
      <c r="K304" s="1">
        <v>5.8</v>
      </c>
      <c r="L304" s="1">
        <v>5.8</v>
      </c>
      <c r="M304" s="1">
        <v>33.56156364917581</v>
      </c>
      <c r="N304" s="1">
        <v>1.3513513513513514E-2</v>
      </c>
      <c r="O304" s="1">
        <v>0.10069417125220959</v>
      </c>
      <c r="P304" s="1">
        <v>5.4407958396349619E-2</v>
      </c>
      <c r="Q304" s="1">
        <v>0.40541375673813912</v>
      </c>
      <c r="R304" s="1">
        <v>1</v>
      </c>
      <c r="S304" s="1">
        <v>1</v>
      </c>
      <c r="T304" s="1">
        <v>2</v>
      </c>
      <c r="U304" s="1" t="s">
        <v>28</v>
      </c>
      <c r="V304" s="1">
        <v>99.557522123893804</v>
      </c>
      <c r="W304" s="1" t="s">
        <v>29</v>
      </c>
    </row>
    <row r="305" spans="1:23" x14ac:dyDescent="0.2">
      <c r="A305" s="1" t="s">
        <v>6920</v>
      </c>
      <c r="B305" s="1" t="s">
        <v>1665</v>
      </c>
      <c r="C305" s="1" t="s">
        <v>1666</v>
      </c>
      <c r="D305" s="1" t="s">
        <v>1667</v>
      </c>
      <c r="E305" s="1" t="s">
        <v>1668</v>
      </c>
      <c r="F305" s="1">
        <v>11</v>
      </c>
      <c r="G305" s="1" t="s">
        <v>1669</v>
      </c>
      <c r="H305" s="1" t="s">
        <v>1670</v>
      </c>
      <c r="I305" s="1">
        <v>7.3336593772201821</v>
      </c>
      <c r="J305" s="1">
        <v>100</v>
      </c>
      <c r="K305" s="1">
        <v>20.59</v>
      </c>
      <c r="L305" s="1">
        <v>20.59</v>
      </c>
      <c r="M305" s="1">
        <v>109.56863426642688</v>
      </c>
      <c r="N305" s="1">
        <v>4.4117647058823532E-2</v>
      </c>
      <c r="O305" s="1">
        <v>0.33352143216332397</v>
      </c>
      <c r="P305" s="1">
        <v>0.17762598182337672</v>
      </c>
      <c r="Q305" s="1">
        <v>1.3428202952020474</v>
      </c>
      <c r="R305" s="1">
        <v>1</v>
      </c>
      <c r="S305" s="1">
        <v>1</v>
      </c>
      <c r="T305" s="1">
        <v>6</v>
      </c>
      <c r="U305" s="1" t="s">
        <v>28</v>
      </c>
      <c r="V305" s="1">
        <v>99.557522123893804</v>
      </c>
      <c r="W305" s="1" t="s">
        <v>29</v>
      </c>
    </row>
    <row r="306" spans="1:23" x14ac:dyDescent="0.2">
      <c r="A306" s="1" t="s">
        <v>6920</v>
      </c>
      <c r="B306" s="1" t="s">
        <v>1671</v>
      </c>
      <c r="C306" s="1" t="s">
        <v>1672</v>
      </c>
      <c r="D306" s="1" t="s">
        <v>1673</v>
      </c>
      <c r="E306" s="1" t="s">
        <v>1674</v>
      </c>
      <c r="F306" s="1">
        <v>5</v>
      </c>
      <c r="G306" s="1" t="s">
        <v>1675</v>
      </c>
      <c r="H306" s="1" t="s">
        <v>1676</v>
      </c>
      <c r="I306" s="1">
        <v>96.346353366583912</v>
      </c>
      <c r="J306" s="1">
        <v>88.46</v>
      </c>
      <c r="K306" s="1">
        <v>10.37</v>
      </c>
      <c r="L306" s="1">
        <v>10.37</v>
      </c>
      <c r="M306" s="1">
        <v>25.184305141029697</v>
      </c>
      <c r="N306" s="1">
        <v>1.0140422878065467E-2</v>
      </c>
      <c r="O306" s="1">
        <v>0.18597101233766966</v>
      </c>
      <c r="P306" s="1">
        <v>4.0827258249267161E-2</v>
      </c>
      <c r="Q306" s="1">
        <v>0.74875442956242655</v>
      </c>
      <c r="R306" s="1">
        <v>17</v>
      </c>
      <c r="S306" s="1">
        <v>16</v>
      </c>
      <c r="T306" s="1">
        <v>51</v>
      </c>
      <c r="U306" s="1" t="s">
        <v>28</v>
      </c>
      <c r="V306" s="1">
        <v>99.557522123893804</v>
      </c>
      <c r="W306" s="1" t="s">
        <v>48</v>
      </c>
    </row>
    <row r="307" spans="1:23" x14ac:dyDescent="0.2">
      <c r="A307" s="1" t="s">
        <v>6920</v>
      </c>
      <c r="B307" s="1" t="s">
        <v>4336</v>
      </c>
      <c r="C307" s="1" t="s">
        <v>4337</v>
      </c>
      <c r="D307" s="1" t="s">
        <v>4338</v>
      </c>
      <c r="E307" s="1" t="s">
        <v>4339</v>
      </c>
      <c r="F307" s="1">
        <v>2</v>
      </c>
      <c r="G307" s="1" t="s">
        <v>4340</v>
      </c>
      <c r="H307" s="1" t="s">
        <v>4341</v>
      </c>
      <c r="I307" s="1">
        <v>16.344239026469605</v>
      </c>
      <c r="J307" s="1">
        <v>100</v>
      </c>
      <c r="K307" s="1">
        <v>17.690000000000001</v>
      </c>
      <c r="L307" s="1">
        <v>17.690000000000001</v>
      </c>
      <c r="M307" s="1">
        <v>123.89620322190068</v>
      </c>
      <c r="N307" s="1">
        <v>4.9886621315192739E-2</v>
      </c>
      <c r="O307" s="1">
        <v>0.27427498570313369</v>
      </c>
      <c r="P307" s="1">
        <v>0.20085296206180767</v>
      </c>
      <c r="Q307" s="1">
        <v>1.1042829088358659</v>
      </c>
      <c r="R307" s="1">
        <v>3</v>
      </c>
      <c r="S307" s="1">
        <v>2</v>
      </c>
      <c r="T307" s="1">
        <v>11</v>
      </c>
      <c r="U307" s="1" t="s">
        <v>28</v>
      </c>
      <c r="V307" s="1">
        <v>99.557522123893804</v>
      </c>
      <c r="W307" s="1" t="s">
        <v>48</v>
      </c>
    </row>
    <row r="308" spans="1:23" x14ac:dyDescent="0.2">
      <c r="A308" s="1" t="s">
        <v>6920</v>
      </c>
      <c r="B308" s="1" t="s">
        <v>1677</v>
      </c>
      <c r="C308" s="1" t="s">
        <v>1678</v>
      </c>
      <c r="D308" s="1" t="s">
        <v>1679</v>
      </c>
      <c r="E308" s="1" t="s">
        <v>1680</v>
      </c>
      <c r="F308" s="1">
        <v>17</v>
      </c>
      <c r="G308" s="1" t="s">
        <v>1681</v>
      </c>
      <c r="H308" s="1" t="s">
        <v>1682</v>
      </c>
      <c r="I308" s="1">
        <v>49.638971344531477</v>
      </c>
      <c r="J308" s="1">
        <v>65.989999999999995</v>
      </c>
      <c r="K308" s="1">
        <v>56.98</v>
      </c>
      <c r="L308" s="1">
        <v>56.98</v>
      </c>
      <c r="M308" s="1">
        <v>113.42363833870519</v>
      </c>
      <c r="N308" s="1">
        <v>4.5669858695025461E-2</v>
      </c>
      <c r="O308" s="1">
        <v>3.1842885079015817</v>
      </c>
      <c r="P308" s="1">
        <v>0.18387547911661226</v>
      </c>
      <c r="Q308" s="1">
        <v>12.820547112831376</v>
      </c>
      <c r="R308" s="1">
        <v>27</v>
      </c>
      <c r="S308" s="1">
        <v>4</v>
      </c>
      <c r="T308" s="1">
        <v>213</v>
      </c>
      <c r="U308" s="1" t="s">
        <v>28</v>
      </c>
      <c r="V308" s="1">
        <v>99.557522123893804</v>
      </c>
      <c r="W308" s="1" t="s">
        <v>48</v>
      </c>
    </row>
    <row r="309" spans="1:23" x14ac:dyDescent="0.2">
      <c r="A309" s="1" t="s">
        <v>6920</v>
      </c>
      <c r="B309" s="1" t="s">
        <v>1683</v>
      </c>
      <c r="C309" s="1" t="s">
        <v>1684</v>
      </c>
      <c r="D309" s="1" t="s">
        <v>1685</v>
      </c>
      <c r="E309" s="1" t="s">
        <v>1686</v>
      </c>
      <c r="F309" s="1">
        <v>3</v>
      </c>
      <c r="G309" s="1" t="s">
        <v>1687</v>
      </c>
      <c r="H309" s="1" t="s">
        <v>1688</v>
      </c>
      <c r="I309" s="1">
        <v>29.097334906268813</v>
      </c>
      <c r="J309" s="1">
        <v>81.44</v>
      </c>
      <c r="K309" s="1">
        <v>13.26</v>
      </c>
      <c r="L309" s="1">
        <v>13.26</v>
      </c>
      <c r="M309" s="1">
        <v>40.429976675053645</v>
      </c>
      <c r="N309" s="1">
        <v>1.627906976744186E-2</v>
      </c>
      <c r="O309" s="1">
        <v>0.21152765862858836</v>
      </c>
      <c r="P309" s="1">
        <v>6.5542610347230482E-2</v>
      </c>
      <c r="Q309" s="1">
        <v>0.85165031572526961</v>
      </c>
      <c r="R309" s="1">
        <v>2</v>
      </c>
      <c r="S309" s="1">
        <v>2</v>
      </c>
      <c r="T309" s="1">
        <v>4</v>
      </c>
      <c r="U309" s="1" t="s">
        <v>28</v>
      </c>
      <c r="V309" s="1">
        <v>99.557522123893804</v>
      </c>
      <c r="W309" s="1" t="s">
        <v>48</v>
      </c>
    </row>
    <row r="310" spans="1:23" x14ac:dyDescent="0.2">
      <c r="A310" s="1" t="s">
        <v>6920</v>
      </c>
      <c r="B310" s="1" t="s">
        <v>1689</v>
      </c>
      <c r="C310" s="1" t="s">
        <v>1690</v>
      </c>
      <c r="D310" s="1" t="s">
        <v>1691</v>
      </c>
      <c r="E310" s="1" t="s">
        <v>1692</v>
      </c>
      <c r="F310" s="1">
        <v>19</v>
      </c>
      <c r="G310" s="1" t="s">
        <v>1693</v>
      </c>
      <c r="H310" s="1" t="s">
        <v>1694</v>
      </c>
      <c r="I310" s="1">
        <v>21.883540456439981</v>
      </c>
      <c r="J310" s="1">
        <v>100</v>
      </c>
      <c r="K310" s="1">
        <v>38.1</v>
      </c>
      <c r="L310" s="1">
        <v>38.1</v>
      </c>
      <c r="M310" s="1">
        <v>166.06314965935428</v>
      </c>
      <c r="N310" s="1">
        <v>6.6865079365079322E-2</v>
      </c>
      <c r="O310" s="1">
        <v>1.0309176209047357</v>
      </c>
      <c r="P310" s="1">
        <v>0.26921144176352502</v>
      </c>
      <c r="Q310" s="1">
        <v>4.1506691040903956</v>
      </c>
      <c r="R310" s="1">
        <v>9</v>
      </c>
      <c r="S310" s="1">
        <v>9</v>
      </c>
      <c r="T310" s="1">
        <v>42</v>
      </c>
      <c r="U310" s="1" t="s">
        <v>28</v>
      </c>
      <c r="V310" s="1">
        <v>99.557522123893804</v>
      </c>
      <c r="W310" s="1" t="s">
        <v>48</v>
      </c>
    </row>
    <row r="311" spans="1:23" x14ac:dyDescent="0.2">
      <c r="A311" s="1" t="s">
        <v>6920</v>
      </c>
      <c r="B311" s="1" t="s">
        <v>1695</v>
      </c>
      <c r="C311" s="1" t="s">
        <v>1696</v>
      </c>
      <c r="D311" s="1" t="s">
        <v>1697</v>
      </c>
      <c r="E311" s="1" t="s">
        <v>1698</v>
      </c>
      <c r="F311" s="1">
        <v>1</v>
      </c>
      <c r="G311" s="1" t="s">
        <v>1699</v>
      </c>
      <c r="H311" s="1" t="s">
        <v>1700</v>
      </c>
      <c r="I311" s="1">
        <v>79.72557198157844</v>
      </c>
      <c r="J311" s="1">
        <v>77.44</v>
      </c>
      <c r="K311" s="1">
        <v>18.02</v>
      </c>
      <c r="L311" s="1">
        <v>18.02</v>
      </c>
      <c r="M311" s="1">
        <v>45.222430560578026</v>
      </c>
      <c r="N311" s="1">
        <v>1.8208744171826014E-2</v>
      </c>
      <c r="O311" s="1">
        <v>0.30432138671900533</v>
      </c>
      <c r="P311" s="1">
        <v>7.3311844055935771E-2</v>
      </c>
      <c r="Q311" s="1">
        <v>1.2252553957318029</v>
      </c>
      <c r="R311" s="1">
        <v>15</v>
      </c>
      <c r="S311" s="1">
        <v>15</v>
      </c>
      <c r="T311" s="1">
        <v>55</v>
      </c>
      <c r="U311" s="1" t="s">
        <v>28</v>
      </c>
      <c r="V311" s="1">
        <v>99.557522123893804</v>
      </c>
      <c r="W311" s="1" t="s">
        <v>48</v>
      </c>
    </row>
    <row r="312" spans="1:23" x14ac:dyDescent="0.2">
      <c r="A312" s="1" t="s">
        <v>6920</v>
      </c>
      <c r="B312" s="1" t="s">
        <v>1701</v>
      </c>
      <c r="C312" s="1" t="s">
        <v>1702</v>
      </c>
      <c r="D312" s="1" t="s">
        <v>1703</v>
      </c>
      <c r="E312" s="1" t="s">
        <v>1704</v>
      </c>
      <c r="F312" s="1">
        <v>19</v>
      </c>
      <c r="G312" s="1" t="s">
        <v>1705</v>
      </c>
      <c r="H312" s="1" t="s">
        <v>1706</v>
      </c>
      <c r="I312" s="1">
        <v>42.131309291109346</v>
      </c>
      <c r="J312" s="1">
        <v>91.09</v>
      </c>
      <c r="K312" s="1">
        <v>4.18</v>
      </c>
      <c r="L312" s="1">
        <v>4.18</v>
      </c>
      <c r="M312" s="1">
        <v>37.974857951666813</v>
      </c>
      <c r="N312" s="1">
        <v>1.5290519877675841E-2</v>
      </c>
      <c r="O312" s="1">
        <v>4.712854805089961E-2</v>
      </c>
      <c r="P312" s="1">
        <v>6.156252173287266E-2</v>
      </c>
      <c r="Q312" s="1">
        <v>0.18974843804089456</v>
      </c>
      <c r="R312" s="1">
        <v>2</v>
      </c>
      <c r="S312" s="1">
        <v>2</v>
      </c>
      <c r="T312" s="1">
        <v>7</v>
      </c>
      <c r="U312" s="1">
        <v>19.905833428803433</v>
      </c>
      <c r="V312" s="1">
        <v>76.127819548872182</v>
      </c>
      <c r="W312" s="1" t="s">
        <v>29</v>
      </c>
    </row>
    <row r="313" spans="1:23" x14ac:dyDescent="0.2">
      <c r="A313" s="1" t="s">
        <v>6920</v>
      </c>
      <c r="B313" s="1" t="s">
        <v>1707</v>
      </c>
      <c r="C313" s="1" t="s">
        <v>1708</v>
      </c>
      <c r="D313" s="1" t="s">
        <v>1709</v>
      </c>
      <c r="E313" s="1" t="s">
        <v>1710</v>
      </c>
      <c r="F313" s="1">
        <v>10</v>
      </c>
      <c r="G313" s="1" t="s">
        <v>1711</v>
      </c>
      <c r="H313" s="1" t="s">
        <v>1712</v>
      </c>
      <c r="I313" s="1">
        <v>41.997468357950041</v>
      </c>
      <c r="J313" s="1">
        <v>91.09</v>
      </c>
      <c r="K313" s="1">
        <v>4.18</v>
      </c>
      <c r="L313" s="1">
        <v>4.18</v>
      </c>
      <c r="M313" s="1">
        <v>45.569829542000178</v>
      </c>
      <c r="N313" s="1">
        <v>1.834862385321101E-2</v>
      </c>
      <c r="O313" s="1">
        <v>4.712854805089961E-2</v>
      </c>
      <c r="P313" s="1">
        <v>7.3875026079447195E-2</v>
      </c>
      <c r="Q313" s="1">
        <v>0.18974843804089456</v>
      </c>
      <c r="R313" s="1">
        <v>1</v>
      </c>
      <c r="S313" s="1">
        <v>1</v>
      </c>
      <c r="T313" s="1">
        <v>7</v>
      </c>
      <c r="U313" s="1">
        <v>30.494118608710799</v>
      </c>
      <c r="V313" s="1">
        <v>78.487229862475445</v>
      </c>
      <c r="W313" s="1" t="s">
        <v>29</v>
      </c>
    </row>
    <row r="314" spans="1:23" x14ac:dyDescent="0.2">
      <c r="A314" s="1" t="s">
        <v>6920</v>
      </c>
      <c r="B314" s="1" t="s">
        <v>1719</v>
      </c>
      <c r="C314" s="1" t="s">
        <v>1720</v>
      </c>
      <c r="D314" s="1" t="s">
        <v>1721</v>
      </c>
      <c r="E314" s="1" t="s">
        <v>1722</v>
      </c>
      <c r="F314" s="1">
        <v>11</v>
      </c>
      <c r="G314" s="1" t="s">
        <v>1723</v>
      </c>
      <c r="H314" s="1" t="s">
        <v>1724</v>
      </c>
      <c r="I314" s="1">
        <v>12.682719908218855</v>
      </c>
      <c r="J314" s="1">
        <v>75</v>
      </c>
      <c r="K314" s="1">
        <v>60.34</v>
      </c>
      <c r="L314" s="1">
        <v>60.34</v>
      </c>
      <c r="M314" s="1">
        <v>332.21125948941341</v>
      </c>
      <c r="N314" s="1">
        <v>0.13376436781609191</v>
      </c>
      <c r="O314" s="1">
        <v>1.2758459260747883</v>
      </c>
      <c r="P314" s="1">
        <v>0.53856061576984338</v>
      </c>
      <c r="Q314" s="1">
        <v>5.1367967328861637</v>
      </c>
      <c r="R314" s="1">
        <v>5</v>
      </c>
      <c r="S314" s="1">
        <v>5</v>
      </c>
      <c r="T314" s="1">
        <v>37</v>
      </c>
      <c r="U314" s="1" t="s">
        <v>28</v>
      </c>
      <c r="V314" s="1">
        <v>99.557522123893804</v>
      </c>
      <c r="W314" s="1" t="s">
        <v>48</v>
      </c>
    </row>
    <row r="315" spans="1:23" x14ac:dyDescent="0.2">
      <c r="A315" s="1" t="s">
        <v>6920</v>
      </c>
      <c r="B315" s="1" t="s">
        <v>1713</v>
      </c>
      <c r="C315" s="1" t="s">
        <v>1714</v>
      </c>
      <c r="D315" s="1" t="s">
        <v>1715</v>
      </c>
      <c r="E315" s="1" t="s">
        <v>1716</v>
      </c>
      <c r="F315" s="1">
        <v>5</v>
      </c>
      <c r="G315" s="1" t="s">
        <v>1717</v>
      </c>
      <c r="H315" s="1" t="s">
        <v>1718</v>
      </c>
      <c r="I315" s="1">
        <v>24.291853157309344</v>
      </c>
      <c r="J315" s="1">
        <v>100</v>
      </c>
      <c r="K315" s="1">
        <v>5.07</v>
      </c>
      <c r="L315" s="1">
        <v>5.07</v>
      </c>
      <c r="M315" s="1">
        <v>45.779828756479432</v>
      </c>
      <c r="N315" s="1">
        <v>1.8433179723502304E-2</v>
      </c>
      <c r="O315" s="1">
        <v>7.2267222010323318E-2</v>
      </c>
      <c r="P315" s="1">
        <v>7.4215463987647418E-2</v>
      </c>
      <c r="Q315" s="1">
        <v>0.29096148863325005</v>
      </c>
      <c r="R315" s="1">
        <v>4</v>
      </c>
      <c r="S315" s="1">
        <v>4</v>
      </c>
      <c r="T315" s="1">
        <v>11</v>
      </c>
      <c r="U315" s="1">
        <v>22.999527842151082</v>
      </c>
      <c r="V315" s="1">
        <v>76.981852913085007</v>
      </c>
      <c r="W315" s="1" t="s">
        <v>29</v>
      </c>
    </row>
    <row r="316" spans="1:23" x14ac:dyDescent="0.2">
      <c r="A316" s="1" t="s">
        <v>6920</v>
      </c>
      <c r="B316" s="1" t="s">
        <v>1725</v>
      </c>
      <c r="C316" s="1" t="s">
        <v>1726</v>
      </c>
      <c r="D316" s="1" t="s">
        <v>1727</v>
      </c>
      <c r="E316" s="1" t="s">
        <v>1728</v>
      </c>
      <c r="F316" s="1" t="s">
        <v>199</v>
      </c>
      <c r="G316" s="1" t="s">
        <v>1729</v>
      </c>
      <c r="H316" s="1" t="s">
        <v>1730</v>
      </c>
      <c r="I316" s="1">
        <v>36.18571727847938</v>
      </c>
      <c r="J316" s="1">
        <v>44.51</v>
      </c>
      <c r="K316" s="1">
        <v>3.96</v>
      </c>
      <c r="L316" s="1">
        <v>3.96</v>
      </c>
      <c r="M316" s="1">
        <v>119.07458883748674</v>
      </c>
      <c r="N316" s="1">
        <v>4.7945205479452052E-2</v>
      </c>
      <c r="O316" s="1">
        <v>0.12201845430196334</v>
      </c>
      <c r="P316" s="1">
        <v>0.19303645513225412</v>
      </c>
      <c r="Q316" s="1">
        <v>0.4912693489083601</v>
      </c>
      <c r="R316" s="1">
        <v>1</v>
      </c>
      <c r="S316" s="1">
        <v>1</v>
      </c>
      <c r="T316" s="1">
        <v>7</v>
      </c>
      <c r="U316" s="1" t="s">
        <v>28</v>
      </c>
      <c r="V316" s="1">
        <v>99.557522123893804</v>
      </c>
      <c r="W316" s="1" t="s">
        <v>29</v>
      </c>
    </row>
    <row r="317" spans="1:23" x14ac:dyDescent="0.2">
      <c r="A317" s="1" t="s">
        <v>6920</v>
      </c>
      <c r="B317" s="1" t="s">
        <v>1731</v>
      </c>
      <c r="C317" s="1" t="s">
        <v>1732</v>
      </c>
      <c r="D317" s="1" t="s">
        <v>1733</v>
      </c>
      <c r="E317" s="1" t="s">
        <v>1734</v>
      </c>
      <c r="F317" s="1">
        <v>8</v>
      </c>
      <c r="G317" s="1" t="s">
        <v>1735</v>
      </c>
      <c r="H317" s="1" t="s">
        <v>1736</v>
      </c>
      <c r="I317" s="1">
        <v>31.12838800749228</v>
      </c>
      <c r="J317" s="1">
        <v>43.53</v>
      </c>
      <c r="K317" s="1">
        <v>8.99</v>
      </c>
      <c r="L317" s="1">
        <v>8.99</v>
      </c>
      <c r="M317" s="1">
        <v>140.73482356887718</v>
      </c>
      <c r="N317" s="1">
        <v>5.6666666666666657E-2</v>
      </c>
      <c r="O317" s="1">
        <v>0.38949549437313769</v>
      </c>
      <c r="P317" s="1">
        <v>0.22815070554202607</v>
      </c>
      <c r="Q317" s="1">
        <v>1.5681824443530286</v>
      </c>
      <c r="R317" s="1">
        <v>3</v>
      </c>
      <c r="S317" s="1">
        <v>3</v>
      </c>
      <c r="T317" s="1">
        <v>27</v>
      </c>
      <c r="U317" s="1" t="s">
        <v>28</v>
      </c>
      <c r="V317" s="1">
        <v>99.557522123893804</v>
      </c>
      <c r="W317" s="1" t="s">
        <v>48</v>
      </c>
    </row>
    <row r="318" spans="1:23" x14ac:dyDescent="0.2">
      <c r="A318" s="1" t="s">
        <v>6920</v>
      </c>
      <c r="B318" s="1" t="s">
        <v>6644</v>
      </c>
      <c r="C318" s="1" t="s">
        <v>6645</v>
      </c>
      <c r="D318" s="1" t="s">
        <v>6646</v>
      </c>
      <c r="E318" s="1" t="s">
        <v>6647</v>
      </c>
      <c r="F318" s="1">
        <v>14</v>
      </c>
      <c r="G318" s="1" t="s">
        <v>6648</v>
      </c>
      <c r="H318" s="1" t="s">
        <v>6649</v>
      </c>
      <c r="I318" s="1">
        <v>51.622548284714867</v>
      </c>
      <c r="J318" s="1">
        <v>67.86</v>
      </c>
      <c r="K318" s="1">
        <v>6.7</v>
      </c>
      <c r="L318" s="1">
        <v>6.7</v>
      </c>
      <c r="M318" s="1">
        <v>27.442604530817782</v>
      </c>
      <c r="N318" s="1">
        <v>1.1049723756906077E-2</v>
      </c>
      <c r="O318" s="1">
        <v>9.2600861117378308E-2</v>
      </c>
      <c r="P318" s="1">
        <v>4.4488275373810733E-2</v>
      </c>
      <c r="Q318" s="1">
        <v>0.37282856113639468</v>
      </c>
      <c r="R318" s="1">
        <v>5</v>
      </c>
      <c r="S318" s="1">
        <v>5</v>
      </c>
      <c r="T318" s="1">
        <v>9</v>
      </c>
      <c r="U318" s="1">
        <v>46.980253978565322</v>
      </c>
      <c r="V318" s="1">
        <v>80.482897384305829</v>
      </c>
      <c r="W318" s="1" t="s">
        <v>48</v>
      </c>
    </row>
    <row r="319" spans="1:23" x14ac:dyDescent="0.2">
      <c r="A319" s="1" t="s">
        <v>6920</v>
      </c>
      <c r="B319" s="1" t="s">
        <v>1737</v>
      </c>
      <c r="C319" s="1" t="s">
        <v>1738</v>
      </c>
      <c r="D319" s="1" t="s">
        <v>1739</v>
      </c>
      <c r="E319" s="1" t="s">
        <v>1740</v>
      </c>
      <c r="F319" s="1">
        <v>16</v>
      </c>
      <c r="G319" s="1" t="s">
        <v>1741</v>
      </c>
      <c r="H319" s="1" t="s">
        <v>1447</v>
      </c>
      <c r="I319" s="1">
        <v>47.529123110929326</v>
      </c>
      <c r="J319" s="1">
        <v>55.86</v>
      </c>
      <c r="K319" s="1">
        <v>7.59</v>
      </c>
      <c r="L319" s="1">
        <v>7.59</v>
      </c>
      <c r="M319" s="1">
        <v>112.42433255320621</v>
      </c>
      <c r="N319" s="1">
        <v>4.5267489711934172E-2</v>
      </c>
      <c r="O319" s="1">
        <v>0.19377664171443643</v>
      </c>
      <c r="P319" s="1">
        <v>0.18225546557460331</v>
      </c>
      <c r="Q319" s="1">
        <v>0.78018136808317184</v>
      </c>
      <c r="R319" s="1">
        <v>6</v>
      </c>
      <c r="S319" s="1">
        <v>6</v>
      </c>
      <c r="T319" s="1">
        <v>22</v>
      </c>
      <c r="U319" s="1" t="s">
        <v>28</v>
      </c>
      <c r="V319" s="1">
        <v>99.557522123893804</v>
      </c>
      <c r="W319" s="1" t="s">
        <v>48</v>
      </c>
    </row>
    <row r="320" spans="1:23" x14ac:dyDescent="0.2">
      <c r="A320" s="1" t="s">
        <v>6920</v>
      </c>
      <c r="B320" s="1" t="s">
        <v>1760</v>
      </c>
      <c r="C320" s="1" t="s">
        <v>1761</v>
      </c>
      <c r="D320" s="1" t="s">
        <v>1762</v>
      </c>
      <c r="E320" s="1" t="s">
        <v>1763</v>
      </c>
      <c r="F320" s="1">
        <v>5</v>
      </c>
      <c r="G320" s="1" t="s">
        <v>1764</v>
      </c>
      <c r="H320" s="1" t="s">
        <v>1765</v>
      </c>
      <c r="I320" s="1">
        <v>35.588758461951166</v>
      </c>
      <c r="J320" s="1">
        <v>86.39</v>
      </c>
      <c r="K320" s="1">
        <v>57.69</v>
      </c>
      <c r="L320" s="1">
        <v>57.69</v>
      </c>
      <c r="M320" s="1">
        <v>285.46260066656839</v>
      </c>
      <c r="N320" s="1">
        <v>0.11494109011232312</v>
      </c>
      <c r="O320" s="1">
        <v>1.761699813343848</v>
      </c>
      <c r="P320" s="1">
        <v>0.46277454361581383</v>
      </c>
      <c r="Q320" s="1">
        <v>7.0929362711939046</v>
      </c>
      <c r="R320" s="1">
        <v>17</v>
      </c>
      <c r="S320" s="1">
        <v>17</v>
      </c>
      <c r="T320" s="1">
        <v>119</v>
      </c>
      <c r="U320" s="1" t="s">
        <v>28</v>
      </c>
      <c r="V320" s="1">
        <v>99.557522123893804</v>
      </c>
      <c r="W320" s="1" t="s">
        <v>48</v>
      </c>
    </row>
    <row r="321" spans="1:23" x14ac:dyDescent="0.2">
      <c r="A321" s="1" t="s">
        <v>6920</v>
      </c>
      <c r="B321" s="1" t="s">
        <v>6073</v>
      </c>
      <c r="C321" s="1" t="s">
        <v>6074</v>
      </c>
      <c r="D321" s="1" t="s">
        <v>6075</v>
      </c>
      <c r="E321" s="1" t="s">
        <v>6076</v>
      </c>
      <c r="F321" s="1">
        <v>10</v>
      </c>
      <c r="G321" s="1" t="s">
        <v>6077</v>
      </c>
      <c r="H321" s="1" t="s">
        <v>6078</v>
      </c>
      <c r="I321" s="1">
        <v>35.312143886374251</v>
      </c>
      <c r="J321" s="1">
        <v>65.739999999999995</v>
      </c>
      <c r="K321" s="1">
        <v>5.25</v>
      </c>
      <c r="L321" s="1">
        <v>5.25</v>
      </c>
      <c r="M321" s="1">
        <v>7.6652954013549666</v>
      </c>
      <c r="N321" s="1">
        <v>3.0864197530864196E-3</v>
      </c>
      <c r="O321" s="1">
        <v>6.800043251457577E-2</v>
      </c>
      <c r="P321" s="1">
        <v>1.2426509016450222E-2</v>
      </c>
      <c r="Q321" s="1">
        <v>0.27378258803582456</v>
      </c>
      <c r="R321" s="1">
        <v>1</v>
      </c>
      <c r="S321" s="1">
        <v>1</v>
      </c>
      <c r="T321" s="1">
        <v>1</v>
      </c>
      <c r="U321" s="1" t="s">
        <v>28</v>
      </c>
      <c r="V321" s="1">
        <v>99.557522123893804</v>
      </c>
      <c r="W321" s="1" t="s">
        <v>29</v>
      </c>
    </row>
    <row r="322" spans="1:23" x14ac:dyDescent="0.2">
      <c r="A322" s="1" t="s">
        <v>6920</v>
      </c>
      <c r="B322" s="1" t="s">
        <v>1766</v>
      </c>
      <c r="C322" s="1" t="s">
        <v>1767</v>
      </c>
      <c r="D322" s="1" t="s">
        <v>1768</v>
      </c>
      <c r="E322" s="1" t="s">
        <v>1769</v>
      </c>
      <c r="F322" s="1">
        <v>17</v>
      </c>
      <c r="G322" s="1" t="s">
        <v>1770</v>
      </c>
      <c r="H322" s="1" t="s">
        <v>1771</v>
      </c>
      <c r="I322" s="1">
        <v>50.543533097828657</v>
      </c>
      <c r="J322" s="1">
        <v>86.17</v>
      </c>
      <c r="K322" s="1">
        <v>36.729999999999997</v>
      </c>
      <c r="L322" s="1">
        <v>36.729999999999997</v>
      </c>
      <c r="M322" s="1">
        <v>123.32630886417655</v>
      </c>
      <c r="N322" s="1">
        <v>4.9657154202608751E-2</v>
      </c>
      <c r="O322" s="1">
        <v>0.5848931924611136</v>
      </c>
      <c r="P322" s="1">
        <v>0.19992908411531246</v>
      </c>
      <c r="Q322" s="1">
        <v>2.3548904916481961</v>
      </c>
      <c r="R322" s="1">
        <v>13</v>
      </c>
      <c r="S322" s="1">
        <v>12</v>
      </c>
      <c r="T322" s="1">
        <v>84</v>
      </c>
      <c r="U322" s="1" t="s">
        <v>28</v>
      </c>
      <c r="V322" s="1">
        <v>99.557522123893804</v>
      </c>
      <c r="W322" s="1" t="s">
        <v>48</v>
      </c>
    </row>
    <row r="323" spans="1:23" x14ac:dyDescent="0.2">
      <c r="A323" s="1" t="s">
        <v>6920</v>
      </c>
      <c r="B323" s="1" t="s">
        <v>1772</v>
      </c>
      <c r="C323" s="1" t="s">
        <v>1773</v>
      </c>
      <c r="D323" s="1" t="s">
        <v>1774</v>
      </c>
      <c r="E323" s="1" t="s">
        <v>1775</v>
      </c>
      <c r="F323" s="1" t="s">
        <v>1776</v>
      </c>
      <c r="G323" s="1" t="s">
        <v>1777</v>
      </c>
      <c r="H323" s="1" t="s">
        <v>1778</v>
      </c>
      <c r="I323" s="1">
        <v>24.954075036465113</v>
      </c>
      <c r="J323" s="1">
        <v>87.27</v>
      </c>
      <c r="K323" s="1">
        <v>52.73</v>
      </c>
      <c r="L323" s="1">
        <v>49.09</v>
      </c>
      <c r="M323" s="1">
        <v>152.19483440466564</v>
      </c>
      <c r="N323" s="1">
        <v>6.1281022925906148E-2</v>
      </c>
      <c r="O323" s="1">
        <v>1.2908676527677732</v>
      </c>
      <c r="P323" s="1">
        <v>0.24672897559204524</v>
      </c>
      <c r="Q323" s="1">
        <v>5.1972770424767054</v>
      </c>
      <c r="R323" s="1">
        <v>9</v>
      </c>
      <c r="S323" s="1">
        <v>5</v>
      </c>
      <c r="T323" s="1">
        <v>69</v>
      </c>
      <c r="U323" s="1" t="s">
        <v>28</v>
      </c>
      <c r="V323" s="1">
        <v>99.557522123893804</v>
      </c>
      <c r="W323" s="1" t="s">
        <v>48</v>
      </c>
    </row>
    <row r="324" spans="1:23" x14ac:dyDescent="0.2">
      <c r="A324" s="1" t="s">
        <v>6920</v>
      </c>
      <c r="B324" s="1" t="s">
        <v>1779</v>
      </c>
      <c r="C324" s="1" t="s">
        <v>1780</v>
      </c>
      <c r="D324" s="1" t="s">
        <v>1781</v>
      </c>
      <c r="E324" s="1" t="s">
        <v>1782</v>
      </c>
      <c r="F324" s="1">
        <v>9</v>
      </c>
      <c r="G324" s="1" t="s">
        <v>1783</v>
      </c>
      <c r="H324" s="1" t="s">
        <v>1784</v>
      </c>
      <c r="I324" s="1">
        <v>70.827212594219631</v>
      </c>
      <c r="J324" s="1">
        <v>80.959999999999994</v>
      </c>
      <c r="K324" s="1">
        <v>57.59</v>
      </c>
      <c r="L324" s="1">
        <v>57.59</v>
      </c>
      <c r="M324" s="1">
        <v>146.62201740901651</v>
      </c>
      <c r="N324" s="1">
        <v>5.903713647990344E-2</v>
      </c>
      <c r="O324" s="1">
        <v>1.3219542502889818</v>
      </c>
      <c r="P324" s="1">
        <v>0.23769466484242688</v>
      </c>
      <c r="Q324" s="1">
        <v>5.3224375570184348</v>
      </c>
      <c r="R324" s="1">
        <v>32</v>
      </c>
      <c r="S324" s="1">
        <v>20</v>
      </c>
      <c r="T324" s="1">
        <v>253</v>
      </c>
      <c r="U324" s="1" t="s">
        <v>28</v>
      </c>
      <c r="V324" s="1">
        <v>99.557522123893804</v>
      </c>
      <c r="W324" s="1" t="s">
        <v>48</v>
      </c>
    </row>
    <row r="325" spans="1:23" x14ac:dyDescent="0.2">
      <c r="A325" s="1" t="s">
        <v>6920</v>
      </c>
      <c r="B325" s="1" t="s">
        <v>1791</v>
      </c>
      <c r="C325" s="1" t="s">
        <v>1792</v>
      </c>
      <c r="D325" s="1" t="s">
        <v>1793</v>
      </c>
      <c r="E325" s="1" t="s">
        <v>1794</v>
      </c>
      <c r="F325" s="1">
        <v>10</v>
      </c>
      <c r="G325" s="1" t="s">
        <v>1795</v>
      </c>
      <c r="H325" s="1" t="s">
        <v>1796</v>
      </c>
      <c r="I325" s="1">
        <v>134.66190447505238</v>
      </c>
      <c r="J325" s="1">
        <v>69.84</v>
      </c>
      <c r="K325" s="1">
        <v>9.67</v>
      </c>
      <c r="L325" s="1">
        <v>9.67</v>
      </c>
      <c r="M325" s="1">
        <v>31.175854700015385</v>
      </c>
      <c r="N325" s="1">
        <v>1.2552911365747339E-2</v>
      </c>
      <c r="O325" s="1">
        <v>0.16725079690547573</v>
      </c>
      <c r="P325" s="1">
        <v>5.0540392671207773E-2</v>
      </c>
      <c r="Q325" s="1">
        <v>0.67338330558441883</v>
      </c>
      <c r="R325" s="1">
        <v>12</v>
      </c>
      <c r="S325" s="1">
        <v>3</v>
      </c>
      <c r="T325" s="1">
        <v>70</v>
      </c>
      <c r="U325" s="1" t="s">
        <v>28</v>
      </c>
      <c r="V325" s="1">
        <v>99.557522123893804</v>
      </c>
      <c r="W325" s="1" t="s">
        <v>48</v>
      </c>
    </row>
    <row r="326" spans="1:23" x14ac:dyDescent="0.2">
      <c r="A326" s="1" t="s">
        <v>6920</v>
      </c>
      <c r="B326" s="1" t="s">
        <v>1797</v>
      </c>
      <c r="C326" s="1" t="s">
        <v>1798</v>
      </c>
      <c r="D326" s="1" t="s">
        <v>1799</v>
      </c>
      <c r="E326" s="1" t="s">
        <v>1800</v>
      </c>
      <c r="F326" s="1">
        <v>7</v>
      </c>
      <c r="G326" s="1" t="s">
        <v>1801</v>
      </c>
      <c r="H326" s="1" t="s">
        <v>1802</v>
      </c>
      <c r="I326" s="1">
        <v>35.844349055536718</v>
      </c>
      <c r="J326" s="1">
        <v>76.209999999999994</v>
      </c>
      <c r="K326" s="1">
        <v>18.010000000000002</v>
      </c>
      <c r="L326" s="1">
        <v>11.9</v>
      </c>
      <c r="M326" s="1">
        <v>77.720273626396562</v>
      </c>
      <c r="N326" s="1">
        <v>3.1293952180028124E-2</v>
      </c>
      <c r="O326" s="1">
        <v>0.22167734899679203</v>
      </c>
      <c r="P326" s="1">
        <v>0.12599536357185603</v>
      </c>
      <c r="Q326" s="1">
        <v>0.8925148866406597</v>
      </c>
      <c r="R326" s="1">
        <v>8</v>
      </c>
      <c r="S326" s="1">
        <v>8</v>
      </c>
      <c r="T326" s="1">
        <v>24</v>
      </c>
      <c r="U326" s="1" t="s">
        <v>28</v>
      </c>
      <c r="V326" s="1">
        <v>99.557522123893804</v>
      </c>
      <c r="W326" s="1" t="s">
        <v>48</v>
      </c>
    </row>
    <row r="327" spans="1:23" x14ac:dyDescent="0.2">
      <c r="A327" s="1" t="s">
        <v>6920</v>
      </c>
      <c r="B327" s="1" t="s">
        <v>1803</v>
      </c>
      <c r="C327" s="1" t="s">
        <v>1804</v>
      </c>
      <c r="D327" s="1" t="s">
        <v>1805</v>
      </c>
      <c r="E327" s="1" t="s">
        <v>1806</v>
      </c>
      <c r="F327" s="1">
        <v>14</v>
      </c>
      <c r="G327" s="1" t="s">
        <v>1807</v>
      </c>
      <c r="H327" s="1" t="s">
        <v>1808</v>
      </c>
      <c r="I327" s="1">
        <v>19.449549237948013</v>
      </c>
      <c r="J327" s="1">
        <v>55.81</v>
      </c>
      <c r="K327" s="1">
        <v>21.51</v>
      </c>
      <c r="L327" s="1">
        <v>21.51</v>
      </c>
      <c r="M327" s="1">
        <v>233.45423674366691</v>
      </c>
      <c r="N327" s="1">
        <v>9.4000000000000014E-2</v>
      </c>
      <c r="O327" s="1">
        <v>0.6681005372000588</v>
      </c>
      <c r="P327" s="1">
        <v>0.37846175860500808</v>
      </c>
      <c r="Q327" s="1">
        <v>2.6898989812094127</v>
      </c>
      <c r="R327" s="1">
        <v>5</v>
      </c>
      <c r="S327" s="1">
        <v>5</v>
      </c>
      <c r="T327" s="1">
        <v>25</v>
      </c>
      <c r="U327" s="1" t="s">
        <v>28</v>
      </c>
      <c r="V327" s="1">
        <v>99.557522123893804</v>
      </c>
      <c r="W327" s="1" t="s">
        <v>48</v>
      </c>
    </row>
    <row r="328" spans="1:23" x14ac:dyDescent="0.2">
      <c r="A328" s="1" t="s">
        <v>6920</v>
      </c>
      <c r="B328" s="1" t="s">
        <v>1809</v>
      </c>
      <c r="C328" s="1" t="s">
        <v>1810</v>
      </c>
      <c r="D328" s="1" t="s">
        <v>1811</v>
      </c>
      <c r="E328" s="1" t="s">
        <v>1812</v>
      </c>
      <c r="F328" s="1">
        <v>5</v>
      </c>
      <c r="G328" s="1" t="s">
        <v>1813</v>
      </c>
      <c r="H328" s="1" t="s">
        <v>1814</v>
      </c>
      <c r="I328" s="1">
        <v>15.112463063156779</v>
      </c>
      <c r="J328" s="1">
        <v>100</v>
      </c>
      <c r="K328" s="1">
        <v>33.58</v>
      </c>
      <c r="L328" s="1">
        <v>33.58</v>
      </c>
      <c r="M328" s="1">
        <v>205.41847601690807</v>
      </c>
      <c r="N328" s="1">
        <v>8.2711442786069636E-2</v>
      </c>
      <c r="O328" s="1">
        <v>0.44543977074592744</v>
      </c>
      <c r="P328" s="1">
        <v>0.33301189461248309</v>
      </c>
      <c r="Q328" s="1">
        <v>1.7934246700969712</v>
      </c>
      <c r="R328" s="1">
        <v>6</v>
      </c>
      <c r="S328" s="1">
        <v>4</v>
      </c>
      <c r="T328" s="1">
        <v>29</v>
      </c>
      <c r="U328" s="1" t="s">
        <v>28</v>
      </c>
      <c r="V328" s="1">
        <v>99.557522123893804</v>
      </c>
      <c r="W328" s="1" t="s">
        <v>48</v>
      </c>
    </row>
    <row r="329" spans="1:23" x14ac:dyDescent="0.2">
      <c r="A329" s="1" t="s">
        <v>6920</v>
      </c>
      <c r="B329" s="1" t="s">
        <v>5415</v>
      </c>
      <c r="C329" s="1" t="s">
        <v>5416</v>
      </c>
      <c r="D329" s="1" t="s">
        <v>5417</v>
      </c>
      <c r="E329" s="1" t="s">
        <v>5418</v>
      </c>
      <c r="F329" s="1">
        <v>4</v>
      </c>
      <c r="G329" s="1" t="s">
        <v>5419</v>
      </c>
      <c r="H329" s="1" t="s">
        <v>5420</v>
      </c>
      <c r="I329" s="1">
        <v>44.839452486763186</v>
      </c>
      <c r="J329" s="1">
        <v>92.7</v>
      </c>
      <c r="K329" s="1">
        <v>3.27</v>
      </c>
      <c r="L329" s="1">
        <v>3.27</v>
      </c>
      <c r="M329" s="1">
        <v>6.2558078338514091</v>
      </c>
      <c r="N329" s="1">
        <v>2.5188916876574307E-3</v>
      </c>
      <c r="O329" s="1">
        <v>3.9798418481490128E-2</v>
      </c>
      <c r="P329" s="1">
        <v>1.0141533806876253E-2</v>
      </c>
      <c r="Q329" s="1">
        <v>0.1602359515766256</v>
      </c>
      <c r="R329" s="1">
        <v>3</v>
      </c>
      <c r="S329" s="1">
        <v>3</v>
      </c>
      <c r="T329" s="1">
        <v>6</v>
      </c>
      <c r="U329" s="1">
        <v>27.989621255242866</v>
      </c>
      <c r="V329" s="1">
        <v>78.005865102639291</v>
      </c>
      <c r="W329" s="1" t="s">
        <v>29</v>
      </c>
    </row>
    <row r="330" spans="1:23" x14ac:dyDescent="0.2">
      <c r="A330" s="1" t="s">
        <v>6920</v>
      </c>
      <c r="B330" s="1" t="s">
        <v>1815</v>
      </c>
      <c r="C330" s="1" t="s">
        <v>1816</v>
      </c>
      <c r="D330" s="1" t="s">
        <v>1817</v>
      </c>
      <c r="E330" s="1" t="s">
        <v>1818</v>
      </c>
      <c r="F330" s="1">
        <v>1</v>
      </c>
      <c r="G330" s="1" t="s">
        <v>1819</v>
      </c>
      <c r="H330" s="1" t="s">
        <v>1820</v>
      </c>
      <c r="I330" s="1">
        <v>60.917389935008259</v>
      </c>
      <c r="J330" s="1">
        <v>94.76</v>
      </c>
      <c r="K330" s="1">
        <v>55.32</v>
      </c>
      <c r="L330" s="1">
        <v>55.32</v>
      </c>
      <c r="M330" s="1">
        <v>112.72104902662002</v>
      </c>
      <c r="N330" s="1">
        <v>4.5386962157112028E-2</v>
      </c>
      <c r="O330" s="1">
        <v>1.4960901930441621</v>
      </c>
      <c r="P330" s="1">
        <v>0.18273648420978258</v>
      </c>
      <c r="Q330" s="1">
        <v>6.0235417605446759</v>
      </c>
      <c r="R330" s="1">
        <v>35</v>
      </c>
      <c r="S330" s="1">
        <v>35</v>
      </c>
      <c r="T330" s="1">
        <v>178</v>
      </c>
      <c r="U330" s="1" t="s">
        <v>28</v>
      </c>
      <c r="V330" s="1">
        <v>99.557522123893804</v>
      </c>
      <c r="W330" s="1" t="s">
        <v>48</v>
      </c>
    </row>
    <row r="331" spans="1:23" x14ac:dyDescent="0.2">
      <c r="A331" s="1" t="s">
        <v>6920</v>
      </c>
      <c r="B331" s="1" t="s">
        <v>1821</v>
      </c>
      <c r="C331" s="1" t="s">
        <v>1822</v>
      </c>
      <c r="D331" s="1" t="s">
        <v>1823</v>
      </c>
      <c r="E331" s="1" t="s">
        <v>1824</v>
      </c>
      <c r="F331" s="1">
        <v>5</v>
      </c>
      <c r="G331" s="1" t="s">
        <v>1825</v>
      </c>
      <c r="H331" s="1" t="s">
        <v>1826</v>
      </c>
      <c r="I331" s="1">
        <v>20.511324807338021</v>
      </c>
      <c r="J331" s="1">
        <v>83.15</v>
      </c>
      <c r="K331" s="1">
        <v>19.66</v>
      </c>
      <c r="L331" s="1">
        <v>19.66</v>
      </c>
      <c r="M331" s="1">
        <v>130.22389490841249</v>
      </c>
      <c r="N331" s="1">
        <v>5.2434456928838954E-2</v>
      </c>
      <c r="O331" s="1">
        <v>0.33352143216332397</v>
      </c>
      <c r="P331" s="1">
        <v>0.21111102958283975</v>
      </c>
      <c r="Q331" s="1">
        <v>1.3428202952020474</v>
      </c>
      <c r="R331" s="1">
        <v>5</v>
      </c>
      <c r="S331" s="1">
        <v>5</v>
      </c>
      <c r="T331" s="1">
        <v>15</v>
      </c>
      <c r="U331" s="1" t="s">
        <v>28</v>
      </c>
      <c r="V331" s="1">
        <v>99.557522123893804</v>
      </c>
      <c r="W331" s="1" t="s">
        <v>48</v>
      </c>
    </row>
    <row r="332" spans="1:23" x14ac:dyDescent="0.2">
      <c r="A332" s="1" t="s">
        <v>6920</v>
      </c>
      <c r="B332" s="1" t="s">
        <v>1827</v>
      </c>
      <c r="C332" s="1" t="s">
        <v>1828</v>
      </c>
      <c r="D332" s="1" t="s">
        <v>1829</v>
      </c>
      <c r="E332" s="1" t="s">
        <v>1830</v>
      </c>
      <c r="F332" s="1">
        <v>18</v>
      </c>
      <c r="G332" s="1" t="s">
        <v>1831</v>
      </c>
      <c r="H332" s="1" t="s">
        <v>1832</v>
      </c>
      <c r="I332" s="1">
        <v>65.756880471186392</v>
      </c>
      <c r="J332" s="1">
        <v>73.849999999999994</v>
      </c>
      <c r="K332" s="1">
        <v>2.5499999999999998</v>
      </c>
      <c r="L332" s="1">
        <v>2.5499999999999998</v>
      </c>
      <c r="M332" s="1">
        <v>14.300704664332107</v>
      </c>
      <c r="N332" s="1">
        <v>5.7581573896353169E-3</v>
      </c>
      <c r="O332" s="1">
        <v>3.7836719352697168E-2</v>
      </c>
      <c r="P332" s="1">
        <v>2.3183429489423448E-2</v>
      </c>
      <c r="Q332" s="1">
        <v>0.15233778027729691</v>
      </c>
      <c r="R332" s="1">
        <v>2</v>
      </c>
      <c r="S332" s="1">
        <v>2</v>
      </c>
      <c r="T332" s="1">
        <v>4</v>
      </c>
      <c r="U332" s="1" t="s">
        <v>28</v>
      </c>
      <c r="V332" s="1">
        <v>99.557522123893804</v>
      </c>
      <c r="W332" s="1" t="s">
        <v>29</v>
      </c>
    </row>
    <row r="333" spans="1:23" x14ac:dyDescent="0.2">
      <c r="A333" s="1" t="s">
        <v>6920</v>
      </c>
      <c r="B333" s="1" t="s">
        <v>1833</v>
      </c>
      <c r="C333" s="1" t="s">
        <v>1834</v>
      </c>
      <c r="D333" s="1" t="s">
        <v>1835</v>
      </c>
      <c r="E333" s="1" t="s">
        <v>1836</v>
      </c>
      <c r="F333" s="1">
        <v>14</v>
      </c>
      <c r="G333" s="1" t="s">
        <v>1837</v>
      </c>
      <c r="H333" s="1" t="s">
        <v>1838</v>
      </c>
      <c r="I333" s="1">
        <v>7.8450340843260919</v>
      </c>
      <c r="J333" s="1">
        <v>100</v>
      </c>
      <c r="K333" s="1">
        <v>39.44</v>
      </c>
      <c r="L333" s="1">
        <v>39.44</v>
      </c>
      <c r="M333" s="1">
        <v>297.32709204692361</v>
      </c>
      <c r="N333" s="1">
        <v>0.11971830985915492</v>
      </c>
      <c r="O333" s="1">
        <v>0.51991108295293365</v>
      </c>
      <c r="P333" s="1">
        <v>0.48200853283526635</v>
      </c>
      <c r="Q333" s="1">
        <v>2.0932602422617177</v>
      </c>
      <c r="R333" s="1">
        <v>3</v>
      </c>
      <c r="S333" s="1">
        <v>3</v>
      </c>
      <c r="T333" s="1">
        <v>11</v>
      </c>
      <c r="U333" s="1" t="s">
        <v>28</v>
      </c>
      <c r="V333" s="1">
        <v>99.557522123893804</v>
      </c>
      <c r="W333" s="1" t="s">
        <v>48</v>
      </c>
    </row>
    <row r="334" spans="1:23" x14ac:dyDescent="0.2">
      <c r="A334" s="1" t="s">
        <v>6920</v>
      </c>
      <c r="B334" s="1" t="s">
        <v>1839</v>
      </c>
      <c r="C334" s="1" t="s">
        <v>1840</v>
      </c>
      <c r="D334" s="1" t="s">
        <v>1841</v>
      </c>
      <c r="E334" s="1" t="s">
        <v>1842</v>
      </c>
      <c r="F334" s="1">
        <v>19</v>
      </c>
      <c r="G334" s="1" t="s">
        <v>1843</v>
      </c>
      <c r="H334" s="1" t="s">
        <v>1844</v>
      </c>
      <c r="I334" s="1">
        <v>8.2991606840151526</v>
      </c>
      <c r="J334" s="1">
        <v>60</v>
      </c>
      <c r="K334" s="1">
        <v>20</v>
      </c>
      <c r="L334" s="1">
        <v>20</v>
      </c>
      <c r="M334" s="1">
        <v>331.14076133853462</v>
      </c>
      <c r="N334" s="1">
        <v>0.13333333333333333</v>
      </c>
      <c r="O334" s="1">
        <v>0.23284673944206613</v>
      </c>
      <c r="P334" s="1">
        <v>0.53682518951064961</v>
      </c>
      <c r="Q334" s="1">
        <v>0.93748496270943005</v>
      </c>
      <c r="R334" s="1">
        <v>1</v>
      </c>
      <c r="S334" s="1">
        <v>1</v>
      </c>
      <c r="T334" s="1">
        <v>10</v>
      </c>
      <c r="U334" s="1" t="s">
        <v>28</v>
      </c>
      <c r="V334" s="1">
        <v>99.557522123893804</v>
      </c>
      <c r="W334" s="1" t="s">
        <v>29</v>
      </c>
    </row>
    <row r="335" spans="1:23" x14ac:dyDescent="0.2">
      <c r="A335" s="1" t="s">
        <v>6920</v>
      </c>
      <c r="B335" s="1" t="s">
        <v>1850</v>
      </c>
      <c r="C335" s="1" t="s">
        <v>1851</v>
      </c>
      <c r="D335" s="1" t="s">
        <v>1852</v>
      </c>
      <c r="E335" s="1" t="s">
        <v>1853</v>
      </c>
      <c r="F335" s="1">
        <v>15</v>
      </c>
      <c r="G335" s="1" t="s">
        <v>1854</v>
      </c>
      <c r="H335" s="1" t="s">
        <v>1855</v>
      </c>
      <c r="I335" s="1">
        <v>57.516818713544012</v>
      </c>
      <c r="J335" s="1">
        <v>78.150000000000006</v>
      </c>
      <c r="K335" s="1">
        <v>4.1399999999999997</v>
      </c>
      <c r="L335" s="1">
        <v>4.1399999999999997</v>
      </c>
      <c r="M335" s="1">
        <v>26.9301221570495</v>
      </c>
      <c r="N335" s="1">
        <v>1.0843373493975903E-2</v>
      </c>
      <c r="O335" s="1">
        <v>7.2267222010323318E-2</v>
      </c>
      <c r="P335" s="1">
        <v>4.365747023128777E-2</v>
      </c>
      <c r="Q335" s="1">
        <v>0.29096148863325005</v>
      </c>
      <c r="R335" s="1">
        <v>3</v>
      </c>
      <c r="S335" s="1">
        <v>2</v>
      </c>
      <c r="T335" s="1">
        <v>11</v>
      </c>
      <c r="U335" s="1" t="s">
        <v>28</v>
      </c>
      <c r="V335" s="1">
        <v>99.557522123893804</v>
      </c>
      <c r="W335" s="1" t="s">
        <v>48</v>
      </c>
    </row>
    <row r="336" spans="1:23" x14ac:dyDescent="0.2">
      <c r="A336" s="1" t="s">
        <v>6920</v>
      </c>
      <c r="B336" s="1" t="s">
        <v>1862</v>
      </c>
      <c r="C336" s="1" t="s">
        <v>1863</v>
      </c>
      <c r="D336" s="1" t="s">
        <v>1864</v>
      </c>
      <c r="E336" s="1" t="s">
        <v>1865</v>
      </c>
      <c r="F336" s="1">
        <v>13</v>
      </c>
      <c r="G336" s="1"/>
      <c r="H336" s="1"/>
      <c r="I336" s="1">
        <v>33.374029472628813</v>
      </c>
      <c r="J336" s="1">
        <v>79.62</v>
      </c>
      <c r="K336" s="1">
        <v>6.37</v>
      </c>
      <c r="L336" s="1">
        <v>6.37</v>
      </c>
      <c r="M336" s="1">
        <v>22.254083423288613</v>
      </c>
      <c r="N336" s="1">
        <v>8.9605734767025085E-3</v>
      </c>
      <c r="O336" s="1">
        <v>0.10529514112602167</v>
      </c>
      <c r="P336" s="1">
        <v>3.6076961660661933E-2</v>
      </c>
      <c r="Q336" s="1">
        <v>0.42393813067145392</v>
      </c>
      <c r="R336" s="1">
        <v>6</v>
      </c>
      <c r="S336" s="1">
        <v>6</v>
      </c>
      <c r="T336" s="1">
        <v>15</v>
      </c>
      <c r="U336" s="1" t="s">
        <v>28</v>
      </c>
      <c r="V336" s="1">
        <v>99.557522123893804</v>
      </c>
      <c r="W336" s="1" t="s">
        <v>48</v>
      </c>
    </row>
    <row r="337" spans="1:23" x14ac:dyDescent="0.2">
      <c r="A337" s="1" t="s">
        <v>6920</v>
      </c>
      <c r="B337" s="1" t="s">
        <v>1866</v>
      </c>
      <c r="C337" s="1" t="s">
        <v>1867</v>
      </c>
      <c r="D337" s="1" t="s">
        <v>1868</v>
      </c>
      <c r="E337" s="1" t="s">
        <v>1869</v>
      </c>
      <c r="F337" s="1">
        <v>10</v>
      </c>
      <c r="G337" s="1" t="s">
        <v>1870</v>
      </c>
      <c r="H337" s="1" t="s">
        <v>1871</v>
      </c>
      <c r="I337" s="1">
        <v>44.089745024003108</v>
      </c>
      <c r="J337" s="1">
        <v>75.62</v>
      </c>
      <c r="K337" s="1">
        <v>11.69</v>
      </c>
      <c r="L337" s="1">
        <v>9.1999999999999993</v>
      </c>
      <c r="M337" s="1">
        <v>43.692183787723302</v>
      </c>
      <c r="N337" s="1">
        <v>1.7592592592592587E-2</v>
      </c>
      <c r="O337" s="1">
        <v>0.16203013638626129</v>
      </c>
      <c r="P337" s="1">
        <v>7.0831101393766249E-2</v>
      </c>
      <c r="Q337" s="1">
        <v>0.65236394003993337</v>
      </c>
      <c r="R337" s="1">
        <v>4</v>
      </c>
      <c r="S337" s="1">
        <v>4</v>
      </c>
      <c r="T337" s="1">
        <v>20</v>
      </c>
      <c r="U337" s="1" t="s">
        <v>28</v>
      </c>
      <c r="V337" s="1">
        <v>99.557522123893804</v>
      </c>
      <c r="W337" s="1" t="s">
        <v>48</v>
      </c>
    </row>
    <row r="338" spans="1:23" x14ac:dyDescent="0.2">
      <c r="A338" s="1" t="s">
        <v>6920</v>
      </c>
      <c r="B338" s="1" t="s">
        <v>6779</v>
      </c>
      <c r="C338" s="1" t="s">
        <v>6780</v>
      </c>
      <c r="D338" s="1" t="s">
        <v>6781</v>
      </c>
      <c r="E338" s="1" t="s">
        <v>6782</v>
      </c>
      <c r="F338" s="1">
        <v>11</v>
      </c>
      <c r="G338" s="1" t="s">
        <v>6783</v>
      </c>
      <c r="H338" s="1" t="s">
        <v>6784</v>
      </c>
      <c r="I338" s="1">
        <v>18.943641317637507</v>
      </c>
      <c r="J338" s="1">
        <v>79.650000000000006</v>
      </c>
      <c r="K338" s="1">
        <v>19.190000000000001</v>
      </c>
      <c r="L338" s="1">
        <v>19.190000000000001</v>
      </c>
      <c r="M338" s="1">
        <v>63.448503541142578</v>
      </c>
      <c r="N338" s="1">
        <v>2.5547445255474453E-2</v>
      </c>
      <c r="O338" s="1">
        <v>0.33352143216332397</v>
      </c>
      <c r="P338" s="1">
        <v>0.10285884105587266</v>
      </c>
      <c r="Q338" s="1">
        <v>1.3428202952020474</v>
      </c>
      <c r="R338" s="1">
        <v>3</v>
      </c>
      <c r="S338" s="1">
        <v>3</v>
      </c>
      <c r="T338" s="1">
        <v>6</v>
      </c>
      <c r="U338" s="1" t="s">
        <v>28</v>
      </c>
      <c r="V338" s="1">
        <v>99.557522123893804</v>
      </c>
      <c r="W338" s="1" t="s">
        <v>48</v>
      </c>
    </row>
    <row r="339" spans="1:23" x14ac:dyDescent="0.2">
      <c r="A339" s="1" t="s">
        <v>6920</v>
      </c>
      <c r="B339" s="1" t="s">
        <v>1872</v>
      </c>
      <c r="C339" s="1" t="s">
        <v>1873</v>
      </c>
      <c r="D339" s="1" t="s">
        <v>1874</v>
      </c>
      <c r="E339" s="1" t="s">
        <v>1875</v>
      </c>
      <c r="F339" s="1">
        <v>15</v>
      </c>
      <c r="G339" s="1" t="s">
        <v>1876</v>
      </c>
      <c r="H339" s="1" t="s">
        <v>1877</v>
      </c>
      <c r="I339" s="1">
        <v>85.410019904483093</v>
      </c>
      <c r="J339" s="1">
        <v>76.540000000000006</v>
      </c>
      <c r="K339" s="1">
        <v>42.18</v>
      </c>
      <c r="L339" s="1">
        <v>42.18</v>
      </c>
      <c r="M339" s="1">
        <v>112.9719310913606</v>
      </c>
      <c r="N339" s="1">
        <v>4.5487979446044373E-2</v>
      </c>
      <c r="O339" s="1">
        <v>1.2122162910704493</v>
      </c>
      <c r="P339" s="1">
        <v>0.18314319889934477</v>
      </c>
      <c r="Q339" s="1">
        <v>4.8806118013634299</v>
      </c>
      <c r="R339" s="1">
        <v>36</v>
      </c>
      <c r="S339" s="1">
        <v>36</v>
      </c>
      <c r="T339" s="1">
        <v>223</v>
      </c>
      <c r="U339" s="1" t="s">
        <v>28</v>
      </c>
      <c r="V339" s="1">
        <v>99.557522123893804</v>
      </c>
      <c r="W339" s="1" t="s">
        <v>48</v>
      </c>
    </row>
    <row r="340" spans="1:23" x14ac:dyDescent="0.2">
      <c r="A340" s="1" t="s">
        <v>6920</v>
      </c>
      <c r="B340" s="1" t="s">
        <v>1878</v>
      </c>
      <c r="C340" s="1" t="s">
        <v>1879</v>
      </c>
      <c r="D340" s="1" t="s">
        <v>1880</v>
      </c>
      <c r="E340" s="1" t="s">
        <v>1881</v>
      </c>
      <c r="F340" s="1">
        <v>6</v>
      </c>
      <c r="G340" s="1" t="s">
        <v>1882</v>
      </c>
      <c r="H340" s="1" t="s">
        <v>1883</v>
      </c>
      <c r="I340" s="1">
        <v>35.787212619750726</v>
      </c>
      <c r="J340" s="1">
        <v>80.180000000000007</v>
      </c>
      <c r="K340" s="1">
        <v>53.45</v>
      </c>
      <c r="L340" s="1">
        <v>53.45</v>
      </c>
      <c r="M340" s="1">
        <v>273.08229696238271</v>
      </c>
      <c r="N340" s="1">
        <v>0.10995617930313849</v>
      </c>
      <c r="O340" s="1">
        <v>1.6826957952797255</v>
      </c>
      <c r="P340" s="1">
        <v>0.44270435094205712</v>
      </c>
      <c r="Q340" s="1">
        <v>6.7748511689235897</v>
      </c>
      <c r="R340" s="1">
        <v>21</v>
      </c>
      <c r="S340" s="1">
        <v>19</v>
      </c>
      <c r="T340" s="1">
        <v>183</v>
      </c>
      <c r="U340" s="1" t="s">
        <v>28</v>
      </c>
      <c r="V340" s="1">
        <v>99.557522123893804</v>
      </c>
      <c r="W340" s="1" t="s">
        <v>48</v>
      </c>
    </row>
    <row r="341" spans="1:23" x14ac:dyDescent="0.2">
      <c r="A341" s="1" t="s">
        <v>6920</v>
      </c>
      <c r="B341" s="1" t="s">
        <v>4382</v>
      </c>
      <c r="C341" s="1" t="s">
        <v>4383</v>
      </c>
      <c r="D341" s="1" t="s">
        <v>4384</v>
      </c>
      <c r="E341" s="1" t="s">
        <v>4385</v>
      </c>
      <c r="F341" s="1">
        <v>9</v>
      </c>
      <c r="G341" s="1" t="s">
        <v>4386</v>
      </c>
      <c r="H341" s="1" t="s">
        <v>4387</v>
      </c>
      <c r="I341" s="1">
        <v>32.817438161673735</v>
      </c>
      <c r="J341" s="1">
        <v>66.44</v>
      </c>
      <c r="K341" s="1">
        <v>4.41</v>
      </c>
      <c r="L341" s="1">
        <v>4.41</v>
      </c>
      <c r="M341" s="1">
        <v>11.137021121251163</v>
      </c>
      <c r="N341" s="1">
        <v>4.4843049327354259E-3</v>
      </c>
      <c r="O341" s="1">
        <v>8.9022962263730188E-2</v>
      </c>
      <c r="P341" s="1">
        <v>1.8054658840044271E-2</v>
      </c>
      <c r="Q341" s="1">
        <v>0.35842326441019773</v>
      </c>
      <c r="R341" s="1">
        <v>3</v>
      </c>
      <c r="S341" s="1">
        <v>3</v>
      </c>
      <c r="T341" s="1">
        <v>3</v>
      </c>
      <c r="U341" s="1" t="s">
        <v>28</v>
      </c>
      <c r="V341" s="1">
        <v>99.557522123893804</v>
      </c>
      <c r="W341" s="1" t="s">
        <v>29</v>
      </c>
    </row>
    <row r="342" spans="1:23" x14ac:dyDescent="0.2">
      <c r="A342" s="1" t="s">
        <v>6920</v>
      </c>
      <c r="B342" s="1" t="s">
        <v>1884</v>
      </c>
      <c r="C342" s="1" t="s">
        <v>1885</v>
      </c>
      <c r="D342" s="1" t="s">
        <v>1886</v>
      </c>
      <c r="E342" s="1" t="s">
        <v>1887</v>
      </c>
      <c r="F342" s="1">
        <v>11</v>
      </c>
      <c r="G342" s="1" t="s">
        <v>1888</v>
      </c>
      <c r="H342" s="1" t="s">
        <v>1889</v>
      </c>
      <c r="I342" s="1">
        <v>31.873037719459493</v>
      </c>
      <c r="J342" s="1">
        <v>100</v>
      </c>
      <c r="K342" s="1">
        <v>13.28</v>
      </c>
      <c r="L342" s="1">
        <v>13.28</v>
      </c>
      <c r="M342" s="1">
        <v>50.404267177913468</v>
      </c>
      <c r="N342" s="1">
        <v>2.0295202952029519E-2</v>
      </c>
      <c r="O342" s="1">
        <v>0.12201845430196334</v>
      </c>
      <c r="P342" s="1">
        <v>8.1712321281602565E-2</v>
      </c>
      <c r="Q342" s="1">
        <v>0.4912693489083601</v>
      </c>
      <c r="R342" s="1">
        <v>4</v>
      </c>
      <c r="S342" s="1">
        <v>4</v>
      </c>
      <c r="T342" s="1">
        <v>12</v>
      </c>
      <c r="U342" s="1" t="s">
        <v>28</v>
      </c>
      <c r="V342" s="1">
        <v>99.557522123893804</v>
      </c>
      <c r="W342" s="1" t="s">
        <v>48</v>
      </c>
    </row>
    <row r="343" spans="1:23" x14ac:dyDescent="0.2">
      <c r="A343" s="1" t="s">
        <v>6920</v>
      </c>
      <c r="B343" s="1" t="s">
        <v>1890</v>
      </c>
      <c r="C343" s="1" t="s">
        <v>1891</v>
      </c>
      <c r="D343" s="1" t="s">
        <v>1892</v>
      </c>
      <c r="E343" s="1" t="s">
        <v>1893</v>
      </c>
      <c r="F343" s="1">
        <v>11</v>
      </c>
      <c r="G343" s="1" t="s">
        <v>1894</v>
      </c>
      <c r="H343" s="1" t="s">
        <v>1895</v>
      </c>
      <c r="I343" s="1">
        <v>17.196853018157405</v>
      </c>
      <c r="J343" s="1">
        <v>100</v>
      </c>
      <c r="K343" s="1">
        <v>40.79</v>
      </c>
      <c r="L343" s="1">
        <v>40.79</v>
      </c>
      <c r="M343" s="1">
        <v>272.31970504813711</v>
      </c>
      <c r="N343" s="1">
        <v>0.10964912280701758</v>
      </c>
      <c r="O343" s="1">
        <v>0.89573565240637576</v>
      </c>
      <c r="P343" s="1">
        <v>0.44146808347915284</v>
      </c>
      <c r="Q343" s="1">
        <v>3.6064009601587355</v>
      </c>
      <c r="R343" s="1">
        <v>8</v>
      </c>
      <c r="S343" s="1">
        <v>6</v>
      </c>
      <c r="T343" s="1">
        <v>40</v>
      </c>
      <c r="U343" s="1" t="s">
        <v>28</v>
      </c>
      <c r="V343" s="1">
        <v>99.557522123893804</v>
      </c>
      <c r="W343" s="1" t="s">
        <v>48</v>
      </c>
    </row>
    <row r="344" spans="1:23" x14ac:dyDescent="0.2">
      <c r="A344" s="1" t="s">
        <v>6920</v>
      </c>
      <c r="B344" s="1" t="s">
        <v>1896</v>
      </c>
      <c r="C344" s="1" t="s">
        <v>1897</v>
      </c>
      <c r="D344" s="1" t="s">
        <v>1898</v>
      </c>
      <c r="E344" s="1" t="s">
        <v>1899</v>
      </c>
      <c r="F344" s="1">
        <v>8</v>
      </c>
      <c r="G344" s="1" t="s">
        <v>1900</v>
      </c>
      <c r="H344" s="1" t="s">
        <v>1901</v>
      </c>
      <c r="I344" s="1">
        <v>47.96486668181003</v>
      </c>
      <c r="J344" s="1">
        <v>84.38</v>
      </c>
      <c r="K344" s="1">
        <v>28.13</v>
      </c>
      <c r="L344" s="1">
        <v>25.96</v>
      </c>
      <c r="M344" s="1">
        <v>87.655822773494592</v>
      </c>
      <c r="N344" s="1">
        <v>3.5294486215538844E-2</v>
      </c>
      <c r="O344" s="1">
        <v>0.47983319823752923</v>
      </c>
      <c r="P344" s="1">
        <v>0.14210226938503237</v>
      </c>
      <c r="Q344" s="1">
        <v>1.9318991068302205</v>
      </c>
      <c r="R344" s="1">
        <v>9</v>
      </c>
      <c r="S344" s="1">
        <v>9</v>
      </c>
      <c r="T344" s="1">
        <v>45</v>
      </c>
      <c r="U344" s="1" t="s">
        <v>28</v>
      </c>
      <c r="V344" s="1">
        <v>99.557522123893804</v>
      </c>
      <c r="W344" s="1" t="s">
        <v>48</v>
      </c>
    </row>
    <row r="345" spans="1:23" x14ac:dyDescent="0.2">
      <c r="A345" s="1" t="s">
        <v>6920</v>
      </c>
      <c r="B345" s="1" t="s">
        <v>6785</v>
      </c>
      <c r="C345" s="1" t="s">
        <v>6786</v>
      </c>
      <c r="D345" s="1" t="s">
        <v>6787</v>
      </c>
      <c r="E345" s="1" t="s">
        <v>6788</v>
      </c>
      <c r="F345" s="1">
        <v>13</v>
      </c>
      <c r="G345" s="1" t="s">
        <v>6789</v>
      </c>
      <c r="H345" s="1" t="s">
        <v>6790</v>
      </c>
      <c r="I345" s="1">
        <v>13.011668132384422</v>
      </c>
      <c r="J345" s="1">
        <v>100</v>
      </c>
      <c r="K345" s="1">
        <v>12.93</v>
      </c>
      <c r="L345" s="1">
        <v>12.93</v>
      </c>
      <c r="M345" s="1">
        <v>85.639852070310667</v>
      </c>
      <c r="N345" s="1">
        <v>3.4482758620689655E-2</v>
      </c>
      <c r="O345" s="1">
        <v>0.14504756993828183</v>
      </c>
      <c r="P345" s="1">
        <v>0.13883410073551283</v>
      </c>
      <c r="Q345" s="1">
        <v>0.58398891915133011</v>
      </c>
      <c r="R345" s="1">
        <v>1</v>
      </c>
      <c r="S345" s="1">
        <v>1</v>
      </c>
      <c r="T345" s="1">
        <v>5</v>
      </c>
      <c r="U345" s="1" t="s">
        <v>28</v>
      </c>
      <c r="V345" s="1">
        <v>99.557522123893804</v>
      </c>
      <c r="W345" s="1" t="s">
        <v>29</v>
      </c>
    </row>
    <row r="346" spans="1:23" x14ac:dyDescent="0.2">
      <c r="A346" s="1" t="s">
        <v>6920</v>
      </c>
      <c r="B346" s="1" t="s">
        <v>1902</v>
      </c>
      <c r="C346" s="1" t="s">
        <v>1903</v>
      </c>
      <c r="D346" s="1" t="s">
        <v>1904</v>
      </c>
      <c r="E346" s="1" t="s">
        <v>1905</v>
      </c>
      <c r="F346" s="1">
        <v>4</v>
      </c>
      <c r="G346" s="1" t="s">
        <v>1906</v>
      </c>
      <c r="H346" s="1" t="s">
        <v>1907</v>
      </c>
      <c r="I346" s="1">
        <v>89.265719261283436</v>
      </c>
      <c r="J346" s="1">
        <v>83.75</v>
      </c>
      <c r="K346" s="1">
        <v>23.2</v>
      </c>
      <c r="L346" s="1">
        <v>23.2</v>
      </c>
      <c r="M346" s="1">
        <v>45.920762544098977</v>
      </c>
      <c r="N346" s="1">
        <v>1.8489926502747021E-2</v>
      </c>
      <c r="O346" s="1">
        <v>0.38488637139387305</v>
      </c>
      <c r="P346" s="1">
        <v>7.4443937241563646E-2</v>
      </c>
      <c r="Q346" s="1">
        <v>1.5496252444768663</v>
      </c>
      <c r="R346" s="1">
        <v>22</v>
      </c>
      <c r="S346" s="1">
        <v>21</v>
      </c>
      <c r="T346" s="1">
        <v>94</v>
      </c>
      <c r="U346" s="1" t="s">
        <v>28</v>
      </c>
      <c r="V346" s="1">
        <v>99.557522123893804</v>
      </c>
      <c r="W346" s="1" t="s">
        <v>48</v>
      </c>
    </row>
    <row r="347" spans="1:23" x14ac:dyDescent="0.2">
      <c r="A347" s="1" t="s">
        <v>6920</v>
      </c>
      <c r="B347" s="1" t="s">
        <v>1908</v>
      </c>
      <c r="C347" s="1" t="s">
        <v>1909</v>
      </c>
      <c r="D347" s="1" t="s">
        <v>1910</v>
      </c>
      <c r="E347" s="1" t="s">
        <v>1911</v>
      </c>
      <c r="F347" s="1">
        <v>11</v>
      </c>
      <c r="G347" s="1" t="s">
        <v>1912</v>
      </c>
      <c r="H347" s="1" t="s">
        <v>1913</v>
      </c>
      <c r="I347" s="1">
        <v>13.768098608141219</v>
      </c>
      <c r="J347" s="1">
        <v>100</v>
      </c>
      <c r="K347" s="1">
        <v>19.84</v>
      </c>
      <c r="L347" s="1">
        <v>19.84</v>
      </c>
      <c r="M347" s="1">
        <v>19.710759603484203</v>
      </c>
      <c r="N347" s="1">
        <v>7.9365079365079361E-3</v>
      </c>
      <c r="O347" s="1">
        <v>0.16591440117983169</v>
      </c>
      <c r="P347" s="1">
        <v>3.1953880328014855E-2</v>
      </c>
      <c r="Q347" s="1">
        <v>0.66800272391931814</v>
      </c>
      <c r="R347" s="1">
        <v>1</v>
      </c>
      <c r="S347" s="1">
        <v>1</v>
      </c>
      <c r="T347" s="1">
        <v>1</v>
      </c>
      <c r="U347" s="1" t="s">
        <v>28</v>
      </c>
      <c r="V347" s="1">
        <v>99.557522123893804</v>
      </c>
      <c r="W347" s="1" t="s">
        <v>29</v>
      </c>
    </row>
    <row r="348" spans="1:23" x14ac:dyDescent="0.2">
      <c r="A348" s="1" t="s">
        <v>6920</v>
      </c>
      <c r="B348" s="1" t="s">
        <v>5427</v>
      </c>
      <c r="C348" s="1" t="s">
        <v>5428</v>
      </c>
      <c r="D348" s="1" t="s">
        <v>5429</v>
      </c>
      <c r="E348" s="1" t="s">
        <v>5430</v>
      </c>
      <c r="F348" s="1">
        <v>9</v>
      </c>
      <c r="G348" s="1" t="s">
        <v>5431</v>
      </c>
      <c r="H348" s="1" t="s">
        <v>5432</v>
      </c>
      <c r="I348" s="1">
        <v>117.35699130391919</v>
      </c>
      <c r="J348" s="1">
        <v>66.84</v>
      </c>
      <c r="K348" s="1">
        <v>3.82</v>
      </c>
      <c r="L348" s="1">
        <v>3.82</v>
      </c>
      <c r="M348" s="1">
        <v>8.69807315011602</v>
      </c>
      <c r="N348" s="1">
        <v>3.5022661722290895E-3</v>
      </c>
      <c r="O348" s="1">
        <v>7.6254285127223209E-2</v>
      </c>
      <c r="P348" s="1">
        <v>1.4100785262177137E-2</v>
      </c>
      <c r="Q348" s="1">
        <v>0.30701415798315534</v>
      </c>
      <c r="R348" s="1">
        <v>8</v>
      </c>
      <c r="S348" s="1">
        <v>8</v>
      </c>
      <c r="T348" s="1">
        <v>12</v>
      </c>
      <c r="U348" s="1" t="s">
        <v>28</v>
      </c>
      <c r="V348" s="1">
        <v>99.557522123893804</v>
      </c>
      <c r="W348" s="1" t="s">
        <v>48</v>
      </c>
    </row>
    <row r="349" spans="1:23" x14ac:dyDescent="0.2">
      <c r="A349" s="1" t="s">
        <v>6920</v>
      </c>
      <c r="B349" s="1" t="s">
        <v>1914</v>
      </c>
      <c r="C349" s="1" t="s">
        <v>1915</v>
      </c>
      <c r="D349" s="1" t="s">
        <v>1916</v>
      </c>
      <c r="E349" s="1" t="s">
        <v>1917</v>
      </c>
      <c r="F349" s="1">
        <v>13</v>
      </c>
      <c r="G349" s="1"/>
      <c r="H349" s="1"/>
      <c r="I349" s="1">
        <v>13.927568060853654</v>
      </c>
      <c r="J349" s="1">
        <v>100</v>
      </c>
      <c r="K349" s="1">
        <v>11.9</v>
      </c>
      <c r="L349" s="1">
        <v>11.9</v>
      </c>
      <c r="M349" s="1">
        <v>19.710759603484203</v>
      </c>
      <c r="N349" s="1">
        <v>7.9365079365079361E-3</v>
      </c>
      <c r="O349" s="1">
        <v>8.5711119402204217E-2</v>
      </c>
      <c r="P349" s="1">
        <v>3.1953880328014855E-2</v>
      </c>
      <c r="Q349" s="1">
        <v>0.34508915937193652</v>
      </c>
      <c r="R349" s="1">
        <v>2</v>
      </c>
      <c r="S349" s="1">
        <v>0</v>
      </c>
      <c r="T349" s="1">
        <v>5</v>
      </c>
      <c r="U349" s="1" t="s">
        <v>28</v>
      </c>
      <c r="V349" s="1">
        <v>99.557522123893804</v>
      </c>
      <c r="W349" s="1" t="s">
        <v>29</v>
      </c>
    </row>
    <row r="350" spans="1:23" x14ac:dyDescent="0.2">
      <c r="A350" s="1" t="s">
        <v>6920</v>
      </c>
      <c r="B350" s="1" t="s">
        <v>4396</v>
      </c>
      <c r="C350" s="1" t="s">
        <v>4397</v>
      </c>
      <c r="D350" s="1" t="s">
        <v>4398</v>
      </c>
      <c r="E350" s="1" t="s">
        <v>4399</v>
      </c>
      <c r="F350" s="1">
        <v>11</v>
      </c>
      <c r="G350" s="1" t="s">
        <v>4400</v>
      </c>
      <c r="H350" s="1" t="s">
        <v>4401</v>
      </c>
      <c r="I350" s="1">
        <v>23.061773262890942</v>
      </c>
      <c r="J350" s="1">
        <v>84.5</v>
      </c>
      <c r="K350" s="1">
        <v>9</v>
      </c>
      <c r="L350" s="1">
        <v>9</v>
      </c>
      <c r="M350" s="1">
        <v>44.086787752171759</v>
      </c>
      <c r="N350" s="1">
        <v>1.7751479289940829E-2</v>
      </c>
      <c r="O350" s="1">
        <v>0.10069417125220959</v>
      </c>
      <c r="P350" s="1">
        <v>7.1470809254376433E-2</v>
      </c>
      <c r="Q350" s="1">
        <v>0.40541375673813912</v>
      </c>
      <c r="R350" s="1">
        <v>2</v>
      </c>
      <c r="S350" s="1">
        <v>2</v>
      </c>
      <c r="T350" s="1">
        <v>5</v>
      </c>
      <c r="U350" s="1" t="s">
        <v>28</v>
      </c>
      <c r="V350" s="1">
        <v>99.557522123893804</v>
      </c>
      <c r="W350" s="1" t="s">
        <v>29</v>
      </c>
    </row>
    <row r="351" spans="1:23" x14ac:dyDescent="0.2">
      <c r="A351" s="1" t="s">
        <v>6920</v>
      </c>
      <c r="B351" s="1" t="s">
        <v>1918</v>
      </c>
      <c r="C351" s="1" t="s">
        <v>1919</v>
      </c>
      <c r="D351" s="1" t="s">
        <v>1920</v>
      </c>
      <c r="E351" s="1" t="s">
        <v>1921</v>
      </c>
      <c r="F351" s="1">
        <v>16</v>
      </c>
      <c r="G351" s="1" t="s">
        <v>1922</v>
      </c>
      <c r="H351" s="1" t="s">
        <v>1923</v>
      </c>
      <c r="I351" s="1">
        <v>17.850239077792654</v>
      </c>
      <c r="J351" s="1">
        <v>100</v>
      </c>
      <c r="K351" s="1">
        <v>46.1</v>
      </c>
      <c r="L351" s="1">
        <v>46.1</v>
      </c>
      <c r="M351" s="1">
        <v>227.12170724923843</v>
      </c>
      <c r="N351" s="1">
        <v>9.1450216450216448E-2</v>
      </c>
      <c r="O351" s="1">
        <v>0.46779926762206947</v>
      </c>
      <c r="P351" s="1">
        <v>0.36819584832508029</v>
      </c>
      <c r="Q351" s="1">
        <v>1.883448228706204</v>
      </c>
      <c r="R351" s="1">
        <v>5</v>
      </c>
      <c r="S351" s="1">
        <v>5</v>
      </c>
      <c r="T351" s="1">
        <v>22</v>
      </c>
      <c r="U351" s="1" t="s">
        <v>28</v>
      </c>
      <c r="V351" s="1">
        <v>99.557522123893804</v>
      </c>
      <c r="W351" s="1" t="s">
        <v>48</v>
      </c>
    </row>
    <row r="352" spans="1:23" x14ac:dyDescent="0.2">
      <c r="A352" s="1" t="s">
        <v>6920</v>
      </c>
      <c r="B352" s="1" t="s">
        <v>1924</v>
      </c>
      <c r="C352" s="1" t="s">
        <v>1925</v>
      </c>
      <c r="D352" s="1" t="s">
        <v>1926</v>
      </c>
      <c r="E352" s="1" t="s">
        <v>1927</v>
      </c>
      <c r="F352" s="1">
        <v>11</v>
      </c>
      <c r="G352" s="1" t="s">
        <v>1928</v>
      </c>
      <c r="H352" s="1" t="s">
        <v>1929</v>
      </c>
      <c r="I352" s="1">
        <v>33.322483670803386</v>
      </c>
      <c r="J352" s="1">
        <v>66.900000000000006</v>
      </c>
      <c r="K352" s="1">
        <v>8.6199999999999992</v>
      </c>
      <c r="L352" s="1">
        <v>8.6199999999999992</v>
      </c>
      <c r="M352" s="1">
        <v>137.42341595549186</v>
      </c>
      <c r="N352" s="1">
        <v>5.5333333333333339E-2</v>
      </c>
      <c r="O352" s="1">
        <v>0.24960914129198697</v>
      </c>
      <c r="P352" s="1">
        <v>0.22278245364691962</v>
      </c>
      <c r="Q352" s="1">
        <v>1.0049735593324607</v>
      </c>
      <c r="R352" s="1">
        <v>4</v>
      </c>
      <c r="S352" s="1">
        <v>4</v>
      </c>
      <c r="T352" s="1">
        <v>19</v>
      </c>
      <c r="U352" s="1" t="s">
        <v>28</v>
      </c>
      <c r="V352" s="1">
        <v>99.557522123893804</v>
      </c>
      <c r="W352" s="1" t="s">
        <v>48</v>
      </c>
    </row>
    <row r="353" spans="1:23" x14ac:dyDescent="0.2">
      <c r="A353" s="1" t="s">
        <v>6920</v>
      </c>
      <c r="B353" s="1" t="s">
        <v>1930</v>
      </c>
      <c r="C353" s="1" t="s">
        <v>1931</v>
      </c>
      <c r="D353" s="1" t="s">
        <v>1932</v>
      </c>
      <c r="E353" s="1" t="s">
        <v>1933</v>
      </c>
      <c r="F353" s="1">
        <v>5</v>
      </c>
      <c r="G353" s="1" t="s">
        <v>1934</v>
      </c>
      <c r="H353" s="1" t="s">
        <v>1935</v>
      </c>
      <c r="I353" s="1">
        <v>54.473933021444815</v>
      </c>
      <c r="J353" s="1">
        <v>94.12</v>
      </c>
      <c r="K353" s="1">
        <v>24.34</v>
      </c>
      <c r="L353" s="1">
        <v>22.72</v>
      </c>
      <c r="M353" s="1">
        <v>79.512724465373623</v>
      </c>
      <c r="N353" s="1">
        <v>3.2015679835152445E-2</v>
      </c>
      <c r="O353" s="1">
        <v>0.48735210729351142</v>
      </c>
      <c r="P353" s="1">
        <v>0.12890117546113497</v>
      </c>
      <c r="Q353" s="1">
        <v>1.9621716551719026</v>
      </c>
      <c r="R353" s="1">
        <v>12</v>
      </c>
      <c r="S353" s="1">
        <v>12</v>
      </c>
      <c r="T353" s="1">
        <v>59</v>
      </c>
      <c r="U353" s="1" t="s">
        <v>28</v>
      </c>
      <c r="V353" s="1">
        <v>99.557522123893804</v>
      </c>
      <c r="W353" s="1" t="s">
        <v>48</v>
      </c>
    </row>
    <row r="354" spans="1:23" x14ac:dyDescent="0.2">
      <c r="A354" s="1" t="s">
        <v>6920</v>
      </c>
      <c r="B354" s="1" t="s">
        <v>1936</v>
      </c>
      <c r="C354" s="1" t="s">
        <v>1937</v>
      </c>
      <c r="D354" s="1" t="s">
        <v>1938</v>
      </c>
      <c r="E354" s="1" t="s">
        <v>1939</v>
      </c>
      <c r="F354" s="1">
        <v>13</v>
      </c>
      <c r="G354" s="1" t="s">
        <v>1940</v>
      </c>
      <c r="H354" s="1" t="s">
        <v>1941</v>
      </c>
      <c r="I354" s="1">
        <v>52.828896316927981</v>
      </c>
      <c r="J354" s="1">
        <v>78.989999999999995</v>
      </c>
      <c r="K354" s="1">
        <v>13.03</v>
      </c>
      <c r="L354" s="1">
        <v>13.03</v>
      </c>
      <c r="M354" s="1">
        <v>29.272678964479638</v>
      </c>
      <c r="N354" s="1">
        <v>1.1786600496277916E-2</v>
      </c>
      <c r="O354" s="1">
        <v>0.19377664171443643</v>
      </c>
      <c r="P354" s="1">
        <v>4.7455080338255309E-2</v>
      </c>
      <c r="Q354" s="1">
        <v>0.78018136808317184</v>
      </c>
      <c r="R354" s="1">
        <v>6</v>
      </c>
      <c r="S354" s="1">
        <v>6</v>
      </c>
      <c r="T354" s="1">
        <v>12</v>
      </c>
      <c r="U354" s="1" t="s">
        <v>28</v>
      </c>
      <c r="V354" s="1">
        <v>99.557522123893804</v>
      </c>
      <c r="W354" s="1" t="s">
        <v>48</v>
      </c>
    </row>
    <row r="355" spans="1:23" x14ac:dyDescent="0.2">
      <c r="A355" s="1" t="s">
        <v>6920</v>
      </c>
      <c r="B355" s="1" t="s">
        <v>4405</v>
      </c>
      <c r="C355" s="1" t="s">
        <v>4406</v>
      </c>
      <c r="D355" s="1" t="s">
        <v>4407</v>
      </c>
      <c r="E355" s="1" t="s">
        <v>4408</v>
      </c>
      <c r="F355" s="1">
        <v>1</v>
      </c>
      <c r="G355" s="1" t="s">
        <v>4409</v>
      </c>
      <c r="H355" s="1" t="s">
        <v>4410</v>
      </c>
      <c r="I355" s="1">
        <v>49.989582157313109</v>
      </c>
      <c r="J355" s="1">
        <v>77.41</v>
      </c>
      <c r="K355" s="1">
        <v>5.26</v>
      </c>
      <c r="L355" s="1">
        <v>5.26</v>
      </c>
      <c r="M355" s="1">
        <v>21.106705751039744</v>
      </c>
      <c r="N355" s="1">
        <v>8.4985835694051E-3</v>
      </c>
      <c r="O355" s="1">
        <v>0.10069417125220959</v>
      </c>
      <c r="P355" s="1">
        <v>3.4216903014134895E-2</v>
      </c>
      <c r="Q355" s="1">
        <v>0.40541375673813912</v>
      </c>
      <c r="R355" s="1">
        <v>4</v>
      </c>
      <c r="S355" s="1">
        <v>4</v>
      </c>
      <c r="T355" s="1">
        <v>6</v>
      </c>
      <c r="U355" s="1" t="s">
        <v>28</v>
      </c>
      <c r="V355" s="1">
        <v>99.557522123893804</v>
      </c>
      <c r="W355" s="1" t="s">
        <v>48</v>
      </c>
    </row>
    <row r="356" spans="1:23" x14ac:dyDescent="0.2">
      <c r="A356" s="1" t="s">
        <v>6920</v>
      </c>
      <c r="B356" s="1" t="s">
        <v>5703</v>
      </c>
      <c r="C356" s="1" t="s">
        <v>5704</v>
      </c>
      <c r="D356" s="1" t="s">
        <v>5705</v>
      </c>
      <c r="E356" s="1" t="s">
        <v>5706</v>
      </c>
      <c r="F356" s="1">
        <v>19</v>
      </c>
      <c r="G356" s="1" t="s">
        <v>5707</v>
      </c>
      <c r="H356" s="1" t="s">
        <v>5708</v>
      </c>
      <c r="I356" s="1">
        <v>55.34929757624036</v>
      </c>
      <c r="J356" s="1">
        <v>92.42</v>
      </c>
      <c r="K356" s="1">
        <v>14.37</v>
      </c>
      <c r="L356" s="1">
        <v>12.57</v>
      </c>
      <c r="M356" s="1">
        <v>80.701462749370805</v>
      </c>
      <c r="N356" s="1">
        <v>3.2494323531040592E-2</v>
      </c>
      <c r="O356" s="1">
        <v>0.21818791201011556</v>
      </c>
      <c r="P356" s="1">
        <v>0.13082828540678421</v>
      </c>
      <c r="Q356" s="1">
        <v>0.87846575410322425</v>
      </c>
      <c r="R356" s="1">
        <v>11</v>
      </c>
      <c r="S356" s="1">
        <v>7</v>
      </c>
      <c r="T356" s="1">
        <v>39</v>
      </c>
      <c r="U356" s="1" t="s">
        <v>28</v>
      </c>
      <c r="V356" s="1">
        <v>99.557522123893804</v>
      </c>
      <c r="W356" s="1" t="s">
        <v>48</v>
      </c>
    </row>
    <row r="357" spans="1:23" x14ac:dyDescent="0.2">
      <c r="A357" s="1" t="s">
        <v>6920</v>
      </c>
      <c r="B357" s="1" t="s">
        <v>1952</v>
      </c>
      <c r="C357" s="1" t="s">
        <v>1953</v>
      </c>
      <c r="D357" s="1" t="s">
        <v>1954</v>
      </c>
      <c r="E357" s="1" t="s">
        <v>1955</v>
      </c>
      <c r="F357" s="1">
        <v>4</v>
      </c>
      <c r="G357" s="1" t="s">
        <v>1956</v>
      </c>
      <c r="H357" s="1" t="s">
        <v>1957</v>
      </c>
      <c r="I357" s="1">
        <v>59.087750115923896</v>
      </c>
      <c r="J357" s="1">
        <v>70.930000000000007</v>
      </c>
      <c r="K357" s="1">
        <v>5.67</v>
      </c>
      <c r="L357" s="1">
        <v>5.67</v>
      </c>
      <c r="M357" s="1">
        <v>44.668268166169227</v>
      </c>
      <c r="N357" s="1">
        <v>1.7985611510791366E-2</v>
      </c>
      <c r="O357" s="1">
        <v>0.12648169233588624</v>
      </c>
      <c r="P357" s="1">
        <v>7.2413469808091227E-2</v>
      </c>
      <c r="Q357" s="1">
        <v>0.50923918843379856</v>
      </c>
      <c r="R357" s="1">
        <v>5</v>
      </c>
      <c r="S357" s="1">
        <v>5</v>
      </c>
      <c r="T357" s="1">
        <v>25</v>
      </c>
      <c r="U357" s="1" t="s">
        <v>28</v>
      </c>
      <c r="V357" s="1">
        <v>99.557522123893804</v>
      </c>
      <c r="W357" s="1" t="s">
        <v>48</v>
      </c>
    </row>
    <row r="358" spans="1:23" x14ac:dyDescent="0.2">
      <c r="A358" s="1" t="s">
        <v>6920</v>
      </c>
      <c r="B358" s="1" t="s">
        <v>1958</v>
      </c>
      <c r="C358" s="1" t="s">
        <v>1959</v>
      </c>
      <c r="D358" s="1" t="s">
        <v>1960</v>
      </c>
      <c r="E358" s="1" t="s">
        <v>1961</v>
      </c>
      <c r="F358" s="1">
        <v>2</v>
      </c>
      <c r="G358" s="1" t="s">
        <v>1962</v>
      </c>
      <c r="H358" s="1" t="s">
        <v>1963</v>
      </c>
      <c r="I358" s="1">
        <v>40.685390155113829</v>
      </c>
      <c r="J358" s="1">
        <v>89.46</v>
      </c>
      <c r="K358" s="1">
        <v>13.51</v>
      </c>
      <c r="L358" s="1">
        <v>13.51</v>
      </c>
      <c r="M358" s="1">
        <v>51.27179461812657</v>
      </c>
      <c r="N358" s="1">
        <v>2.0644511581067469E-2</v>
      </c>
      <c r="O358" s="1">
        <v>0.18350672951946878</v>
      </c>
      <c r="P358" s="1">
        <v>8.3118703813960082E-2</v>
      </c>
      <c r="Q358" s="1">
        <v>0.73883276138076259</v>
      </c>
      <c r="R358" s="1">
        <v>4</v>
      </c>
      <c r="S358" s="1">
        <v>4</v>
      </c>
      <c r="T358" s="1">
        <v>13</v>
      </c>
      <c r="U358" s="1" t="s">
        <v>28</v>
      </c>
      <c r="V358" s="1">
        <v>99.557522123893804</v>
      </c>
      <c r="W358" s="1" t="s">
        <v>48</v>
      </c>
    </row>
    <row r="359" spans="1:23" x14ac:dyDescent="0.2">
      <c r="A359" s="1" t="s">
        <v>6920</v>
      </c>
      <c r="B359" s="1" t="s">
        <v>1964</v>
      </c>
      <c r="C359" s="1" t="s">
        <v>1965</v>
      </c>
      <c r="D359" s="1" t="s">
        <v>1966</v>
      </c>
      <c r="E359" s="1" t="s">
        <v>1967</v>
      </c>
      <c r="F359" s="1">
        <v>9</v>
      </c>
      <c r="G359" s="1"/>
      <c r="H359" s="1"/>
      <c r="I359" s="1">
        <v>91.793591114215801</v>
      </c>
      <c r="J359" s="1">
        <v>35.630000000000003</v>
      </c>
      <c r="K359" s="1">
        <v>10.65</v>
      </c>
      <c r="L359" s="1">
        <v>10.65</v>
      </c>
      <c r="M359" s="1">
        <v>91.824952497610795</v>
      </c>
      <c r="N359" s="1">
        <v>3.6973180076628323E-2</v>
      </c>
      <c r="O359" s="1">
        <v>0.38949549437313769</v>
      </c>
      <c r="P359" s="1">
        <v>0.14886100801085531</v>
      </c>
      <c r="Q359" s="1">
        <v>1.5681824443530286</v>
      </c>
      <c r="R359" s="1">
        <v>9</v>
      </c>
      <c r="S359" s="1">
        <v>8</v>
      </c>
      <c r="T359" s="1">
        <v>50</v>
      </c>
      <c r="U359" s="1" t="s">
        <v>28</v>
      </c>
      <c r="V359" s="1">
        <v>99.557522123893804</v>
      </c>
      <c r="W359" s="1" t="s">
        <v>48</v>
      </c>
    </row>
    <row r="360" spans="1:23" x14ac:dyDescent="0.2">
      <c r="A360" s="1" t="s">
        <v>6920</v>
      </c>
      <c r="B360" s="1" t="s">
        <v>4417</v>
      </c>
      <c r="C360" s="1" t="s">
        <v>4418</v>
      </c>
      <c r="D360" s="1" t="s">
        <v>4419</v>
      </c>
      <c r="E360" s="1" t="s">
        <v>4420</v>
      </c>
      <c r="F360" s="1">
        <v>2</v>
      </c>
      <c r="G360" s="1" t="s">
        <v>4421</v>
      </c>
      <c r="H360" s="1" t="s">
        <v>4422</v>
      </c>
      <c r="I360" s="1">
        <v>44.7012829683256</v>
      </c>
      <c r="J360" s="1">
        <v>86.11</v>
      </c>
      <c r="K360" s="1">
        <v>2.78</v>
      </c>
      <c r="L360" s="1">
        <v>2.78</v>
      </c>
      <c r="M360" s="1">
        <v>12.543210656762676</v>
      </c>
      <c r="N360" s="1">
        <v>5.0505050505050509E-3</v>
      </c>
      <c r="O360" s="1">
        <v>4.5275495320433734E-2</v>
      </c>
      <c r="P360" s="1">
        <v>2.0334287481464E-2</v>
      </c>
      <c r="Q360" s="1">
        <v>0.18228769766685277</v>
      </c>
      <c r="R360" s="1">
        <v>4</v>
      </c>
      <c r="S360" s="1">
        <v>4</v>
      </c>
      <c r="T360" s="1">
        <v>15</v>
      </c>
      <c r="U360" s="1">
        <v>38.621778851030172</v>
      </c>
      <c r="V360" s="1">
        <v>80.2</v>
      </c>
      <c r="W360" s="1" t="s">
        <v>29</v>
      </c>
    </row>
    <row r="361" spans="1:23" x14ac:dyDescent="0.2">
      <c r="A361" s="1" t="s">
        <v>6920</v>
      </c>
      <c r="B361" s="1" t="s">
        <v>1974</v>
      </c>
      <c r="C361" s="1" t="s">
        <v>1975</v>
      </c>
      <c r="D361" s="1" t="s">
        <v>1976</v>
      </c>
      <c r="E361" s="1" t="s">
        <v>1977</v>
      </c>
      <c r="F361" s="1">
        <v>2</v>
      </c>
      <c r="G361" s="1" t="s">
        <v>1978</v>
      </c>
      <c r="H361" s="1" t="s">
        <v>1979</v>
      </c>
      <c r="I361" s="1">
        <v>72.377462873841338</v>
      </c>
      <c r="J361" s="1">
        <v>85.95</v>
      </c>
      <c r="K361" s="1">
        <v>35.729999999999997</v>
      </c>
      <c r="L361" s="1">
        <v>35.729999999999997</v>
      </c>
      <c r="M361" s="1">
        <v>74.332488061113878</v>
      </c>
      <c r="N361" s="1">
        <v>2.992986537835559E-2</v>
      </c>
      <c r="O361" s="1">
        <v>0.61026202756093939</v>
      </c>
      <c r="P361" s="1">
        <v>0.12050329240322977</v>
      </c>
      <c r="Q361" s="1">
        <v>2.4570302144741594</v>
      </c>
      <c r="R361" s="1">
        <v>23</v>
      </c>
      <c r="S361" s="1">
        <v>21</v>
      </c>
      <c r="T361" s="1">
        <v>95</v>
      </c>
      <c r="U361" s="1" t="s">
        <v>28</v>
      </c>
      <c r="V361" s="1">
        <v>99.557522123893804</v>
      </c>
      <c r="W361" s="1" t="s">
        <v>48</v>
      </c>
    </row>
    <row r="362" spans="1:23" x14ac:dyDescent="0.2">
      <c r="A362" s="1" t="s">
        <v>6920</v>
      </c>
      <c r="B362" s="1" t="s">
        <v>1980</v>
      </c>
      <c r="C362" s="1" t="s">
        <v>1981</v>
      </c>
      <c r="D362" s="1" t="s">
        <v>1982</v>
      </c>
      <c r="E362" s="1" t="s">
        <v>1983</v>
      </c>
      <c r="F362" s="1">
        <v>10</v>
      </c>
      <c r="G362" s="1" t="s">
        <v>1984</v>
      </c>
      <c r="H362" s="1" t="s">
        <v>1035</v>
      </c>
      <c r="I362" s="1">
        <v>39.606457191226703</v>
      </c>
      <c r="J362" s="1">
        <v>82.91</v>
      </c>
      <c r="K362" s="1">
        <v>8.4</v>
      </c>
      <c r="L362" s="1">
        <v>8.4</v>
      </c>
      <c r="M362" s="1">
        <v>46.134161796390259</v>
      </c>
      <c r="N362" s="1">
        <v>1.857585139318885E-2</v>
      </c>
      <c r="O362" s="1">
        <v>0.1885022274370185</v>
      </c>
      <c r="P362" s="1">
        <v>7.4789887083527018E-2</v>
      </c>
      <c r="Q362" s="1">
        <v>0.75894557975292765</v>
      </c>
      <c r="R362" s="1">
        <v>6</v>
      </c>
      <c r="S362" s="1">
        <v>6</v>
      </c>
      <c r="T362" s="1">
        <v>18</v>
      </c>
      <c r="U362" s="1" t="s">
        <v>28</v>
      </c>
      <c r="V362" s="1">
        <v>99.557522123893804</v>
      </c>
      <c r="W362" s="1" t="s">
        <v>48</v>
      </c>
    </row>
    <row r="363" spans="1:23" x14ac:dyDescent="0.2">
      <c r="A363" s="1" t="s">
        <v>6920</v>
      </c>
      <c r="B363" s="1" t="s">
        <v>1985</v>
      </c>
      <c r="C363" s="1" t="s">
        <v>1986</v>
      </c>
      <c r="D363" s="1" t="s">
        <v>1987</v>
      </c>
      <c r="E363" s="1" t="s">
        <v>1988</v>
      </c>
      <c r="F363" s="1">
        <v>13</v>
      </c>
      <c r="G363" s="1" t="s">
        <v>1989</v>
      </c>
      <c r="H363" s="1" t="s">
        <v>1990</v>
      </c>
      <c r="I363" s="1">
        <v>50.504689995858854</v>
      </c>
      <c r="J363" s="1">
        <v>93.93</v>
      </c>
      <c r="K363" s="1">
        <v>10.56</v>
      </c>
      <c r="L363" s="1">
        <v>8.76</v>
      </c>
      <c r="M363" s="1">
        <v>110.69031067215063</v>
      </c>
      <c r="N363" s="1">
        <v>4.4569288389513115E-2</v>
      </c>
      <c r="O363" s="1">
        <v>0.22382493696819283</v>
      </c>
      <c r="P363" s="1">
        <v>0.17944437514541381</v>
      </c>
      <c r="Q363" s="1">
        <v>0.9011614815386948</v>
      </c>
      <c r="R363" s="1">
        <v>10</v>
      </c>
      <c r="S363" s="1">
        <v>7</v>
      </c>
      <c r="T363" s="1">
        <v>59</v>
      </c>
      <c r="U363" s="1" t="s">
        <v>28</v>
      </c>
      <c r="V363" s="1">
        <v>99.557522123893804</v>
      </c>
      <c r="W363" s="1" t="s">
        <v>48</v>
      </c>
    </row>
    <row r="364" spans="1:23" x14ac:dyDescent="0.2">
      <c r="A364" s="1" t="s">
        <v>6920</v>
      </c>
      <c r="B364" s="1" t="s">
        <v>1991</v>
      </c>
      <c r="C364" s="1" t="s">
        <v>1992</v>
      </c>
      <c r="D364" s="1"/>
      <c r="E364" s="1" t="s">
        <v>1993</v>
      </c>
      <c r="F364" s="1"/>
      <c r="G364" s="1" t="s">
        <v>1994</v>
      </c>
      <c r="H364" s="1" t="s">
        <v>1995</v>
      </c>
      <c r="I364" s="1">
        <v>35.70945149785824</v>
      </c>
      <c r="J364" s="1">
        <v>71.52</v>
      </c>
      <c r="K364" s="1">
        <v>4.43</v>
      </c>
      <c r="L364" s="1">
        <v>4.43</v>
      </c>
      <c r="M364" s="1">
        <v>19.40277898467976</v>
      </c>
      <c r="N364" s="1">
        <v>7.8125E-3</v>
      </c>
      <c r="O364" s="1">
        <v>7.4607828321317404E-2</v>
      </c>
      <c r="P364" s="1">
        <v>3.1454600947889627E-2</v>
      </c>
      <c r="Q364" s="1">
        <v>0.30038521183176919</v>
      </c>
      <c r="R364" s="1">
        <v>3</v>
      </c>
      <c r="S364" s="1">
        <v>2</v>
      </c>
      <c r="T364" s="1">
        <v>6</v>
      </c>
      <c r="U364" s="1" t="s">
        <v>28</v>
      </c>
      <c r="V364" s="1">
        <v>99.557522123893804</v>
      </c>
      <c r="W364" s="1" t="s">
        <v>29</v>
      </c>
    </row>
    <row r="365" spans="1:23" x14ac:dyDescent="0.2">
      <c r="A365" s="1" t="s">
        <v>6920</v>
      </c>
      <c r="B365" s="1" t="s">
        <v>1996</v>
      </c>
      <c r="C365" s="1" t="s">
        <v>1997</v>
      </c>
      <c r="D365" s="1" t="s">
        <v>1998</v>
      </c>
      <c r="E365" s="1" t="s">
        <v>1999</v>
      </c>
      <c r="F365" s="1">
        <v>2</v>
      </c>
      <c r="G365" s="1" t="s">
        <v>2000</v>
      </c>
      <c r="H365" s="1" t="s">
        <v>2001</v>
      </c>
      <c r="I365" s="1">
        <v>53.965227637047313</v>
      </c>
      <c r="J365" s="1">
        <v>75.05</v>
      </c>
      <c r="K365" s="1">
        <v>17.96</v>
      </c>
      <c r="L365" s="1">
        <v>16.37</v>
      </c>
      <c r="M365" s="1">
        <v>64.855229556711706</v>
      </c>
      <c r="N365" s="1">
        <v>2.6113861386138592E-2</v>
      </c>
      <c r="O365" s="1">
        <v>0.34051823879147358</v>
      </c>
      <c r="P365" s="1">
        <v>0.10513933940601514</v>
      </c>
      <c r="Q365" s="1">
        <v>1.3709907605329907</v>
      </c>
      <c r="R365" s="1">
        <v>11</v>
      </c>
      <c r="S365" s="1">
        <v>11</v>
      </c>
      <c r="T365" s="1">
        <v>43</v>
      </c>
      <c r="U365" s="1" t="s">
        <v>28</v>
      </c>
      <c r="V365" s="1">
        <v>99.557522123893804</v>
      </c>
      <c r="W365" s="1" t="s">
        <v>48</v>
      </c>
    </row>
    <row r="366" spans="1:23" x14ac:dyDescent="0.2">
      <c r="A366" s="1" t="s">
        <v>6920</v>
      </c>
      <c r="B366" s="1" t="s">
        <v>6791</v>
      </c>
      <c r="C366" s="1" t="s">
        <v>6792</v>
      </c>
      <c r="D366" s="1" t="s">
        <v>6793</v>
      </c>
      <c r="E366" s="1" t="s">
        <v>6794</v>
      </c>
      <c r="F366" s="1" t="s">
        <v>199</v>
      </c>
      <c r="G366" s="1" t="s">
        <v>6795</v>
      </c>
      <c r="H366" s="1" t="s">
        <v>6796</v>
      </c>
      <c r="I366" s="1">
        <v>5.675862406017492</v>
      </c>
      <c r="J366" s="1">
        <v>100</v>
      </c>
      <c r="K366" s="1">
        <v>24</v>
      </c>
      <c r="L366" s="1">
        <v>24</v>
      </c>
      <c r="M366" s="1">
        <v>99.342228401560376</v>
      </c>
      <c r="N366" s="1">
        <v>0.04</v>
      </c>
      <c r="O366" s="1">
        <v>0.29154966501488389</v>
      </c>
      <c r="P366" s="1">
        <v>0.16104755685319488</v>
      </c>
      <c r="Q366" s="1">
        <v>1.1738340313003608</v>
      </c>
      <c r="R366" s="1">
        <v>1</v>
      </c>
      <c r="S366" s="1">
        <v>1</v>
      </c>
      <c r="T366" s="1">
        <v>3</v>
      </c>
      <c r="U366" s="1" t="s">
        <v>28</v>
      </c>
      <c r="V366" s="1">
        <v>99.557522123893804</v>
      </c>
      <c r="W366" s="1" t="s">
        <v>29</v>
      </c>
    </row>
    <row r="367" spans="1:23" x14ac:dyDescent="0.2">
      <c r="A367" s="1" t="s">
        <v>6920</v>
      </c>
      <c r="B367" s="1" t="s">
        <v>2008</v>
      </c>
      <c r="C367" s="1" t="s">
        <v>2009</v>
      </c>
      <c r="D367" s="1" t="s">
        <v>2010</v>
      </c>
      <c r="E367" s="1" t="s">
        <v>2011</v>
      </c>
      <c r="F367" s="1">
        <v>11</v>
      </c>
      <c r="G367" s="1" t="s">
        <v>2012</v>
      </c>
      <c r="H367" s="1" t="s">
        <v>2013</v>
      </c>
      <c r="I367" s="1">
        <v>76.197256755963423</v>
      </c>
      <c r="J367" s="1">
        <v>67.53</v>
      </c>
      <c r="K367" s="1">
        <v>18.55</v>
      </c>
      <c r="L367" s="1">
        <v>18.14</v>
      </c>
      <c r="M367" s="1">
        <v>107.35756745625091</v>
      </c>
      <c r="N367" s="1">
        <v>4.3227364307670241E-2</v>
      </c>
      <c r="O367" s="1">
        <v>0.4888107849779173</v>
      </c>
      <c r="P367" s="1">
        <v>0.17404153527383226</v>
      </c>
      <c r="Q367" s="1">
        <v>1.9680445671046491</v>
      </c>
      <c r="R367" s="1">
        <v>20</v>
      </c>
      <c r="S367" s="1">
        <v>20</v>
      </c>
      <c r="T367" s="1">
        <v>104</v>
      </c>
      <c r="U367" s="1" t="s">
        <v>28</v>
      </c>
      <c r="V367" s="1">
        <v>99.557522123893804</v>
      </c>
      <c r="W367" s="1" t="s">
        <v>48</v>
      </c>
    </row>
    <row r="368" spans="1:23" x14ac:dyDescent="0.2">
      <c r="A368" s="1" t="s">
        <v>6920</v>
      </c>
      <c r="B368" s="1" t="s">
        <v>2026</v>
      </c>
      <c r="C368" s="1" t="s">
        <v>2027</v>
      </c>
      <c r="D368" s="1" t="s">
        <v>2028</v>
      </c>
      <c r="E368" s="1" t="s">
        <v>2029</v>
      </c>
      <c r="F368" s="1">
        <v>3</v>
      </c>
      <c r="G368" s="1" t="s">
        <v>2030</v>
      </c>
      <c r="H368" s="1" t="s">
        <v>2031</v>
      </c>
      <c r="I368" s="1">
        <v>25.953057221667056</v>
      </c>
      <c r="J368" s="1">
        <v>100</v>
      </c>
      <c r="K368" s="1">
        <v>22.02</v>
      </c>
      <c r="L368" s="1">
        <v>22.02</v>
      </c>
      <c r="M368" s="1">
        <v>72.006172962198988</v>
      </c>
      <c r="N368" s="1">
        <v>2.8993178075746879E-2</v>
      </c>
      <c r="O368" s="1">
        <v>0.46779926762206947</v>
      </c>
      <c r="P368" s="1">
        <v>0.11673201236271623</v>
      </c>
      <c r="Q368" s="1">
        <v>1.883448228706204</v>
      </c>
      <c r="R368" s="1">
        <v>5</v>
      </c>
      <c r="S368" s="1">
        <v>2</v>
      </c>
      <c r="T368" s="1">
        <v>14</v>
      </c>
      <c r="U368" s="1" t="s">
        <v>28</v>
      </c>
      <c r="V368" s="1">
        <v>99.557522123893804</v>
      </c>
      <c r="W368" s="1" t="s">
        <v>48</v>
      </c>
    </row>
    <row r="369" spans="1:23" x14ac:dyDescent="0.2">
      <c r="A369" s="1" t="s">
        <v>6920</v>
      </c>
      <c r="B369" s="1" t="s">
        <v>2020</v>
      </c>
      <c r="C369" s="1" t="s">
        <v>2021</v>
      </c>
      <c r="D369" s="1" t="s">
        <v>2022</v>
      </c>
      <c r="E369" s="1" t="s">
        <v>2023</v>
      </c>
      <c r="F369" s="1">
        <v>2</v>
      </c>
      <c r="G369" s="1" t="s">
        <v>2024</v>
      </c>
      <c r="H369" s="1" t="s">
        <v>2025</v>
      </c>
      <c r="I369" s="1">
        <v>22.086331118866852</v>
      </c>
      <c r="J369" s="1">
        <v>53.54</v>
      </c>
      <c r="K369" s="1">
        <v>12.12</v>
      </c>
      <c r="L369" s="1">
        <v>12.12</v>
      </c>
      <c r="M369" s="1">
        <v>99.037497639592402</v>
      </c>
      <c r="N369" s="1">
        <v>3.9877300613496931E-2</v>
      </c>
      <c r="O369" s="1">
        <v>0.27427498570313369</v>
      </c>
      <c r="P369" s="1">
        <v>0.16055354594260227</v>
      </c>
      <c r="Q369" s="1">
        <v>1.1042829088358659</v>
      </c>
      <c r="R369" s="1">
        <v>4</v>
      </c>
      <c r="S369" s="1">
        <v>4</v>
      </c>
      <c r="T369" s="1">
        <v>15</v>
      </c>
      <c r="U369" s="1" t="s">
        <v>28</v>
      </c>
      <c r="V369" s="1">
        <v>99.557522123893804</v>
      </c>
      <c r="W369" s="1" t="s">
        <v>48</v>
      </c>
    </row>
    <row r="370" spans="1:23" x14ac:dyDescent="0.2">
      <c r="A370" s="1" t="s">
        <v>6920</v>
      </c>
      <c r="B370" s="1" t="s">
        <v>5715</v>
      </c>
      <c r="C370" s="1" t="s">
        <v>5716</v>
      </c>
      <c r="D370" s="1" t="s">
        <v>5717</v>
      </c>
      <c r="E370" s="1" t="s">
        <v>5718</v>
      </c>
      <c r="F370" s="1">
        <v>9</v>
      </c>
      <c r="G370" s="1" t="s">
        <v>5719</v>
      </c>
      <c r="H370" s="1" t="s">
        <v>5720</v>
      </c>
      <c r="I370" s="1">
        <v>20.056408758146503</v>
      </c>
      <c r="J370" s="1">
        <v>80.569999999999993</v>
      </c>
      <c r="K370" s="1">
        <v>40</v>
      </c>
      <c r="L370" s="1">
        <v>40</v>
      </c>
      <c r="M370" s="1">
        <v>68.106965097996493</v>
      </c>
      <c r="N370" s="1">
        <v>2.7423167848699768E-2</v>
      </c>
      <c r="O370" s="1">
        <v>0.73019573884589417</v>
      </c>
      <c r="P370" s="1">
        <v>0.11041085458020454</v>
      </c>
      <c r="Q370" s="1">
        <v>2.9399059941436199</v>
      </c>
      <c r="R370" s="1">
        <v>7</v>
      </c>
      <c r="S370" s="1">
        <v>7</v>
      </c>
      <c r="T370" s="1">
        <v>25</v>
      </c>
      <c r="U370" s="1" t="s">
        <v>28</v>
      </c>
      <c r="V370" s="1">
        <v>99.557522123893804</v>
      </c>
      <c r="W370" s="1" t="s">
        <v>48</v>
      </c>
    </row>
    <row r="371" spans="1:23" x14ac:dyDescent="0.2">
      <c r="A371" s="1" t="s">
        <v>6920</v>
      </c>
      <c r="B371" s="1" t="s">
        <v>2032</v>
      </c>
      <c r="C371" s="1" t="s">
        <v>2033</v>
      </c>
      <c r="D371" s="1" t="s">
        <v>2034</v>
      </c>
      <c r="E371" s="1" t="s">
        <v>2035</v>
      </c>
      <c r="F371" s="1">
        <v>15</v>
      </c>
      <c r="G371" s="1" t="s">
        <v>2036</v>
      </c>
      <c r="H371" s="1" t="s">
        <v>2037</v>
      </c>
      <c r="I371" s="1">
        <v>41.62949951695083</v>
      </c>
      <c r="J371" s="1">
        <v>66.31</v>
      </c>
      <c r="K371" s="1">
        <v>15.9</v>
      </c>
      <c r="L371" s="1">
        <v>13.48</v>
      </c>
      <c r="M371" s="1">
        <v>52.329662996079421</v>
      </c>
      <c r="N371" s="1">
        <v>2.1070460704607056E-2</v>
      </c>
      <c r="O371" s="1">
        <v>0.28555573191390238</v>
      </c>
      <c r="P371" s="1">
        <v>8.4833655456205345E-2</v>
      </c>
      <c r="Q371" s="1">
        <v>1.1497013242539968</v>
      </c>
      <c r="R371" s="1">
        <v>7</v>
      </c>
      <c r="S371" s="1">
        <v>7</v>
      </c>
      <c r="T371" s="1">
        <v>31</v>
      </c>
      <c r="U371" s="1" t="s">
        <v>28</v>
      </c>
      <c r="V371" s="1">
        <v>99.557522123893804</v>
      </c>
      <c r="W371" s="1" t="s">
        <v>48</v>
      </c>
    </row>
    <row r="372" spans="1:23" x14ac:dyDescent="0.2">
      <c r="A372" s="1" t="s">
        <v>6920</v>
      </c>
      <c r="B372" s="1" t="s">
        <v>2038</v>
      </c>
      <c r="C372" s="1" t="s">
        <v>2039</v>
      </c>
      <c r="D372" s="1" t="s">
        <v>2040</v>
      </c>
      <c r="E372" s="1" t="s">
        <v>2041</v>
      </c>
      <c r="F372" s="1">
        <v>9</v>
      </c>
      <c r="G372" s="1" t="s">
        <v>2042</v>
      </c>
      <c r="H372" s="1" t="s">
        <v>2043</v>
      </c>
      <c r="I372" s="1">
        <v>57.808004531526372</v>
      </c>
      <c r="J372" s="1">
        <v>94.16</v>
      </c>
      <c r="K372" s="1">
        <v>57.06</v>
      </c>
      <c r="L372" s="1">
        <v>54.43</v>
      </c>
      <c r="M372" s="1">
        <v>101.26778081540283</v>
      </c>
      <c r="N372" s="1">
        <v>4.0775320805592964E-2</v>
      </c>
      <c r="O372" s="1">
        <v>1.8288694346259691</v>
      </c>
      <c r="P372" s="1">
        <v>0.16416914489114984</v>
      </c>
      <c r="Q372" s="1">
        <v>7.363373856249904</v>
      </c>
      <c r="R372" s="1">
        <v>35</v>
      </c>
      <c r="S372" s="1">
        <v>34</v>
      </c>
      <c r="T372" s="1">
        <v>203</v>
      </c>
      <c r="U372" s="1" t="s">
        <v>28</v>
      </c>
      <c r="V372" s="1">
        <v>99.557522123893804</v>
      </c>
      <c r="W372" s="1" t="s">
        <v>48</v>
      </c>
    </row>
    <row r="373" spans="1:23" x14ac:dyDescent="0.2">
      <c r="A373" s="1" t="s">
        <v>6920</v>
      </c>
      <c r="B373" s="1" t="s">
        <v>2044</v>
      </c>
      <c r="C373" s="1" t="s">
        <v>2045</v>
      </c>
      <c r="D373" s="1" t="s">
        <v>2046</v>
      </c>
      <c r="E373" s="1" t="s">
        <v>2047</v>
      </c>
      <c r="F373" s="1" t="s">
        <v>2048</v>
      </c>
      <c r="G373" s="1" t="s">
        <v>2049</v>
      </c>
      <c r="H373" s="1" t="s">
        <v>2050</v>
      </c>
      <c r="I373" s="1">
        <v>52.818501385690084</v>
      </c>
      <c r="J373" s="1">
        <v>71.040000000000006</v>
      </c>
      <c r="K373" s="1">
        <v>26.67</v>
      </c>
      <c r="L373" s="1">
        <v>26.67</v>
      </c>
      <c r="M373" s="1">
        <v>89.348699874151549</v>
      </c>
      <c r="N373" s="1">
        <v>3.5976120653539972E-2</v>
      </c>
      <c r="O373" s="1">
        <v>0.5848931924611136</v>
      </c>
      <c r="P373" s="1">
        <v>0.14484665840770944</v>
      </c>
      <c r="Q373" s="1">
        <v>2.3548904916481961</v>
      </c>
      <c r="R373" s="1">
        <v>13</v>
      </c>
      <c r="S373" s="1">
        <v>13</v>
      </c>
      <c r="T373" s="1">
        <v>55</v>
      </c>
      <c r="U373" s="1" t="s">
        <v>28</v>
      </c>
      <c r="V373" s="1">
        <v>99.557522123893804</v>
      </c>
      <c r="W373" s="1" t="s">
        <v>48</v>
      </c>
    </row>
    <row r="374" spans="1:23" x14ac:dyDescent="0.2">
      <c r="A374" s="1" t="s">
        <v>6920</v>
      </c>
      <c r="B374" s="1" t="s">
        <v>2051</v>
      </c>
      <c r="C374" s="1" t="s">
        <v>2052</v>
      </c>
      <c r="D374" s="1"/>
      <c r="E374" s="1" t="s">
        <v>2053</v>
      </c>
      <c r="F374" s="1"/>
      <c r="G374" s="1" t="s">
        <v>2054</v>
      </c>
      <c r="H374" s="1" t="s">
        <v>2055</v>
      </c>
      <c r="I374" s="1">
        <v>23.474841246376176</v>
      </c>
      <c r="J374" s="1">
        <v>100</v>
      </c>
      <c r="K374" s="1">
        <v>25.6</v>
      </c>
      <c r="L374" s="1">
        <v>25.6</v>
      </c>
      <c r="M374" s="1">
        <v>117.97889443824603</v>
      </c>
      <c r="N374" s="1">
        <v>4.7504025764895333E-2</v>
      </c>
      <c r="O374" s="1">
        <v>0.38949549437313769</v>
      </c>
      <c r="P374" s="1">
        <v>0.19126018225319041</v>
      </c>
      <c r="Q374" s="1">
        <v>1.5681824443530286</v>
      </c>
      <c r="R374" s="1">
        <v>5</v>
      </c>
      <c r="S374" s="1">
        <v>5</v>
      </c>
      <c r="T374" s="1">
        <v>21</v>
      </c>
      <c r="U374" s="1" t="s">
        <v>28</v>
      </c>
      <c r="V374" s="1">
        <v>99.557522123893804</v>
      </c>
      <c r="W374" s="1" t="s">
        <v>48</v>
      </c>
    </row>
    <row r="375" spans="1:23" x14ac:dyDescent="0.2">
      <c r="A375" s="1" t="s">
        <v>6920</v>
      </c>
      <c r="B375" s="1" t="s">
        <v>2056</v>
      </c>
      <c r="C375" s="1" t="s">
        <v>2057</v>
      </c>
      <c r="D375" s="1" t="s">
        <v>2058</v>
      </c>
      <c r="E375" s="1" t="s">
        <v>2059</v>
      </c>
      <c r="F375" s="1">
        <v>17</v>
      </c>
      <c r="G375" s="1" t="s">
        <v>2060</v>
      </c>
      <c r="H375" s="1" t="s">
        <v>2061</v>
      </c>
      <c r="I375" s="1">
        <v>60.410669719319777</v>
      </c>
      <c r="J375" s="1">
        <v>89.03</v>
      </c>
      <c r="K375" s="1">
        <v>3.78</v>
      </c>
      <c r="L375" s="1">
        <v>3.78</v>
      </c>
      <c r="M375" s="1">
        <v>28.546617356770223</v>
      </c>
      <c r="N375" s="1">
        <v>1.1494252873563218E-2</v>
      </c>
      <c r="O375" s="1">
        <v>7.2267222010323318E-2</v>
      </c>
      <c r="P375" s="1">
        <v>4.6278033578504275E-2</v>
      </c>
      <c r="Q375" s="1">
        <v>0.29096148863325005</v>
      </c>
      <c r="R375" s="1">
        <v>3</v>
      </c>
      <c r="S375" s="1">
        <v>3</v>
      </c>
      <c r="T375" s="1">
        <v>10</v>
      </c>
      <c r="U375" s="1" t="s">
        <v>28</v>
      </c>
      <c r="V375" s="1">
        <v>99.557522123893804</v>
      </c>
      <c r="W375" s="1" t="s">
        <v>48</v>
      </c>
    </row>
    <row r="376" spans="1:23" x14ac:dyDescent="0.2">
      <c r="A376" s="1" t="s">
        <v>6920</v>
      </c>
      <c r="B376" s="1" t="s">
        <v>5721</v>
      </c>
      <c r="C376" s="1" t="s">
        <v>5722</v>
      </c>
      <c r="D376" s="1" t="s">
        <v>5723</v>
      </c>
      <c r="E376" s="1" t="s">
        <v>5724</v>
      </c>
      <c r="F376" s="1" t="s">
        <v>5725</v>
      </c>
      <c r="G376" s="1" t="s">
        <v>5726</v>
      </c>
      <c r="H376" s="1" t="s">
        <v>5727</v>
      </c>
      <c r="I376" s="1">
        <v>87.862724983717285</v>
      </c>
      <c r="J376" s="1">
        <v>75.63</v>
      </c>
      <c r="K376" s="1">
        <v>2.25</v>
      </c>
      <c r="L376" s="1">
        <v>2.25</v>
      </c>
      <c r="M376" s="1">
        <v>18.673351203300822</v>
      </c>
      <c r="N376" s="1">
        <v>7.5187969924812026E-3</v>
      </c>
      <c r="O376" s="1">
        <v>2.1752700885424359E-2</v>
      </c>
      <c r="P376" s="1">
        <v>3.027209715285618E-2</v>
      </c>
      <c r="Q376" s="1">
        <v>8.7580483313898047E-2</v>
      </c>
      <c r="R376" s="1">
        <v>3</v>
      </c>
      <c r="S376" s="1">
        <v>3</v>
      </c>
      <c r="T376" s="1">
        <v>8</v>
      </c>
      <c r="U376" s="1" t="s">
        <v>28</v>
      </c>
      <c r="V376" s="1">
        <v>99.557522123893804</v>
      </c>
      <c r="W376" s="1" t="s">
        <v>29</v>
      </c>
    </row>
    <row r="377" spans="1:23" x14ac:dyDescent="0.2">
      <c r="A377" s="1" t="s">
        <v>6920</v>
      </c>
      <c r="B377" s="1" t="s">
        <v>2062</v>
      </c>
      <c r="C377" s="1" t="s">
        <v>2063</v>
      </c>
      <c r="D377" s="1" t="s">
        <v>2064</v>
      </c>
      <c r="E377" s="1" t="s">
        <v>2065</v>
      </c>
      <c r="F377" s="1">
        <v>15</v>
      </c>
      <c r="G377" s="1" t="s">
        <v>2066</v>
      </c>
      <c r="H377" s="1" t="s">
        <v>2067</v>
      </c>
      <c r="I377" s="1">
        <v>95.852500015950184</v>
      </c>
      <c r="J377" s="1">
        <v>81.290000000000006</v>
      </c>
      <c r="K377" s="1">
        <v>13.63</v>
      </c>
      <c r="L377" s="1">
        <v>13.63</v>
      </c>
      <c r="M377" s="1">
        <v>23.940792355231931</v>
      </c>
      <c r="N377" s="1">
        <v>9.6397243107769429E-3</v>
      </c>
      <c r="O377" s="1">
        <v>0.18076901583889593</v>
      </c>
      <c r="P377" s="1">
        <v>3.8811351224724365E-2</v>
      </c>
      <c r="Q377" s="1">
        <v>0.72781020889026704</v>
      </c>
      <c r="R377" s="1">
        <v>18</v>
      </c>
      <c r="S377" s="1">
        <v>18</v>
      </c>
      <c r="T377" s="1">
        <v>40</v>
      </c>
      <c r="U377" s="1" t="s">
        <v>28</v>
      </c>
      <c r="V377" s="1">
        <v>99.557522123893804</v>
      </c>
      <c r="W377" s="1" t="s">
        <v>48</v>
      </c>
    </row>
    <row r="378" spans="1:23" x14ac:dyDescent="0.2">
      <c r="A378" s="1" t="s">
        <v>6920</v>
      </c>
      <c r="B378" s="1" t="s">
        <v>2068</v>
      </c>
      <c r="C378" s="1" t="s">
        <v>2069</v>
      </c>
      <c r="D378" s="1" t="s">
        <v>2070</v>
      </c>
      <c r="E378" s="1" t="s">
        <v>2071</v>
      </c>
      <c r="F378" s="1">
        <v>17</v>
      </c>
      <c r="G378" s="1" t="s">
        <v>2072</v>
      </c>
      <c r="H378" s="1" t="s">
        <v>2073</v>
      </c>
      <c r="I378" s="1">
        <v>24.587503074214872</v>
      </c>
      <c r="J378" s="1">
        <v>71.17</v>
      </c>
      <c r="K378" s="1">
        <v>27.03</v>
      </c>
      <c r="L378" s="1">
        <v>27.03</v>
      </c>
      <c r="M378" s="1">
        <v>260.59531688670961</v>
      </c>
      <c r="N378" s="1">
        <v>0.10492831541218636</v>
      </c>
      <c r="O378" s="1">
        <v>0.64964807409802039</v>
      </c>
      <c r="P378" s="1">
        <v>0.42246122104635125</v>
      </c>
      <c r="Q378" s="1">
        <v>2.6156058786967376</v>
      </c>
      <c r="R378" s="1">
        <v>6</v>
      </c>
      <c r="S378" s="1">
        <v>6</v>
      </c>
      <c r="T378" s="1">
        <v>38</v>
      </c>
      <c r="U378" s="1" t="s">
        <v>28</v>
      </c>
      <c r="V378" s="1">
        <v>99.557522123893804</v>
      </c>
      <c r="W378" s="1" t="s">
        <v>48</v>
      </c>
    </row>
    <row r="379" spans="1:23" x14ac:dyDescent="0.2">
      <c r="A379" s="1" t="s">
        <v>6920</v>
      </c>
      <c r="B379" s="1" t="s">
        <v>2074</v>
      </c>
      <c r="C379" s="1" t="s">
        <v>2075</v>
      </c>
      <c r="D379" s="1" t="s">
        <v>2076</v>
      </c>
      <c r="E379" s="1" t="s">
        <v>2077</v>
      </c>
      <c r="F379" s="1">
        <v>1</v>
      </c>
      <c r="G379" s="1"/>
      <c r="H379" s="1"/>
      <c r="I379" s="1">
        <v>47.877493391592076</v>
      </c>
      <c r="J379" s="1">
        <v>82.33</v>
      </c>
      <c r="K379" s="1">
        <v>3.02</v>
      </c>
      <c r="L379" s="1">
        <v>3.02</v>
      </c>
      <c r="M379" s="1">
        <v>14.031388192310789</v>
      </c>
      <c r="N379" s="1">
        <v>5.6497175141242938E-3</v>
      </c>
      <c r="O379" s="1">
        <v>4.4402552424569253E-2</v>
      </c>
      <c r="P379" s="1">
        <v>2.2746830064010577E-2</v>
      </c>
      <c r="Q379" s="1">
        <v>0.17877306465056958</v>
      </c>
      <c r="R379" s="1">
        <v>7</v>
      </c>
      <c r="S379" s="1">
        <v>7</v>
      </c>
      <c r="T379" s="1">
        <v>9</v>
      </c>
      <c r="U379" s="1" t="s">
        <v>28</v>
      </c>
      <c r="V379" s="1">
        <v>99.557522123893804</v>
      </c>
      <c r="W379" s="1" t="s">
        <v>29</v>
      </c>
    </row>
    <row r="380" spans="1:23" x14ac:dyDescent="0.2">
      <c r="A380" s="1" t="s">
        <v>6920</v>
      </c>
      <c r="B380" s="1" t="s">
        <v>2078</v>
      </c>
      <c r="C380" s="1" t="s">
        <v>2079</v>
      </c>
      <c r="D380" s="1" t="s">
        <v>2080</v>
      </c>
      <c r="E380" s="1" t="s">
        <v>2081</v>
      </c>
      <c r="F380" s="1">
        <v>6</v>
      </c>
      <c r="G380" s="1" t="s">
        <v>2082</v>
      </c>
      <c r="H380" s="1" t="s">
        <v>2083</v>
      </c>
      <c r="I380" s="1">
        <v>35.416601673757107</v>
      </c>
      <c r="J380" s="1">
        <v>77.31</v>
      </c>
      <c r="K380" s="1">
        <v>18.809999999999999</v>
      </c>
      <c r="L380" s="1">
        <v>18.809999999999999</v>
      </c>
      <c r="M380" s="1">
        <v>75.113975786250592</v>
      </c>
      <c r="N380" s="1">
        <v>3.0244530244530242E-2</v>
      </c>
      <c r="O380" s="1">
        <v>0.33352143216332397</v>
      </c>
      <c r="P380" s="1">
        <v>0.12177019260135391</v>
      </c>
      <c r="Q380" s="1">
        <v>1.3428202952020474</v>
      </c>
      <c r="R380" s="1">
        <v>7</v>
      </c>
      <c r="S380" s="1">
        <v>7</v>
      </c>
      <c r="T380" s="1">
        <v>14</v>
      </c>
      <c r="U380" s="1" t="s">
        <v>28</v>
      </c>
      <c r="V380" s="1">
        <v>99.557522123893804</v>
      </c>
      <c r="W380" s="1" t="s">
        <v>48</v>
      </c>
    </row>
    <row r="381" spans="1:23" x14ac:dyDescent="0.2">
      <c r="A381" s="1" t="s">
        <v>6920</v>
      </c>
      <c r="B381" s="1" t="s">
        <v>6797</v>
      </c>
      <c r="C381" s="1" t="s">
        <v>6798</v>
      </c>
      <c r="D381" s="1" t="s">
        <v>6799</v>
      </c>
      <c r="E381" s="1" t="s">
        <v>6800</v>
      </c>
      <c r="F381" s="1">
        <v>4</v>
      </c>
      <c r="G381" s="1"/>
      <c r="H381" s="1"/>
      <c r="I381" s="1">
        <v>831.36164998561765</v>
      </c>
      <c r="J381" s="1">
        <v>86.47</v>
      </c>
      <c r="K381" s="1">
        <v>0</v>
      </c>
      <c r="L381" s="1">
        <v>0</v>
      </c>
      <c r="M381" s="1">
        <v>0</v>
      </c>
      <c r="N381" s="1">
        <v>0</v>
      </c>
      <c r="O381" s="1">
        <v>0</v>
      </c>
      <c r="P381" s="1">
        <v>0</v>
      </c>
      <c r="Q381" s="1">
        <v>0</v>
      </c>
      <c r="R381" s="1">
        <v>12</v>
      </c>
      <c r="S381" s="1">
        <v>12</v>
      </c>
      <c r="T381" s="1">
        <v>14</v>
      </c>
      <c r="U381" s="1">
        <v>19.133669070187828</v>
      </c>
      <c r="V381" s="1">
        <v>76.168224299065429</v>
      </c>
      <c r="W381" s="1" t="s">
        <v>29</v>
      </c>
    </row>
    <row r="382" spans="1:23" x14ac:dyDescent="0.2">
      <c r="A382" s="1" t="s">
        <v>6920</v>
      </c>
      <c r="B382" s="1" t="s">
        <v>6801</v>
      </c>
      <c r="C382" s="1" t="s">
        <v>6802</v>
      </c>
      <c r="D382" s="1" t="s">
        <v>6803</v>
      </c>
      <c r="E382" s="1" t="s">
        <v>6804</v>
      </c>
      <c r="F382" s="1">
        <v>9</v>
      </c>
      <c r="G382" s="1" t="s">
        <v>6805</v>
      </c>
      <c r="H382" s="1" t="s">
        <v>6806</v>
      </c>
      <c r="I382" s="1">
        <v>39.446391352971467</v>
      </c>
      <c r="J382" s="1">
        <v>100</v>
      </c>
      <c r="K382" s="1">
        <v>5.44</v>
      </c>
      <c r="L382" s="1">
        <v>5.44</v>
      </c>
      <c r="M382" s="1">
        <v>7.1162054728911439</v>
      </c>
      <c r="N382" s="1">
        <v>2.8653295128939827E-3</v>
      </c>
      <c r="O382" s="1">
        <v>5.2500285277732983E-2</v>
      </c>
      <c r="P382" s="1">
        <v>1.1536357940773272E-2</v>
      </c>
      <c r="Q382" s="1">
        <v>0.21137606695186634</v>
      </c>
      <c r="R382" s="1">
        <v>2</v>
      </c>
      <c r="S382" s="1">
        <v>2</v>
      </c>
      <c r="T382" s="1">
        <v>3</v>
      </c>
      <c r="U382" s="1" t="s">
        <v>28</v>
      </c>
      <c r="V382" s="1">
        <v>99.557522123893804</v>
      </c>
      <c r="W382" s="1" t="s">
        <v>29</v>
      </c>
    </row>
    <row r="383" spans="1:23" x14ac:dyDescent="0.2">
      <c r="A383" s="1" t="s">
        <v>6920</v>
      </c>
      <c r="B383" s="1" t="s">
        <v>2090</v>
      </c>
      <c r="C383" s="1" t="s">
        <v>2091</v>
      </c>
      <c r="D383" s="1" t="s">
        <v>2092</v>
      </c>
      <c r="E383" s="1" t="s">
        <v>2093</v>
      </c>
      <c r="F383" s="1">
        <v>10</v>
      </c>
      <c r="G383" s="1" t="s">
        <v>2094</v>
      </c>
      <c r="H383" s="1" t="s">
        <v>2095</v>
      </c>
      <c r="I383" s="1">
        <v>41.588803174867039</v>
      </c>
      <c r="J383" s="1">
        <v>81.459999999999994</v>
      </c>
      <c r="K383" s="1">
        <v>15.14</v>
      </c>
      <c r="L383" s="1">
        <v>15.14</v>
      </c>
      <c r="M383" s="1">
        <v>99.513171272457896</v>
      </c>
      <c r="N383" s="1">
        <v>4.0068829891838756E-2</v>
      </c>
      <c r="O383" s="1">
        <v>0.216483949025851</v>
      </c>
      <c r="P383" s="1">
        <v>0.16132467900117239</v>
      </c>
      <c r="Q383" s="1">
        <v>0.87160527721362202</v>
      </c>
      <c r="R383" s="1">
        <v>8</v>
      </c>
      <c r="S383" s="1">
        <v>8</v>
      </c>
      <c r="T383" s="1">
        <v>33</v>
      </c>
      <c r="U383" s="1" t="s">
        <v>28</v>
      </c>
      <c r="V383" s="1">
        <v>99.557522123893804</v>
      </c>
      <c r="W383" s="1" t="s">
        <v>48</v>
      </c>
    </row>
    <row r="384" spans="1:23" x14ac:dyDescent="0.2">
      <c r="A384" s="1" t="s">
        <v>6920</v>
      </c>
      <c r="B384" s="1" t="s">
        <v>6357</v>
      </c>
      <c r="C384" s="1" t="s">
        <v>6358</v>
      </c>
      <c r="D384" s="1"/>
      <c r="E384" s="1" t="s">
        <v>6359</v>
      </c>
      <c r="F384" s="1"/>
      <c r="G384" s="1" t="s">
        <v>6360</v>
      </c>
      <c r="H384" s="1" t="s">
        <v>6361</v>
      </c>
      <c r="I384" s="1">
        <v>358.32358873189452</v>
      </c>
      <c r="J384" s="1">
        <v>71.5</v>
      </c>
      <c r="K384" s="1">
        <v>0.25</v>
      </c>
      <c r="L384" s="1">
        <v>0.25</v>
      </c>
      <c r="M384" s="1">
        <v>5.9772700602623576</v>
      </c>
      <c r="N384" s="1">
        <v>2.4067388688327317E-3</v>
      </c>
      <c r="O384" s="1">
        <v>6.9386314760275791E-3</v>
      </c>
      <c r="P384" s="1">
        <v>9.6899853702283323E-3</v>
      </c>
      <c r="Q384" s="1">
        <v>2.7936241177972977E-2</v>
      </c>
      <c r="R384" s="1">
        <v>3</v>
      </c>
      <c r="S384" s="1">
        <v>3</v>
      </c>
      <c r="T384" s="1">
        <v>8</v>
      </c>
      <c r="U384" s="1">
        <v>18.654271502800761</v>
      </c>
      <c r="V384" s="1">
        <v>76.234855545200375</v>
      </c>
      <c r="W384" s="1" t="s">
        <v>29</v>
      </c>
    </row>
    <row r="385" spans="1:23" x14ac:dyDescent="0.2">
      <c r="A385" s="1" t="s">
        <v>6920</v>
      </c>
      <c r="B385" s="1" t="s">
        <v>2108</v>
      </c>
      <c r="C385" s="1" t="s">
        <v>2109</v>
      </c>
      <c r="D385" s="1" t="s">
        <v>2110</v>
      </c>
      <c r="E385" s="1" t="s">
        <v>2111</v>
      </c>
      <c r="F385" s="1">
        <v>16</v>
      </c>
      <c r="G385" s="1" t="s">
        <v>2112</v>
      </c>
      <c r="H385" s="1" t="s">
        <v>2113</v>
      </c>
      <c r="I385" s="1">
        <v>23.348738875410028</v>
      </c>
      <c r="J385" s="1">
        <v>100</v>
      </c>
      <c r="K385" s="1">
        <v>48.36</v>
      </c>
      <c r="L385" s="1">
        <v>48.36</v>
      </c>
      <c r="M385" s="1">
        <v>131.90014648275209</v>
      </c>
      <c r="N385" s="1">
        <v>5.310939712348161E-2</v>
      </c>
      <c r="O385" s="1">
        <v>0.91095297497044059</v>
      </c>
      <c r="P385" s="1">
        <v>0.21382846631707025</v>
      </c>
      <c r="Q385" s="1">
        <v>3.667668775678476</v>
      </c>
      <c r="R385" s="1">
        <v>11</v>
      </c>
      <c r="S385" s="1">
        <v>11</v>
      </c>
      <c r="T385" s="1">
        <v>36</v>
      </c>
      <c r="U385" s="1" t="s">
        <v>28</v>
      </c>
      <c r="V385" s="1">
        <v>99.557522123893804</v>
      </c>
      <c r="W385" s="1" t="s">
        <v>48</v>
      </c>
    </row>
    <row r="386" spans="1:23" x14ac:dyDescent="0.2">
      <c r="A386" s="1" t="s">
        <v>6920</v>
      </c>
      <c r="B386" s="1" t="s">
        <v>6085</v>
      </c>
      <c r="C386" s="1" t="s">
        <v>6086</v>
      </c>
      <c r="D386" s="1" t="s">
        <v>6087</v>
      </c>
      <c r="E386" s="1" t="s">
        <v>6088</v>
      </c>
      <c r="F386" s="1">
        <v>11</v>
      </c>
      <c r="G386" s="1" t="s">
        <v>6089</v>
      </c>
      <c r="H386" s="1" t="s">
        <v>6090</v>
      </c>
      <c r="I386" s="1">
        <v>21.694826314374801</v>
      </c>
      <c r="J386" s="1">
        <v>83.08</v>
      </c>
      <c r="K386" s="1">
        <v>4.4800000000000004</v>
      </c>
      <c r="L386" s="1">
        <v>4.4800000000000004</v>
      </c>
      <c r="M386" s="1">
        <v>89.229546468467404</v>
      </c>
      <c r="N386" s="1">
        <v>3.5928143712574849E-2</v>
      </c>
      <c r="O386" s="1">
        <v>8.2636733874054347E-2</v>
      </c>
      <c r="P386" s="1">
        <v>0.14465349417951637</v>
      </c>
      <c r="Q386" s="1">
        <v>0.33271110241860258</v>
      </c>
      <c r="R386" s="1">
        <v>3</v>
      </c>
      <c r="S386" s="1">
        <v>3</v>
      </c>
      <c r="T386" s="1">
        <v>9</v>
      </c>
      <c r="U386" s="1">
        <v>40.619764408723384</v>
      </c>
      <c r="V386" s="1">
        <v>80.260521042084164</v>
      </c>
      <c r="W386" s="1" t="s">
        <v>29</v>
      </c>
    </row>
    <row r="387" spans="1:23" x14ac:dyDescent="0.2">
      <c r="A387" s="1" t="s">
        <v>6920</v>
      </c>
      <c r="B387" s="1" t="s">
        <v>2114</v>
      </c>
      <c r="C387" s="1" t="s">
        <v>2115</v>
      </c>
      <c r="D387" s="1" t="s">
        <v>2116</v>
      </c>
      <c r="E387" s="1" t="s">
        <v>2117</v>
      </c>
      <c r="F387" s="1">
        <v>11</v>
      </c>
      <c r="G387" s="1" t="s">
        <v>2118</v>
      </c>
      <c r="H387" s="1" t="s">
        <v>2119</v>
      </c>
      <c r="I387" s="1">
        <v>44.73223355239567</v>
      </c>
      <c r="J387" s="1">
        <v>76.14</v>
      </c>
      <c r="K387" s="1">
        <v>6.85</v>
      </c>
      <c r="L387" s="1">
        <v>6.85</v>
      </c>
      <c r="M387" s="1">
        <v>20.696297583658414</v>
      </c>
      <c r="N387" s="1">
        <v>8.3333333333333332E-3</v>
      </c>
      <c r="O387" s="1">
        <v>9.8541141987558145E-2</v>
      </c>
      <c r="P387" s="1">
        <v>3.3551574344415601E-2</v>
      </c>
      <c r="Q387" s="1">
        <v>0.39674525416550049</v>
      </c>
      <c r="R387" s="1">
        <v>2</v>
      </c>
      <c r="S387" s="1">
        <v>2</v>
      </c>
      <c r="T387" s="1">
        <v>3</v>
      </c>
      <c r="U387" s="1">
        <v>24.071493909222809</v>
      </c>
      <c r="V387" s="1">
        <v>77.338476374156215</v>
      </c>
      <c r="W387" s="1" t="s">
        <v>48</v>
      </c>
    </row>
    <row r="388" spans="1:23" x14ac:dyDescent="0.2">
      <c r="A388" s="1" t="s">
        <v>6920</v>
      </c>
      <c r="B388" s="1" t="s">
        <v>2120</v>
      </c>
      <c r="C388" s="1" t="s">
        <v>2121</v>
      </c>
      <c r="D388" s="1" t="s">
        <v>2122</v>
      </c>
      <c r="E388" s="1" t="s">
        <v>2123</v>
      </c>
      <c r="F388" s="1">
        <v>1</v>
      </c>
      <c r="G388" s="1" t="s">
        <v>2124</v>
      </c>
      <c r="H388" s="1" t="s">
        <v>2125</v>
      </c>
      <c r="I388" s="1">
        <v>33.175072028694736</v>
      </c>
      <c r="J388" s="1">
        <v>90.58</v>
      </c>
      <c r="K388" s="1">
        <v>3.57</v>
      </c>
      <c r="L388" s="1">
        <v>3.57</v>
      </c>
      <c r="M388" s="1">
        <v>32.253970260246874</v>
      </c>
      <c r="N388" s="1">
        <v>1.2987012987012988E-2</v>
      </c>
      <c r="O388" s="1">
        <v>8.5711119402204217E-2</v>
      </c>
      <c r="P388" s="1">
        <v>5.2288167809478855E-2</v>
      </c>
      <c r="Q388" s="1">
        <v>0.34508915937193652</v>
      </c>
      <c r="R388" s="1">
        <v>1</v>
      </c>
      <c r="S388" s="1">
        <v>1</v>
      </c>
      <c r="T388" s="1">
        <v>5</v>
      </c>
      <c r="U388" s="1">
        <v>18.471612005780301</v>
      </c>
      <c r="V388" s="1">
        <v>76.022304832713743</v>
      </c>
      <c r="W388" s="1" t="s">
        <v>29</v>
      </c>
    </row>
    <row r="389" spans="1:23" x14ac:dyDescent="0.2">
      <c r="A389" s="1" t="s">
        <v>6920</v>
      </c>
      <c r="B389" s="1" t="s">
        <v>4467</v>
      </c>
      <c r="C389" s="1" t="s">
        <v>4468</v>
      </c>
      <c r="D389" s="1" t="s">
        <v>4469</v>
      </c>
      <c r="E389" s="1" t="s">
        <v>4470</v>
      </c>
      <c r="F389" s="1">
        <v>14</v>
      </c>
      <c r="G389" s="1" t="s">
        <v>4471</v>
      </c>
      <c r="H389" s="1" t="s">
        <v>4472</v>
      </c>
      <c r="I389" s="1">
        <v>61.741627511017832</v>
      </c>
      <c r="J389" s="1">
        <v>70.56</v>
      </c>
      <c r="K389" s="1">
        <v>7.18</v>
      </c>
      <c r="L389" s="1">
        <v>7.18</v>
      </c>
      <c r="M389" s="1">
        <v>10.051182049458832</v>
      </c>
      <c r="N389" s="1">
        <v>4.0470934510669614E-3</v>
      </c>
      <c r="O389" s="1">
        <v>0.1420689062920002</v>
      </c>
      <c r="P389" s="1">
        <v>1.629436281627248E-2</v>
      </c>
      <c r="Q389" s="1">
        <v>0.571996256578303</v>
      </c>
      <c r="R389" s="1">
        <v>4</v>
      </c>
      <c r="S389" s="1">
        <v>3</v>
      </c>
      <c r="T389" s="1">
        <v>7</v>
      </c>
      <c r="U389" s="1">
        <v>32.377081288193999</v>
      </c>
      <c r="V389" s="1">
        <v>78.952569169960469</v>
      </c>
      <c r="W389" s="1" t="s">
        <v>48</v>
      </c>
    </row>
    <row r="390" spans="1:23" x14ac:dyDescent="0.2">
      <c r="A390" s="1" t="s">
        <v>6920</v>
      </c>
      <c r="B390" s="1" t="s">
        <v>2126</v>
      </c>
      <c r="C390" s="1" t="s">
        <v>2127</v>
      </c>
      <c r="D390" s="1" t="s">
        <v>2128</v>
      </c>
      <c r="E390" s="1" t="s">
        <v>2129</v>
      </c>
      <c r="F390" s="1">
        <v>7</v>
      </c>
      <c r="G390" s="1" t="s">
        <v>2130</v>
      </c>
      <c r="H390" s="1" t="s">
        <v>2131</v>
      </c>
      <c r="I390" s="1">
        <v>33.168248517010078</v>
      </c>
      <c r="J390" s="1">
        <v>100</v>
      </c>
      <c r="K390" s="1">
        <v>8.4700000000000006</v>
      </c>
      <c r="L390" s="1">
        <v>8.4700000000000006</v>
      </c>
      <c r="M390" s="1">
        <v>21.047082288466182</v>
      </c>
      <c r="N390" s="1">
        <v>8.4745762711864406E-3</v>
      </c>
      <c r="O390" s="1">
        <v>0.14504756993828183</v>
      </c>
      <c r="P390" s="1">
        <v>3.4120245096015862E-2</v>
      </c>
      <c r="Q390" s="1">
        <v>0.58398891915133011</v>
      </c>
      <c r="R390" s="1">
        <v>5</v>
      </c>
      <c r="S390" s="1">
        <v>4</v>
      </c>
      <c r="T390" s="1">
        <v>6</v>
      </c>
      <c r="U390" s="1" t="s">
        <v>28</v>
      </c>
      <c r="V390" s="1">
        <v>99.557522123893804</v>
      </c>
      <c r="W390" s="1" t="s">
        <v>48</v>
      </c>
    </row>
    <row r="391" spans="1:23" x14ac:dyDescent="0.2">
      <c r="A391" s="1" t="s">
        <v>6920</v>
      </c>
      <c r="B391" s="1" t="s">
        <v>2132</v>
      </c>
      <c r="C391" s="1" t="s">
        <v>2133</v>
      </c>
      <c r="D391" s="1" t="s">
        <v>2134</v>
      </c>
      <c r="E391" s="1" t="s">
        <v>2135</v>
      </c>
      <c r="F391" s="1" t="s">
        <v>199</v>
      </c>
      <c r="G391" s="1" t="s">
        <v>2136</v>
      </c>
      <c r="H391" s="1" t="s">
        <v>2137</v>
      </c>
      <c r="I391" s="1">
        <v>27.253741890704713</v>
      </c>
      <c r="J391" s="1">
        <v>80.62</v>
      </c>
      <c r="K391" s="1">
        <v>30.62</v>
      </c>
      <c r="L391" s="1">
        <v>30.62</v>
      </c>
      <c r="M391" s="1">
        <v>228.45528486576791</v>
      </c>
      <c r="N391" s="1">
        <v>9.1987179487179507E-2</v>
      </c>
      <c r="O391" s="1">
        <v>0.46779926762206947</v>
      </c>
      <c r="P391" s="1">
        <v>0.37035776295566458</v>
      </c>
      <c r="Q391" s="1">
        <v>1.883448228706204</v>
      </c>
      <c r="R391" s="1">
        <v>5</v>
      </c>
      <c r="S391" s="1">
        <v>5</v>
      </c>
      <c r="T391" s="1">
        <v>43</v>
      </c>
      <c r="U391" s="1" t="s">
        <v>28</v>
      </c>
      <c r="V391" s="1">
        <v>99.557522123893804</v>
      </c>
      <c r="W391" s="1" t="s">
        <v>48</v>
      </c>
    </row>
    <row r="392" spans="1:23" x14ac:dyDescent="0.2">
      <c r="A392" s="1" t="s">
        <v>6920</v>
      </c>
      <c r="B392" s="1" t="s">
        <v>2150</v>
      </c>
      <c r="C392" s="1" t="s">
        <v>2151</v>
      </c>
      <c r="D392" s="1" t="s">
        <v>2152</v>
      </c>
      <c r="E392" s="1" t="s">
        <v>2153</v>
      </c>
      <c r="F392" s="1">
        <v>7</v>
      </c>
      <c r="G392" s="1" t="s">
        <v>2154</v>
      </c>
      <c r="H392" s="1" t="s">
        <v>2155</v>
      </c>
      <c r="I392" s="1">
        <v>48.205015077263845</v>
      </c>
      <c r="J392" s="1">
        <v>70.86</v>
      </c>
      <c r="K392" s="1">
        <v>20.309999999999999</v>
      </c>
      <c r="L392" s="1">
        <v>20.309999999999999</v>
      </c>
      <c r="M392" s="1">
        <v>151.77284894682836</v>
      </c>
      <c r="N392" s="1">
        <v>6.1111111111111116E-2</v>
      </c>
      <c r="O392" s="1">
        <v>0.35031403786987303</v>
      </c>
      <c r="P392" s="1">
        <v>0.24604487852571444</v>
      </c>
      <c r="Q392" s="1">
        <v>1.410430498258016</v>
      </c>
      <c r="R392" s="1">
        <v>10</v>
      </c>
      <c r="S392" s="1">
        <v>10</v>
      </c>
      <c r="T392" s="1">
        <v>41</v>
      </c>
      <c r="U392" s="1" t="s">
        <v>28</v>
      </c>
      <c r="V392" s="1">
        <v>99.557522123893804</v>
      </c>
      <c r="W392" s="1" t="s">
        <v>48</v>
      </c>
    </row>
    <row r="393" spans="1:23" x14ac:dyDescent="0.2">
      <c r="A393" s="1" t="s">
        <v>6920</v>
      </c>
      <c r="B393" s="1" t="s">
        <v>6807</v>
      </c>
      <c r="C393" s="1" t="s">
        <v>6808</v>
      </c>
      <c r="D393" s="1" t="s">
        <v>6809</v>
      </c>
      <c r="E393" s="1" t="s">
        <v>6810</v>
      </c>
      <c r="F393" s="1">
        <v>5</v>
      </c>
      <c r="G393" s="1"/>
      <c r="H393" s="1"/>
      <c r="I393" s="1">
        <v>40.290145360310468</v>
      </c>
      <c r="J393" s="1">
        <v>83.33</v>
      </c>
      <c r="K393" s="1">
        <v>7.91</v>
      </c>
      <c r="L393" s="1">
        <v>7.91</v>
      </c>
      <c r="M393" s="1">
        <v>7.7129059317981659</v>
      </c>
      <c r="N393" s="1">
        <v>3.105590062111801E-3</v>
      </c>
      <c r="O393" s="1">
        <v>0.110336318167638</v>
      </c>
      <c r="P393" s="1">
        <v>1.2503692302266682E-2</v>
      </c>
      <c r="Q393" s="1">
        <v>0.44423486182687205</v>
      </c>
      <c r="R393" s="1">
        <v>2</v>
      </c>
      <c r="S393" s="1">
        <v>0</v>
      </c>
      <c r="T393" s="1">
        <v>6</v>
      </c>
      <c r="U393" s="1" t="s">
        <v>28</v>
      </c>
      <c r="V393" s="1">
        <v>99.557522123893804</v>
      </c>
      <c r="W393" s="1" t="s">
        <v>48</v>
      </c>
    </row>
    <row r="394" spans="1:23" x14ac:dyDescent="0.2">
      <c r="A394" s="1" t="s">
        <v>6920</v>
      </c>
      <c r="B394" s="1" t="s">
        <v>6811</v>
      </c>
      <c r="C394" s="1" t="s">
        <v>6812</v>
      </c>
      <c r="D394" s="1" t="s">
        <v>6813</v>
      </c>
      <c r="E394" s="1" t="s">
        <v>6814</v>
      </c>
      <c r="F394" s="1">
        <v>3</v>
      </c>
      <c r="G394" s="1" t="s">
        <v>6815</v>
      </c>
      <c r="H394" s="1" t="s">
        <v>6816</v>
      </c>
      <c r="I394" s="1">
        <v>30.515547313895002</v>
      </c>
      <c r="J394" s="1">
        <v>57.3</v>
      </c>
      <c r="K394" s="1">
        <v>5.47</v>
      </c>
      <c r="L394" s="1">
        <v>5.47</v>
      </c>
      <c r="M394" s="1">
        <v>31.637652357184834</v>
      </c>
      <c r="N394" s="1">
        <v>1.2738853503184714E-2</v>
      </c>
      <c r="O394" s="1">
        <v>8.5711119402204217E-2</v>
      </c>
      <c r="P394" s="1">
        <v>5.1289030844966527E-2</v>
      </c>
      <c r="Q394" s="1">
        <v>0.34508915937193652</v>
      </c>
      <c r="R394" s="1">
        <v>2</v>
      </c>
      <c r="S394" s="1">
        <v>2</v>
      </c>
      <c r="T394" s="1">
        <v>5</v>
      </c>
      <c r="U394" s="1">
        <v>21.6694063225485</v>
      </c>
      <c r="V394" s="1">
        <v>76.733143399810061</v>
      </c>
      <c r="W394" s="1" t="s">
        <v>29</v>
      </c>
    </row>
    <row r="395" spans="1:23" x14ac:dyDescent="0.2">
      <c r="A395" s="1" t="s">
        <v>6920</v>
      </c>
      <c r="B395" s="1" t="s">
        <v>2156</v>
      </c>
      <c r="C395" s="1" t="s">
        <v>2157</v>
      </c>
      <c r="D395" s="1" t="s">
        <v>2158</v>
      </c>
      <c r="E395" s="1" t="s">
        <v>2159</v>
      </c>
      <c r="F395" s="1">
        <v>4</v>
      </c>
      <c r="G395" s="1" t="s">
        <v>2160</v>
      </c>
      <c r="H395" s="1" t="s">
        <v>2161</v>
      </c>
      <c r="I395" s="1">
        <v>17.309354094838049</v>
      </c>
      <c r="J395" s="1">
        <v>100</v>
      </c>
      <c r="K395" s="1">
        <v>29.45</v>
      </c>
      <c r="L395" s="1">
        <v>29.45</v>
      </c>
      <c r="M395" s="1">
        <v>109.19518970519161</v>
      </c>
      <c r="N395" s="1">
        <v>4.396728016359918E-2</v>
      </c>
      <c r="O395" s="1">
        <v>0.43844988828766285</v>
      </c>
      <c r="P395" s="1">
        <v>0.17702057629568968</v>
      </c>
      <c r="Q395" s="1">
        <v>1.7652820827821081</v>
      </c>
      <c r="R395" s="1">
        <v>4</v>
      </c>
      <c r="S395" s="1">
        <v>4</v>
      </c>
      <c r="T395" s="1">
        <v>13</v>
      </c>
      <c r="U395" s="1" t="s">
        <v>28</v>
      </c>
      <c r="V395" s="1">
        <v>99.557522123893804</v>
      </c>
      <c r="W395" s="1" t="s">
        <v>48</v>
      </c>
    </row>
    <row r="396" spans="1:23" x14ac:dyDescent="0.2">
      <c r="A396" s="1" t="s">
        <v>6920</v>
      </c>
      <c r="B396" s="1" t="s">
        <v>2168</v>
      </c>
      <c r="C396" s="1" t="s">
        <v>2169</v>
      </c>
      <c r="D396" s="1" t="s">
        <v>2170</v>
      </c>
      <c r="E396" s="1" t="s">
        <v>2171</v>
      </c>
      <c r="F396" s="1">
        <v>14</v>
      </c>
      <c r="G396" s="1" t="s">
        <v>2172</v>
      </c>
      <c r="H396" s="1" t="s">
        <v>2173</v>
      </c>
      <c r="I396" s="1">
        <v>31.712577883409111</v>
      </c>
      <c r="J396" s="1">
        <v>86.1</v>
      </c>
      <c r="K396" s="1">
        <v>7.46</v>
      </c>
      <c r="L396" s="1">
        <v>7.46</v>
      </c>
      <c r="M396" s="1">
        <v>48.88889192990176</v>
      </c>
      <c r="N396" s="1">
        <v>1.968503937007874E-2</v>
      </c>
      <c r="O396" s="1">
        <v>0.17210229753348028</v>
      </c>
      <c r="P396" s="1">
        <v>7.9255687427753393E-2</v>
      </c>
      <c r="Q396" s="1">
        <v>0.69291636366471565</v>
      </c>
      <c r="R396" s="1">
        <v>3</v>
      </c>
      <c r="S396" s="1">
        <v>3</v>
      </c>
      <c r="T396" s="1">
        <v>12</v>
      </c>
      <c r="U396" s="1" t="s">
        <v>28</v>
      </c>
      <c r="V396" s="1">
        <v>99.557522123893804</v>
      </c>
      <c r="W396" s="1" t="s">
        <v>48</v>
      </c>
    </row>
    <row r="397" spans="1:23" x14ac:dyDescent="0.2">
      <c r="A397" s="1" t="s">
        <v>6920</v>
      </c>
      <c r="B397" s="1" t="s">
        <v>2180</v>
      </c>
      <c r="C397" s="1" t="s">
        <v>2181</v>
      </c>
      <c r="D397" s="1" t="s">
        <v>2182</v>
      </c>
      <c r="E397" s="1" t="s">
        <v>2183</v>
      </c>
      <c r="F397" s="1">
        <v>11</v>
      </c>
      <c r="G397" s="1" t="s">
        <v>2184</v>
      </c>
      <c r="H397" s="1" t="s">
        <v>2185</v>
      </c>
      <c r="I397" s="1">
        <v>32.331376572796351</v>
      </c>
      <c r="J397" s="1">
        <v>100</v>
      </c>
      <c r="K397" s="1">
        <v>55.74</v>
      </c>
      <c r="L397" s="1">
        <v>55.74</v>
      </c>
      <c r="M397" s="1">
        <v>197.25849547846107</v>
      </c>
      <c r="N397" s="1">
        <v>7.9425838800838783E-2</v>
      </c>
      <c r="O397" s="1">
        <v>1.3713737056616551</v>
      </c>
      <c r="P397" s="1">
        <v>0.31978343224726941</v>
      </c>
      <c r="Q397" s="1">
        <v>5.5214096207380488</v>
      </c>
      <c r="R397" s="1">
        <v>15</v>
      </c>
      <c r="S397" s="1">
        <v>14</v>
      </c>
      <c r="T397" s="1">
        <v>91</v>
      </c>
      <c r="U397" s="1" t="s">
        <v>28</v>
      </c>
      <c r="V397" s="1">
        <v>99.557522123893804</v>
      </c>
      <c r="W397" s="1" t="s">
        <v>48</v>
      </c>
    </row>
    <row r="398" spans="1:23" x14ac:dyDescent="0.2">
      <c r="A398" s="1" t="s">
        <v>6920</v>
      </c>
      <c r="B398" s="1" t="s">
        <v>2186</v>
      </c>
      <c r="C398" s="1" t="s">
        <v>2187</v>
      </c>
      <c r="D398" s="1" t="s">
        <v>2188</v>
      </c>
      <c r="E398" s="1" t="s">
        <v>2189</v>
      </c>
      <c r="F398" s="1">
        <v>6</v>
      </c>
      <c r="G398" s="1" t="s">
        <v>2190</v>
      </c>
      <c r="H398" s="1" t="s">
        <v>2191</v>
      </c>
      <c r="I398" s="1">
        <v>7.9921155821039243</v>
      </c>
      <c r="J398" s="1">
        <v>100</v>
      </c>
      <c r="K398" s="1">
        <v>15.28</v>
      </c>
      <c r="L398" s="1">
        <v>15.28</v>
      </c>
      <c r="M398" s="1">
        <v>310.44446375487615</v>
      </c>
      <c r="N398" s="1">
        <v>0.125</v>
      </c>
      <c r="O398" s="1">
        <v>0.21152765862858836</v>
      </c>
      <c r="P398" s="1">
        <v>0.50327361516623403</v>
      </c>
      <c r="Q398" s="1">
        <v>0.85165031572526961</v>
      </c>
      <c r="R398" s="1">
        <v>2</v>
      </c>
      <c r="S398" s="1">
        <v>2</v>
      </c>
      <c r="T398" s="1">
        <v>10</v>
      </c>
      <c r="U398" s="1" t="s">
        <v>28</v>
      </c>
      <c r="V398" s="1">
        <v>99.557522123893804</v>
      </c>
      <c r="W398" s="1" t="s">
        <v>29</v>
      </c>
    </row>
    <row r="399" spans="1:23" x14ac:dyDescent="0.2">
      <c r="A399" s="1" t="s">
        <v>6920</v>
      </c>
      <c r="B399" s="1" t="s">
        <v>2192</v>
      </c>
      <c r="C399" s="1" t="s">
        <v>2193</v>
      </c>
      <c r="D399" s="1" t="s">
        <v>2194</v>
      </c>
      <c r="E399" s="1" t="s">
        <v>2195</v>
      </c>
      <c r="F399" s="1">
        <v>14</v>
      </c>
      <c r="G399" s="1" t="s">
        <v>2196</v>
      </c>
      <c r="H399" s="1" t="s">
        <v>2197</v>
      </c>
      <c r="I399" s="1">
        <v>49.893300362204542</v>
      </c>
      <c r="J399" s="1">
        <v>58.96</v>
      </c>
      <c r="K399" s="1">
        <v>6.48</v>
      </c>
      <c r="L399" s="1">
        <v>6.48</v>
      </c>
      <c r="M399" s="1">
        <v>20.696297583658414</v>
      </c>
      <c r="N399" s="1">
        <v>8.3333333333333332E-3</v>
      </c>
      <c r="O399" s="1">
        <v>0.12201845430196334</v>
      </c>
      <c r="P399" s="1">
        <v>3.3551574344415601E-2</v>
      </c>
      <c r="Q399" s="1">
        <v>0.4912693489083601</v>
      </c>
      <c r="R399" s="1">
        <v>2</v>
      </c>
      <c r="S399" s="1">
        <v>2</v>
      </c>
      <c r="T399" s="1">
        <v>5</v>
      </c>
      <c r="U399" s="1">
        <v>23.884837676775959</v>
      </c>
      <c r="V399" s="1">
        <v>77.255278310940497</v>
      </c>
      <c r="W399" s="1" t="s">
        <v>48</v>
      </c>
    </row>
    <row r="400" spans="1:23" x14ac:dyDescent="0.2">
      <c r="A400" s="1" t="s">
        <v>6920</v>
      </c>
      <c r="B400" s="1" t="s">
        <v>2198</v>
      </c>
      <c r="C400" s="1" t="s">
        <v>2199</v>
      </c>
      <c r="D400" s="1" t="s">
        <v>2200</v>
      </c>
      <c r="E400" s="1" t="s">
        <v>2201</v>
      </c>
      <c r="F400" s="1">
        <v>1</v>
      </c>
      <c r="G400" s="1" t="s">
        <v>2202</v>
      </c>
      <c r="H400" s="1" t="s">
        <v>2203</v>
      </c>
      <c r="I400" s="1">
        <v>10.955865739409861</v>
      </c>
      <c r="J400" s="1">
        <v>100</v>
      </c>
      <c r="K400" s="1">
        <v>45.1</v>
      </c>
      <c r="L400" s="1">
        <v>45.1</v>
      </c>
      <c r="M400" s="1">
        <v>251.60204905623951</v>
      </c>
      <c r="N400" s="1">
        <v>0.10130718954248366</v>
      </c>
      <c r="O400" s="1">
        <v>0.77827941003892276</v>
      </c>
      <c r="P400" s="1">
        <v>0.40788188418701316</v>
      </c>
      <c r="Q400" s="1">
        <v>3.1334999383978599</v>
      </c>
      <c r="R400" s="1">
        <v>6</v>
      </c>
      <c r="S400" s="1">
        <v>6</v>
      </c>
      <c r="T400" s="1">
        <v>28</v>
      </c>
      <c r="U400" s="1" t="s">
        <v>28</v>
      </c>
      <c r="V400" s="1">
        <v>99.557522123893804</v>
      </c>
      <c r="W400" s="1" t="s">
        <v>48</v>
      </c>
    </row>
    <row r="401" spans="1:23" x14ac:dyDescent="0.2">
      <c r="A401" s="1" t="s">
        <v>6920</v>
      </c>
      <c r="B401" s="1" t="s">
        <v>5734</v>
      </c>
      <c r="C401" s="1" t="s">
        <v>5735</v>
      </c>
      <c r="D401" s="1" t="s">
        <v>5736</v>
      </c>
      <c r="E401" s="1" t="s">
        <v>5737</v>
      </c>
      <c r="F401" s="1">
        <v>19</v>
      </c>
      <c r="G401" s="1" t="s">
        <v>5738</v>
      </c>
      <c r="H401" s="1" t="s">
        <v>5739</v>
      </c>
      <c r="I401" s="1">
        <v>27.479932404491894</v>
      </c>
      <c r="J401" s="1">
        <v>85.83</v>
      </c>
      <c r="K401" s="1">
        <v>10</v>
      </c>
      <c r="L401" s="1">
        <v>10</v>
      </c>
      <c r="M401" s="1">
        <v>192.89753087681626</v>
      </c>
      <c r="N401" s="1">
        <v>7.7669902912621352E-2</v>
      </c>
      <c r="O401" s="1">
        <v>0.14975699539773579</v>
      </c>
      <c r="P401" s="1">
        <v>0.31271370262756287</v>
      </c>
      <c r="Q401" s="1">
        <v>0.60294995576201249</v>
      </c>
      <c r="R401" s="1">
        <v>2</v>
      </c>
      <c r="S401" s="1">
        <v>2</v>
      </c>
      <c r="T401" s="1">
        <v>26</v>
      </c>
      <c r="U401" s="1" t="s">
        <v>28</v>
      </c>
      <c r="V401" s="1">
        <v>99.557522123893804</v>
      </c>
      <c r="W401" s="1" t="s">
        <v>48</v>
      </c>
    </row>
    <row r="402" spans="1:23" x14ac:dyDescent="0.2">
      <c r="A402" s="1" t="s">
        <v>6920</v>
      </c>
      <c r="B402" s="1" t="s">
        <v>5740</v>
      </c>
      <c r="C402" s="1" t="s">
        <v>5741</v>
      </c>
      <c r="D402" s="1" t="s">
        <v>5742</v>
      </c>
      <c r="E402" s="1" t="s">
        <v>5743</v>
      </c>
      <c r="F402" s="1">
        <v>10</v>
      </c>
      <c r="G402" s="1" t="s">
        <v>5744</v>
      </c>
      <c r="H402" s="1" t="s">
        <v>5745</v>
      </c>
      <c r="I402" s="1">
        <v>20.75425637384809</v>
      </c>
      <c r="J402" s="1">
        <v>100</v>
      </c>
      <c r="K402" s="1">
        <v>8.7899999999999991</v>
      </c>
      <c r="L402" s="1">
        <v>8.7899999999999991</v>
      </c>
      <c r="M402" s="1">
        <v>27.291820989439667</v>
      </c>
      <c r="N402" s="1">
        <v>1.098901098901099E-2</v>
      </c>
      <c r="O402" s="1">
        <v>0.10069417125220959</v>
      </c>
      <c r="P402" s="1">
        <v>4.4243834300328272E-2</v>
      </c>
      <c r="Q402" s="1">
        <v>0.40541375673813912</v>
      </c>
      <c r="R402" s="1">
        <v>3</v>
      </c>
      <c r="S402" s="1">
        <v>3</v>
      </c>
      <c r="T402" s="1">
        <v>4</v>
      </c>
      <c r="U402" s="1" t="s">
        <v>28</v>
      </c>
      <c r="V402" s="1">
        <v>99.557522123893804</v>
      </c>
      <c r="W402" s="1" t="s">
        <v>29</v>
      </c>
    </row>
    <row r="403" spans="1:23" x14ac:dyDescent="0.2">
      <c r="A403" s="1" t="s">
        <v>6920</v>
      </c>
      <c r="B403" s="1" t="s">
        <v>2204</v>
      </c>
      <c r="C403" s="1" t="s">
        <v>2205</v>
      </c>
      <c r="D403" s="1" t="s">
        <v>2206</v>
      </c>
      <c r="E403" s="1" t="s">
        <v>2207</v>
      </c>
      <c r="F403" s="1">
        <v>5</v>
      </c>
      <c r="G403" s="1" t="s">
        <v>2208</v>
      </c>
      <c r="H403" s="1" t="s">
        <v>2209</v>
      </c>
      <c r="I403" s="1">
        <v>61.379595683155472</v>
      </c>
      <c r="J403" s="1">
        <v>87.19</v>
      </c>
      <c r="K403" s="1">
        <v>5.52</v>
      </c>
      <c r="L403" s="1">
        <v>5.52</v>
      </c>
      <c r="M403" s="1">
        <v>38.208549385215527</v>
      </c>
      <c r="N403" s="1">
        <v>1.5384615384615385E-2</v>
      </c>
      <c r="O403" s="1">
        <v>7.9775162327709648E-2</v>
      </c>
      <c r="P403" s="1">
        <v>6.1941368020459575E-2</v>
      </c>
      <c r="Q403" s="1">
        <v>0.32118987476111677</v>
      </c>
      <c r="R403" s="1">
        <v>5</v>
      </c>
      <c r="S403" s="1">
        <v>5</v>
      </c>
      <c r="T403" s="1">
        <v>15</v>
      </c>
      <c r="U403" s="1" t="s">
        <v>28</v>
      </c>
      <c r="V403" s="1">
        <v>99.557522123893804</v>
      </c>
      <c r="W403" s="1" t="s">
        <v>48</v>
      </c>
    </row>
    <row r="404" spans="1:23" x14ac:dyDescent="0.2">
      <c r="A404" s="1" t="s">
        <v>6920</v>
      </c>
      <c r="B404" s="1" t="s">
        <v>2221</v>
      </c>
      <c r="C404" s="1" t="s">
        <v>2222</v>
      </c>
      <c r="D404" s="1" t="s">
        <v>2223</v>
      </c>
      <c r="E404" s="1" t="s">
        <v>2224</v>
      </c>
      <c r="F404" s="1">
        <v>4</v>
      </c>
      <c r="G404" s="1" t="s">
        <v>2225</v>
      </c>
      <c r="H404" s="1" t="s">
        <v>2226</v>
      </c>
      <c r="I404" s="1">
        <v>78.844652947317059</v>
      </c>
      <c r="J404" s="1">
        <v>71.599999999999994</v>
      </c>
      <c r="K404" s="1">
        <v>3.57</v>
      </c>
      <c r="L404" s="1">
        <v>3.57</v>
      </c>
      <c r="M404" s="1">
        <v>38.062156475693627</v>
      </c>
      <c r="N404" s="1">
        <v>1.532567049808429E-2</v>
      </c>
      <c r="O404" s="1">
        <v>7.7105056036769204E-2</v>
      </c>
      <c r="P404" s="1">
        <v>6.1704044771339027E-2</v>
      </c>
      <c r="Q404" s="1">
        <v>0.31043952239375916</v>
      </c>
      <c r="R404" s="1">
        <v>3</v>
      </c>
      <c r="S404" s="1">
        <v>3</v>
      </c>
      <c r="T404" s="1">
        <v>10</v>
      </c>
      <c r="U404" s="1" t="s">
        <v>28</v>
      </c>
      <c r="V404" s="1">
        <v>99.557522123893804</v>
      </c>
      <c r="W404" s="1" t="s">
        <v>48</v>
      </c>
    </row>
    <row r="405" spans="1:23" x14ac:dyDescent="0.2">
      <c r="A405" s="1" t="s">
        <v>6920</v>
      </c>
      <c r="B405" s="1" t="s">
        <v>5746</v>
      </c>
      <c r="C405" s="1" t="s">
        <v>5747</v>
      </c>
      <c r="D405" s="1" t="s">
        <v>5748</v>
      </c>
      <c r="E405" s="1" t="s">
        <v>5749</v>
      </c>
      <c r="F405" s="1">
        <v>13</v>
      </c>
      <c r="G405" s="1" t="s">
        <v>5750</v>
      </c>
      <c r="H405" s="1" t="s">
        <v>5751</v>
      </c>
      <c r="I405" s="1">
        <v>25.156170322574951</v>
      </c>
      <c r="J405" s="1">
        <v>58.95</v>
      </c>
      <c r="K405" s="1">
        <v>31.44</v>
      </c>
      <c r="L405" s="1">
        <v>27.95</v>
      </c>
      <c r="M405" s="1">
        <v>169.2497224619176</v>
      </c>
      <c r="N405" s="1">
        <v>6.8148148148148111E-2</v>
      </c>
      <c r="O405" s="1">
        <v>0.6681005372000588</v>
      </c>
      <c r="P405" s="1">
        <v>0.27437731908322077</v>
      </c>
      <c r="Q405" s="1">
        <v>2.6898989812094127</v>
      </c>
      <c r="R405" s="1">
        <v>9</v>
      </c>
      <c r="S405" s="1">
        <v>9</v>
      </c>
      <c r="T405" s="1">
        <v>38</v>
      </c>
      <c r="U405" s="1" t="s">
        <v>28</v>
      </c>
      <c r="V405" s="1">
        <v>99.557522123893804</v>
      </c>
      <c r="W405" s="1" t="s">
        <v>48</v>
      </c>
    </row>
    <row r="406" spans="1:23" x14ac:dyDescent="0.2">
      <c r="A406" s="1" t="s">
        <v>6920</v>
      </c>
      <c r="B406" s="1" t="s">
        <v>2227</v>
      </c>
      <c r="C406" s="1" t="s">
        <v>2228</v>
      </c>
      <c r="D406" s="1" t="s">
        <v>2229</v>
      </c>
      <c r="E406" s="1" t="s">
        <v>2230</v>
      </c>
      <c r="F406" s="1">
        <v>15</v>
      </c>
      <c r="G406" s="1" t="s">
        <v>2231</v>
      </c>
      <c r="H406" s="1" t="s">
        <v>2232</v>
      </c>
      <c r="I406" s="1">
        <v>55.95299719903759</v>
      </c>
      <c r="J406" s="1">
        <v>75</v>
      </c>
      <c r="K406" s="1">
        <v>40.96</v>
      </c>
      <c r="L406" s="1">
        <v>40.96</v>
      </c>
      <c r="M406" s="1">
        <v>71.358492466658419</v>
      </c>
      <c r="N406" s="1">
        <v>2.8732390490865043E-2</v>
      </c>
      <c r="O406" s="1">
        <v>0.56152300600049698</v>
      </c>
      <c r="P406" s="1">
        <v>0.11568203227764461</v>
      </c>
      <c r="Q406" s="1">
        <v>2.2607977058310484</v>
      </c>
      <c r="R406" s="1">
        <v>15</v>
      </c>
      <c r="S406" s="1">
        <v>15</v>
      </c>
      <c r="T406" s="1">
        <v>73</v>
      </c>
      <c r="U406" s="1" t="s">
        <v>28</v>
      </c>
      <c r="V406" s="1">
        <v>99.557522123893804</v>
      </c>
      <c r="W406" s="1" t="s">
        <v>48</v>
      </c>
    </row>
    <row r="407" spans="1:23" x14ac:dyDescent="0.2">
      <c r="A407" s="1" t="s">
        <v>6920</v>
      </c>
      <c r="B407" s="1" t="s">
        <v>2233</v>
      </c>
      <c r="C407" s="1" t="s">
        <v>2234</v>
      </c>
      <c r="D407" s="1" t="s">
        <v>2235</v>
      </c>
      <c r="E407" s="1" t="s">
        <v>2236</v>
      </c>
      <c r="F407" s="1">
        <v>8</v>
      </c>
      <c r="G407" s="1" t="s">
        <v>2237</v>
      </c>
      <c r="H407" s="1" t="s">
        <v>2238</v>
      </c>
      <c r="I407" s="1">
        <v>31.352513992757981</v>
      </c>
      <c r="J407" s="1">
        <v>100</v>
      </c>
      <c r="K407" s="1">
        <v>32.1</v>
      </c>
      <c r="L407" s="1">
        <v>32.1</v>
      </c>
      <c r="M407" s="1">
        <v>133.03671730897767</v>
      </c>
      <c r="N407" s="1">
        <v>5.35670356703567E-2</v>
      </c>
      <c r="O407" s="1">
        <v>0.5848931924611136</v>
      </c>
      <c r="P407" s="1">
        <v>0.21567100556447222</v>
      </c>
      <c r="Q407" s="1">
        <v>2.3548904916481961</v>
      </c>
      <c r="R407" s="1">
        <v>11</v>
      </c>
      <c r="S407" s="1">
        <v>10</v>
      </c>
      <c r="T407" s="1">
        <v>37</v>
      </c>
      <c r="U407" s="1" t="s">
        <v>28</v>
      </c>
      <c r="V407" s="1">
        <v>99.557522123893804</v>
      </c>
      <c r="W407" s="1" t="s">
        <v>48</v>
      </c>
    </row>
    <row r="408" spans="1:23" x14ac:dyDescent="0.2">
      <c r="A408" s="1" t="s">
        <v>6920</v>
      </c>
      <c r="B408" s="1" t="s">
        <v>2244</v>
      </c>
      <c r="C408" s="1" t="s">
        <v>2245</v>
      </c>
      <c r="D408" s="1" t="s">
        <v>2246</v>
      </c>
      <c r="E408" s="1" t="s">
        <v>2247</v>
      </c>
      <c r="F408" s="1">
        <v>2</v>
      </c>
      <c r="G408" s="1" t="s">
        <v>2248</v>
      </c>
      <c r="H408" s="1" t="s">
        <v>2249</v>
      </c>
      <c r="I408" s="1">
        <v>138.30930696308874</v>
      </c>
      <c r="J408" s="1">
        <v>80.510000000000005</v>
      </c>
      <c r="K408" s="1">
        <v>0.9</v>
      </c>
      <c r="L408" s="1">
        <v>0.9</v>
      </c>
      <c r="M408" s="1">
        <v>9.3542587948738571</v>
      </c>
      <c r="N408" s="1">
        <v>3.766478342749529E-3</v>
      </c>
      <c r="O408" s="1">
        <v>1.4139178857568879E-2</v>
      </c>
      <c r="P408" s="1">
        <v>1.5164553376007051E-2</v>
      </c>
      <c r="Q408" s="1">
        <v>5.6927005273045381E-2</v>
      </c>
      <c r="R408" s="1">
        <v>6</v>
      </c>
      <c r="S408" s="1">
        <v>6</v>
      </c>
      <c r="T408" s="1">
        <v>11</v>
      </c>
      <c r="U408" s="1" t="s">
        <v>28</v>
      </c>
      <c r="V408" s="1">
        <v>99.557522123893804</v>
      </c>
      <c r="W408" s="1" t="s">
        <v>29</v>
      </c>
    </row>
    <row r="409" spans="1:23" x14ac:dyDescent="0.2">
      <c r="A409" s="1" t="s">
        <v>6920</v>
      </c>
      <c r="B409" s="1" t="s">
        <v>5094</v>
      </c>
      <c r="C409" s="1" t="s">
        <v>5095</v>
      </c>
      <c r="D409" s="1" t="s">
        <v>5096</v>
      </c>
      <c r="E409" s="1" t="s">
        <v>5097</v>
      </c>
      <c r="F409" s="1">
        <v>11</v>
      </c>
      <c r="G409" s="1" t="s">
        <v>5098</v>
      </c>
      <c r="H409" s="1" t="s">
        <v>5099</v>
      </c>
      <c r="I409" s="1">
        <v>43.158031299741147</v>
      </c>
      <c r="J409" s="1">
        <v>82.94</v>
      </c>
      <c r="K409" s="1">
        <v>10.76</v>
      </c>
      <c r="L409" s="1">
        <v>10.76</v>
      </c>
      <c r="M409" s="1">
        <v>43.226444320299208</v>
      </c>
      <c r="N409" s="1">
        <v>1.740506329113924E-2</v>
      </c>
      <c r="O409" s="1">
        <v>9.6478196143185091E-2</v>
      </c>
      <c r="P409" s="1">
        <v>7.0076072997830044E-2</v>
      </c>
      <c r="Q409" s="1">
        <v>0.38843944446158218</v>
      </c>
      <c r="R409" s="1">
        <v>4</v>
      </c>
      <c r="S409" s="1">
        <v>4</v>
      </c>
      <c r="T409" s="1">
        <v>8</v>
      </c>
      <c r="U409" s="1" t="s">
        <v>28</v>
      </c>
      <c r="V409" s="1">
        <v>99.557522123893804</v>
      </c>
      <c r="W409" s="1" t="s">
        <v>48</v>
      </c>
    </row>
    <row r="410" spans="1:23" x14ac:dyDescent="0.2">
      <c r="A410" s="1" t="s">
        <v>6920</v>
      </c>
      <c r="B410" s="1" t="s">
        <v>2250</v>
      </c>
      <c r="C410" s="1" t="s">
        <v>2251</v>
      </c>
      <c r="D410" s="1" t="s">
        <v>2252</v>
      </c>
      <c r="E410" s="1" t="s">
        <v>2253</v>
      </c>
      <c r="F410" s="1">
        <v>18</v>
      </c>
      <c r="G410" s="1" t="s">
        <v>2254</v>
      </c>
      <c r="H410" s="1" t="s">
        <v>2255</v>
      </c>
      <c r="I410" s="1">
        <v>52.733609946086446</v>
      </c>
      <c r="J410" s="1">
        <v>81.05</v>
      </c>
      <c r="K410" s="1">
        <v>6.32</v>
      </c>
      <c r="L410" s="1">
        <v>6.32</v>
      </c>
      <c r="M410" s="1">
        <v>14.047260803388061</v>
      </c>
      <c r="N410" s="1">
        <v>5.6561085972850677E-3</v>
      </c>
      <c r="O410" s="1">
        <v>9.0776691510955354E-2</v>
      </c>
      <c r="P410" s="1">
        <v>2.2772561772227782E-2</v>
      </c>
      <c r="Q410" s="1">
        <v>0.36548410967638784</v>
      </c>
      <c r="R410" s="1">
        <v>5</v>
      </c>
      <c r="S410" s="1">
        <v>5</v>
      </c>
      <c r="T410" s="1">
        <v>12</v>
      </c>
      <c r="U410" s="1" t="s">
        <v>28</v>
      </c>
      <c r="V410" s="1">
        <v>99.557522123893804</v>
      </c>
      <c r="W410" s="1" t="s">
        <v>48</v>
      </c>
    </row>
    <row r="411" spans="1:23" x14ac:dyDescent="0.2">
      <c r="A411" s="1" t="s">
        <v>6920</v>
      </c>
      <c r="B411" s="1" t="s">
        <v>5100</v>
      </c>
      <c r="C411" s="1" t="s">
        <v>5101</v>
      </c>
      <c r="D411" s="1" t="s">
        <v>5102</v>
      </c>
      <c r="E411" s="1" t="s">
        <v>5103</v>
      </c>
      <c r="F411" s="1">
        <v>1</v>
      </c>
      <c r="G411" s="1" t="s">
        <v>5104</v>
      </c>
      <c r="H411" s="1" t="s">
        <v>5105</v>
      </c>
      <c r="I411" s="1">
        <v>70.600375608379778</v>
      </c>
      <c r="J411" s="1">
        <v>89.3</v>
      </c>
      <c r="K411" s="1">
        <v>6</v>
      </c>
      <c r="L411" s="1">
        <v>6</v>
      </c>
      <c r="M411" s="1">
        <v>25.736328601440512</v>
      </c>
      <c r="N411" s="1">
        <v>1.0362694300518135E-2</v>
      </c>
      <c r="O411" s="1">
        <v>6.5116862401254805E-2</v>
      </c>
      <c r="P411" s="1">
        <v>4.172216498787433E-2</v>
      </c>
      <c r="Q411" s="1">
        <v>0.2621727899916938</v>
      </c>
      <c r="R411" s="1">
        <v>4</v>
      </c>
      <c r="S411" s="1">
        <v>4</v>
      </c>
      <c r="T411" s="1">
        <v>11</v>
      </c>
      <c r="U411" s="1" t="s">
        <v>28</v>
      </c>
      <c r="V411" s="1">
        <v>99.557522123893804</v>
      </c>
      <c r="W411" s="1" t="s">
        <v>48</v>
      </c>
    </row>
    <row r="412" spans="1:23" x14ac:dyDescent="0.2">
      <c r="A412" s="1" t="s">
        <v>6920</v>
      </c>
      <c r="B412" s="1" t="s">
        <v>2260</v>
      </c>
      <c r="C412" s="1" t="s">
        <v>2261</v>
      </c>
      <c r="D412" s="1" t="s">
        <v>2262</v>
      </c>
      <c r="E412" s="1" t="s">
        <v>2263</v>
      </c>
      <c r="F412" s="1">
        <v>7</v>
      </c>
      <c r="G412" s="1" t="s">
        <v>2264</v>
      </c>
      <c r="H412" s="1" t="s">
        <v>2265</v>
      </c>
      <c r="I412" s="1">
        <v>30.324957452588897</v>
      </c>
      <c r="J412" s="1">
        <v>64.599999999999994</v>
      </c>
      <c r="K412" s="1">
        <v>13.5</v>
      </c>
      <c r="L412" s="1">
        <v>13.5</v>
      </c>
      <c r="M412" s="1">
        <v>95.881152647457043</v>
      </c>
      <c r="N412" s="1">
        <v>3.8606403013182675E-2</v>
      </c>
      <c r="O412" s="1">
        <v>0.35031403786987303</v>
      </c>
      <c r="P412" s="1">
        <v>0.15543667210407228</v>
      </c>
      <c r="Q412" s="1">
        <v>1.410430498258016</v>
      </c>
      <c r="R412" s="1">
        <v>3</v>
      </c>
      <c r="S412" s="1">
        <v>3</v>
      </c>
      <c r="T412" s="1">
        <v>19</v>
      </c>
      <c r="U412" s="1" t="s">
        <v>28</v>
      </c>
      <c r="V412" s="1">
        <v>99.557522123893804</v>
      </c>
      <c r="W412" s="1" t="s">
        <v>48</v>
      </c>
    </row>
    <row r="413" spans="1:23" x14ac:dyDescent="0.2">
      <c r="A413" s="1" t="s">
        <v>6920</v>
      </c>
      <c r="B413" s="1" t="s">
        <v>2272</v>
      </c>
      <c r="C413" s="1" t="s">
        <v>2273</v>
      </c>
      <c r="D413" s="1" t="s">
        <v>2274</v>
      </c>
      <c r="E413" s="1" t="s">
        <v>2275</v>
      </c>
      <c r="F413" s="1">
        <v>10</v>
      </c>
      <c r="G413" s="1" t="s">
        <v>2276</v>
      </c>
      <c r="H413" s="1" t="s">
        <v>2277</v>
      </c>
      <c r="I413" s="1">
        <v>17.075554242359829</v>
      </c>
      <c r="J413" s="1">
        <v>100</v>
      </c>
      <c r="K413" s="1">
        <v>14.48</v>
      </c>
      <c r="L413" s="1">
        <v>14.48</v>
      </c>
      <c r="M413" s="1">
        <v>102.7678224843728</v>
      </c>
      <c r="N413" s="1">
        <v>4.1379310344827586E-2</v>
      </c>
      <c r="O413" s="1">
        <v>0.25892541179416728</v>
      </c>
      <c r="P413" s="1">
        <v>0.16660092088261541</v>
      </c>
      <c r="Q413" s="1">
        <v>1.0424826244164513</v>
      </c>
      <c r="R413" s="1">
        <v>3</v>
      </c>
      <c r="S413" s="1">
        <v>3</v>
      </c>
      <c r="T413" s="1">
        <v>16</v>
      </c>
      <c r="U413" s="1">
        <v>54.228193912846223</v>
      </c>
      <c r="V413" s="1">
        <v>80.524722502522707</v>
      </c>
      <c r="W413" s="1" t="s">
        <v>48</v>
      </c>
    </row>
    <row r="414" spans="1:23" x14ac:dyDescent="0.2">
      <c r="A414" s="1" t="s">
        <v>6920</v>
      </c>
      <c r="B414" s="1" t="s">
        <v>2278</v>
      </c>
      <c r="C414" s="1" t="s">
        <v>2279</v>
      </c>
      <c r="D414" s="1" t="s">
        <v>2280</v>
      </c>
      <c r="E414" s="1" t="s">
        <v>2281</v>
      </c>
      <c r="F414" s="1">
        <v>3</v>
      </c>
      <c r="G414" s="1"/>
      <c r="H414" s="1"/>
      <c r="I414" s="1">
        <v>10.498116144150858</v>
      </c>
      <c r="J414" s="1">
        <v>100</v>
      </c>
      <c r="K414" s="1">
        <v>15.96</v>
      </c>
      <c r="L414" s="1">
        <v>15.96</v>
      </c>
      <c r="M414" s="1">
        <v>105.68322170378762</v>
      </c>
      <c r="N414" s="1">
        <v>4.2553191489361701E-2</v>
      </c>
      <c r="O414" s="1">
        <v>0.25892541179416728</v>
      </c>
      <c r="P414" s="1">
        <v>0.17132718814169667</v>
      </c>
      <c r="Q414" s="1">
        <v>1.0424826244164513</v>
      </c>
      <c r="R414" s="1">
        <v>3</v>
      </c>
      <c r="S414" s="1">
        <v>3</v>
      </c>
      <c r="T414" s="1">
        <v>7</v>
      </c>
      <c r="U414" s="1" t="s">
        <v>28</v>
      </c>
      <c r="V414" s="1">
        <v>99.557522123893804</v>
      </c>
      <c r="W414" s="1" t="s">
        <v>29</v>
      </c>
    </row>
    <row r="415" spans="1:23" x14ac:dyDescent="0.2">
      <c r="A415" s="1" t="s">
        <v>6920</v>
      </c>
      <c r="B415" s="1" t="s">
        <v>2282</v>
      </c>
      <c r="C415" s="1" t="s">
        <v>2283</v>
      </c>
      <c r="D415" s="1" t="s">
        <v>2284</v>
      </c>
      <c r="E415" s="1" t="s">
        <v>2285</v>
      </c>
      <c r="F415" s="1">
        <v>15</v>
      </c>
      <c r="G415" s="1" t="s">
        <v>2286</v>
      </c>
      <c r="H415" s="1" t="s">
        <v>2287</v>
      </c>
      <c r="I415" s="1">
        <v>59.583709326043767</v>
      </c>
      <c r="J415" s="1">
        <v>59.12</v>
      </c>
      <c r="K415" s="1">
        <v>10.5</v>
      </c>
      <c r="L415" s="1">
        <v>10.5</v>
      </c>
      <c r="M415" s="1">
        <v>96.344833579099515</v>
      </c>
      <c r="N415" s="1">
        <v>3.879310344827587E-2</v>
      </c>
      <c r="O415" s="1">
        <v>0.14815362149688283</v>
      </c>
      <c r="P415" s="1">
        <v>0.15618836332745198</v>
      </c>
      <c r="Q415" s="1">
        <v>0.59649446952564888</v>
      </c>
      <c r="R415" s="1">
        <v>8</v>
      </c>
      <c r="S415" s="1">
        <v>8</v>
      </c>
      <c r="T415" s="1">
        <v>23</v>
      </c>
      <c r="U415" s="1" t="s">
        <v>28</v>
      </c>
      <c r="V415" s="1">
        <v>99.557522123893804</v>
      </c>
      <c r="W415" s="1" t="s">
        <v>48</v>
      </c>
    </row>
    <row r="416" spans="1:23" x14ac:dyDescent="0.2">
      <c r="A416" s="1" t="s">
        <v>6920</v>
      </c>
      <c r="B416" s="1" t="s">
        <v>2288</v>
      </c>
      <c r="C416" s="1" t="s">
        <v>2289</v>
      </c>
      <c r="D416" s="1" t="s">
        <v>2290</v>
      </c>
      <c r="E416" s="1" t="s">
        <v>2291</v>
      </c>
      <c r="F416" s="1">
        <v>11</v>
      </c>
      <c r="G416" s="1" t="s">
        <v>2292</v>
      </c>
      <c r="H416" s="1" t="s">
        <v>2293</v>
      </c>
      <c r="I416" s="1">
        <v>104.51605243768508</v>
      </c>
      <c r="J416" s="1">
        <v>70.010000000000005</v>
      </c>
      <c r="K416" s="1">
        <v>6.19</v>
      </c>
      <c r="L416" s="1">
        <v>6.19</v>
      </c>
      <c r="M416" s="1">
        <v>13.173239301793666</v>
      </c>
      <c r="N416" s="1">
        <v>5.3041851441241687E-3</v>
      </c>
      <c r="O416" s="1">
        <v>0.13977251980662686</v>
      </c>
      <c r="P416" s="1">
        <v>2.1355651463955218E-2</v>
      </c>
      <c r="Q416" s="1">
        <v>0.56275057075180113</v>
      </c>
      <c r="R416" s="1">
        <v>12</v>
      </c>
      <c r="S416" s="1">
        <v>0</v>
      </c>
      <c r="T416" s="1">
        <v>27</v>
      </c>
      <c r="U416" s="1">
        <v>37.813839265278148</v>
      </c>
      <c r="V416" s="1">
        <v>80.219780219780219</v>
      </c>
      <c r="W416" s="1" t="s">
        <v>48</v>
      </c>
    </row>
    <row r="417" spans="1:23" x14ac:dyDescent="0.2">
      <c r="A417" s="1" t="s">
        <v>6920</v>
      </c>
      <c r="B417" s="1" t="s">
        <v>5764</v>
      </c>
      <c r="C417" s="1" t="s">
        <v>5765</v>
      </c>
      <c r="D417" s="1" t="s">
        <v>5766</v>
      </c>
      <c r="E417" s="1" t="s">
        <v>5767</v>
      </c>
      <c r="F417" s="1">
        <v>8</v>
      </c>
      <c r="G417" s="1" t="s">
        <v>5768</v>
      </c>
      <c r="H417" s="1" t="s">
        <v>5769</v>
      </c>
      <c r="I417" s="1">
        <v>45.716590566285156</v>
      </c>
      <c r="J417" s="1">
        <v>78.16</v>
      </c>
      <c r="K417" s="1">
        <v>3.16</v>
      </c>
      <c r="L417" s="1">
        <v>3.16</v>
      </c>
      <c r="M417" s="1">
        <v>13.105834881472346</v>
      </c>
      <c r="N417" s="1">
        <v>5.2770448548812663E-3</v>
      </c>
      <c r="O417" s="1">
        <v>4.197462512395389E-2</v>
      </c>
      <c r="P417" s="1">
        <v>2.1246379532083758E-2</v>
      </c>
      <c r="Q417" s="1">
        <v>0.16899777065103766</v>
      </c>
      <c r="R417" s="1">
        <v>5</v>
      </c>
      <c r="S417" s="1">
        <v>5</v>
      </c>
      <c r="T417" s="1">
        <v>8</v>
      </c>
      <c r="U417" s="1" t="s">
        <v>28</v>
      </c>
      <c r="V417" s="1">
        <v>99.557522123893804</v>
      </c>
      <c r="W417" s="1" t="s">
        <v>29</v>
      </c>
    </row>
    <row r="418" spans="1:23" x14ac:dyDescent="0.2">
      <c r="A418" s="1" t="s">
        <v>6920</v>
      </c>
      <c r="B418" s="1" t="s">
        <v>2300</v>
      </c>
      <c r="C418" s="1" t="s">
        <v>2301</v>
      </c>
      <c r="D418" s="1" t="s">
        <v>2302</v>
      </c>
      <c r="E418" s="1" t="s">
        <v>2303</v>
      </c>
      <c r="F418" s="1">
        <v>7</v>
      </c>
      <c r="G418" s="1" t="s">
        <v>2304</v>
      </c>
      <c r="H418" s="1" t="s">
        <v>2305</v>
      </c>
      <c r="I418" s="1">
        <v>44.924988215290043</v>
      </c>
      <c r="J418" s="1">
        <v>68.05</v>
      </c>
      <c r="K418" s="1">
        <v>11.22</v>
      </c>
      <c r="L418" s="1">
        <v>11.22</v>
      </c>
      <c r="M418" s="1">
        <v>66.722392210003235</v>
      </c>
      <c r="N418" s="1">
        <v>2.6865671641791045E-2</v>
      </c>
      <c r="O418" s="1">
        <v>0.26638017346740317</v>
      </c>
      <c r="P418" s="1">
        <v>0.1081662695282652</v>
      </c>
      <c r="Q418" s="1">
        <v>1.0724969032763882</v>
      </c>
      <c r="R418" s="1">
        <v>6</v>
      </c>
      <c r="S418" s="1">
        <v>6</v>
      </c>
      <c r="T418" s="1">
        <v>21</v>
      </c>
      <c r="U418" s="1" t="s">
        <v>28</v>
      </c>
      <c r="V418" s="1">
        <v>99.557522123893804</v>
      </c>
      <c r="W418" s="1" t="s">
        <v>48</v>
      </c>
    </row>
    <row r="419" spans="1:23" x14ac:dyDescent="0.2">
      <c r="A419" s="1" t="s">
        <v>6920</v>
      </c>
      <c r="B419" s="1" t="s">
        <v>2306</v>
      </c>
      <c r="C419" s="1" t="s">
        <v>2307</v>
      </c>
      <c r="D419" s="1" t="s">
        <v>2308</v>
      </c>
      <c r="E419" s="1" t="s">
        <v>2309</v>
      </c>
      <c r="F419" s="1">
        <v>15</v>
      </c>
      <c r="G419" s="1" t="s">
        <v>2310</v>
      </c>
      <c r="H419" s="1" t="s">
        <v>2311</v>
      </c>
      <c r="I419" s="1">
        <v>70.879838745424095</v>
      </c>
      <c r="J419" s="1">
        <v>82.89</v>
      </c>
      <c r="K419" s="1">
        <v>3.25</v>
      </c>
      <c r="L419" s="1">
        <v>3.25</v>
      </c>
      <c r="M419" s="1">
        <v>28.413013843399998</v>
      </c>
      <c r="N419" s="1">
        <v>1.144045761830473E-2</v>
      </c>
      <c r="O419" s="1">
        <v>0.10069417125220959</v>
      </c>
      <c r="P419" s="1">
        <v>4.6061443717762433E-2</v>
      </c>
      <c r="Q419" s="1">
        <v>0.40541375673813912</v>
      </c>
      <c r="R419" s="1">
        <v>4</v>
      </c>
      <c r="S419" s="1">
        <v>4</v>
      </c>
      <c r="T419" s="1">
        <v>16</v>
      </c>
      <c r="U419" s="1" t="s">
        <v>28</v>
      </c>
      <c r="V419" s="1">
        <v>99.557522123893804</v>
      </c>
      <c r="W419" s="1" t="s">
        <v>48</v>
      </c>
    </row>
    <row r="420" spans="1:23" x14ac:dyDescent="0.2">
      <c r="A420" s="1" t="s">
        <v>6920</v>
      </c>
      <c r="B420" s="1" t="s">
        <v>2312</v>
      </c>
      <c r="C420" s="1" t="s">
        <v>2313</v>
      </c>
      <c r="D420" s="1" t="s">
        <v>2314</v>
      </c>
      <c r="E420" s="1" t="s">
        <v>2315</v>
      </c>
      <c r="F420" s="1">
        <v>5</v>
      </c>
      <c r="G420" s="1" t="s">
        <v>2316</v>
      </c>
      <c r="H420" s="1" t="s">
        <v>2317</v>
      </c>
      <c r="I420" s="1">
        <v>28.194024123536568</v>
      </c>
      <c r="J420" s="1">
        <v>100</v>
      </c>
      <c r="K420" s="1">
        <v>44.72</v>
      </c>
      <c r="L420" s="1">
        <v>44.72</v>
      </c>
      <c r="M420" s="1">
        <v>146.94284512863752</v>
      </c>
      <c r="N420" s="1">
        <v>5.9166317282381184E-2</v>
      </c>
      <c r="O420" s="1">
        <v>1.3101297000831598</v>
      </c>
      <c r="P420" s="1">
        <v>0.23821477115821127</v>
      </c>
      <c r="Q420" s="1">
        <v>5.2748296839800464</v>
      </c>
      <c r="R420" s="1">
        <v>14</v>
      </c>
      <c r="S420" s="1">
        <v>8</v>
      </c>
      <c r="T420" s="1">
        <v>69</v>
      </c>
      <c r="U420" s="1" t="s">
        <v>28</v>
      </c>
      <c r="V420" s="1">
        <v>99.557522123893804</v>
      </c>
      <c r="W420" s="1" t="s">
        <v>48</v>
      </c>
    </row>
    <row r="421" spans="1:23" x14ac:dyDescent="0.2">
      <c r="A421" s="1" t="s">
        <v>6920</v>
      </c>
      <c r="B421" s="1" t="s">
        <v>2318</v>
      </c>
      <c r="C421" s="1" t="s">
        <v>2319</v>
      </c>
      <c r="D421" s="1" t="s">
        <v>2320</v>
      </c>
      <c r="E421" s="1" t="s">
        <v>2321</v>
      </c>
      <c r="F421" s="1">
        <v>2</v>
      </c>
      <c r="G421" s="1" t="s">
        <v>2322</v>
      </c>
      <c r="H421" s="1" t="s">
        <v>2323</v>
      </c>
      <c r="I421" s="1">
        <v>41.528535957797324</v>
      </c>
      <c r="J421" s="1">
        <v>74.67</v>
      </c>
      <c r="K421" s="1">
        <v>5.07</v>
      </c>
      <c r="L421" s="1">
        <v>5.07</v>
      </c>
      <c r="M421" s="1">
        <v>26.609525464703673</v>
      </c>
      <c r="N421" s="1">
        <v>1.0714285714285714E-2</v>
      </c>
      <c r="O421" s="1">
        <v>9.6478196143185091E-2</v>
      </c>
      <c r="P421" s="1">
        <v>4.313773844282006E-2</v>
      </c>
      <c r="Q421" s="1">
        <v>0.38843944446158218</v>
      </c>
      <c r="R421" s="1">
        <v>3</v>
      </c>
      <c r="S421" s="1">
        <v>3</v>
      </c>
      <c r="T421" s="1">
        <v>8</v>
      </c>
      <c r="U421" s="1" t="s">
        <v>28</v>
      </c>
      <c r="V421" s="1">
        <v>99.557522123893804</v>
      </c>
      <c r="W421" s="1" t="s">
        <v>29</v>
      </c>
    </row>
    <row r="422" spans="1:23" x14ac:dyDescent="0.2">
      <c r="A422" s="1" t="s">
        <v>6920</v>
      </c>
      <c r="B422" s="1" t="s">
        <v>2324</v>
      </c>
      <c r="C422" s="1" t="s">
        <v>2325</v>
      </c>
      <c r="D422" s="1" t="s">
        <v>2326</v>
      </c>
      <c r="E422" s="1" t="s">
        <v>2327</v>
      </c>
      <c r="F422" s="1">
        <v>10</v>
      </c>
      <c r="G422" s="1" t="s">
        <v>2328</v>
      </c>
      <c r="H422" s="1" t="s">
        <v>2329</v>
      </c>
      <c r="I422" s="1">
        <v>25.976584050539344</v>
      </c>
      <c r="J422" s="1">
        <v>88.84</v>
      </c>
      <c r="K422" s="1">
        <v>12.88</v>
      </c>
      <c r="L422" s="1">
        <v>12.88</v>
      </c>
      <c r="M422" s="1">
        <v>124.71073737105748</v>
      </c>
      <c r="N422" s="1">
        <v>5.0214592274678081E-2</v>
      </c>
      <c r="O422" s="1">
        <v>0.25892541179416728</v>
      </c>
      <c r="P422" s="1">
        <v>0.20217343510540547</v>
      </c>
      <c r="Q422" s="1">
        <v>1.0424826244164513</v>
      </c>
      <c r="R422" s="1">
        <v>5</v>
      </c>
      <c r="S422" s="1">
        <v>0</v>
      </c>
      <c r="T422" s="1">
        <v>27</v>
      </c>
      <c r="U422" s="1">
        <v>60.054152583043091</v>
      </c>
      <c r="V422" s="1">
        <v>80.505050505050505</v>
      </c>
      <c r="W422" s="1" t="s">
        <v>48</v>
      </c>
    </row>
    <row r="423" spans="1:23" x14ac:dyDescent="0.2">
      <c r="A423" s="1" t="s">
        <v>6920</v>
      </c>
      <c r="B423" s="1" t="s">
        <v>2330</v>
      </c>
      <c r="C423" s="1" t="s">
        <v>2331</v>
      </c>
      <c r="D423" s="1" t="s">
        <v>2332</v>
      </c>
      <c r="E423" s="1" t="s">
        <v>2333</v>
      </c>
      <c r="F423" s="1">
        <v>10</v>
      </c>
      <c r="G423" s="1" t="s">
        <v>2334</v>
      </c>
      <c r="H423" s="1" t="s">
        <v>2335</v>
      </c>
      <c r="I423" s="1">
        <v>28.072779758767858</v>
      </c>
      <c r="J423" s="1">
        <v>89.47</v>
      </c>
      <c r="K423" s="1">
        <v>25.19</v>
      </c>
      <c r="L423" s="1">
        <v>25.19</v>
      </c>
      <c r="M423" s="1">
        <v>84.808136714991235</v>
      </c>
      <c r="N423" s="1">
        <v>3.4147869674185469E-2</v>
      </c>
      <c r="O423" s="1">
        <v>0.35935639087852556</v>
      </c>
      <c r="P423" s="1">
        <v>0.13748577456922184</v>
      </c>
      <c r="Q423" s="1">
        <v>1.4468367197642067</v>
      </c>
      <c r="R423" s="1">
        <v>7</v>
      </c>
      <c r="S423" s="1">
        <v>7</v>
      </c>
      <c r="T423" s="1">
        <v>21</v>
      </c>
      <c r="U423" s="1" t="s">
        <v>28</v>
      </c>
      <c r="V423" s="1">
        <v>99.557522123893804</v>
      </c>
      <c r="W423" s="1" t="s">
        <v>48</v>
      </c>
    </row>
    <row r="424" spans="1:23" x14ac:dyDescent="0.2">
      <c r="A424" s="1" t="s">
        <v>6920</v>
      </c>
      <c r="B424" s="1" t="s">
        <v>2336</v>
      </c>
      <c r="C424" s="1" t="s">
        <v>2337</v>
      </c>
      <c r="D424" s="1" t="s">
        <v>2338</v>
      </c>
      <c r="E424" s="1" t="s">
        <v>2339</v>
      </c>
      <c r="F424" s="1">
        <v>7</v>
      </c>
      <c r="G424" s="1" t="s">
        <v>2340</v>
      </c>
      <c r="H424" s="1" t="s">
        <v>2341</v>
      </c>
      <c r="I424" s="1">
        <v>22.402968564128006</v>
      </c>
      <c r="J424" s="1">
        <v>70.87</v>
      </c>
      <c r="K424" s="1">
        <v>8.74</v>
      </c>
      <c r="L424" s="1">
        <v>8.74</v>
      </c>
      <c r="M424" s="1">
        <v>43.067440058479924</v>
      </c>
      <c r="N424" s="1">
        <v>1.7341040462427744E-2</v>
      </c>
      <c r="O424" s="1">
        <v>0.12883789168468907</v>
      </c>
      <c r="P424" s="1">
        <v>6.9818304994159627E-2</v>
      </c>
      <c r="Q424" s="1">
        <v>0.51872569214839315</v>
      </c>
      <c r="R424" s="1">
        <v>1</v>
      </c>
      <c r="S424" s="1">
        <v>1</v>
      </c>
      <c r="T424" s="1">
        <v>5</v>
      </c>
      <c r="U424" s="1" t="s">
        <v>28</v>
      </c>
      <c r="V424" s="1">
        <v>99.557522123893804</v>
      </c>
      <c r="W424" s="1" t="s">
        <v>29</v>
      </c>
    </row>
    <row r="425" spans="1:23" x14ac:dyDescent="0.2">
      <c r="A425" s="1" t="s">
        <v>6920</v>
      </c>
      <c r="B425" s="1" t="s">
        <v>2342</v>
      </c>
      <c r="C425" s="1" t="s">
        <v>2343</v>
      </c>
      <c r="D425" s="1" t="s">
        <v>2344</v>
      </c>
      <c r="E425" s="1" t="s">
        <v>2345</v>
      </c>
      <c r="F425" s="1">
        <v>14</v>
      </c>
      <c r="G425" s="1" t="s">
        <v>2346</v>
      </c>
      <c r="H425" s="1" t="s">
        <v>2347</v>
      </c>
      <c r="I425" s="1">
        <v>40.763198728764067</v>
      </c>
      <c r="J425" s="1">
        <v>68.459999999999994</v>
      </c>
      <c r="K425" s="1">
        <v>16.71</v>
      </c>
      <c r="L425" s="1">
        <v>16.71</v>
      </c>
      <c r="M425" s="1">
        <v>86.295516426561591</v>
      </c>
      <c r="N425" s="1">
        <v>3.4746760895170793E-2</v>
      </c>
      <c r="O425" s="1">
        <v>0.42510267030299809</v>
      </c>
      <c r="P425" s="1">
        <v>0.13989702376823468</v>
      </c>
      <c r="Q425" s="1">
        <v>1.7115436616016761</v>
      </c>
      <c r="R425" s="1">
        <v>4</v>
      </c>
      <c r="S425" s="1">
        <v>4</v>
      </c>
      <c r="T425" s="1">
        <v>21</v>
      </c>
      <c r="U425" s="1" t="s">
        <v>28</v>
      </c>
      <c r="V425" s="1">
        <v>99.557522123893804</v>
      </c>
      <c r="W425" s="1" t="s">
        <v>48</v>
      </c>
    </row>
    <row r="426" spans="1:23" x14ac:dyDescent="0.2">
      <c r="A426" s="1" t="s">
        <v>6920</v>
      </c>
      <c r="B426" s="1" t="s">
        <v>6817</v>
      </c>
      <c r="C426" s="1" t="s">
        <v>6818</v>
      </c>
      <c r="D426" s="1" t="s">
        <v>6819</v>
      </c>
      <c r="E426" s="1" t="s">
        <v>6820</v>
      </c>
      <c r="F426" s="1">
        <v>18</v>
      </c>
      <c r="G426" s="1" t="s">
        <v>6821</v>
      </c>
      <c r="H426" s="1" t="s">
        <v>6108</v>
      </c>
      <c r="I426" s="1">
        <v>243.51980045523385</v>
      </c>
      <c r="J426" s="1">
        <v>66.45</v>
      </c>
      <c r="K426" s="1">
        <v>0.44</v>
      </c>
      <c r="L426" s="1">
        <v>0</v>
      </c>
      <c r="M426" s="1">
        <v>1.6253636845805035</v>
      </c>
      <c r="N426" s="1">
        <v>6.5445026178010475E-4</v>
      </c>
      <c r="O426" s="1">
        <v>1.0868900619734667E-2</v>
      </c>
      <c r="P426" s="1">
        <v>2.6349403935404924E-3</v>
      </c>
      <c r="Q426" s="1">
        <v>4.3760247262211095E-2</v>
      </c>
      <c r="R426" s="1">
        <v>6</v>
      </c>
      <c r="S426" s="1">
        <v>6</v>
      </c>
      <c r="T426" s="1">
        <v>10</v>
      </c>
      <c r="U426" s="1">
        <v>20.097678614814964</v>
      </c>
      <c r="V426" s="1">
        <v>76.105362182502347</v>
      </c>
      <c r="W426" s="1" t="s">
        <v>29</v>
      </c>
    </row>
    <row r="427" spans="1:23" x14ac:dyDescent="0.2">
      <c r="A427" s="1" t="s">
        <v>6920</v>
      </c>
      <c r="B427" s="1" t="s">
        <v>2354</v>
      </c>
      <c r="C427" s="1" t="s">
        <v>2355</v>
      </c>
      <c r="D427" s="1" t="s">
        <v>2356</v>
      </c>
      <c r="E427" s="1" t="s">
        <v>2357</v>
      </c>
      <c r="F427" s="1">
        <v>19</v>
      </c>
      <c r="G427" s="1" t="s">
        <v>2358</v>
      </c>
      <c r="H427" s="1" t="s">
        <v>2359</v>
      </c>
      <c r="I427" s="1">
        <v>15.334168138200029</v>
      </c>
      <c r="J427" s="1">
        <v>80</v>
      </c>
      <c r="K427" s="1">
        <v>8.57</v>
      </c>
      <c r="L427" s="1">
        <v>8.57</v>
      </c>
      <c r="M427" s="1">
        <v>88.698418215678899</v>
      </c>
      <c r="N427" s="1">
        <v>3.5714285714285712E-2</v>
      </c>
      <c r="O427" s="1">
        <v>0.11588399250774839</v>
      </c>
      <c r="P427" s="1">
        <v>0.14379246147606686</v>
      </c>
      <c r="Q427" s="1">
        <v>0.46657084679417044</v>
      </c>
      <c r="R427" s="1">
        <v>2</v>
      </c>
      <c r="S427" s="1">
        <v>2</v>
      </c>
      <c r="T427" s="1">
        <v>6</v>
      </c>
      <c r="U427" s="1" t="s">
        <v>28</v>
      </c>
      <c r="V427" s="1">
        <v>99.557522123893804</v>
      </c>
      <c r="W427" s="1" t="s">
        <v>29</v>
      </c>
    </row>
    <row r="428" spans="1:23" x14ac:dyDescent="0.2">
      <c r="A428" s="1" t="s">
        <v>6920</v>
      </c>
      <c r="B428" s="1" t="s">
        <v>2360</v>
      </c>
      <c r="C428" s="1" t="s">
        <v>2361</v>
      </c>
      <c r="D428" s="1" t="s">
        <v>2362</v>
      </c>
      <c r="E428" s="1" t="s">
        <v>2363</v>
      </c>
      <c r="F428" s="1">
        <v>10</v>
      </c>
      <c r="G428" s="1" t="s">
        <v>2364</v>
      </c>
      <c r="H428" s="1" t="s">
        <v>2365</v>
      </c>
      <c r="I428" s="1">
        <v>17.126974453619429</v>
      </c>
      <c r="J428" s="1">
        <v>81.58</v>
      </c>
      <c r="K428" s="1">
        <v>55.92</v>
      </c>
      <c r="L428" s="1">
        <v>55.92</v>
      </c>
      <c r="M428" s="1">
        <v>163.6641427339303</v>
      </c>
      <c r="N428" s="1">
        <v>6.5899122807017527E-2</v>
      </c>
      <c r="O428" s="1">
        <v>1.0691380811147897</v>
      </c>
      <c r="P428" s="1">
        <v>0.26532231817097068</v>
      </c>
      <c r="Q428" s="1">
        <v>4.3045518975562445</v>
      </c>
      <c r="R428" s="1">
        <v>7</v>
      </c>
      <c r="S428" s="1">
        <v>7</v>
      </c>
      <c r="T428" s="1">
        <v>27</v>
      </c>
      <c r="U428" s="1" t="s">
        <v>28</v>
      </c>
      <c r="V428" s="1">
        <v>99.557522123893804</v>
      </c>
      <c r="W428" s="1" t="s">
        <v>48</v>
      </c>
    </row>
    <row r="429" spans="1:23" x14ac:dyDescent="0.2">
      <c r="A429" s="1" t="s">
        <v>6920</v>
      </c>
      <c r="B429" s="1" t="s">
        <v>5770</v>
      </c>
      <c r="C429" s="1" t="s">
        <v>5771</v>
      </c>
      <c r="D429" s="1" t="s">
        <v>5772</v>
      </c>
      <c r="E429" s="1" t="s">
        <v>5773</v>
      </c>
      <c r="F429" s="1">
        <v>5</v>
      </c>
      <c r="G429" s="1" t="s">
        <v>5774</v>
      </c>
      <c r="H429" s="1" t="s">
        <v>5775</v>
      </c>
      <c r="I429" s="1">
        <v>80.596336724075101</v>
      </c>
      <c r="J429" s="1">
        <v>66.53</v>
      </c>
      <c r="K429" s="1">
        <v>1.36</v>
      </c>
      <c r="L429" s="1">
        <v>1.36</v>
      </c>
      <c r="M429" s="1">
        <v>8.6535042161637961</v>
      </c>
      <c r="N429" s="1">
        <v>3.4843205574912892E-3</v>
      </c>
      <c r="O429" s="1">
        <v>2.7459485446180265E-2</v>
      </c>
      <c r="P429" s="1">
        <v>1.4028532826933353E-2</v>
      </c>
      <c r="Q429" s="1">
        <v>0.11055707608882984</v>
      </c>
      <c r="R429" s="1">
        <v>4</v>
      </c>
      <c r="S429" s="1">
        <v>4</v>
      </c>
      <c r="T429" s="1">
        <v>8</v>
      </c>
      <c r="U429" s="1">
        <v>30.601352805179705</v>
      </c>
      <c r="V429" s="1">
        <v>78.487229862475445</v>
      </c>
      <c r="W429" s="1" t="s">
        <v>29</v>
      </c>
    </row>
    <row r="430" spans="1:23" x14ac:dyDescent="0.2">
      <c r="A430" s="1" t="s">
        <v>6920</v>
      </c>
      <c r="B430" s="1" t="s">
        <v>2372</v>
      </c>
      <c r="C430" s="1" t="s">
        <v>2373</v>
      </c>
      <c r="D430" s="1" t="s">
        <v>2374</v>
      </c>
      <c r="E430" s="1" t="s">
        <v>2375</v>
      </c>
      <c r="F430" s="1">
        <v>7</v>
      </c>
      <c r="G430" s="1" t="s">
        <v>2376</v>
      </c>
      <c r="H430" s="1" t="s">
        <v>2377</v>
      </c>
      <c r="I430" s="1">
        <v>33.223830267117997</v>
      </c>
      <c r="J430" s="1">
        <v>100</v>
      </c>
      <c r="K430" s="1">
        <v>52.43</v>
      </c>
      <c r="L430" s="1">
        <v>52.43</v>
      </c>
      <c r="M430" s="1">
        <v>183.29684292220193</v>
      </c>
      <c r="N430" s="1">
        <v>7.3804200236491938E-2</v>
      </c>
      <c r="O430" s="1">
        <v>1.085205857248754</v>
      </c>
      <c r="P430" s="1">
        <v>0.29714965333977539</v>
      </c>
      <c r="Q430" s="1">
        <v>4.3692437998172196</v>
      </c>
      <c r="R430" s="1">
        <v>17</v>
      </c>
      <c r="S430" s="1">
        <v>14</v>
      </c>
      <c r="T430" s="1">
        <v>95</v>
      </c>
      <c r="U430" s="1" t="s">
        <v>28</v>
      </c>
      <c r="V430" s="1">
        <v>99.557522123893804</v>
      </c>
      <c r="W430" s="1" t="s">
        <v>48</v>
      </c>
    </row>
    <row r="431" spans="1:23" x14ac:dyDescent="0.2">
      <c r="A431" s="1" t="s">
        <v>6920</v>
      </c>
      <c r="B431" s="1" t="s">
        <v>2378</v>
      </c>
      <c r="C431" s="1" t="s">
        <v>2379</v>
      </c>
      <c r="D431" s="1" t="s">
        <v>2380</v>
      </c>
      <c r="E431" s="1" t="s">
        <v>2381</v>
      </c>
      <c r="F431" s="1">
        <v>3</v>
      </c>
      <c r="G431" s="1"/>
      <c r="H431" s="1"/>
      <c r="I431" s="1">
        <v>20.973707966420793</v>
      </c>
      <c r="J431" s="1">
        <v>100</v>
      </c>
      <c r="K431" s="1">
        <v>12.5</v>
      </c>
      <c r="L431" s="1">
        <v>12.5</v>
      </c>
      <c r="M431" s="1">
        <v>49.491146395704895</v>
      </c>
      <c r="N431" s="1">
        <v>1.9927536231884056E-2</v>
      </c>
      <c r="O431" s="1">
        <v>0.19377664171443643</v>
      </c>
      <c r="P431" s="1">
        <v>8.0232025606211205E-2</v>
      </c>
      <c r="Q431" s="1">
        <v>0.78018136808317184</v>
      </c>
      <c r="R431" s="1">
        <v>2</v>
      </c>
      <c r="S431" s="1">
        <v>0</v>
      </c>
      <c r="T431" s="1">
        <v>11</v>
      </c>
      <c r="U431" s="1" t="s">
        <v>28</v>
      </c>
      <c r="V431" s="1">
        <v>99.557522123893804</v>
      </c>
      <c r="W431" s="1" t="s">
        <v>48</v>
      </c>
    </row>
    <row r="432" spans="1:23" x14ac:dyDescent="0.2">
      <c r="A432" s="1" t="s">
        <v>6920</v>
      </c>
      <c r="B432" s="1" t="s">
        <v>6121</v>
      </c>
      <c r="C432" s="1" t="s">
        <v>6122</v>
      </c>
      <c r="D432" s="1" t="s">
        <v>6123</v>
      </c>
      <c r="E432" s="1" t="s">
        <v>6124</v>
      </c>
      <c r="F432" s="1" t="s">
        <v>199</v>
      </c>
      <c r="G432" s="1" t="s">
        <v>6125</v>
      </c>
      <c r="H432" s="1" t="s">
        <v>6126</v>
      </c>
      <c r="I432" s="1">
        <v>22.02471489509524</v>
      </c>
      <c r="J432" s="1">
        <v>100</v>
      </c>
      <c r="K432" s="1">
        <v>11.5</v>
      </c>
      <c r="L432" s="1">
        <v>7</v>
      </c>
      <c r="M432" s="1">
        <v>41.392595167316827</v>
      </c>
      <c r="N432" s="1">
        <v>1.6666666666666666E-2</v>
      </c>
      <c r="O432" s="1">
        <v>0.12883789168468907</v>
      </c>
      <c r="P432" s="1">
        <v>6.7103148688831202E-2</v>
      </c>
      <c r="Q432" s="1">
        <v>0.51872569214839315</v>
      </c>
      <c r="R432" s="1">
        <v>2</v>
      </c>
      <c r="S432" s="1">
        <v>1</v>
      </c>
      <c r="T432" s="1">
        <v>13</v>
      </c>
      <c r="U432" s="1" t="s">
        <v>28</v>
      </c>
      <c r="V432" s="1">
        <v>99.557522123893804</v>
      </c>
      <c r="W432" s="1" t="s">
        <v>29</v>
      </c>
    </row>
    <row r="433" spans="1:23" x14ac:dyDescent="0.2">
      <c r="A433" s="1" t="s">
        <v>6920</v>
      </c>
      <c r="B433" s="1" t="s">
        <v>2386</v>
      </c>
      <c r="C433" s="1" t="s">
        <v>2387</v>
      </c>
      <c r="D433" s="1" t="s">
        <v>2388</v>
      </c>
      <c r="E433" s="1" t="s">
        <v>2389</v>
      </c>
      <c r="F433" s="1">
        <v>5</v>
      </c>
      <c r="G433" s="1" t="s">
        <v>2390</v>
      </c>
      <c r="H433" s="1" t="s">
        <v>2391</v>
      </c>
      <c r="I433" s="1">
        <v>68.647711011955593</v>
      </c>
      <c r="J433" s="1">
        <v>90.13</v>
      </c>
      <c r="K433" s="1">
        <v>14.47</v>
      </c>
      <c r="L433" s="1">
        <v>14.47</v>
      </c>
      <c r="M433" s="1">
        <v>40.767453224953286</v>
      </c>
      <c r="N433" s="1">
        <v>1.6414954196583311E-2</v>
      </c>
      <c r="O433" s="1">
        <v>0.28703109914633407</v>
      </c>
      <c r="P433" s="1">
        <v>6.6089706730421013E-2</v>
      </c>
      <c r="Q433" s="1">
        <v>1.1556414314601064</v>
      </c>
      <c r="R433" s="1">
        <v>12</v>
      </c>
      <c r="S433" s="1">
        <v>12</v>
      </c>
      <c r="T433" s="1">
        <v>44</v>
      </c>
      <c r="U433" s="1" t="s">
        <v>28</v>
      </c>
      <c r="V433" s="1">
        <v>99.557522123893804</v>
      </c>
      <c r="W433" s="1" t="s">
        <v>48</v>
      </c>
    </row>
    <row r="434" spans="1:23" x14ac:dyDescent="0.2">
      <c r="A434" s="1" t="s">
        <v>6920</v>
      </c>
      <c r="B434" s="1" t="s">
        <v>2392</v>
      </c>
      <c r="C434" s="1" t="s">
        <v>2393</v>
      </c>
      <c r="D434" s="1" t="s">
        <v>2394</v>
      </c>
      <c r="E434" s="1" t="s">
        <v>2395</v>
      </c>
      <c r="F434" s="1">
        <v>13</v>
      </c>
      <c r="G434" s="1" t="s">
        <v>2396</v>
      </c>
      <c r="H434" s="1" t="s">
        <v>2397</v>
      </c>
      <c r="I434" s="1">
        <v>14.042879340497079</v>
      </c>
      <c r="J434" s="1">
        <v>63.16</v>
      </c>
      <c r="K434" s="1">
        <v>52.63</v>
      </c>
      <c r="L434" s="1">
        <v>52.63</v>
      </c>
      <c r="M434" s="1">
        <v>644.75942534124408</v>
      </c>
      <c r="N434" s="1">
        <v>0.25961142032570583</v>
      </c>
      <c r="O434" s="1">
        <v>2.8311868495572878</v>
      </c>
      <c r="P434" s="1">
        <v>1.0452446243660696</v>
      </c>
      <c r="Q434" s="1">
        <v>11.398893127902376</v>
      </c>
      <c r="R434" s="1">
        <v>8</v>
      </c>
      <c r="S434" s="1">
        <v>3</v>
      </c>
      <c r="T434" s="1">
        <v>52</v>
      </c>
      <c r="U434" s="1" t="s">
        <v>28</v>
      </c>
      <c r="V434" s="1">
        <v>99.557522123893804</v>
      </c>
      <c r="W434" s="1" t="s">
        <v>48</v>
      </c>
    </row>
    <row r="435" spans="1:23" x14ac:dyDescent="0.2">
      <c r="A435" s="1" t="s">
        <v>6920</v>
      </c>
      <c r="B435" s="1" t="s">
        <v>2404</v>
      </c>
      <c r="C435" s="1" t="s">
        <v>2405</v>
      </c>
      <c r="D435" s="1" t="s">
        <v>2406</v>
      </c>
      <c r="E435" s="1" t="s">
        <v>2407</v>
      </c>
      <c r="F435" s="1">
        <v>3</v>
      </c>
      <c r="G435" s="1" t="s">
        <v>2408</v>
      </c>
      <c r="H435" s="1" t="s">
        <v>2409</v>
      </c>
      <c r="I435" s="1">
        <v>20.491207707365263</v>
      </c>
      <c r="J435" s="1">
        <v>100</v>
      </c>
      <c r="K435" s="1">
        <v>6.56</v>
      </c>
      <c r="L435" s="1">
        <v>6.56</v>
      </c>
      <c r="M435" s="1">
        <v>81.428056066852776</v>
      </c>
      <c r="N435" s="1">
        <v>3.2786885245901641E-2</v>
      </c>
      <c r="O435" s="1">
        <v>0.12201845430196334</v>
      </c>
      <c r="P435" s="1">
        <v>0.13200619414196302</v>
      </c>
      <c r="Q435" s="1">
        <v>0.4912693489083601</v>
      </c>
      <c r="R435" s="1">
        <v>2</v>
      </c>
      <c r="S435" s="1">
        <v>1</v>
      </c>
      <c r="T435" s="1">
        <v>8</v>
      </c>
      <c r="U435" s="1" t="s">
        <v>28</v>
      </c>
      <c r="V435" s="1">
        <v>99.557522123893804</v>
      </c>
      <c r="W435" s="1" t="s">
        <v>29</v>
      </c>
    </row>
    <row r="436" spans="1:23" x14ac:dyDescent="0.2">
      <c r="A436" s="1" t="s">
        <v>6920</v>
      </c>
      <c r="B436" s="1" t="s">
        <v>6127</v>
      </c>
      <c r="C436" s="1" t="s">
        <v>6128</v>
      </c>
      <c r="D436" s="1" t="s">
        <v>6129</v>
      </c>
      <c r="E436" s="1" t="s">
        <v>6130</v>
      </c>
      <c r="F436" s="1">
        <v>11</v>
      </c>
      <c r="G436" s="1" t="s">
        <v>6131</v>
      </c>
      <c r="H436" s="1" t="s">
        <v>6132</v>
      </c>
      <c r="I436" s="1">
        <v>21.767335370822295</v>
      </c>
      <c r="J436" s="1">
        <v>71.13</v>
      </c>
      <c r="K436" s="1">
        <v>26.8</v>
      </c>
      <c r="L436" s="1">
        <v>26.8</v>
      </c>
      <c r="M436" s="1">
        <v>81.078279193713357</v>
      </c>
      <c r="N436" s="1">
        <v>3.2646048109965631E-2</v>
      </c>
      <c r="O436" s="1">
        <v>0.41253754462275438</v>
      </c>
      <c r="P436" s="1">
        <v>0.13143915722554564</v>
      </c>
      <c r="Q436" s="1">
        <v>1.6609540917927614</v>
      </c>
      <c r="R436" s="1">
        <v>3</v>
      </c>
      <c r="S436" s="1">
        <v>3</v>
      </c>
      <c r="T436" s="1">
        <v>9</v>
      </c>
      <c r="U436" s="1" t="s">
        <v>28</v>
      </c>
      <c r="V436" s="1">
        <v>99.557522123893804</v>
      </c>
      <c r="W436" s="1" t="s">
        <v>48</v>
      </c>
    </row>
    <row r="437" spans="1:23" x14ac:dyDescent="0.2">
      <c r="A437" s="1" t="s">
        <v>6920</v>
      </c>
      <c r="B437" s="1" t="s">
        <v>2410</v>
      </c>
      <c r="C437" s="1" t="s">
        <v>2411</v>
      </c>
      <c r="D437" s="1" t="s">
        <v>2412</v>
      </c>
      <c r="E437" s="1" t="s">
        <v>2413</v>
      </c>
      <c r="F437" s="1">
        <v>8</v>
      </c>
      <c r="G437" s="1" t="s">
        <v>2414</v>
      </c>
      <c r="H437" s="1" t="s">
        <v>2415</v>
      </c>
      <c r="I437" s="1">
        <v>19.517849888018446</v>
      </c>
      <c r="J437" s="1">
        <v>100</v>
      </c>
      <c r="K437" s="1">
        <v>31.36</v>
      </c>
      <c r="L437" s="1">
        <v>31.36</v>
      </c>
      <c r="M437" s="1">
        <v>214.31077379527946</v>
      </c>
      <c r="N437" s="1">
        <v>8.6291913214990162E-2</v>
      </c>
      <c r="O437" s="1">
        <v>0.44543977074592744</v>
      </c>
      <c r="P437" s="1">
        <v>0.34742754498655221</v>
      </c>
      <c r="Q437" s="1">
        <v>1.7934246700969712</v>
      </c>
      <c r="R437" s="1">
        <v>5</v>
      </c>
      <c r="S437" s="1">
        <v>5</v>
      </c>
      <c r="T437" s="1">
        <v>31</v>
      </c>
      <c r="U437" s="1" t="s">
        <v>28</v>
      </c>
      <c r="V437" s="1">
        <v>99.557522123893804</v>
      </c>
      <c r="W437" s="1" t="s">
        <v>48</v>
      </c>
    </row>
    <row r="438" spans="1:23" x14ac:dyDescent="0.2">
      <c r="A438" s="1" t="s">
        <v>6920</v>
      </c>
      <c r="B438" s="1" t="s">
        <v>5776</v>
      </c>
      <c r="C438" s="1" t="s">
        <v>5777</v>
      </c>
      <c r="D438" s="1" t="s">
        <v>5778</v>
      </c>
      <c r="E438" s="1" t="s">
        <v>5779</v>
      </c>
      <c r="F438" s="1">
        <v>11</v>
      </c>
      <c r="G438" s="1" t="s">
        <v>5780</v>
      </c>
      <c r="H438" s="1" t="s">
        <v>5781</v>
      </c>
      <c r="I438" s="1">
        <v>30.812252643327732</v>
      </c>
      <c r="J438" s="1">
        <v>76.14</v>
      </c>
      <c r="K438" s="1">
        <v>4.5599999999999996</v>
      </c>
      <c r="L438" s="1">
        <v>4.5599999999999996</v>
      </c>
      <c r="M438" s="1">
        <v>125.89452908031846</v>
      </c>
      <c r="N438" s="1">
        <v>5.0691244239631339E-2</v>
      </c>
      <c r="O438" s="1">
        <v>5.6354103749187257E-2</v>
      </c>
      <c r="P438" s="1">
        <v>0.20409252596603036</v>
      </c>
      <c r="Q438" s="1">
        <v>0.22689226818645195</v>
      </c>
      <c r="R438" s="1">
        <v>3</v>
      </c>
      <c r="S438" s="1">
        <v>3</v>
      </c>
      <c r="T438" s="1">
        <v>18</v>
      </c>
      <c r="U438" s="1" t="s">
        <v>28</v>
      </c>
      <c r="V438" s="1">
        <v>99.557522123893804</v>
      </c>
      <c r="W438" s="1" t="s">
        <v>29</v>
      </c>
    </row>
    <row r="439" spans="1:23" x14ac:dyDescent="0.2">
      <c r="A439" s="1" t="s">
        <v>6920</v>
      </c>
      <c r="B439" s="1" t="s">
        <v>2419</v>
      </c>
      <c r="C439" s="1" t="s">
        <v>2420</v>
      </c>
      <c r="D439" s="1" t="s">
        <v>2421</v>
      </c>
      <c r="E439" s="1" t="s">
        <v>2422</v>
      </c>
      <c r="F439" s="1">
        <v>8</v>
      </c>
      <c r="G439" s="1" t="s">
        <v>2423</v>
      </c>
      <c r="H439" s="1" t="s">
        <v>2424</v>
      </c>
      <c r="I439" s="1">
        <v>40.275210673646789</v>
      </c>
      <c r="J439" s="1">
        <v>67.239999999999995</v>
      </c>
      <c r="K439" s="1">
        <v>3.13</v>
      </c>
      <c r="L439" s="1">
        <v>3.13</v>
      </c>
      <c r="M439" s="1">
        <v>18.886355209422124</v>
      </c>
      <c r="N439" s="1">
        <v>7.6045627376425855E-3</v>
      </c>
      <c r="O439" s="1">
        <v>7.2267222010323318E-2</v>
      </c>
      <c r="P439" s="1">
        <v>3.0617406245854538E-2</v>
      </c>
      <c r="Q439" s="1">
        <v>0.29096148863325005</v>
      </c>
      <c r="R439" s="1">
        <v>2</v>
      </c>
      <c r="S439" s="1">
        <v>2</v>
      </c>
      <c r="T439" s="1">
        <v>6</v>
      </c>
      <c r="U439" s="1">
        <v>20.627081798905742</v>
      </c>
      <c r="V439" s="1">
        <v>76.420454545454547</v>
      </c>
      <c r="W439" s="1" t="s">
        <v>29</v>
      </c>
    </row>
    <row r="440" spans="1:23" x14ac:dyDescent="0.2">
      <c r="A440" s="1" t="s">
        <v>6920</v>
      </c>
      <c r="B440" s="1" t="s">
        <v>2425</v>
      </c>
      <c r="C440" s="1" t="s">
        <v>2426</v>
      </c>
      <c r="D440" s="1" t="s">
        <v>2427</v>
      </c>
      <c r="E440" s="1" t="s">
        <v>2428</v>
      </c>
      <c r="F440" s="1">
        <v>9</v>
      </c>
      <c r="G440" s="1"/>
      <c r="H440" s="1"/>
      <c r="I440" s="1">
        <v>119.35345312900563</v>
      </c>
      <c r="J440" s="1">
        <v>58.39</v>
      </c>
      <c r="K440" s="1">
        <v>17.22</v>
      </c>
      <c r="L440" s="1">
        <v>17.22</v>
      </c>
      <c r="M440" s="1">
        <v>47.572178102378089</v>
      </c>
      <c r="N440" s="1">
        <v>1.9154866512590078E-2</v>
      </c>
      <c r="O440" s="1">
        <v>0.34171283547991171</v>
      </c>
      <c r="P440" s="1">
        <v>7.7121111342542736E-2</v>
      </c>
      <c r="Q440" s="1">
        <v>1.3758004324854378</v>
      </c>
      <c r="R440" s="1">
        <v>17</v>
      </c>
      <c r="S440" s="1">
        <v>17</v>
      </c>
      <c r="T440" s="1">
        <v>68</v>
      </c>
      <c r="U440" s="1" t="s">
        <v>28</v>
      </c>
      <c r="V440" s="1">
        <v>99.557522123893804</v>
      </c>
      <c r="W440" s="1" t="s">
        <v>48</v>
      </c>
    </row>
    <row r="441" spans="1:23" x14ac:dyDescent="0.2">
      <c r="A441" s="1" t="s">
        <v>6920</v>
      </c>
      <c r="B441" s="1" t="s">
        <v>2429</v>
      </c>
      <c r="C441" s="1" t="s">
        <v>2430</v>
      </c>
      <c r="D441" s="1" t="s">
        <v>2431</v>
      </c>
      <c r="E441" s="1" t="s">
        <v>2432</v>
      </c>
      <c r="F441" s="1">
        <v>5</v>
      </c>
      <c r="G441" s="1" t="s">
        <v>2433</v>
      </c>
      <c r="H441" s="1" t="s">
        <v>2434</v>
      </c>
      <c r="I441" s="1">
        <v>33.033712443401122</v>
      </c>
      <c r="J441" s="1">
        <v>89.24</v>
      </c>
      <c r="K441" s="1">
        <v>29.17</v>
      </c>
      <c r="L441" s="1">
        <v>29.17</v>
      </c>
      <c r="M441" s="1">
        <v>87.90636222312294</v>
      </c>
      <c r="N441" s="1">
        <v>3.5395365551007585E-2</v>
      </c>
      <c r="O441" s="1">
        <v>0.49249554505182958</v>
      </c>
      <c r="P441" s="1">
        <v>0.14250842864788774</v>
      </c>
      <c r="Q441" s="1">
        <v>1.982880107291993</v>
      </c>
      <c r="R441" s="1">
        <v>9</v>
      </c>
      <c r="S441" s="1">
        <v>6</v>
      </c>
      <c r="T441" s="1">
        <v>45</v>
      </c>
      <c r="U441" s="1" t="s">
        <v>28</v>
      </c>
      <c r="V441" s="1">
        <v>99.557522123893804</v>
      </c>
      <c r="W441" s="1" t="s">
        <v>48</v>
      </c>
    </row>
    <row r="442" spans="1:23" x14ac:dyDescent="0.2">
      <c r="A442" s="1" t="s">
        <v>6920</v>
      </c>
      <c r="B442" s="1" t="s">
        <v>2435</v>
      </c>
      <c r="C442" s="1" t="s">
        <v>2436</v>
      </c>
      <c r="D442" s="1" t="s">
        <v>2437</v>
      </c>
      <c r="E442" s="1" t="s">
        <v>2438</v>
      </c>
      <c r="F442" s="1" t="s">
        <v>199</v>
      </c>
      <c r="G442" s="1" t="s">
        <v>2439</v>
      </c>
      <c r="H442" s="1" t="s">
        <v>2440</v>
      </c>
      <c r="I442" s="1">
        <v>32.910156742845352</v>
      </c>
      <c r="J442" s="1">
        <v>81.209999999999994</v>
      </c>
      <c r="K442" s="1">
        <v>20.81</v>
      </c>
      <c r="L442" s="1">
        <v>20.81</v>
      </c>
      <c r="M442" s="1">
        <v>73.072019033386482</v>
      </c>
      <c r="N442" s="1">
        <v>2.9422339405560886E-2</v>
      </c>
      <c r="O442" s="1">
        <v>0.55051577983262456</v>
      </c>
      <c r="P442" s="1">
        <v>0.11845989695427657</v>
      </c>
      <c r="Q442" s="1">
        <v>2.216480533779388</v>
      </c>
      <c r="R442" s="1">
        <v>10</v>
      </c>
      <c r="S442" s="1">
        <v>3</v>
      </c>
      <c r="T442" s="1">
        <v>59</v>
      </c>
      <c r="U442" s="1">
        <v>46.547840309303162</v>
      </c>
      <c r="V442" s="1">
        <v>80.502512562814061</v>
      </c>
      <c r="W442" s="1" t="s">
        <v>48</v>
      </c>
    </row>
    <row r="443" spans="1:23" x14ac:dyDescent="0.2">
      <c r="A443" s="1" t="s">
        <v>6920</v>
      </c>
      <c r="B443" s="1" t="s">
        <v>4569</v>
      </c>
      <c r="C443" s="1" t="s">
        <v>4570</v>
      </c>
      <c r="D443" s="1" t="s">
        <v>4571</v>
      </c>
      <c r="E443" s="1" t="s">
        <v>4572</v>
      </c>
      <c r="F443" s="1">
        <v>2</v>
      </c>
      <c r="G443" s="1" t="s">
        <v>4573</v>
      </c>
      <c r="H443" s="1" t="s">
        <v>4574</v>
      </c>
      <c r="I443" s="1">
        <v>11.915106959883257</v>
      </c>
      <c r="J443" s="1">
        <v>70.37</v>
      </c>
      <c r="K443" s="1">
        <v>12.96</v>
      </c>
      <c r="L443" s="1">
        <v>12.96</v>
      </c>
      <c r="M443" s="1">
        <v>196.07018763465862</v>
      </c>
      <c r="N443" s="1">
        <v>7.8947368421052627E-2</v>
      </c>
      <c r="O443" s="1">
        <v>0.17876863479358729</v>
      </c>
      <c r="P443" s="1">
        <v>0.3178570201049899</v>
      </c>
      <c r="Q443" s="1">
        <v>0.7197562968872071</v>
      </c>
      <c r="R443" s="1">
        <v>1</v>
      </c>
      <c r="S443" s="1">
        <v>1</v>
      </c>
      <c r="T443" s="1">
        <v>6</v>
      </c>
      <c r="U443" s="1" t="s">
        <v>28</v>
      </c>
      <c r="V443" s="1">
        <v>99.557522123893804</v>
      </c>
      <c r="W443" s="1" t="s">
        <v>29</v>
      </c>
    </row>
    <row r="444" spans="1:23" x14ac:dyDescent="0.2">
      <c r="A444" s="1" t="s">
        <v>6920</v>
      </c>
      <c r="B444" s="1" t="s">
        <v>5443</v>
      </c>
      <c r="C444" s="1" t="s">
        <v>5444</v>
      </c>
      <c r="D444" s="1" t="s">
        <v>5445</v>
      </c>
      <c r="E444" s="1" t="s">
        <v>5446</v>
      </c>
      <c r="F444" s="1">
        <v>6</v>
      </c>
      <c r="G444" s="1" t="s">
        <v>5447</v>
      </c>
      <c r="H444" s="1" t="s">
        <v>5448</v>
      </c>
      <c r="I444" s="1">
        <v>42.763572022476829</v>
      </c>
      <c r="J444" s="1">
        <v>49.48</v>
      </c>
      <c r="K444" s="1">
        <v>3.63</v>
      </c>
      <c r="L444" s="1">
        <v>3.63</v>
      </c>
      <c r="M444" s="1">
        <v>29.922357952277221</v>
      </c>
      <c r="N444" s="1">
        <v>1.2048192771084338E-2</v>
      </c>
      <c r="O444" s="1">
        <v>7.4607828321317404E-2</v>
      </c>
      <c r="P444" s="1">
        <v>4.8508300256986416E-2</v>
      </c>
      <c r="Q444" s="1">
        <v>0.30038521183176919</v>
      </c>
      <c r="R444" s="1">
        <v>3</v>
      </c>
      <c r="S444" s="1">
        <v>3</v>
      </c>
      <c r="T444" s="1">
        <v>7</v>
      </c>
      <c r="U444" s="1">
        <v>25.490335821291129</v>
      </c>
      <c r="V444" s="1">
        <v>77.497575169738127</v>
      </c>
      <c r="W444" s="1" t="s">
        <v>29</v>
      </c>
    </row>
    <row r="445" spans="1:23" x14ac:dyDescent="0.2">
      <c r="A445" s="1" t="s">
        <v>6920</v>
      </c>
      <c r="B445" s="1" t="s">
        <v>2441</v>
      </c>
      <c r="C445" s="1" t="s">
        <v>2442</v>
      </c>
      <c r="D445" s="1" t="s">
        <v>2443</v>
      </c>
      <c r="E445" s="1" t="s">
        <v>2444</v>
      </c>
      <c r="F445" s="1">
        <v>16</v>
      </c>
      <c r="G445" s="1" t="s">
        <v>2445</v>
      </c>
      <c r="H445" s="1" t="s">
        <v>2446</v>
      </c>
      <c r="I445" s="1">
        <v>68.282553150310477</v>
      </c>
      <c r="J445" s="1">
        <v>78.44</v>
      </c>
      <c r="K445" s="1">
        <v>31.6</v>
      </c>
      <c r="L445" s="1">
        <v>31.6</v>
      </c>
      <c r="M445" s="1">
        <v>82.093697151822212</v>
      </c>
      <c r="N445" s="1">
        <v>3.3054904635311265E-2</v>
      </c>
      <c r="O445" s="1">
        <v>0.68761247578814766</v>
      </c>
      <c r="P445" s="1">
        <v>0.13308529083830567</v>
      </c>
      <c r="Q445" s="1">
        <v>2.768457732186445</v>
      </c>
      <c r="R445" s="1">
        <v>24</v>
      </c>
      <c r="S445" s="1">
        <v>24</v>
      </c>
      <c r="T445" s="1">
        <v>87</v>
      </c>
      <c r="U445" s="1" t="s">
        <v>28</v>
      </c>
      <c r="V445" s="1">
        <v>99.557522123893804</v>
      </c>
      <c r="W445" s="1" t="s">
        <v>48</v>
      </c>
    </row>
    <row r="446" spans="1:23" x14ac:dyDescent="0.2">
      <c r="A446" s="1" t="s">
        <v>6920</v>
      </c>
      <c r="B446" s="1" t="s">
        <v>2447</v>
      </c>
      <c r="C446" s="1" t="s">
        <v>2448</v>
      </c>
      <c r="D446" s="1" t="s">
        <v>2449</v>
      </c>
      <c r="E446" s="1" t="s">
        <v>2450</v>
      </c>
      <c r="F446" s="1">
        <v>6</v>
      </c>
      <c r="G446" s="1" t="s">
        <v>2451</v>
      </c>
      <c r="H446" s="1" t="s">
        <v>2452</v>
      </c>
      <c r="I446" s="1">
        <v>26.140832829011526</v>
      </c>
      <c r="J446" s="1">
        <v>88.05</v>
      </c>
      <c r="K446" s="1">
        <v>32.299999999999997</v>
      </c>
      <c r="L446" s="1">
        <v>28.76</v>
      </c>
      <c r="M446" s="1">
        <v>149.544486522629</v>
      </c>
      <c r="N446" s="1">
        <v>6.0213864306784604E-2</v>
      </c>
      <c r="O446" s="1">
        <v>0.60371874375133028</v>
      </c>
      <c r="P446" s="1">
        <v>0.24243239338243641</v>
      </c>
      <c r="Q446" s="1">
        <v>2.4306857176907939</v>
      </c>
      <c r="R446" s="1">
        <v>11</v>
      </c>
      <c r="S446" s="1">
        <v>8</v>
      </c>
      <c r="T446" s="1">
        <v>61</v>
      </c>
      <c r="U446" s="1" t="s">
        <v>28</v>
      </c>
      <c r="V446" s="1">
        <v>99.557522123893804</v>
      </c>
      <c r="W446" s="1" t="s">
        <v>48</v>
      </c>
    </row>
    <row r="447" spans="1:23" x14ac:dyDescent="0.2">
      <c r="A447" s="1" t="s">
        <v>6920</v>
      </c>
      <c r="B447" s="1" t="s">
        <v>4581</v>
      </c>
      <c r="C447" s="1" t="s">
        <v>4582</v>
      </c>
      <c r="D447" s="1" t="s">
        <v>4583</v>
      </c>
      <c r="E447" s="1" t="s">
        <v>4584</v>
      </c>
      <c r="F447" s="1">
        <v>15</v>
      </c>
      <c r="G447" s="1"/>
      <c r="H447" s="1"/>
      <c r="I447" s="1">
        <v>59.298617592597545</v>
      </c>
      <c r="J447" s="1">
        <v>73.239999999999995</v>
      </c>
      <c r="K447" s="1">
        <v>4.16</v>
      </c>
      <c r="L447" s="1">
        <v>4.16</v>
      </c>
      <c r="M447" s="1">
        <v>9.1025382891090239</v>
      </c>
      <c r="N447" s="1">
        <v>3.6651234567901237E-3</v>
      </c>
      <c r="O447" s="1">
        <v>7.1151120093426723E-2</v>
      </c>
      <c r="P447" s="1">
        <v>1.475647945703464E-2</v>
      </c>
      <c r="Q447" s="1">
        <v>0.28646785146036591</v>
      </c>
      <c r="R447" s="1">
        <v>2</v>
      </c>
      <c r="S447" s="1">
        <v>0</v>
      </c>
      <c r="T447" s="1">
        <v>10</v>
      </c>
      <c r="U447" s="1" t="s">
        <v>28</v>
      </c>
      <c r="V447" s="1">
        <v>99.557522123893804</v>
      </c>
      <c r="W447" s="1" t="s">
        <v>48</v>
      </c>
    </row>
    <row r="448" spans="1:23" x14ac:dyDescent="0.2">
      <c r="A448" s="1" t="s">
        <v>6920</v>
      </c>
      <c r="B448" s="1" t="s">
        <v>6822</v>
      </c>
      <c r="C448" s="1" t="s">
        <v>6823</v>
      </c>
      <c r="D448" s="1" t="s">
        <v>6824</v>
      </c>
      <c r="E448" s="1" t="s">
        <v>6825</v>
      </c>
      <c r="F448" s="1">
        <v>2</v>
      </c>
      <c r="G448" s="1" t="s">
        <v>6826</v>
      </c>
      <c r="H448" s="1" t="s">
        <v>6827</v>
      </c>
      <c r="I448" s="1">
        <v>59.757649411208561</v>
      </c>
      <c r="J448" s="1">
        <v>89.18</v>
      </c>
      <c r="K448" s="1">
        <v>2.4700000000000002</v>
      </c>
      <c r="L448" s="1">
        <v>2.4700000000000002</v>
      </c>
      <c r="M448" s="1">
        <v>4.7126294308140597</v>
      </c>
      <c r="N448" s="1">
        <v>1.8975332068311196E-3</v>
      </c>
      <c r="O448" s="1">
        <v>3.8468775134351096E-2</v>
      </c>
      <c r="P448" s="1">
        <v>7.6398271751989986E-3</v>
      </c>
      <c r="Q448" s="1">
        <v>0.15488255626305444</v>
      </c>
      <c r="R448" s="1">
        <v>2</v>
      </c>
      <c r="S448" s="1">
        <v>2</v>
      </c>
      <c r="T448" s="1">
        <v>5</v>
      </c>
      <c r="U448" s="1" t="s">
        <v>28</v>
      </c>
      <c r="V448" s="1">
        <v>99.557522123893804</v>
      </c>
      <c r="W448" s="1" t="s">
        <v>29</v>
      </c>
    </row>
    <row r="449" spans="1:23" x14ac:dyDescent="0.2">
      <c r="A449" s="1" t="s">
        <v>6920</v>
      </c>
      <c r="B449" s="1" t="s">
        <v>2457</v>
      </c>
      <c r="C449" s="1" t="s">
        <v>2458</v>
      </c>
      <c r="D449" s="1" t="s">
        <v>2459</v>
      </c>
      <c r="E449" s="1" t="s">
        <v>2460</v>
      </c>
      <c r="F449" s="1">
        <v>6</v>
      </c>
      <c r="G449" s="1" t="s">
        <v>2461</v>
      </c>
      <c r="H449" s="1" t="s">
        <v>2462</v>
      </c>
      <c r="I449" s="1">
        <v>63.332683833385381</v>
      </c>
      <c r="J449" s="1">
        <v>58.02</v>
      </c>
      <c r="K449" s="1">
        <v>41.13</v>
      </c>
      <c r="L449" s="1">
        <v>39.76</v>
      </c>
      <c r="M449" s="1">
        <v>87.083600130687572</v>
      </c>
      <c r="N449" s="1">
        <v>3.506408162244113E-2</v>
      </c>
      <c r="O449" s="1">
        <v>1.1877616239495525</v>
      </c>
      <c r="P449" s="1">
        <v>0.14117461696487885</v>
      </c>
      <c r="Q449" s="1">
        <v>4.7821526915264663</v>
      </c>
      <c r="R449" s="1">
        <v>19</v>
      </c>
      <c r="S449" s="1">
        <v>15</v>
      </c>
      <c r="T449" s="1">
        <v>65</v>
      </c>
      <c r="U449" s="1" t="s">
        <v>28</v>
      </c>
      <c r="V449" s="1">
        <v>99.557522123893804</v>
      </c>
      <c r="W449" s="1" t="s">
        <v>48</v>
      </c>
    </row>
    <row r="450" spans="1:23" x14ac:dyDescent="0.2">
      <c r="A450" s="1" t="s">
        <v>6920</v>
      </c>
      <c r="B450" s="1" t="s">
        <v>2463</v>
      </c>
      <c r="C450" s="1" t="s">
        <v>2464</v>
      </c>
      <c r="D450" s="1" t="s">
        <v>2465</v>
      </c>
      <c r="E450" s="1" t="s">
        <v>2466</v>
      </c>
      <c r="F450" s="1">
        <v>14</v>
      </c>
      <c r="G450" s="1" t="s">
        <v>2467</v>
      </c>
      <c r="H450" s="1" t="s">
        <v>2468</v>
      </c>
      <c r="I450" s="1">
        <v>109.74403158380787</v>
      </c>
      <c r="J450" s="1">
        <v>15.78</v>
      </c>
      <c r="K450" s="1">
        <v>1.1100000000000001</v>
      </c>
      <c r="L450" s="1">
        <v>1.1100000000000001</v>
      </c>
      <c r="M450" s="1">
        <v>116.87320988418867</v>
      </c>
      <c r="N450" s="1">
        <v>4.7058823529411764E-2</v>
      </c>
      <c r="O450" s="1">
        <v>7.0068955693174839E-2</v>
      </c>
      <c r="P450" s="1">
        <v>0.18946771394493517</v>
      </c>
      <c r="Q450" s="1">
        <v>0.2821108531410142</v>
      </c>
      <c r="R450" s="1">
        <v>2</v>
      </c>
      <c r="S450" s="1">
        <v>2</v>
      </c>
      <c r="T450" s="1">
        <v>9</v>
      </c>
      <c r="U450" s="1">
        <v>37.324040466074727</v>
      </c>
      <c r="V450" s="1">
        <v>80.039920159680648</v>
      </c>
      <c r="W450" s="1" t="s">
        <v>29</v>
      </c>
    </row>
    <row r="451" spans="1:23" x14ac:dyDescent="0.2">
      <c r="A451" s="1" t="s">
        <v>6920</v>
      </c>
      <c r="B451" s="1" t="s">
        <v>2469</v>
      </c>
      <c r="C451" s="1" t="s">
        <v>2470</v>
      </c>
      <c r="D451" s="1" t="s">
        <v>2471</v>
      </c>
      <c r="E451" s="1" t="s">
        <v>2472</v>
      </c>
      <c r="F451" s="1">
        <v>7</v>
      </c>
      <c r="G451" s="1" t="s">
        <v>2473</v>
      </c>
      <c r="H451" s="1" t="s">
        <v>2474</v>
      </c>
      <c r="I451" s="1">
        <v>50.873946274332305</v>
      </c>
      <c r="J451" s="1">
        <v>84.96</v>
      </c>
      <c r="K451" s="1">
        <v>10.18</v>
      </c>
      <c r="L451" s="1">
        <v>10.18</v>
      </c>
      <c r="M451" s="1">
        <v>34.493829306097354</v>
      </c>
      <c r="N451" s="1">
        <v>1.3888888888888888E-2</v>
      </c>
      <c r="O451" s="1">
        <v>0.12648169233588624</v>
      </c>
      <c r="P451" s="1">
        <v>5.5919290574025997E-2</v>
      </c>
      <c r="Q451" s="1">
        <v>0.50923918843379856</v>
      </c>
      <c r="R451" s="1">
        <v>7</v>
      </c>
      <c r="S451" s="1">
        <v>6</v>
      </c>
      <c r="T451" s="1">
        <v>18</v>
      </c>
      <c r="U451" s="1" t="s">
        <v>28</v>
      </c>
      <c r="V451" s="1">
        <v>99.557522123893804</v>
      </c>
      <c r="W451" s="1" t="s">
        <v>48</v>
      </c>
    </row>
    <row r="452" spans="1:23" x14ac:dyDescent="0.2">
      <c r="A452" s="1" t="s">
        <v>6920</v>
      </c>
      <c r="B452" s="1" t="s">
        <v>2475</v>
      </c>
      <c r="C452" s="1" t="s">
        <v>2476</v>
      </c>
      <c r="D452" s="1" t="s">
        <v>2477</v>
      </c>
      <c r="E452" s="1" t="s">
        <v>2478</v>
      </c>
      <c r="F452" s="1">
        <v>11</v>
      </c>
      <c r="G452" s="1" t="s">
        <v>2479</v>
      </c>
      <c r="H452" s="1" t="s">
        <v>2480</v>
      </c>
      <c r="I452" s="1">
        <v>75.837397665871038</v>
      </c>
      <c r="J452" s="1">
        <v>95.39</v>
      </c>
      <c r="K452" s="1">
        <v>15.9</v>
      </c>
      <c r="L452" s="1">
        <v>14.56</v>
      </c>
      <c r="M452" s="1">
        <v>30.226234937118686</v>
      </c>
      <c r="N452" s="1">
        <v>1.2170548385501656E-2</v>
      </c>
      <c r="O452" s="1">
        <v>0.25574396282357492</v>
      </c>
      <c r="P452" s="1">
        <v>4.9000927076215929E-2</v>
      </c>
      <c r="Q452" s="1">
        <v>1.029673509817276</v>
      </c>
      <c r="R452" s="1">
        <v>14</v>
      </c>
      <c r="S452" s="1">
        <v>14</v>
      </c>
      <c r="T452" s="1">
        <v>47</v>
      </c>
      <c r="U452" s="1" t="s">
        <v>28</v>
      </c>
      <c r="V452" s="1">
        <v>99.557522123893804</v>
      </c>
      <c r="W452" s="1" t="s">
        <v>48</v>
      </c>
    </row>
    <row r="453" spans="1:23" x14ac:dyDescent="0.2">
      <c r="A453" s="1" t="s">
        <v>6920</v>
      </c>
      <c r="B453" s="1" t="s">
        <v>5449</v>
      </c>
      <c r="C453" s="1" t="s">
        <v>5450</v>
      </c>
      <c r="D453" s="1" t="s">
        <v>5451</v>
      </c>
      <c r="E453" s="1" t="s">
        <v>5452</v>
      </c>
      <c r="F453" s="1">
        <v>13</v>
      </c>
      <c r="G453" s="1" t="s">
        <v>5453</v>
      </c>
      <c r="H453" s="1" t="s">
        <v>5454</v>
      </c>
      <c r="I453" s="1">
        <v>270.08893686034384</v>
      </c>
      <c r="J453" s="1">
        <v>74.19</v>
      </c>
      <c r="K453" s="1">
        <v>0.45</v>
      </c>
      <c r="L453" s="1">
        <v>0.45</v>
      </c>
      <c r="M453" s="1">
        <v>2.6378711737004878</v>
      </c>
      <c r="N453" s="1">
        <v>1.0621348911311736E-3</v>
      </c>
      <c r="O453" s="1">
        <v>8.2574241934554315E-3</v>
      </c>
      <c r="P453" s="1">
        <v>4.2763557316302407E-3</v>
      </c>
      <c r="Q453" s="1">
        <v>3.3245949806411511E-2</v>
      </c>
      <c r="R453" s="1">
        <v>3</v>
      </c>
      <c r="S453" s="1">
        <v>3</v>
      </c>
      <c r="T453" s="1">
        <v>7</v>
      </c>
      <c r="U453" s="1" t="s">
        <v>28</v>
      </c>
      <c r="V453" s="1">
        <v>99.557522123893804</v>
      </c>
      <c r="W453" s="1" t="s">
        <v>29</v>
      </c>
    </row>
    <row r="454" spans="1:23" x14ac:dyDescent="0.2">
      <c r="A454" s="1" t="s">
        <v>6920</v>
      </c>
      <c r="B454" s="1" t="s">
        <v>2485</v>
      </c>
      <c r="C454" s="1" t="s">
        <v>2486</v>
      </c>
      <c r="D454" s="1" t="s">
        <v>2487</v>
      </c>
      <c r="E454" s="1" t="s">
        <v>2488</v>
      </c>
      <c r="F454" s="1">
        <v>19</v>
      </c>
      <c r="G454" s="1"/>
      <c r="H454" s="1"/>
      <c r="I454" s="1">
        <v>41.981805823150587</v>
      </c>
      <c r="J454" s="1">
        <v>76.92</v>
      </c>
      <c r="K454" s="1">
        <v>27.59</v>
      </c>
      <c r="L454" s="1">
        <v>27.59</v>
      </c>
      <c r="M454" s="1">
        <v>55.386601738108752</v>
      </c>
      <c r="N454" s="1">
        <v>2.2301332526677566E-2</v>
      </c>
      <c r="O454" s="1">
        <v>1.3898925662310497</v>
      </c>
      <c r="P454" s="1">
        <v>8.978937794980274E-2</v>
      </c>
      <c r="Q454" s="1">
        <v>5.5959700519981981</v>
      </c>
      <c r="R454" s="1">
        <v>18</v>
      </c>
      <c r="S454" s="1">
        <v>1</v>
      </c>
      <c r="T454" s="1">
        <v>92</v>
      </c>
      <c r="U454" s="1" t="s">
        <v>28</v>
      </c>
      <c r="V454" s="1">
        <v>99.557522123893804</v>
      </c>
      <c r="W454" s="1" t="s">
        <v>48</v>
      </c>
    </row>
    <row r="455" spans="1:23" x14ac:dyDescent="0.2">
      <c r="A455" s="1" t="s">
        <v>6920</v>
      </c>
      <c r="B455" s="1" t="s">
        <v>2495</v>
      </c>
      <c r="C455" s="1" t="s">
        <v>2496</v>
      </c>
      <c r="D455" s="1" t="s">
        <v>2497</v>
      </c>
      <c r="E455" s="1" t="s">
        <v>2498</v>
      </c>
      <c r="F455" s="1">
        <v>10</v>
      </c>
      <c r="G455" s="1" t="s">
        <v>2499</v>
      </c>
      <c r="H455" s="1" t="s">
        <v>2500</v>
      </c>
      <c r="I455" s="1">
        <v>57.4411079526432</v>
      </c>
      <c r="J455" s="1">
        <v>94.58</v>
      </c>
      <c r="K455" s="1">
        <v>18.690000000000001</v>
      </c>
      <c r="L455" s="1">
        <v>18.690000000000001</v>
      </c>
      <c r="M455" s="1">
        <v>52.533779660949754</v>
      </c>
      <c r="N455" s="1">
        <v>2.115264797507788E-2</v>
      </c>
      <c r="O455" s="1">
        <v>0.24519708473503288</v>
      </c>
      <c r="P455" s="1">
        <v>8.5164556934049312E-2</v>
      </c>
      <c r="Q455" s="1">
        <v>0.98720978610257115</v>
      </c>
      <c r="R455" s="1">
        <v>10</v>
      </c>
      <c r="S455" s="1">
        <v>10</v>
      </c>
      <c r="T455" s="1">
        <v>32</v>
      </c>
      <c r="U455" s="1" t="s">
        <v>28</v>
      </c>
      <c r="V455" s="1">
        <v>99.557522123893804</v>
      </c>
      <c r="W455" s="1" t="s">
        <v>48</v>
      </c>
    </row>
    <row r="456" spans="1:23" x14ac:dyDescent="0.2">
      <c r="A456" s="1" t="s">
        <v>6920</v>
      </c>
      <c r="B456" s="1" t="s">
        <v>2501</v>
      </c>
      <c r="C456" s="1" t="s">
        <v>2502</v>
      </c>
      <c r="D456" s="1" t="s">
        <v>2503</v>
      </c>
      <c r="E456" s="1" t="s">
        <v>2504</v>
      </c>
      <c r="F456" s="1">
        <v>3</v>
      </c>
      <c r="G456" s="1" t="s">
        <v>2505</v>
      </c>
      <c r="H456" s="1" t="s">
        <v>2506</v>
      </c>
      <c r="I456" s="1">
        <v>60.591361303506211</v>
      </c>
      <c r="J456" s="1">
        <v>87.16</v>
      </c>
      <c r="K456" s="1">
        <v>5.87</v>
      </c>
      <c r="L456" s="1">
        <v>5.87</v>
      </c>
      <c r="M456" s="1">
        <v>30.447833423274794</v>
      </c>
      <c r="N456" s="1">
        <v>1.2259774685221998E-2</v>
      </c>
      <c r="O456" s="1">
        <v>0.10529514112602167</v>
      </c>
      <c r="P456" s="1">
        <v>4.9360169015641227E-2</v>
      </c>
      <c r="Q456" s="1">
        <v>0.42393813067145392</v>
      </c>
      <c r="R456" s="1">
        <v>5</v>
      </c>
      <c r="S456" s="1">
        <v>5</v>
      </c>
      <c r="T456" s="1">
        <v>19</v>
      </c>
      <c r="U456" s="1" t="s">
        <v>28</v>
      </c>
      <c r="V456" s="1">
        <v>99.557522123893804</v>
      </c>
      <c r="W456" s="1" t="s">
        <v>48</v>
      </c>
    </row>
    <row r="457" spans="1:23" x14ac:dyDescent="0.2">
      <c r="A457" s="1" t="s">
        <v>6920</v>
      </c>
      <c r="B457" s="1" t="s">
        <v>2507</v>
      </c>
      <c r="C457" s="1" t="s">
        <v>2508</v>
      </c>
      <c r="D457" s="1" t="s">
        <v>2509</v>
      </c>
      <c r="E457" s="1" t="s">
        <v>2510</v>
      </c>
      <c r="F457" s="1">
        <v>5</v>
      </c>
      <c r="G457" s="1"/>
      <c r="H457" s="1"/>
      <c r="I457" s="1">
        <v>57.967668971993781</v>
      </c>
      <c r="J457" s="1">
        <v>86.44</v>
      </c>
      <c r="K457" s="1">
        <v>13.75</v>
      </c>
      <c r="L457" s="1">
        <v>13.75</v>
      </c>
      <c r="M457" s="1">
        <v>31.562981064402802</v>
      </c>
      <c r="N457" s="1">
        <v>1.2708787218591139E-2</v>
      </c>
      <c r="O457" s="1">
        <v>0.17604119636832505</v>
      </c>
      <c r="P457" s="1">
        <v>5.1167978303030326E-2</v>
      </c>
      <c r="Q457" s="1">
        <v>0.70877511451580677</v>
      </c>
      <c r="R457" s="1">
        <v>8</v>
      </c>
      <c r="S457" s="1">
        <v>7</v>
      </c>
      <c r="T457" s="1">
        <v>24</v>
      </c>
      <c r="U457" s="1" t="s">
        <v>28</v>
      </c>
      <c r="V457" s="1">
        <v>99.557522123893804</v>
      </c>
      <c r="W457" s="1" t="s">
        <v>48</v>
      </c>
    </row>
    <row r="458" spans="1:23" x14ac:dyDescent="0.2">
      <c r="A458" s="1" t="s">
        <v>6920</v>
      </c>
      <c r="B458" s="1" t="s">
        <v>2511</v>
      </c>
      <c r="C458" s="1" t="s">
        <v>2512</v>
      </c>
      <c r="D458" s="1" t="s">
        <v>2513</v>
      </c>
      <c r="E458" s="1" t="s">
        <v>2514</v>
      </c>
      <c r="F458" s="1">
        <v>15</v>
      </c>
      <c r="G458" s="1" t="s">
        <v>2515</v>
      </c>
      <c r="H458" s="1" t="s">
        <v>2516</v>
      </c>
      <c r="I458" s="1">
        <v>59.585923798313189</v>
      </c>
      <c r="J458" s="1">
        <v>83.55</v>
      </c>
      <c r="K458" s="1">
        <v>9.06</v>
      </c>
      <c r="L458" s="1">
        <v>9.06</v>
      </c>
      <c r="M458" s="1">
        <v>61.974125851250704</v>
      </c>
      <c r="N458" s="1">
        <v>2.4953789279112758E-2</v>
      </c>
      <c r="O458" s="1">
        <v>0.10860317842269129</v>
      </c>
      <c r="P458" s="1">
        <v>0.10046866994076392</v>
      </c>
      <c r="Q458" s="1">
        <v>0.4372569137866511</v>
      </c>
      <c r="R458" s="1">
        <v>8</v>
      </c>
      <c r="S458" s="1">
        <v>8</v>
      </c>
      <c r="T458" s="1">
        <v>28</v>
      </c>
      <c r="U458" s="1" t="s">
        <v>28</v>
      </c>
      <c r="V458" s="1">
        <v>99.557522123893804</v>
      </c>
      <c r="W458" s="1" t="s">
        <v>48</v>
      </c>
    </row>
    <row r="459" spans="1:23" x14ac:dyDescent="0.2">
      <c r="A459" s="1" t="s">
        <v>6920</v>
      </c>
      <c r="B459" s="1" t="s">
        <v>2517</v>
      </c>
      <c r="C459" s="1" t="s">
        <v>2518</v>
      </c>
      <c r="D459" s="1" t="s">
        <v>2519</v>
      </c>
      <c r="E459" s="1" t="s">
        <v>2520</v>
      </c>
      <c r="F459" s="1">
        <v>19</v>
      </c>
      <c r="G459" s="1" t="s">
        <v>2521</v>
      </c>
      <c r="H459" s="1" t="s">
        <v>2522</v>
      </c>
      <c r="I459" s="1">
        <v>62.542399270532343</v>
      </c>
      <c r="J459" s="1">
        <v>94.11</v>
      </c>
      <c r="K459" s="1">
        <v>12.52</v>
      </c>
      <c r="L459" s="1">
        <v>10.68</v>
      </c>
      <c r="M459" s="1">
        <v>49.006888603183306</v>
      </c>
      <c r="N459" s="1">
        <v>1.9732550554468355E-2</v>
      </c>
      <c r="O459" s="1">
        <v>0.14148777416800318</v>
      </c>
      <c r="P459" s="1">
        <v>7.9446976431982119E-2</v>
      </c>
      <c r="Q459" s="1">
        <v>0.56965650885883723</v>
      </c>
      <c r="R459" s="1">
        <v>11</v>
      </c>
      <c r="S459" s="1">
        <v>11</v>
      </c>
      <c r="T459" s="1">
        <v>29</v>
      </c>
      <c r="U459" s="1" t="s">
        <v>28</v>
      </c>
      <c r="V459" s="1">
        <v>99.557522123893804</v>
      </c>
      <c r="W459" s="1" t="s">
        <v>48</v>
      </c>
    </row>
    <row r="460" spans="1:23" x14ac:dyDescent="0.2">
      <c r="A460" s="1" t="s">
        <v>6920</v>
      </c>
      <c r="B460" s="1" t="s">
        <v>2523</v>
      </c>
      <c r="C460" s="1" t="s">
        <v>2524</v>
      </c>
      <c r="D460" s="1" t="s">
        <v>2525</v>
      </c>
      <c r="E460" s="1" t="s">
        <v>2526</v>
      </c>
      <c r="F460" s="1">
        <v>5</v>
      </c>
      <c r="G460" s="1" t="s">
        <v>2527</v>
      </c>
      <c r="H460" s="1" t="s">
        <v>2528</v>
      </c>
      <c r="I460" s="1">
        <v>31.945968572738643</v>
      </c>
      <c r="J460" s="1">
        <v>81.849999999999994</v>
      </c>
      <c r="K460" s="1">
        <v>5.69</v>
      </c>
      <c r="L460" s="1">
        <v>5.69</v>
      </c>
      <c r="M460" s="1">
        <v>53.990341522587158</v>
      </c>
      <c r="N460" s="1">
        <v>2.1739130434782608E-2</v>
      </c>
      <c r="O460" s="1">
        <v>7.4607828321317404E-2</v>
      </c>
      <c r="P460" s="1">
        <v>8.7525846115866779E-2</v>
      </c>
      <c r="Q460" s="1">
        <v>0.30038521183176919</v>
      </c>
      <c r="R460" s="1">
        <v>4</v>
      </c>
      <c r="S460" s="1">
        <v>4</v>
      </c>
      <c r="T460" s="1">
        <v>8</v>
      </c>
      <c r="U460" s="1" t="s">
        <v>28</v>
      </c>
      <c r="V460" s="1">
        <v>99.557522123893804</v>
      </c>
      <c r="W460" s="1" t="s">
        <v>29</v>
      </c>
    </row>
    <row r="461" spans="1:23" x14ac:dyDescent="0.2">
      <c r="A461" s="1" t="s">
        <v>6920</v>
      </c>
      <c r="B461" s="1" t="s">
        <v>2533</v>
      </c>
      <c r="C461" s="1" t="s">
        <v>2534</v>
      </c>
      <c r="D461" s="1" t="s">
        <v>2535</v>
      </c>
      <c r="E461" s="1" t="s">
        <v>2536</v>
      </c>
      <c r="F461" s="1">
        <v>12</v>
      </c>
      <c r="G461" s="1" t="s">
        <v>2537</v>
      </c>
      <c r="H461" s="1" t="s">
        <v>2538</v>
      </c>
      <c r="I461" s="1">
        <v>46.138001434922181</v>
      </c>
      <c r="J461" s="1">
        <v>93.51</v>
      </c>
      <c r="K461" s="1">
        <v>26.2</v>
      </c>
      <c r="L461" s="1">
        <v>24.28</v>
      </c>
      <c r="M461" s="1">
        <v>36.218520771402225</v>
      </c>
      <c r="N461" s="1">
        <v>1.4583333333333335E-2</v>
      </c>
      <c r="O461" s="1">
        <v>0.38949549437313769</v>
      </c>
      <c r="P461" s="1">
        <v>5.8715255102727307E-2</v>
      </c>
      <c r="Q461" s="1">
        <v>1.5681824443530286</v>
      </c>
      <c r="R461" s="1">
        <v>8</v>
      </c>
      <c r="S461" s="1">
        <v>7</v>
      </c>
      <c r="T461" s="1">
        <v>32</v>
      </c>
      <c r="U461" s="1" t="s">
        <v>28</v>
      </c>
      <c r="V461" s="1">
        <v>99.557522123893804</v>
      </c>
      <c r="W461" s="1" t="s">
        <v>48</v>
      </c>
    </row>
    <row r="462" spans="1:23" x14ac:dyDescent="0.2">
      <c r="A462" s="1" t="s">
        <v>6920</v>
      </c>
      <c r="B462" s="1" t="s">
        <v>2529</v>
      </c>
      <c r="C462" s="1" t="s">
        <v>2530</v>
      </c>
      <c r="D462" s="1" t="s">
        <v>2531</v>
      </c>
      <c r="E462" s="1" t="s">
        <v>2532</v>
      </c>
      <c r="F462" s="1">
        <v>18</v>
      </c>
      <c r="G462" s="1"/>
      <c r="H462" s="1"/>
      <c r="I462" s="1">
        <v>21.036879299645861</v>
      </c>
      <c r="J462" s="1">
        <v>58.92</v>
      </c>
      <c r="K462" s="1">
        <v>5.41</v>
      </c>
      <c r="L462" s="1">
        <v>5.41</v>
      </c>
      <c r="M462" s="1">
        <v>113.92457385500043</v>
      </c>
      <c r="N462" s="1">
        <v>4.5871559633027525E-2</v>
      </c>
      <c r="O462" s="1">
        <v>0.10529514112602167</v>
      </c>
      <c r="P462" s="1">
        <v>0.18468756519861798</v>
      </c>
      <c r="Q462" s="1">
        <v>0.42393813067145392</v>
      </c>
      <c r="R462" s="1">
        <v>1</v>
      </c>
      <c r="S462" s="1">
        <v>1</v>
      </c>
      <c r="T462" s="1">
        <v>5</v>
      </c>
      <c r="U462" s="1" t="s">
        <v>28</v>
      </c>
      <c r="V462" s="1">
        <v>99.557522123893804</v>
      </c>
      <c r="W462" s="1" t="s">
        <v>29</v>
      </c>
    </row>
    <row r="463" spans="1:23" x14ac:dyDescent="0.2">
      <c r="A463" s="1" t="s">
        <v>6920</v>
      </c>
      <c r="B463" s="1" t="s">
        <v>2539</v>
      </c>
      <c r="C463" s="1" t="s">
        <v>2540</v>
      </c>
      <c r="D463" s="1" t="s">
        <v>2541</v>
      </c>
      <c r="E463" s="1" t="s">
        <v>2542</v>
      </c>
      <c r="F463" s="1">
        <v>11</v>
      </c>
      <c r="G463" s="1" t="s">
        <v>2543</v>
      </c>
      <c r="H463" s="1" t="s">
        <v>2544</v>
      </c>
      <c r="I463" s="1">
        <v>39.370235205960256</v>
      </c>
      <c r="J463" s="1">
        <v>76.58</v>
      </c>
      <c r="K463" s="1">
        <v>68.87</v>
      </c>
      <c r="L463" s="1">
        <v>68.87</v>
      </c>
      <c r="M463" s="1">
        <v>167.25278959675046</v>
      </c>
      <c r="N463" s="1">
        <v>6.7344086110362869E-2</v>
      </c>
      <c r="O463" s="1">
        <v>2.3496543915782766</v>
      </c>
      <c r="P463" s="1">
        <v>0.2711400134146279</v>
      </c>
      <c r="Q463" s="1">
        <v>9.4601524803265384</v>
      </c>
      <c r="R463" s="1">
        <v>22</v>
      </c>
      <c r="S463" s="1">
        <v>20</v>
      </c>
      <c r="T463" s="1">
        <v>150</v>
      </c>
      <c r="U463" s="1" t="s">
        <v>28</v>
      </c>
      <c r="V463" s="1">
        <v>99.557522123893804</v>
      </c>
      <c r="W463" s="1" t="s">
        <v>48</v>
      </c>
    </row>
    <row r="464" spans="1:23" x14ac:dyDescent="0.2">
      <c r="A464" s="1" t="s">
        <v>6920</v>
      </c>
      <c r="B464" s="1" t="s">
        <v>2545</v>
      </c>
      <c r="C464" s="1" t="s">
        <v>2546</v>
      </c>
      <c r="D464" s="1" t="s">
        <v>2547</v>
      </c>
      <c r="E464" s="1" t="s">
        <v>2548</v>
      </c>
      <c r="F464" s="1">
        <v>7</v>
      </c>
      <c r="G464" s="1" t="s">
        <v>2549</v>
      </c>
      <c r="H464" s="1" t="s">
        <v>2550</v>
      </c>
      <c r="I464" s="1">
        <v>39.33127461116073</v>
      </c>
      <c r="J464" s="1">
        <v>76.650000000000006</v>
      </c>
      <c r="K464" s="1">
        <v>67.86</v>
      </c>
      <c r="L464" s="1">
        <v>67.86</v>
      </c>
      <c r="M464" s="1">
        <v>176.71167846104657</v>
      </c>
      <c r="N464" s="1">
        <v>7.1152693594407401E-2</v>
      </c>
      <c r="O464" s="1">
        <v>2.8881551803080883</v>
      </c>
      <c r="P464" s="1">
        <v>0.28647418667258201</v>
      </c>
      <c r="Q464" s="1">
        <v>11.628258390037905</v>
      </c>
      <c r="R464" s="1">
        <v>24</v>
      </c>
      <c r="S464" s="1">
        <v>22</v>
      </c>
      <c r="T464" s="1">
        <v>149</v>
      </c>
      <c r="U464" s="1" t="s">
        <v>28</v>
      </c>
      <c r="V464" s="1">
        <v>99.557522123893804</v>
      </c>
      <c r="W464" s="1" t="s">
        <v>48</v>
      </c>
    </row>
    <row r="465" spans="1:23" x14ac:dyDescent="0.2">
      <c r="A465" s="1" t="s">
        <v>6920</v>
      </c>
      <c r="B465" s="1" t="s">
        <v>2551</v>
      </c>
      <c r="C465" s="1" t="s">
        <v>2552</v>
      </c>
      <c r="D465" s="1" t="s">
        <v>2553</v>
      </c>
      <c r="E465" s="1" t="s">
        <v>2554</v>
      </c>
      <c r="F465" s="1">
        <v>14</v>
      </c>
      <c r="G465" s="1" t="s">
        <v>2555</v>
      </c>
      <c r="H465" s="1" t="s">
        <v>2556</v>
      </c>
      <c r="I465" s="1">
        <v>38.912018273706316</v>
      </c>
      <c r="J465" s="1">
        <v>71.31</v>
      </c>
      <c r="K465" s="1">
        <v>33.700000000000003</v>
      </c>
      <c r="L465" s="1">
        <v>26.18</v>
      </c>
      <c r="M465" s="1">
        <v>197.92201166476073</v>
      </c>
      <c r="N465" s="1">
        <v>7.9693002602970395E-2</v>
      </c>
      <c r="O465" s="1">
        <v>0.69266661503787597</v>
      </c>
      <c r="P465" s="1">
        <v>0.32085908418759207</v>
      </c>
      <c r="Q465" s="1">
        <v>2.7888066516405599</v>
      </c>
      <c r="R465" s="1">
        <v>11</v>
      </c>
      <c r="S465" s="1">
        <v>11</v>
      </c>
      <c r="T465" s="1">
        <v>70</v>
      </c>
      <c r="U465" s="1" t="s">
        <v>28</v>
      </c>
      <c r="V465" s="1">
        <v>99.557522123893804</v>
      </c>
      <c r="W465" s="1" t="s">
        <v>48</v>
      </c>
    </row>
    <row r="466" spans="1:23" x14ac:dyDescent="0.2">
      <c r="A466" s="1" t="s">
        <v>6920</v>
      </c>
      <c r="B466" s="1" t="s">
        <v>5285</v>
      </c>
      <c r="C466" s="1" t="s">
        <v>5286</v>
      </c>
      <c r="D466" s="1" t="s">
        <v>5287</v>
      </c>
      <c r="E466" s="1" t="s">
        <v>5288</v>
      </c>
      <c r="F466" s="1">
        <v>11</v>
      </c>
      <c r="G466" s="1"/>
      <c r="H466" s="1"/>
      <c r="I466" s="1">
        <v>60.422670611331206</v>
      </c>
      <c r="J466" s="1">
        <v>71.59</v>
      </c>
      <c r="K466" s="1">
        <v>13.65</v>
      </c>
      <c r="L466" s="1">
        <v>13.65</v>
      </c>
      <c r="M466" s="1">
        <v>13.650407416945802</v>
      </c>
      <c r="N466" s="1">
        <v>5.4963161735282328E-3</v>
      </c>
      <c r="O466" s="1">
        <v>0.17210229753348028</v>
      </c>
      <c r="P466" s="1">
        <v>2.2129207285985567E-2</v>
      </c>
      <c r="Q466" s="1">
        <v>0.69291636366471565</v>
      </c>
      <c r="R466" s="1">
        <v>5</v>
      </c>
      <c r="S466" s="1">
        <v>0</v>
      </c>
      <c r="T466" s="1">
        <v>22</v>
      </c>
      <c r="U466" s="1" t="s">
        <v>28</v>
      </c>
      <c r="V466" s="1">
        <v>99.557522123893804</v>
      </c>
      <c r="W466" s="1" t="s">
        <v>48</v>
      </c>
    </row>
    <row r="467" spans="1:23" x14ac:dyDescent="0.2">
      <c r="A467" s="1" t="s">
        <v>6920</v>
      </c>
      <c r="B467" s="1" t="s">
        <v>5788</v>
      </c>
      <c r="C467" s="1" t="s">
        <v>5789</v>
      </c>
      <c r="D467" s="1" t="s">
        <v>5790</v>
      </c>
      <c r="E467" s="1" t="s">
        <v>5791</v>
      </c>
      <c r="F467" s="1">
        <v>8</v>
      </c>
      <c r="G467" s="1" t="s">
        <v>5792</v>
      </c>
      <c r="H467" s="1" t="s">
        <v>5793</v>
      </c>
      <c r="I467" s="1">
        <v>14.145928784467682</v>
      </c>
      <c r="J467" s="1">
        <v>77.599999999999994</v>
      </c>
      <c r="K467" s="1">
        <v>14.4</v>
      </c>
      <c r="L467" s="1">
        <v>14.4</v>
      </c>
      <c r="M467" s="1">
        <v>59.605337040936227</v>
      </c>
      <c r="N467" s="1">
        <v>2.4E-2</v>
      </c>
      <c r="O467" s="1">
        <v>0.16591440117983169</v>
      </c>
      <c r="P467" s="1">
        <v>9.6628534111916922E-2</v>
      </c>
      <c r="Q467" s="1">
        <v>0.66800272391931814</v>
      </c>
      <c r="R467" s="1">
        <v>2</v>
      </c>
      <c r="S467" s="1">
        <v>2</v>
      </c>
      <c r="T467" s="1">
        <v>6</v>
      </c>
      <c r="U467" s="1" t="s">
        <v>28</v>
      </c>
      <c r="V467" s="1">
        <v>99.557522123893804</v>
      </c>
      <c r="W467" s="1" t="s">
        <v>29</v>
      </c>
    </row>
    <row r="468" spans="1:23" x14ac:dyDescent="0.2">
      <c r="A468" s="1" t="s">
        <v>6920</v>
      </c>
      <c r="B468" s="1" t="s">
        <v>2557</v>
      </c>
      <c r="C468" s="1" t="s">
        <v>2558</v>
      </c>
      <c r="D468" s="1" t="s">
        <v>2559</v>
      </c>
      <c r="E468" s="1" t="s">
        <v>2560</v>
      </c>
      <c r="F468" s="1">
        <v>11</v>
      </c>
      <c r="G468" s="1" t="s">
        <v>2561</v>
      </c>
      <c r="H468" s="1" t="s">
        <v>2562</v>
      </c>
      <c r="I468" s="1">
        <v>29.155415999021855</v>
      </c>
      <c r="J468" s="1">
        <v>100</v>
      </c>
      <c r="K468" s="1">
        <v>55.69</v>
      </c>
      <c r="L468" s="1">
        <v>55.69</v>
      </c>
      <c r="M468" s="1">
        <v>261.11922063278479</v>
      </c>
      <c r="N468" s="1">
        <v>0.10513926447362978</v>
      </c>
      <c r="O468" s="1">
        <v>1.6560877829466865</v>
      </c>
      <c r="P468" s="1">
        <v>0.42331054182049965</v>
      </c>
      <c r="Q468" s="1">
        <v>6.6677222844496988</v>
      </c>
      <c r="R468" s="1">
        <v>21</v>
      </c>
      <c r="S468" s="1">
        <v>19</v>
      </c>
      <c r="T468" s="1">
        <v>121</v>
      </c>
      <c r="U468" s="1" t="s">
        <v>28</v>
      </c>
      <c r="V468" s="1">
        <v>99.557522123893804</v>
      </c>
      <c r="W468" s="1" t="s">
        <v>48</v>
      </c>
    </row>
    <row r="469" spans="1:23" x14ac:dyDescent="0.2">
      <c r="A469" s="1" t="s">
        <v>6920</v>
      </c>
      <c r="B469" s="1" t="s">
        <v>6828</v>
      </c>
      <c r="C469" s="1" t="s">
        <v>6829</v>
      </c>
      <c r="D469" s="1" t="s">
        <v>6830</v>
      </c>
      <c r="E469" s="1" t="s">
        <v>6831</v>
      </c>
      <c r="F469" s="1">
        <v>18</v>
      </c>
      <c r="G469" s="1" t="s">
        <v>6832</v>
      </c>
      <c r="H469" s="1" t="s">
        <v>6833</v>
      </c>
      <c r="I469" s="1">
        <v>16.262532812805947</v>
      </c>
      <c r="J469" s="1">
        <v>73.510000000000005</v>
      </c>
      <c r="K469" s="1">
        <v>7.28</v>
      </c>
      <c r="L469" s="1">
        <v>7.28</v>
      </c>
      <c r="M469" s="1">
        <v>111.87187883058601</v>
      </c>
      <c r="N469" s="1">
        <v>4.5045045045045043E-2</v>
      </c>
      <c r="O469" s="1">
        <v>8.5711119402204217E-2</v>
      </c>
      <c r="P469" s="1">
        <v>0.18135986132116541</v>
      </c>
      <c r="Q469" s="1">
        <v>0.34508915937193652</v>
      </c>
      <c r="R469" s="1">
        <v>2</v>
      </c>
      <c r="S469" s="1">
        <v>2</v>
      </c>
      <c r="T469" s="1">
        <v>6</v>
      </c>
      <c r="U469" s="1" t="s">
        <v>28</v>
      </c>
      <c r="V469" s="1">
        <v>99.557522123893804</v>
      </c>
      <c r="W469" s="1" t="s">
        <v>29</v>
      </c>
    </row>
    <row r="470" spans="1:23" x14ac:dyDescent="0.2">
      <c r="A470" s="1" t="s">
        <v>6920</v>
      </c>
      <c r="B470" s="1" t="s">
        <v>6834</v>
      </c>
      <c r="C470" s="1" t="s">
        <v>6835</v>
      </c>
      <c r="D470" s="1" t="s">
        <v>6836</v>
      </c>
      <c r="E470" s="1" t="s">
        <v>6837</v>
      </c>
      <c r="F470" s="1">
        <v>4</v>
      </c>
      <c r="G470" s="1"/>
      <c r="H470" s="1"/>
      <c r="I470" s="1">
        <v>211.35604647526759</v>
      </c>
      <c r="J470" s="1">
        <v>82.56</v>
      </c>
      <c r="K470" s="1">
        <v>0.53</v>
      </c>
      <c r="L470" s="1">
        <v>0.53</v>
      </c>
      <c r="M470" s="1">
        <v>1.507011959975127</v>
      </c>
      <c r="N470" s="1">
        <v>6.0679611650485432E-4</v>
      </c>
      <c r="O470" s="1">
        <v>1.2323104417062414E-2</v>
      </c>
      <c r="P470" s="1">
        <v>2.4430758017778349E-3</v>
      </c>
      <c r="Q470" s="1">
        <v>4.9615146480367904E-2</v>
      </c>
      <c r="R470" s="1">
        <v>2</v>
      </c>
      <c r="S470" s="1">
        <v>0</v>
      </c>
      <c r="T470" s="1">
        <v>4</v>
      </c>
      <c r="U470" s="1">
        <v>23.819885881933935</v>
      </c>
      <c r="V470" s="1">
        <v>77.255278310940497</v>
      </c>
      <c r="W470" s="1" t="s">
        <v>29</v>
      </c>
    </row>
    <row r="471" spans="1:23" x14ac:dyDescent="0.2">
      <c r="A471" s="1" t="s">
        <v>6920</v>
      </c>
      <c r="B471" s="1" t="s">
        <v>2563</v>
      </c>
      <c r="C471" s="1" t="s">
        <v>2564</v>
      </c>
      <c r="D471" s="1" t="s">
        <v>2565</v>
      </c>
      <c r="E471" s="1" t="s">
        <v>2566</v>
      </c>
      <c r="F471" s="1">
        <v>9</v>
      </c>
      <c r="G471" s="1" t="s">
        <v>2567</v>
      </c>
      <c r="H471" s="1" t="s">
        <v>2568</v>
      </c>
      <c r="I471" s="1">
        <v>80.374483911333854</v>
      </c>
      <c r="J471" s="1">
        <v>71.569999999999993</v>
      </c>
      <c r="K471" s="1">
        <v>1.94</v>
      </c>
      <c r="L471" s="1">
        <v>1.94</v>
      </c>
      <c r="M471" s="1">
        <v>13.025641835868932</v>
      </c>
      <c r="N471" s="1">
        <v>5.244755244755245E-3</v>
      </c>
      <c r="O471" s="1">
        <v>3.2497215000986124E-2</v>
      </c>
      <c r="P471" s="1">
        <v>2.1116375461520308E-2</v>
      </c>
      <c r="Q471" s="1">
        <v>0.13083992701104527</v>
      </c>
      <c r="R471" s="1">
        <v>1</v>
      </c>
      <c r="S471" s="1">
        <v>1</v>
      </c>
      <c r="T471" s="1">
        <v>4</v>
      </c>
      <c r="U471" s="1">
        <v>23.242824552976927</v>
      </c>
      <c r="V471" s="1">
        <v>77.298850574712645</v>
      </c>
      <c r="W471" s="1" t="s">
        <v>29</v>
      </c>
    </row>
    <row r="472" spans="1:23" x14ac:dyDescent="0.2">
      <c r="A472" s="1" t="s">
        <v>6920</v>
      </c>
      <c r="B472" s="1" t="s">
        <v>6604</v>
      </c>
      <c r="C472" s="1" t="s">
        <v>6605</v>
      </c>
      <c r="D472" s="1" t="s">
        <v>6606</v>
      </c>
      <c r="E472" s="1" t="s">
        <v>6607</v>
      </c>
      <c r="F472" s="1">
        <v>2</v>
      </c>
      <c r="G472" s="1" t="s">
        <v>6608</v>
      </c>
      <c r="H472" s="1" t="s">
        <v>6609</v>
      </c>
      <c r="I472" s="1">
        <v>52.255263248110637</v>
      </c>
      <c r="J472" s="1">
        <v>61.95</v>
      </c>
      <c r="K472" s="1">
        <v>6.03</v>
      </c>
      <c r="L472" s="1">
        <v>6.03</v>
      </c>
      <c r="M472" s="1">
        <v>12.50111934583394</v>
      </c>
      <c r="N472" s="1">
        <v>5.0335570469798654E-3</v>
      </c>
      <c r="O472" s="1">
        <v>0.110336318167638</v>
      </c>
      <c r="P472" s="1">
        <v>2.0266051617432241E-2</v>
      </c>
      <c r="Q472" s="1">
        <v>0.44423486182687205</v>
      </c>
      <c r="R472" s="1">
        <v>5</v>
      </c>
      <c r="S472" s="1">
        <v>5</v>
      </c>
      <c r="T472" s="1">
        <v>5</v>
      </c>
      <c r="U472" s="1" t="s">
        <v>28</v>
      </c>
      <c r="V472" s="1">
        <v>99.557522123893804</v>
      </c>
      <c r="W472" s="1" t="s">
        <v>48</v>
      </c>
    </row>
    <row r="473" spans="1:23" x14ac:dyDescent="0.2">
      <c r="A473" s="1" t="s">
        <v>6920</v>
      </c>
      <c r="B473" s="1" t="s">
        <v>2575</v>
      </c>
      <c r="C473" s="1" t="s">
        <v>2576</v>
      </c>
      <c r="D473" s="1" t="s">
        <v>2577</v>
      </c>
      <c r="E473" s="1" t="s">
        <v>2578</v>
      </c>
      <c r="F473" s="1">
        <v>15</v>
      </c>
      <c r="G473" s="1" t="s">
        <v>2579</v>
      </c>
      <c r="H473" s="1" t="s">
        <v>2580</v>
      </c>
      <c r="I473" s="1">
        <v>62.805961050453568</v>
      </c>
      <c r="J473" s="1">
        <v>81.14</v>
      </c>
      <c r="K473" s="1">
        <v>3.37</v>
      </c>
      <c r="L473" s="1">
        <v>3.37</v>
      </c>
      <c r="M473" s="1">
        <v>30.117746483682023</v>
      </c>
      <c r="N473" s="1">
        <v>1.2126865671641793E-2</v>
      </c>
      <c r="O473" s="1">
        <v>7.0068955693174839E-2</v>
      </c>
      <c r="P473" s="1">
        <v>4.8825052217619729E-2</v>
      </c>
      <c r="Q473" s="1">
        <v>0.2821108531410142</v>
      </c>
      <c r="R473" s="1">
        <v>4</v>
      </c>
      <c r="S473" s="1">
        <v>3</v>
      </c>
      <c r="T473" s="1">
        <v>13</v>
      </c>
      <c r="U473" s="1" t="s">
        <v>28</v>
      </c>
      <c r="V473" s="1">
        <v>99.557522123893804</v>
      </c>
      <c r="W473" s="1" t="s">
        <v>48</v>
      </c>
    </row>
    <row r="474" spans="1:23" x14ac:dyDescent="0.2">
      <c r="A474" s="1" t="s">
        <v>6920</v>
      </c>
      <c r="B474" s="1" t="s">
        <v>2581</v>
      </c>
      <c r="C474" s="1" t="s">
        <v>2582</v>
      </c>
      <c r="D474" s="1" t="s">
        <v>2583</v>
      </c>
      <c r="E474" s="1" t="s">
        <v>2584</v>
      </c>
      <c r="F474" s="1">
        <v>11</v>
      </c>
      <c r="G474" s="1" t="s">
        <v>2585</v>
      </c>
      <c r="H474" s="1" t="s">
        <v>2586</v>
      </c>
      <c r="I474" s="1">
        <v>23.392814933360164</v>
      </c>
      <c r="J474" s="1">
        <v>84.31</v>
      </c>
      <c r="K474" s="1">
        <v>30.39</v>
      </c>
      <c r="L474" s="1">
        <v>30.39</v>
      </c>
      <c r="M474" s="1">
        <v>93.133339126462857</v>
      </c>
      <c r="N474" s="1">
        <v>3.7499999999999999E-2</v>
      </c>
      <c r="O474" s="1">
        <v>0.48735210729351142</v>
      </c>
      <c r="P474" s="1">
        <v>0.15098208454987019</v>
      </c>
      <c r="Q474" s="1">
        <v>1.9621716551719026</v>
      </c>
      <c r="R474" s="1">
        <v>5</v>
      </c>
      <c r="S474" s="1">
        <v>5</v>
      </c>
      <c r="T474" s="1">
        <v>16</v>
      </c>
      <c r="U474" s="1" t="s">
        <v>28</v>
      </c>
      <c r="V474" s="1">
        <v>99.557522123893804</v>
      </c>
      <c r="W474" s="1" t="s">
        <v>48</v>
      </c>
    </row>
    <row r="475" spans="1:23" x14ac:dyDescent="0.2">
      <c r="A475" s="1" t="s">
        <v>6920</v>
      </c>
      <c r="B475" s="1" t="s">
        <v>2587</v>
      </c>
      <c r="C475" s="1" t="s">
        <v>2588</v>
      </c>
      <c r="D475" s="1" t="s">
        <v>2589</v>
      </c>
      <c r="E475" s="1" t="s">
        <v>2590</v>
      </c>
      <c r="F475" s="1">
        <v>7</v>
      </c>
      <c r="G475" s="1" t="s">
        <v>2591</v>
      </c>
      <c r="H475" s="1" t="s">
        <v>2592</v>
      </c>
      <c r="I475" s="1">
        <v>50.956914535456683</v>
      </c>
      <c r="J475" s="1">
        <v>64.430000000000007</v>
      </c>
      <c r="K475" s="1">
        <v>15.4</v>
      </c>
      <c r="L475" s="1">
        <v>15.4</v>
      </c>
      <c r="M475" s="1">
        <v>71.449987350353013</v>
      </c>
      <c r="N475" s="1">
        <v>2.8769230769230759E-2</v>
      </c>
      <c r="O475" s="1">
        <v>0.24262367191150491</v>
      </c>
      <c r="P475" s="1">
        <v>0.11583035819825936</v>
      </c>
      <c r="Q475" s="1">
        <v>0.97684873990247478</v>
      </c>
      <c r="R475" s="1">
        <v>6</v>
      </c>
      <c r="S475" s="1">
        <v>6</v>
      </c>
      <c r="T475" s="1">
        <v>35</v>
      </c>
      <c r="U475" s="1" t="s">
        <v>28</v>
      </c>
      <c r="V475" s="1">
        <v>99.557522123893804</v>
      </c>
      <c r="W475" s="1" t="s">
        <v>48</v>
      </c>
    </row>
    <row r="476" spans="1:23" x14ac:dyDescent="0.2">
      <c r="A476" s="1" t="s">
        <v>6920</v>
      </c>
      <c r="B476" s="1" t="s">
        <v>5794</v>
      </c>
      <c r="C476" s="1" t="s">
        <v>5795</v>
      </c>
      <c r="D476" s="1" t="s">
        <v>5796</v>
      </c>
      <c r="E476" s="1" t="s">
        <v>5797</v>
      </c>
      <c r="F476" s="1">
        <v>7</v>
      </c>
      <c r="G476" s="1" t="s">
        <v>5798</v>
      </c>
      <c r="H476" s="1" t="s">
        <v>5799</v>
      </c>
      <c r="I476" s="1">
        <v>42.652858496151481</v>
      </c>
      <c r="J476" s="1">
        <v>73.33</v>
      </c>
      <c r="K476" s="1">
        <v>9.6</v>
      </c>
      <c r="L476" s="1">
        <v>9.6</v>
      </c>
      <c r="M476" s="1">
        <v>56.27392092233405</v>
      </c>
      <c r="N476" s="1">
        <v>2.2658610271903322E-2</v>
      </c>
      <c r="O476" s="1">
        <v>0.10529514112602167</v>
      </c>
      <c r="P476" s="1">
        <v>9.1227845649468398E-2</v>
      </c>
      <c r="Q476" s="1">
        <v>0.42393813067145392</v>
      </c>
      <c r="R476" s="1">
        <v>3</v>
      </c>
      <c r="S476" s="1">
        <v>3</v>
      </c>
      <c r="T476" s="1">
        <v>15</v>
      </c>
      <c r="U476" s="1" t="s">
        <v>28</v>
      </c>
      <c r="V476" s="1">
        <v>99.557522123893804</v>
      </c>
      <c r="W476" s="1" t="s">
        <v>48</v>
      </c>
    </row>
    <row r="477" spans="1:23" x14ac:dyDescent="0.2">
      <c r="A477" s="1" t="s">
        <v>6920</v>
      </c>
      <c r="B477" s="1" t="s">
        <v>4595</v>
      </c>
      <c r="C477" s="1" t="s">
        <v>4596</v>
      </c>
      <c r="D477" s="1" t="s">
        <v>4597</v>
      </c>
      <c r="E477" s="1" t="s">
        <v>4598</v>
      </c>
      <c r="F477" s="1">
        <v>2</v>
      </c>
      <c r="G477" s="1" t="s">
        <v>4599</v>
      </c>
      <c r="H477" s="1" t="s">
        <v>4600</v>
      </c>
      <c r="I477" s="1">
        <v>47.657260497985646</v>
      </c>
      <c r="J477" s="1">
        <v>85.19</v>
      </c>
      <c r="K477" s="1">
        <v>3.47</v>
      </c>
      <c r="L477" s="1">
        <v>3.47</v>
      </c>
      <c r="M477" s="1">
        <v>6.2558078338514091</v>
      </c>
      <c r="N477" s="1">
        <v>2.5188916876574307E-3</v>
      </c>
      <c r="O477" s="1">
        <v>5.3724972736073129E-2</v>
      </c>
      <c r="P477" s="1">
        <v>1.0141533806876253E-2</v>
      </c>
      <c r="Q477" s="1">
        <v>0.21630689002872705</v>
      </c>
      <c r="R477" s="1">
        <v>2</v>
      </c>
      <c r="S477" s="1">
        <v>2</v>
      </c>
      <c r="T477" s="1">
        <v>4</v>
      </c>
      <c r="U477" s="1" t="s">
        <v>28</v>
      </c>
      <c r="V477" s="1">
        <v>99.557522123893804</v>
      </c>
      <c r="W477" s="1" t="s">
        <v>29</v>
      </c>
    </row>
    <row r="478" spans="1:23" x14ac:dyDescent="0.2">
      <c r="A478" s="1" t="s">
        <v>6920</v>
      </c>
      <c r="B478" s="1" t="s">
        <v>2593</v>
      </c>
      <c r="C478" s="1" t="s">
        <v>2594</v>
      </c>
      <c r="D478" s="1" t="s">
        <v>2595</v>
      </c>
      <c r="E478" s="1" t="s">
        <v>2596</v>
      </c>
      <c r="F478" s="1">
        <v>9</v>
      </c>
      <c r="G478" s="1" t="s">
        <v>2597</v>
      </c>
      <c r="H478" s="1" t="s">
        <v>2598</v>
      </c>
      <c r="I478" s="1">
        <v>40.463036949143628</v>
      </c>
      <c r="J478" s="1">
        <v>90.99</v>
      </c>
      <c r="K478" s="1">
        <v>15.49</v>
      </c>
      <c r="L478" s="1">
        <v>15.49</v>
      </c>
      <c r="M478" s="1">
        <v>49.337923032250686</v>
      </c>
      <c r="N478" s="1">
        <v>1.9865841073271408E-2</v>
      </c>
      <c r="O478" s="1">
        <v>0.22167734899679203</v>
      </c>
      <c r="P478" s="1">
        <v>7.9983629242105281E-2</v>
      </c>
      <c r="Q478" s="1">
        <v>0.8925148866406597</v>
      </c>
      <c r="R478" s="1">
        <v>6</v>
      </c>
      <c r="S478" s="1">
        <v>3</v>
      </c>
      <c r="T478" s="1">
        <v>30</v>
      </c>
      <c r="U478" s="1" t="s">
        <v>28</v>
      </c>
      <c r="V478" s="1">
        <v>99.557522123893804</v>
      </c>
      <c r="W478" s="1" t="s">
        <v>48</v>
      </c>
    </row>
    <row r="479" spans="1:23" x14ac:dyDescent="0.2">
      <c r="A479" s="1" t="s">
        <v>6920</v>
      </c>
      <c r="B479" s="1" t="s">
        <v>5800</v>
      </c>
      <c r="C479" s="1" t="s">
        <v>5801</v>
      </c>
      <c r="D479" s="1" t="s">
        <v>5802</v>
      </c>
      <c r="E479" s="1" t="s">
        <v>5803</v>
      </c>
      <c r="F479" s="1">
        <v>17</v>
      </c>
      <c r="G479" s="1"/>
      <c r="H479" s="1"/>
      <c r="I479" s="1">
        <v>70.133003500263342</v>
      </c>
      <c r="J479" s="1">
        <v>78.19</v>
      </c>
      <c r="K479" s="1">
        <v>12.62</v>
      </c>
      <c r="L479" s="1">
        <v>12.62</v>
      </c>
      <c r="M479" s="1">
        <v>18.412168689858468</v>
      </c>
      <c r="N479" s="1">
        <v>7.4136322432522628E-3</v>
      </c>
      <c r="O479" s="1">
        <v>0.18597101233766966</v>
      </c>
      <c r="P479" s="1">
        <v>2.9848684004596188E-2</v>
      </c>
      <c r="Q479" s="1">
        <v>0.74875442956242655</v>
      </c>
      <c r="R479" s="1">
        <v>11</v>
      </c>
      <c r="S479" s="1">
        <v>4</v>
      </c>
      <c r="T479" s="1">
        <v>51</v>
      </c>
      <c r="U479" s="1" t="s">
        <v>28</v>
      </c>
      <c r="V479" s="1">
        <v>99.557522123893804</v>
      </c>
      <c r="W479" s="1" t="s">
        <v>48</v>
      </c>
    </row>
    <row r="480" spans="1:23" x14ac:dyDescent="0.2">
      <c r="A480" s="1" t="s">
        <v>6920</v>
      </c>
      <c r="B480" s="1" t="s">
        <v>2599</v>
      </c>
      <c r="C480" s="1" t="s">
        <v>2600</v>
      </c>
      <c r="D480" s="1" t="s">
        <v>2601</v>
      </c>
      <c r="E480" s="1" t="s">
        <v>2602</v>
      </c>
      <c r="F480" s="1">
        <v>3</v>
      </c>
      <c r="G480" s="1" t="s">
        <v>2603</v>
      </c>
      <c r="H480" s="1" t="s">
        <v>2604</v>
      </c>
      <c r="I480" s="1">
        <v>26.014605610489873</v>
      </c>
      <c r="J480" s="1">
        <v>77.83</v>
      </c>
      <c r="K480" s="1">
        <v>5.22</v>
      </c>
      <c r="L480" s="1">
        <v>5.22</v>
      </c>
      <c r="M480" s="1">
        <v>69.373064526229314</v>
      </c>
      <c r="N480" s="1">
        <v>2.7932960893854747E-2</v>
      </c>
      <c r="O480" s="1">
        <v>7.4607828321317404E-2</v>
      </c>
      <c r="P480" s="1">
        <v>0.11246337769077855</v>
      </c>
      <c r="Q480" s="1">
        <v>0.30038521183176919</v>
      </c>
      <c r="R480" s="1">
        <v>4</v>
      </c>
      <c r="S480" s="1">
        <v>4</v>
      </c>
      <c r="T480" s="1">
        <v>9</v>
      </c>
      <c r="U480" s="1" t="s">
        <v>28</v>
      </c>
      <c r="V480" s="1">
        <v>99.557522123893804</v>
      </c>
      <c r="W480" s="1" t="s">
        <v>29</v>
      </c>
    </row>
    <row r="481" spans="1:23" x14ac:dyDescent="0.2">
      <c r="A481" s="1" t="s">
        <v>6920</v>
      </c>
      <c r="B481" s="1" t="s">
        <v>2605</v>
      </c>
      <c r="C481" s="1" t="s">
        <v>2606</v>
      </c>
      <c r="D481" s="1" t="s">
        <v>2607</v>
      </c>
      <c r="E481" s="1" t="s">
        <v>2608</v>
      </c>
      <c r="F481" s="1">
        <v>6</v>
      </c>
      <c r="G481" s="1" t="s">
        <v>2609</v>
      </c>
      <c r="H481" s="1" t="s">
        <v>2610</v>
      </c>
      <c r="I481" s="1">
        <v>95.772354961179644</v>
      </c>
      <c r="J481" s="1">
        <v>73.08</v>
      </c>
      <c r="K481" s="1">
        <v>12.24</v>
      </c>
      <c r="L481" s="1">
        <v>12.24</v>
      </c>
      <c r="M481" s="1">
        <v>55.672499909587877</v>
      </c>
      <c r="N481" s="1">
        <v>2.2416448998727481E-2</v>
      </c>
      <c r="O481" s="1">
        <v>0.20100676735856315</v>
      </c>
      <c r="P481" s="1">
        <v>9.0252858614232698E-2</v>
      </c>
      <c r="Q481" s="1">
        <v>0.80929121985137786</v>
      </c>
      <c r="R481" s="1">
        <v>11</v>
      </c>
      <c r="S481" s="1">
        <v>11</v>
      </c>
      <c r="T481" s="1">
        <v>48</v>
      </c>
      <c r="U481" s="1" t="s">
        <v>28</v>
      </c>
      <c r="V481" s="1">
        <v>99.557522123893804</v>
      </c>
      <c r="W481" s="1" t="s">
        <v>48</v>
      </c>
    </row>
    <row r="482" spans="1:23" x14ac:dyDescent="0.2">
      <c r="A482" s="1" t="s">
        <v>6920</v>
      </c>
      <c r="B482" s="1" t="s">
        <v>2617</v>
      </c>
      <c r="C482" s="1" t="s">
        <v>2618</v>
      </c>
      <c r="D482" s="1" t="s">
        <v>2619</v>
      </c>
      <c r="E482" s="1" t="s">
        <v>2620</v>
      </c>
      <c r="F482" s="1">
        <v>9</v>
      </c>
      <c r="G482" s="1" t="s">
        <v>2621</v>
      </c>
      <c r="H482" s="1" t="s">
        <v>2622</v>
      </c>
      <c r="I482" s="1">
        <v>37.960465501776582</v>
      </c>
      <c r="J482" s="1">
        <v>79.650000000000006</v>
      </c>
      <c r="K482" s="1">
        <v>11.63</v>
      </c>
      <c r="L482" s="1">
        <v>11.63</v>
      </c>
      <c r="M482" s="1">
        <v>60.427146229659584</v>
      </c>
      <c r="N482" s="1">
        <v>2.4330900243309E-2</v>
      </c>
      <c r="O482" s="1">
        <v>0.22527985738286471</v>
      </c>
      <c r="P482" s="1">
        <v>9.7960801005592985E-2</v>
      </c>
      <c r="Q482" s="1">
        <v>0.90701926599366345</v>
      </c>
      <c r="R482" s="1">
        <v>3</v>
      </c>
      <c r="S482" s="1">
        <v>3</v>
      </c>
      <c r="T482" s="1">
        <v>16</v>
      </c>
      <c r="U482" s="1" t="s">
        <v>28</v>
      </c>
      <c r="V482" s="1">
        <v>99.557522123893804</v>
      </c>
      <c r="W482" s="1" t="s">
        <v>48</v>
      </c>
    </row>
    <row r="483" spans="1:23" x14ac:dyDescent="0.2">
      <c r="A483" s="1" t="s">
        <v>6920</v>
      </c>
      <c r="B483" s="1" t="s">
        <v>2629</v>
      </c>
      <c r="C483" s="1" t="s">
        <v>2630</v>
      </c>
      <c r="D483" s="1" t="s">
        <v>2631</v>
      </c>
      <c r="E483" s="1" t="s">
        <v>2632</v>
      </c>
      <c r="F483" s="1">
        <v>19</v>
      </c>
      <c r="G483" s="1" t="s">
        <v>2633</v>
      </c>
      <c r="H483" s="1" t="s">
        <v>2634</v>
      </c>
      <c r="I483" s="1">
        <v>50.801717152191699</v>
      </c>
      <c r="J483" s="1">
        <v>80.819999999999993</v>
      </c>
      <c r="K483" s="1">
        <v>2.16</v>
      </c>
      <c r="L483" s="1">
        <v>2.16</v>
      </c>
      <c r="M483" s="1">
        <v>22.995886204064902</v>
      </c>
      <c r="N483" s="1">
        <v>9.2592592592592587E-3</v>
      </c>
      <c r="O483" s="1">
        <v>4.3562629775391049E-2</v>
      </c>
      <c r="P483" s="1">
        <v>3.7279527049350662E-2</v>
      </c>
      <c r="Q483" s="1">
        <v>0.17539137738567426</v>
      </c>
      <c r="R483" s="1">
        <v>3</v>
      </c>
      <c r="S483" s="1">
        <v>3</v>
      </c>
      <c r="T483" s="1">
        <v>6</v>
      </c>
      <c r="U483" s="1" t="s">
        <v>28</v>
      </c>
      <c r="V483" s="1">
        <v>99.557522123893804</v>
      </c>
      <c r="W483" s="1" t="s">
        <v>29</v>
      </c>
    </row>
    <row r="484" spans="1:23" x14ac:dyDescent="0.2">
      <c r="A484" s="1" t="s">
        <v>6920</v>
      </c>
      <c r="B484" s="1" t="s">
        <v>6838</v>
      </c>
      <c r="C484" s="1" t="s">
        <v>6839</v>
      </c>
      <c r="D484" s="1" t="s">
        <v>6840</v>
      </c>
      <c r="E484" s="1" t="s">
        <v>6841</v>
      </c>
      <c r="F484" s="1">
        <v>1</v>
      </c>
      <c r="G484" s="1" t="s">
        <v>6842</v>
      </c>
      <c r="H484" s="1" t="s">
        <v>6843</v>
      </c>
      <c r="I484" s="1">
        <v>182.23444602925375</v>
      </c>
      <c r="J484" s="1">
        <v>83.38</v>
      </c>
      <c r="K484" s="1">
        <v>0.56999999999999995</v>
      </c>
      <c r="L484" s="1">
        <v>0.56999999999999995</v>
      </c>
      <c r="M484" s="1">
        <v>5.2841610851893819</v>
      </c>
      <c r="N484" s="1">
        <v>2.1276595744680851E-3</v>
      </c>
      <c r="O484" s="1">
        <v>1.1351122408417291E-2</v>
      </c>
      <c r="P484" s="1">
        <v>8.5663594070848337E-3</v>
      </c>
      <c r="Q484" s="1">
        <v>4.5701763285428951E-2</v>
      </c>
      <c r="R484" s="1">
        <v>4</v>
      </c>
      <c r="S484" s="1">
        <v>4</v>
      </c>
      <c r="T484" s="1">
        <v>6</v>
      </c>
      <c r="U484" s="1">
        <v>21.416196204042997</v>
      </c>
      <c r="V484" s="1">
        <v>76.375711574952561</v>
      </c>
      <c r="W484" s="1" t="s">
        <v>29</v>
      </c>
    </row>
    <row r="485" spans="1:23" x14ac:dyDescent="0.2">
      <c r="A485" s="1" t="s">
        <v>6920</v>
      </c>
      <c r="B485" s="1" t="s">
        <v>2635</v>
      </c>
      <c r="C485" s="1" t="s">
        <v>2636</v>
      </c>
      <c r="D485" s="1" t="s">
        <v>2637</v>
      </c>
      <c r="E485" s="1" t="s">
        <v>2638</v>
      </c>
      <c r="F485" s="1">
        <v>11</v>
      </c>
      <c r="G485" s="1" t="s">
        <v>2639</v>
      </c>
      <c r="H485" s="1" t="s">
        <v>2640</v>
      </c>
      <c r="I485" s="1">
        <v>56.943744725670193</v>
      </c>
      <c r="J485" s="1">
        <v>86.61</v>
      </c>
      <c r="K485" s="1">
        <v>11.02</v>
      </c>
      <c r="L485" s="1">
        <v>8.27</v>
      </c>
      <c r="M485" s="1">
        <v>33.02600678243364</v>
      </c>
      <c r="N485" s="1">
        <v>1.3297872340425532E-2</v>
      </c>
      <c r="O485" s="1">
        <v>0.16298408199920544</v>
      </c>
      <c r="P485" s="1">
        <v>5.353974629428021E-2</v>
      </c>
      <c r="Q485" s="1">
        <v>0.65620470529832042</v>
      </c>
      <c r="R485" s="1">
        <v>5</v>
      </c>
      <c r="S485" s="1">
        <v>5</v>
      </c>
      <c r="T485" s="1">
        <v>15</v>
      </c>
      <c r="U485" s="1" t="s">
        <v>28</v>
      </c>
      <c r="V485" s="1">
        <v>99.557522123893804</v>
      </c>
      <c r="W485" s="1" t="s">
        <v>48</v>
      </c>
    </row>
    <row r="486" spans="1:23" x14ac:dyDescent="0.2">
      <c r="A486" s="1" t="s">
        <v>6920</v>
      </c>
      <c r="B486" s="1" t="s">
        <v>2641</v>
      </c>
      <c r="C486" s="1" t="s">
        <v>2642</v>
      </c>
      <c r="D486" s="1" t="s">
        <v>2643</v>
      </c>
      <c r="E486" s="1" t="s">
        <v>2644</v>
      </c>
      <c r="F486" s="1">
        <v>2</v>
      </c>
      <c r="G486" s="1" t="s">
        <v>2645</v>
      </c>
      <c r="H486" s="1" t="s">
        <v>1310</v>
      </c>
      <c r="I486" s="1">
        <v>5.8341491649558721</v>
      </c>
      <c r="J486" s="1">
        <v>100</v>
      </c>
      <c r="K486" s="1">
        <v>30.77</v>
      </c>
      <c r="L486" s="1">
        <v>30.77</v>
      </c>
      <c r="M486" s="1">
        <v>310.44446375487615</v>
      </c>
      <c r="N486" s="1">
        <v>0.125</v>
      </c>
      <c r="O486" s="1">
        <v>0.46779926762206947</v>
      </c>
      <c r="P486" s="1">
        <v>0.50327361516623403</v>
      </c>
      <c r="Q486" s="1">
        <v>1.883448228706204</v>
      </c>
      <c r="R486" s="1">
        <v>2</v>
      </c>
      <c r="S486" s="1">
        <v>2</v>
      </c>
      <c r="T486" s="1">
        <v>14</v>
      </c>
      <c r="U486" s="1" t="s">
        <v>28</v>
      </c>
      <c r="V486" s="1">
        <v>99.557522123893804</v>
      </c>
      <c r="W486" s="1" t="s">
        <v>48</v>
      </c>
    </row>
    <row r="487" spans="1:23" x14ac:dyDescent="0.2">
      <c r="A487" s="1" t="s">
        <v>6920</v>
      </c>
      <c r="B487" s="1" t="s">
        <v>4616</v>
      </c>
      <c r="C487" s="1" t="s">
        <v>4617</v>
      </c>
      <c r="D487" s="1" t="s">
        <v>4618</v>
      </c>
      <c r="E487" s="1" t="s">
        <v>4619</v>
      </c>
      <c r="F487" s="1">
        <v>2</v>
      </c>
      <c r="G487" s="1" t="s">
        <v>4620</v>
      </c>
      <c r="H487" s="1" t="s">
        <v>4621</v>
      </c>
      <c r="I487" s="1">
        <v>49.799001993036754</v>
      </c>
      <c r="J487" s="1">
        <v>65.84</v>
      </c>
      <c r="K487" s="1">
        <v>58.2</v>
      </c>
      <c r="L487" s="1">
        <v>58.2</v>
      </c>
      <c r="M487" s="1">
        <v>110.01214691181596</v>
      </c>
      <c r="N487" s="1">
        <v>4.4296226763557475E-2</v>
      </c>
      <c r="O487" s="1">
        <v>4.0431594871713603</v>
      </c>
      <c r="P487" s="1">
        <v>0.17834497745215089</v>
      </c>
      <c r="Q487" s="1">
        <v>16.278523934419098</v>
      </c>
      <c r="R487" s="1">
        <v>31</v>
      </c>
      <c r="S487" s="1">
        <v>1</v>
      </c>
      <c r="T487" s="1">
        <v>247</v>
      </c>
      <c r="U487" s="1" t="s">
        <v>28</v>
      </c>
      <c r="V487" s="1">
        <v>99.557522123893804</v>
      </c>
      <c r="W487" s="1" t="s">
        <v>48</v>
      </c>
    </row>
    <row r="488" spans="1:23" x14ac:dyDescent="0.2">
      <c r="A488" s="1" t="s">
        <v>6920</v>
      </c>
      <c r="B488" s="1" t="s">
        <v>2649</v>
      </c>
      <c r="C488" s="1" t="s">
        <v>2650</v>
      </c>
      <c r="D488" s="1" t="s">
        <v>2651</v>
      </c>
      <c r="E488" s="1" t="s">
        <v>2652</v>
      </c>
      <c r="F488" s="1">
        <v>15</v>
      </c>
      <c r="G488" s="1" t="s">
        <v>2653</v>
      </c>
      <c r="H488" s="1" t="s">
        <v>2654</v>
      </c>
      <c r="I488" s="1">
        <v>49.877477958046761</v>
      </c>
      <c r="J488" s="1">
        <v>73.72</v>
      </c>
      <c r="K488" s="1">
        <v>57.68</v>
      </c>
      <c r="L488" s="1">
        <v>57.68</v>
      </c>
      <c r="M488" s="1">
        <v>171.39358192454537</v>
      </c>
      <c r="N488" s="1">
        <v>6.9011369961116467E-2</v>
      </c>
      <c r="O488" s="1">
        <v>2.1622776601683795</v>
      </c>
      <c r="P488" s="1">
        <v>0.27785281318324423</v>
      </c>
      <c r="Q488" s="1">
        <v>8.7057383602090077</v>
      </c>
      <c r="R488" s="1">
        <v>21</v>
      </c>
      <c r="S488" s="1">
        <v>1</v>
      </c>
      <c r="T488" s="1">
        <v>219</v>
      </c>
      <c r="U488" s="1" t="s">
        <v>28</v>
      </c>
      <c r="V488" s="1">
        <v>99.557522123893804</v>
      </c>
      <c r="W488" s="1" t="s">
        <v>48</v>
      </c>
    </row>
    <row r="489" spans="1:23" x14ac:dyDescent="0.2">
      <c r="A489" s="1" t="s">
        <v>6920</v>
      </c>
      <c r="B489" s="1" t="s">
        <v>2655</v>
      </c>
      <c r="C489" s="1" t="s">
        <v>2656</v>
      </c>
      <c r="D489" s="1" t="s">
        <v>2657</v>
      </c>
      <c r="E489" s="1" t="s">
        <v>2658</v>
      </c>
      <c r="F489" s="1">
        <v>1</v>
      </c>
      <c r="G489" s="1" t="s">
        <v>2659</v>
      </c>
      <c r="H489" s="1" t="s">
        <v>2660</v>
      </c>
      <c r="I489" s="1">
        <v>49.892369336197909</v>
      </c>
      <c r="J489" s="1">
        <v>73.66</v>
      </c>
      <c r="K489" s="1">
        <v>47.99</v>
      </c>
      <c r="L489" s="1">
        <v>47.99</v>
      </c>
      <c r="M489" s="1">
        <v>197.38055020148303</v>
      </c>
      <c r="N489" s="1">
        <v>7.9474983952899841E-2</v>
      </c>
      <c r="O489" s="1">
        <v>1.8183829312644537</v>
      </c>
      <c r="P489" s="1">
        <v>0.31998129991403473</v>
      </c>
      <c r="Q489" s="1">
        <v>7.3211532125922814</v>
      </c>
      <c r="R489" s="1">
        <v>19</v>
      </c>
      <c r="S489" s="1">
        <v>4</v>
      </c>
      <c r="T489" s="1">
        <v>193</v>
      </c>
      <c r="U489" s="1" t="s">
        <v>28</v>
      </c>
      <c r="V489" s="1">
        <v>99.557522123893804</v>
      </c>
      <c r="W489" s="1" t="s">
        <v>48</v>
      </c>
    </row>
    <row r="490" spans="1:23" x14ac:dyDescent="0.2">
      <c r="A490" s="1" t="s">
        <v>6920</v>
      </c>
      <c r="B490" s="1" t="s">
        <v>2673</v>
      </c>
      <c r="C490" s="1" t="s">
        <v>2674</v>
      </c>
      <c r="D490" s="1" t="s">
        <v>2675</v>
      </c>
      <c r="E490" s="1" t="s">
        <v>2676</v>
      </c>
      <c r="F490" s="1">
        <v>2</v>
      </c>
      <c r="G490" s="1" t="s">
        <v>2677</v>
      </c>
      <c r="H490" s="1" t="s">
        <v>2678</v>
      </c>
      <c r="I490" s="1">
        <v>61.989621542067944</v>
      </c>
      <c r="J490" s="1">
        <v>68.709999999999994</v>
      </c>
      <c r="K490" s="1">
        <v>21.5</v>
      </c>
      <c r="L490" s="1">
        <v>21.5</v>
      </c>
      <c r="M490" s="1">
        <v>115.68297140735153</v>
      </c>
      <c r="N490" s="1">
        <v>4.6579575783115605E-2</v>
      </c>
      <c r="O490" s="1">
        <v>0.5848931924611136</v>
      </c>
      <c r="P490" s="1">
        <v>0.18753817197822523</v>
      </c>
      <c r="Q490" s="1">
        <v>2.3548904916481961</v>
      </c>
      <c r="R490" s="1">
        <v>13</v>
      </c>
      <c r="S490" s="1">
        <v>13</v>
      </c>
      <c r="T490" s="1">
        <v>55</v>
      </c>
      <c r="U490" s="1" t="s">
        <v>28</v>
      </c>
      <c r="V490" s="1">
        <v>99.557522123893804</v>
      </c>
      <c r="W490" s="1" t="s">
        <v>48</v>
      </c>
    </row>
    <row r="491" spans="1:23" x14ac:dyDescent="0.2">
      <c r="A491" s="1" t="s">
        <v>6920</v>
      </c>
      <c r="B491" s="1" t="s">
        <v>5827</v>
      </c>
      <c r="C491" s="1" t="s">
        <v>5828</v>
      </c>
      <c r="D491" s="1"/>
      <c r="E491" s="1" t="s">
        <v>5829</v>
      </c>
      <c r="F491" s="1"/>
      <c r="G491" s="1"/>
      <c r="H491" s="1"/>
      <c r="I491" s="1">
        <v>129.60246372435498</v>
      </c>
      <c r="J491" s="1">
        <v>76.66</v>
      </c>
      <c r="K491" s="1">
        <v>1.95</v>
      </c>
      <c r="L491" s="1">
        <v>1.27</v>
      </c>
      <c r="M491" s="1">
        <v>16.022940064767802</v>
      </c>
      <c r="N491" s="1">
        <v>6.4516129032258064E-3</v>
      </c>
      <c r="O491" s="1">
        <v>3.7836719352697168E-2</v>
      </c>
      <c r="P491" s="1">
        <v>2.5975412395676592E-2</v>
      </c>
      <c r="Q491" s="1">
        <v>0.15233778027729691</v>
      </c>
      <c r="R491" s="1">
        <v>12</v>
      </c>
      <c r="S491" s="1">
        <v>12</v>
      </c>
      <c r="T491" s="1">
        <v>20</v>
      </c>
      <c r="U491" s="1" t="s">
        <v>28</v>
      </c>
      <c r="V491" s="1">
        <v>99.557522123893804</v>
      </c>
      <c r="W491" s="1" t="s">
        <v>29</v>
      </c>
    </row>
    <row r="492" spans="1:23" x14ac:dyDescent="0.2">
      <c r="A492" s="1" t="s">
        <v>6920</v>
      </c>
      <c r="B492" s="1" t="s">
        <v>2679</v>
      </c>
      <c r="C492" s="1" t="s">
        <v>2680</v>
      </c>
      <c r="D492" s="1" t="s">
        <v>2681</v>
      </c>
      <c r="E492" s="1" t="s">
        <v>2682</v>
      </c>
      <c r="F492" s="1">
        <v>11</v>
      </c>
      <c r="G492" s="1"/>
      <c r="H492" s="1"/>
      <c r="I492" s="1">
        <v>57.735052586960677</v>
      </c>
      <c r="J492" s="1">
        <v>62.28</v>
      </c>
      <c r="K492" s="1">
        <v>14.21</v>
      </c>
      <c r="L492" s="1">
        <v>14.21</v>
      </c>
      <c r="M492" s="1">
        <v>84.897057435006985</v>
      </c>
      <c r="N492" s="1">
        <v>3.4183673469387769E-2</v>
      </c>
      <c r="O492" s="1">
        <v>0.39905031413729386</v>
      </c>
      <c r="P492" s="1">
        <v>0.13762992741280691</v>
      </c>
      <c r="Q492" s="1">
        <v>1.6066519538327779</v>
      </c>
      <c r="R492" s="1">
        <v>10</v>
      </c>
      <c r="S492" s="1">
        <v>6</v>
      </c>
      <c r="T492" s="1">
        <v>40</v>
      </c>
      <c r="U492" s="1" t="s">
        <v>28</v>
      </c>
      <c r="V492" s="1">
        <v>99.557522123893804</v>
      </c>
      <c r="W492" s="1" t="s">
        <v>48</v>
      </c>
    </row>
    <row r="493" spans="1:23" x14ac:dyDescent="0.2">
      <c r="A493" s="1" t="s">
        <v>6920</v>
      </c>
      <c r="B493" s="1" t="s">
        <v>2683</v>
      </c>
      <c r="C493" s="1" t="s">
        <v>2684</v>
      </c>
      <c r="D493" s="1" t="s">
        <v>2685</v>
      </c>
      <c r="E493" s="1" t="s">
        <v>2686</v>
      </c>
      <c r="F493" s="1" t="s">
        <v>199</v>
      </c>
      <c r="G493" s="1" t="s">
        <v>2687</v>
      </c>
      <c r="H493" s="1" t="s">
        <v>2688</v>
      </c>
      <c r="I493" s="1">
        <v>117.73400856930058</v>
      </c>
      <c r="J493" s="1">
        <v>78.260000000000005</v>
      </c>
      <c r="K493" s="1">
        <v>13.71</v>
      </c>
      <c r="L493" s="1">
        <v>13.71</v>
      </c>
      <c r="M493" s="1">
        <v>31.039599467388374</v>
      </c>
      <c r="N493" s="1">
        <v>1.2498048399687734E-2</v>
      </c>
      <c r="O493" s="1">
        <v>0.27106179961474486</v>
      </c>
      <c r="P493" s="1">
        <v>5.0319504005067288E-2</v>
      </c>
      <c r="Q493" s="1">
        <v>1.0913460146046234</v>
      </c>
      <c r="R493" s="1">
        <v>18</v>
      </c>
      <c r="S493" s="1">
        <v>18</v>
      </c>
      <c r="T493" s="1">
        <v>63</v>
      </c>
      <c r="U493" s="1" t="s">
        <v>28</v>
      </c>
      <c r="V493" s="1">
        <v>99.557522123893804</v>
      </c>
      <c r="W493" s="1" t="s">
        <v>48</v>
      </c>
    </row>
    <row r="494" spans="1:23" x14ac:dyDescent="0.2">
      <c r="A494" s="1" t="s">
        <v>6920</v>
      </c>
      <c r="B494" s="1" t="s">
        <v>5830</v>
      </c>
      <c r="C494" s="1" t="s">
        <v>5831</v>
      </c>
      <c r="D494" s="1" t="s">
        <v>5832</v>
      </c>
      <c r="E494" s="1" t="s">
        <v>5833</v>
      </c>
      <c r="F494" s="1">
        <v>1</v>
      </c>
      <c r="G494" s="1" t="s">
        <v>5834</v>
      </c>
      <c r="H494" s="1" t="s">
        <v>5835</v>
      </c>
      <c r="I494" s="1">
        <v>199.01008628375061</v>
      </c>
      <c r="J494" s="1">
        <v>80.47</v>
      </c>
      <c r="K494" s="1">
        <v>7.71</v>
      </c>
      <c r="L494" s="1">
        <v>7.11</v>
      </c>
      <c r="M494" s="1">
        <v>11.781336299296409</v>
      </c>
      <c r="N494" s="1">
        <v>4.7437374775504268E-3</v>
      </c>
      <c r="O494" s="1">
        <v>0.11304219326752252</v>
      </c>
      <c r="P494" s="1">
        <v>1.9099183277810839E-2</v>
      </c>
      <c r="Q494" s="1">
        <v>0.4551292261765294</v>
      </c>
      <c r="R494" s="1">
        <v>23</v>
      </c>
      <c r="S494" s="1">
        <v>23</v>
      </c>
      <c r="T494" s="1">
        <v>49</v>
      </c>
      <c r="U494" s="1" t="s">
        <v>28</v>
      </c>
      <c r="V494" s="1">
        <v>99.557522123893804</v>
      </c>
      <c r="W494" s="1" t="s">
        <v>48</v>
      </c>
    </row>
    <row r="495" spans="1:23" x14ac:dyDescent="0.2">
      <c r="A495" s="1" t="s">
        <v>6920</v>
      </c>
      <c r="B495" s="1" t="s">
        <v>6844</v>
      </c>
      <c r="C495" s="1" t="s">
        <v>6845</v>
      </c>
      <c r="D495" s="1" t="s">
        <v>6846</v>
      </c>
      <c r="E495" s="1" t="s">
        <v>6847</v>
      </c>
      <c r="F495" s="1">
        <v>10</v>
      </c>
      <c r="G495" s="1"/>
      <c r="H495" s="1"/>
      <c r="I495" s="1">
        <v>220.36435439180937</v>
      </c>
      <c r="J495" s="1">
        <v>74.900000000000006</v>
      </c>
      <c r="K495" s="1">
        <v>0.69</v>
      </c>
      <c r="L495" s="1">
        <v>0.69</v>
      </c>
      <c r="M495" s="1">
        <v>0.73261230384631537</v>
      </c>
      <c r="N495" s="1">
        <v>2.9498525073746312E-4</v>
      </c>
      <c r="O495" s="1">
        <v>1.1078065879176036E-2</v>
      </c>
      <c r="P495" s="1">
        <v>1.1876663484748885E-3</v>
      </c>
      <c r="Q495" s="1">
        <v>4.4602386112501023E-2</v>
      </c>
      <c r="R495" s="1">
        <v>1</v>
      </c>
      <c r="S495" s="1">
        <v>0</v>
      </c>
      <c r="T495" s="1">
        <v>1</v>
      </c>
      <c r="U495" s="1" t="s">
        <v>28</v>
      </c>
      <c r="V495" s="1">
        <v>99.557522123893804</v>
      </c>
      <c r="W495" s="1" t="s">
        <v>29</v>
      </c>
    </row>
    <row r="496" spans="1:23" x14ac:dyDescent="0.2">
      <c r="A496" s="1" t="s">
        <v>6920</v>
      </c>
      <c r="B496" s="1" t="s">
        <v>2693</v>
      </c>
      <c r="C496" s="1" t="s">
        <v>2694</v>
      </c>
      <c r="D496" s="1" t="s">
        <v>2695</v>
      </c>
      <c r="E496" s="1" t="s">
        <v>2696</v>
      </c>
      <c r="F496" s="1">
        <v>3</v>
      </c>
      <c r="G496" s="1" t="s">
        <v>2697</v>
      </c>
      <c r="H496" s="1" t="s">
        <v>2698</v>
      </c>
      <c r="I496" s="1">
        <v>22.09931341518848</v>
      </c>
      <c r="J496" s="1">
        <v>30.92</v>
      </c>
      <c r="K496" s="1">
        <v>3.86</v>
      </c>
      <c r="L496" s="1">
        <v>3.86</v>
      </c>
      <c r="M496" s="1">
        <v>161.97102456776148</v>
      </c>
      <c r="N496" s="1">
        <v>6.5217391304347824E-2</v>
      </c>
      <c r="O496" s="1">
        <v>0.21152765862858836</v>
      </c>
      <c r="P496" s="1">
        <v>0.26257753834760034</v>
      </c>
      <c r="Q496" s="1">
        <v>0.85165031572526961</v>
      </c>
      <c r="R496" s="1">
        <v>2</v>
      </c>
      <c r="S496" s="1">
        <v>2</v>
      </c>
      <c r="T496" s="1">
        <v>10</v>
      </c>
      <c r="U496" s="1">
        <v>31.316585296575656</v>
      </c>
      <c r="V496" s="1">
        <v>78.916256157635473</v>
      </c>
      <c r="W496" s="1" t="s">
        <v>29</v>
      </c>
    </row>
    <row r="497" spans="1:23" x14ac:dyDescent="0.2">
      <c r="A497" s="1" t="s">
        <v>6920</v>
      </c>
      <c r="B497" s="1" t="s">
        <v>2717</v>
      </c>
      <c r="C497" s="1" t="s">
        <v>2718</v>
      </c>
      <c r="D497" s="1" t="s">
        <v>2719</v>
      </c>
      <c r="E497" s="1" t="s">
        <v>2720</v>
      </c>
      <c r="F497" s="1">
        <v>12</v>
      </c>
      <c r="G497" s="1" t="s">
        <v>2721</v>
      </c>
      <c r="H497" s="1" t="s">
        <v>2722</v>
      </c>
      <c r="I497" s="1">
        <v>22.526589041893324</v>
      </c>
      <c r="J497" s="1">
        <v>100</v>
      </c>
      <c r="K497" s="1">
        <v>22.5</v>
      </c>
      <c r="L497" s="1">
        <v>22.5</v>
      </c>
      <c r="M497" s="1">
        <v>84.559158698947243</v>
      </c>
      <c r="N497" s="1">
        <v>3.4047619047619056E-2</v>
      </c>
      <c r="O497" s="1">
        <v>0.3459603241553646</v>
      </c>
      <c r="P497" s="1">
        <v>0.13708214660718376</v>
      </c>
      <c r="Q497" s="1">
        <v>1.3929016243340202</v>
      </c>
      <c r="R497" s="1">
        <v>4</v>
      </c>
      <c r="S497" s="1">
        <v>2</v>
      </c>
      <c r="T497" s="1">
        <v>16</v>
      </c>
      <c r="U497" s="1" t="s">
        <v>28</v>
      </c>
      <c r="V497" s="1">
        <v>99.557522123893804</v>
      </c>
      <c r="W497" s="1" t="s">
        <v>48</v>
      </c>
    </row>
    <row r="498" spans="1:23" x14ac:dyDescent="0.2">
      <c r="A498" s="1" t="s">
        <v>6920</v>
      </c>
      <c r="B498" s="1" t="s">
        <v>2723</v>
      </c>
      <c r="C498" s="1" t="s">
        <v>2724</v>
      </c>
      <c r="D498" s="1" t="s">
        <v>2725</v>
      </c>
      <c r="E498" s="1" t="s">
        <v>2726</v>
      </c>
      <c r="F498" s="1" t="s">
        <v>199</v>
      </c>
      <c r="G498" s="1" t="s">
        <v>2727</v>
      </c>
      <c r="H498" s="1" t="s">
        <v>2728</v>
      </c>
      <c r="I498" s="1">
        <v>50.48910769369035</v>
      </c>
      <c r="J498" s="1">
        <v>85.23</v>
      </c>
      <c r="K498" s="1">
        <v>40.94</v>
      </c>
      <c r="L498" s="1">
        <v>39.15</v>
      </c>
      <c r="M498" s="1">
        <v>130.27788789750747</v>
      </c>
      <c r="N498" s="1">
        <v>5.2456197125314817E-2</v>
      </c>
      <c r="O498" s="1">
        <v>1.0235896477251569</v>
      </c>
      <c r="P498" s="1">
        <v>0.21119855972103838</v>
      </c>
      <c r="Q498" s="1">
        <v>4.1211652996589736</v>
      </c>
      <c r="R498" s="1">
        <v>15</v>
      </c>
      <c r="S498" s="1">
        <v>12</v>
      </c>
      <c r="T498" s="1">
        <v>90</v>
      </c>
      <c r="U498" s="1" t="s">
        <v>28</v>
      </c>
      <c r="V498" s="1">
        <v>99.557522123893804</v>
      </c>
      <c r="W498" s="1" t="s">
        <v>48</v>
      </c>
    </row>
    <row r="499" spans="1:23" x14ac:dyDescent="0.2">
      <c r="A499" s="1" t="s">
        <v>6920</v>
      </c>
      <c r="B499" s="1" t="s">
        <v>2729</v>
      </c>
      <c r="C499" s="1" t="s">
        <v>2730</v>
      </c>
      <c r="D499" s="1" t="s">
        <v>2731</v>
      </c>
      <c r="E499" s="1" t="s">
        <v>2732</v>
      </c>
      <c r="F499" s="1">
        <v>3</v>
      </c>
      <c r="G499" s="1" t="s">
        <v>2733</v>
      </c>
      <c r="H499" s="1" t="s">
        <v>2734</v>
      </c>
      <c r="I499" s="1">
        <v>35.730207003480722</v>
      </c>
      <c r="J499" s="1">
        <v>100</v>
      </c>
      <c r="K499" s="1">
        <v>21.63</v>
      </c>
      <c r="L499" s="1">
        <v>21.63</v>
      </c>
      <c r="M499" s="1">
        <v>84.47203590571543</v>
      </c>
      <c r="N499" s="1">
        <v>3.4012539184952943E-2</v>
      </c>
      <c r="O499" s="1">
        <v>0.41253754462275438</v>
      </c>
      <c r="P499" s="1">
        <v>0.13694090845275569</v>
      </c>
      <c r="Q499" s="1">
        <v>1.6609540917927614</v>
      </c>
      <c r="R499" s="1">
        <v>10</v>
      </c>
      <c r="S499" s="1">
        <v>10</v>
      </c>
      <c r="T499" s="1">
        <v>39</v>
      </c>
      <c r="U499" s="1" t="s">
        <v>28</v>
      </c>
      <c r="V499" s="1">
        <v>99.557522123893804</v>
      </c>
      <c r="W499" s="1" t="s">
        <v>48</v>
      </c>
    </row>
    <row r="500" spans="1:23" x14ac:dyDescent="0.2">
      <c r="A500" s="1" t="s">
        <v>6920</v>
      </c>
      <c r="B500" s="1" t="s">
        <v>2735</v>
      </c>
      <c r="C500" s="1" t="s">
        <v>2736</v>
      </c>
      <c r="D500" s="1" t="s">
        <v>2737</v>
      </c>
      <c r="E500" s="1" t="s">
        <v>2738</v>
      </c>
      <c r="F500" s="1">
        <v>19</v>
      </c>
      <c r="G500" s="1" t="s">
        <v>2739</v>
      </c>
      <c r="H500" s="1" t="s">
        <v>2740</v>
      </c>
      <c r="I500" s="1">
        <v>33.92843850093125</v>
      </c>
      <c r="J500" s="1">
        <v>76.38</v>
      </c>
      <c r="K500" s="1">
        <v>7.67</v>
      </c>
      <c r="L500" s="1">
        <v>7.67</v>
      </c>
      <c r="M500" s="1">
        <v>34.90941761099009</v>
      </c>
      <c r="N500" s="1">
        <v>1.4056224899598393E-2</v>
      </c>
      <c r="O500" s="1">
        <v>0.12883789168468907</v>
      </c>
      <c r="P500" s="1">
        <v>5.6593016966484146E-2</v>
      </c>
      <c r="Q500" s="1">
        <v>0.51872569214839315</v>
      </c>
      <c r="R500" s="1">
        <v>4</v>
      </c>
      <c r="S500" s="1">
        <v>4</v>
      </c>
      <c r="T500" s="1">
        <v>9</v>
      </c>
      <c r="U500" s="1" t="s">
        <v>28</v>
      </c>
      <c r="V500" s="1">
        <v>99.557522123893804</v>
      </c>
      <c r="W500" s="1" t="s">
        <v>48</v>
      </c>
    </row>
    <row r="501" spans="1:23" x14ac:dyDescent="0.2">
      <c r="A501" s="1" t="s">
        <v>6920</v>
      </c>
      <c r="B501" s="1" t="s">
        <v>2741</v>
      </c>
      <c r="C501" s="1" t="s">
        <v>2742</v>
      </c>
      <c r="D501" s="1" t="s">
        <v>2743</v>
      </c>
      <c r="E501" s="1" t="s">
        <v>2744</v>
      </c>
      <c r="F501" s="1">
        <v>15</v>
      </c>
      <c r="G501" s="1" t="s">
        <v>2745</v>
      </c>
      <c r="H501" s="1" t="s">
        <v>2746</v>
      </c>
      <c r="I501" s="1">
        <v>22.073590036666189</v>
      </c>
      <c r="J501" s="1">
        <v>72.569999999999993</v>
      </c>
      <c r="K501" s="1">
        <v>61.5</v>
      </c>
      <c r="L501" s="1">
        <v>61.5</v>
      </c>
      <c r="M501" s="1">
        <v>205.70819294430041</v>
      </c>
      <c r="N501" s="1">
        <v>8.282809687448861E-2</v>
      </c>
      <c r="O501" s="1">
        <v>1.3462288481422631</v>
      </c>
      <c r="P501" s="1">
        <v>0.33348156601090345</v>
      </c>
      <c r="Q501" s="1">
        <v>5.4201716739650543</v>
      </c>
      <c r="R501" s="1">
        <v>12</v>
      </c>
      <c r="S501" s="1">
        <v>12</v>
      </c>
      <c r="T501" s="1">
        <v>55</v>
      </c>
      <c r="U501" s="1" t="s">
        <v>28</v>
      </c>
      <c r="V501" s="1">
        <v>99.557522123893804</v>
      </c>
      <c r="W501" s="1" t="s">
        <v>48</v>
      </c>
    </row>
    <row r="502" spans="1:23" x14ac:dyDescent="0.2">
      <c r="A502" s="1" t="s">
        <v>6920</v>
      </c>
      <c r="B502" s="1" t="s">
        <v>4737</v>
      </c>
      <c r="C502" s="1" t="s">
        <v>4738</v>
      </c>
      <c r="D502" s="1" t="s">
        <v>4739</v>
      </c>
      <c r="E502" s="1" t="s">
        <v>4740</v>
      </c>
      <c r="F502" s="1">
        <v>9</v>
      </c>
      <c r="G502" s="1" t="s">
        <v>5842</v>
      </c>
      <c r="H502" s="1" t="s">
        <v>5843</v>
      </c>
      <c r="I502" s="1">
        <v>28.520242398522733</v>
      </c>
      <c r="J502" s="1">
        <v>55.47</v>
      </c>
      <c r="K502" s="1">
        <v>3.24</v>
      </c>
      <c r="L502" s="1">
        <v>3.24</v>
      </c>
      <c r="M502" s="1">
        <v>74.80589488069306</v>
      </c>
      <c r="N502" s="1">
        <v>3.0120481927710843E-2</v>
      </c>
      <c r="O502" s="1">
        <v>8.5711119402204217E-2</v>
      </c>
      <c r="P502" s="1">
        <v>0.12127075064246604</v>
      </c>
      <c r="Q502" s="1">
        <v>0.34508915937193652</v>
      </c>
      <c r="R502" s="1">
        <v>2</v>
      </c>
      <c r="S502" s="1">
        <v>2</v>
      </c>
      <c r="T502" s="1">
        <v>9</v>
      </c>
      <c r="U502" s="1" t="s">
        <v>28</v>
      </c>
      <c r="V502" s="1">
        <v>99.557522123893804</v>
      </c>
      <c r="W502" s="1" t="s">
        <v>29</v>
      </c>
    </row>
    <row r="503" spans="1:23" x14ac:dyDescent="0.2">
      <c r="A503" s="1" t="s">
        <v>6920</v>
      </c>
      <c r="B503" s="1" t="s">
        <v>2763</v>
      </c>
      <c r="C503" s="1" t="s">
        <v>2764</v>
      </c>
      <c r="D503" s="1" t="s">
        <v>2765</v>
      </c>
      <c r="E503" s="1" t="s">
        <v>2766</v>
      </c>
      <c r="F503" s="1">
        <v>1</v>
      </c>
      <c r="G503" s="1"/>
      <c r="H503" s="1"/>
      <c r="I503" s="1">
        <v>13.803902327653459</v>
      </c>
      <c r="J503" s="1">
        <v>100</v>
      </c>
      <c r="K503" s="1">
        <v>29.69</v>
      </c>
      <c r="L503" s="1">
        <v>29.69</v>
      </c>
      <c r="M503" s="1">
        <v>265.1713127906234</v>
      </c>
      <c r="N503" s="1">
        <v>0.10677083333333334</v>
      </c>
      <c r="O503" s="1">
        <v>0.5399265260594921</v>
      </c>
      <c r="P503" s="1">
        <v>0.42987954628782493</v>
      </c>
      <c r="Q503" s="1">
        <v>2.1738461975528516</v>
      </c>
      <c r="R503" s="1">
        <v>4</v>
      </c>
      <c r="S503" s="1">
        <v>4</v>
      </c>
      <c r="T503" s="1">
        <v>20</v>
      </c>
      <c r="U503" s="1" t="s">
        <v>28</v>
      </c>
      <c r="V503" s="1">
        <v>99.557522123893804</v>
      </c>
      <c r="W503" s="1" t="s">
        <v>48</v>
      </c>
    </row>
    <row r="504" spans="1:23" x14ac:dyDescent="0.2">
      <c r="A504" s="1" t="s">
        <v>6920</v>
      </c>
      <c r="B504" s="1" t="s">
        <v>5844</v>
      </c>
      <c r="C504" s="1" t="s">
        <v>5845</v>
      </c>
      <c r="D504" s="1" t="s">
        <v>5846</v>
      </c>
      <c r="E504" s="1" t="s">
        <v>5847</v>
      </c>
      <c r="F504" s="1">
        <v>4</v>
      </c>
      <c r="G504" s="1" t="s">
        <v>5848</v>
      </c>
      <c r="H504" s="1" t="s">
        <v>5849</v>
      </c>
      <c r="I504" s="1">
        <v>75.394273728360815</v>
      </c>
      <c r="J504" s="1">
        <v>68.38</v>
      </c>
      <c r="K504" s="1">
        <v>2.15</v>
      </c>
      <c r="L504" s="1">
        <v>2.15</v>
      </c>
      <c r="M504" s="1">
        <v>31.174339456556606</v>
      </c>
      <c r="N504" s="1">
        <v>1.2552301255230125E-2</v>
      </c>
      <c r="O504" s="1">
        <v>2.7459485446180265E-2</v>
      </c>
      <c r="P504" s="1">
        <v>5.0537936251002578E-2</v>
      </c>
      <c r="Q504" s="1">
        <v>0.11055707608882984</v>
      </c>
      <c r="R504" s="1">
        <v>3</v>
      </c>
      <c r="S504" s="1">
        <v>3</v>
      </c>
      <c r="T504" s="1">
        <v>8</v>
      </c>
      <c r="U504" s="1" t="s">
        <v>28</v>
      </c>
      <c r="V504" s="1">
        <v>99.557522123893804</v>
      </c>
      <c r="W504" s="1" t="s">
        <v>29</v>
      </c>
    </row>
    <row r="505" spans="1:23" x14ac:dyDescent="0.2">
      <c r="A505" s="1" t="s">
        <v>6920</v>
      </c>
      <c r="B505" s="1" t="s">
        <v>2779</v>
      </c>
      <c r="C505" s="1" t="s">
        <v>2780</v>
      </c>
      <c r="D505" s="1" t="s">
        <v>2781</v>
      </c>
      <c r="E505" s="1" t="s">
        <v>2782</v>
      </c>
      <c r="F505" s="1">
        <v>18</v>
      </c>
      <c r="G505" s="1" t="s">
        <v>2783</v>
      </c>
      <c r="H505" s="1" t="s">
        <v>2784</v>
      </c>
      <c r="I505" s="1">
        <v>73.415628212506846</v>
      </c>
      <c r="J505" s="1">
        <v>93.08</v>
      </c>
      <c r="K505" s="1">
        <v>27.39</v>
      </c>
      <c r="L505" s="1">
        <v>27.39</v>
      </c>
      <c r="M505" s="1">
        <v>71.765171067960452</v>
      </c>
      <c r="N505" s="1">
        <v>2.8896139022721271E-2</v>
      </c>
      <c r="O505" s="1">
        <v>0.44850347101214783</v>
      </c>
      <c r="P505" s="1">
        <v>0.11634131480248817</v>
      </c>
      <c r="Q505" s="1">
        <v>1.8057597061671029</v>
      </c>
      <c r="R505" s="1">
        <v>18</v>
      </c>
      <c r="S505" s="1">
        <v>17</v>
      </c>
      <c r="T505" s="1">
        <v>81</v>
      </c>
      <c r="U505" s="1" t="s">
        <v>28</v>
      </c>
      <c r="V505" s="1">
        <v>99.557522123893804</v>
      </c>
      <c r="W505" s="1" t="s">
        <v>48</v>
      </c>
    </row>
    <row r="506" spans="1:23" x14ac:dyDescent="0.2">
      <c r="A506" s="1" t="s">
        <v>6920</v>
      </c>
      <c r="B506" s="1" t="s">
        <v>4636</v>
      </c>
      <c r="C506" s="1" t="s">
        <v>4637</v>
      </c>
      <c r="D506" s="1" t="s">
        <v>4638</v>
      </c>
      <c r="E506" s="1" t="s">
        <v>4639</v>
      </c>
      <c r="F506" s="1">
        <v>12</v>
      </c>
      <c r="G506" s="1" t="s">
        <v>4640</v>
      </c>
      <c r="H506" s="1" t="s">
        <v>4641</v>
      </c>
      <c r="I506" s="1">
        <v>27.354798080957345</v>
      </c>
      <c r="J506" s="1">
        <v>69.11</v>
      </c>
      <c r="K506" s="1">
        <v>12.2</v>
      </c>
      <c r="L506" s="1">
        <v>12.2</v>
      </c>
      <c r="M506" s="1">
        <v>73.045756177617918</v>
      </c>
      <c r="N506" s="1">
        <v>2.9411764705882353E-2</v>
      </c>
      <c r="O506" s="1">
        <v>0.17210229753348028</v>
      </c>
      <c r="P506" s="1">
        <v>0.11841732121558446</v>
      </c>
      <c r="Q506" s="1">
        <v>0.69291636366471565</v>
      </c>
      <c r="R506" s="1">
        <v>2</v>
      </c>
      <c r="S506" s="1">
        <v>2</v>
      </c>
      <c r="T506" s="1">
        <v>9</v>
      </c>
      <c r="U506" s="1" t="s">
        <v>28</v>
      </c>
      <c r="V506" s="1">
        <v>99.557522123893804</v>
      </c>
      <c r="W506" s="1" t="s">
        <v>48</v>
      </c>
    </row>
    <row r="507" spans="1:23" x14ac:dyDescent="0.2">
      <c r="A507" s="1" t="s">
        <v>6920</v>
      </c>
      <c r="B507" s="1" t="s">
        <v>5856</v>
      </c>
      <c r="C507" s="1" t="s">
        <v>5857</v>
      </c>
      <c r="D507" s="1" t="s">
        <v>5858</v>
      </c>
      <c r="E507" s="1" t="s">
        <v>5859</v>
      </c>
      <c r="F507" s="1">
        <v>9</v>
      </c>
      <c r="G507" s="1" t="s">
        <v>5860</v>
      </c>
      <c r="H507" s="1" t="s">
        <v>5861</v>
      </c>
      <c r="I507" s="1">
        <v>39.100172418230983</v>
      </c>
      <c r="J507" s="1">
        <v>89.88</v>
      </c>
      <c r="K507" s="1">
        <v>3.27</v>
      </c>
      <c r="L507" s="1">
        <v>3.27</v>
      </c>
      <c r="M507" s="1">
        <v>24.671083212308041</v>
      </c>
      <c r="N507" s="1">
        <v>9.9337748344370865E-3</v>
      </c>
      <c r="O507" s="1">
        <v>4.9139729136309818E-2</v>
      </c>
      <c r="P507" s="1">
        <v>3.9995254185396081E-2</v>
      </c>
      <c r="Q507" s="1">
        <v>0.19784583304576131</v>
      </c>
      <c r="R507" s="1">
        <v>1</v>
      </c>
      <c r="S507" s="1">
        <v>1</v>
      </c>
      <c r="T507" s="1">
        <v>3</v>
      </c>
      <c r="U507" s="1" t="s">
        <v>28</v>
      </c>
      <c r="V507" s="1">
        <v>99.557522123893804</v>
      </c>
      <c r="W507" s="1" t="s">
        <v>29</v>
      </c>
    </row>
    <row r="508" spans="1:23" x14ac:dyDescent="0.2">
      <c r="A508" s="1" t="s">
        <v>6920</v>
      </c>
      <c r="B508" s="1" t="s">
        <v>4648</v>
      </c>
      <c r="C508" s="1" t="s">
        <v>4649</v>
      </c>
      <c r="D508" s="1" t="s">
        <v>4650</v>
      </c>
      <c r="E508" s="1" t="s">
        <v>4651</v>
      </c>
      <c r="F508" s="1">
        <v>7</v>
      </c>
      <c r="G508" s="1" t="s">
        <v>4652</v>
      </c>
      <c r="H508" s="1" t="s">
        <v>4653</v>
      </c>
      <c r="I508" s="1">
        <v>94.821194787092125</v>
      </c>
      <c r="J508" s="1">
        <v>79.69</v>
      </c>
      <c r="K508" s="1">
        <v>6.81</v>
      </c>
      <c r="L508" s="1">
        <v>5.87</v>
      </c>
      <c r="M508" s="1">
        <v>6.4401491773760267</v>
      </c>
      <c r="N508" s="1">
        <v>2.593116454502593E-3</v>
      </c>
      <c r="O508" s="1">
        <v>0.10529514112602167</v>
      </c>
      <c r="P508" s="1">
        <v>1.0440376740836537E-2</v>
      </c>
      <c r="Q508" s="1">
        <v>0.42393813067145392</v>
      </c>
      <c r="R508" s="1">
        <v>6</v>
      </c>
      <c r="S508" s="1">
        <v>5</v>
      </c>
      <c r="T508" s="1">
        <v>12</v>
      </c>
      <c r="U508" s="1" t="s">
        <v>28</v>
      </c>
      <c r="V508" s="1">
        <v>99.557522123893804</v>
      </c>
      <c r="W508" s="1" t="s">
        <v>48</v>
      </c>
    </row>
    <row r="509" spans="1:23" x14ac:dyDescent="0.2">
      <c r="A509" s="1" t="s">
        <v>6920</v>
      </c>
      <c r="B509" s="1" t="s">
        <v>463</v>
      </c>
      <c r="C509" s="1" t="s">
        <v>464</v>
      </c>
      <c r="D509" s="1" t="s">
        <v>465</v>
      </c>
      <c r="E509" s="1" t="s">
        <v>466</v>
      </c>
      <c r="F509" s="1">
        <v>5</v>
      </c>
      <c r="G509" s="1"/>
      <c r="H509" s="1"/>
      <c r="I509" s="1">
        <v>41.709730139029176</v>
      </c>
      <c r="J509" s="1">
        <v>76.8</v>
      </c>
      <c r="K509" s="1">
        <v>54.4</v>
      </c>
      <c r="L509" s="1">
        <v>54.4</v>
      </c>
      <c r="M509" s="1">
        <v>79.953257546442515</v>
      </c>
      <c r="N509" s="1">
        <v>3.2193059822759794E-2</v>
      </c>
      <c r="O509" s="1">
        <v>2.9318287557057694</v>
      </c>
      <c r="P509" s="1">
        <v>0.12961534080210529</v>
      </c>
      <c r="Q509" s="1">
        <v>11.804096455458913</v>
      </c>
      <c r="R509" s="1">
        <v>27</v>
      </c>
      <c r="S509" s="1">
        <v>0</v>
      </c>
      <c r="T509" s="1">
        <v>152</v>
      </c>
      <c r="U509" s="1" t="s">
        <v>28</v>
      </c>
      <c r="V509" s="1">
        <v>99.557522123893804</v>
      </c>
      <c r="W509" s="1" t="s">
        <v>48</v>
      </c>
    </row>
    <row r="510" spans="1:23" x14ac:dyDescent="0.2">
      <c r="A510" s="1" t="s">
        <v>6920</v>
      </c>
      <c r="B510" s="1" t="s">
        <v>2797</v>
      </c>
      <c r="C510" s="1" t="s">
        <v>2798</v>
      </c>
      <c r="D510" s="1" t="s">
        <v>2799</v>
      </c>
      <c r="E510" s="1" t="s">
        <v>2800</v>
      </c>
      <c r="F510" s="1">
        <v>10</v>
      </c>
      <c r="G510" s="1" t="s">
        <v>2801</v>
      </c>
      <c r="H510" s="1" t="s">
        <v>2802</v>
      </c>
      <c r="I510" s="1">
        <v>29.643815909374073</v>
      </c>
      <c r="J510" s="1">
        <v>50.49</v>
      </c>
      <c r="K510" s="1">
        <v>16.5</v>
      </c>
      <c r="L510" s="1">
        <v>16.5</v>
      </c>
      <c r="M510" s="1">
        <v>87.260065487857077</v>
      </c>
      <c r="N510" s="1">
        <v>3.513513513513513E-2</v>
      </c>
      <c r="O510" s="1">
        <v>0.30432138671900533</v>
      </c>
      <c r="P510" s="1">
        <v>0.14146069183050899</v>
      </c>
      <c r="Q510" s="1">
        <v>1.2252553957318029</v>
      </c>
      <c r="R510" s="1">
        <v>5</v>
      </c>
      <c r="S510" s="1">
        <v>5</v>
      </c>
      <c r="T510" s="1">
        <v>13</v>
      </c>
      <c r="U510" s="1" t="s">
        <v>28</v>
      </c>
      <c r="V510" s="1">
        <v>99.557522123893804</v>
      </c>
      <c r="W510" s="1" t="s">
        <v>48</v>
      </c>
    </row>
    <row r="511" spans="1:23" x14ac:dyDescent="0.2">
      <c r="A511" s="1" t="s">
        <v>6920</v>
      </c>
      <c r="B511" s="1" t="s">
        <v>2803</v>
      </c>
      <c r="C511" s="1" t="s">
        <v>2804</v>
      </c>
      <c r="D511" s="1" t="s">
        <v>2805</v>
      </c>
      <c r="E511" s="1" t="s">
        <v>2806</v>
      </c>
      <c r="F511" s="1">
        <v>6</v>
      </c>
      <c r="G511" s="1"/>
      <c r="H511" s="1"/>
      <c r="I511" s="1">
        <v>27.865386102746001</v>
      </c>
      <c r="J511" s="1">
        <v>84.29</v>
      </c>
      <c r="K511" s="1">
        <v>16.48</v>
      </c>
      <c r="L511" s="1">
        <v>16.48</v>
      </c>
      <c r="M511" s="1">
        <v>54.562966356917627</v>
      </c>
      <c r="N511" s="1">
        <v>2.1969696969696969E-2</v>
      </c>
      <c r="O511" s="1">
        <v>0.31825673855640702</v>
      </c>
      <c r="P511" s="1">
        <v>8.8454150544368393E-2</v>
      </c>
      <c r="Q511" s="1">
        <v>1.2813617549143834</v>
      </c>
      <c r="R511" s="1">
        <v>5</v>
      </c>
      <c r="S511" s="1">
        <v>5</v>
      </c>
      <c r="T511" s="1">
        <v>10</v>
      </c>
      <c r="U511" s="1" t="s">
        <v>28</v>
      </c>
      <c r="V511" s="1">
        <v>99.557522123893804</v>
      </c>
      <c r="W511" s="1" t="s">
        <v>48</v>
      </c>
    </row>
    <row r="512" spans="1:23" x14ac:dyDescent="0.2">
      <c r="A512" s="1" t="s">
        <v>6920</v>
      </c>
      <c r="B512" s="1" t="s">
        <v>4654</v>
      </c>
      <c r="C512" s="1" t="s">
        <v>4655</v>
      </c>
      <c r="D512" s="1" t="s">
        <v>4656</v>
      </c>
      <c r="E512" s="1" t="s">
        <v>4657</v>
      </c>
      <c r="F512" s="1">
        <v>13</v>
      </c>
      <c r="G512" s="1" t="s">
        <v>4658</v>
      </c>
      <c r="H512" s="1" t="s">
        <v>4659</v>
      </c>
      <c r="I512" s="1">
        <v>11.863143471256745</v>
      </c>
      <c r="J512" s="1">
        <v>72.900000000000006</v>
      </c>
      <c r="K512" s="1">
        <v>11.21</v>
      </c>
      <c r="L512" s="1">
        <v>11.21</v>
      </c>
      <c r="M512" s="1">
        <v>69.632403085205866</v>
      </c>
      <c r="N512" s="1">
        <v>2.8037383177570093E-2</v>
      </c>
      <c r="O512" s="1">
        <v>0.23284673944206613</v>
      </c>
      <c r="P512" s="1">
        <v>0.11288380153261324</v>
      </c>
      <c r="Q512" s="1">
        <v>0.93748496270943005</v>
      </c>
      <c r="R512" s="1">
        <v>2</v>
      </c>
      <c r="S512" s="1">
        <v>2</v>
      </c>
      <c r="T512" s="1">
        <v>4</v>
      </c>
      <c r="U512" s="1" t="s">
        <v>28</v>
      </c>
      <c r="V512" s="1">
        <v>99.557522123893804</v>
      </c>
      <c r="W512" s="1" t="s">
        <v>29</v>
      </c>
    </row>
    <row r="513" spans="1:23" x14ac:dyDescent="0.2">
      <c r="A513" s="1" t="s">
        <v>6920</v>
      </c>
      <c r="B513" s="1" t="s">
        <v>2811</v>
      </c>
      <c r="C513" s="1" t="s">
        <v>2812</v>
      </c>
      <c r="D513" s="1" t="s">
        <v>2813</v>
      </c>
      <c r="E513" s="1" t="s">
        <v>2814</v>
      </c>
      <c r="F513" s="1">
        <v>9</v>
      </c>
      <c r="G513" s="1" t="s">
        <v>2815</v>
      </c>
      <c r="H513" s="1" t="s">
        <v>2816</v>
      </c>
      <c r="I513" s="1">
        <v>21.768087835560145</v>
      </c>
      <c r="J513" s="1">
        <v>84.46</v>
      </c>
      <c r="K513" s="1">
        <v>21.24</v>
      </c>
      <c r="L513" s="1">
        <v>21.24</v>
      </c>
      <c r="M513" s="1">
        <v>51.472657202881024</v>
      </c>
      <c r="N513" s="1">
        <v>2.072538860103627E-2</v>
      </c>
      <c r="O513" s="1">
        <v>0.17876863479358729</v>
      </c>
      <c r="P513" s="1">
        <v>8.344432997574866E-2</v>
      </c>
      <c r="Q513" s="1">
        <v>0.7197562968872071</v>
      </c>
      <c r="R513" s="1">
        <v>4</v>
      </c>
      <c r="S513" s="1">
        <v>3</v>
      </c>
      <c r="T513" s="1">
        <v>14</v>
      </c>
      <c r="U513" s="1" t="s">
        <v>28</v>
      </c>
      <c r="V513" s="1">
        <v>99.557522123893804</v>
      </c>
      <c r="W513" s="1" t="s">
        <v>48</v>
      </c>
    </row>
    <row r="514" spans="1:23" x14ac:dyDescent="0.2">
      <c r="A514" s="1" t="s">
        <v>6920</v>
      </c>
      <c r="B514" s="1" t="s">
        <v>4660</v>
      </c>
      <c r="C514" s="1" t="s">
        <v>4661</v>
      </c>
      <c r="D514" s="1" t="s">
        <v>4662</v>
      </c>
      <c r="E514" s="1" t="s">
        <v>4663</v>
      </c>
      <c r="F514" s="1">
        <v>9</v>
      </c>
      <c r="G514" s="1"/>
      <c r="H514" s="1"/>
      <c r="I514" s="1">
        <v>43.446353809803966</v>
      </c>
      <c r="J514" s="1">
        <v>64.89</v>
      </c>
      <c r="K514" s="1">
        <v>2.04</v>
      </c>
      <c r="L514" s="1">
        <v>0</v>
      </c>
      <c r="M514" s="1">
        <v>4.3418806119563103</v>
      </c>
      <c r="N514" s="1">
        <v>1.7482517482517483E-3</v>
      </c>
      <c r="O514" s="1">
        <v>5.9253725177288885E-2</v>
      </c>
      <c r="P514" s="1">
        <v>7.0387918205067693E-3</v>
      </c>
      <c r="Q514" s="1">
        <v>0.23856669185632542</v>
      </c>
      <c r="R514" s="1">
        <v>2</v>
      </c>
      <c r="S514" s="1">
        <v>0</v>
      </c>
      <c r="T514" s="1">
        <v>5</v>
      </c>
      <c r="U514" s="1">
        <v>19.709579578748922</v>
      </c>
      <c r="V514" s="1">
        <v>76.07879924953096</v>
      </c>
      <c r="W514" s="1" t="s">
        <v>29</v>
      </c>
    </row>
    <row r="515" spans="1:23" x14ac:dyDescent="0.2">
      <c r="A515" s="1" t="s">
        <v>6920</v>
      </c>
      <c r="B515" s="1" t="s">
        <v>5459</v>
      </c>
      <c r="C515" s="1" t="s">
        <v>5460</v>
      </c>
      <c r="D515" s="1" t="s">
        <v>5461</v>
      </c>
      <c r="E515" s="1" t="s">
        <v>5462</v>
      </c>
      <c r="F515" s="1">
        <v>15</v>
      </c>
      <c r="G515" s="1" t="s">
        <v>5463</v>
      </c>
      <c r="H515" s="1" t="s">
        <v>5464</v>
      </c>
      <c r="I515" s="1">
        <v>34.175254110454794</v>
      </c>
      <c r="J515" s="1">
        <v>85.94</v>
      </c>
      <c r="K515" s="1">
        <v>8.44</v>
      </c>
      <c r="L515" s="1">
        <v>8.44</v>
      </c>
      <c r="M515" s="1">
        <v>42.145187806722582</v>
      </c>
      <c r="N515" s="1">
        <v>1.6969696969696968E-2</v>
      </c>
      <c r="O515" s="1">
        <v>0.12201845430196334</v>
      </c>
      <c r="P515" s="1">
        <v>6.8323205937719039E-2</v>
      </c>
      <c r="Q515" s="1">
        <v>0.4912693489083601</v>
      </c>
      <c r="R515" s="1">
        <v>3</v>
      </c>
      <c r="S515" s="1">
        <v>2</v>
      </c>
      <c r="T515" s="1">
        <v>9</v>
      </c>
      <c r="U515" s="1" t="s">
        <v>28</v>
      </c>
      <c r="V515" s="1">
        <v>99.557522123893804</v>
      </c>
      <c r="W515" s="1" t="s">
        <v>48</v>
      </c>
    </row>
    <row r="516" spans="1:23" x14ac:dyDescent="0.2">
      <c r="A516" s="1" t="s">
        <v>6920</v>
      </c>
      <c r="B516" s="1" t="s">
        <v>2817</v>
      </c>
      <c r="C516" s="1" t="s">
        <v>2818</v>
      </c>
      <c r="D516" s="1" t="s">
        <v>2819</v>
      </c>
      <c r="E516" s="1" t="s">
        <v>2820</v>
      </c>
      <c r="F516" s="1">
        <v>10</v>
      </c>
      <c r="G516" s="1" t="s">
        <v>2821</v>
      </c>
      <c r="H516" s="1" t="s">
        <v>2822</v>
      </c>
      <c r="I516" s="1">
        <v>56.265466378560681</v>
      </c>
      <c r="J516" s="1">
        <v>76.94</v>
      </c>
      <c r="K516" s="1">
        <v>73.16</v>
      </c>
      <c r="L516" s="1">
        <v>73.16</v>
      </c>
      <c r="M516" s="1">
        <v>189.72911641514384</v>
      </c>
      <c r="N516" s="1">
        <v>7.6394145558411383E-2</v>
      </c>
      <c r="O516" s="1">
        <v>2.906939937054617</v>
      </c>
      <c r="P516" s="1">
        <v>0.30757726250173756</v>
      </c>
      <c r="Q516" s="1">
        <v>11.703889369540654</v>
      </c>
      <c r="R516" s="1">
        <v>39</v>
      </c>
      <c r="S516" s="1">
        <v>39</v>
      </c>
      <c r="T516" s="1">
        <v>296</v>
      </c>
      <c r="U516" s="1" t="s">
        <v>28</v>
      </c>
      <c r="V516" s="1">
        <v>99.557522123893804</v>
      </c>
      <c r="W516" s="1" t="s">
        <v>48</v>
      </c>
    </row>
    <row r="517" spans="1:23" x14ac:dyDescent="0.2">
      <c r="A517" s="1" t="s">
        <v>6920</v>
      </c>
      <c r="B517" s="1" t="s">
        <v>2823</v>
      </c>
      <c r="C517" s="1" t="s">
        <v>2824</v>
      </c>
      <c r="D517" s="1"/>
      <c r="E517" s="1" t="s">
        <v>2825</v>
      </c>
      <c r="F517" s="1"/>
      <c r="G517" s="1" t="s">
        <v>2826</v>
      </c>
      <c r="H517" s="1" t="s">
        <v>2827</v>
      </c>
      <c r="I517" s="1">
        <v>7.7611876376968532</v>
      </c>
      <c r="J517" s="1">
        <v>61.19</v>
      </c>
      <c r="K517" s="1">
        <v>14.93</v>
      </c>
      <c r="L517" s="1">
        <v>14.93</v>
      </c>
      <c r="M517" s="1">
        <v>148.27198268889609</v>
      </c>
      <c r="N517" s="1">
        <v>5.9701492537313432E-2</v>
      </c>
      <c r="O517" s="1">
        <v>0.38949549437313769</v>
      </c>
      <c r="P517" s="1">
        <v>0.24036948784058937</v>
      </c>
      <c r="Q517" s="1">
        <v>1.5681824443530286</v>
      </c>
      <c r="R517" s="1">
        <v>1</v>
      </c>
      <c r="S517" s="1">
        <v>1</v>
      </c>
      <c r="T517" s="1">
        <v>4</v>
      </c>
      <c r="U517" s="1" t="s">
        <v>28</v>
      </c>
      <c r="V517" s="1">
        <v>99.557522123893804</v>
      </c>
      <c r="W517" s="1" t="s">
        <v>29</v>
      </c>
    </row>
    <row r="518" spans="1:23" x14ac:dyDescent="0.2">
      <c r="A518" s="1" t="s">
        <v>6920</v>
      </c>
      <c r="B518" s="1" t="s">
        <v>2828</v>
      </c>
      <c r="C518" s="1" t="s">
        <v>2829</v>
      </c>
      <c r="D518" s="1" t="s">
        <v>2830</v>
      </c>
      <c r="E518" s="1" t="s">
        <v>2831</v>
      </c>
      <c r="F518" s="1">
        <v>11</v>
      </c>
      <c r="G518" s="1" t="s">
        <v>2832</v>
      </c>
      <c r="H518" s="1" t="s">
        <v>608</v>
      </c>
      <c r="I518" s="1">
        <v>25.362480532830801</v>
      </c>
      <c r="J518" s="1">
        <v>70.59</v>
      </c>
      <c r="K518" s="1">
        <v>8.82</v>
      </c>
      <c r="L518" s="1">
        <v>8.82</v>
      </c>
      <c r="M518" s="1">
        <v>162.61376672874468</v>
      </c>
      <c r="N518" s="1">
        <v>6.5476190476190479E-2</v>
      </c>
      <c r="O518" s="1">
        <v>0.29154966501488389</v>
      </c>
      <c r="P518" s="1">
        <v>0.26361951270612261</v>
      </c>
      <c r="Q518" s="1">
        <v>1.1738340313003608</v>
      </c>
      <c r="R518" s="1">
        <v>2</v>
      </c>
      <c r="S518" s="1">
        <v>2</v>
      </c>
      <c r="T518" s="1">
        <v>15</v>
      </c>
      <c r="U518" s="1" t="s">
        <v>28</v>
      </c>
      <c r="V518" s="1">
        <v>99.557522123893804</v>
      </c>
      <c r="W518" s="1" t="s">
        <v>48</v>
      </c>
    </row>
    <row r="519" spans="1:23" x14ac:dyDescent="0.2">
      <c r="A519" s="1" t="s">
        <v>6920</v>
      </c>
      <c r="B519" s="1" t="s">
        <v>2833</v>
      </c>
      <c r="C519" s="1" t="s">
        <v>2834</v>
      </c>
      <c r="D519" s="1" t="s">
        <v>2835</v>
      </c>
      <c r="E519" s="1" t="s">
        <v>2836</v>
      </c>
      <c r="F519" s="1">
        <v>3</v>
      </c>
      <c r="G519" s="1" t="s">
        <v>2837</v>
      </c>
      <c r="H519" s="1" t="s">
        <v>2838</v>
      </c>
      <c r="I519" s="1">
        <v>15.127395718598411</v>
      </c>
      <c r="J519" s="1">
        <v>100</v>
      </c>
      <c r="K519" s="1">
        <v>22.96</v>
      </c>
      <c r="L519" s="1">
        <v>22.96</v>
      </c>
      <c r="M519" s="1">
        <v>203.89685767604217</v>
      </c>
      <c r="N519" s="1">
        <v>8.2098765432098778E-2</v>
      </c>
      <c r="O519" s="1">
        <v>0.62377673918872167</v>
      </c>
      <c r="P519" s="1">
        <v>0.330545139837576</v>
      </c>
      <c r="Q519" s="1">
        <v>2.5114429967049046</v>
      </c>
      <c r="R519" s="1">
        <v>4</v>
      </c>
      <c r="S519" s="1">
        <v>4</v>
      </c>
      <c r="T519" s="1">
        <v>19</v>
      </c>
      <c r="U519" s="1" t="s">
        <v>28</v>
      </c>
      <c r="V519" s="1">
        <v>99.557522123893804</v>
      </c>
      <c r="W519" s="1" t="s">
        <v>48</v>
      </c>
    </row>
    <row r="520" spans="1:23" x14ac:dyDescent="0.2">
      <c r="A520" s="1" t="s">
        <v>6920</v>
      </c>
      <c r="B520" s="1" t="s">
        <v>435</v>
      </c>
      <c r="C520" s="1" t="s">
        <v>436</v>
      </c>
      <c r="D520" s="1" t="s">
        <v>437</v>
      </c>
      <c r="E520" s="1" t="s">
        <v>438</v>
      </c>
      <c r="F520" s="1">
        <v>11</v>
      </c>
      <c r="G520" s="1" t="s">
        <v>6848</v>
      </c>
      <c r="H520" s="1" t="s">
        <v>6849</v>
      </c>
      <c r="I520" s="1">
        <v>49.869537357326571</v>
      </c>
      <c r="J520" s="1">
        <v>100</v>
      </c>
      <c r="K520" s="1">
        <v>6.98</v>
      </c>
      <c r="L520" s="1">
        <v>4.88</v>
      </c>
      <c r="M520" s="1">
        <v>51.981398582211824</v>
      </c>
      <c r="N520" s="1">
        <v>2.0930232558139535E-2</v>
      </c>
      <c r="O520" s="1">
        <v>0.10860317842269129</v>
      </c>
      <c r="P520" s="1">
        <v>8.4269070446439193E-2</v>
      </c>
      <c r="Q520" s="1">
        <v>0.4372569137866511</v>
      </c>
      <c r="R520" s="1">
        <v>5</v>
      </c>
      <c r="S520" s="1">
        <v>0</v>
      </c>
      <c r="T520" s="1">
        <v>37</v>
      </c>
      <c r="U520" s="1">
        <v>19.852091058464765</v>
      </c>
      <c r="V520" s="1">
        <v>76.150234741784033</v>
      </c>
      <c r="W520" s="1" t="s">
        <v>29</v>
      </c>
    </row>
    <row r="521" spans="1:23" x14ac:dyDescent="0.2">
      <c r="A521" s="1" t="s">
        <v>6920</v>
      </c>
      <c r="B521" s="1" t="s">
        <v>2839</v>
      </c>
      <c r="C521" s="1" t="s">
        <v>2840</v>
      </c>
      <c r="D521" s="1" t="s">
        <v>2841</v>
      </c>
      <c r="E521" s="1" t="s">
        <v>2842</v>
      </c>
      <c r="F521" s="1">
        <v>5</v>
      </c>
      <c r="G521" s="1" t="s">
        <v>2843</v>
      </c>
      <c r="H521" s="1" t="s">
        <v>2844</v>
      </c>
      <c r="I521" s="1">
        <v>49.663313374021413</v>
      </c>
      <c r="J521" s="1">
        <v>89.56</v>
      </c>
      <c r="K521" s="1">
        <v>23.9</v>
      </c>
      <c r="L521" s="1">
        <v>21.58</v>
      </c>
      <c r="M521" s="1">
        <v>79.06261423335387</v>
      </c>
      <c r="N521" s="1">
        <v>3.1834443622008393E-2</v>
      </c>
      <c r="O521" s="1">
        <v>0.33352143216332397</v>
      </c>
      <c r="P521" s="1">
        <v>0.12817148422763058</v>
      </c>
      <c r="Q521" s="1">
        <v>1.3428202952020474</v>
      </c>
      <c r="R521" s="1">
        <v>11</v>
      </c>
      <c r="S521" s="1">
        <v>7</v>
      </c>
      <c r="T521" s="1">
        <v>47</v>
      </c>
      <c r="U521" s="1" t="s">
        <v>28</v>
      </c>
      <c r="V521" s="1">
        <v>99.557522123893804</v>
      </c>
      <c r="W521" s="1" t="s">
        <v>48</v>
      </c>
    </row>
    <row r="522" spans="1:23" x14ac:dyDescent="0.2">
      <c r="A522" s="1" t="s">
        <v>6920</v>
      </c>
      <c r="B522" s="1" t="s">
        <v>2851</v>
      </c>
      <c r="C522" s="1" t="s">
        <v>2852</v>
      </c>
      <c r="D522" s="1" t="s">
        <v>2853</v>
      </c>
      <c r="E522" s="1" t="s">
        <v>2854</v>
      </c>
      <c r="F522" s="1">
        <v>11</v>
      </c>
      <c r="G522" s="1" t="s">
        <v>2855</v>
      </c>
      <c r="H522" s="1" t="s">
        <v>2856</v>
      </c>
      <c r="I522" s="1">
        <v>25.222405924034675</v>
      </c>
      <c r="J522" s="1">
        <v>86.64</v>
      </c>
      <c r="K522" s="1">
        <v>4.1500000000000004</v>
      </c>
      <c r="L522" s="1">
        <v>4.1500000000000004</v>
      </c>
      <c r="M522" s="1">
        <v>11.444957189119858</v>
      </c>
      <c r="N522" s="1">
        <v>4.608294930875576E-3</v>
      </c>
      <c r="O522" s="1">
        <v>8.5711119402204217E-2</v>
      </c>
      <c r="P522" s="1">
        <v>1.8553865996911854E-2</v>
      </c>
      <c r="Q522" s="1">
        <v>0.34508915937193652</v>
      </c>
      <c r="R522" s="1">
        <v>3</v>
      </c>
      <c r="S522" s="1">
        <v>3</v>
      </c>
      <c r="T522" s="1">
        <v>3</v>
      </c>
      <c r="U522" s="1" t="s">
        <v>28</v>
      </c>
      <c r="V522" s="1">
        <v>99.557522123893804</v>
      </c>
      <c r="W522" s="1" t="s">
        <v>29</v>
      </c>
    </row>
    <row r="523" spans="1:23" x14ac:dyDescent="0.2">
      <c r="A523" s="1" t="s">
        <v>6920</v>
      </c>
      <c r="B523" s="1" t="s">
        <v>2857</v>
      </c>
      <c r="C523" s="1" t="s">
        <v>2858</v>
      </c>
      <c r="D523" s="1" t="s">
        <v>2859</v>
      </c>
      <c r="E523" s="1" t="s">
        <v>2860</v>
      </c>
      <c r="F523" s="1">
        <v>19</v>
      </c>
      <c r="G523" s="1" t="s">
        <v>2861</v>
      </c>
      <c r="H523" s="1" t="s">
        <v>2862</v>
      </c>
      <c r="I523" s="1">
        <v>103.81416480875582</v>
      </c>
      <c r="J523" s="1">
        <v>73.55</v>
      </c>
      <c r="K523" s="1">
        <v>1.97</v>
      </c>
      <c r="L523" s="1">
        <v>1.97</v>
      </c>
      <c r="M523" s="1">
        <v>33.743963451616985</v>
      </c>
      <c r="N523" s="1">
        <v>1.3586956521739134E-2</v>
      </c>
      <c r="O523" s="1">
        <v>5.1908639308057003E-2</v>
      </c>
      <c r="P523" s="1">
        <v>5.4703653822416751E-2</v>
      </c>
      <c r="Q523" s="1">
        <v>0.20899398850340742</v>
      </c>
      <c r="R523" s="1">
        <v>7</v>
      </c>
      <c r="S523" s="1">
        <v>6</v>
      </c>
      <c r="T523" s="1">
        <v>21</v>
      </c>
      <c r="U523" s="1" t="s">
        <v>28</v>
      </c>
      <c r="V523" s="1">
        <v>99.557522123893804</v>
      </c>
      <c r="W523" s="1" t="s">
        <v>48</v>
      </c>
    </row>
    <row r="524" spans="1:23" x14ac:dyDescent="0.2">
      <c r="A524" s="1" t="s">
        <v>6920</v>
      </c>
      <c r="B524" s="1" t="s">
        <v>2863</v>
      </c>
      <c r="C524" s="1" t="s">
        <v>2864</v>
      </c>
      <c r="D524" s="1" t="s">
        <v>2865</v>
      </c>
      <c r="E524" s="1" t="s">
        <v>2866</v>
      </c>
      <c r="F524" s="1" t="s">
        <v>2867</v>
      </c>
      <c r="G524" s="1" t="s">
        <v>2868</v>
      </c>
      <c r="H524" s="1" t="s">
        <v>2869</v>
      </c>
      <c r="I524" s="1">
        <v>59.715593879543412</v>
      </c>
      <c r="J524" s="1">
        <v>85.71</v>
      </c>
      <c r="K524" s="1">
        <v>49.37</v>
      </c>
      <c r="L524" s="1">
        <v>49.37</v>
      </c>
      <c r="M524" s="1">
        <v>206.94385484252683</v>
      </c>
      <c r="N524" s="1">
        <v>8.3325634293613796E-2</v>
      </c>
      <c r="O524" s="1">
        <v>1.4949326331577453</v>
      </c>
      <c r="P524" s="1">
        <v>0.33548474565573227</v>
      </c>
      <c r="Q524" s="1">
        <v>6.0188812057542078</v>
      </c>
      <c r="R524" s="1">
        <v>31</v>
      </c>
      <c r="S524" s="1">
        <v>31</v>
      </c>
      <c r="T524" s="1">
        <v>238</v>
      </c>
      <c r="U524" s="1" t="s">
        <v>28</v>
      </c>
      <c r="V524" s="1">
        <v>99.557522123893804</v>
      </c>
      <c r="W524" s="1" t="s">
        <v>48</v>
      </c>
    </row>
    <row r="525" spans="1:23" x14ac:dyDescent="0.2">
      <c r="A525" s="1" t="s">
        <v>6920</v>
      </c>
      <c r="B525" s="1" t="s">
        <v>2870</v>
      </c>
      <c r="C525" s="1" t="s">
        <v>2871</v>
      </c>
      <c r="D525" s="1" t="s">
        <v>2872</v>
      </c>
      <c r="E525" s="1" t="s">
        <v>2873</v>
      </c>
      <c r="F525" s="1">
        <v>11</v>
      </c>
      <c r="G525" s="1" t="s">
        <v>2874</v>
      </c>
      <c r="H525" s="1" t="s">
        <v>2875</v>
      </c>
      <c r="I525" s="1">
        <v>126.53504900014494</v>
      </c>
      <c r="J525" s="1">
        <v>63.94</v>
      </c>
      <c r="K525" s="1">
        <v>1.46</v>
      </c>
      <c r="L525" s="1">
        <v>1.46</v>
      </c>
      <c r="M525" s="1">
        <v>16.126985130123437</v>
      </c>
      <c r="N525" s="1">
        <v>6.4935064935064939E-3</v>
      </c>
      <c r="O525" s="1">
        <v>2.3292992280754099E-2</v>
      </c>
      <c r="P525" s="1">
        <v>2.6144083904739428E-2</v>
      </c>
      <c r="Q525" s="1">
        <v>9.3781987465394387E-2</v>
      </c>
      <c r="R525" s="1">
        <v>4</v>
      </c>
      <c r="S525" s="1">
        <v>4</v>
      </c>
      <c r="T525" s="1">
        <v>8</v>
      </c>
      <c r="U525" s="1">
        <v>27.016648612774961</v>
      </c>
      <c r="V525" s="1">
        <v>77.972709551656919</v>
      </c>
      <c r="W525" s="1" t="s">
        <v>29</v>
      </c>
    </row>
    <row r="526" spans="1:23" x14ac:dyDescent="0.2">
      <c r="A526" s="1" t="s">
        <v>6920</v>
      </c>
      <c r="B526" s="1" t="s">
        <v>2876</v>
      </c>
      <c r="C526" s="1" t="s">
        <v>2877</v>
      </c>
      <c r="D526" s="1" t="s">
        <v>2878</v>
      </c>
      <c r="E526" s="1" t="s">
        <v>2879</v>
      </c>
      <c r="F526" s="1">
        <v>7</v>
      </c>
      <c r="G526" s="1" t="s">
        <v>2880</v>
      </c>
      <c r="H526" s="1" t="s">
        <v>2881</v>
      </c>
      <c r="I526" s="1">
        <v>36.475221374924757</v>
      </c>
      <c r="J526" s="1">
        <v>81.33</v>
      </c>
      <c r="K526" s="1">
        <v>19.88</v>
      </c>
      <c r="L526" s="1">
        <v>19.88</v>
      </c>
      <c r="M526" s="1">
        <v>76.414035715325596</v>
      </c>
      <c r="N526" s="1">
        <v>3.0767997434664088E-2</v>
      </c>
      <c r="O526" s="1">
        <v>0.43844988828766285</v>
      </c>
      <c r="P526" s="1">
        <v>0.12387777040295048</v>
      </c>
      <c r="Q526" s="1">
        <v>1.7652820827821081</v>
      </c>
      <c r="R526" s="1">
        <v>8</v>
      </c>
      <c r="S526" s="1">
        <v>6</v>
      </c>
      <c r="T526" s="1">
        <v>29</v>
      </c>
      <c r="U526" s="1">
        <v>94.44160812868634</v>
      </c>
      <c r="V526" s="1">
        <v>81.174089068825907</v>
      </c>
      <c r="W526" s="1" t="s">
        <v>48</v>
      </c>
    </row>
    <row r="527" spans="1:23" x14ac:dyDescent="0.2">
      <c r="A527" s="1" t="s">
        <v>6920</v>
      </c>
      <c r="B527" s="1" t="s">
        <v>2882</v>
      </c>
      <c r="C527" s="1" t="s">
        <v>2883</v>
      </c>
      <c r="D527" s="1" t="s">
        <v>2884</v>
      </c>
      <c r="E527" s="1" t="s">
        <v>2885</v>
      </c>
      <c r="F527" s="1">
        <v>12</v>
      </c>
      <c r="G527" s="1" t="s">
        <v>2886</v>
      </c>
      <c r="H527" s="1" t="s">
        <v>2887</v>
      </c>
      <c r="I527" s="1">
        <v>28.351355918908151</v>
      </c>
      <c r="J527" s="1">
        <v>88.66</v>
      </c>
      <c r="K527" s="1">
        <v>6.48</v>
      </c>
      <c r="L527" s="1">
        <v>6.48</v>
      </c>
      <c r="M527" s="1">
        <v>90.493932754457816</v>
      </c>
      <c r="N527" s="1">
        <v>3.643724696356275E-2</v>
      </c>
      <c r="O527" s="1">
        <v>4.9139729136309818E-2</v>
      </c>
      <c r="P527" s="1">
        <v>0.14670324004845686</v>
      </c>
      <c r="Q527" s="1">
        <v>0.19784583304576131</v>
      </c>
      <c r="R527" s="1">
        <v>2</v>
      </c>
      <c r="S527" s="1">
        <v>2</v>
      </c>
      <c r="T527" s="1">
        <v>10</v>
      </c>
      <c r="U527" s="1" t="s">
        <v>28</v>
      </c>
      <c r="V527" s="1">
        <v>99.557522123893804</v>
      </c>
      <c r="W527" s="1" t="s">
        <v>29</v>
      </c>
    </row>
    <row r="528" spans="1:23" x14ac:dyDescent="0.2">
      <c r="A528" s="1" t="s">
        <v>6920</v>
      </c>
      <c r="B528" s="1" t="s">
        <v>5862</v>
      </c>
      <c r="C528" s="1" t="s">
        <v>5863</v>
      </c>
      <c r="D528" s="1" t="s">
        <v>5864</v>
      </c>
      <c r="E528" s="1" t="s">
        <v>5865</v>
      </c>
      <c r="F528" s="1">
        <v>5</v>
      </c>
      <c r="G528" s="1" t="s">
        <v>5866</v>
      </c>
      <c r="H528" s="1" t="s">
        <v>5867</v>
      </c>
      <c r="I528" s="1">
        <v>28.805106207614735</v>
      </c>
      <c r="J528" s="1">
        <v>85.88</v>
      </c>
      <c r="K528" s="1">
        <v>4.58</v>
      </c>
      <c r="L528" s="1">
        <v>4.58</v>
      </c>
      <c r="M528" s="1">
        <v>11.038025377951152</v>
      </c>
      <c r="N528" s="1">
        <v>4.4444444444444444E-3</v>
      </c>
      <c r="O528" s="1">
        <v>6.800043251457577E-2</v>
      </c>
      <c r="P528" s="1">
        <v>1.7894172983688318E-2</v>
      </c>
      <c r="Q528" s="1">
        <v>0.27378258803582456</v>
      </c>
      <c r="R528" s="1">
        <v>1</v>
      </c>
      <c r="S528" s="1">
        <v>1</v>
      </c>
      <c r="T528" s="1">
        <v>1</v>
      </c>
      <c r="U528" s="1" t="s">
        <v>28</v>
      </c>
      <c r="V528" s="1">
        <v>99.557522123893804</v>
      </c>
      <c r="W528" s="1" t="s">
        <v>29</v>
      </c>
    </row>
    <row r="529" spans="1:23" x14ac:dyDescent="0.2">
      <c r="A529" s="1" t="s">
        <v>6920</v>
      </c>
      <c r="B529" s="1" t="s">
        <v>6850</v>
      </c>
      <c r="C529" s="1" t="s">
        <v>6851</v>
      </c>
      <c r="D529" s="1" t="s">
        <v>6852</v>
      </c>
      <c r="E529" s="1" t="s">
        <v>6853</v>
      </c>
      <c r="F529" s="1">
        <v>5</v>
      </c>
      <c r="G529" s="1" t="s">
        <v>6854</v>
      </c>
      <c r="H529" s="1" t="s">
        <v>6855</v>
      </c>
      <c r="I529" s="1">
        <v>38.33029163131468</v>
      </c>
      <c r="J529" s="1">
        <v>64.790000000000006</v>
      </c>
      <c r="K529" s="1">
        <v>5.35</v>
      </c>
      <c r="L529" s="1">
        <v>5.35</v>
      </c>
      <c r="M529" s="1">
        <v>32.394204913552294</v>
      </c>
      <c r="N529" s="1">
        <v>1.3043478260869565E-2</v>
      </c>
      <c r="O529" s="1">
        <v>5.1330177026238211E-2</v>
      </c>
      <c r="P529" s="1">
        <v>5.2515507669520074E-2</v>
      </c>
      <c r="Q529" s="1">
        <v>0.2066649900729414</v>
      </c>
      <c r="R529" s="1">
        <v>2</v>
      </c>
      <c r="S529" s="1">
        <v>2</v>
      </c>
      <c r="T529" s="1">
        <v>4</v>
      </c>
      <c r="U529" s="1">
        <v>23.637381755545555</v>
      </c>
      <c r="V529" s="1">
        <v>77.255278310940497</v>
      </c>
      <c r="W529" s="1" t="s">
        <v>29</v>
      </c>
    </row>
    <row r="530" spans="1:23" x14ac:dyDescent="0.2">
      <c r="A530" s="1" t="s">
        <v>6920</v>
      </c>
      <c r="B530" s="1" t="s">
        <v>2888</v>
      </c>
      <c r="C530" s="1" t="s">
        <v>2889</v>
      </c>
      <c r="D530" s="1" t="s">
        <v>2890</v>
      </c>
      <c r="E530" s="1" t="s">
        <v>2891</v>
      </c>
      <c r="F530" s="1">
        <v>7</v>
      </c>
      <c r="G530" s="1" t="s">
        <v>2892</v>
      </c>
      <c r="H530" s="1" t="s">
        <v>2893</v>
      </c>
      <c r="I530" s="1">
        <v>56.840199620591861</v>
      </c>
      <c r="J530" s="1">
        <v>83.77</v>
      </c>
      <c r="K530" s="1">
        <v>2.2000000000000002</v>
      </c>
      <c r="L530" s="1">
        <v>2.2000000000000002</v>
      </c>
      <c r="M530" s="1">
        <v>17.824562512241695</v>
      </c>
      <c r="N530" s="1">
        <v>7.1770334928229667E-3</v>
      </c>
      <c r="O530" s="1">
        <v>3.9122303835169125E-2</v>
      </c>
      <c r="P530" s="1">
        <v>2.8896092736817262E-2</v>
      </c>
      <c r="Q530" s="1">
        <v>0.15751378627805909</v>
      </c>
      <c r="R530" s="1">
        <v>6</v>
      </c>
      <c r="S530" s="1">
        <v>6</v>
      </c>
      <c r="T530" s="1">
        <v>8</v>
      </c>
      <c r="U530" s="1" t="s">
        <v>28</v>
      </c>
      <c r="V530" s="1">
        <v>99.557522123893804</v>
      </c>
      <c r="W530" s="1" t="s">
        <v>29</v>
      </c>
    </row>
    <row r="531" spans="1:23" x14ac:dyDescent="0.2">
      <c r="A531" s="1" t="s">
        <v>6920</v>
      </c>
      <c r="B531" s="1" t="s">
        <v>2894</v>
      </c>
      <c r="C531" s="1" t="s">
        <v>2895</v>
      </c>
      <c r="D531" s="1" t="s">
        <v>2896</v>
      </c>
      <c r="E531" s="1" t="s">
        <v>2897</v>
      </c>
      <c r="F531" s="1">
        <v>19</v>
      </c>
      <c r="G531" s="1" t="s">
        <v>2898</v>
      </c>
      <c r="H531" s="1" t="s">
        <v>2899</v>
      </c>
      <c r="I531" s="1">
        <v>18.547679234312955</v>
      </c>
      <c r="J531" s="1">
        <v>100</v>
      </c>
      <c r="K531" s="1">
        <v>65.66</v>
      </c>
      <c r="L531" s="1">
        <v>65.66</v>
      </c>
      <c r="M531" s="1">
        <v>442.40562450988909</v>
      </c>
      <c r="N531" s="1">
        <v>0.17813396442914509</v>
      </c>
      <c r="O531" s="1">
        <v>1.3950266199874855</v>
      </c>
      <c r="P531" s="1">
        <v>0.71720099409719351</v>
      </c>
      <c r="Q531" s="1">
        <v>5.6166407223538712</v>
      </c>
      <c r="R531" s="1">
        <v>13</v>
      </c>
      <c r="S531" s="1">
        <v>11</v>
      </c>
      <c r="T531" s="1">
        <v>129</v>
      </c>
      <c r="U531" s="1" t="s">
        <v>28</v>
      </c>
      <c r="V531" s="1">
        <v>99.557522123893804</v>
      </c>
      <c r="W531" s="1" t="s">
        <v>48</v>
      </c>
    </row>
    <row r="532" spans="1:23" x14ac:dyDescent="0.2">
      <c r="A532" s="1" t="s">
        <v>6920</v>
      </c>
      <c r="B532" s="1" t="s">
        <v>2900</v>
      </c>
      <c r="C532" s="1" t="s">
        <v>2901</v>
      </c>
      <c r="D532" s="1" t="s">
        <v>2902</v>
      </c>
      <c r="E532" s="1" t="s">
        <v>2903</v>
      </c>
      <c r="F532" s="1">
        <v>7</v>
      </c>
      <c r="G532" s="1" t="s">
        <v>2904</v>
      </c>
      <c r="H532" s="1" t="s">
        <v>2905</v>
      </c>
      <c r="I532" s="1">
        <v>103.95105919028886</v>
      </c>
      <c r="J532" s="1">
        <v>82.62</v>
      </c>
      <c r="K532" s="1">
        <v>5.76</v>
      </c>
      <c r="L532" s="1">
        <v>5.76</v>
      </c>
      <c r="M532" s="1">
        <v>31.753223689996467</v>
      </c>
      <c r="N532" s="1">
        <v>1.278538812785388E-2</v>
      </c>
      <c r="O532" s="1">
        <v>9.9606031640040005E-2</v>
      </c>
      <c r="P532" s="1">
        <v>5.1476388035267766E-2</v>
      </c>
      <c r="Q532" s="1">
        <v>0.40103270108676176</v>
      </c>
      <c r="R532" s="1">
        <v>8</v>
      </c>
      <c r="S532" s="1">
        <v>6</v>
      </c>
      <c r="T532" s="1">
        <v>25</v>
      </c>
      <c r="U532" s="1" t="s">
        <v>28</v>
      </c>
      <c r="V532" s="1">
        <v>99.557522123893804</v>
      </c>
      <c r="W532" s="1" t="s">
        <v>48</v>
      </c>
    </row>
    <row r="533" spans="1:23" x14ac:dyDescent="0.2">
      <c r="A533" s="1" t="s">
        <v>6920</v>
      </c>
      <c r="B533" s="1" t="s">
        <v>2906</v>
      </c>
      <c r="C533" s="1" t="s">
        <v>2907</v>
      </c>
      <c r="D533" s="1" t="s">
        <v>2908</v>
      </c>
      <c r="E533" s="1" t="s">
        <v>2909</v>
      </c>
      <c r="F533" s="1">
        <v>7</v>
      </c>
      <c r="G533" s="1" t="s">
        <v>2910</v>
      </c>
      <c r="H533" s="1" t="s">
        <v>2911</v>
      </c>
      <c r="I533" s="1">
        <v>107.59593173969766</v>
      </c>
      <c r="J533" s="1">
        <v>79.84</v>
      </c>
      <c r="K533" s="1">
        <v>8.6</v>
      </c>
      <c r="L533" s="1">
        <v>8.6</v>
      </c>
      <c r="M533" s="1">
        <v>28.984398236373465</v>
      </c>
      <c r="N533" s="1">
        <v>1.1670524691358023E-2</v>
      </c>
      <c r="O533" s="1">
        <v>0.11826231430081147</v>
      </c>
      <c r="P533" s="1">
        <v>4.698773721845239E-2</v>
      </c>
      <c r="Q533" s="1">
        <v>0.47614641964875848</v>
      </c>
      <c r="R533" s="1">
        <v>8</v>
      </c>
      <c r="S533" s="1">
        <v>6</v>
      </c>
      <c r="T533" s="1">
        <v>26</v>
      </c>
      <c r="U533" s="1" t="s">
        <v>28</v>
      </c>
      <c r="V533" s="1">
        <v>99.557522123893804</v>
      </c>
      <c r="W533" s="1" t="s">
        <v>48</v>
      </c>
    </row>
    <row r="534" spans="1:23" x14ac:dyDescent="0.2">
      <c r="A534" s="1" t="s">
        <v>6920</v>
      </c>
      <c r="B534" s="1" t="s">
        <v>6856</v>
      </c>
      <c r="C534" s="1" t="s">
        <v>6857</v>
      </c>
      <c r="D534" s="1"/>
      <c r="E534" s="1"/>
      <c r="F534" s="1"/>
      <c r="G534" s="1" t="s">
        <v>4059</v>
      </c>
      <c r="H534" s="1" t="s">
        <v>4060</v>
      </c>
      <c r="I534" s="1">
        <v>36.90957336927405</v>
      </c>
      <c r="J534" s="1">
        <v>88.89</v>
      </c>
      <c r="K534" s="1">
        <v>4.76</v>
      </c>
      <c r="L534" s="1">
        <v>4.76</v>
      </c>
      <c r="M534" s="1">
        <v>17.73968364313578</v>
      </c>
      <c r="N534" s="1">
        <v>7.1428571428571426E-3</v>
      </c>
      <c r="O534" s="1">
        <v>5.02110796366666E-2</v>
      </c>
      <c r="P534" s="1">
        <v>2.8758492295213371E-2</v>
      </c>
      <c r="Q534" s="1">
        <v>0.202159292561159</v>
      </c>
      <c r="R534" s="1">
        <v>1</v>
      </c>
      <c r="S534" s="1">
        <v>1</v>
      </c>
      <c r="T534" s="1">
        <v>13</v>
      </c>
      <c r="U534" s="1">
        <v>18.471612005780301</v>
      </c>
      <c r="V534" s="1">
        <v>76.022304832713743</v>
      </c>
      <c r="W534" s="1" t="s">
        <v>29</v>
      </c>
    </row>
    <row r="535" spans="1:23" x14ac:dyDescent="0.2">
      <c r="A535" s="1" t="s">
        <v>6920</v>
      </c>
      <c r="B535" s="1" t="s">
        <v>2924</v>
      </c>
      <c r="C535" s="1" t="s">
        <v>2925</v>
      </c>
      <c r="D535" s="1" t="s">
        <v>2926</v>
      </c>
      <c r="E535" s="1" t="s">
        <v>2927</v>
      </c>
      <c r="F535" s="1">
        <v>15</v>
      </c>
      <c r="G535" s="1" t="s">
        <v>2928</v>
      </c>
      <c r="H535" s="1" t="s">
        <v>2929</v>
      </c>
      <c r="I535" s="1">
        <v>65.565314702206905</v>
      </c>
      <c r="J535" s="1">
        <v>69.540000000000006</v>
      </c>
      <c r="K535" s="1">
        <v>3.77</v>
      </c>
      <c r="L535" s="1">
        <v>3.77</v>
      </c>
      <c r="M535" s="1">
        <v>91.301306334874866</v>
      </c>
      <c r="N535" s="1">
        <v>3.676233473073201E-2</v>
      </c>
      <c r="O535" s="1">
        <v>0.10860317842269129</v>
      </c>
      <c r="P535" s="1">
        <v>0.14801210481509361</v>
      </c>
      <c r="Q535" s="1">
        <v>0.4372569137866511</v>
      </c>
      <c r="R535" s="1">
        <v>4</v>
      </c>
      <c r="S535" s="1">
        <v>3</v>
      </c>
      <c r="T535" s="1">
        <v>28</v>
      </c>
      <c r="U535" s="1" t="s">
        <v>28</v>
      </c>
      <c r="V535" s="1">
        <v>99.557522123893804</v>
      </c>
      <c r="W535" s="1" t="s">
        <v>48</v>
      </c>
    </row>
    <row r="536" spans="1:23" x14ac:dyDescent="0.2">
      <c r="A536" s="1" t="s">
        <v>6920</v>
      </c>
      <c r="B536" s="1" t="s">
        <v>2930</v>
      </c>
      <c r="C536" s="1" t="s">
        <v>2931</v>
      </c>
      <c r="D536" s="1" t="s">
        <v>2932</v>
      </c>
      <c r="E536" s="1" t="s">
        <v>2933</v>
      </c>
      <c r="F536" s="1">
        <v>17</v>
      </c>
      <c r="G536" s="1"/>
      <c r="H536" s="1"/>
      <c r="I536" s="1">
        <v>69.363628825874599</v>
      </c>
      <c r="J536" s="1">
        <v>91.13</v>
      </c>
      <c r="K536" s="1">
        <v>1.54</v>
      </c>
      <c r="L536" s="1">
        <v>1.54</v>
      </c>
      <c r="M536" s="1">
        <v>6.9762800843792396</v>
      </c>
      <c r="N536" s="1">
        <v>2.8089887640449437E-3</v>
      </c>
      <c r="O536" s="1">
        <v>2.3531021899026117E-2</v>
      </c>
      <c r="P536" s="1">
        <v>1.1309519441937844E-2</v>
      </c>
      <c r="Q536" s="1">
        <v>9.4740339677429564E-2</v>
      </c>
      <c r="R536" s="1">
        <v>2</v>
      </c>
      <c r="S536" s="1">
        <v>0</v>
      </c>
      <c r="T536" s="1">
        <v>6</v>
      </c>
      <c r="U536" s="1">
        <v>22.576298034920057</v>
      </c>
      <c r="V536" s="1">
        <v>76.930409914204006</v>
      </c>
      <c r="W536" s="1" t="s">
        <v>29</v>
      </c>
    </row>
    <row r="537" spans="1:23" x14ac:dyDescent="0.2">
      <c r="A537" s="1" t="s">
        <v>6920</v>
      </c>
      <c r="B537" s="1" t="s">
        <v>2934</v>
      </c>
      <c r="C537" s="1" t="s">
        <v>2935</v>
      </c>
      <c r="D537" s="1" t="s">
        <v>2936</v>
      </c>
      <c r="E537" s="1" t="s">
        <v>2937</v>
      </c>
      <c r="F537" s="1">
        <v>6</v>
      </c>
      <c r="G537" s="1" t="s">
        <v>2938</v>
      </c>
      <c r="H537" s="1" t="s">
        <v>2939</v>
      </c>
      <c r="I537" s="1">
        <v>36.549034481140033</v>
      </c>
      <c r="J537" s="1">
        <v>84.73</v>
      </c>
      <c r="K537" s="1">
        <v>37.43</v>
      </c>
      <c r="L537" s="1">
        <v>37.43</v>
      </c>
      <c r="M537" s="1">
        <v>166.70478799814799</v>
      </c>
      <c r="N537" s="1">
        <v>6.7123434084564809E-2</v>
      </c>
      <c r="O537" s="1">
        <v>1.2022019499873751</v>
      </c>
      <c r="P537" s="1">
        <v>0.27025162667289077</v>
      </c>
      <c r="Q537" s="1">
        <v>4.8402921722403383</v>
      </c>
      <c r="R537" s="1">
        <v>16</v>
      </c>
      <c r="S537" s="1">
        <v>14</v>
      </c>
      <c r="T537" s="1">
        <v>99</v>
      </c>
      <c r="U537" s="1" t="s">
        <v>28</v>
      </c>
      <c r="V537" s="1">
        <v>99.557522123893804</v>
      </c>
      <c r="W537" s="1" t="s">
        <v>48</v>
      </c>
    </row>
    <row r="538" spans="1:23" x14ac:dyDescent="0.2">
      <c r="A538" s="1" t="s">
        <v>6920</v>
      </c>
      <c r="B538" s="1" t="s">
        <v>681</v>
      </c>
      <c r="C538" s="1" t="s">
        <v>682</v>
      </c>
      <c r="D538" s="1" t="s">
        <v>683</v>
      </c>
      <c r="E538" s="1" t="s">
        <v>684</v>
      </c>
      <c r="F538" s="1" t="s">
        <v>685</v>
      </c>
      <c r="G538" s="1"/>
      <c r="H538" s="1"/>
      <c r="I538" s="1">
        <v>20.383613776507346</v>
      </c>
      <c r="J538" s="1">
        <v>84.44</v>
      </c>
      <c r="K538" s="1">
        <v>20</v>
      </c>
      <c r="L538" s="1">
        <v>20</v>
      </c>
      <c r="M538" s="1">
        <v>19.944508996217827</v>
      </c>
      <c r="N538" s="1">
        <v>8.0306267806267793E-3</v>
      </c>
      <c r="O538" s="1">
        <v>0.43844988828766285</v>
      </c>
      <c r="P538" s="1">
        <v>3.2332820575494518E-2</v>
      </c>
      <c r="Q538" s="1">
        <v>1.7652820827821081</v>
      </c>
      <c r="R538" s="1">
        <v>3</v>
      </c>
      <c r="S538" s="1">
        <v>0</v>
      </c>
      <c r="T538" s="1">
        <v>14</v>
      </c>
      <c r="U538" s="1" t="s">
        <v>28</v>
      </c>
      <c r="V538" s="1">
        <v>99.557522123893804</v>
      </c>
      <c r="W538" s="1" t="s">
        <v>48</v>
      </c>
    </row>
    <row r="539" spans="1:23" x14ac:dyDescent="0.2">
      <c r="A539" s="1" t="s">
        <v>6920</v>
      </c>
      <c r="B539" s="1" t="s">
        <v>2946</v>
      </c>
      <c r="C539" s="1" t="s">
        <v>2947</v>
      </c>
      <c r="D539" s="1" t="s">
        <v>2948</v>
      </c>
      <c r="E539" s="1" t="s">
        <v>2949</v>
      </c>
      <c r="F539" s="1">
        <v>4</v>
      </c>
      <c r="G539" s="1" t="s">
        <v>2950</v>
      </c>
      <c r="H539" s="1" t="s">
        <v>2951</v>
      </c>
      <c r="I539" s="1">
        <v>37.353013061571019</v>
      </c>
      <c r="J539" s="1">
        <v>67.650000000000006</v>
      </c>
      <c r="K539" s="1">
        <v>30.59</v>
      </c>
      <c r="L539" s="1">
        <v>30.59</v>
      </c>
      <c r="M539" s="1">
        <v>132.69362471793056</v>
      </c>
      <c r="N539" s="1">
        <v>5.3428889950629027E-2</v>
      </c>
      <c r="O539" s="1">
        <v>0.62975083462064418</v>
      </c>
      <c r="P539" s="1">
        <v>0.21511480479817552</v>
      </c>
      <c r="Q539" s="1">
        <v>2.5354958335478779</v>
      </c>
      <c r="R539" s="1">
        <v>11</v>
      </c>
      <c r="S539" s="1">
        <v>5</v>
      </c>
      <c r="T539" s="1">
        <v>66</v>
      </c>
      <c r="U539" s="1" t="s">
        <v>28</v>
      </c>
      <c r="V539" s="1">
        <v>99.557522123893804</v>
      </c>
      <c r="W539" s="1" t="s">
        <v>48</v>
      </c>
    </row>
    <row r="540" spans="1:23" x14ac:dyDescent="0.2">
      <c r="A540" s="1" t="s">
        <v>6920</v>
      </c>
      <c r="B540" s="1" t="s">
        <v>4691</v>
      </c>
      <c r="C540" s="1" t="s">
        <v>4692</v>
      </c>
      <c r="D540" s="1" t="s">
        <v>4693</v>
      </c>
      <c r="E540" s="1" t="s">
        <v>4694</v>
      </c>
      <c r="F540" s="1">
        <v>5</v>
      </c>
      <c r="G540" s="1" t="s">
        <v>4695</v>
      </c>
      <c r="H540" s="1" t="s">
        <v>4696</v>
      </c>
      <c r="I540" s="1">
        <v>37.307059223917797</v>
      </c>
      <c r="J540" s="1">
        <v>67.650000000000006</v>
      </c>
      <c r="K540" s="1">
        <v>20</v>
      </c>
      <c r="L540" s="1">
        <v>20</v>
      </c>
      <c r="M540" s="1">
        <v>102.95740584856736</v>
      </c>
      <c r="N540" s="1">
        <v>4.1455645803471913E-2</v>
      </c>
      <c r="O540" s="1">
        <v>0.51991108295293365</v>
      </c>
      <c r="P540" s="1">
        <v>0.1669082618605138</v>
      </c>
      <c r="Q540" s="1">
        <v>2.0932602422617177</v>
      </c>
      <c r="R540" s="1">
        <v>8</v>
      </c>
      <c r="S540" s="1">
        <v>1</v>
      </c>
      <c r="T540" s="1">
        <v>59</v>
      </c>
      <c r="U540" s="1" t="s">
        <v>28</v>
      </c>
      <c r="V540" s="1">
        <v>99.557522123893804</v>
      </c>
      <c r="W540" s="1" t="s">
        <v>48</v>
      </c>
    </row>
    <row r="541" spans="1:23" x14ac:dyDescent="0.2">
      <c r="A541" s="1" t="s">
        <v>6920</v>
      </c>
      <c r="B541" s="1" t="s">
        <v>2952</v>
      </c>
      <c r="C541" s="1" t="s">
        <v>2953</v>
      </c>
      <c r="D541" s="1" t="s">
        <v>2954</v>
      </c>
      <c r="E541" s="1" t="s">
        <v>2955</v>
      </c>
      <c r="F541" s="1">
        <v>6</v>
      </c>
      <c r="G541" s="1" t="s">
        <v>2956</v>
      </c>
      <c r="H541" s="1" t="s">
        <v>2957</v>
      </c>
      <c r="I541" s="1">
        <v>11.598024416559607</v>
      </c>
      <c r="J541" s="1">
        <v>100</v>
      </c>
      <c r="K541" s="1">
        <v>49.52</v>
      </c>
      <c r="L541" s="1">
        <v>49.52</v>
      </c>
      <c r="M541" s="1">
        <v>456.89540760876366</v>
      </c>
      <c r="N541" s="1">
        <v>0.18396825396825389</v>
      </c>
      <c r="O541" s="1">
        <v>0.73019573884589417</v>
      </c>
      <c r="P541" s="1">
        <v>0.74069094600338403</v>
      </c>
      <c r="Q541" s="1">
        <v>2.9399059941436199</v>
      </c>
      <c r="R541" s="1">
        <v>5</v>
      </c>
      <c r="S541" s="1">
        <v>5</v>
      </c>
      <c r="T541" s="1">
        <v>33</v>
      </c>
      <c r="U541" s="1" t="s">
        <v>28</v>
      </c>
      <c r="V541" s="1">
        <v>99.557522123893804</v>
      </c>
      <c r="W541" s="1" t="s">
        <v>48</v>
      </c>
    </row>
    <row r="542" spans="1:23" x14ac:dyDescent="0.2">
      <c r="A542" s="1" t="s">
        <v>6920</v>
      </c>
      <c r="B542" s="1" t="s">
        <v>2958</v>
      </c>
      <c r="C542" s="1" t="s">
        <v>2959</v>
      </c>
      <c r="D542" s="1" t="s">
        <v>2960</v>
      </c>
      <c r="E542" s="1" t="s">
        <v>2961</v>
      </c>
      <c r="F542" s="1">
        <v>4</v>
      </c>
      <c r="G542" s="1" t="s">
        <v>2962</v>
      </c>
      <c r="H542" s="1" t="s">
        <v>2083</v>
      </c>
      <c r="I542" s="1">
        <v>61.801533364252535</v>
      </c>
      <c r="J542" s="1">
        <v>72.95</v>
      </c>
      <c r="K542" s="1">
        <v>3.2</v>
      </c>
      <c r="L542" s="1">
        <v>3.2</v>
      </c>
      <c r="M542" s="1">
        <v>11.314604601544461</v>
      </c>
      <c r="N542" s="1">
        <v>4.5558086560364463E-3</v>
      </c>
      <c r="O542" s="1">
        <v>3.9798418481490128E-2</v>
      </c>
      <c r="P542" s="1">
        <v>1.8342546338632675E-2</v>
      </c>
      <c r="Q542" s="1">
        <v>0.1602359515766256</v>
      </c>
      <c r="R542" s="1">
        <v>3</v>
      </c>
      <c r="S542" s="1">
        <v>3</v>
      </c>
      <c r="T542" s="1">
        <v>5</v>
      </c>
      <c r="U542" s="1" t="s">
        <v>28</v>
      </c>
      <c r="V542" s="1">
        <v>99.557522123893804</v>
      </c>
      <c r="W542" s="1" t="s">
        <v>29</v>
      </c>
    </row>
    <row r="543" spans="1:23" x14ac:dyDescent="0.2">
      <c r="A543" s="1" t="s">
        <v>6920</v>
      </c>
      <c r="B543" s="1" t="s">
        <v>2963</v>
      </c>
      <c r="C543" s="1" t="s">
        <v>2964</v>
      </c>
      <c r="D543" s="1"/>
      <c r="E543" s="1" t="s">
        <v>2965</v>
      </c>
      <c r="F543" s="1"/>
      <c r="G543" s="1" t="s">
        <v>2966</v>
      </c>
      <c r="H543" s="1" t="s">
        <v>1310</v>
      </c>
      <c r="I543" s="1">
        <v>8.2304667576069885</v>
      </c>
      <c r="J543" s="1">
        <v>100</v>
      </c>
      <c r="K543" s="1">
        <v>32.39</v>
      </c>
      <c r="L543" s="1">
        <v>32.39</v>
      </c>
      <c r="M543" s="1">
        <v>314.81692099086035</v>
      </c>
      <c r="N543" s="1">
        <v>0.12676056338028169</v>
      </c>
      <c r="O543" s="1">
        <v>0.38949549437313769</v>
      </c>
      <c r="P543" s="1">
        <v>0.51036197594322319</v>
      </c>
      <c r="Q543" s="1">
        <v>1.5681824443530286</v>
      </c>
      <c r="R543" s="1">
        <v>3</v>
      </c>
      <c r="S543" s="1">
        <v>3</v>
      </c>
      <c r="T543" s="1">
        <v>16</v>
      </c>
      <c r="U543" s="1" t="s">
        <v>28</v>
      </c>
      <c r="V543" s="1">
        <v>99.557522123893804</v>
      </c>
      <c r="W543" s="1" t="s">
        <v>48</v>
      </c>
    </row>
    <row r="544" spans="1:23" x14ac:dyDescent="0.2">
      <c r="A544" s="1" t="s">
        <v>6920</v>
      </c>
      <c r="B544" s="1" t="s">
        <v>2967</v>
      </c>
      <c r="C544" s="1" t="s">
        <v>2968</v>
      </c>
      <c r="D544" s="1" t="s">
        <v>2969</v>
      </c>
      <c r="E544" s="1" t="s">
        <v>2970</v>
      </c>
      <c r="F544" s="1" t="s">
        <v>199</v>
      </c>
      <c r="G544" s="1" t="s">
        <v>2971</v>
      </c>
      <c r="H544" s="1" t="s">
        <v>68</v>
      </c>
      <c r="I544" s="1">
        <v>27.525721892692914</v>
      </c>
      <c r="J544" s="1">
        <v>47.79</v>
      </c>
      <c r="K544" s="1">
        <v>6.02</v>
      </c>
      <c r="L544" s="1">
        <v>6.02</v>
      </c>
      <c r="M544" s="1">
        <v>166.96172840598379</v>
      </c>
      <c r="N544" s="1">
        <v>6.7226890756302518E-2</v>
      </c>
      <c r="O544" s="1">
        <v>0.15478198468945825</v>
      </c>
      <c r="P544" s="1">
        <v>0.27066816277847883</v>
      </c>
      <c r="Q544" s="1">
        <v>0.62318151197814675</v>
      </c>
      <c r="R544" s="1">
        <v>1</v>
      </c>
      <c r="S544" s="1">
        <v>1</v>
      </c>
      <c r="T544" s="1">
        <v>8</v>
      </c>
      <c r="U544" s="1" t="s">
        <v>28</v>
      </c>
      <c r="V544" s="1">
        <v>99.557522123893804</v>
      </c>
      <c r="W544" s="1" t="s">
        <v>29</v>
      </c>
    </row>
    <row r="545" spans="1:23" x14ac:dyDescent="0.2">
      <c r="A545" s="1" t="s">
        <v>6920</v>
      </c>
      <c r="B545" s="1" t="s">
        <v>2972</v>
      </c>
      <c r="C545" s="1" t="s">
        <v>2973</v>
      </c>
      <c r="D545" s="1"/>
      <c r="E545" s="1" t="s">
        <v>2974</v>
      </c>
      <c r="F545" s="1"/>
      <c r="G545" s="1" t="s">
        <v>2975</v>
      </c>
      <c r="H545" s="1" t="s">
        <v>2976</v>
      </c>
      <c r="I545" s="1">
        <v>62.72717721879355</v>
      </c>
      <c r="J545" s="1">
        <v>77.06</v>
      </c>
      <c r="K545" s="1">
        <v>34.229999999999997</v>
      </c>
      <c r="L545" s="1">
        <v>34.229999999999997</v>
      </c>
      <c r="M545" s="1">
        <v>78.186238594809993</v>
      </c>
      <c r="N545" s="1">
        <v>3.1481572279118276E-2</v>
      </c>
      <c r="O545" s="1">
        <v>0.71132830416178083</v>
      </c>
      <c r="P545" s="1">
        <v>0.12675075753623161</v>
      </c>
      <c r="Q545" s="1">
        <v>2.8639421376445275</v>
      </c>
      <c r="R545" s="1">
        <v>19</v>
      </c>
      <c r="S545" s="1">
        <v>19</v>
      </c>
      <c r="T545" s="1">
        <v>113</v>
      </c>
      <c r="U545" s="1" t="s">
        <v>28</v>
      </c>
      <c r="V545" s="1">
        <v>99.557522123893804</v>
      </c>
      <c r="W545" s="1" t="s">
        <v>48</v>
      </c>
    </row>
    <row r="546" spans="1:23" x14ac:dyDescent="0.2">
      <c r="A546" s="1" t="s">
        <v>6920</v>
      </c>
      <c r="B546" s="1" t="s">
        <v>2983</v>
      </c>
      <c r="C546" s="1" t="s">
        <v>2984</v>
      </c>
      <c r="D546" s="1" t="s">
        <v>2985</v>
      </c>
      <c r="E546" s="1" t="s">
        <v>2986</v>
      </c>
      <c r="F546" s="1">
        <v>11</v>
      </c>
      <c r="G546" s="1" t="s">
        <v>2987</v>
      </c>
      <c r="H546" s="1" t="s">
        <v>2988</v>
      </c>
      <c r="I546" s="1">
        <v>274.05245455149037</v>
      </c>
      <c r="J546" s="1">
        <v>96.15</v>
      </c>
      <c r="K546" s="1">
        <v>1.23</v>
      </c>
      <c r="L546" s="1">
        <v>1.23</v>
      </c>
      <c r="M546" s="1">
        <v>3.7322649141848574</v>
      </c>
      <c r="N546" s="1">
        <v>1.5027908973808501E-3</v>
      </c>
      <c r="O546" s="1">
        <v>1.4139178857568879E-2</v>
      </c>
      <c r="P546" s="1">
        <v>6.0505200621101558E-3</v>
      </c>
      <c r="Q546" s="1">
        <v>5.6927005273045381E-2</v>
      </c>
      <c r="R546" s="1">
        <v>6</v>
      </c>
      <c r="S546" s="1">
        <v>6</v>
      </c>
      <c r="T546" s="1">
        <v>9</v>
      </c>
      <c r="U546" s="1" t="s">
        <v>28</v>
      </c>
      <c r="V546" s="1">
        <v>99.557522123893804</v>
      </c>
      <c r="W546" s="1" t="s">
        <v>48</v>
      </c>
    </row>
    <row r="547" spans="1:23" x14ac:dyDescent="0.2">
      <c r="A547" s="1" t="s">
        <v>6920</v>
      </c>
      <c r="B547" s="1" t="s">
        <v>2989</v>
      </c>
      <c r="C547" s="1" t="s">
        <v>2990</v>
      </c>
      <c r="D547" s="1" t="s">
        <v>2991</v>
      </c>
      <c r="E547" s="1" t="s">
        <v>2992</v>
      </c>
      <c r="F547" s="1">
        <v>11</v>
      </c>
      <c r="G547" s="1" t="s">
        <v>2993</v>
      </c>
      <c r="H547" s="1" t="s">
        <v>2994</v>
      </c>
      <c r="I547" s="1">
        <v>23.397768918337995</v>
      </c>
      <c r="J547" s="1">
        <v>87.04</v>
      </c>
      <c r="K547" s="1">
        <v>11.11</v>
      </c>
      <c r="L547" s="1">
        <v>11.11</v>
      </c>
      <c r="M547" s="1">
        <v>63.238687061178474</v>
      </c>
      <c r="N547" s="1">
        <v>2.5462962962962962E-2</v>
      </c>
      <c r="O547" s="1">
        <v>0.21152765862858836</v>
      </c>
      <c r="P547" s="1">
        <v>0.10251869938571434</v>
      </c>
      <c r="Q547" s="1">
        <v>0.85165031572526961</v>
      </c>
      <c r="R547" s="1">
        <v>2</v>
      </c>
      <c r="S547" s="1">
        <v>2</v>
      </c>
      <c r="T547" s="1">
        <v>9</v>
      </c>
      <c r="U547" s="1">
        <v>36.485649105953854</v>
      </c>
      <c r="V547" s="1">
        <v>79.581673306772899</v>
      </c>
      <c r="W547" s="1" t="s">
        <v>48</v>
      </c>
    </row>
    <row r="548" spans="1:23" x14ac:dyDescent="0.2">
      <c r="A548" s="1" t="s">
        <v>6920</v>
      </c>
      <c r="B548" s="1" t="s">
        <v>2995</v>
      </c>
      <c r="C548" s="1" t="s">
        <v>2996</v>
      </c>
      <c r="D548" s="1" t="s">
        <v>2997</v>
      </c>
      <c r="E548" s="1" t="s">
        <v>2998</v>
      </c>
      <c r="F548" s="1">
        <v>2</v>
      </c>
      <c r="G548" s="1" t="s">
        <v>2999</v>
      </c>
      <c r="H548" s="1" t="s">
        <v>3000</v>
      </c>
      <c r="I548" s="1">
        <v>96.668471760251066</v>
      </c>
      <c r="J548" s="1">
        <v>87.19</v>
      </c>
      <c r="K548" s="1">
        <v>5.69</v>
      </c>
      <c r="L548" s="1">
        <v>5.69</v>
      </c>
      <c r="M548" s="1">
        <v>23.838667373847386</v>
      </c>
      <c r="N548" s="1">
        <v>9.5986038394415361E-3</v>
      </c>
      <c r="O548" s="1">
        <v>6.6050498984792316E-2</v>
      </c>
      <c r="P548" s="1">
        <v>3.8645792438593889E-2</v>
      </c>
      <c r="Q548" s="1">
        <v>0.26593178726088079</v>
      </c>
      <c r="R548" s="1">
        <v>9</v>
      </c>
      <c r="S548" s="1">
        <v>7</v>
      </c>
      <c r="T548" s="1">
        <v>21</v>
      </c>
      <c r="U548" s="1" t="s">
        <v>28</v>
      </c>
      <c r="V548" s="1">
        <v>99.557522123893804</v>
      </c>
      <c r="W548" s="1" t="s">
        <v>48</v>
      </c>
    </row>
    <row r="549" spans="1:23" x14ac:dyDescent="0.2">
      <c r="A549" s="1" t="s">
        <v>6920</v>
      </c>
      <c r="B549" s="1" t="s">
        <v>3001</v>
      </c>
      <c r="C549" s="1" t="s">
        <v>3002</v>
      </c>
      <c r="D549" s="1" t="s">
        <v>3003</v>
      </c>
      <c r="E549" s="1" t="s">
        <v>3004</v>
      </c>
      <c r="F549" s="1" t="s">
        <v>199</v>
      </c>
      <c r="G549" s="1" t="s">
        <v>3005</v>
      </c>
      <c r="H549" s="1" t="s">
        <v>3006</v>
      </c>
      <c r="I549" s="1">
        <v>34.002474675240876</v>
      </c>
      <c r="J549" s="1">
        <v>55.41</v>
      </c>
      <c r="K549" s="1">
        <v>7.32</v>
      </c>
      <c r="L549" s="1">
        <v>7.32</v>
      </c>
      <c r="M549" s="1">
        <v>146.09151235523584</v>
      </c>
      <c r="N549" s="1">
        <v>5.8823529411764705E-2</v>
      </c>
      <c r="O549" s="1">
        <v>0.24519708473503288</v>
      </c>
      <c r="P549" s="1">
        <v>0.23683464243116892</v>
      </c>
      <c r="Q549" s="1">
        <v>0.98720978610257115</v>
      </c>
      <c r="R549" s="1">
        <v>3</v>
      </c>
      <c r="S549" s="1">
        <v>3</v>
      </c>
      <c r="T549" s="1">
        <v>16</v>
      </c>
      <c r="U549" s="1" t="s">
        <v>28</v>
      </c>
      <c r="V549" s="1">
        <v>99.557522123893804</v>
      </c>
      <c r="W549" s="1" t="s">
        <v>48</v>
      </c>
    </row>
    <row r="550" spans="1:23" x14ac:dyDescent="0.2">
      <c r="A550" s="1" t="s">
        <v>6920</v>
      </c>
      <c r="B550" s="1" t="s">
        <v>3007</v>
      </c>
      <c r="C550" s="1" t="s">
        <v>3008</v>
      </c>
      <c r="D550" s="1" t="s">
        <v>3009</v>
      </c>
      <c r="E550" s="1" t="s">
        <v>3010</v>
      </c>
      <c r="F550" s="1" t="s">
        <v>199</v>
      </c>
      <c r="G550" s="1" t="s">
        <v>3011</v>
      </c>
      <c r="H550" s="1" t="s">
        <v>3012</v>
      </c>
      <c r="I550" s="1">
        <v>30.057097456050897</v>
      </c>
      <c r="J550" s="1">
        <v>41.52</v>
      </c>
      <c r="K550" s="1">
        <v>15.16</v>
      </c>
      <c r="L550" s="1">
        <v>15.16</v>
      </c>
      <c r="M550" s="1">
        <v>149.37327821249113</v>
      </c>
      <c r="N550" s="1">
        <v>6.0144927536231879E-2</v>
      </c>
      <c r="O550" s="1">
        <v>0.5848931924611136</v>
      </c>
      <c r="P550" s="1">
        <v>0.24215484092056475</v>
      </c>
      <c r="Q550" s="1">
        <v>2.3548904916481961</v>
      </c>
      <c r="R550" s="1">
        <v>6</v>
      </c>
      <c r="S550" s="1">
        <v>6</v>
      </c>
      <c r="T550" s="1">
        <v>27</v>
      </c>
      <c r="U550" s="1" t="s">
        <v>28</v>
      </c>
      <c r="V550" s="1">
        <v>99.557522123893804</v>
      </c>
      <c r="W550" s="1" t="s">
        <v>48</v>
      </c>
    </row>
    <row r="551" spans="1:23" x14ac:dyDescent="0.2">
      <c r="A551" s="1" t="s">
        <v>6920</v>
      </c>
      <c r="B551" s="1" t="s">
        <v>3013</v>
      </c>
      <c r="C551" s="1" t="s">
        <v>3014</v>
      </c>
      <c r="D551" s="1" t="s">
        <v>3015</v>
      </c>
      <c r="E551" s="1" t="s">
        <v>3016</v>
      </c>
      <c r="F551" s="1">
        <v>5</v>
      </c>
      <c r="G551" s="1" t="s">
        <v>3017</v>
      </c>
      <c r="H551" s="1" t="s">
        <v>3018</v>
      </c>
      <c r="I551" s="1">
        <v>66.364987300413603</v>
      </c>
      <c r="J551" s="1">
        <v>79.540000000000006</v>
      </c>
      <c r="K551" s="1">
        <v>6.27</v>
      </c>
      <c r="L551" s="1">
        <v>6.27</v>
      </c>
      <c r="M551" s="1">
        <v>33.72729976596186</v>
      </c>
      <c r="N551" s="1">
        <v>1.3580246913580247E-2</v>
      </c>
      <c r="O551" s="1">
        <v>0.12648169233588624</v>
      </c>
      <c r="P551" s="1">
        <v>5.4676639672380983E-2</v>
      </c>
      <c r="Q551" s="1">
        <v>0.50923918843379856</v>
      </c>
      <c r="R551" s="1">
        <v>6</v>
      </c>
      <c r="S551" s="1">
        <v>6</v>
      </c>
      <c r="T551" s="1">
        <v>16</v>
      </c>
      <c r="U551" s="1" t="s">
        <v>28</v>
      </c>
      <c r="V551" s="1">
        <v>99.557522123893804</v>
      </c>
      <c r="W551" s="1" t="s">
        <v>48</v>
      </c>
    </row>
    <row r="552" spans="1:23" x14ac:dyDescent="0.2">
      <c r="A552" s="1" t="s">
        <v>6920</v>
      </c>
      <c r="B552" s="1" t="s">
        <v>3019</v>
      </c>
      <c r="C552" s="1" t="s">
        <v>3020</v>
      </c>
      <c r="D552" s="1" t="s">
        <v>3021</v>
      </c>
      <c r="E552" s="1" t="s">
        <v>3022</v>
      </c>
      <c r="F552" s="1">
        <v>5</v>
      </c>
      <c r="G552" s="1" t="s">
        <v>3023</v>
      </c>
      <c r="H552" s="1" t="s">
        <v>3024</v>
      </c>
      <c r="I552" s="1">
        <v>121.40561842754096</v>
      </c>
      <c r="J552" s="1">
        <v>57.92</v>
      </c>
      <c r="K552" s="1">
        <v>3.24</v>
      </c>
      <c r="L552" s="1">
        <v>3.24</v>
      </c>
      <c r="M552" s="1">
        <v>8.1588558148456283</v>
      </c>
      <c r="N552" s="1">
        <v>3.2851511169513796E-3</v>
      </c>
      <c r="O552" s="1">
        <v>3.8792787562865305E-2</v>
      </c>
      <c r="P552" s="1">
        <v>1.32266390319641E-2</v>
      </c>
      <c r="Q552" s="1">
        <v>0.15618709151311155</v>
      </c>
      <c r="R552" s="1">
        <v>2</v>
      </c>
      <c r="S552" s="1">
        <v>2</v>
      </c>
      <c r="T552" s="1">
        <v>6</v>
      </c>
      <c r="U552" s="1" t="s">
        <v>28</v>
      </c>
      <c r="V552" s="1">
        <v>99.557522123893804</v>
      </c>
      <c r="W552" s="1" t="s">
        <v>48</v>
      </c>
    </row>
    <row r="553" spans="1:23" x14ac:dyDescent="0.2">
      <c r="A553" s="1" t="s">
        <v>6920</v>
      </c>
      <c r="B553" s="1" t="s">
        <v>5885</v>
      </c>
      <c r="C553" s="1" t="s">
        <v>5886</v>
      </c>
      <c r="D553" s="1" t="s">
        <v>5887</v>
      </c>
      <c r="E553" s="1" t="s">
        <v>5888</v>
      </c>
      <c r="F553" s="1">
        <v>15</v>
      </c>
      <c r="G553" s="1"/>
      <c r="H553" s="1"/>
      <c r="I553" s="1">
        <v>134.91621978803138</v>
      </c>
      <c r="J553" s="1">
        <v>69.290000000000006</v>
      </c>
      <c r="K553" s="1">
        <v>1.2</v>
      </c>
      <c r="L553" s="1">
        <v>1.2</v>
      </c>
      <c r="M553" s="1">
        <v>2.549851858356273</v>
      </c>
      <c r="N553" s="1">
        <v>1.026694045174538E-3</v>
      </c>
      <c r="O553" s="1">
        <v>1.9211846263015753E-2</v>
      </c>
      <c r="P553" s="1">
        <v>4.1336641902770766E-3</v>
      </c>
      <c r="Q553" s="1">
        <v>7.7350522582446721E-2</v>
      </c>
      <c r="R553" s="1">
        <v>6</v>
      </c>
      <c r="S553" s="1">
        <v>6</v>
      </c>
      <c r="T553" s="1">
        <v>7</v>
      </c>
      <c r="U553" s="1" t="s">
        <v>28</v>
      </c>
      <c r="V553" s="1">
        <v>99.557522123893804</v>
      </c>
      <c r="W553" s="1" t="s">
        <v>29</v>
      </c>
    </row>
    <row r="554" spans="1:23" x14ac:dyDescent="0.2">
      <c r="A554" s="1" t="s">
        <v>6920</v>
      </c>
      <c r="B554" s="1" t="s">
        <v>5889</v>
      </c>
      <c r="C554" s="1" t="s">
        <v>5890</v>
      </c>
      <c r="D554" s="1" t="s">
        <v>5891</v>
      </c>
      <c r="E554" s="1" t="s">
        <v>5892</v>
      </c>
      <c r="F554" s="1">
        <v>19</v>
      </c>
      <c r="G554" s="1" t="s">
        <v>5893</v>
      </c>
      <c r="H554" s="1" t="s">
        <v>5894</v>
      </c>
      <c r="I554" s="1">
        <v>31.250401733161606</v>
      </c>
      <c r="J554" s="1">
        <v>89.3</v>
      </c>
      <c r="K554" s="1">
        <v>9.9600000000000009</v>
      </c>
      <c r="L554" s="1">
        <v>9.9600000000000009</v>
      </c>
      <c r="M554" s="1">
        <v>22.911030535415215</v>
      </c>
      <c r="N554" s="1">
        <v>9.2250922509225092E-3</v>
      </c>
      <c r="O554" s="1">
        <v>0.19377664171443643</v>
      </c>
      <c r="P554" s="1">
        <v>3.7141964218910258E-2</v>
      </c>
      <c r="Q554" s="1">
        <v>0.78018136808317184</v>
      </c>
      <c r="R554" s="1">
        <v>3</v>
      </c>
      <c r="S554" s="1">
        <v>3</v>
      </c>
      <c r="T554" s="1">
        <v>7</v>
      </c>
      <c r="U554" s="1" t="s">
        <v>28</v>
      </c>
      <c r="V554" s="1">
        <v>99.557522123893804</v>
      </c>
      <c r="W554" s="1" t="s">
        <v>48</v>
      </c>
    </row>
    <row r="555" spans="1:23" x14ac:dyDescent="0.2">
      <c r="A555" s="1" t="s">
        <v>6920</v>
      </c>
      <c r="B555" s="1" t="s">
        <v>3025</v>
      </c>
      <c r="C555" s="1" t="s">
        <v>3026</v>
      </c>
      <c r="D555" s="1" t="s">
        <v>3027</v>
      </c>
      <c r="E555" s="1" t="s">
        <v>3028</v>
      </c>
      <c r="F555" s="1">
        <v>8</v>
      </c>
      <c r="G555" s="1" t="s">
        <v>3029</v>
      </c>
      <c r="H555" s="1" t="s">
        <v>3030</v>
      </c>
      <c r="I555" s="1">
        <v>56.514847753390754</v>
      </c>
      <c r="J555" s="1">
        <v>92.76</v>
      </c>
      <c r="K555" s="1">
        <v>32.880000000000003</v>
      </c>
      <c r="L555" s="1">
        <v>31.12</v>
      </c>
      <c r="M555" s="1">
        <v>91.933644159035651</v>
      </c>
      <c r="N555" s="1">
        <v>3.701694461188134E-2</v>
      </c>
      <c r="O555" s="1">
        <v>0.5441135899948315</v>
      </c>
      <c r="P555" s="1">
        <v>0.14903721229783817</v>
      </c>
      <c r="Q555" s="1">
        <v>2.1907041079822149</v>
      </c>
      <c r="R555" s="1">
        <v>13</v>
      </c>
      <c r="S555" s="1">
        <v>13</v>
      </c>
      <c r="T555" s="1">
        <v>70</v>
      </c>
      <c r="U555" s="1" t="s">
        <v>28</v>
      </c>
      <c r="V555" s="1">
        <v>99.557522123893804</v>
      </c>
      <c r="W555" s="1" t="s">
        <v>48</v>
      </c>
    </row>
    <row r="556" spans="1:23" x14ac:dyDescent="0.2">
      <c r="A556" s="1" t="s">
        <v>6920</v>
      </c>
      <c r="B556" s="1" t="s">
        <v>4827</v>
      </c>
      <c r="C556" s="1" t="s">
        <v>4828</v>
      </c>
      <c r="D556" s="1" t="s">
        <v>4829</v>
      </c>
      <c r="E556" s="1" t="s">
        <v>4830</v>
      </c>
      <c r="F556" s="1">
        <v>5</v>
      </c>
      <c r="G556" s="1" t="s">
        <v>5465</v>
      </c>
      <c r="H556" s="1" t="s">
        <v>5466</v>
      </c>
      <c r="I556" s="1">
        <v>24.407617784659031</v>
      </c>
      <c r="J556" s="1">
        <v>76.849999999999994</v>
      </c>
      <c r="K556" s="1">
        <v>8.8000000000000007</v>
      </c>
      <c r="L556" s="1">
        <v>8.8000000000000007</v>
      </c>
      <c r="M556" s="1">
        <v>97.247663344900971</v>
      </c>
      <c r="N556" s="1">
        <v>3.9156626506024098E-2</v>
      </c>
      <c r="O556" s="1">
        <v>0.18597101233766966</v>
      </c>
      <c r="P556" s="1">
        <v>0.15765197583520585</v>
      </c>
      <c r="Q556" s="1">
        <v>0.74875442956242655</v>
      </c>
      <c r="R556" s="1">
        <v>3</v>
      </c>
      <c r="S556" s="1">
        <v>3</v>
      </c>
      <c r="T556" s="1">
        <v>29</v>
      </c>
      <c r="U556" s="1" t="s">
        <v>28</v>
      </c>
      <c r="V556" s="1">
        <v>99.557522123893804</v>
      </c>
      <c r="W556" s="1" t="s">
        <v>48</v>
      </c>
    </row>
    <row r="557" spans="1:23" x14ac:dyDescent="0.2">
      <c r="A557" s="1" t="s">
        <v>6920</v>
      </c>
      <c r="B557" s="1" t="s">
        <v>4725</v>
      </c>
      <c r="C557" s="1" t="s">
        <v>4726</v>
      </c>
      <c r="D557" s="1" t="s">
        <v>4727</v>
      </c>
      <c r="E557" s="1" t="s">
        <v>4728</v>
      </c>
      <c r="F557" s="1">
        <v>2</v>
      </c>
      <c r="G557" s="1" t="s">
        <v>4729</v>
      </c>
      <c r="H557" s="1" t="s">
        <v>4730</v>
      </c>
      <c r="I557" s="1">
        <v>44.475849525576507</v>
      </c>
      <c r="J557" s="1">
        <v>73.75</v>
      </c>
      <c r="K557" s="1">
        <v>21</v>
      </c>
      <c r="L557" s="1">
        <v>21</v>
      </c>
      <c r="M557" s="1">
        <v>131.19347959810588</v>
      </c>
      <c r="N557" s="1">
        <v>5.2824858757062151E-2</v>
      </c>
      <c r="O557" s="1">
        <v>0.26485521685529623</v>
      </c>
      <c r="P557" s="1">
        <v>0.21268286109849893</v>
      </c>
      <c r="Q557" s="1">
        <v>1.0663571398592144</v>
      </c>
      <c r="R557" s="1">
        <v>8</v>
      </c>
      <c r="S557" s="1">
        <v>8</v>
      </c>
      <c r="T557" s="1">
        <v>38</v>
      </c>
      <c r="U557" s="1" t="s">
        <v>28</v>
      </c>
      <c r="V557" s="1">
        <v>99.557522123893804</v>
      </c>
      <c r="W557" s="1" t="s">
        <v>48</v>
      </c>
    </row>
    <row r="558" spans="1:23" x14ac:dyDescent="0.2">
      <c r="A558" s="1" t="s">
        <v>6920</v>
      </c>
      <c r="B558" s="1" t="s">
        <v>3031</v>
      </c>
      <c r="C558" s="1" t="s">
        <v>3032</v>
      </c>
      <c r="D558" s="1" t="s">
        <v>3033</v>
      </c>
      <c r="E558" s="1" t="s">
        <v>3034</v>
      </c>
      <c r="F558" s="1">
        <v>13</v>
      </c>
      <c r="G558" s="1" t="s">
        <v>3035</v>
      </c>
      <c r="H558" s="1" t="s">
        <v>3036</v>
      </c>
      <c r="I558" s="1">
        <v>25.855599186879637</v>
      </c>
      <c r="J558" s="1">
        <v>87.67</v>
      </c>
      <c r="K558" s="1">
        <v>25.11</v>
      </c>
      <c r="L558" s="1">
        <v>21.59</v>
      </c>
      <c r="M558" s="1">
        <v>68.543481887819354</v>
      </c>
      <c r="N558" s="1">
        <v>2.7598930682631126E-2</v>
      </c>
      <c r="O558" s="1">
        <v>0.50859070860017841</v>
      </c>
      <c r="P558" s="1">
        <v>0.11111850895496052</v>
      </c>
      <c r="Q558" s="1">
        <v>2.0476822764573477</v>
      </c>
      <c r="R558" s="1">
        <v>5</v>
      </c>
      <c r="S558" s="1">
        <v>2</v>
      </c>
      <c r="T558" s="1">
        <v>25</v>
      </c>
      <c r="U558" s="1" t="s">
        <v>28</v>
      </c>
      <c r="V558" s="1">
        <v>99.557522123893804</v>
      </c>
      <c r="W558" s="1" t="s">
        <v>48</v>
      </c>
    </row>
    <row r="559" spans="1:23" x14ac:dyDescent="0.2">
      <c r="A559" s="1" t="s">
        <v>6920</v>
      </c>
      <c r="B559" s="1" t="s">
        <v>3037</v>
      </c>
      <c r="C559" s="1" t="s">
        <v>3038</v>
      </c>
      <c r="D559" s="1"/>
      <c r="E559" s="1" t="s">
        <v>3039</v>
      </c>
      <c r="F559" s="1"/>
      <c r="G559" s="1" t="s">
        <v>3040</v>
      </c>
      <c r="H559" s="1" t="s">
        <v>3041</v>
      </c>
      <c r="I559" s="1">
        <v>22.663379346975351</v>
      </c>
      <c r="J559" s="1">
        <v>100</v>
      </c>
      <c r="K559" s="1">
        <v>41.95</v>
      </c>
      <c r="L559" s="1">
        <v>41.95</v>
      </c>
      <c r="M559" s="1">
        <v>86.462288626190954</v>
      </c>
      <c r="N559" s="1">
        <v>3.4813911472448063E-2</v>
      </c>
      <c r="O559" s="1">
        <v>0.73780082874937536</v>
      </c>
      <c r="P559" s="1">
        <v>0.14016738467852932</v>
      </c>
      <c r="Q559" s="1">
        <v>2.9705255228587331</v>
      </c>
      <c r="R559" s="1">
        <v>7</v>
      </c>
      <c r="S559" s="1">
        <v>4</v>
      </c>
      <c r="T559" s="1">
        <v>25</v>
      </c>
      <c r="U559" s="1" t="s">
        <v>28</v>
      </c>
      <c r="V559" s="1">
        <v>99.557522123893804</v>
      </c>
      <c r="W559" s="1" t="s">
        <v>48</v>
      </c>
    </row>
    <row r="560" spans="1:23" x14ac:dyDescent="0.2">
      <c r="A560" s="1" t="s">
        <v>6920</v>
      </c>
      <c r="B560" s="1" t="s">
        <v>3042</v>
      </c>
      <c r="C560" s="1" t="s">
        <v>3043</v>
      </c>
      <c r="D560" s="1" t="s">
        <v>3044</v>
      </c>
      <c r="E560" s="1" t="s">
        <v>3045</v>
      </c>
      <c r="F560" s="1">
        <v>7</v>
      </c>
      <c r="G560" s="1" t="s">
        <v>3046</v>
      </c>
      <c r="H560" s="1" t="s">
        <v>3047</v>
      </c>
      <c r="I560" s="1">
        <v>49.476969882888149</v>
      </c>
      <c r="J560" s="1">
        <v>94.03</v>
      </c>
      <c r="K560" s="1">
        <v>15.71</v>
      </c>
      <c r="L560" s="1">
        <v>15.71</v>
      </c>
      <c r="M560" s="1">
        <v>79.396858429344434</v>
      </c>
      <c r="N560" s="1">
        <v>3.1969026548672563E-2</v>
      </c>
      <c r="O560" s="1">
        <v>0.24262367191150491</v>
      </c>
      <c r="P560" s="1">
        <v>0.12871334051596603</v>
      </c>
      <c r="Q560" s="1">
        <v>0.97684873990247478</v>
      </c>
      <c r="R560" s="1">
        <v>10</v>
      </c>
      <c r="S560" s="1">
        <v>10</v>
      </c>
      <c r="T560" s="1">
        <v>38</v>
      </c>
      <c r="U560" s="1" t="s">
        <v>28</v>
      </c>
      <c r="V560" s="1">
        <v>99.557522123893804</v>
      </c>
      <c r="W560" s="1" t="s">
        <v>48</v>
      </c>
    </row>
    <row r="561" spans="1:23" x14ac:dyDescent="0.2">
      <c r="A561" s="1" t="s">
        <v>6920</v>
      </c>
      <c r="B561" s="1" t="s">
        <v>3048</v>
      </c>
      <c r="C561" s="1" t="s">
        <v>3049</v>
      </c>
      <c r="D561" s="1" t="s">
        <v>3050</v>
      </c>
      <c r="E561" s="1" t="s">
        <v>3051</v>
      </c>
      <c r="F561" s="1">
        <v>18</v>
      </c>
      <c r="G561" s="1" t="s">
        <v>3052</v>
      </c>
      <c r="H561" s="1" t="s">
        <v>3053</v>
      </c>
      <c r="I561" s="1">
        <v>41.803437302670474</v>
      </c>
      <c r="J561" s="1">
        <v>86.15</v>
      </c>
      <c r="K561" s="1">
        <v>16.88</v>
      </c>
      <c r="L561" s="1">
        <v>16.88</v>
      </c>
      <c r="M561" s="1">
        <v>73.505742047754069</v>
      </c>
      <c r="N561" s="1">
        <v>2.9596977329974815E-2</v>
      </c>
      <c r="O561" s="1">
        <v>0.25187502586252908</v>
      </c>
      <c r="P561" s="1">
        <v>0.11916302223079599</v>
      </c>
      <c r="Q561" s="1">
        <v>1.0140964386873896</v>
      </c>
      <c r="R561" s="1">
        <v>4</v>
      </c>
      <c r="S561" s="1">
        <v>4</v>
      </c>
      <c r="T561" s="1">
        <v>20</v>
      </c>
      <c r="U561" s="1" t="s">
        <v>28</v>
      </c>
      <c r="V561" s="1">
        <v>99.557522123893804</v>
      </c>
      <c r="W561" s="1" t="s">
        <v>48</v>
      </c>
    </row>
    <row r="562" spans="1:23" x14ac:dyDescent="0.2">
      <c r="A562" s="1" t="s">
        <v>6920</v>
      </c>
      <c r="B562" s="1" t="s">
        <v>3054</v>
      </c>
      <c r="C562" s="1" t="s">
        <v>3055</v>
      </c>
      <c r="D562" s="1" t="s">
        <v>3056</v>
      </c>
      <c r="E562" s="1" t="s">
        <v>3057</v>
      </c>
      <c r="F562" s="1">
        <v>7</v>
      </c>
      <c r="G562" s="1" t="s">
        <v>3058</v>
      </c>
      <c r="H562" s="1" t="s">
        <v>3059</v>
      </c>
      <c r="I562" s="1">
        <v>77.406069772195664</v>
      </c>
      <c r="J562" s="1">
        <v>60.61</v>
      </c>
      <c r="K562" s="1">
        <v>3.22</v>
      </c>
      <c r="L562" s="1">
        <v>3.22</v>
      </c>
      <c r="M562" s="1">
        <v>10.523541144233089</v>
      </c>
      <c r="N562" s="1">
        <v>4.2372881355932195E-3</v>
      </c>
      <c r="O562" s="1">
        <v>8.4145868935834756E-2</v>
      </c>
      <c r="P562" s="1">
        <v>1.7060122548007931E-2</v>
      </c>
      <c r="Q562" s="1">
        <v>0.33878716528513331</v>
      </c>
      <c r="R562" s="1">
        <v>5</v>
      </c>
      <c r="S562" s="1">
        <v>4</v>
      </c>
      <c r="T562" s="1">
        <v>13</v>
      </c>
      <c r="U562" s="1">
        <v>32.081765177971121</v>
      </c>
      <c r="V562" s="1">
        <v>78.973346495557749</v>
      </c>
      <c r="W562" s="1" t="s">
        <v>48</v>
      </c>
    </row>
    <row r="563" spans="1:23" x14ac:dyDescent="0.2">
      <c r="A563" s="1" t="s">
        <v>6920</v>
      </c>
      <c r="B563" s="1" t="s">
        <v>5467</v>
      </c>
      <c r="C563" s="1" t="s">
        <v>5468</v>
      </c>
      <c r="D563" s="1" t="s">
        <v>5469</v>
      </c>
      <c r="E563" s="1" t="s">
        <v>5470</v>
      </c>
      <c r="F563" s="1">
        <v>2</v>
      </c>
      <c r="G563" s="1" t="s">
        <v>5471</v>
      </c>
      <c r="H563" s="1" t="s">
        <v>5472</v>
      </c>
      <c r="I563" s="1">
        <v>39.627604804869804</v>
      </c>
      <c r="J563" s="1">
        <v>75.989999999999995</v>
      </c>
      <c r="K563" s="1">
        <v>18.21</v>
      </c>
      <c r="L563" s="1">
        <v>18.21</v>
      </c>
      <c r="M563" s="1">
        <v>41.131443147333748</v>
      </c>
      <c r="N563" s="1">
        <v>1.6561514195583594E-2</v>
      </c>
      <c r="O563" s="1">
        <v>0.216483949025851</v>
      </c>
      <c r="P563" s="1">
        <v>6.6679784974706072E-2</v>
      </c>
      <c r="Q563" s="1">
        <v>0.87160527721362202</v>
      </c>
      <c r="R563" s="1">
        <v>5</v>
      </c>
      <c r="S563" s="1">
        <v>5</v>
      </c>
      <c r="T563" s="1">
        <v>15</v>
      </c>
      <c r="U563" s="1" t="s">
        <v>28</v>
      </c>
      <c r="V563" s="1">
        <v>99.557522123893804</v>
      </c>
      <c r="W563" s="1" t="s">
        <v>48</v>
      </c>
    </row>
    <row r="564" spans="1:23" x14ac:dyDescent="0.2">
      <c r="A564" s="1" t="s">
        <v>6920</v>
      </c>
      <c r="B564" s="1" t="s">
        <v>3060</v>
      </c>
      <c r="C564" s="1" t="s">
        <v>3061</v>
      </c>
      <c r="D564" s="1" t="s">
        <v>3062</v>
      </c>
      <c r="E564" s="1" t="s">
        <v>3063</v>
      </c>
      <c r="F564" s="1">
        <v>13</v>
      </c>
      <c r="G564" s="1" t="s">
        <v>3064</v>
      </c>
      <c r="H564" s="1" t="s">
        <v>3065</v>
      </c>
      <c r="I564" s="1">
        <v>55.932821992280068</v>
      </c>
      <c r="J564" s="1">
        <v>74.38</v>
      </c>
      <c r="K564" s="1">
        <v>17.59</v>
      </c>
      <c r="L564" s="1">
        <v>17.59</v>
      </c>
      <c r="M564" s="1">
        <v>74.710404362618036</v>
      </c>
      <c r="N564" s="1">
        <v>3.0082032813125239E-2</v>
      </c>
      <c r="O564" s="1">
        <v>0.34051823879147358</v>
      </c>
      <c r="P564" s="1">
        <v>0.12111594724328652</v>
      </c>
      <c r="Q564" s="1">
        <v>1.3709907605329907</v>
      </c>
      <c r="R564" s="1">
        <v>13</v>
      </c>
      <c r="S564" s="1">
        <v>13</v>
      </c>
      <c r="T564" s="1">
        <v>59</v>
      </c>
      <c r="U564" s="1" t="s">
        <v>28</v>
      </c>
      <c r="V564" s="1">
        <v>99.557522123893804</v>
      </c>
      <c r="W564" s="1" t="s">
        <v>48</v>
      </c>
    </row>
    <row r="565" spans="1:23" x14ac:dyDescent="0.2">
      <c r="A565" s="1" t="s">
        <v>6920</v>
      </c>
      <c r="B565" s="1" t="s">
        <v>3066</v>
      </c>
      <c r="C565" s="1" t="s">
        <v>3067</v>
      </c>
      <c r="D565" s="1" t="s">
        <v>3068</v>
      </c>
      <c r="E565" s="1" t="s">
        <v>3069</v>
      </c>
      <c r="F565" s="1">
        <v>13</v>
      </c>
      <c r="G565" s="1" t="s">
        <v>3070</v>
      </c>
      <c r="H565" s="1" t="s">
        <v>3071</v>
      </c>
      <c r="I565" s="1">
        <v>74.96722356660014</v>
      </c>
      <c r="J565" s="1">
        <v>55.83</v>
      </c>
      <c r="K565" s="1">
        <v>32.65</v>
      </c>
      <c r="L565" s="1">
        <v>31.34</v>
      </c>
      <c r="M565" s="1">
        <v>57.748073257916552</v>
      </c>
      <c r="N565" s="1">
        <v>2.3252175509688687E-2</v>
      </c>
      <c r="O565" s="1">
        <v>0.77827941003892276</v>
      </c>
      <c r="P565" s="1">
        <v>9.3617651433926363E-2</v>
      </c>
      <c r="Q565" s="1">
        <v>3.1334999383978599</v>
      </c>
      <c r="R565" s="1">
        <v>19</v>
      </c>
      <c r="S565" s="1">
        <v>18</v>
      </c>
      <c r="T565" s="1">
        <v>87</v>
      </c>
      <c r="U565" s="1" t="s">
        <v>28</v>
      </c>
      <c r="V565" s="1">
        <v>99.557522123893804</v>
      </c>
      <c r="W565" s="1" t="s">
        <v>48</v>
      </c>
    </row>
    <row r="566" spans="1:23" x14ac:dyDescent="0.2">
      <c r="A566" s="1" t="s">
        <v>6920</v>
      </c>
      <c r="B566" s="1" t="s">
        <v>3072</v>
      </c>
      <c r="C566" s="1" t="s">
        <v>3073</v>
      </c>
      <c r="D566" s="1" t="s">
        <v>3074</v>
      </c>
      <c r="E566" s="1" t="s">
        <v>3075</v>
      </c>
      <c r="F566" s="1">
        <v>7</v>
      </c>
      <c r="G566" s="1" t="s">
        <v>3076</v>
      </c>
      <c r="H566" s="1" t="s">
        <v>1447</v>
      </c>
      <c r="I566" s="1">
        <v>42.696841177765506</v>
      </c>
      <c r="J566" s="1">
        <v>60.57</v>
      </c>
      <c r="K566" s="1">
        <v>3.87</v>
      </c>
      <c r="L566" s="1">
        <v>3.87</v>
      </c>
      <c r="M566" s="1">
        <v>56.659065628266376</v>
      </c>
      <c r="N566" s="1">
        <v>2.2813688212927757E-2</v>
      </c>
      <c r="O566" s="1">
        <v>5.9253725177288885E-2</v>
      </c>
      <c r="P566" s="1">
        <v>9.1852218737563621E-2</v>
      </c>
      <c r="Q566" s="1">
        <v>0.23856669185632542</v>
      </c>
      <c r="R566" s="1">
        <v>3</v>
      </c>
      <c r="S566" s="1">
        <v>3</v>
      </c>
      <c r="T566" s="1">
        <v>11</v>
      </c>
      <c r="U566" s="1" t="s">
        <v>28</v>
      </c>
      <c r="V566" s="1">
        <v>99.557522123893804</v>
      </c>
      <c r="W566" s="1" t="s">
        <v>29</v>
      </c>
    </row>
    <row r="567" spans="1:23" x14ac:dyDescent="0.2">
      <c r="A567" s="1" t="s">
        <v>6920</v>
      </c>
      <c r="B567" s="1" t="s">
        <v>3077</v>
      </c>
      <c r="C567" s="1" t="s">
        <v>3078</v>
      </c>
      <c r="D567" s="1" t="s">
        <v>3079</v>
      </c>
      <c r="E567" s="1" t="s">
        <v>3080</v>
      </c>
      <c r="F567" s="1">
        <v>9</v>
      </c>
      <c r="G567" s="1" t="s">
        <v>3081</v>
      </c>
      <c r="H567" s="1" t="s">
        <v>3082</v>
      </c>
      <c r="I567" s="1">
        <v>18.068512475744445</v>
      </c>
      <c r="J567" s="1">
        <v>79.63</v>
      </c>
      <c r="K567" s="1">
        <v>13.58</v>
      </c>
      <c r="L567" s="1">
        <v>13.58</v>
      </c>
      <c r="M567" s="1">
        <v>67.383294458422739</v>
      </c>
      <c r="N567" s="1">
        <v>2.7131782945736434E-2</v>
      </c>
      <c r="O567" s="1">
        <v>0.29154966501488389</v>
      </c>
      <c r="P567" s="1">
        <v>0.10923768391205078</v>
      </c>
      <c r="Q567" s="1">
        <v>1.1738340313003608</v>
      </c>
      <c r="R567" s="1">
        <v>3</v>
      </c>
      <c r="S567" s="1">
        <v>3</v>
      </c>
      <c r="T567" s="1">
        <v>8</v>
      </c>
      <c r="U567" s="1" t="s">
        <v>28</v>
      </c>
      <c r="V567" s="1">
        <v>99.557522123893804</v>
      </c>
      <c r="W567" s="1" t="s">
        <v>48</v>
      </c>
    </row>
    <row r="568" spans="1:23" x14ac:dyDescent="0.2">
      <c r="A568" s="1" t="s">
        <v>6920</v>
      </c>
      <c r="B568" s="1" t="s">
        <v>3083</v>
      </c>
      <c r="C568" s="1" t="s">
        <v>3084</v>
      </c>
      <c r="D568" s="1" t="s">
        <v>3085</v>
      </c>
      <c r="E568" s="1" t="s">
        <v>3086</v>
      </c>
      <c r="F568" s="1">
        <v>13</v>
      </c>
      <c r="G568" s="1" t="s">
        <v>3087</v>
      </c>
      <c r="H568" s="1" t="s">
        <v>3088</v>
      </c>
      <c r="I568" s="1">
        <v>23.5601479758229</v>
      </c>
      <c r="J568" s="1">
        <v>100</v>
      </c>
      <c r="K568" s="1">
        <v>44.5</v>
      </c>
      <c r="L568" s="1">
        <v>44.5</v>
      </c>
      <c r="M568" s="1">
        <v>220.97750674731839</v>
      </c>
      <c r="N568" s="1">
        <v>8.897626328818993E-2</v>
      </c>
      <c r="O568" s="1">
        <v>0.70125427985258892</v>
      </c>
      <c r="P568" s="1">
        <v>0.35823524551224006</v>
      </c>
      <c r="Q568" s="1">
        <v>2.8233822125776515</v>
      </c>
      <c r="R568" s="1">
        <v>12</v>
      </c>
      <c r="S568" s="1">
        <v>12</v>
      </c>
      <c r="T568" s="1">
        <v>54</v>
      </c>
      <c r="U568" s="1" t="s">
        <v>28</v>
      </c>
      <c r="V568" s="1">
        <v>99.557522123893804</v>
      </c>
      <c r="W568" s="1" t="s">
        <v>48</v>
      </c>
    </row>
    <row r="569" spans="1:23" x14ac:dyDescent="0.2">
      <c r="A569" s="1" t="s">
        <v>6920</v>
      </c>
      <c r="B569" s="1" t="s">
        <v>3099</v>
      </c>
      <c r="C569" s="1" t="s">
        <v>3100</v>
      </c>
      <c r="D569" s="1" t="s">
        <v>3101</v>
      </c>
      <c r="E569" s="1" t="s">
        <v>3102</v>
      </c>
      <c r="F569" s="1">
        <v>10</v>
      </c>
      <c r="G569" s="1" t="s">
        <v>3103</v>
      </c>
      <c r="H569" s="1" t="s">
        <v>3104</v>
      </c>
      <c r="I569" s="1">
        <v>47.387781155494892</v>
      </c>
      <c r="J569" s="1">
        <v>76.25</v>
      </c>
      <c r="K569" s="1">
        <v>34.92</v>
      </c>
      <c r="L569" s="1">
        <v>34.92</v>
      </c>
      <c r="M569" s="1">
        <v>103.60194760689404</v>
      </c>
      <c r="N569" s="1">
        <v>4.1715169580499069E-2</v>
      </c>
      <c r="O569" s="1">
        <v>0.55051577983262456</v>
      </c>
      <c r="P569" s="1">
        <v>0.16795315361640223</v>
      </c>
      <c r="Q569" s="1">
        <v>2.216480533779388</v>
      </c>
      <c r="R569" s="1">
        <v>14</v>
      </c>
      <c r="S569" s="1">
        <v>10</v>
      </c>
      <c r="T569" s="1">
        <v>63</v>
      </c>
      <c r="U569" s="1" t="s">
        <v>28</v>
      </c>
      <c r="V569" s="1">
        <v>99.557522123893804</v>
      </c>
      <c r="W569" s="1" t="s">
        <v>48</v>
      </c>
    </row>
    <row r="570" spans="1:23" x14ac:dyDescent="0.2">
      <c r="A570" s="1" t="s">
        <v>6920</v>
      </c>
      <c r="B570" s="1" t="s">
        <v>3109</v>
      </c>
      <c r="C570" s="1" t="s">
        <v>3110</v>
      </c>
      <c r="D570" s="1" t="s">
        <v>3111</v>
      </c>
      <c r="E570" s="1" t="s">
        <v>3112</v>
      </c>
      <c r="F570" s="1">
        <v>18</v>
      </c>
      <c r="G570" s="1" t="s">
        <v>3113</v>
      </c>
      <c r="H570" s="1" t="s">
        <v>3114</v>
      </c>
      <c r="I570" s="1">
        <v>61.897084290871632</v>
      </c>
      <c r="J570" s="1">
        <v>75.61</v>
      </c>
      <c r="K570" s="1">
        <v>35.090000000000003</v>
      </c>
      <c r="L570" s="1">
        <v>35.090000000000003</v>
      </c>
      <c r="M570" s="1">
        <v>66.197328857627397</v>
      </c>
      <c r="N570" s="1">
        <v>2.6654255666601345E-2</v>
      </c>
      <c r="O570" s="1">
        <v>0.637893706954064</v>
      </c>
      <c r="P570" s="1">
        <v>0.10731506887116431</v>
      </c>
      <c r="Q570" s="1">
        <v>2.5682805759244962</v>
      </c>
      <c r="R570" s="1">
        <v>16</v>
      </c>
      <c r="S570" s="1">
        <v>14</v>
      </c>
      <c r="T570" s="1">
        <v>71</v>
      </c>
      <c r="U570" s="1" t="s">
        <v>28</v>
      </c>
      <c r="V570" s="1">
        <v>99.557522123893804</v>
      </c>
      <c r="W570" s="1" t="s">
        <v>48</v>
      </c>
    </row>
    <row r="571" spans="1:23" x14ac:dyDescent="0.2">
      <c r="A571" s="1" t="s">
        <v>6920</v>
      </c>
      <c r="B571" s="1" t="s">
        <v>3115</v>
      </c>
      <c r="C571" s="1" t="s">
        <v>3116</v>
      </c>
      <c r="D571" s="1" t="s">
        <v>3117</v>
      </c>
      <c r="E571" s="1" t="s">
        <v>3118</v>
      </c>
      <c r="F571" s="1">
        <v>8</v>
      </c>
      <c r="G571" s="1" t="s">
        <v>3119</v>
      </c>
      <c r="H571" s="1" t="s">
        <v>3120</v>
      </c>
      <c r="I571" s="1">
        <v>40.058866027224703</v>
      </c>
      <c r="J571" s="1">
        <v>73.45</v>
      </c>
      <c r="K571" s="1">
        <v>32.200000000000003</v>
      </c>
      <c r="L571" s="1">
        <v>32.200000000000003</v>
      </c>
      <c r="M571" s="1">
        <v>145.71748769785111</v>
      </c>
      <c r="N571" s="1">
        <v>5.867292894169155E-2</v>
      </c>
      <c r="O571" s="1">
        <v>0.70827639380871044</v>
      </c>
      <c r="P571" s="1">
        <v>0.23622829648701332</v>
      </c>
      <c r="Q571" s="1">
        <v>2.8516545699921036</v>
      </c>
      <c r="R571" s="1">
        <v>13</v>
      </c>
      <c r="S571" s="1">
        <v>12</v>
      </c>
      <c r="T571" s="1">
        <v>69</v>
      </c>
      <c r="U571" s="1" t="s">
        <v>28</v>
      </c>
      <c r="V571" s="1">
        <v>99.557522123893804</v>
      </c>
      <c r="W571" s="1" t="s">
        <v>48</v>
      </c>
    </row>
    <row r="572" spans="1:23" x14ac:dyDescent="0.2">
      <c r="A572" s="1" t="s">
        <v>6920</v>
      </c>
      <c r="B572" s="1" t="s">
        <v>3121</v>
      </c>
      <c r="C572" s="1" t="s">
        <v>3122</v>
      </c>
      <c r="D572" s="1" t="s">
        <v>3123</v>
      </c>
      <c r="E572" s="1" t="s">
        <v>3124</v>
      </c>
      <c r="F572" s="1">
        <v>16</v>
      </c>
      <c r="G572" s="1"/>
      <c r="H572" s="1"/>
      <c r="I572" s="1">
        <v>172.50939578300202</v>
      </c>
      <c r="J572" s="1">
        <v>79.349999999999994</v>
      </c>
      <c r="K572" s="1">
        <v>1.72</v>
      </c>
      <c r="L572" s="1">
        <v>1.72</v>
      </c>
      <c r="M572" s="1">
        <v>1.791887236680382</v>
      </c>
      <c r="N572" s="1">
        <v>7.215007215007215E-4</v>
      </c>
      <c r="O572" s="1">
        <v>1.5365765725873892E-2</v>
      </c>
      <c r="P572" s="1">
        <v>2.9048982116377142E-3</v>
      </c>
      <c r="Q572" s="1">
        <v>6.1865475733263724E-2</v>
      </c>
      <c r="R572" s="1">
        <v>3</v>
      </c>
      <c r="S572" s="1">
        <v>3</v>
      </c>
      <c r="T572" s="1">
        <v>5</v>
      </c>
      <c r="U572" s="1" t="s">
        <v>28</v>
      </c>
      <c r="V572" s="1">
        <v>99.557522123893804</v>
      </c>
      <c r="W572" s="1" t="s">
        <v>29</v>
      </c>
    </row>
    <row r="573" spans="1:23" x14ac:dyDescent="0.2">
      <c r="A573" s="1" t="s">
        <v>6920</v>
      </c>
      <c r="B573" s="1" t="s">
        <v>4741</v>
      </c>
      <c r="C573" s="1" t="s">
        <v>4742</v>
      </c>
      <c r="D573" s="1" t="s">
        <v>4743</v>
      </c>
      <c r="E573" s="1" t="s">
        <v>4744</v>
      </c>
      <c r="F573" s="1">
        <v>6</v>
      </c>
      <c r="G573" s="1" t="s">
        <v>4745</v>
      </c>
      <c r="H573" s="1" t="s">
        <v>4746</v>
      </c>
      <c r="I573" s="1">
        <v>37.473943334127128</v>
      </c>
      <c r="J573" s="1">
        <v>81.459999999999994</v>
      </c>
      <c r="K573" s="1">
        <v>12.64</v>
      </c>
      <c r="L573" s="1">
        <v>12.64</v>
      </c>
      <c r="M573" s="1">
        <v>17.517242468927183</v>
      </c>
      <c r="N573" s="1">
        <v>7.0532915360501571E-3</v>
      </c>
      <c r="O573" s="1">
        <v>0.25892541179416728</v>
      </c>
      <c r="P573" s="1">
        <v>2.83978842413549E-2</v>
      </c>
      <c r="Q573" s="1">
        <v>1.0424826244164513</v>
      </c>
      <c r="R573" s="1">
        <v>4</v>
      </c>
      <c r="S573" s="1">
        <v>3</v>
      </c>
      <c r="T573" s="1">
        <v>6</v>
      </c>
      <c r="U573" s="1" t="s">
        <v>28</v>
      </c>
      <c r="V573" s="1">
        <v>99.557522123893804</v>
      </c>
      <c r="W573" s="1" t="s">
        <v>48</v>
      </c>
    </row>
    <row r="574" spans="1:23" x14ac:dyDescent="0.2">
      <c r="A574" s="1" t="s">
        <v>6920</v>
      </c>
      <c r="B574" s="1" t="s">
        <v>3131</v>
      </c>
      <c r="C574" s="1" t="s">
        <v>3132</v>
      </c>
      <c r="D574" s="1" t="s">
        <v>3133</v>
      </c>
      <c r="E574" s="1" t="s">
        <v>3134</v>
      </c>
      <c r="F574" s="1" t="s">
        <v>3135</v>
      </c>
      <c r="G574" s="1" t="s">
        <v>3136</v>
      </c>
      <c r="H574" s="1" t="s">
        <v>3137</v>
      </c>
      <c r="I574" s="1">
        <v>23.581709333241321</v>
      </c>
      <c r="J574" s="1">
        <v>83.25</v>
      </c>
      <c r="K574" s="1">
        <v>9.85</v>
      </c>
      <c r="L574" s="1">
        <v>9.85</v>
      </c>
      <c r="M574" s="1">
        <v>139.6081612152106</v>
      </c>
      <c r="N574" s="1">
        <v>5.6213017751479293E-2</v>
      </c>
      <c r="O574" s="1">
        <v>0.14062492385132086</v>
      </c>
      <c r="P574" s="1">
        <v>0.22632422930552534</v>
      </c>
      <c r="Q574" s="1">
        <v>0.56618251047304491</v>
      </c>
      <c r="R574" s="1">
        <v>3</v>
      </c>
      <c r="S574" s="1">
        <v>3</v>
      </c>
      <c r="T574" s="1">
        <v>19</v>
      </c>
      <c r="U574" s="1" t="s">
        <v>28</v>
      </c>
      <c r="V574" s="1">
        <v>99.557522123893804</v>
      </c>
      <c r="W574" s="1" t="s">
        <v>48</v>
      </c>
    </row>
    <row r="575" spans="1:23" x14ac:dyDescent="0.2">
      <c r="A575" s="1" t="s">
        <v>6920</v>
      </c>
      <c r="B575" s="1" t="s">
        <v>3138</v>
      </c>
      <c r="C575" s="1" t="s">
        <v>3139</v>
      </c>
      <c r="D575" s="1" t="s">
        <v>3140</v>
      </c>
      <c r="E575" s="1" t="s">
        <v>3141</v>
      </c>
      <c r="F575" s="1">
        <v>11</v>
      </c>
      <c r="G575" s="1" t="s">
        <v>3142</v>
      </c>
      <c r="H575" s="1" t="s">
        <v>3143</v>
      </c>
      <c r="I575" s="1">
        <v>14.94751066950405</v>
      </c>
      <c r="J575" s="1">
        <v>100</v>
      </c>
      <c r="K575" s="1">
        <v>53.57</v>
      </c>
      <c r="L575" s="1">
        <v>53.57</v>
      </c>
      <c r="M575" s="1">
        <v>367.21145141291055</v>
      </c>
      <c r="N575" s="1">
        <v>0.14785714285714283</v>
      </c>
      <c r="O575" s="1">
        <v>1.5118864315095801</v>
      </c>
      <c r="P575" s="1">
        <v>0.59530079051091667</v>
      </c>
      <c r="Q575" s="1">
        <v>6.0871404008528254</v>
      </c>
      <c r="R575" s="1">
        <v>6</v>
      </c>
      <c r="S575" s="1">
        <v>6</v>
      </c>
      <c r="T575" s="1">
        <v>50</v>
      </c>
      <c r="U575" s="1" t="s">
        <v>28</v>
      </c>
      <c r="V575" s="1">
        <v>99.557522123893804</v>
      </c>
      <c r="W575" s="1" t="s">
        <v>48</v>
      </c>
    </row>
    <row r="576" spans="1:23" x14ac:dyDescent="0.2">
      <c r="A576" s="1" t="s">
        <v>6920</v>
      </c>
      <c r="B576" s="1" t="s">
        <v>3144</v>
      </c>
      <c r="C576" s="1" t="s">
        <v>3145</v>
      </c>
      <c r="D576" s="1" t="s">
        <v>3146</v>
      </c>
      <c r="E576" s="1" t="s">
        <v>3147</v>
      </c>
      <c r="F576" s="1">
        <v>16</v>
      </c>
      <c r="G576" s="1" t="s">
        <v>3148</v>
      </c>
      <c r="H576" s="1" t="s">
        <v>3149</v>
      </c>
      <c r="I576" s="1">
        <v>23.618309502907493</v>
      </c>
      <c r="J576" s="1">
        <v>100</v>
      </c>
      <c r="K576" s="1">
        <v>54.63</v>
      </c>
      <c r="L576" s="1">
        <v>54.63</v>
      </c>
      <c r="M576" s="1">
        <v>146.26338772726402</v>
      </c>
      <c r="N576" s="1">
        <v>5.8892734773791991E-2</v>
      </c>
      <c r="O576" s="1">
        <v>0.96841944728661211</v>
      </c>
      <c r="P576" s="1">
        <v>0.23711327629305984</v>
      </c>
      <c r="Q576" s="1">
        <v>3.899039649865756</v>
      </c>
      <c r="R576" s="1">
        <v>12</v>
      </c>
      <c r="S576" s="1">
        <v>12</v>
      </c>
      <c r="T576" s="1">
        <v>50</v>
      </c>
      <c r="U576" s="1" t="s">
        <v>28</v>
      </c>
      <c r="V576" s="1">
        <v>99.557522123893804</v>
      </c>
      <c r="W576" s="1" t="s">
        <v>48</v>
      </c>
    </row>
    <row r="577" spans="1:23" x14ac:dyDescent="0.2">
      <c r="A577" s="1" t="s">
        <v>6920</v>
      </c>
      <c r="B577" s="1" t="s">
        <v>6858</v>
      </c>
      <c r="C577" s="1" t="s">
        <v>6859</v>
      </c>
      <c r="D577" s="1" t="s">
        <v>6860</v>
      </c>
      <c r="E577" s="1" t="s">
        <v>6861</v>
      </c>
      <c r="F577" s="1">
        <v>7</v>
      </c>
      <c r="G577" s="1"/>
      <c r="H577" s="1"/>
      <c r="I577" s="1">
        <v>118.5516428580179</v>
      </c>
      <c r="J577" s="1">
        <v>85.66</v>
      </c>
      <c r="K577" s="1">
        <v>1.1100000000000001</v>
      </c>
      <c r="L577" s="1">
        <v>1.1100000000000001</v>
      </c>
      <c r="M577" s="1">
        <v>2.5265063174354112</v>
      </c>
      <c r="N577" s="1">
        <v>1.017293997965412E-3</v>
      </c>
      <c r="O577" s="1">
        <v>1.9875146559319212E-2</v>
      </c>
      <c r="P577" s="1">
        <v>4.0958178243437147E-3</v>
      </c>
      <c r="Q577" s="1">
        <v>8.0021094886938537E-2</v>
      </c>
      <c r="R577" s="1">
        <v>2</v>
      </c>
      <c r="S577" s="1">
        <v>2</v>
      </c>
      <c r="T577" s="1">
        <v>5</v>
      </c>
      <c r="U577" s="1">
        <v>19.003768835891851</v>
      </c>
      <c r="V577" s="1">
        <v>76.19047619047619</v>
      </c>
      <c r="W577" s="1" t="s">
        <v>29</v>
      </c>
    </row>
    <row r="578" spans="1:23" x14ac:dyDescent="0.2">
      <c r="A578" s="1" t="s">
        <v>6920</v>
      </c>
      <c r="B578" s="1" t="s">
        <v>3150</v>
      </c>
      <c r="C578" s="1" t="s">
        <v>3151</v>
      </c>
      <c r="D578" s="1" t="s">
        <v>3152</v>
      </c>
      <c r="E578" s="1" t="s">
        <v>3153</v>
      </c>
      <c r="F578" s="1">
        <v>4</v>
      </c>
      <c r="G578" s="1" t="s">
        <v>3154</v>
      </c>
      <c r="H578" s="1" t="s">
        <v>3155</v>
      </c>
      <c r="I578" s="1">
        <v>29.975050968964695</v>
      </c>
      <c r="J578" s="1">
        <v>87.36</v>
      </c>
      <c r="K578" s="1">
        <v>33.33</v>
      </c>
      <c r="L578" s="1">
        <v>33.33</v>
      </c>
      <c r="M578" s="1">
        <v>179.91255180180252</v>
      </c>
      <c r="N578" s="1">
        <v>7.2441520467836265E-2</v>
      </c>
      <c r="O578" s="1">
        <v>0.65481709994318149</v>
      </c>
      <c r="P578" s="1">
        <v>0.29166324715189357</v>
      </c>
      <c r="Q578" s="1">
        <v>2.6364173532885928</v>
      </c>
      <c r="R578" s="1">
        <v>10</v>
      </c>
      <c r="S578" s="1">
        <v>9</v>
      </c>
      <c r="T578" s="1">
        <v>42</v>
      </c>
      <c r="U578" s="1" t="s">
        <v>28</v>
      </c>
      <c r="V578" s="1">
        <v>99.557522123893804</v>
      </c>
      <c r="W578" s="1" t="s">
        <v>48</v>
      </c>
    </row>
    <row r="579" spans="1:23" x14ac:dyDescent="0.2">
      <c r="A579" s="1" t="s">
        <v>6920</v>
      </c>
      <c r="B579" s="1" t="s">
        <v>3156</v>
      </c>
      <c r="C579" s="1" t="s">
        <v>3157</v>
      </c>
      <c r="D579" s="1" t="s">
        <v>3158</v>
      </c>
      <c r="E579" s="1" t="s">
        <v>3159</v>
      </c>
      <c r="F579" s="1">
        <v>6</v>
      </c>
      <c r="G579" s="1" t="s">
        <v>3160</v>
      </c>
      <c r="H579" s="1" t="s">
        <v>3161</v>
      </c>
      <c r="I579" s="1">
        <v>37.37971586071</v>
      </c>
      <c r="J579" s="1">
        <v>69.97</v>
      </c>
      <c r="K579" s="1">
        <v>24.93</v>
      </c>
      <c r="L579" s="1">
        <v>24.93</v>
      </c>
      <c r="M579" s="1">
        <v>108.12200118917858</v>
      </c>
      <c r="N579" s="1">
        <v>4.3535162409334596E-2</v>
      </c>
      <c r="O579" s="1">
        <v>0.37890670607984966</v>
      </c>
      <c r="P579" s="1">
        <v>0.17528078858075966</v>
      </c>
      <c r="Q579" s="1">
        <v>1.5255499822362848</v>
      </c>
      <c r="R579" s="1">
        <v>10</v>
      </c>
      <c r="S579" s="1">
        <v>9</v>
      </c>
      <c r="T579" s="1">
        <v>41</v>
      </c>
      <c r="U579" s="1" t="s">
        <v>28</v>
      </c>
      <c r="V579" s="1">
        <v>99.557522123893804</v>
      </c>
      <c r="W579" s="1" t="s">
        <v>48</v>
      </c>
    </row>
    <row r="580" spans="1:23" x14ac:dyDescent="0.2">
      <c r="A580" s="1" t="s">
        <v>6920</v>
      </c>
      <c r="B580" s="1" t="s">
        <v>3162</v>
      </c>
      <c r="C580" s="1" t="s">
        <v>3163</v>
      </c>
      <c r="D580" s="1" t="s">
        <v>3164</v>
      </c>
      <c r="E580" s="1" t="s">
        <v>3165</v>
      </c>
      <c r="F580" s="1">
        <v>1</v>
      </c>
      <c r="G580" s="1"/>
      <c r="H580" s="1"/>
      <c r="I580" s="1">
        <v>64.970283544911837</v>
      </c>
      <c r="J580" s="1">
        <v>61.7</v>
      </c>
      <c r="K580" s="1">
        <v>6.87</v>
      </c>
      <c r="L580" s="1">
        <v>6.87</v>
      </c>
      <c r="M580" s="1">
        <v>32.786213993914309</v>
      </c>
      <c r="N580" s="1">
        <v>1.32013201320132E-2</v>
      </c>
      <c r="O580" s="1">
        <v>0.13128343663202013</v>
      </c>
      <c r="P580" s="1">
        <v>5.3151008862440549E-2</v>
      </c>
      <c r="Q580" s="1">
        <v>0.52857191812195181</v>
      </c>
      <c r="R580" s="1">
        <v>3</v>
      </c>
      <c r="S580" s="1">
        <v>3</v>
      </c>
      <c r="T580" s="1">
        <v>12</v>
      </c>
      <c r="U580" s="1" t="s">
        <v>28</v>
      </c>
      <c r="V580" s="1">
        <v>99.557522123893804</v>
      </c>
      <c r="W580" s="1" t="s">
        <v>48</v>
      </c>
    </row>
    <row r="581" spans="1:23" x14ac:dyDescent="0.2">
      <c r="A581" s="1" t="s">
        <v>6920</v>
      </c>
      <c r="B581" s="1" t="s">
        <v>5485</v>
      </c>
      <c r="C581" s="1" t="s">
        <v>5486</v>
      </c>
      <c r="D581" s="1" t="s">
        <v>5487</v>
      </c>
      <c r="E581" s="1" t="s">
        <v>5488</v>
      </c>
      <c r="F581" s="1">
        <v>5</v>
      </c>
      <c r="G581" s="1" t="s">
        <v>5489</v>
      </c>
      <c r="H581" s="1" t="s">
        <v>5490</v>
      </c>
      <c r="I581" s="1">
        <v>46.255665735379146</v>
      </c>
      <c r="J581" s="1">
        <v>100</v>
      </c>
      <c r="K581" s="1">
        <v>9.11</v>
      </c>
      <c r="L581" s="1">
        <v>4.1900000000000004</v>
      </c>
      <c r="M581" s="1">
        <v>39.761359889787101</v>
      </c>
      <c r="N581" s="1">
        <v>1.600985221674877E-2</v>
      </c>
      <c r="O581" s="1">
        <v>0.110336318167638</v>
      </c>
      <c r="P581" s="1">
        <v>6.4458689627202387E-2</v>
      </c>
      <c r="Q581" s="1">
        <v>0.44423486182687205</v>
      </c>
      <c r="R581" s="1">
        <v>5</v>
      </c>
      <c r="S581" s="1">
        <v>5</v>
      </c>
      <c r="T581" s="1">
        <v>15</v>
      </c>
      <c r="U581" s="1" t="s">
        <v>28</v>
      </c>
      <c r="V581" s="1">
        <v>99.557522123893804</v>
      </c>
      <c r="W581" s="1" t="s">
        <v>29</v>
      </c>
    </row>
    <row r="582" spans="1:23" x14ac:dyDescent="0.2">
      <c r="A582" s="1" t="s">
        <v>6920</v>
      </c>
      <c r="B582" s="1" t="s">
        <v>3166</v>
      </c>
      <c r="C582" s="1" t="s">
        <v>3167</v>
      </c>
      <c r="D582" s="1" t="s">
        <v>3168</v>
      </c>
      <c r="E582" s="1" t="s">
        <v>3169</v>
      </c>
      <c r="F582" s="1">
        <v>4</v>
      </c>
      <c r="G582" s="1" t="s">
        <v>3170</v>
      </c>
      <c r="H582" s="1" t="s">
        <v>3171</v>
      </c>
      <c r="I582" s="1">
        <v>34.467368232911014</v>
      </c>
      <c r="J582" s="1">
        <v>75.819999999999993</v>
      </c>
      <c r="K582" s="1">
        <v>4.9000000000000004</v>
      </c>
      <c r="L582" s="1">
        <v>4.9000000000000004</v>
      </c>
      <c r="M582" s="1">
        <v>19.178036370957603</v>
      </c>
      <c r="N582" s="1">
        <v>7.7220077220077222E-3</v>
      </c>
      <c r="O582" s="1">
        <v>7.2267222010323318E-2</v>
      </c>
      <c r="P582" s="1">
        <v>3.1090261940771212E-2</v>
      </c>
      <c r="Q582" s="1">
        <v>0.29096148863325005</v>
      </c>
      <c r="R582" s="1">
        <v>2</v>
      </c>
      <c r="S582" s="1">
        <v>2</v>
      </c>
      <c r="T582" s="1">
        <v>4</v>
      </c>
      <c r="U582" s="1" t="s">
        <v>28</v>
      </c>
      <c r="V582" s="1">
        <v>99.557522123893804</v>
      </c>
      <c r="W582" s="1" t="s">
        <v>29</v>
      </c>
    </row>
    <row r="583" spans="1:23" x14ac:dyDescent="0.2">
      <c r="A583" s="1" t="s">
        <v>6920</v>
      </c>
      <c r="B583" s="1" t="s">
        <v>4747</v>
      </c>
      <c r="C583" s="1" t="s">
        <v>4748</v>
      </c>
      <c r="D583" s="1" t="s">
        <v>4749</v>
      </c>
      <c r="E583" s="1" t="s">
        <v>4750</v>
      </c>
      <c r="F583" s="1">
        <v>12</v>
      </c>
      <c r="G583" s="1"/>
      <c r="H583" s="1"/>
      <c r="I583" s="1">
        <v>45.973509926808767</v>
      </c>
      <c r="J583" s="1">
        <v>59.56</v>
      </c>
      <c r="K583" s="1">
        <v>4.5999999999999996</v>
      </c>
      <c r="L583" s="1">
        <v>4.5999999999999996</v>
      </c>
      <c r="M583" s="1">
        <v>16.232390261692871</v>
      </c>
      <c r="N583" s="1">
        <v>6.5359477124183009E-3</v>
      </c>
      <c r="O583" s="1">
        <v>7.4607828321317404E-2</v>
      </c>
      <c r="P583" s="1">
        <v>2.6314960270129882E-2</v>
      </c>
      <c r="Q583" s="1">
        <v>0.30038521183176919</v>
      </c>
      <c r="R583" s="1">
        <v>1</v>
      </c>
      <c r="S583" s="1">
        <v>1</v>
      </c>
      <c r="T583" s="1">
        <v>5</v>
      </c>
      <c r="U583" s="1" t="s">
        <v>28</v>
      </c>
      <c r="V583" s="1">
        <v>99.557522123893804</v>
      </c>
      <c r="W583" s="1" t="s">
        <v>29</v>
      </c>
    </row>
    <row r="584" spans="1:23" x14ac:dyDescent="0.2">
      <c r="A584" s="1" t="s">
        <v>6920</v>
      </c>
      <c r="B584" s="1" t="s">
        <v>3172</v>
      </c>
      <c r="C584" s="1" t="s">
        <v>3173</v>
      </c>
      <c r="D584" s="1" t="s">
        <v>3174</v>
      </c>
      <c r="E584" s="1" t="s">
        <v>3175</v>
      </c>
      <c r="F584" s="1">
        <v>17</v>
      </c>
      <c r="G584" s="1" t="s">
        <v>3176</v>
      </c>
      <c r="H584" s="1" t="s">
        <v>3177</v>
      </c>
      <c r="I584" s="1">
        <v>34.51871001424157</v>
      </c>
      <c r="J584" s="1">
        <v>77.260000000000005</v>
      </c>
      <c r="K584" s="1">
        <v>7.79</v>
      </c>
      <c r="L584" s="1">
        <v>7.79</v>
      </c>
      <c r="M584" s="1">
        <v>58.702225873649311</v>
      </c>
      <c r="N584" s="1">
        <v>2.3636363636363636E-2</v>
      </c>
      <c r="O584" s="1">
        <v>0.14062492385132086</v>
      </c>
      <c r="P584" s="1">
        <v>9.5164465413251534E-2</v>
      </c>
      <c r="Q584" s="1">
        <v>0.56618251047304491</v>
      </c>
      <c r="R584" s="1">
        <v>3</v>
      </c>
      <c r="S584" s="1">
        <v>3</v>
      </c>
      <c r="T584" s="1">
        <v>11</v>
      </c>
      <c r="U584" s="1" t="s">
        <v>28</v>
      </c>
      <c r="V584" s="1">
        <v>99.557522123893804</v>
      </c>
      <c r="W584" s="1" t="s">
        <v>48</v>
      </c>
    </row>
    <row r="585" spans="1:23" x14ac:dyDescent="0.2">
      <c r="A585" s="1" t="s">
        <v>6920</v>
      </c>
      <c r="B585" s="1" t="s">
        <v>3178</v>
      </c>
      <c r="C585" s="1" t="s">
        <v>3179</v>
      </c>
      <c r="D585" s="1" t="s">
        <v>3180</v>
      </c>
      <c r="E585" s="1" t="s">
        <v>3181</v>
      </c>
      <c r="F585" s="1">
        <v>1</v>
      </c>
      <c r="G585" s="1" t="s">
        <v>3182</v>
      </c>
      <c r="H585" s="1" t="s">
        <v>3183</v>
      </c>
      <c r="I585" s="1">
        <v>55.819141991108339</v>
      </c>
      <c r="J585" s="1">
        <v>87.78</v>
      </c>
      <c r="K585" s="1">
        <v>11.39</v>
      </c>
      <c r="L585" s="1">
        <v>11.39</v>
      </c>
      <c r="M585" s="1">
        <v>43.13640738057407</v>
      </c>
      <c r="N585" s="1">
        <v>1.7368810051736881E-2</v>
      </c>
      <c r="O585" s="1">
        <v>0.12648169233588624</v>
      </c>
      <c r="P585" s="1">
        <v>6.9930110606985951E-2</v>
      </c>
      <c r="Q585" s="1">
        <v>0.50923918843379856</v>
      </c>
      <c r="R585" s="1">
        <v>5</v>
      </c>
      <c r="S585" s="1">
        <v>5</v>
      </c>
      <c r="T585" s="1">
        <v>12</v>
      </c>
      <c r="U585" s="1" t="s">
        <v>28</v>
      </c>
      <c r="V585" s="1">
        <v>99.557522123893804</v>
      </c>
      <c r="W585" s="1" t="s">
        <v>48</v>
      </c>
    </row>
    <row r="586" spans="1:23" x14ac:dyDescent="0.2">
      <c r="A586" s="1" t="s">
        <v>6920</v>
      </c>
      <c r="B586" s="1" t="s">
        <v>3184</v>
      </c>
      <c r="C586" s="1" t="s">
        <v>3185</v>
      </c>
      <c r="D586" s="1" t="s">
        <v>3186</v>
      </c>
      <c r="E586" s="1" t="s">
        <v>3187</v>
      </c>
      <c r="F586" s="1">
        <v>11</v>
      </c>
      <c r="G586" s="1" t="s">
        <v>3188</v>
      </c>
      <c r="H586" s="1" t="s">
        <v>3189</v>
      </c>
      <c r="I586" s="1">
        <v>29.801897405298341</v>
      </c>
      <c r="J586" s="1">
        <v>90.07</v>
      </c>
      <c r="K586" s="1">
        <v>11.03</v>
      </c>
      <c r="L586" s="1">
        <v>11.03</v>
      </c>
      <c r="M586" s="1">
        <v>91.307195222022415</v>
      </c>
      <c r="N586" s="1">
        <v>3.6764705882352942E-2</v>
      </c>
      <c r="O586" s="1">
        <v>0.17210229753348028</v>
      </c>
      <c r="P586" s="1">
        <v>0.1480216515194806</v>
      </c>
      <c r="Q586" s="1">
        <v>0.69291636366471565</v>
      </c>
      <c r="R586" s="1">
        <v>5</v>
      </c>
      <c r="S586" s="1">
        <v>5</v>
      </c>
      <c r="T586" s="1">
        <v>18</v>
      </c>
      <c r="U586" s="1" t="s">
        <v>28</v>
      </c>
      <c r="V586" s="1">
        <v>99.557522123893804</v>
      </c>
      <c r="W586" s="1" t="s">
        <v>48</v>
      </c>
    </row>
    <row r="587" spans="1:23" x14ac:dyDescent="0.2">
      <c r="A587" s="1" t="s">
        <v>6920</v>
      </c>
      <c r="B587" s="1" t="s">
        <v>3196</v>
      </c>
      <c r="C587" s="1" t="s">
        <v>3197</v>
      </c>
      <c r="D587" s="1" t="s">
        <v>3198</v>
      </c>
      <c r="E587" s="1" t="s">
        <v>3199</v>
      </c>
      <c r="F587" s="1">
        <v>1</v>
      </c>
      <c r="G587" s="1" t="s">
        <v>3200</v>
      </c>
      <c r="H587" s="1" t="s">
        <v>3201</v>
      </c>
      <c r="I587" s="1">
        <v>9.9941427722430944</v>
      </c>
      <c r="J587" s="1">
        <v>100</v>
      </c>
      <c r="K587" s="1">
        <v>55.17</v>
      </c>
      <c r="L587" s="1">
        <v>55.17</v>
      </c>
      <c r="M587" s="1">
        <v>418.20794427668358</v>
      </c>
      <c r="N587" s="1">
        <v>0.16839080459770106</v>
      </c>
      <c r="O587" s="1">
        <v>1.253933904734791</v>
      </c>
      <c r="P587" s="1">
        <v>0.67797319192508732</v>
      </c>
      <c r="Q587" s="1">
        <v>5.0485747953231233</v>
      </c>
      <c r="R587" s="1">
        <v>8</v>
      </c>
      <c r="S587" s="1">
        <v>8</v>
      </c>
      <c r="T587" s="1">
        <v>47</v>
      </c>
      <c r="U587" s="1" t="s">
        <v>28</v>
      </c>
      <c r="V587" s="1">
        <v>99.557522123893804</v>
      </c>
      <c r="W587" s="1" t="s">
        <v>48</v>
      </c>
    </row>
    <row r="588" spans="1:23" x14ac:dyDescent="0.2">
      <c r="A588" s="1" t="s">
        <v>6920</v>
      </c>
      <c r="B588" s="1" t="s">
        <v>3202</v>
      </c>
      <c r="C588" s="1" t="s">
        <v>3203</v>
      </c>
      <c r="D588" s="1" t="s">
        <v>3204</v>
      </c>
      <c r="E588" s="1" t="s">
        <v>3205</v>
      </c>
      <c r="F588" s="1">
        <v>5</v>
      </c>
      <c r="G588" s="1" t="s">
        <v>3206</v>
      </c>
      <c r="H588" s="1" t="s">
        <v>3207</v>
      </c>
      <c r="I588" s="1">
        <v>25.553782926943601</v>
      </c>
      <c r="J588" s="1">
        <v>88.38</v>
      </c>
      <c r="K588" s="1">
        <v>38.590000000000003</v>
      </c>
      <c r="L588" s="1">
        <v>38.590000000000003</v>
      </c>
      <c r="M588" s="1">
        <v>167.1161622315322</v>
      </c>
      <c r="N588" s="1">
        <v>6.7289073305670799E-2</v>
      </c>
      <c r="O588" s="1">
        <v>0.82334800086844107</v>
      </c>
      <c r="P588" s="1">
        <v>0.27091852146984541</v>
      </c>
      <c r="Q588" s="1">
        <v>3.3149545994956156</v>
      </c>
      <c r="R588" s="1">
        <v>9</v>
      </c>
      <c r="S588" s="1">
        <v>9</v>
      </c>
      <c r="T588" s="1">
        <v>45</v>
      </c>
      <c r="U588" s="1" t="s">
        <v>28</v>
      </c>
      <c r="V588" s="1">
        <v>99.557522123893804</v>
      </c>
      <c r="W588" s="1" t="s">
        <v>48</v>
      </c>
    </row>
    <row r="589" spans="1:23" x14ac:dyDescent="0.2">
      <c r="A589" s="1" t="s">
        <v>6920</v>
      </c>
      <c r="B589" s="1" t="s">
        <v>3208</v>
      </c>
      <c r="C589" s="1" t="s">
        <v>3209</v>
      </c>
      <c r="D589" s="1"/>
      <c r="E589" s="1" t="s">
        <v>3210</v>
      </c>
      <c r="F589" s="1"/>
      <c r="G589" s="1"/>
      <c r="H589" s="1"/>
      <c r="I589" s="1">
        <v>15.075760625202093</v>
      </c>
      <c r="J589" s="1">
        <v>59.86</v>
      </c>
      <c r="K589" s="1">
        <v>45.07</v>
      </c>
      <c r="L589" s="1">
        <v>45.07</v>
      </c>
      <c r="M589" s="1">
        <v>278.08828020859329</v>
      </c>
      <c r="N589" s="1">
        <v>0.11197183098591548</v>
      </c>
      <c r="O589" s="1">
        <v>1.6826957952797255</v>
      </c>
      <c r="P589" s="1">
        <v>0.45081974541651382</v>
      </c>
      <c r="Q589" s="1">
        <v>6.7748511689235897</v>
      </c>
      <c r="R589" s="1">
        <v>7</v>
      </c>
      <c r="S589" s="1">
        <v>7</v>
      </c>
      <c r="T589" s="1">
        <v>58</v>
      </c>
      <c r="U589" s="1" t="s">
        <v>28</v>
      </c>
      <c r="V589" s="1">
        <v>99.557522123893804</v>
      </c>
      <c r="W589" s="1" t="s">
        <v>48</v>
      </c>
    </row>
    <row r="590" spans="1:23" x14ac:dyDescent="0.2">
      <c r="A590" s="1" t="s">
        <v>6920</v>
      </c>
      <c r="B590" s="1" t="s">
        <v>6528</v>
      </c>
      <c r="C590" s="1" t="s">
        <v>6529</v>
      </c>
      <c r="D590" s="1" t="s">
        <v>6530</v>
      </c>
      <c r="E590" s="1" t="s">
        <v>6531</v>
      </c>
      <c r="F590" s="1">
        <v>6</v>
      </c>
      <c r="G590" s="1" t="s">
        <v>6532</v>
      </c>
      <c r="H590" s="1" t="s">
        <v>486</v>
      </c>
      <c r="I590" s="1">
        <v>5.0225529569101619</v>
      </c>
      <c r="J590" s="1">
        <v>100</v>
      </c>
      <c r="K590" s="1">
        <v>31.82</v>
      </c>
      <c r="L590" s="1">
        <v>31.82</v>
      </c>
      <c r="M590" s="1">
        <v>451.55558364345626</v>
      </c>
      <c r="N590" s="1">
        <v>0.18181818181818182</v>
      </c>
      <c r="O590" s="1">
        <v>0.29154966501488389</v>
      </c>
      <c r="P590" s="1">
        <v>0.73203434933270406</v>
      </c>
      <c r="Q590" s="1">
        <v>1.1738340313003608</v>
      </c>
      <c r="R590" s="1">
        <v>1</v>
      </c>
      <c r="S590" s="1">
        <v>1</v>
      </c>
      <c r="T590" s="1">
        <v>8</v>
      </c>
      <c r="U590" s="1" t="s">
        <v>28</v>
      </c>
      <c r="V590" s="1">
        <v>99.557522123893804</v>
      </c>
      <c r="W590" s="1" t="s">
        <v>29</v>
      </c>
    </row>
    <row r="591" spans="1:23" x14ac:dyDescent="0.2">
      <c r="A591" s="1" t="s">
        <v>6920</v>
      </c>
      <c r="B591" s="1" t="s">
        <v>3211</v>
      </c>
      <c r="C591" s="1" t="s">
        <v>3212</v>
      </c>
      <c r="D591" s="1" t="s">
        <v>3213</v>
      </c>
      <c r="E591" s="1" t="s">
        <v>3214</v>
      </c>
      <c r="F591" s="1">
        <v>13</v>
      </c>
      <c r="G591" s="1" t="s">
        <v>3215</v>
      </c>
      <c r="H591" s="1" t="s">
        <v>3216</v>
      </c>
      <c r="I591" s="1">
        <v>61.937195337647672</v>
      </c>
      <c r="J591" s="1">
        <v>40.549999999999997</v>
      </c>
      <c r="K591" s="1">
        <v>8.76</v>
      </c>
      <c r="L591" s="1">
        <v>8.76</v>
      </c>
      <c r="M591" s="1">
        <v>30.614900576581505</v>
      </c>
      <c r="N591" s="1">
        <v>1.2327044025157234E-2</v>
      </c>
      <c r="O591" s="1">
        <v>0.25892541179416728</v>
      </c>
      <c r="P591" s="1">
        <v>4.9631008086833649E-2</v>
      </c>
      <c r="Q591" s="1">
        <v>1.0424826244164513</v>
      </c>
      <c r="R591" s="1">
        <v>4</v>
      </c>
      <c r="S591" s="1">
        <v>1</v>
      </c>
      <c r="T591" s="1">
        <v>11</v>
      </c>
      <c r="U591" s="1">
        <v>40.240238532324362</v>
      </c>
      <c r="V591" s="1">
        <v>80.180180180180187</v>
      </c>
      <c r="W591" s="1" t="s">
        <v>48</v>
      </c>
    </row>
    <row r="592" spans="1:23" x14ac:dyDescent="0.2">
      <c r="A592" s="1" t="s">
        <v>6920</v>
      </c>
      <c r="B592" s="1" t="s">
        <v>3217</v>
      </c>
      <c r="C592" s="1" t="s">
        <v>3218</v>
      </c>
      <c r="D592" s="1" t="s">
        <v>3219</v>
      </c>
      <c r="E592" s="1" t="s">
        <v>3220</v>
      </c>
      <c r="F592" s="1">
        <v>13</v>
      </c>
      <c r="G592" s="1" t="s">
        <v>3221</v>
      </c>
      <c r="H592" s="1" t="s">
        <v>3222</v>
      </c>
      <c r="I592" s="1">
        <v>29.349197399296294</v>
      </c>
      <c r="J592" s="1">
        <v>84.67</v>
      </c>
      <c r="K592" s="1">
        <v>26.64</v>
      </c>
      <c r="L592" s="1">
        <v>26.64</v>
      </c>
      <c r="M592" s="1">
        <v>156.47114638679673</v>
      </c>
      <c r="N592" s="1">
        <v>6.3002873563218376E-2</v>
      </c>
      <c r="O592" s="1">
        <v>0.48735210729351142</v>
      </c>
      <c r="P592" s="1">
        <v>0.2536614715521765</v>
      </c>
      <c r="Q592" s="1">
        <v>1.9621716551719026</v>
      </c>
      <c r="R592" s="1">
        <v>8</v>
      </c>
      <c r="S592" s="1">
        <v>8</v>
      </c>
      <c r="T592" s="1">
        <v>32</v>
      </c>
      <c r="U592" s="1" t="s">
        <v>28</v>
      </c>
      <c r="V592" s="1">
        <v>99.557522123893804</v>
      </c>
      <c r="W592" s="1" t="s">
        <v>48</v>
      </c>
    </row>
    <row r="593" spans="1:23" x14ac:dyDescent="0.2">
      <c r="A593" s="1" t="s">
        <v>6920</v>
      </c>
      <c r="B593" s="1" t="s">
        <v>3223</v>
      </c>
      <c r="C593" s="1" t="s">
        <v>3224</v>
      </c>
      <c r="D593" s="1" t="s">
        <v>3225</v>
      </c>
      <c r="E593" s="1" t="s">
        <v>3226</v>
      </c>
      <c r="F593" s="1">
        <v>11</v>
      </c>
      <c r="G593" s="1" t="s">
        <v>3227</v>
      </c>
      <c r="H593" s="1" t="s">
        <v>3228</v>
      </c>
      <c r="I593" s="1">
        <v>34.132912485969328</v>
      </c>
      <c r="J593" s="1">
        <v>87.9</v>
      </c>
      <c r="K593" s="1">
        <v>2.5499999999999998</v>
      </c>
      <c r="L593" s="1">
        <v>0</v>
      </c>
      <c r="M593" s="1">
        <v>8.9983902537645264</v>
      </c>
      <c r="N593" s="1">
        <v>3.6231884057971015E-3</v>
      </c>
      <c r="O593" s="1">
        <v>6.4209244064724169E-2</v>
      </c>
      <c r="P593" s="1">
        <v>1.4587641019311131E-2</v>
      </c>
      <c r="Q593" s="1">
        <v>0.25851854710035832</v>
      </c>
      <c r="R593" s="1">
        <v>4</v>
      </c>
      <c r="S593" s="1">
        <v>4</v>
      </c>
      <c r="T593" s="1">
        <v>12</v>
      </c>
      <c r="U593" s="1">
        <v>26.830633989876716</v>
      </c>
      <c r="V593" s="1">
        <v>77.896786757546252</v>
      </c>
      <c r="W593" s="1" t="s">
        <v>29</v>
      </c>
    </row>
    <row r="594" spans="1:23" x14ac:dyDescent="0.2">
      <c r="A594" s="1" t="s">
        <v>6920</v>
      </c>
      <c r="B594" s="1" t="s">
        <v>6862</v>
      </c>
      <c r="C594" s="1" t="s">
        <v>6863</v>
      </c>
      <c r="D594" s="1" t="s">
        <v>6864</v>
      </c>
      <c r="E594" s="1" t="s">
        <v>6865</v>
      </c>
      <c r="F594" s="1">
        <v>11</v>
      </c>
      <c r="G594" s="1" t="s">
        <v>6866</v>
      </c>
      <c r="H594" s="1" t="s">
        <v>6867</v>
      </c>
      <c r="I594" s="1">
        <v>25.461183837817952</v>
      </c>
      <c r="J594" s="1">
        <v>100</v>
      </c>
      <c r="K594" s="1">
        <v>10.86</v>
      </c>
      <c r="L594" s="1">
        <v>10.86</v>
      </c>
      <c r="M594" s="1">
        <v>39.332330249486574</v>
      </c>
      <c r="N594" s="1">
        <v>1.5837104072398189E-2</v>
      </c>
      <c r="O594" s="1">
        <v>7.4607828321317404E-2</v>
      </c>
      <c r="P594" s="1">
        <v>6.3763172962237796E-2</v>
      </c>
      <c r="Q594" s="1">
        <v>0.30038521183176919</v>
      </c>
      <c r="R594" s="1">
        <v>2</v>
      </c>
      <c r="S594" s="1">
        <v>2</v>
      </c>
      <c r="T594" s="1">
        <v>6</v>
      </c>
      <c r="U594" s="1">
        <v>34.444449279394604</v>
      </c>
      <c r="V594" s="1">
        <v>79.265873015873012</v>
      </c>
      <c r="W594" s="1" t="s">
        <v>48</v>
      </c>
    </row>
    <row r="595" spans="1:23" x14ac:dyDescent="0.2">
      <c r="A595" s="1" t="s">
        <v>6920</v>
      </c>
      <c r="B595" s="1" t="s">
        <v>3229</v>
      </c>
      <c r="C595" s="1" t="s">
        <v>3230</v>
      </c>
      <c r="D595" s="1" t="s">
        <v>3231</v>
      </c>
      <c r="E595" s="1" t="s">
        <v>3232</v>
      </c>
      <c r="F595" s="1">
        <v>3</v>
      </c>
      <c r="G595" s="1" t="s">
        <v>3233</v>
      </c>
      <c r="H595" s="1" t="s">
        <v>608</v>
      </c>
      <c r="I595" s="1">
        <v>26.394204967062777</v>
      </c>
      <c r="J595" s="1">
        <v>76.760000000000005</v>
      </c>
      <c r="K595" s="1">
        <v>22.41</v>
      </c>
      <c r="L595" s="1">
        <v>22.41</v>
      </c>
      <c r="M595" s="1">
        <v>120.82162913703284</v>
      </c>
      <c r="N595" s="1">
        <v>4.8648648648648631E-2</v>
      </c>
      <c r="O595" s="1">
        <v>0.5848931924611136</v>
      </c>
      <c r="P595" s="1">
        <v>0.19586865022685856</v>
      </c>
      <c r="Q595" s="1">
        <v>2.3548904916481961</v>
      </c>
      <c r="R595" s="1">
        <v>4</v>
      </c>
      <c r="S595" s="1">
        <v>4</v>
      </c>
      <c r="T595" s="1">
        <v>25</v>
      </c>
      <c r="U595" s="1" t="s">
        <v>28</v>
      </c>
      <c r="V595" s="1">
        <v>99.557522123893804</v>
      </c>
      <c r="W595" s="1" t="s">
        <v>48</v>
      </c>
    </row>
    <row r="596" spans="1:23" x14ac:dyDescent="0.2">
      <c r="A596" s="1" t="s">
        <v>6920</v>
      </c>
      <c r="B596" s="1" t="s">
        <v>3234</v>
      </c>
      <c r="C596" s="1" t="s">
        <v>3235</v>
      </c>
      <c r="D596" s="1" t="s">
        <v>3236</v>
      </c>
      <c r="E596" s="1" t="s">
        <v>3237</v>
      </c>
      <c r="F596" s="1">
        <v>2</v>
      </c>
      <c r="G596" s="1" t="s">
        <v>3238</v>
      </c>
      <c r="H596" s="1" t="s">
        <v>608</v>
      </c>
      <c r="I596" s="1">
        <v>27.837613591663924</v>
      </c>
      <c r="J596" s="1">
        <v>100</v>
      </c>
      <c r="K596" s="1">
        <v>11.69</v>
      </c>
      <c r="L596" s="1">
        <v>11.69</v>
      </c>
      <c r="M596" s="1">
        <v>35.050181391679565</v>
      </c>
      <c r="N596" s="1">
        <v>1.4112903225806451E-2</v>
      </c>
      <c r="O596" s="1">
        <v>0.12201845430196334</v>
      </c>
      <c r="P596" s="1">
        <v>5.6821214615542542E-2</v>
      </c>
      <c r="Q596" s="1">
        <v>0.4912693489083601</v>
      </c>
      <c r="R596" s="1">
        <v>3</v>
      </c>
      <c r="S596" s="1">
        <v>3</v>
      </c>
      <c r="T596" s="1">
        <v>5</v>
      </c>
      <c r="U596" s="1" t="s">
        <v>28</v>
      </c>
      <c r="V596" s="1">
        <v>99.557522123893804</v>
      </c>
      <c r="W596" s="1" t="s">
        <v>48</v>
      </c>
    </row>
    <row r="597" spans="1:23" x14ac:dyDescent="0.2">
      <c r="A597" s="1" t="s">
        <v>6920</v>
      </c>
      <c r="B597" s="1" t="s">
        <v>3239</v>
      </c>
      <c r="C597" s="1" t="s">
        <v>3240</v>
      </c>
      <c r="D597" s="1" t="s">
        <v>3241</v>
      </c>
      <c r="E597" s="1" t="s">
        <v>3242</v>
      </c>
      <c r="F597" s="1">
        <v>12</v>
      </c>
      <c r="G597" s="1" t="s">
        <v>3243</v>
      </c>
      <c r="H597" s="1" t="s">
        <v>3244</v>
      </c>
      <c r="I597" s="1">
        <v>18.179876839288873</v>
      </c>
      <c r="J597" s="1">
        <v>100</v>
      </c>
      <c r="K597" s="1">
        <v>17.09</v>
      </c>
      <c r="L597" s="1">
        <v>17.09</v>
      </c>
      <c r="M597" s="1">
        <v>94.312242153380112</v>
      </c>
      <c r="N597" s="1">
        <v>3.7974683544303799E-2</v>
      </c>
      <c r="O597" s="1">
        <v>0.23284673944206613</v>
      </c>
      <c r="P597" s="1">
        <v>0.15289325017708377</v>
      </c>
      <c r="Q597" s="1">
        <v>0.93748496270943005</v>
      </c>
      <c r="R597" s="1">
        <v>3</v>
      </c>
      <c r="S597" s="1">
        <v>3</v>
      </c>
      <c r="T597" s="1">
        <v>20</v>
      </c>
      <c r="U597" s="1" t="s">
        <v>28</v>
      </c>
      <c r="V597" s="1">
        <v>99.557522123893804</v>
      </c>
      <c r="W597" s="1" t="s">
        <v>48</v>
      </c>
    </row>
    <row r="598" spans="1:23" x14ac:dyDescent="0.2">
      <c r="A598" s="1" t="s">
        <v>6920</v>
      </c>
      <c r="B598" s="1" t="s">
        <v>6868</v>
      </c>
      <c r="C598" s="1" t="s">
        <v>6869</v>
      </c>
      <c r="D598" s="1" t="s">
        <v>6870</v>
      </c>
      <c r="E598" s="1" t="s">
        <v>6871</v>
      </c>
      <c r="F598" s="1">
        <v>3</v>
      </c>
      <c r="G598" s="1"/>
      <c r="H598" s="1"/>
      <c r="I598" s="1">
        <v>11.150900955701619</v>
      </c>
      <c r="J598" s="1">
        <v>100</v>
      </c>
      <c r="K598" s="1">
        <v>23.47</v>
      </c>
      <c r="L598" s="1">
        <v>23.47</v>
      </c>
      <c r="M598" s="1">
        <v>152.05443122687811</v>
      </c>
      <c r="N598" s="1">
        <v>6.1224489795918366E-2</v>
      </c>
      <c r="O598" s="1">
        <v>0.33352143216332397</v>
      </c>
      <c r="P598" s="1">
        <v>0.24650136253040031</v>
      </c>
      <c r="Q598" s="1">
        <v>1.3428202952020474</v>
      </c>
      <c r="R598" s="1">
        <v>2</v>
      </c>
      <c r="S598" s="1">
        <v>2</v>
      </c>
      <c r="T598" s="1">
        <v>10</v>
      </c>
      <c r="U598" s="1">
        <v>32.506249019233479</v>
      </c>
      <c r="V598" s="1">
        <v>79.030662710187926</v>
      </c>
      <c r="W598" s="1" t="s">
        <v>48</v>
      </c>
    </row>
    <row r="599" spans="1:23" x14ac:dyDescent="0.2">
      <c r="A599" s="1" t="s">
        <v>6920</v>
      </c>
      <c r="B599" s="1" t="s">
        <v>6872</v>
      </c>
      <c r="C599" s="1" t="s">
        <v>6873</v>
      </c>
      <c r="D599" s="1" t="s">
        <v>6874</v>
      </c>
      <c r="E599" s="1" t="s">
        <v>6875</v>
      </c>
      <c r="F599" s="1" t="s">
        <v>199</v>
      </c>
      <c r="G599" s="1" t="s">
        <v>6876</v>
      </c>
      <c r="H599" s="1" t="s">
        <v>6877</v>
      </c>
      <c r="I599" s="1">
        <v>41.286805678164235</v>
      </c>
      <c r="J599" s="1">
        <v>84.15</v>
      </c>
      <c r="K599" s="1">
        <v>2.19</v>
      </c>
      <c r="L599" s="1">
        <v>2.19</v>
      </c>
      <c r="M599" s="1">
        <v>6.7856713389043968</v>
      </c>
      <c r="N599" s="1">
        <v>2.7322404371584699E-3</v>
      </c>
      <c r="O599" s="1">
        <v>5.9253725177288885E-2</v>
      </c>
      <c r="P599" s="1">
        <v>1.1000516178496919E-2</v>
      </c>
      <c r="Q599" s="1">
        <v>0.23856669185632542</v>
      </c>
      <c r="R599" s="1">
        <v>1</v>
      </c>
      <c r="S599" s="1">
        <v>1</v>
      </c>
      <c r="T599" s="1">
        <v>1</v>
      </c>
      <c r="U599" s="1" t="s">
        <v>28</v>
      </c>
      <c r="V599" s="1">
        <v>99.557522123893804</v>
      </c>
      <c r="W599" s="1" t="s">
        <v>29</v>
      </c>
    </row>
    <row r="600" spans="1:23" x14ac:dyDescent="0.2">
      <c r="A600" s="1" t="s">
        <v>6920</v>
      </c>
      <c r="B600" s="1" t="s">
        <v>4761</v>
      </c>
      <c r="C600" s="1" t="s">
        <v>4762</v>
      </c>
      <c r="D600" s="1" t="s">
        <v>4763</v>
      </c>
      <c r="E600" s="1" t="s">
        <v>4764</v>
      </c>
      <c r="F600" s="1">
        <v>4</v>
      </c>
      <c r="G600" s="1" t="s">
        <v>4765</v>
      </c>
      <c r="H600" s="1" t="s">
        <v>4766</v>
      </c>
      <c r="I600" s="1">
        <v>13.715988810349934</v>
      </c>
      <c r="J600" s="1">
        <v>100</v>
      </c>
      <c r="K600" s="1">
        <v>9.32</v>
      </c>
      <c r="L600" s="1">
        <v>9.32</v>
      </c>
      <c r="M600" s="1">
        <v>42.094164576932364</v>
      </c>
      <c r="N600" s="1">
        <v>1.6949152542372881E-2</v>
      </c>
      <c r="O600" s="1">
        <v>0.110336318167638</v>
      </c>
      <c r="P600" s="1">
        <v>6.8240490192031725E-2</v>
      </c>
      <c r="Q600" s="1">
        <v>0.44423486182687205</v>
      </c>
      <c r="R600" s="1">
        <v>2</v>
      </c>
      <c r="S600" s="1">
        <v>2</v>
      </c>
      <c r="T600" s="1">
        <v>3</v>
      </c>
      <c r="U600" s="1" t="s">
        <v>28</v>
      </c>
      <c r="V600" s="1">
        <v>99.557522123893804</v>
      </c>
      <c r="W600" s="1" t="s">
        <v>29</v>
      </c>
    </row>
    <row r="601" spans="1:23" x14ac:dyDescent="0.2">
      <c r="A601" s="1" t="s">
        <v>6920</v>
      </c>
      <c r="B601" s="1" t="s">
        <v>3245</v>
      </c>
      <c r="C601" s="1" t="s">
        <v>3246</v>
      </c>
      <c r="D601" s="1" t="s">
        <v>3247</v>
      </c>
      <c r="E601" s="1" t="s">
        <v>3248</v>
      </c>
      <c r="F601" s="1">
        <v>7</v>
      </c>
      <c r="G601" s="1" t="s">
        <v>3249</v>
      </c>
      <c r="H601" s="1" t="s">
        <v>3250</v>
      </c>
      <c r="I601" s="1">
        <v>14.266345252135999</v>
      </c>
      <c r="J601" s="1">
        <v>100</v>
      </c>
      <c r="K601" s="1">
        <v>19.84</v>
      </c>
      <c r="L601" s="1">
        <v>19.84</v>
      </c>
      <c r="M601" s="1">
        <v>137.97531722438941</v>
      </c>
      <c r="N601" s="1">
        <v>5.5555555555555552E-2</v>
      </c>
      <c r="O601" s="1">
        <v>0.24519708473503288</v>
      </c>
      <c r="P601" s="1">
        <v>0.22367716229610399</v>
      </c>
      <c r="Q601" s="1">
        <v>0.98720978610257115</v>
      </c>
      <c r="R601" s="1">
        <v>2</v>
      </c>
      <c r="S601" s="1">
        <v>2</v>
      </c>
      <c r="T601" s="1">
        <v>8</v>
      </c>
      <c r="U601" s="1" t="s">
        <v>28</v>
      </c>
      <c r="V601" s="1">
        <v>99.557522123893804</v>
      </c>
      <c r="W601" s="1" t="s">
        <v>48</v>
      </c>
    </row>
    <row r="602" spans="1:23" x14ac:dyDescent="0.2">
      <c r="A602" s="1" t="s">
        <v>6920</v>
      </c>
      <c r="B602" s="1" t="s">
        <v>3251</v>
      </c>
      <c r="C602" s="1" t="s">
        <v>3252</v>
      </c>
      <c r="D602" s="1" t="s">
        <v>3253</v>
      </c>
      <c r="E602" s="1" t="s">
        <v>3254</v>
      </c>
      <c r="F602" s="1" t="s">
        <v>1086</v>
      </c>
      <c r="G602" s="1" t="s">
        <v>3255</v>
      </c>
      <c r="H602" s="1" t="s">
        <v>3256</v>
      </c>
      <c r="I602" s="1">
        <v>30.130534138476715</v>
      </c>
      <c r="J602" s="1">
        <v>88.59</v>
      </c>
      <c r="K602" s="1">
        <v>9.1300000000000008</v>
      </c>
      <c r="L602" s="1">
        <v>9.1300000000000008</v>
      </c>
      <c r="M602" s="1">
        <v>37.772710418844248</v>
      </c>
      <c r="N602" s="1">
        <v>1.5209125475285171E-2</v>
      </c>
      <c r="O602" s="1">
        <v>0.16015530173997172</v>
      </c>
      <c r="P602" s="1">
        <v>6.1234812491709076E-2</v>
      </c>
      <c r="Q602" s="1">
        <v>0.64481550155771683</v>
      </c>
      <c r="R602" s="1">
        <v>4</v>
      </c>
      <c r="S602" s="1">
        <v>4</v>
      </c>
      <c r="T602" s="1">
        <v>7</v>
      </c>
      <c r="U602" s="1">
        <v>30.32368254019805</v>
      </c>
      <c r="V602" s="1">
        <v>78.508341511285579</v>
      </c>
      <c r="W602" s="1" t="s">
        <v>48</v>
      </c>
    </row>
    <row r="603" spans="1:23" x14ac:dyDescent="0.2">
      <c r="A603" s="1" t="s">
        <v>6920</v>
      </c>
      <c r="B603" s="1" t="s">
        <v>3257</v>
      </c>
      <c r="C603" s="1" t="s">
        <v>3258</v>
      </c>
      <c r="D603" s="1" t="s">
        <v>3259</v>
      </c>
      <c r="E603" s="1" t="s">
        <v>3260</v>
      </c>
      <c r="F603" s="1">
        <v>13</v>
      </c>
      <c r="G603" s="1" t="s">
        <v>3261</v>
      </c>
      <c r="H603" s="1" t="s">
        <v>3262</v>
      </c>
      <c r="I603" s="1">
        <v>15.172900558291904</v>
      </c>
      <c r="J603" s="1">
        <v>100</v>
      </c>
      <c r="K603" s="1">
        <v>15.71</v>
      </c>
      <c r="L603" s="1">
        <v>15.71</v>
      </c>
      <c r="M603" s="1">
        <v>97.568260037246787</v>
      </c>
      <c r="N603" s="1">
        <v>3.9285714285714285E-2</v>
      </c>
      <c r="O603" s="1">
        <v>0.31113393742156426</v>
      </c>
      <c r="P603" s="1">
        <v>0.15817170762367355</v>
      </c>
      <c r="Q603" s="1">
        <v>1.2526840118964437</v>
      </c>
      <c r="R603" s="1">
        <v>3</v>
      </c>
      <c r="S603" s="1">
        <v>3</v>
      </c>
      <c r="T603" s="1">
        <v>7</v>
      </c>
      <c r="U603" s="1" t="s">
        <v>28</v>
      </c>
      <c r="V603" s="1">
        <v>99.557522123893804</v>
      </c>
      <c r="W603" s="1" t="s">
        <v>48</v>
      </c>
    </row>
    <row r="604" spans="1:23" x14ac:dyDescent="0.2">
      <c r="A604" s="1" t="s">
        <v>6920</v>
      </c>
      <c r="B604" s="1" t="s">
        <v>3263</v>
      </c>
      <c r="C604" s="1" t="s">
        <v>3264</v>
      </c>
      <c r="D604" s="1" t="s">
        <v>3265</v>
      </c>
      <c r="E604" s="1" t="s">
        <v>3266</v>
      </c>
      <c r="F604" s="1">
        <v>17</v>
      </c>
      <c r="G604" s="1" t="s">
        <v>1611</v>
      </c>
      <c r="H604" s="1" t="s">
        <v>1612</v>
      </c>
      <c r="I604" s="1">
        <v>21.01044578681396</v>
      </c>
      <c r="J604" s="1">
        <v>100</v>
      </c>
      <c r="K604" s="1">
        <v>14.77</v>
      </c>
      <c r="L604" s="1">
        <v>14.77</v>
      </c>
      <c r="M604" s="1">
        <v>35.277779972145019</v>
      </c>
      <c r="N604" s="1">
        <v>1.4204545454545454E-2</v>
      </c>
      <c r="O604" s="1">
        <v>0.16591440117983169</v>
      </c>
      <c r="P604" s="1">
        <v>5.7190183541617499E-2</v>
      </c>
      <c r="Q604" s="1">
        <v>0.66800272391931814</v>
      </c>
      <c r="R604" s="1">
        <v>4</v>
      </c>
      <c r="S604" s="1">
        <v>4</v>
      </c>
      <c r="T604" s="1">
        <v>5</v>
      </c>
      <c r="U604" s="1" t="s">
        <v>28</v>
      </c>
      <c r="V604" s="1">
        <v>99.557522123893804</v>
      </c>
      <c r="W604" s="1" t="s">
        <v>48</v>
      </c>
    </row>
    <row r="605" spans="1:23" x14ac:dyDescent="0.2">
      <c r="A605" s="1" t="s">
        <v>6920</v>
      </c>
      <c r="B605" s="1" t="s">
        <v>5497</v>
      </c>
      <c r="C605" s="1" t="s">
        <v>5498</v>
      </c>
      <c r="D605" s="1" t="s">
        <v>5499</v>
      </c>
      <c r="E605" s="1" t="s">
        <v>5500</v>
      </c>
      <c r="F605" s="1">
        <v>16</v>
      </c>
      <c r="G605" s="1" t="s">
        <v>5501</v>
      </c>
      <c r="H605" s="1" t="s">
        <v>5502</v>
      </c>
      <c r="I605" s="1">
        <v>100.05796860746466</v>
      </c>
      <c r="J605" s="1">
        <v>64.2</v>
      </c>
      <c r="K605" s="1">
        <v>2.65</v>
      </c>
      <c r="L605" s="1">
        <v>1.77</v>
      </c>
      <c r="M605" s="1">
        <v>3.717897769519475</v>
      </c>
      <c r="N605" s="1">
        <v>1.4970059880239522E-3</v>
      </c>
      <c r="O605" s="1">
        <v>4.8621014304043086E-2</v>
      </c>
      <c r="P605" s="1">
        <v>6.0272289241465153E-3</v>
      </c>
      <c r="Q605" s="1">
        <v>0.19575738913475951</v>
      </c>
      <c r="R605" s="1">
        <v>8</v>
      </c>
      <c r="S605" s="1">
        <v>7</v>
      </c>
      <c r="T605" s="1">
        <v>16</v>
      </c>
      <c r="U605" s="1">
        <v>24.912318758271851</v>
      </c>
      <c r="V605" s="1">
        <v>77.466150870406196</v>
      </c>
      <c r="W605" s="1" t="s">
        <v>29</v>
      </c>
    </row>
    <row r="606" spans="1:23" x14ac:dyDescent="0.2">
      <c r="A606" s="1" t="s">
        <v>6920</v>
      </c>
      <c r="B606" s="1" t="s">
        <v>6878</v>
      </c>
      <c r="C606" s="1" t="s">
        <v>6879</v>
      </c>
      <c r="D606" s="1" t="s">
        <v>6880</v>
      </c>
      <c r="E606" s="1" t="s">
        <v>6881</v>
      </c>
      <c r="F606" s="1">
        <v>6</v>
      </c>
      <c r="G606" s="1" t="s">
        <v>6882</v>
      </c>
      <c r="H606" s="1" t="s">
        <v>6883</v>
      </c>
      <c r="I606" s="1">
        <v>45.70091494702141</v>
      </c>
      <c r="J606" s="1">
        <v>70.12</v>
      </c>
      <c r="K606" s="1">
        <v>4.0999999999999996</v>
      </c>
      <c r="L606" s="1">
        <v>4.0999999999999996</v>
      </c>
      <c r="M606" s="1">
        <v>15.47386735226797</v>
      </c>
      <c r="N606" s="1">
        <v>6.2305295950155761E-3</v>
      </c>
      <c r="O606" s="1">
        <v>6.0818355139448554E-2</v>
      </c>
      <c r="P606" s="1">
        <v>2.5085289229469607E-2</v>
      </c>
      <c r="Q606" s="1">
        <v>0.24486618767595345</v>
      </c>
      <c r="R606" s="1">
        <v>1</v>
      </c>
      <c r="S606" s="1">
        <v>1</v>
      </c>
      <c r="T606" s="1">
        <v>3</v>
      </c>
      <c r="U606" s="1" t="s">
        <v>28</v>
      </c>
      <c r="V606" s="1">
        <v>99.557522123893804</v>
      </c>
      <c r="W606" s="1" t="s">
        <v>29</v>
      </c>
    </row>
    <row r="607" spans="1:23" x14ac:dyDescent="0.2">
      <c r="A607" s="1" t="s">
        <v>6920</v>
      </c>
      <c r="B607" s="1" t="s">
        <v>3267</v>
      </c>
      <c r="C607" s="1" t="s">
        <v>3268</v>
      </c>
      <c r="D607" s="1" t="s">
        <v>3269</v>
      </c>
      <c r="E607" s="1" t="s">
        <v>3270</v>
      </c>
      <c r="F607" s="1">
        <v>19</v>
      </c>
      <c r="G607" s="1" t="s">
        <v>3271</v>
      </c>
      <c r="H607" s="1" t="s">
        <v>3272</v>
      </c>
      <c r="I607" s="1">
        <v>46.218514456485472</v>
      </c>
      <c r="J607" s="1">
        <v>90.31</v>
      </c>
      <c r="K607" s="1">
        <v>37.53</v>
      </c>
      <c r="L607" s="1">
        <v>37.53</v>
      </c>
      <c r="M607" s="1">
        <v>132.64913658281426</v>
      </c>
      <c r="N607" s="1">
        <v>5.3410976869421915E-2</v>
      </c>
      <c r="O607" s="1">
        <v>0.87381742286038389</v>
      </c>
      <c r="P607" s="1">
        <v>0.21504268334907256</v>
      </c>
      <c r="Q607" s="1">
        <v>3.5181540271854979</v>
      </c>
      <c r="R607" s="1">
        <v>16</v>
      </c>
      <c r="S607" s="1">
        <v>16</v>
      </c>
      <c r="T607" s="1">
        <v>81</v>
      </c>
      <c r="U607" s="1" t="s">
        <v>28</v>
      </c>
      <c r="V607" s="1">
        <v>99.557522123893804</v>
      </c>
      <c r="W607" s="1" t="s">
        <v>48</v>
      </c>
    </row>
    <row r="608" spans="1:23" x14ac:dyDescent="0.2">
      <c r="A608" s="1" t="s">
        <v>6920</v>
      </c>
      <c r="B608" s="1" t="s">
        <v>3273</v>
      </c>
      <c r="C608" s="1" t="s">
        <v>3274</v>
      </c>
      <c r="D608" s="1" t="s">
        <v>3275</v>
      </c>
      <c r="E608" s="1" t="s">
        <v>3276</v>
      </c>
      <c r="F608" s="1">
        <v>8</v>
      </c>
      <c r="G608" s="1" t="s">
        <v>3277</v>
      </c>
      <c r="H608" s="1" t="s">
        <v>3278</v>
      </c>
      <c r="I608" s="1">
        <v>47.381208366327407</v>
      </c>
      <c r="J608" s="1">
        <v>86.98</v>
      </c>
      <c r="K608" s="1">
        <v>39.07</v>
      </c>
      <c r="L608" s="1">
        <v>36.28</v>
      </c>
      <c r="M608" s="1">
        <v>103.34301734779737</v>
      </c>
      <c r="N608" s="1">
        <v>4.1610911698120978E-2</v>
      </c>
      <c r="O608" s="1">
        <v>1.1899062946059149</v>
      </c>
      <c r="P608" s="1">
        <v>0.16753339168541026</v>
      </c>
      <c r="Q608" s="1">
        <v>4.7907875407630138</v>
      </c>
      <c r="R608" s="1">
        <v>20</v>
      </c>
      <c r="S608" s="1">
        <v>20</v>
      </c>
      <c r="T608" s="1">
        <v>95</v>
      </c>
      <c r="U608" s="1" t="s">
        <v>28</v>
      </c>
      <c r="V608" s="1">
        <v>99.557522123893804</v>
      </c>
      <c r="W608" s="1" t="s">
        <v>48</v>
      </c>
    </row>
    <row r="609" spans="1:23" x14ac:dyDescent="0.2">
      <c r="A609" s="1" t="s">
        <v>6920</v>
      </c>
      <c r="B609" s="1" t="s">
        <v>6533</v>
      </c>
      <c r="C609" s="1" t="s">
        <v>6534</v>
      </c>
      <c r="D609" s="1" t="s">
        <v>6535</v>
      </c>
      <c r="E609" s="1" t="s">
        <v>6536</v>
      </c>
      <c r="F609" s="1">
        <v>5</v>
      </c>
      <c r="G609" s="1" t="s">
        <v>6537</v>
      </c>
      <c r="H609" s="1" t="s">
        <v>6538</v>
      </c>
      <c r="I609" s="1">
        <v>20.592514858175974</v>
      </c>
      <c r="J609" s="1">
        <v>100</v>
      </c>
      <c r="K609" s="1">
        <v>8.84</v>
      </c>
      <c r="L609" s="1">
        <v>8.84</v>
      </c>
      <c r="M609" s="1">
        <v>13.721302265408891</v>
      </c>
      <c r="N609" s="1">
        <v>5.5248618784530384E-3</v>
      </c>
      <c r="O609" s="1">
        <v>5.6354103749187257E-2</v>
      </c>
      <c r="P609" s="1">
        <v>2.2244137686905367E-2</v>
      </c>
      <c r="Q609" s="1">
        <v>0.22689226818645195</v>
      </c>
      <c r="R609" s="1">
        <v>2</v>
      </c>
      <c r="S609" s="1">
        <v>2</v>
      </c>
      <c r="T609" s="1">
        <v>3</v>
      </c>
      <c r="U609" s="1" t="s">
        <v>28</v>
      </c>
      <c r="V609" s="1">
        <v>99.557522123893804</v>
      </c>
      <c r="W609" s="1" t="s">
        <v>29</v>
      </c>
    </row>
    <row r="610" spans="1:23" x14ac:dyDescent="0.2">
      <c r="A610" s="1" t="s">
        <v>6920</v>
      </c>
      <c r="B610" s="1" t="s">
        <v>3279</v>
      </c>
      <c r="C610" s="1" t="s">
        <v>3280</v>
      </c>
      <c r="D610" s="1" t="s">
        <v>3281</v>
      </c>
      <c r="E610" s="1" t="s">
        <v>3282</v>
      </c>
      <c r="F610" s="1">
        <v>9</v>
      </c>
      <c r="G610" s="1" t="s">
        <v>3283</v>
      </c>
      <c r="H610" s="1" t="s">
        <v>3284</v>
      </c>
      <c r="I610" s="1">
        <v>44.345411649814167</v>
      </c>
      <c r="J610" s="1">
        <v>67.510000000000005</v>
      </c>
      <c r="K610" s="1">
        <v>19.899999999999999</v>
      </c>
      <c r="L610" s="1">
        <v>19.899999999999999</v>
      </c>
      <c r="M610" s="1">
        <v>132.26526178848769</v>
      </c>
      <c r="N610" s="1">
        <v>5.3256410256410237E-2</v>
      </c>
      <c r="O610" s="1">
        <v>0.51991108295293365</v>
      </c>
      <c r="P610" s="1">
        <v>0.21442036896415748</v>
      </c>
      <c r="Q610" s="1">
        <v>2.0932602422617177</v>
      </c>
      <c r="R610" s="1">
        <v>9</v>
      </c>
      <c r="S610" s="1">
        <v>9</v>
      </c>
      <c r="T610" s="1">
        <v>44</v>
      </c>
      <c r="U610" s="1" t="s">
        <v>28</v>
      </c>
      <c r="V610" s="1">
        <v>99.557522123893804</v>
      </c>
      <c r="W610" s="1" t="s">
        <v>48</v>
      </c>
    </row>
    <row r="611" spans="1:23" x14ac:dyDescent="0.2">
      <c r="A611" s="1" t="s">
        <v>6920</v>
      </c>
      <c r="B611" s="1" t="s">
        <v>4779</v>
      </c>
      <c r="C611" s="1" t="s">
        <v>4780</v>
      </c>
      <c r="D611" s="1" t="s">
        <v>4781</v>
      </c>
      <c r="E611" s="1" t="s">
        <v>4782</v>
      </c>
      <c r="F611" s="1">
        <v>4</v>
      </c>
      <c r="G611" s="1" t="s">
        <v>4783</v>
      </c>
      <c r="H611" s="1" t="s">
        <v>4784</v>
      </c>
      <c r="I611" s="1">
        <v>38.334289153098659</v>
      </c>
      <c r="J611" s="1">
        <v>91.57</v>
      </c>
      <c r="K611" s="1">
        <v>10.24</v>
      </c>
      <c r="L611" s="1">
        <v>10.24</v>
      </c>
      <c r="M611" s="1">
        <v>28.675593037599</v>
      </c>
      <c r="N611" s="1">
        <v>1.1546184738955823E-2</v>
      </c>
      <c r="O611" s="1">
        <v>0.13382350121784925</v>
      </c>
      <c r="P611" s="1">
        <v>4.6487121079611976E-2</v>
      </c>
      <c r="Q611" s="1">
        <v>0.5387986980168793</v>
      </c>
      <c r="R611" s="1">
        <v>4</v>
      </c>
      <c r="S611" s="1">
        <v>4</v>
      </c>
      <c r="T611" s="1">
        <v>7</v>
      </c>
      <c r="U611" s="1">
        <v>48.651231339211726</v>
      </c>
      <c r="V611" s="1">
        <v>80.54435483870968</v>
      </c>
      <c r="W611" s="1" t="s">
        <v>48</v>
      </c>
    </row>
    <row r="612" spans="1:23" x14ac:dyDescent="0.2">
      <c r="A612" s="1" t="s">
        <v>6920</v>
      </c>
      <c r="B612" s="1" t="s">
        <v>3297</v>
      </c>
      <c r="C612" s="1" t="s">
        <v>3298</v>
      </c>
      <c r="D612" s="1" t="s">
        <v>3299</v>
      </c>
      <c r="E612" s="1" t="s">
        <v>3300</v>
      </c>
      <c r="F612" s="1">
        <v>16</v>
      </c>
      <c r="G612" s="1" t="s">
        <v>3301</v>
      </c>
      <c r="H612" s="1" t="s">
        <v>3302</v>
      </c>
      <c r="I612" s="1">
        <v>42.720660931062206</v>
      </c>
      <c r="J612" s="1">
        <v>90.51</v>
      </c>
      <c r="K612" s="1">
        <v>17.89</v>
      </c>
      <c r="L612" s="1">
        <v>17.89</v>
      </c>
      <c r="M612" s="1">
        <v>85.759508550249237</v>
      </c>
      <c r="N612" s="1">
        <v>3.4530938123752498E-2</v>
      </c>
      <c r="O612" s="1">
        <v>0.24262367191150491</v>
      </c>
      <c r="P612" s="1">
        <v>0.13902808051697962</v>
      </c>
      <c r="Q612" s="1">
        <v>0.97684873990247478</v>
      </c>
      <c r="R612" s="1">
        <v>6</v>
      </c>
      <c r="S612" s="1">
        <v>6</v>
      </c>
      <c r="T612" s="1">
        <v>34</v>
      </c>
      <c r="U612" s="1" t="s">
        <v>28</v>
      </c>
      <c r="V612" s="1">
        <v>99.557522123893804</v>
      </c>
      <c r="W612" s="1" t="s">
        <v>48</v>
      </c>
    </row>
    <row r="613" spans="1:23" x14ac:dyDescent="0.2">
      <c r="A613" s="1" t="s">
        <v>6920</v>
      </c>
      <c r="B613" s="1" t="s">
        <v>3303</v>
      </c>
      <c r="C613" s="1" t="s">
        <v>3304</v>
      </c>
      <c r="D613" s="1" t="s">
        <v>3305</v>
      </c>
      <c r="E613" s="1" t="s">
        <v>3306</v>
      </c>
      <c r="F613" s="1">
        <v>6</v>
      </c>
      <c r="G613" s="1" t="s">
        <v>3307</v>
      </c>
      <c r="H613" s="1" t="s">
        <v>3308</v>
      </c>
      <c r="I613" s="1">
        <v>29.621062894115081</v>
      </c>
      <c r="J613" s="1">
        <v>68.73</v>
      </c>
      <c r="K613" s="1">
        <v>22.55</v>
      </c>
      <c r="L613" s="1">
        <v>20</v>
      </c>
      <c r="M613" s="1">
        <v>93.324971511496699</v>
      </c>
      <c r="N613" s="1">
        <v>3.7577160493827151E-2</v>
      </c>
      <c r="O613" s="1">
        <v>0.53174046370207995</v>
      </c>
      <c r="P613" s="1">
        <v>0.15129274727528141</v>
      </c>
      <c r="Q613" s="1">
        <v>2.1408875639801233</v>
      </c>
      <c r="R613" s="1">
        <v>7</v>
      </c>
      <c r="S613" s="1">
        <v>7</v>
      </c>
      <c r="T613" s="1">
        <v>21</v>
      </c>
      <c r="U613" s="1" t="s">
        <v>28</v>
      </c>
      <c r="V613" s="1">
        <v>99.557522123893804</v>
      </c>
      <c r="W613" s="1" t="s">
        <v>48</v>
      </c>
    </row>
    <row r="614" spans="1:23" x14ac:dyDescent="0.2">
      <c r="A614" s="1" t="s">
        <v>6920</v>
      </c>
      <c r="B614" s="1" t="s">
        <v>5174</v>
      </c>
      <c r="C614" s="1" t="s">
        <v>5175</v>
      </c>
      <c r="D614" s="1" t="s">
        <v>5176</v>
      </c>
      <c r="E614" s="1" t="s">
        <v>5177</v>
      </c>
      <c r="F614" s="1">
        <v>1</v>
      </c>
      <c r="G614" s="1" t="s">
        <v>5178</v>
      </c>
      <c r="H614" s="1" t="s">
        <v>5179</v>
      </c>
      <c r="I614" s="1">
        <v>20.569757710504867</v>
      </c>
      <c r="J614" s="1">
        <v>100</v>
      </c>
      <c r="K614" s="1">
        <v>29.02</v>
      </c>
      <c r="L614" s="1">
        <v>29.02</v>
      </c>
      <c r="M614" s="1">
        <v>47.183269102640942</v>
      </c>
      <c r="N614" s="1">
        <v>1.8998272884283247E-2</v>
      </c>
      <c r="O614" s="1">
        <v>0.29154966501488389</v>
      </c>
      <c r="P614" s="1">
        <v>7.6490635811102922E-2</v>
      </c>
      <c r="Q614" s="1">
        <v>1.1738340313003608</v>
      </c>
      <c r="R614" s="1">
        <v>6</v>
      </c>
      <c r="S614" s="1">
        <v>6</v>
      </c>
      <c r="T614" s="1">
        <v>9</v>
      </c>
      <c r="U614" s="1" t="s">
        <v>28</v>
      </c>
      <c r="V614" s="1">
        <v>99.557522123893804</v>
      </c>
      <c r="W614" s="1" t="s">
        <v>48</v>
      </c>
    </row>
    <row r="615" spans="1:23" x14ac:dyDescent="0.2">
      <c r="A615" s="1" t="s">
        <v>6920</v>
      </c>
      <c r="B615" s="1" t="s">
        <v>3309</v>
      </c>
      <c r="C615" s="1" t="s">
        <v>3310</v>
      </c>
      <c r="D615" s="1" t="s">
        <v>3311</v>
      </c>
      <c r="E615" s="1" t="s">
        <v>3312</v>
      </c>
      <c r="F615" s="1">
        <v>10</v>
      </c>
      <c r="G615" s="1" t="s">
        <v>3313</v>
      </c>
      <c r="H615" s="1" t="s">
        <v>3314</v>
      </c>
      <c r="I615" s="1">
        <v>42.418313822235525</v>
      </c>
      <c r="J615" s="1">
        <v>75.319999999999993</v>
      </c>
      <c r="K615" s="1">
        <v>3.34</v>
      </c>
      <c r="L615" s="1">
        <v>3.34</v>
      </c>
      <c r="M615" s="1">
        <v>42.819926035155333</v>
      </c>
      <c r="N615" s="1">
        <v>1.7241379310344827E-2</v>
      </c>
      <c r="O615" s="1">
        <v>6.0818355139448554E-2</v>
      </c>
      <c r="P615" s="1">
        <v>6.9417050367756417E-2</v>
      </c>
      <c r="Q615" s="1">
        <v>0.24486618767595345</v>
      </c>
      <c r="R615" s="1">
        <v>2</v>
      </c>
      <c r="S615" s="1">
        <v>2</v>
      </c>
      <c r="T615" s="1">
        <v>8</v>
      </c>
      <c r="U615" s="1" t="s">
        <v>28</v>
      </c>
      <c r="V615" s="1">
        <v>99.557522123893804</v>
      </c>
      <c r="W615" s="1" t="s">
        <v>29</v>
      </c>
    </row>
    <row r="616" spans="1:23" x14ac:dyDescent="0.2">
      <c r="A616" s="1" t="s">
        <v>6920</v>
      </c>
      <c r="B616" s="1" t="s">
        <v>6199</v>
      </c>
      <c r="C616" s="1" t="s">
        <v>6200</v>
      </c>
      <c r="D616" s="1" t="s">
        <v>6201</v>
      </c>
      <c r="E616" s="1" t="s">
        <v>6202</v>
      </c>
      <c r="F616" s="1">
        <v>5</v>
      </c>
      <c r="G616" s="1" t="s">
        <v>6203</v>
      </c>
      <c r="H616" s="1" t="s">
        <v>6204</v>
      </c>
      <c r="I616" s="1">
        <v>52.973240079884789</v>
      </c>
      <c r="J616" s="1">
        <v>91.9</v>
      </c>
      <c r="K616" s="1">
        <v>2.35</v>
      </c>
      <c r="L616" s="1">
        <v>2.35</v>
      </c>
      <c r="M616" s="1">
        <v>5.7623102321090709</v>
      </c>
      <c r="N616" s="1">
        <v>2.3201856148491878E-3</v>
      </c>
      <c r="O616" s="1">
        <v>3.7225095407057207E-2</v>
      </c>
      <c r="P616" s="1">
        <v>9.341505617934738E-3</v>
      </c>
      <c r="Q616" s="1">
        <v>0.14987526672334123</v>
      </c>
      <c r="R616" s="1">
        <v>4</v>
      </c>
      <c r="S616" s="1">
        <v>4</v>
      </c>
      <c r="T616" s="1">
        <v>6</v>
      </c>
      <c r="U616" s="1">
        <v>23.457648045426545</v>
      </c>
      <c r="V616" s="1">
        <v>77.255278310940497</v>
      </c>
      <c r="W616" s="1" t="s">
        <v>29</v>
      </c>
    </row>
    <row r="617" spans="1:23" x14ac:dyDescent="0.2">
      <c r="A617" s="1" t="s">
        <v>6920</v>
      </c>
      <c r="B617" s="1" t="s">
        <v>3315</v>
      </c>
      <c r="C617" s="1" t="s">
        <v>3316</v>
      </c>
      <c r="D617" s="1" t="s">
        <v>3317</v>
      </c>
      <c r="E617" s="1" t="s">
        <v>3318</v>
      </c>
      <c r="F617" s="1">
        <v>8</v>
      </c>
      <c r="G617" s="1" t="s">
        <v>3319</v>
      </c>
      <c r="H617" s="1" t="s">
        <v>3320</v>
      </c>
      <c r="I617" s="1">
        <v>16.30781740493212</v>
      </c>
      <c r="J617" s="1">
        <v>76.709999999999994</v>
      </c>
      <c r="K617" s="1">
        <v>17.12</v>
      </c>
      <c r="L617" s="1">
        <v>17.12</v>
      </c>
      <c r="M617" s="1">
        <v>110.87302276959863</v>
      </c>
      <c r="N617" s="1">
        <v>4.4642857142857144E-2</v>
      </c>
      <c r="O617" s="1">
        <v>0.38949549437313769</v>
      </c>
      <c r="P617" s="1">
        <v>0.17974057684508357</v>
      </c>
      <c r="Q617" s="1">
        <v>1.5681824443530286</v>
      </c>
      <c r="R617" s="1">
        <v>3</v>
      </c>
      <c r="S617" s="1">
        <v>3</v>
      </c>
      <c r="T617" s="1">
        <v>11</v>
      </c>
      <c r="U617" s="1" t="s">
        <v>28</v>
      </c>
      <c r="V617" s="1">
        <v>99.557522123893804</v>
      </c>
      <c r="W617" s="1" t="s">
        <v>48</v>
      </c>
    </row>
    <row r="618" spans="1:23" x14ac:dyDescent="0.2">
      <c r="A618" s="1" t="s">
        <v>6920</v>
      </c>
      <c r="B618" s="1" t="s">
        <v>5906</v>
      </c>
      <c r="C618" s="1" t="s">
        <v>5907</v>
      </c>
      <c r="D618" s="1" t="s">
        <v>5908</v>
      </c>
      <c r="E618" s="1" t="s">
        <v>5909</v>
      </c>
      <c r="F618" s="1">
        <v>15</v>
      </c>
      <c r="G618" s="1" t="s">
        <v>5910</v>
      </c>
      <c r="H618" s="1" t="s">
        <v>5911</v>
      </c>
      <c r="I618" s="1">
        <v>11.923089405756063</v>
      </c>
      <c r="J618" s="1">
        <v>100</v>
      </c>
      <c r="K618" s="1">
        <v>36.36</v>
      </c>
      <c r="L618" s="1">
        <v>23.64</v>
      </c>
      <c r="M618" s="1">
        <v>86.54815353166245</v>
      </c>
      <c r="N618" s="1">
        <v>3.4848484848484851E-2</v>
      </c>
      <c r="O618" s="1">
        <v>0.46779926762206947</v>
      </c>
      <c r="P618" s="1">
        <v>0.14030658362210163</v>
      </c>
      <c r="Q618" s="1">
        <v>1.883448228706204</v>
      </c>
      <c r="R618" s="1">
        <v>3</v>
      </c>
      <c r="S618" s="1">
        <v>3</v>
      </c>
      <c r="T618" s="1">
        <v>6</v>
      </c>
      <c r="U618" s="1" t="s">
        <v>28</v>
      </c>
      <c r="V618" s="1">
        <v>99.557522123893804</v>
      </c>
      <c r="W618" s="1" t="s">
        <v>48</v>
      </c>
    </row>
    <row r="619" spans="1:23" x14ac:dyDescent="0.2">
      <c r="A619" s="1" t="s">
        <v>6920</v>
      </c>
      <c r="B619" s="1" t="s">
        <v>5180</v>
      </c>
      <c r="C619" s="1" t="s">
        <v>5181</v>
      </c>
      <c r="D619" s="1" t="s">
        <v>5182</v>
      </c>
      <c r="E619" s="1" t="s">
        <v>5183</v>
      </c>
      <c r="F619" s="1">
        <v>16</v>
      </c>
      <c r="G619" s="1" t="s">
        <v>5184</v>
      </c>
      <c r="H619" s="1" t="s">
        <v>5185</v>
      </c>
      <c r="I619" s="1">
        <v>16.052134224854285</v>
      </c>
      <c r="J619" s="1">
        <v>75.680000000000007</v>
      </c>
      <c r="K619" s="1">
        <v>10.81</v>
      </c>
      <c r="L619" s="1">
        <v>10.81</v>
      </c>
      <c r="M619" s="1">
        <v>88.698418215678899</v>
      </c>
      <c r="N619" s="1">
        <v>3.5714285714285712E-2</v>
      </c>
      <c r="O619" s="1">
        <v>0.14504756993828183</v>
      </c>
      <c r="P619" s="1">
        <v>0.14379246147606686</v>
      </c>
      <c r="Q619" s="1">
        <v>0.58398891915133011</v>
      </c>
      <c r="R619" s="1">
        <v>1</v>
      </c>
      <c r="S619" s="1">
        <v>1</v>
      </c>
      <c r="T619" s="1">
        <v>5</v>
      </c>
      <c r="U619" s="1" t="s">
        <v>28</v>
      </c>
      <c r="V619" s="1">
        <v>99.557522123893804</v>
      </c>
      <c r="W619" s="1" t="s">
        <v>29</v>
      </c>
    </row>
    <row r="620" spans="1:23" x14ac:dyDescent="0.2">
      <c r="A620" s="1" t="s">
        <v>6920</v>
      </c>
      <c r="B620" s="1" t="s">
        <v>3321</v>
      </c>
      <c r="C620" s="1" t="s">
        <v>3322</v>
      </c>
      <c r="D620" s="1" t="s">
        <v>3323</v>
      </c>
      <c r="E620" s="1" t="s">
        <v>3324</v>
      </c>
      <c r="F620" s="1">
        <v>11</v>
      </c>
      <c r="G620" s="1" t="s">
        <v>3325</v>
      </c>
      <c r="H620" s="1" t="s">
        <v>3326</v>
      </c>
      <c r="I620" s="1">
        <v>18.737593270649235</v>
      </c>
      <c r="J620" s="1">
        <v>100</v>
      </c>
      <c r="K620" s="1">
        <v>62.11</v>
      </c>
      <c r="L620" s="1">
        <v>62.11</v>
      </c>
      <c r="M620" s="1">
        <v>236.56584336529497</v>
      </c>
      <c r="N620" s="1">
        <v>9.5252883762200452E-2</v>
      </c>
      <c r="O620" s="1">
        <v>1.3101297000831598</v>
      </c>
      <c r="P620" s="1">
        <v>0.38350610532809354</v>
      </c>
      <c r="Q620" s="1">
        <v>5.2748296839800464</v>
      </c>
      <c r="R620" s="1">
        <v>11</v>
      </c>
      <c r="S620" s="1">
        <v>11</v>
      </c>
      <c r="T620" s="1">
        <v>58</v>
      </c>
      <c r="U620" s="1" t="s">
        <v>28</v>
      </c>
      <c r="V620" s="1">
        <v>99.557522123893804</v>
      </c>
      <c r="W620" s="1" t="s">
        <v>48</v>
      </c>
    </row>
    <row r="621" spans="1:23" x14ac:dyDescent="0.2">
      <c r="A621" s="1" t="s">
        <v>6920</v>
      </c>
      <c r="B621" s="1" t="s">
        <v>3327</v>
      </c>
      <c r="C621" s="1" t="s">
        <v>3328</v>
      </c>
      <c r="D621" s="1" t="s">
        <v>3329</v>
      </c>
      <c r="E621" s="1" t="s">
        <v>3330</v>
      </c>
      <c r="F621" s="1">
        <v>2</v>
      </c>
      <c r="G621" s="1" t="s">
        <v>3331</v>
      </c>
      <c r="H621" s="1" t="s">
        <v>3332</v>
      </c>
      <c r="I621" s="1">
        <v>28.068861928378038</v>
      </c>
      <c r="J621" s="1">
        <v>100</v>
      </c>
      <c r="K621" s="1">
        <v>60.98</v>
      </c>
      <c r="L621" s="1">
        <v>60.98</v>
      </c>
      <c r="M621" s="1">
        <v>207.08638410749572</v>
      </c>
      <c r="N621" s="1">
        <v>8.3383023489432009E-2</v>
      </c>
      <c r="O621" s="1">
        <v>1.8288694346259691</v>
      </c>
      <c r="P621" s="1">
        <v>0.33571580540013962</v>
      </c>
      <c r="Q621" s="1">
        <v>7.363373856249904</v>
      </c>
      <c r="R621" s="1">
        <v>18</v>
      </c>
      <c r="S621" s="1">
        <v>10</v>
      </c>
      <c r="T621" s="1">
        <v>103</v>
      </c>
      <c r="U621" s="1" t="s">
        <v>28</v>
      </c>
      <c r="V621" s="1">
        <v>99.557522123893804</v>
      </c>
      <c r="W621" s="1" t="s">
        <v>48</v>
      </c>
    </row>
    <row r="622" spans="1:23" x14ac:dyDescent="0.2">
      <c r="A622" s="1" t="s">
        <v>6920</v>
      </c>
      <c r="B622" s="1" t="s">
        <v>3339</v>
      </c>
      <c r="C622" s="1" t="s">
        <v>3340</v>
      </c>
      <c r="D622" s="1" t="s">
        <v>3341</v>
      </c>
      <c r="E622" s="1" t="s">
        <v>3342</v>
      </c>
      <c r="F622" s="1">
        <v>7</v>
      </c>
      <c r="G622" s="1" t="s">
        <v>3343</v>
      </c>
      <c r="H622" s="1" t="s">
        <v>3344</v>
      </c>
      <c r="I622" s="1">
        <v>27.605984097465001</v>
      </c>
      <c r="J622" s="1">
        <v>86.27</v>
      </c>
      <c r="K622" s="1">
        <v>28.63</v>
      </c>
      <c r="L622" s="1">
        <v>28.63</v>
      </c>
      <c r="M622" s="1">
        <v>117.78074806700138</v>
      </c>
      <c r="N622" s="1">
        <v>4.7424242424242376E-2</v>
      </c>
      <c r="O622" s="1">
        <v>0.42510267030299809</v>
      </c>
      <c r="P622" s="1">
        <v>0.19093895945094677</v>
      </c>
      <c r="Q622" s="1">
        <v>1.7115436616016761</v>
      </c>
      <c r="R622" s="1">
        <v>7</v>
      </c>
      <c r="S622" s="1">
        <v>7</v>
      </c>
      <c r="T622" s="1">
        <v>38</v>
      </c>
      <c r="U622" s="1" t="s">
        <v>28</v>
      </c>
      <c r="V622" s="1">
        <v>99.557522123893804</v>
      </c>
      <c r="W622" s="1" t="s">
        <v>48</v>
      </c>
    </row>
    <row r="623" spans="1:23" x14ac:dyDescent="0.2">
      <c r="A623" s="1" t="s">
        <v>6920</v>
      </c>
      <c r="B623" s="1" t="s">
        <v>3345</v>
      </c>
      <c r="C623" s="1" t="s">
        <v>3346</v>
      </c>
      <c r="D623" s="1" t="s">
        <v>3347</v>
      </c>
      <c r="E623" s="1" t="s">
        <v>3348</v>
      </c>
      <c r="F623" s="1">
        <v>15</v>
      </c>
      <c r="G623" s="1" t="s">
        <v>3349</v>
      </c>
      <c r="H623" s="1" t="s">
        <v>3350</v>
      </c>
      <c r="I623" s="1">
        <v>34.105746114753501</v>
      </c>
      <c r="J623" s="1">
        <v>89.7</v>
      </c>
      <c r="K623" s="1">
        <v>4.32</v>
      </c>
      <c r="L623" s="1">
        <v>4.32</v>
      </c>
      <c r="M623" s="1">
        <v>27.595063444877884</v>
      </c>
      <c r="N623" s="1">
        <v>1.1111111111111112E-2</v>
      </c>
      <c r="O623" s="1">
        <v>6.800043251457577E-2</v>
      </c>
      <c r="P623" s="1">
        <v>4.4735432459220806E-2</v>
      </c>
      <c r="Q623" s="1">
        <v>0.27378258803582456</v>
      </c>
      <c r="R623" s="1">
        <v>1</v>
      </c>
      <c r="S623" s="1">
        <v>1</v>
      </c>
      <c r="T623" s="1">
        <v>3</v>
      </c>
      <c r="U623" s="1" t="s">
        <v>28</v>
      </c>
      <c r="V623" s="1">
        <v>99.557522123893804</v>
      </c>
      <c r="W623" s="1" t="s">
        <v>29</v>
      </c>
    </row>
    <row r="624" spans="1:23" x14ac:dyDescent="0.2">
      <c r="A624" s="1" t="s">
        <v>6920</v>
      </c>
      <c r="B624" s="1" t="s">
        <v>4815</v>
      </c>
      <c r="C624" s="1" t="s">
        <v>4816</v>
      </c>
      <c r="D624" s="1" t="s">
        <v>4817</v>
      </c>
      <c r="E624" s="1" t="s">
        <v>4818</v>
      </c>
      <c r="F624" s="1">
        <v>9</v>
      </c>
      <c r="G624" s="1" t="s">
        <v>4819</v>
      </c>
      <c r="H624" s="1" t="s">
        <v>4820</v>
      </c>
      <c r="I624" s="1">
        <v>54.785482018815607</v>
      </c>
      <c r="J624" s="1">
        <v>67.58</v>
      </c>
      <c r="K624" s="1">
        <v>3.91</v>
      </c>
      <c r="L624" s="1">
        <v>3.91</v>
      </c>
      <c r="M624" s="1">
        <v>26.491260907082765</v>
      </c>
      <c r="N624" s="1">
        <v>1.0666666666666666E-2</v>
      </c>
      <c r="O624" s="1">
        <v>3.9798418481490128E-2</v>
      </c>
      <c r="P624" s="1">
        <v>4.2946015160851968E-2</v>
      </c>
      <c r="Q624" s="1">
        <v>0.1602359515766256</v>
      </c>
      <c r="R624" s="1">
        <v>1</v>
      </c>
      <c r="S624" s="1">
        <v>1</v>
      </c>
      <c r="T624" s="1">
        <v>5</v>
      </c>
      <c r="U624" s="1" t="s">
        <v>28</v>
      </c>
      <c r="V624" s="1">
        <v>99.557522123893804</v>
      </c>
      <c r="W624" s="1" t="s">
        <v>29</v>
      </c>
    </row>
    <row r="625" spans="1:23" x14ac:dyDescent="0.2">
      <c r="A625" s="1" t="s">
        <v>6920</v>
      </c>
      <c r="B625" s="1" t="s">
        <v>3357</v>
      </c>
      <c r="C625" s="1" t="s">
        <v>3358</v>
      </c>
      <c r="D625" s="1" t="s">
        <v>3359</v>
      </c>
      <c r="E625" s="1" t="s">
        <v>3360</v>
      </c>
      <c r="F625" s="1">
        <v>2</v>
      </c>
      <c r="G625" s="1" t="s">
        <v>3361</v>
      </c>
      <c r="H625" s="1" t="s">
        <v>3362</v>
      </c>
      <c r="I625" s="1">
        <v>50.422312265191124</v>
      </c>
      <c r="J625" s="1">
        <v>65.87</v>
      </c>
      <c r="K625" s="1">
        <v>26.13</v>
      </c>
      <c r="L625" s="1">
        <v>26.13</v>
      </c>
      <c r="M625" s="1">
        <v>74.271658398205659</v>
      </c>
      <c r="N625" s="1">
        <v>2.9905372405372402E-2</v>
      </c>
      <c r="O625" s="1">
        <v>0.41253754462275438</v>
      </c>
      <c r="P625" s="1">
        <v>0.12040467906675444</v>
      </c>
      <c r="Q625" s="1">
        <v>1.6609540917927614</v>
      </c>
      <c r="R625" s="1">
        <v>12</v>
      </c>
      <c r="S625" s="1">
        <v>4</v>
      </c>
      <c r="T625" s="1">
        <v>46</v>
      </c>
      <c r="U625" s="1" t="s">
        <v>28</v>
      </c>
      <c r="V625" s="1">
        <v>99.557522123893804</v>
      </c>
      <c r="W625" s="1" t="s">
        <v>48</v>
      </c>
    </row>
    <row r="626" spans="1:23" x14ac:dyDescent="0.2">
      <c r="A626" s="1" t="s">
        <v>6920</v>
      </c>
      <c r="B626" s="1" t="s">
        <v>3363</v>
      </c>
      <c r="C626" s="1" t="s">
        <v>3364</v>
      </c>
      <c r="D626" s="1" t="s">
        <v>3365</v>
      </c>
      <c r="E626" s="1" t="s">
        <v>3366</v>
      </c>
      <c r="F626" s="1">
        <v>2</v>
      </c>
      <c r="G626" s="1" t="s">
        <v>3367</v>
      </c>
      <c r="H626" s="1" t="s">
        <v>3368</v>
      </c>
      <c r="I626" s="1">
        <v>65.181452910809568</v>
      </c>
      <c r="J626" s="1">
        <v>64.44</v>
      </c>
      <c r="K626" s="1">
        <v>3.76</v>
      </c>
      <c r="L626" s="1">
        <v>3.76</v>
      </c>
      <c r="M626" s="1">
        <v>16.092153628762478</v>
      </c>
      <c r="N626" s="1">
        <v>6.4794816414686825E-3</v>
      </c>
      <c r="O626" s="1">
        <v>4.0498310365785439E-2</v>
      </c>
      <c r="P626" s="1">
        <v>2.6087617200841507E-2</v>
      </c>
      <c r="Q626" s="1">
        <v>0.16305384852730406</v>
      </c>
      <c r="R626" s="1">
        <v>2</v>
      </c>
      <c r="S626" s="1">
        <v>2</v>
      </c>
      <c r="T626" s="1">
        <v>5</v>
      </c>
      <c r="U626" s="1" t="s">
        <v>28</v>
      </c>
      <c r="V626" s="1">
        <v>99.557522123893804</v>
      </c>
      <c r="W626" s="1" t="s">
        <v>29</v>
      </c>
    </row>
    <row r="627" spans="1:23" x14ac:dyDescent="0.2">
      <c r="A627" s="1" t="s">
        <v>6920</v>
      </c>
      <c r="B627" s="1" t="s">
        <v>3369</v>
      </c>
      <c r="C627" s="1" t="s">
        <v>3370</v>
      </c>
      <c r="D627" s="1" t="s">
        <v>3371</v>
      </c>
      <c r="E627" s="1" t="s">
        <v>3372</v>
      </c>
      <c r="F627" s="1">
        <v>2</v>
      </c>
      <c r="G627" s="1" t="s">
        <v>3373</v>
      </c>
      <c r="H627" s="1" t="s">
        <v>3374</v>
      </c>
      <c r="I627" s="1">
        <v>57.34350965470523</v>
      </c>
      <c r="J627" s="1">
        <v>59.81</v>
      </c>
      <c r="K627" s="1">
        <v>2.1</v>
      </c>
      <c r="L627" s="1">
        <v>2.1</v>
      </c>
      <c r="M627" s="1">
        <v>7.9094130892962085</v>
      </c>
      <c r="N627" s="1">
        <v>3.1847133757961785E-3</v>
      </c>
      <c r="O627" s="1">
        <v>6.0818355139448554E-2</v>
      </c>
      <c r="P627" s="1">
        <v>1.2822257711241632E-2</v>
      </c>
      <c r="Q627" s="1">
        <v>0.24486618767595345</v>
      </c>
      <c r="R627" s="1">
        <v>1</v>
      </c>
      <c r="S627" s="1">
        <v>1</v>
      </c>
      <c r="T627" s="1">
        <v>1</v>
      </c>
      <c r="U627" s="1" t="s">
        <v>28</v>
      </c>
      <c r="V627" s="1">
        <v>99.557522123893804</v>
      </c>
      <c r="W627" s="1" t="s">
        <v>29</v>
      </c>
    </row>
    <row r="628" spans="1:23" x14ac:dyDescent="0.2">
      <c r="A628" s="1" t="s">
        <v>6920</v>
      </c>
      <c r="B628" s="1" t="s">
        <v>3381</v>
      </c>
      <c r="C628" s="1" t="s">
        <v>3382</v>
      </c>
      <c r="D628" s="1" t="s">
        <v>3383</v>
      </c>
      <c r="E628" s="1" t="s">
        <v>3384</v>
      </c>
      <c r="F628" s="1">
        <v>9</v>
      </c>
      <c r="G628" s="1"/>
      <c r="H628" s="1"/>
      <c r="I628" s="1">
        <v>45.360544329034902</v>
      </c>
      <c r="J628" s="1">
        <v>79.3</v>
      </c>
      <c r="K628" s="1">
        <v>11.97</v>
      </c>
      <c r="L628" s="1">
        <v>11.97</v>
      </c>
      <c r="M628" s="1">
        <v>50.764503507086673</v>
      </c>
      <c r="N628" s="1">
        <v>2.0440251572327043E-2</v>
      </c>
      <c r="O628" s="1">
        <v>0.15832328625471037</v>
      </c>
      <c r="P628" s="1">
        <v>8.2296314429698633E-2</v>
      </c>
      <c r="Q628" s="1">
        <v>0.63743946110725291</v>
      </c>
      <c r="R628" s="1">
        <v>5</v>
      </c>
      <c r="S628" s="1">
        <v>4</v>
      </c>
      <c r="T628" s="1">
        <v>22</v>
      </c>
      <c r="U628" s="1" t="s">
        <v>28</v>
      </c>
      <c r="V628" s="1">
        <v>99.557522123893804</v>
      </c>
      <c r="W628" s="1" t="s">
        <v>48</v>
      </c>
    </row>
    <row r="629" spans="1:23" x14ac:dyDescent="0.2">
      <c r="A629" s="1" t="s">
        <v>6920</v>
      </c>
      <c r="B629" s="1" t="s">
        <v>3385</v>
      </c>
      <c r="C629" s="1" t="s">
        <v>3386</v>
      </c>
      <c r="D629" s="1" t="s">
        <v>3387</v>
      </c>
      <c r="E629" s="1" t="s">
        <v>3388</v>
      </c>
      <c r="F629" s="1">
        <v>8</v>
      </c>
      <c r="G629" s="1" t="s">
        <v>3389</v>
      </c>
      <c r="H629" s="1" t="s">
        <v>3390</v>
      </c>
      <c r="I629" s="1">
        <v>15.933989042575551</v>
      </c>
      <c r="J629" s="1">
        <v>80.989999999999995</v>
      </c>
      <c r="K629" s="1">
        <v>16.899999999999999</v>
      </c>
      <c r="L629" s="1">
        <v>16.899999999999999</v>
      </c>
      <c r="M629" s="1">
        <v>69.959315775746745</v>
      </c>
      <c r="N629" s="1">
        <v>2.8169014084507043E-2</v>
      </c>
      <c r="O629" s="1">
        <v>0.24519708473503288</v>
      </c>
      <c r="P629" s="1">
        <v>0.11341377243182739</v>
      </c>
      <c r="Q629" s="1">
        <v>0.98720978610257115</v>
      </c>
      <c r="R629" s="1">
        <v>2</v>
      </c>
      <c r="S629" s="1">
        <v>2</v>
      </c>
      <c r="T629" s="1">
        <v>14</v>
      </c>
      <c r="U629" s="1" t="s">
        <v>28</v>
      </c>
      <c r="V629" s="1">
        <v>99.557522123893804</v>
      </c>
      <c r="W629" s="1" t="s">
        <v>48</v>
      </c>
    </row>
    <row r="630" spans="1:23" x14ac:dyDescent="0.2">
      <c r="A630" s="1" t="s">
        <v>6920</v>
      </c>
      <c r="B630" s="1" t="s">
        <v>3391</v>
      </c>
      <c r="C630" s="1" t="s">
        <v>3392</v>
      </c>
      <c r="D630" s="1" t="s">
        <v>3393</v>
      </c>
      <c r="E630" s="1" t="s">
        <v>3394</v>
      </c>
      <c r="F630" s="1">
        <v>14</v>
      </c>
      <c r="G630" s="1" t="s">
        <v>3395</v>
      </c>
      <c r="H630" s="1" t="s">
        <v>3396</v>
      </c>
      <c r="I630" s="1">
        <v>16.712433728927856</v>
      </c>
      <c r="J630" s="1">
        <v>80.989999999999995</v>
      </c>
      <c r="K630" s="1">
        <v>30.28</v>
      </c>
      <c r="L630" s="1">
        <v>30.28</v>
      </c>
      <c r="M630" s="1">
        <v>188.01566114731935</v>
      </c>
      <c r="N630" s="1">
        <v>7.5704225352112672E-2</v>
      </c>
      <c r="O630" s="1">
        <v>0.38949549437313769</v>
      </c>
      <c r="P630" s="1">
        <v>0.30479951341053607</v>
      </c>
      <c r="Q630" s="1">
        <v>1.5681824443530286</v>
      </c>
      <c r="R630" s="1">
        <v>3</v>
      </c>
      <c r="S630" s="1">
        <v>2</v>
      </c>
      <c r="T630" s="1">
        <v>18</v>
      </c>
      <c r="U630" s="1" t="s">
        <v>28</v>
      </c>
      <c r="V630" s="1">
        <v>99.557522123893804</v>
      </c>
      <c r="W630" s="1" t="s">
        <v>48</v>
      </c>
    </row>
    <row r="631" spans="1:23" x14ac:dyDescent="0.2">
      <c r="A631" s="1" t="s">
        <v>6920</v>
      </c>
      <c r="B631" s="1" t="s">
        <v>3397</v>
      </c>
      <c r="C631" s="1" t="s">
        <v>3398</v>
      </c>
      <c r="D631" s="1" t="s">
        <v>3399</v>
      </c>
      <c r="E631" s="1" t="s">
        <v>3400</v>
      </c>
      <c r="F631" s="1">
        <v>11</v>
      </c>
      <c r="G631" s="1"/>
      <c r="H631" s="1"/>
      <c r="I631" s="1">
        <v>30.993502784615547</v>
      </c>
      <c r="J631" s="1">
        <v>79.5</v>
      </c>
      <c r="K631" s="1">
        <v>29.86</v>
      </c>
      <c r="L631" s="1">
        <v>29.86</v>
      </c>
      <c r="M631" s="1">
        <v>98.270189965572342</v>
      </c>
      <c r="N631" s="1">
        <v>3.9568345323741018E-2</v>
      </c>
      <c r="O631" s="1">
        <v>0.37382379588326287</v>
      </c>
      <c r="P631" s="1">
        <v>0.15930963357780073</v>
      </c>
      <c r="Q631" s="1">
        <v>1.5050852255146725</v>
      </c>
      <c r="R631" s="1">
        <v>5</v>
      </c>
      <c r="S631" s="1">
        <v>5</v>
      </c>
      <c r="T631" s="1">
        <v>29</v>
      </c>
      <c r="U631" s="1" t="s">
        <v>28</v>
      </c>
      <c r="V631" s="1">
        <v>99.557522123893804</v>
      </c>
      <c r="W631" s="1" t="s">
        <v>48</v>
      </c>
    </row>
    <row r="632" spans="1:23" x14ac:dyDescent="0.2">
      <c r="A632" s="1" t="s">
        <v>6920</v>
      </c>
      <c r="B632" s="1" t="s">
        <v>3401</v>
      </c>
      <c r="C632" s="1" t="s">
        <v>3402</v>
      </c>
      <c r="D632" s="1" t="s">
        <v>3403</v>
      </c>
      <c r="E632" s="1" t="s">
        <v>3404</v>
      </c>
      <c r="F632" s="1">
        <v>3</v>
      </c>
      <c r="G632" s="1" t="s">
        <v>3325</v>
      </c>
      <c r="H632" s="1" t="s">
        <v>3326</v>
      </c>
      <c r="I632" s="1">
        <v>28.930441805918868</v>
      </c>
      <c r="J632" s="1">
        <v>100</v>
      </c>
      <c r="K632" s="1">
        <v>14.84</v>
      </c>
      <c r="L632" s="1">
        <v>14.84</v>
      </c>
      <c r="M632" s="1">
        <v>66.292828197655851</v>
      </c>
      <c r="N632" s="1">
        <v>2.6692708333333332E-2</v>
      </c>
      <c r="O632" s="1">
        <v>0.30102521691083139</v>
      </c>
      <c r="P632" s="1">
        <v>0.10746988657195621</v>
      </c>
      <c r="Q632" s="1">
        <v>1.2119843933673111</v>
      </c>
      <c r="R632" s="1">
        <v>6</v>
      </c>
      <c r="S632" s="1">
        <v>6</v>
      </c>
      <c r="T632" s="1">
        <v>46</v>
      </c>
      <c r="U632" s="1" t="s">
        <v>28</v>
      </c>
      <c r="V632" s="1">
        <v>99.557522123893804</v>
      </c>
      <c r="W632" s="1" t="s">
        <v>48</v>
      </c>
    </row>
    <row r="633" spans="1:23" x14ac:dyDescent="0.2">
      <c r="A633" s="1" t="s">
        <v>6920</v>
      </c>
      <c r="B633" s="1" t="s">
        <v>3405</v>
      </c>
      <c r="C633" s="1" t="s">
        <v>3406</v>
      </c>
      <c r="D633" s="1" t="s">
        <v>3407</v>
      </c>
      <c r="E633" s="1" t="s">
        <v>3408</v>
      </c>
      <c r="F633" s="1">
        <v>7</v>
      </c>
      <c r="G633" s="1" t="s">
        <v>3409</v>
      </c>
      <c r="H633" s="1" t="s">
        <v>3410</v>
      </c>
      <c r="I633" s="1">
        <v>17.359006015835099</v>
      </c>
      <c r="J633" s="1">
        <v>80.13</v>
      </c>
      <c r="K633" s="1">
        <v>14.74</v>
      </c>
      <c r="L633" s="1">
        <v>14.74</v>
      </c>
      <c r="M633" s="1">
        <v>49.671114200780188</v>
      </c>
      <c r="N633" s="1">
        <v>0.02</v>
      </c>
      <c r="O633" s="1">
        <v>0.31113393742156426</v>
      </c>
      <c r="P633" s="1">
        <v>8.0523778426597442E-2</v>
      </c>
      <c r="Q633" s="1">
        <v>1.2526840118964437</v>
      </c>
      <c r="R633" s="1">
        <v>2</v>
      </c>
      <c r="S633" s="1">
        <v>2</v>
      </c>
      <c r="T633" s="1">
        <v>3</v>
      </c>
      <c r="U633" s="1" t="s">
        <v>28</v>
      </c>
      <c r="V633" s="1">
        <v>99.557522123893804</v>
      </c>
      <c r="W633" s="1" t="s">
        <v>48</v>
      </c>
    </row>
    <row r="634" spans="1:23" x14ac:dyDescent="0.2">
      <c r="A634" s="1" t="s">
        <v>6920</v>
      </c>
      <c r="B634" s="1" t="s">
        <v>3411</v>
      </c>
      <c r="C634" s="1" t="s">
        <v>3412</v>
      </c>
      <c r="D634" s="1"/>
      <c r="E634" s="1" t="s">
        <v>3413</v>
      </c>
      <c r="F634" s="1"/>
      <c r="G634" s="1" t="s">
        <v>3414</v>
      </c>
      <c r="H634" s="1" t="s">
        <v>3415</v>
      </c>
      <c r="I634" s="1">
        <v>15.044802954019779</v>
      </c>
      <c r="J634" s="1">
        <v>100</v>
      </c>
      <c r="K634" s="1">
        <v>47.69</v>
      </c>
      <c r="L634" s="1">
        <v>47.69</v>
      </c>
      <c r="M634" s="1">
        <v>204.4157392109031</v>
      </c>
      <c r="N634" s="1">
        <v>8.2307692307692318E-2</v>
      </c>
      <c r="O634" s="1">
        <v>0.83298071083243586</v>
      </c>
      <c r="P634" s="1">
        <v>0.33138631890945874</v>
      </c>
      <c r="Q634" s="1">
        <v>3.3537377096350349</v>
      </c>
      <c r="R634" s="1">
        <v>6</v>
      </c>
      <c r="S634" s="1">
        <v>6</v>
      </c>
      <c r="T634" s="1">
        <v>26</v>
      </c>
      <c r="U634" s="1" t="s">
        <v>28</v>
      </c>
      <c r="V634" s="1">
        <v>99.557522123893804</v>
      </c>
      <c r="W634" s="1" t="s">
        <v>48</v>
      </c>
    </row>
    <row r="635" spans="1:23" x14ac:dyDescent="0.2">
      <c r="A635" s="1" t="s">
        <v>6920</v>
      </c>
      <c r="B635" s="1" t="s">
        <v>3422</v>
      </c>
      <c r="C635" s="1" t="s">
        <v>3423</v>
      </c>
      <c r="D635" s="1" t="s">
        <v>3424</v>
      </c>
      <c r="E635" s="1" t="s">
        <v>3425</v>
      </c>
      <c r="F635" s="1">
        <v>5</v>
      </c>
      <c r="G635" s="1" t="s">
        <v>3426</v>
      </c>
      <c r="H635" s="1" t="s">
        <v>3427</v>
      </c>
      <c r="I635" s="1">
        <v>82.936897033795404</v>
      </c>
      <c r="J635" s="1">
        <v>94.04</v>
      </c>
      <c r="K635" s="1">
        <v>3.25</v>
      </c>
      <c r="L635" s="1">
        <v>3.25</v>
      </c>
      <c r="M635" s="1">
        <v>17.893052665987099</v>
      </c>
      <c r="N635" s="1">
        <v>7.2046109510086453E-3</v>
      </c>
      <c r="O635" s="1">
        <v>2.1960152072755479E-2</v>
      </c>
      <c r="P635" s="1">
        <v>2.9007124793442883E-2</v>
      </c>
      <c r="Q635" s="1">
        <v>8.841572098604733E-2</v>
      </c>
      <c r="R635" s="1">
        <v>3</v>
      </c>
      <c r="S635" s="1">
        <v>3</v>
      </c>
      <c r="T635" s="1">
        <v>10</v>
      </c>
      <c r="U635" s="1" t="s">
        <v>28</v>
      </c>
      <c r="V635" s="1">
        <v>99.557522123893804</v>
      </c>
      <c r="W635" s="1" t="s">
        <v>29</v>
      </c>
    </row>
    <row r="636" spans="1:23" x14ac:dyDescent="0.2">
      <c r="A636" s="1" t="s">
        <v>6920</v>
      </c>
      <c r="B636" s="1" t="s">
        <v>5916</v>
      </c>
      <c r="C636" s="1" t="s">
        <v>5917</v>
      </c>
      <c r="D636" s="1" t="s">
        <v>5918</v>
      </c>
      <c r="E636" s="1" t="s">
        <v>5919</v>
      </c>
      <c r="F636" s="1">
        <v>3</v>
      </c>
      <c r="G636" s="1" t="s">
        <v>5920</v>
      </c>
      <c r="H636" s="1" t="s">
        <v>5921</v>
      </c>
      <c r="I636" s="1">
        <v>40.71674406826039</v>
      </c>
      <c r="J636" s="1">
        <v>91.62</v>
      </c>
      <c r="K636" s="1">
        <v>9.19</v>
      </c>
      <c r="L636" s="1">
        <v>9.19</v>
      </c>
      <c r="M636" s="1">
        <v>37.851635698726291</v>
      </c>
      <c r="N636" s="1">
        <v>1.5240904621435594E-2</v>
      </c>
      <c r="O636" s="1">
        <v>0.15139539932644741</v>
      </c>
      <c r="P636" s="1">
        <v>6.1362761337869234E-2</v>
      </c>
      <c r="Q636" s="1">
        <v>0.60954647950845453</v>
      </c>
      <c r="R636" s="1">
        <v>6</v>
      </c>
      <c r="S636" s="1">
        <v>6</v>
      </c>
      <c r="T636" s="1">
        <v>18</v>
      </c>
      <c r="U636" s="1" t="s">
        <v>28</v>
      </c>
      <c r="V636" s="1">
        <v>99.557522123893804</v>
      </c>
      <c r="W636" s="1" t="s">
        <v>48</v>
      </c>
    </row>
    <row r="637" spans="1:23" x14ac:dyDescent="0.2">
      <c r="A637" s="1" t="s">
        <v>6920</v>
      </c>
      <c r="B637" s="1" t="s">
        <v>4831</v>
      </c>
      <c r="C637" s="1" t="s">
        <v>4832</v>
      </c>
      <c r="D637" s="1"/>
      <c r="E637" s="1" t="s">
        <v>4833</v>
      </c>
      <c r="F637" s="1"/>
      <c r="G637" s="1" t="s">
        <v>4834</v>
      </c>
      <c r="H637" s="1" t="s">
        <v>4835</v>
      </c>
      <c r="I637" s="1">
        <v>40.586208442089401</v>
      </c>
      <c r="J637" s="1">
        <v>76.569999999999993</v>
      </c>
      <c r="K637" s="1">
        <v>3.27</v>
      </c>
      <c r="L637" s="1">
        <v>3.27</v>
      </c>
      <c r="M637" s="1">
        <v>8.8382765481815273</v>
      </c>
      <c r="N637" s="1">
        <v>3.5587188612099642E-3</v>
      </c>
      <c r="O637" s="1">
        <v>6.6050498984792316E-2</v>
      </c>
      <c r="P637" s="1">
        <v>1.4328074453131216E-2</v>
      </c>
      <c r="Q637" s="1">
        <v>0.26593178726088079</v>
      </c>
      <c r="R637" s="1">
        <v>2</v>
      </c>
      <c r="S637" s="1">
        <v>2</v>
      </c>
      <c r="T637" s="1">
        <v>3</v>
      </c>
      <c r="U637" s="1" t="s">
        <v>28</v>
      </c>
      <c r="V637" s="1">
        <v>99.557522123893804</v>
      </c>
      <c r="W637" s="1" t="s">
        <v>29</v>
      </c>
    </row>
    <row r="638" spans="1:23" x14ac:dyDescent="0.2">
      <c r="A638" s="1" t="s">
        <v>6920</v>
      </c>
      <c r="B638" s="1" t="s">
        <v>3428</v>
      </c>
      <c r="C638" s="1" t="s">
        <v>3429</v>
      </c>
      <c r="D638" s="1" t="s">
        <v>3430</v>
      </c>
      <c r="E638" s="1" t="s">
        <v>3431</v>
      </c>
      <c r="F638" s="1">
        <v>14</v>
      </c>
      <c r="G638" s="1" t="s">
        <v>3432</v>
      </c>
      <c r="H638" s="1" t="s">
        <v>3433</v>
      </c>
      <c r="I638" s="1">
        <v>50.082133148850836</v>
      </c>
      <c r="J638" s="1">
        <v>86.18</v>
      </c>
      <c r="K638" s="1">
        <v>33.909999999999997</v>
      </c>
      <c r="L638" s="1">
        <v>31.97</v>
      </c>
      <c r="M638" s="1">
        <v>100.96240355362551</v>
      </c>
      <c r="N638" s="1">
        <v>4.0652361106906551E-2</v>
      </c>
      <c r="O638" s="1">
        <v>0.59846710643431966</v>
      </c>
      <c r="P638" s="1">
        <v>0.16367408591452853</v>
      </c>
      <c r="Q638" s="1">
        <v>2.4095416337062034</v>
      </c>
      <c r="R638" s="1">
        <v>14</v>
      </c>
      <c r="S638" s="1">
        <v>14</v>
      </c>
      <c r="T638" s="1">
        <v>71</v>
      </c>
      <c r="U638" s="1" t="s">
        <v>28</v>
      </c>
      <c r="V638" s="1">
        <v>99.557522123893804</v>
      </c>
      <c r="W638" s="1" t="s">
        <v>48</v>
      </c>
    </row>
    <row r="639" spans="1:23" x14ac:dyDescent="0.2">
      <c r="A639" s="1" t="s">
        <v>6920</v>
      </c>
      <c r="B639" s="1" t="s">
        <v>5509</v>
      </c>
      <c r="C639" s="1" t="s">
        <v>5510</v>
      </c>
      <c r="D639" s="1" t="s">
        <v>5511</v>
      </c>
      <c r="E639" s="1" t="s">
        <v>5512</v>
      </c>
      <c r="F639" s="1">
        <v>2</v>
      </c>
      <c r="G639" s="1" t="s">
        <v>5513</v>
      </c>
      <c r="H639" s="1" t="s">
        <v>5514</v>
      </c>
      <c r="I639" s="1">
        <v>23.369833369069312</v>
      </c>
      <c r="J639" s="1">
        <v>71.77</v>
      </c>
      <c r="K639" s="1">
        <v>7.66</v>
      </c>
      <c r="L639" s="1">
        <v>7.66</v>
      </c>
      <c r="M639" s="1">
        <v>84.188329153864728</v>
      </c>
      <c r="N639" s="1">
        <v>3.3898305084745763E-2</v>
      </c>
      <c r="O639" s="1">
        <v>7.7105056036769204E-2</v>
      </c>
      <c r="P639" s="1">
        <v>0.13648098038406345</v>
      </c>
      <c r="Q639" s="1">
        <v>0.31043952239375916</v>
      </c>
      <c r="R639" s="1">
        <v>1</v>
      </c>
      <c r="S639" s="1">
        <v>1</v>
      </c>
      <c r="T639" s="1">
        <v>6</v>
      </c>
      <c r="U639" s="1" t="s">
        <v>28</v>
      </c>
      <c r="V639" s="1">
        <v>99.557522123893804</v>
      </c>
      <c r="W639" s="1" t="s">
        <v>29</v>
      </c>
    </row>
    <row r="640" spans="1:23" x14ac:dyDescent="0.2">
      <c r="A640" s="1" t="s">
        <v>6920</v>
      </c>
      <c r="B640" s="1" t="s">
        <v>3434</v>
      </c>
      <c r="C640" s="1" t="s">
        <v>3435</v>
      </c>
      <c r="D640" s="1" t="s">
        <v>3436</v>
      </c>
      <c r="E640" s="1" t="s">
        <v>3437</v>
      </c>
      <c r="F640" s="1">
        <v>16</v>
      </c>
      <c r="G640" s="1" t="s">
        <v>3438</v>
      </c>
      <c r="H640" s="1" t="s">
        <v>3439</v>
      </c>
      <c r="I640" s="1">
        <v>16.356227793079565</v>
      </c>
      <c r="J640" s="1">
        <v>100</v>
      </c>
      <c r="K640" s="1">
        <v>17.93</v>
      </c>
      <c r="L640" s="1">
        <v>17.93</v>
      </c>
      <c r="M640" s="1">
        <v>125.60511636978896</v>
      </c>
      <c r="N640" s="1">
        <v>5.0574712643678153E-2</v>
      </c>
      <c r="O640" s="1">
        <v>0.27427498570313369</v>
      </c>
      <c r="P640" s="1">
        <v>0.20362334774541879</v>
      </c>
      <c r="Q640" s="1">
        <v>1.1042829088358659</v>
      </c>
      <c r="R640" s="1">
        <v>2</v>
      </c>
      <c r="S640" s="1">
        <v>1</v>
      </c>
      <c r="T640" s="1">
        <v>10</v>
      </c>
      <c r="U640" s="1" t="s">
        <v>28</v>
      </c>
      <c r="V640" s="1">
        <v>99.557522123893804</v>
      </c>
      <c r="W640" s="1" t="s">
        <v>48</v>
      </c>
    </row>
    <row r="641" spans="1:23" x14ac:dyDescent="0.2">
      <c r="A641" s="1" t="s">
        <v>6920</v>
      </c>
      <c r="B641" s="1" t="s">
        <v>3440</v>
      </c>
      <c r="C641" s="1" t="s">
        <v>3441</v>
      </c>
      <c r="D641" s="1" t="s">
        <v>3442</v>
      </c>
      <c r="E641" s="1" t="s">
        <v>3443</v>
      </c>
      <c r="F641" s="1">
        <v>10</v>
      </c>
      <c r="G641" s="1" t="s">
        <v>3444</v>
      </c>
      <c r="H641" s="1" t="s">
        <v>1310</v>
      </c>
      <c r="I641" s="1">
        <v>17.589138613860211</v>
      </c>
      <c r="J641" s="1">
        <v>33.93</v>
      </c>
      <c r="K641" s="1">
        <v>23.21</v>
      </c>
      <c r="L641" s="1">
        <v>23.21</v>
      </c>
      <c r="M641" s="1">
        <v>508.33011608985584</v>
      </c>
      <c r="N641" s="1">
        <v>0.20467836257309946</v>
      </c>
      <c r="O641" s="1">
        <v>0.77827941003892276</v>
      </c>
      <c r="P641" s="1">
        <v>0.82407375582775189</v>
      </c>
      <c r="Q641" s="1">
        <v>3.1334999383978599</v>
      </c>
      <c r="R641" s="1">
        <v>3</v>
      </c>
      <c r="S641" s="1">
        <v>3</v>
      </c>
      <c r="T641" s="1">
        <v>22</v>
      </c>
      <c r="U641" s="1" t="s">
        <v>28</v>
      </c>
      <c r="V641" s="1">
        <v>99.557522123893804</v>
      </c>
      <c r="W641" s="1" t="s">
        <v>48</v>
      </c>
    </row>
    <row r="642" spans="1:23" x14ac:dyDescent="0.2">
      <c r="A642" s="1" t="s">
        <v>6920</v>
      </c>
      <c r="B642" s="1" t="s">
        <v>3455</v>
      </c>
      <c r="C642" s="1" t="s">
        <v>3456</v>
      </c>
      <c r="D642" s="1" t="s">
        <v>3457</v>
      </c>
      <c r="E642" s="1" t="s">
        <v>3458</v>
      </c>
      <c r="F642" s="1">
        <v>1</v>
      </c>
      <c r="G642" s="1" t="s">
        <v>3459</v>
      </c>
      <c r="H642" s="1" t="s">
        <v>3460</v>
      </c>
      <c r="I642" s="1">
        <v>112.14547117407777</v>
      </c>
      <c r="J642" s="1">
        <v>71.86</v>
      </c>
      <c r="K642" s="1">
        <v>37.25</v>
      </c>
      <c r="L642" s="1">
        <v>34.119999999999997</v>
      </c>
      <c r="M642" s="1">
        <v>71.118558177322555</v>
      </c>
      <c r="N642" s="1">
        <v>2.8635781307360119E-2</v>
      </c>
      <c r="O642" s="1">
        <v>1.047956627451847</v>
      </c>
      <c r="P642" s="1">
        <v>0.11529306545331834</v>
      </c>
      <c r="Q642" s="1">
        <v>4.2192713634808428</v>
      </c>
      <c r="R642" s="1">
        <v>42</v>
      </c>
      <c r="S642" s="1">
        <v>21</v>
      </c>
      <c r="T642" s="1">
        <v>201</v>
      </c>
      <c r="U642" s="1" t="s">
        <v>28</v>
      </c>
      <c r="V642" s="1">
        <v>99.557522123893804</v>
      </c>
      <c r="W642" s="1" t="s">
        <v>48</v>
      </c>
    </row>
    <row r="643" spans="1:23" x14ac:dyDescent="0.2">
      <c r="A643" s="1" t="s">
        <v>6920</v>
      </c>
      <c r="B643" s="1" t="s">
        <v>3461</v>
      </c>
      <c r="C643" s="1" t="s">
        <v>3462</v>
      </c>
      <c r="D643" s="1" t="s">
        <v>3463</v>
      </c>
      <c r="E643" s="1" t="s">
        <v>3464</v>
      </c>
      <c r="F643" s="1">
        <v>7</v>
      </c>
      <c r="G643" s="1" t="s">
        <v>3465</v>
      </c>
      <c r="H643" s="1" t="s">
        <v>3466</v>
      </c>
      <c r="I643" s="1">
        <v>111.61992621375933</v>
      </c>
      <c r="J643" s="1">
        <v>69.5</v>
      </c>
      <c r="K643" s="1">
        <v>39.78</v>
      </c>
      <c r="L643" s="1">
        <v>37.909999999999997</v>
      </c>
      <c r="M643" s="1">
        <v>76.37134567860042</v>
      </c>
      <c r="N643" s="1">
        <v>3.0750808355090552E-2</v>
      </c>
      <c r="O643" s="1">
        <v>1.074109511842094</v>
      </c>
      <c r="P643" s="1">
        <v>0.12380856392120364</v>
      </c>
      <c r="Q643" s="1">
        <v>4.3245678168736763</v>
      </c>
      <c r="R643" s="1">
        <v>41</v>
      </c>
      <c r="S643" s="1">
        <v>21</v>
      </c>
      <c r="T643" s="1">
        <v>223</v>
      </c>
      <c r="U643" s="1" t="s">
        <v>28</v>
      </c>
      <c r="V643" s="1">
        <v>99.557522123893804</v>
      </c>
      <c r="W643" s="1" t="s">
        <v>48</v>
      </c>
    </row>
    <row r="644" spans="1:23" x14ac:dyDescent="0.2">
      <c r="A644" s="1" t="s">
        <v>6920</v>
      </c>
      <c r="B644" s="1" t="s">
        <v>5521</v>
      </c>
      <c r="C644" s="1" t="s">
        <v>5522</v>
      </c>
      <c r="D644" s="1" t="s">
        <v>5523</v>
      </c>
      <c r="E644" s="1" t="s">
        <v>5524</v>
      </c>
      <c r="F644" s="1">
        <v>4</v>
      </c>
      <c r="G644" s="1" t="s">
        <v>5525</v>
      </c>
      <c r="H644" s="1" t="s">
        <v>5526</v>
      </c>
      <c r="I644" s="1">
        <v>73.387375125624914</v>
      </c>
      <c r="J644" s="1">
        <v>73.150000000000006</v>
      </c>
      <c r="K644" s="1">
        <v>4.5199999999999996</v>
      </c>
      <c r="L644" s="1">
        <v>4.5199999999999996</v>
      </c>
      <c r="M644" s="1">
        <v>22.953379944907667</v>
      </c>
      <c r="N644" s="1">
        <v>9.242144177449169E-3</v>
      </c>
      <c r="O644" s="1">
        <v>6.9019204603000928E-2</v>
      </c>
      <c r="P644" s="1">
        <v>3.7210618496579223E-2</v>
      </c>
      <c r="Q644" s="1">
        <v>0.27788435693160207</v>
      </c>
      <c r="R644" s="1">
        <v>2</v>
      </c>
      <c r="S644" s="1">
        <v>2</v>
      </c>
      <c r="T644" s="1">
        <v>8</v>
      </c>
      <c r="U644" s="1">
        <v>34.724736515397041</v>
      </c>
      <c r="V644" s="1">
        <v>79.324055666003972</v>
      </c>
      <c r="W644" s="1" t="s">
        <v>48</v>
      </c>
    </row>
    <row r="645" spans="1:23" x14ac:dyDescent="0.2">
      <c r="A645" s="1" t="s">
        <v>6920</v>
      </c>
      <c r="B645" s="1" t="s">
        <v>5934</v>
      </c>
      <c r="C645" s="1" t="s">
        <v>5935</v>
      </c>
      <c r="D645" s="1" t="s">
        <v>5936</v>
      </c>
      <c r="E645" s="1" t="s">
        <v>5937</v>
      </c>
      <c r="F645" s="1">
        <v>12</v>
      </c>
      <c r="G645" s="1" t="s">
        <v>5938</v>
      </c>
      <c r="H645" s="1" t="s">
        <v>5939</v>
      </c>
      <c r="I645" s="1">
        <v>69.598687613473189</v>
      </c>
      <c r="J645" s="1">
        <v>86.57</v>
      </c>
      <c r="K645" s="1">
        <v>22.27</v>
      </c>
      <c r="L645" s="1">
        <v>22.27</v>
      </c>
      <c r="M645" s="1">
        <v>40.948811523219</v>
      </c>
      <c r="N645" s="1">
        <v>1.64879778447071E-2</v>
      </c>
      <c r="O645" s="1">
        <v>0.38949549437313769</v>
      </c>
      <c r="P645" s="1">
        <v>6.6383713733492111E-2</v>
      </c>
      <c r="Q645" s="1">
        <v>1.5681824443530286</v>
      </c>
      <c r="R645" s="1">
        <v>14</v>
      </c>
      <c r="S645" s="1">
        <v>2</v>
      </c>
      <c r="T645" s="1">
        <v>93</v>
      </c>
      <c r="U645" s="1">
        <v>34.724736515397041</v>
      </c>
      <c r="V645" s="1">
        <v>79.324055666003972</v>
      </c>
      <c r="W645" s="1" t="s">
        <v>48</v>
      </c>
    </row>
    <row r="646" spans="1:23" x14ac:dyDescent="0.2">
      <c r="A646" s="1" t="s">
        <v>6920</v>
      </c>
      <c r="B646" s="1" t="s">
        <v>3467</v>
      </c>
      <c r="C646" s="1" t="s">
        <v>3468</v>
      </c>
      <c r="D646" s="1" t="s">
        <v>3469</v>
      </c>
      <c r="E646" s="1" t="s">
        <v>3470</v>
      </c>
      <c r="F646" s="1">
        <v>1</v>
      </c>
      <c r="G646" s="1" t="s">
        <v>3471</v>
      </c>
      <c r="H646" s="1" t="s">
        <v>3472</v>
      </c>
      <c r="I646" s="1">
        <v>169.97160375369162</v>
      </c>
      <c r="J646" s="1">
        <v>86.44</v>
      </c>
      <c r="K646" s="1">
        <v>1.19</v>
      </c>
      <c r="L646" s="1">
        <v>1.19</v>
      </c>
      <c r="M646" s="1">
        <v>3.4279581919102959</v>
      </c>
      <c r="N646" s="1">
        <v>1.3802622498274672E-3</v>
      </c>
      <c r="O646" s="1">
        <v>1.1579454259898592E-2</v>
      </c>
      <c r="P646" s="1">
        <v>5.5571965787851929E-3</v>
      </c>
      <c r="Q646" s="1">
        <v>4.6621070456249705E-2</v>
      </c>
      <c r="R646" s="1">
        <v>4</v>
      </c>
      <c r="S646" s="1">
        <v>4</v>
      </c>
      <c r="T646" s="1">
        <v>14</v>
      </c>
      <c r="U646" s="1">
        <v>21.873355098842495</v>
      </c>
      <c r="V646" s="1">
        <v>76.733143399810061</v>
      </c>
      <c r="W646" s="1" t="s">
        <v>29</v>
      </c>
    </row>
    <row r="647" spans="1:23" x14ac:dyDescent="0.2">
      <c r="A647" s="1" t="s">
        <v>6920</v>
      </c>
      <c r="B647" s="1" t="s">
        <v>3479</v>
      </c>
      <c r="C647" s="1" t="s">
        <v>3480</v>
      </c>
      <c r="D647" s="1" t="s">
        <v>3481</v>
      </c>
      <c r="E647" s="1" t="s">
        <v>3482</v>
      </c>
      <c r="F647" s="1">
        <v>15</v>
      </c>
      <c r="G647" s="1" t="s">
        <v>3483</v>
      </c>
      <c r="H647" s="1" t="s">
        <v>3484</v>
      </c>
      <c r="I647" s="1">
        <v>15.273013601191336</v>
      </c>
      <c r="J647" s="1">
        <v>100</v>
      </c>
      <c r="K647" s="1">
        <v>19.079999999999998</v>
      </c>
      <c r="L647" s="1">
        <v>19.079999999999998</v>
      </c>
      <c r="M647" s="1">
        <v>180.10518507916478</v>
      </c>
      <c r="N647" s="1">
        <v>7.2519083969465645E-2</v>
      </c>
      <c r="O647" s="1">
        <v>0.22167734899679203</v>
      </c>
      <c r="P647" s="1">
        <v>0.29197553246285329</v>
      </c>
      <c r="Q647" s="1">
        <v>0.8925148866406597</v>
      </c>
      <c r="R647" s="1">
        <v>5</v>
      </c>
      <c r="S647" s="1">
        <v>5</v>
      </c>
      <c r="T647" s="1">
        <v>18</v>
      </c>
      <c r="U647" s="1" t="s">
        <v>28</v>
      </c>
      <c r="V647" s="1">
        <v>99.557522123893804</v>
      </c>
      <c r="W647" s="1" t="s">
        <v>48</v>
      </c>
    </row>
    <row r="648" spans="1:23" x14ac:dyDescent="0.2">
      <c r="A648" s="1" t="s">
        <v>6920</v>
      </c>
      <c r="B648" s="1" t="s">
        <v>3485</v>
      </c>
      <c r="C648" s="1" t="s">
        <v>3486</v>
      </c>
      <c r="D648" s="1" t="s">
        <v>3487</v>
      </c>
      <c r="E648" s="1" t="s">
        <v>3488</v>
      </c>
      <c r="F648" s="1">
        <v>8</v>
      </c>
      <c r="G648" s="1" t="s">
        <v>3489</v>
      </c>
      <c r="H648" s="1" t="s">
        <v>3490</v>
      </c>
      <c r="I648" s="1">
        <v>18.953727760041293</v>
      </c>
      <c r="J648" s="1">
        <v>100</v>
      </c>
      <c r="K648" s="1">
        <v>18.18</v>
      </c>
      <c r="L648" s="1">
        <v>13.64</v>
      </c>
      <c r="M648" s="1">
        <v>64.675929948932549</v>
      </c>
      <c r="N648" s="1">
        <v>2.6041666666666671E-2</v>
      </c>
      <c r="O648" s="1">
        <v>0.32194114846602906</v>
      </c>
      <c r="P648" s="1">
        <v>0.10484866982629877</v>
      </c>
      <c r="Q648" s="1">
        <v>1.2961958852741418</v>
      </c>
      <c r="R648" s="1">
        <v>6</v>
      </c>
      <c r="S648" s="1">
        <v>6</v>
      </c>
      <c r="T648" s="1">
        <v>19</v>
      </c>
      <c r="U648" s="1" t="s">
        <v>28</v>
      </c>
      <c r="V648" s="1">
        <v>99.557522123893804</v>
      </c>
      <c r="W648" s="1" t="s">
        <v>48</v>
      </c>
    </row>
    <row r="649" spans="1:23" x14ac:dyDescent="0.2">
      <c r="A649" s="1" t="s">
        <v>6920</v>
      </c>
      <c r="B649" s="1" t="s">
        <v>3351</v>
      </c>
      <c r="C649" s="1" t="s">
        <v>3352</v>
      </c>
      <c r="D649" s="1" t="s">
        <v>3353</v>
      </c>
      <c r="E649" s="1" t="s">
        <v>3354</v>
      </c>
      <c r="F649" s="1">
        <v>10</v>
      </c>
      <c r="G649" s="1"/>
      <c r="H649" s="1"/>
      <c r="I649" s="1">
        <v>85.305410255609274</v>
      </c>
      <c r="J649" s="1">
        <v>66.790000000000006</v>
      </c>
      <c r="K649" s="1">
        <v>3.59</v>
      </c>
      <c r="L649" s="1">
        <v>3.59</v>
      </c>
      <c r="M649" s="1">
        <v>10.087902374196993</v>
      </c>
      <c r="N649" s="1">
        <v>4.06187883501858E-3</v>
      </c>
      <c r="O649" s="1">
        <v>5.7767560283175756E-2</v>
      </c>
      <c r="P649" s="1">
        <v>1.6353891565336093E-2</v>
      </c>
      <c r="Q649" s="1">
        <v>0.23258311122437775</v>
      </c>
      <c r="R649" s="1">
        <v>2</v>
      </c>
      <c r="S649" s="1">
        <v>0</v>
      </c>
      <c r="T649" s="1">
        <v>11</v>
      </c>
      <c r="U649" s="1" t="s">
        <v>28</v>
      </c>
      <c r="V649" s="1">
        <v>99.557522123893804</v>
      </c>
      <c r="W649" s="1" t="s">
        <v>48</v>
      </c>
    </row>
    <row r="650" spans="1:23" x14ac:dyDescent="0.2">
      <c r="A650" s="1" t="s">
        <v>6920</v>
      </c>
      <c r="B650" s="1" t="s">
        <v>3503</v>
      </c>
      <c r="C650" s="1" t="s">
        <v>3504</v>
      </c>
      <c r="D650" s="1" t="s">
        <v>3505</v>
      </c>
      <c r="E650" s="1" t="s">
        <v>3506</v>
      </c>
      <c r="F650" s="1">
        <v>6</v>
      </c>
      <c r="G650" s="1" t="s">
        <v>3507</v>
      </c>
      <c r="H650" s="1" t="s">
        <v>3508</v>
      </c>
      <c r="I650" s="1">
        <v>47.267002774601487</v>
      </c>
      <c r="J650" s="1">
        <v>93.09</v>
      </c>
      <c r="K650" s="1">
        <v>56.45</v>
      </c>
      <c r="L650" s="1">
        <v>56.45</v>
      </c>
      <c r="M650" s="1">
        <v>145.47967527027174</v>
      </c>
      <c r="N650" s="1">
        <v>5.8577174122656048E-2</v>
      </c>
      <c r="O650" s="1">
        <v>1.1544346900318838</v>
      </c>
      <c r="P650" s="1">
        <v>0.23584276949544866</v>
      </c>
      <c r="Q650" s="1">
        <v>4.6479721594052554</v>
      </c>
      <c r="R650" s="1">
        <v>19</v>
      </c>
      <c r="S650" s="1">
        <v>14</v>
      </c>
      <c r="T650" s="1">
        <v>141</v>
      </c>
      <c r="U650" s="1" t="s">
        <v>28</v>
      </c>
      <c r="V650" s="1">
        <v>99.557522123893804</v>
      </c>
      <c r="W650" s="1" t="s">
        <v>48</v>
      </c>
    </row>
    <row r="651" spans="1:23" x14ac:dyDescent="0.2">
      <c r="A651" s="1" t="s">
        <v>6920</v>
      </c>
      <c r="B651" s="1" t="s">
        <v>3509</v>
      </c>
      <c r="C651" s="1" t="s">
        <v>3510</v>
      </c>
      <c r="D651" s="1" t="s">
        <v>3511</v>
      </c>
      <c r="E651" s="1" t="s">
        <v>3512</v>
      </c>
      <c r="F651" s="1">
        <v>4</v>
      </c>
      <c r="G651" s="1" t="s">
        <v>3513</v>
      </c>
      <c r="H651" s="1" t="s">
        <v>3514</v>
      </c>
      <c r="I651" s="1">
        <v>47.111215214427716</v>
      </c>
      <c r="J651" s="1">
        <v>93.09</v>
      </c>
      <c r="K651" s="1">
        <v>73.040000000000006</v>
      </c>
      <c r="L651" s="1">
        <v>73.040000000000006</v>
      </c>
      <c r="M651" s="1">
        <v>155.13105016688098</v>
      </c>
      <c r="N651" s="1">
        <v>6.2463285820330693E-2</v>
      </c>
      <c r="O651" s="1">
        <v>1.648969287610528</v>
      </c>
      <c r="P651" s="1">
        <v>0.25148898935967673</v>
      </c>
      <c r="Q651" s="1">
        <v>6.63906187739072</v>
      </c>
      <c r="R651" s="1">
        <v>24</v>
      </c>
      <c r="S651" s="1">
        <v>17</v>
      </c>
      <c r="T651" s="1">
        <v>217</v>
      </c>
      <c r="U651" s="1" t="s">
        <v>28</v>
      </c>
      <c r="V651" s="1">
        <v>99.557522123893804</v>
      </c>
      <c r="W651" s="1" t="s">
        <v>48</v>
      </c>
    </row>
    <row r="652" spans="1:23" x14ac:dyDescent="0.2">
      <c r="A652" s="1" t="s">
        <v>6920</v>
      </c>
      <c r="B652" s="1" t="s">
        <v>4846</v>
      </c>
      <c r="C652" s="1" t="s">
        <v>4847</v>
      </c>
      <c r="D652" s="1" t="s">
        <v>4848</v>
      </c>
      <c r="E652" s="1" t="s">
        <v>4849</v>
      </c>
      <c r="F652" s="1">
        <v>7</v>
      </c>
      <c r="G652" s="1" t="s">
        <v>4850</v>
      </c>
      <c r="H652" s="1" t="s">
        <v>4851</v>
      </c>
      <c r="I652" s="1">
        <v>10.316342132436358</v>
      </c>
      <c r="J652" s="1">
        <v>60.87</v>
      </c>
      <c r="K652" s="1">
        <v>13.04</v>
      </c>
      <c r="L652" s="1">
        <v>13.04</v>
      </c>
      <c r="M652" s="1">
        <v>44.349209107839449</v>
      </c>
      <c r="N652" s="1">
        <v>1.7857142857142856E-2</v>
      </c>
      <c r="O652" s="1">
        <v>0.21152765862858836</v>
      </c>
      <c r="P652" s="1">
        <v>7.1896230738033431E-2</v>
      </c>
      <c r="Q652" s="1">
        <v>0.85165031572526961</v>
      </c>
      <c r="R652" s="1">
        <v>1</v>
      </c>
      <c r="S652" s="1">
        <v>1</v>
      </c>
      <c r="T652" s="1">
        <v>2</v>
      </c>
      <c r="U652" s="1" t="s">
        <v>28</v>
      </c>
      <c r="V652" s="1">
        <v>99.557522123893804</v>
      </c>
      <c r="W652" s="1" t="s">
        <v>29</v>
      </c>
    </row>
    <row r="653" spans="1:23" x14ac:dyDescent="0.2">
      <c r="A653" s="1" t="s">
        <v>6920</v>
      </c>
      <c r="B653" s="1" t="s">
        <v>3521</v>
      </c>
      <c r="C653" s="1" t="s">
        <v>3522</v>
      </c>
      <c r="D653" s="1" t="s">
        <v>3523</v>
      </c>
      <c r="E653" s="1" t="s">
        <v>3524</v>
      </c>
      <c r="F653" s="1">
        <v>18</v>
      </c>
      <c r="G653" s="1" t="s">
        <v>3525</v>
      </c>
      <c r="H653" s="1" t="s">
        <v>3526</v>
      </c>
      <c r="I653" s="1">
        <v>28.712073534157597</v>
      </c>
      <c r="J653" s="1">
        <v>86.49</v>
      </c>
      <c r="K653" s="1">
        <v>23.94</v>
      </c>
      <c r="L653" s="1">
        <v>20.46</v>
      </c>
      <c r="M653" s="1">
        <v>64.675929948932534</v>
      </c>
      <c r="N653" s="1">
        <v>2.6041666666666664E-2</v>
      </c>
      <c r="O653" s="1">
        <v>0.3459603241553646</v>
      </c>
      <c r="P653" s="1">
        <v>0.10484866982629874</v>
      </c>
      <c r="Q653" s="1">
        <v>1.3929016243340202</v>
      </c>
      <c r="R653" s="1">
        <v>6</v>
      </c>
      <c r="S653" s="1">
        <v>6</v>
      </c>
      <c r="T653" s="1">
        <v>25</v>
      </c>
      <c r="U653" s="1" t="s">
        <v>28</v>
      </c>
      <c r="V653" s="1">
        <v>99.557522123893804</v>
      </c>
      <c r="W653" s="1" t="s">
        <v>48</v>
      </c>
    </row>
    <row r="654" spans="1:23" x14ac:dyDescent="0.2">
      <c r="A654" s="1" t="s">
        <v>6920</v>
      </c>
      <c r="B654" s="1" t="s">
        <v>3527</v>
      </c>
      <c r="C654" s="1" t="s">
        <v>3528</v>
      </c>
      <c r="D654" s="1" t="s">
        <v>3529</v>
      </c>
      <c r="E654" s="1" t="s">
        <v>3530</v>
      </c>
      <c r="F654" s="1">
        <v>15</v>
      </c>
      <c r="G654" s="1" t="s">
        <v>3531</v>
      </c>
      <c r="H654" s="1" t="s">
        <v>3532</v>
      </c>
      <c r="I654" s="1">
        <v>40.012611520885784</v>
      </c>
      <c r="J654" s="1">
        <v>87.71</v>
      </c>
      <c r="K654" s="1">
        <v>8.86</v>
      </c>
      <c r="L654" s="1">
        <v>8.86</v>
      </c>
      <c r="M654" s="1">
        <v>114.60490518638204</v>
      </c>
      <c r="N654" s="1">
        <v>4.614549402823017E-2</v>
      </c>
      <c r="O654" s="1">
        <v>0.21152765862858836</v>
      </c>
      <c r="P654" s="1">
        <v>0.18579047682575409</v>
      </c>
      <c r="Q654" s="1">
        <v>0.85165031572526961</v>
      </c>
      <c r="R654" s="1">
        <v>6</v>
      </c>
      <c r="S654" s="1">
        <v>5</v>
      </c>
      <c r="T654" s="1">
        <v>31</v>
      </c>
      <c r="U654" s="1" t="s">
        <v>28</v>
      </c>
      <c r="V654" s="1">
        <v>99.557522123893804</v>
      </c>
      <c r="W654" s="1" t="s">
        <v>48</v>
      </c>
    </row>
    <row r="655" spans="1:23" x14ac:dyDescent="0.2">
      <c r="A655" s="1" t="s">
        <v>6920</v>
      </c>
      <c r="B655" s="1" t="s">
        <v>3533</v>
      </c>
      <c r="C655" s="1" t="s">
        <v>3534</v>
      </c>
      <c r="D655" s="1" t="s">
        <v>3535</v>
      </c>
      <c r="E655" s="1" t="s">
        <v>3536</v>
      </c>
      <c r="F655" s="1">
        <v>17</v>
      </c>
      <c r="G655" s="1" t="s">
        <v>3537</v>
      </c>
      <c r="H655" s="1" t="s">
        <v>3538</v>
      </c>
      <c r="I655" s="1">
        <v>93.253578028714571</v>
      </c>
      <c r="J655" s="1">
        <v>76.55</v>
      </c>
      <c r="K655" s="1">
        <v>1.07</v>
      </c>
      <c r="L655" s="1">
        <v>1.07</v>
      </c>
      <c r="M655" s="1">
        <v>14.252830473681547</v>
      </c>
      <c r="N655" s="1">
        <v>5.7388809182209472E-3</v>
      </c>
      <c r="O655" s="1">
        <v>2.9200527194428227E-2</v>
      </c>
      <c r="P655" s="1">
        <v>2.3105818773772584E-2</v>
      </c>
      <c r="Q655" s="1">
        <v>0.11756683908719859</v>
      </c>
      <c r="R655" s="1">
        <v>3</v>
      </c>
      <c r="S655" s="1">
        <v>3</v>
      </c>
      <c r="T655" s="1">
        <v>7</v>
      </c>
      <c r="U655" s="1" t="s">
        <v>28</v>
      </c>
      <c r="V655" s="1">
        <v>99.557522123893804</v>
      </c>
      <c r="W655" s="1" t="s">
        <v>29</v>
      </c>
    </row>
    <row r="656" spans="1:23" x14ac:dyDescent="0.2">
      <c r="A656" s="1" t="s">
        <v>6920</v>
      </c>
      <c r="B656" s="1" t="s">
        <v>5940</v>
      </c>
      <c r="C656" s="1" t="s">
        <v>5941</v>
      </c>
      <c r="D656" s="1" t="s">
        <v>5942</v>
      </c>
      <c r="E656" s="1" t="s">
        <v>5943</v>
      </c>
      <c r="F656" s="1">
        <v>12</v>
      </c>
      <c r="G656" s="1" t="s">
        <v>5944</v>
      </c>
      <c r="H656" s="1" t="s">
        <v>5945</v>
      </c>
      <c r="I656" s="1">
        <v>54.323052068277647</v>
      </c>
      <c r="J656" s="1">
        <v>94.39</v>
      </c>
      <c r="K656" s="1">
        <v>5.82</v>
      </c>
      <c r="L656" s="1">
        <v>5.82</v>
      </c>
      <c r="M656" s="1">
        <v>30.979904906931509</v>
      </c>
      <c r="N656" s="1">
        <v>1.2474012474012475E-2</v>
      </c>
      <c r="O656" s="1">
        <v>8.5711119402204217E-2</v>
      </c>
      <c r="P656" s="1">
        <v>5.0222730827399656E-2</v>
      </c>
      <c r="Q656" s="1">
        <v>0.34508915937193652</v>
      </c>
      <c r="R656" s="1">
        <v>4</v>
      </c>
      <c r="S656" s="1">
        <v>4</v>
      </c>
      <c r="T656" s="1">
        <v>9</v>
      </c>
      <c r="U656" s="1" t="s">
        <v>28</v>
      </c>
      <c r="V656" s="1">
        <v>99.557522123893804</v>
      </c>
      <c r="W656" s="1" t="s">
        <v>48</v>
      </c>
    </row>
    <row r="657" spans="1:23" x14ac:dyDescent="0.2">
      <c r="A657" s="1" t="s">
        <v>6920</v>
      </c>
      <c r="B657" s="1" t="s">
        <v>3539</v>
      </c>
      <c r="C657" s="1" t="s">
        <v>3540</v>
      </c>
      <c r="D657" s="1" t="s">
        <v>3541</v>
      </c>
      <c r="E657" s="1" t="s">
        <v>3542</v>
      </c>
      <c r="F657" s="1">
        <v>9</v>
      </c>
      <c r="G657" s="1" t="s">
        <v>3543</v>
      </c>
      <c r="H657" s="1" t="s">
        <v>1310</v>
      </c>
      <c r="I657" s="1">
        <v>11.417172824980275</v>
      </c>
      <c r="J657" s="1">
        <v>100</v>
      </c>
      <c r="K657" s="1">
        <v>33.01</v>
      </c>
      <c r="L657" s="1">
        <v>33.01</v>
      </c>
      <c r="M657" s="1">
        <v>120.56095679801017</v>
      </c>
      <c r="N657" s="1">
        <v>4.8543689320388349E-2</v>
      </c>
      <c r="O657" s="1">
        <v>0.42510267030299809</v>
      </c>
      <c r="P657" s="1">
        <v>0.19544606414222679</v>
      </c>
      <c r="Q657" s="1">
        <v>1.7115436616016761</v>
      </c>
      <c r="R657" s="1">
        <v>2</v>
      </c>
      <c r="S657" s="1">
        <v>2</v>
      </c>
      <c r="T657" s="1">
        <v>14</v>
      </c>
      <c r="U657" s="1" t="s">
        <v>28</v>
      </c>
      <c r="V657" s="1">
        <v>99.557522123893804</v>
      </c>
      <c r="W657" s="1" t="s">
        <v>48</v>
      </c>
    </row>
    <row r="658" spans="1:23" x14ac:dyDescent="0.2">
      <c r="A658" s="1" t="s">
        <v>6920</v>
      </c>
      <c r="B658" s="1" t="s">
        <v>3549</v>
      </c>
      <c r="C658" s="1" t="s">
        <v>3550</v>
      </c>
      <c r="D658" s="1" t="s">
        <v>3551</v>
      </c>
      <c r="E658" s="1" t="s">
        <v>3552</v>
      </c>
      <c r="F658" s="1">
        <v>6</v>
      </c>
      <c r="G658" s="1" t="s">
        <v>3553</v>
      </c>
      <c r="H658" s="1" t="s">
        <v>3554</v>
      </c>
      <c r="I658" s="1">
        <v>13.351208231011327</v>
      </c>
      <c r="J658" s="1">
        <v>100</v>
      </c>
      <c r="K658" s="1">
        <v>25</v>
      </c>
      <c r="L658" s="1">
        <v>25</v>
      </c>
      <c r="M658" s="1">
        <v>181.98468564941015</v>
      </c>
      <c r="N658" s="1">
        <v>7.3275862068965511E-2</v>
      </c>
      <c r="O658" s="1">
        <v>0.29154966501488389</v>
      </c>
      <c r="P658" s="1">
        <v>0.29502246406296473</v>
      </c>
      <c r="Q658" s="1">
        <v>1.1738340313003608</v>
      </c>
      <c r="R658" s="1">
        <v>3</v>
      </c>
      <c r="S658" s="1">
        <v>3</v>
      </c>
      <c r="T658" s="1">
        <v>12</v>
      </c>
      <c r="U658" s="1" t="s">
        <v>28</v>
      </c>
      <c r="V658" s="1">
        <v>99.557522123893804</v>
      </c>
      <c r="W658" s="1" t="s">
        <v>48</v>
      </c>
    </row>
    <row r="659" spans="1:23" x14ac:dyDescent="0.2">
      <c r="A659" s="1" t="s">
        <v>6920</v>
      </c>
      <c r="B659" s="1" t="s">
        <v>3555</v>
      </c>
      <c r="C659" s="1" t="s">
        <v>3556</v>
      </c>
      <c r="D659" s="1" t="s">
        <v>3557</v>
      </c>
      <c r="E659" s="1" t="s">
        <v>3558</v>
      </c>
      <c r="F659" s="1">
        <v>16</v>
      </c>
      <c r="G659" s="1" t="s">
        <v>3559</v>
      </c>
      <c r="H659" s="1" t="s">
        <v>1310</v>
      </c>
      <c r="I659" s="1">
        <v>12.488586508897185</v>
      </c>
      <c r="J659" s="1">
        <v>100</v>
      </c>
      <c r="K659" s="1">
        <v>51.85</v>
      </c>
      <c r="L659" s="1">
        <v>51.85</v>
      </c>
      <c r="M659" s="1">
        <v>198.53115089509353</v>
      </c>
      <c r="N659" s="1">
        <v>7.993827160493823E-2</v>
      </c>
      <c r="O659" s="1">
        <v>0.83298071083243586</v>
      </c>
      <c r="P659" s="1">
        <v>0.3218465835260606</v>
      </c>
      <c r="Q659" s="1">
        <v>3.3537377096350349</v>
      </c>
      <c r="R659" s="1">
        <v>6</v>
      </c>
      <c r="S659" s="1">
        <v>6</v>
      </c>
      <c r="T659" s="1">
        <v>22</v>
      </c>
      <c r="U659" s="1" t="s">
        <v>28</v>
      </c>
      <c r="V659" s="1">
        <v>99.557522123893804</v>
      </c>
      <c r="W659" s="1" t="s">
        <v>48</v>
      </c>
    </row>
    <row r="660" spans="1:23" x14ac:dyDescent="0.2">
      <c r="A660" s="1" t="s">
        <v>6920</v>
      </c>
      <c r="B660" s="1" t="s">
        <v>6884</v>
      </c>
      <c r="C660" s="1" t="s">
        <v>6885</v>
      </c>
      <c r="D660" s="1" t="s">
        <v>6886</v>
      </c>
      <c r="E660" s="1" t="s">
        <v>6887</v>
      </c>
      <c r="F660" s="1">
        <v>1</v>
      </c>
      <c r="G660" s="1" t="s">
        <v>6888</v>
      </c>
      <c r="H660" s="1" t="s">
        <v>6889</v>
      </c>
      <c r="I660" s="1">
        <v>16.278327148958869</v>
      </c>
      <c r="J660" s="1">
        <v>100</v>
      </c>
      <c r="K660" s="1">
        <v>12.58</v>
      </c>
      <c r="L660" s="1">
        <v>12.58</v>
      </c>
      <c r="M660" s="1">
        <v>16.447388808205361</v>
      </c>
      <c r="N660" s="1">
        <v>6.6225165562913907E-3</v>
      </c>
      <c r="O660" s="1">
        <v>0.11588399250774839</v>
      </c>
      <c r="P660" s="1">
        <v>2.6663502790264054E-2</v>
      </c>
      <c r="Q660" s="1">
        <v>0.46657084679417044</v>
      </c>
      <c r="R660" s="1">
        <v>1</v>
      </c>
      <c r="S660" s="1">
        <v>1</v>
      </c>
      <c r="T660" s="1">
        <v>4</v>
      </c>
      <c r="U660" s="1" t="s">
        <v>28</v>
      </c>
      <c r="V660" s="1">
        <v>99.557522123893804</v>
      </c>
      <c r="W660" s="1" t="s">
        <v>29</v>
      </c>
    </row>
    <row r="661" spans="1:23" x14ac:dyDescent="0.2">
      <c r="A661" s="1" t="s">
        <v>6920</v>
      </c>
      <c r="B661" s="1" t="s">
        <v>3566</v>
      </c>
      <c r="C661" s="1" t="s">
        <v>3567</v>
      </c>
      <c r="D661" s="1" t="s">
        <v>3568</v>
      </c>
      <c r="E661" s="1" t="s">
        <v>3569</v>
      </c>
      <c r="F661" s="1">
        <v>6</v>
      </c>
      <c r="G661" s="1" t="s">
        <v>3570</v>
      </c>
      <c r="H661" s="1" t="s">
        <v>3571</v>
      </c>
      <c r="I661" s="1">
        <v>69.91434635402895</v>
      </c>
      <c r="J661" s="1">
        <v>48.33</v>
      </c>
      <c r="K661" s="1">
        <v>3.51</v>
      </c>
      <c r="L661" s="1">
        <v>3.51</v>
      </c>
      <c r="M661" s="1">
        <v>49.179320990871474</v>
      </c>
      <c r="N661" s="1">
        <v>1.9801980198019802E-2</v>
      </c>
      <c r="O661" s="1">
        <v>0.10529514112602167</v>
      </c>
      <c r="P661" s="1">
        <v>7.9726513293660831E-2</v>
      </c>
      <c r="Q661" s="1">
        <v>0.42393813067145392</v>
      </c>
      <c r="R661" s="1">
        <v>2</v>
      </c>
      <c r="S661" s="1">
        <v>2</v>
      </c>
      <c r="T661" s="1">
        <v>10</v>
      </c>
      <c r="U661" s="1" t="s">
        <v>28</v>
      </c>
      <c r="V661" s="1">
        <v>99.557522123893804</v>
      </c>
      <c r="W661" s="1" t="s">
        <v>48</v>
      </c>
    </row>
    <row r="662" spans="1:23" x14ac:dyDescent="0.2">
      <c r="A662" s="1" t="s">
        <v>6920</v>
      </c>
      <c r="B662" s="1" t="s">
        <v>3572</v>
      </c>
      <c r="C662" s="1" t="s">
        <v>3573</v>
      </c>
      <c r="D662" s="1" t="s">
        <v>3574</v>
      </c>
      <c r="E662" s="1" t="s">
        <v>3575</v>
      </c>
      <c r="F662" s="1">
        <v>5</v>
      </c>
      <c r="G662" s="1" t="s">
        <v>3576</v>
      </c>
      <c r="H662" s="1" t="s">
        <v>3577</v>
      </c>
      <c r="I662" s="1">
        <v>62.128590267653657</v>
      </c>
      <c r="J662" s="1">
        <v>77.27</v>
      </c>
      <c r="K662" s="1">
        <v>47.9</v>
      </c>
      <c r="L662" s="1">
        <v>47.9</v>
      </c>
      <c r="M662" s="1">
        <v>88.207645830220159</v>
      </c>
      <c r="N662" s="1">
        <v>3.5516676945746735E-2</v>
      </c>
      <c r="O662" s="1">
        <v>1.1544346900318838</v>
      </c>
      <c r="P662" s="1">
        <v>0.14299685124141759</v>
      </c>
      <c r="Q662" s="1">
        <v>4.6479721594052554</v>
      </c>
      <c r="R662" s="1">
        <v>21</v>
      </c>
      <c r="S662" s="1">
        <v>17</v>
      </c>
      <c r="T662" s="1">
        <v>114</v>
      </c>
      <c r="U662" s="1" t="s">
        <v>28</v>
      </c>
      <c r="V662" s="1">
        <v>99.557522123893804</v>
      </c>
      <c r="W662" s="1" t="s">
        <v>48</v>
      </c>
    </row>
    <row r="663" spans="1:23" x14ac:dyDescent="0.2">
      <c r="A663" s="1" t="s">
        <v>6920</v>
      </c>
      <c r="B663" s="1" t="s">
        <v>6890</v>
      </c>
      <c r="C663" s="1" t="s">
        <v>6891</v>
      </c>
      <c r="D663" s="1" t="s">
        <v>6892</v>
      </c>
      <c r="E663" s="1" t="s">
        <v>6893</v>
      </c>
      <c r="F663" s="1">
        <v>14</v>
      </c>
      <c r="G663" s="1" t="s">
        <v>6894</v>
      </c>
      <c r="H663" s="1" t="s">
        <v>6895</v>
      </c>
      <c r="I663" s="1">
        <v>34.36386136821627</v>
      </c>
      <c r="J663" s="1">
        <v>90.1</v>
      </c>
      <c r="K663" s="1">
        <v>2.88</v>
      </c>
      <c r="L663" s="1">
        <v>2.88</v>
      </c>
      <c r="M663" s="1">
        <v>8.8069351419823025</v>
      </c>
      <c r="N663" s="1">
        <v>3.5460992907801418E-3</v>
      </c>
      <c r="O663" s="1">
        <v>4.9139729136309818E-2</v>
      </c>
      <c r="P663" s="1">
        <v>1.4277265678474723E-2</v>
      </c>
      <c r="Q663" s="1">
        <v>0.19784583304576131</v>
      </c>
      <c r="R663" s="1">
        <v>2</v>
      </c>
      <c r="S663" s="1">
        <v>2</v>
      </c>
      <c r="T663" s="1">
        <v>3</v>
      </c>
      <c r="U663" s="1">
        <v>21.42762444530613</v>
      </c>
      <c r="V663" s="1">
        <v>76.733143399810061</v>
      </c>
      <c r="W663" s="1" t="s">
        <v>29</v>
      </c>
    </row>
    <row r="664" spans="1:23" x14ac:dyDescent="0.2">
      <c r="A664" s="1" t="s">
        <v>6920</v>
      </c>
      <c r="B664" s="1" t="s">
        <v>3578</v>
      </c>
      <c r="C664" s="1" t="s">
        <v>3579</v>
      </c>
      <c r="D664" s="1" t="s">
        <v>3580</v>
      </c>
      <c r="E664" s="1" t="s">
        <v>3581</v>
      </c>
      <c r="F664" s="1">
        <v>6</v>
      </c>
      <c r="G664" s="1" t="s">
        <v>3582</v>
      </c>
      <c r="H664" s="1" t="s">
        <v>3583</v>
      </c>
      <c r="I664" s="1">
        <v>66.957100215998352</v>
      </c>
      <c r="J664" s="1">
        <v>38.9</v>
      </c>
      <c r="K664" s="1">
        <v>3.51</v>
      </c>
      <c r="L664" s="1">
        <v>3.51</v>
      </c>
      <c r="M664" s="1">
        <v>15.570882194601939</v>
      </c>
      <c r="N664" s="1">
        <v>6.269592476489028E-3</v>
      </c>
      <c r="O664" s="1">
        <v>6.2467830894041176E-2</v>
      </c>
      <c r="P664" s="1">
        <v>2.5242563770093238E-2</v>
      </c>
      <c r="Q664" s="1">
        <v>0.25150728868509653</v>
      </c>
      <c r="R664" s="1">
        <v>1</v>
      </c>
      <c r="S664" s="1">
        <v>1</v>
      </c>
      <c r="T664" s="1">
        <v>2</v>
      </c>
      <c r="U664" s="1" t="s">
        <v>28</v>
      </c>
      <c r="V664" s="1">
        <v>99.557522123893804</v>
      </c>
      <c r="W664" s="1" t="s">
        <v>29</v>
      </c>
    </row>
    <row r="665" spans="1:23" x14ac:dyDescent="0.2">
      <c r="A665" s="1" t="s">
        <v>6920</v>
      </c>
      <c r="B665" s="1" t="s">
        <v>3584</v>
      </c>
      <c r="C665" s="1" t="s">
        <v>3585</v>
      </c>
      <c r="D665" s="1" t="s">
        <v>3586</v>
      </c>
      <c r="E665" s="1" t="s">
        <v>3587</v>
      </c>
      <c r="F665" s="1">
        <v>15</v>
      </c>
      <c r="G665" s="1" t="s">
        <v>3588</v>
      </c>
      <c r="H665" s="1" t="s">
        <v>3589</v>
      </c>
      <c r="I665" s="1">
        <v>70.625869382772876</v>
      </c>
      <c r="J665" s="1">
        <v>78.3</v>
      </c>
      <c r="K665" s="1">
        <v>5.5</v>
      </c>
      <c r="L665" s="1">
        <v>5.5</v>
      </c>
      <c r="M665" s="1">
        <v>15.633893858159231</v>
      </c>
      <c r="N665" s="1">
        <v>6.2949640287769783E-3</v>
      </c>
      <c r="O665" s="1">
        <v>6.1632061841300212E-2</v>
      </c>
      <c r="P665" s="1">
        <v>2.5344714432831927E-2</v>
      </c>
      <c r="Q665" s="1">
        <v>0.24814232458416047</v>
      </c>
      <c r="R665" s="1">
        <v>3</v>
      </c>
      <c r="S665" s="1">
        <v>3</v>
      </c>
      <c r="T665" s="1">
        <v>9</v>
      </c>
      <c r="U665" s="1" t="s">
        <v>28</v>
      </c>
      <c r="V665" s="1">
        <v>99.557522123893804</v>
      </c>
      <c r="W665" s="1" t="s">
        <v>48</v>
      </c>
    </row>
    <row r="666" spans="1:23" x14ac:dyDescent="0.2">
      <c r="A666" s="1" t="s">
        <v>6920</v>
      </c>
      <c r="B666" s="1" t="s">
        <v>3590</v>
      </c>
      <c r="C666" s="1" t="s">
        <v>3591</v>
      </c>
      <c r="D666" s="1" t="s">
        <v>3592</v>
      </c>
      <c r="E666" s="1" t="s">
        <v>3593</v>
      </c>
      <c r="F666" s="1">
        <v>11</v>
      </c>
      <c r="G666" s="1" t="s">
        <v>1599</v>
      </c>
      <c r="H666" s="1" t="s">
        <v>1600</v>
      </c>
      <c r="I666" s="1">
        <v>33.295542980372396</v>
      </c>
      <c r="J666" s="1">
        <v>100</v>
      </c>
      <c r="K666" s="1">
        <v>21.14</v>
      </c>
      <c r="L666" s="1">
        <v>21.14</v>
      </c>
      <c r="M666" s="1">
        <v>105.56500780926439</v>
      </c>
      <c r="N666" s="1">
        <v>4.2505592841163314E-2</v>
      </c>
      <c r="O666" s="1">
        <v>0.30102521691083139</v>
      </c>
      <c r="P666" s="1">
        <v>0.17113554699165007</v>
      </c>
      <c r="Q666" s="1">
        <v>1.2119843933673111</v>
      </c>
      <c r="R666" s="1">
        <v>7</v>
      </c>
      <c r="S666" s="1">
        <v>7</v>
      </c>
      <c r="T666" s="1">
        <v>28</v>
      </c>
      <c r="U666" s="1" t="s">
        <v>28</v>
      </c>
      <c r="V666" s="1">
        <v>99.557522123893804</v>
      </c>
      <c r="W666" s="1" t="s">
        <v>48</v>
      </c>
    </row>
    <row r="667" spans="1:23" x14ac:dyDescent="0.2">
      <c r="A667" s="1" t="s">
        <v>6920</v>
      </c>
      <c r="B667" s="1" t="s">
        <v>3594</v>
      </c>
      <c r="C667" s="1" t="s">
        <v>3595</v>
      </c>
      <c r="D667" s="1" t="s">
        <v>3596</v>
      </c>
      <c r="E667" s="1" t="s">
        <v>3597</v>
      </c>
      <c r="F667" s="1">
        <v>18</v>
      </c>
      <c r="G667" s="1" t="s">
        <v>3598</v>
      </c>
      <c r="H667" s="1" t="s">
        <v>3599</v>
      </c>
      <c r="I667" s="1">
        <v>10.908817415888558</v>
      </c>
      <c r="J667" s="1">
        <v>100</v>
      </c>
      <c r="K667" s="1">
        <v>14.14</v>
      </c>
      <c r="L667" s="1">
        <v>14.14</v>
      </c>
      <c r="M667" s="1">
        <v>225.77779182172813</v>
      </c>
      <c r="N667" s="1">
        <v>9.0909090909090912E-2</v>
      </c>
      <c r="O667" s="1">
        <v>0.15478198468945825</v>
      </c>
      <c r="P667" s="1">
        <v>0.36601717466635203</v>
      </c>
      <c r="Q667" s="1">
        <v>0.62318151197814675</v>
      </c>
      <c r="R667" s="1">
        <v>2</v>
      </c>
      <c r="S667" s="1">
        <v>2</v>
      </c>
      <c r="T667" s="1">
        <v>11</v>
      </c>
      <c r="U667" s="1" t="s">
        <v>28</v>
      </c>
      <c r="V667" s="1">
        <v>99.557522123893804</v>
      </c>
      <c r="W667" s="1" t="s">
        <v>29</v>
      </c>
    </row>
    <row r="668" spans="1:23" x14ac:dyDescent="0.2">
      <c r="A668" s="1" t="s">
        <v>6920</v>
      </c>
      <c r="B668" s="1" t="s">
        <v>3600</v>
      </c>
      <c r="C668" s="1" t="s">
        <v>3601</v>
      </c>
      <c r="D668" s="1" t="s">
        <v>3602</v>
      </c>
      <c r="E668" s="1" t="s">
        <v>3603</v>
      </c>
      <c r="F668" s="1">
        <v>17</v>
      </c>
      <c r="G668" s="1" t="s">
        <v>3604</v>
      </c>
      <c r="H668" s="1" t="s">
        <v>3605</v>
      </c>
      <c r="I668" s="1">
        <v>12.567639975619061</v>
      </c>
      <c r="J668" s="1">
        <v>100</v>
      </c>
      <c r="K668" s="1">
        <v>10.62</v>
      </c>
      <c r="L668" s="1">
        <v>10.62</v>
      </c>
      <c r="M668" s="1">
        <v>131.87021469233679</v>
      </c>
      <c r="N668" s="1">
        <v>5.3097345132743362E-2</v>
      </c>
      <c r="O668" s="1">
        <v>0.12201845430196334</v>
      </c>
      <c r="P668" s="1">
        <v>0.21377994272547995</v>
      </c>
      <c r="Q668" s="1">
        <v>0.4912693489083601</v>
      </c>
      <c r="R668" s="1">
        <v>1</v>
      </c>
      <c r="S668" s="1">
        <v>1</v>
      </c>
      <c r="T668" s="1">
        <v>6</v>
      </c>
      <c r="U668" s="1" t="s">
        <v>28</v>
      </c>
      <c r="V668" s="1">
        <v>99.557522123893804</v>
      </c>
      <c r="W668" s="1" t="s">
        <v>29</v>
      </c>
    </row>
    <row r="669" spans="1:23" x14ac:dyDescent="0.2">
      <c r="A669" s="1" t="s">
        <v>6920</v>
      </c>
      <c r="B669" s="1" t="s">
        <v>6896</v>
      </c>
      <c r="C669" s="1" t="s">
        <v>6897</v>
      </c>
      <c r="D669" s="1" t="s">
        <v>6898</v>
      </c>
      <c r="E669" s="1" t="s">
        <v>6899</v>
      </c>
      <c r="F669" s="1">
        <v>17</v>
      </c>
      <c r="G669" s="1" t="s">
        <v>6900</v>
      </c>
      <c r="H669" s="1" t="s">
        <v>6901</v>
      </c>
      <c r="I669" s="1">
        <v>20.79637555834239</v>
      </c>
      <c r="J669" s="1">
        <v>70.650000000000006</v>
      </c>
      <c r="K669" s="1">
        <v>5.43</v>
      </c>
      <c r="L669" s="1">
        <v>5.43</v>
      </c>
      <c r="M669" s="1">
        <v>67.487926903233955</v>
      </c>
      <c r="N669" s="1">
        <v>2.717391304347826E-2</v>
      </c>
      <c r="O669" s="1">
        <v>0.10529514112602167</v>
      </c>
      <c r="P669" s="1">
        <v>0.10940730764483349</v>
      </c>
      <c r="Q669" s="1">
        <v>0.42393813067145392</v>
      </c>
      <c r="R669" s="1">
        <v>1</v>
      </c>
      <c r="S669" s="1">
        <v>1</v>
      </c>
      <c r="T669" s="1">
        <v>5</v>
      </c>
      <c r="U669" s="1" t="s">
        <v>28</v>
      </c>
      <c r="V669" s="1">
        <v>99.557522123893804</v>
      </c>
      <c r="W669" s="1" t="s">
        <v>29</v>
      </c>
    </row>
    <row r="670" spans="1:23" x14ac:dyDescent="0.2">
      <c r="A670" s="1" t="s">
        <v>6920</v>
      </c>
      <c r="B670" s="1" t="s">
        <v>3636</v>
      </c>
      <c r="C670" s="1" t="s">
        <v>3637</v>
      </c>
      <c r="D670" s="1" t="s">
        <v>3638</v>
      </c>
      <c r="E670" s="1" t="s">
        <v>3639</v>
      </c>
      <c r="F670" s="1">
        <v>6</v>
      </c>
      <c r="G670" s="1" t="s">
        <v>3640</v>
      </c>
      <c r="H670" s="1" t="s">
        <v>3641</v>
      </c>
      <c r="I670" s="1">
        <v>42.498366534201914</v>
      </c>
      <c r="J670" s="1">
        <v>92.84</v>
      </c>
      <c r="K670" s="1">
        <v>3.45</v>
      </c>
      <c r="L670" s="1">
        <v>3.45</v>
      </c>
      <c r="M670" s="1">
        <v>13.17536185697087</v>
      </c>
      <c r="N670" s="1">
        <v>5.3050397877984082E-3</v>
      </c>
      <c r="O670" s="1">
        <v>5.02110796366666E-2</v>
      </c>
      <c r="P670" s="1">
        <v>2.1359092420848127E-2</v>
      </c>
      <c r="Q670" s="1">
        <v>0.202159292561159</v>
      </c>
      <c r="R670" s="1">
        <v>2</v>
      </c>
      <c r="S670" s="1">
        <v>2</v>
      </c>
      <c r="T670" s="1">
        <v>3</v>
      </c>
      <c r="U670" s="1" t="s">
        <v>28</v>
      </c>
      <c r="V670" s="1">
        <v>99.557522123893804</v>
      </c>
      <c r="W670" s="1" t="s">
        <v>29</v>
      </c>
    </row>
    <row r="671" spans="1:23" x14ac:dyDescent="0.2">
      <c r="A671" s="1" t="s">
        <v>6920</v>
      </c>
      <c r="B671" s="1" t="s">
        <v>3642</v>
      </c>
      <c r="C671" s="1" t="s">
        <v>3643</v>
      </c>
      <c r="D671" s="1" t="s">
        <v>3644</v>
      </c>
      <c r="E671" s="1" t="s">
        <v>3645</v>
      </c>
      <c r="F671" s="1">
        <v>11</v>
      </c>
      <c r="G671" s="1"/>
      <c r="H671" s="1"/>
      <c r="I671" s="1">
        <v>20.683668422804054</v>
      </c>
      <c r="J671" s="1">
        <v>85.08</v>
      </c>
      <c r="K671" s="1">
        <v>43.65</v>
      </c>
      <c r="L671" s="1">
        <v>43.65</v>
      </c>
      <c r="M671" s="1">
        <v>49.363108085059842</v>
      </c>
      <c r="N671" s="1">
        <v>1.9875981797196927E-2</v>
      </c>
      <c r="O671" s="1">
        <v>1.1544346900318838</v>
      </c>
      <c r="P671" s="1">
        <v>8.0024457712428471E-2</v>
      </c>
      <c r="Q671" s="1">
        <v>4.6479721594052554</v>
      </c>
      <c r="R671" s="1">
        <v>7</v>
      </c>
      <c r="S671" s="1">
        <v>0</v>
      </c>
      <c r="T671" s="1">
        <v>36</v>
      </c>
      <c r="U671" s="1" t="s">
        <v>28</v>
      </c>
      <c r="V671" s="1">
        <v>99.557522123893804</v>
      </c>
      <c r="W671" s="1" t="s">
        <v>48</v>
      </c>
    </row>
    <row r="672" spans="1:23" x14ac:dyDescent="0.2">
      <c r="A672" s="1" t="s">
        <v>6920</v>
      </c>
      <c r="B672" s="1" t="s">
        <v>3646</v>
      </c>
      <c r="C672" s="1" t="s">
        <v>3647</v>
      </c>
      <c r="D672" s="1" t="s">
        <v>3648</v>
      </c>
      <c r="E672" s="1" t="s">
        <v>3649</v>
      </c>
      <c r="F672" s="1">
        <v>12</v>
      </c>
      <c r="G672" s="1" t="s">
        <v>3650</v>
      </c>
      <c r="H672" s="1" t="s">
        <v>3651</v>
      </c>
      <c r="I672" s="1">
        <v>84.73476506407232</v>
      </c>
      <c r="J672" s="1">
        <v>81.99</v>
      </c>
      <c r="K672" s="1">
        <v>23.33</v>
      </c>
      <c r="L672" s="1">
        <v>23.33</v>
      </c>
      <c r="M672" s="1">
        <v>48.074793765376974</v>
      </c>
      <c r="N672" s="1">
        <v>1.935724395915478E-2</v>
      </c>
      <c r="O672" s="1">
        <v>0.31603080469067835</v>
      </c>
      <c r="P672" s="1">
        <v>7.7935921175828565E-2</v>
      </c>
      <c r="Q672" s="1">
        <v>1.2723997246445737</v>
      </c>
      <c r="R672" s="1">
        <v>16</v>
      </c>
      <c r="S672" s="1">
        <v>10</v>
      </c>
      <c r="T672" s="1">
        <v>88</v>
      </c>
      <c r="U672" s="1" t="s">
        <v>28</v>
      </c>
      <c r="V672" s="1">
        <v>99.557522123893804</v>
      </c>
      <c r="W672" s="1" t="s">
        <v>48</v>
      </c>
    </row>
    <row r="673" spans="1:23" x14ac:dyDescent="0.2">
      <c r="A673" s="1" t="s">
        <v>6920</v>
      </c>
      <c r="B673" s="1" t="s">
        <v>3658</v>
      </c>
      <c r="C673" s="1" t="s">
        <v>3659</v>
      </c>
      <c r="D673" s="1" t="s">
        <v>3660</v>
      </c>
      <c r="E673" s="1" t="s">
        <v>3661</v>
      </c>
      <c r="F673" s="1">
        <v>6</v>
      </c>
      <c r="G673" s="1" t="s">
        <v>3662</v>
      </c>
      <c r="H673" s="1" t="s">
        <v>3663</v>
      </c>
      <c r="I673" s="1">
        <v>13.361987777655596</v>
      </c>
      <c r="J673" s="1">
        <v>100</v>
      </c>
      <c r="K673" s="1">
        <v>51.26</v>
      </c>
      <c r="L673" s="1">
        <v>51.26</v>
      </c>
      <c r="M673" s="1">
        <v>191.31031379852311</v>
      </c>
      <c r="N673" s="1">
        <v>7.7030812324929962E-2</v>
      </c>
      <c r="O673" s="1">
        <v>0.84784979742229094</v>
      </c>
      <c r="P673" s="1">
        <v>0.31014060318367359</v>
      </c>
      <c r="Q673" s="1">
        <v>3.4136034613334041</v>
      </c>
      <c r="R673" s="1">
        <v>4</v>
      </c>
      <c r="S673" s="1">
        <v>4</v>
      </c>
      <c r="T673" s="1">
        <v>21</v>
      </c>
      <c r="U673" s="1" t="s">
        <v>28</v>
      </c>
      <c r="V673" s="1">
        <v>99.557522123893804</v>
      </c>
      <c r="W673" s="1" t="s">
        <v>48</v>
      </c>
    </row>
    <row r="674" spans="1:23" x14ac:dyDescent="0.2">
      <c r="A674" s="1" t="s">
        <v>6920</v>
      </c>
      <c r="B674" s="1" t="s">
        <v>3670</v>
      </c>
      <c r="C674" s="1" t="s">
        <v>3671</v>
      </c>
      <c r="D674" s="1" t="s">
        <v>3672</v>
      </c>
      <c r="E674" s="1" t="s">
        <v>3673</v>
      </c>
      <c r="F674" s="1">
        <v>12</v>
      </c>
      <c r="G674" s="1" t="s">
        <v>3674</v>
      </c>
      <c r="H674" s="1" t="s">
        <v>3675</v>
      </c>
      <c r="I674" s="1">
        <v>22.127964770818576</v>
      </c>
      <c r="J674" s="1">
        <v>100</v>
      </c>
      <c r="K674" s="1">
        <v>29.32</v>
      </c>
      <c r="L674" s="1">
        <v>29.32</v>
      </c>
      <c r="M674" s="1">
        <v>163.40322908982662</v>
      </c>
      <c r="N674" s="1">
        <v>6.5794066317626521E-2</v>
      </c>
      <c r="O674" s="1">
        <v>0.55706840475373087</v>
      </c>
      <c r="P674" s="1">
        <v>0.2648993408972708</v>
      </c>
      <c r="Q674" s="1">
        <v>2.2428626396423761</v>
      </c>
      <c r="R674" s="1">
        <v>10</v>
      </c>
      <c r="S674" s="1">
        <v>9</v>
      </c>
      <c r="T674" s="1">
        <v>38</v>
      </c>
      <c r="U674" s="1" t="s">
        <v>28</v>
      </c>
      <c r="V674" s="1">
        <v>99.557522123893804</v>
      </c>
      <c r="W674" s="1" t="s">
        <v>48</v>
      </c>
    </row>
    <row r="675" spans="1:23" x14ac:dyDescent="0.2">
      <c r="A675" s="1" t="s">
        <v>6920</v>
      </c>
      <c r="B675" s="1" t="s">
        <v>3676</v>
      </c>
      <c r="C675" s="1" t="s">
        <v>3677</v>
      </c>
      <c r="D675" s="1" t="s">
        <v>3678</v>
      </c>
      <c r="E675" s="1" t="s">
        <v>3679</v>
      </c>
      <c r="F675" s="1">
        <v>2</v>
      </c>
      <c r="G675" s="1" t="s">
        <v>3680</v>
      </c>
      <c r="H675" s="1" t="s">
        <v>3681</v>
      </c>
      <c r="I675" s="1">
        <v>80.902469513782791</v>
      </c>
      <c r="J675" s="1">
        <v>90.65</v>
      </c>
      <c r="K675" s="1">
        <v>15.96</v>
      </c>
      <c r="L675" s="1">
        <v>15.96</v>
      </c>
      <c r="M675" s="1">
        <v>34.550658506775065</v>
      </c>
      <c r="N675" s="1">
        <v>1.3911771081725553E-2</v>
      </c>
      <c r="O675" s="1">
        <v>0.24198870728313038</v>
      </c>
      <c r="P675" s="1">
        <v>5.6011418605320711E-2</v>
      </c>
      <c r="Q675" s="1">
        <v>0.97429225235027694</v>
      </c>
      <c r="R675" s="1">
        <v>16</v>
      </c>
      <c r="S675" s="1">
        <v>16</v>
      </c>
      <c r="T675" s="1">
        <v>50</v>
      </c>
      <c r="U675" s="1" t="s">
        <v>28</v>
      </c>
      <c r="V675" s="1">
        <v>99.557522123893804</v>
      </c>
      <c r="W675" s="1" t="s">
        <v>48</v>
      </c>
    </row>
    <row r="676" spans="1:23" x14ac:dyDescent="0.2">
      <c r="A676" s="1" t="s">
        <v>6920</v>
      </c>
      <c r="B676" s="1" t="s">
        <v>6227</v>
      </c>
      <c r="C676" s="1" t="s">
        <v>6228</v>
      </c>
      <c r="D676" s="1" t="s">
        <v>6229</v>
      </c>
      <c r="E676" s="1" t="s">
        <v>6230</v>
      </c>
      <c r="F676" s="1">
        <v>11</v>
      </c>
      <c r="G676" s="1"/>
      <c r="H676" s="1"/>
      <c r="I676" s="1">
        <v>21.904222348161536</v>
      </c>
      <c r="J676" s="1">
        <v>100</v>
      </c>
      <c r="K676" s="1">
        <v>8.08</v>
      </c>
      <c r="L676" s="1">
        <v>8.08</v>
      </c>
      <c r="M676" s="1">
        <v>50.172842627050706</v>
      </c>
      <c r="N676" s="1">
        <v>2.0202020202020204E-2</v>
      </c>
      <c r="O676" s="1">
        <v>9.6478196143185091E-2</v>
      </c>
      <c r="P676" s="1">
        <v>8.1337149925856E-2</v>
      </c>
      <c r="Q676" s="1">
        <v>0.38843944446158218</v>
      </c>
      <c r="R676" s="1">
        <v>4</v>
      </c>
      <c r="S676" s="1">
        <v>4</v>
      </c>
      <c r="T676" s="1">
        <v>10</v>
      </c>
      <c r="U676" s="1" t="s">
        <v>28</v>
      </c>
      <c r="V676" s="1">
        <v>99.557522123893804</v>
      </c>
      <c r="W676" s="1" t="s">
        <v>29</v>
      </c>
    </row>
    <row r="677" spans="1:23" x14ac:dyDescent="0.2">
      <c r="A677" s="1" t="s">
        <v>6920</v>
      </c>
      <c r="B677" s="1" t="s">
        <v>3682</v>
      </c>
      <c r="C677" s="1" t="s">
        <v>3683</v>
      </c>
      <c r="D677" s="1" t="s">
        <v>3684</v>
      </c>
      <c r="E677" s="1" t="s">
        <v>3685</v>
      </c>
      <c r="F677" s="1">
        <v>7</v>
      </c>
      <c r="G677" s="1" t="s">
        <v>3686</v>
      </c>
      <c r="H677" s="1" t="s">
        <v>3687</v>
      </c>
      <c r="I677" s="1">
        <v>37.363371416112763</v>
      </c>
      <c r="J677" s="1">
        <v>73.59</v>
      </c>
      <c r="K677" s="1">
        <v>6.23</v>
      </c>
      <c r="L677" s="1">
        <v>6.23</v>
      </c>
      <c r="M677" s="1">
        <v>25.03584385119969</v>
      </c>
      <c r="N677" s="1">
        <v>1.0080645161290322E-2</v>
      </c>
      <c r="O677" s="1">
        <v>0.10775685050970907</v>
      </c>
      <c r="P677" s="1">
        <v>4.0586581868244681E-2</v>
      </c>
      <c r="Q677" s="1">
        <v>0.43384943771958984</v>
      </c>
      <c r="R677" s="1">
        <v>4</v>
      </c>
      <c r="S677" s="1">
        <v>4</v>
      </c>
      <c r="T677" s="1">
        <v>7</v>
      </c>
      <c r="U677" s="1">
        <v>34.30761553578261</v>
      </c>
      <c r="V677" s="1">
        <v>79.187314172447969</v>
      </c>
      <c r="W677" s="1" t="s">
        <v>48</v>
      </c>
    </row>
    <row r="678" spans="1:23" x14ac:dyDescent="0.2">
      <c r="A678" s="1" t="s">
        <v>6920</v>
      </c>
      <c r="B678" s="1" t="s">
        <v>3688</v>
      </c>
      <c r="C678" s="1" t="s">
        <v>3689</v>
      </c>
      <c r="D678" s="1" t="s">
        <v>3690</v>
      </c>
      <c r="E678" s="1" t="s">
        <v>3691</v>
      </c>
      <c r="F678" s="1">
        <v>19</v>
      </c>
      <c r="G678" s="1" t="s">
        <v>3692</v>
      </c>
      <c r="H678" s="1" t="s">
        <v>3693</v>
      </c>
      <c r="I678" s="1">
        <v>28.813866426898709</v>
      </c>
      <c r="J678" s="1">
        <v>89.37</v>
      </c>
      <c r="K678" s="1">
        <v>40.549999999999997</v>
      </c>
      <c r="L678" s="1">
        <v>40.549999999999997</v>
      </c>
      <c r="M678" s="1">
        <v>136.9587386779105</v>
      </c>
      <c r="N678" s="1">
        <v>5.5146231721034868E-2</v>
      </c>
      <c r="O678" s="1">
        <v>0.62975083462064418</v>
      </c>
      <c r="P678" s="1">
        <v>0.22202914720832054</v>
      </c>
      <c r="Q678" s="1">
        <v>2.5354958335478779</v>
      </c>
      <c r="R678" s="1">
        <v>10</v>
      </c>
      <c r="S678" s="1">
        <v>10</v>
      </c>
      <c r="T678" s="1">
        <v>35</v>
      </c>
      <c r="U678" s="1" t="s">
        <v>28</v>
      </c>
      <c r="V678" s="1">
        <v>99.557522123893804</v>
      </c>
      <c r="W678" s="1" t="s">
        <v>48</v>
      </c>
    </row>
    <row r="679" spans="1:23" x14ac:dyDescent="0.2">
      <c r="A679" s="1" t="s">
        <v>6920</v>
      </c>
      <c r="B679" s="1" t="s">
        <v>3694</v>
      </c>
      <c r="C679" s="1" t="s">
        <v>3695</v>
      </c>
      <c r="D679" s="1" t="s">
        <v>3696</v>
      </c>
      <c r="E679" s="1" t="s">
        <v>3697</v>
      </c>
      <c r="F679" s="1">
        <v>6</v>
      </c>
      <c r="G679" s="1" t="s">
        <v>3698</v>
      </c>
      <c r="H679" s="1" t="s">
        <v>3699</v>
      </c>
      <c r="I679" s="1">
        <v>12.852621041592874</v>
      </c>
      <c r="J679" s="1">
        <v>100</v>
      </c>
      <c r="K679" s="1">
        <v>25.42</v>
      </c>
      <c r="L679" s="1">
        <v>25.42</v>
      </c>
      <c r="M679" s="1">
        <v>252.56498746159417</v>
      </c>
      <c r="N679" s="1">
        <v>0.10169491525423729</v>
      </c>
      <c r="O679" s="1">
        <v>0.38949549437313769</v>
      </c>
      <c r="P679" s="1">
        <v>0.40944294115219043</v>
      </c>
      <c r="Q679" s="1">
        <v>1.5681824443530286</v>
      </c>
      <c r="R679" s="1">
        <v>2</v>
      </c>
      <c r="S679" s="1">
        <v>2</v>
      </c>
      <c r="T679" s="1">
        <v>16</v>
      </c>
      <c r="U679" s="1" t="s">
        <v>28</v>
      </c>
      <c r="V679" s="1">
        <v>99.557522123893804</v>
      </c>
      <c r="W679" s="1" t="s">
        <v>48</v>
      </c>
    </row>
    <row r="680" spans="1:23" x14ac:dyDescent="0.2">
      <c r="A680" s="1" t="s">
        <v>6920</v>
      </c>
      <c r="B680" s="1" t="s">
        <v>3700</v>
      </c>
      <c r="C680" s="1" t="s">
        <v>3701</v>
      </c>
      <c r="D680" s="1" t="s">
        <v>3702</v>
      </c>
      <c r="E680" s="1" t="s">
        <v>3703</v>
      </c>
      <c r="F680" s="1">
        <v>9</v>
      </c>
      <c r="G680" s="1" t="s">
        <v>3704</v>
      </c>
      <c r="H680" s="1" t="s">
        <v>3705</v>
      </c>
      <c r="I680" s="1">
        <v>25.547391575850753</v>
      </c>
      <c r="J680" s="1">
        <v>80.180000000000007</v>
      </c>
      <c r="K680" s="1">
        <v>10.36</v>
      </c>
      <c r="L680" s="1">
        <v>10.36</v>
      </c>
      <c r="M680" s="1">
        <v>69.762800843792391</v>
      </c>
      <c r="N680" s="1">
        <v>2.8089887640449437E-2</v>
      </c>
      <c r="O680" s="1">
        <v>8.2636733874054347E-2</v>
      </c>
      <c r="P680" s="1">
        <v>0.11309519441937842</v>
      </c>
      <c r="Q680" s="1">
        <v>0.33271110241860258</v>
      </c>
      <c r="R680" s="1">
        <v>6</v>
      </c>
      <c r="S680" s="1">
        <v>5</v>
      </c>
      <c r="T680" s="1">
        <v>14</v>
      </c>
      <c r="U680" s="1" t="s">
        <v>28</v>
      </c>
      <c r="V680" s="1">
        <v>99.557522123893804</v>
      </c>
      <c r="W680" s="1" t="s">
        <v>29</v>
      </c>
    </row>
    <row r="681" spans="1:23" x14ac:dyDescent="0.2">
      <c r="A681" s="1" t="s">
        <v>6920</v>
      </c>
      <c r="B681" s="1" t="s">
        <v>6902</v>
      </c>
      <c r="C681" s="1" t="s">
        <v>6903</v>
      </c>
      <c r="D681" s="1" t="s">
        <v>6904</v>
      </c>
      <c r="E681" s="1" t="s">
        <v>6905</v>
      </c>
      <c r="F681" s="1">
        <v>7</v>
      </c>
      <c r="G681" s="1" t="s">
        <v>6906</v>
      </c>
      <c r="H681" s="1" t="s">
        <v>6907</v>
      </c>
      <c r="I681" s="1">
        <v>63.923249605573083</v>
      </c>
      <c r="J681" s="1">
        <v>59.04</v>
      </c>
      <c r="K681" s="1">
        <v>4.4400000000000004</v>
      </c>
      <c r="L681" s="1">
        <v>4.4400000000000004</v>
      </c>
      <c r="M681" s="1">
        <v>13.245630453541382</v>
      </c>
      <c r="N681" s="1">
        <v>5.3333333333333332E-3</v>
      </c>
      <c r="O681" s="1">
        <v>3.8468775134351096E-2</v>
      </c>
      <c r="P681" s="1">
        <v>2.1473007580425984E-2</v>
      </c>
      <c r="Q681" s="1">
        <v>0.15488255626305444</v>
      </c>
      <c r="R681" s="1">
        <v>3</v>
      </c>
      <c r="S681" s="1">
        <v>3</v>
      </c>
      <c r="T681" s="1">
        <v>4</v>
      </c>
      <c r="U681" s="1" t="s">
        <v>28</v>
      </c>
      <c r="V681" s="1">
        <v>99.557522123893804</v>
      </c>
      <c r="W681" s="1" t="s">
        <v>29</v>
      </c>
    </row>
    <row r="682" spans="1:23" x14ac:dyDescent="0.2">
      <c r="A682" s="1" t="s">
        <v>6920</v>
      </c>
      <c r="B682" s="1" t="s">
        <v>3706</v>
      </c>
      <c r="C682" s="1" t="s">
        <v>3707</v>
      </c>
      <c r="D682" s="1" t="s">
        <v>3708</v>
      </c>
      <c r="E682" s="1" t="s">
        <v>3709</v>
      </c>
      <c r="F682" s="1">
        <v>7</v>
      </c>
      <c r="G682" s="1" t="s">
        <v>3710</v>
      </c>
      <c r="H682" s="1" t="s">
        <v>3711</v>
      </c>
      <c r="I682" s="1">
        <v>69.215822716915966</v>
      </c>
      <c r="J682" s="1">
        <v>64.7</v>
      </c>
      <c r="K682" s="1">
        <v>6.39</v>
      </c>
      <c r="L682" s="1">
        <v>6.39</v>
      </c>
      <c r="M682" s="1">
        <v>41.868372123262994</v>
      </c>
      <c r="N682" s="1">
        <v>1.6858237547892719E-2</v>
      </c>
      <c r="O682" s="1">
        <v>0.15832328625471037</v>
      </c>
      <c r="P682" s="1">
        <v>6.7874449248472926E-2</v>
      </c>
      <c r="Q682" s="1">
        <v>0.63743946110725291</v>
      </c>
      <c r="R682" s="1">
        <v>7</v>
      </c>
      <c r="S682" s="1">
        <v>6</v>
      </c>
      <c r="T682" s="1">
        <v>18</v>
      </c>
      <c r="U682" s="1" t="s">
        <v>28</v>
      </c>
      <c r="V682" s="1">
        <v>99.557522123893804</v>
      </c>
      <c r="W682" s="1" t="s">
        <v>48</v>
      </c>
    </row>
    <row r="683" spans="1:23" x14ac:dyDescent="0.2">
      <c r="A683" s="1" t="s">
        <v>6920</v>
      </c>
      <c r="B683" s="1" t="s">
        <v>3712</v>
      </c>
      <c r="C683" s="1" t="s">
        <v>3713</v>
      </c>
      <c r="D683" s="1" t="s">
        <v>3714</v>
      </c>
      <c r="E683" s="1" t="s">
        <v>3715</v>
      </c>
      <c r="F683" s="1">
        <v>4</v>
      </c>
      <c r="G683" s="1"/>
      <c r="H683" s="1"/>
      <c r="I683" s="1">
        <v>22.151295104289254</v>
      </c>
      <c r="J683" s="1">
        <v>100</v>
      </c>
      <c r="K683" s="1">
        <v>40.82</v>
      </c>
      <c r="L683" s="1">
        <v>40.82</v>
      </c>
      <c r="M683" s="1">
        <v>105.1709815985907</v>
      </c>
      <c r="N683" s="1">
        <v>4.2346938775510198E-2</v>
      </c>
      <c r="O683" s="1">
        <v>0.5848931924611136</v>
      </c>
      <c r="P683" s="1">
        <v>0.17049677575019354</v>
      </c>
      <c r="Q683" s="1">
        <v>2.3548904916481961</v>
      </c>
      <c r="R683" s="1">
        <v>9</v>
      </c>
      <c r="S683" s="1">
        <v>8</v>
      </c>
      <c r="T683" s="1">
        <v>32</v>
      </c>
      <c r="U683" s="1" t="s">
        <v>28</v>
      </c>
      <c r="V683" s="1">
        <v>99.557522123893804</v>
      </c>
      <c r="W683" s="1" t="s">
        <v>48</v>
      </c>
    </row>
    <row r="684" spans="1:23" x14ac:dyDescent="0.2">
      <c r="A684" s="1" t="s">
        <v>6920</v>
      </c>
      <c r="B684" s="1" t="s">
        <v>3722</v>
      </c>
      <c r="C684" s="1" t="s">
        <v>3723</v>
      </c>
      <c r="D684" s="1" t="s">
        <v>3724</v>
      </c>
      <c r="E684" s="1" t="s">
        <v>3725</v>
      </c>
      <c r="F684" s="1">
        <v>13</v>
      </c>
      <c r="G684" s="1" t="s">
        <v>3726</v>
      </c>
      <c r="H684" s="1" t="s">
        <v>3727</v>
      </c>
      <c r="I684" s="1">
        <v>49.874956499396319</v>
      </c>
      <c r="J684" s="1">
        <v>65.84</v>
      </c>
      <c r="K684" s="1">
        <v>58.2</v>
      </c>
      <c r="L684" s="1">
        <v>58.2</v>
      </c>
      <c r="M684" s="1">
        <v>124.88245115328537</v>
      </c>
      <c r="N684" s="1">
        <v>5.0283732572813454E-2</v>
      </c>
      <c r="O684" s="1">
        <v>4.7115864781264323</v>
      </c>
      <c r="P684" s="1">
        <v>0.20245180700777557</v>
      </c>
      <c r="Q684" s="1">
        <v>18.96973728012027</v>
      </c>
      <c r="R684" s="1">
        <v>30</v>
      </c>
      <c r="S684" s="1">
        <v>1</v>
      </c>
      <c r="T684" s="1">
        <v>245</v>
      </c>
      <c r="U684" s="1" t="s">
        <v>28</v>
      </c>
      <c r="V684" s="1">
        <v>99.557522123893804</v>
      </c>
      <c r="W684" s="1" t="s">
        <v>48</v>
      </c>
    </row>
    <row r="685" spans="1:23" x14ac:dyDescent="0.2">
      <c r="A685" s="1" t="s">
        <v>6920</v>
      </c>
      <c r="B685" s="1" t="s">
        <v>3728</v>
      </c>
      <c r="C685" s="1" t="s">
        <v>3729</v>
      </c>
      <c r="D685" s="1" t="s">
        <v>3730</v>
      </c>
      <c r="E685" s="1" t="s">
        <v>3731</v>
      </c>
      <c r="F685" s="1" t="s">
        <v>3732</v>
      </c>
      <c r="G685" s="1" t="s">
        <v>3733</v>
      </c>
      <c r="H685" s="1" t="s">
        <v>3734</v>
      </c>
      <c r="I685" s="1">
        <v>43.859932744631998</v>
      </c>
      <c r="J685" s="1">
        <v>91.36</v>
      </c>
      <c r="K685" s="1">
        <v>4.71</v>
      </c>
      <c r="L685" s="1">
        <v>4.71</v>
      </c>
      <c r="M685" s="1">
        <v>21.34861641867343</v>
      </c>
      <c r="N685" s="1">
        <v>8.5959885386819486E-3</v>
      </c>
      <c r="O685" s="1">
        <v>4.5275495320433734E-2</v>
      </c>
      <c r="P685" s="1">
        <v>3.460907382231982E-2</v>
      </c>
      <c r="Q685" s="1">
        <v>0.18228769766685277</v>
      </c>
      <c r="R685" s="1">
        <v>3</v>
      </c>
      <c r="S685" s="1">
        <v>3</v>
      </c>
      <c r="T685" s="1">
        <v>10</v>
      </c>
      <c r="U685" s="1" t="s">
        <v>28</v>
      </c>
      <c r="V685" s="1">
        <v>99.557522123893804</v>
      </c>
      <c r="W685" s="1" t="s">
        <v>29</v>
      </c>
    </row>
    <row r="686" spans="1:23" x14ac:dyDescent="0.2">
      <c r="A686" s="1" t="s">
        <v>6920</v>
      </c>
      <c r="B686" s="1" t="s">
        <v>6656</v>
      </c>
      <c r="C686" s="1" t="s">
        <v>6657</v>
      </c>
      <c r="D686" s="1" t="s">
        <v>6658</v>
      </c>
      <c r="E686" s="1" t="s">
        <v>6659</v>
      </c>
      <c r="F686" s="1">
        <v>6</v>
      </c>
      <c r="G686" s="1" t="s">
        <v>6660</v>
      </c>
      <c r="H686" s="1" t="s">
        <v>6661</v>
      </c>
      <c r="I686" s="1">
        <v>28.549395998723362</v>
      </c>
      <c r="J686" s="1">
        <v>67.84</v>
      </c>
      <c r="K686" s="1">
        <v>11.76</v>
      </c>
      <c r="L686" s="1">
        <v>11.76</v>
      </c>
      <c r="M686" s="1">
        <v>30.737075619294675</v>
      </c>
      <c r="N686" s="1">
        <v>1.2376237623762377E-2</v>
      </c>
      <c r="O686" s="1">
        <v>0.21152765862858836</v>
      </c>
      <c r="P686" s="1">
        <v>4.9829070808538017E-2</v>
      </c>
      <c r="Q686" s="1">
        <v>0.85165031572526961</v>
      </c>
      <c r="R686" s="1">
        <v>4</v>
      </c>
      <c r="S686" s="1">
        <v>4</v>
      </c>
      <c r="T686" s="1">
        <v>10</v>
      </c>
      <c r="U686" s="1" t="s">
        <v>28</v>
      </c>
      <c r="V686" s="1">
        <v>99.557522123893804</v>
      </c>
      <c r="W686" s="1" t="s">
        <v>48</v>
      </c>
    </row>
    <row r="687" spans="1:23" x14ac:dyDescent="0.2">
      <c r="A687" s="1" t="s">
        <v>6920</v>
      </c>
      <c r="B687" s="1" t="s">
        <v>3735</v>
      </c>
      <c r="C687" s="1" t="s">
        <v>3736</v>
      </c>
      <c r="D687" s="1" t="s">
        <v>3737</v>
      </c>
      <c r="E687" s="1" t="s">
        <v>3738</v>
      </c>
      <c r="F687" s="1">
        <v>7</v>
      </c>
      <c r="G687" s="1" t="s">
        <v>3739</v>
      </c>
      <c r="H687" s="1" t="s">
        <v>3740</v>
      </c>
      <c r="I687" s="1">
        <v>35.901897061882345</v>
      </c>
      <c r="J687" s="1">
        <v>43.93</v>
      </c>
      <c r="K687" s="1">
        <v>13.01</v>
      </c>
      <c r="L687" s="1">
        <v>13.01</v>
      </c>
      <c r="M687" s="1">
        <v>72.929810532891537</v>
      </c>
      <c r="N687" s="1">
        <v>2.9365079365079361E-2</v>
      </c>
      <c r="O687" s="1">
        <v>0.55051577983262456</v>
      </c>
      <c r="P687" s="1">
        <v>0.11822935721365496</v>
      </c>
      <c r="Q687" s="1">
        <v>2.216480533779388</v>
      </c>
      <c r="R687" s="1">
        <v>5</v>
      </c>
      <c r="S687" s="1">
        <v>5</v>
      </c>
      <c r="T687" s="1">
        <v>15</v>
      </c>
      <c r="U687" s="1" t="s">
        <v>28</v>
      </c>
      <c r="V687" s="1">
        <v>99.557522123893804</v>
      </c>
      <c r="W687" s="1" t="s">
        <v>48</v>
      </c>
    </row>
    <row r="688" spans="1:23" x14ac:dyDescent="0.2">
      <c r="A688" s="1" t="s">
        <v>6920</v>
      </c>
      <c r="B688" s="1" t="s">
        <v>3741</v>
      </c>
      <c r="C688" s="1" t="s">
        <v>3742</v>
      </c>
      <c r="D688" s="1" t="s">
        <v>3743</v>
      </c>
      <c r="E688" s="1" t="s">
        <v>3744</v>
      </c>
      <c r="F688" s="1">
        <v>2</v>
      </c>
      <c r="G688" s="1" t="s">
        <v>3745</v>
      </c>
      <c r="H688" s="1" t="s">
        <v>3746</v>
      </c>
      <c r="I688" s="1">
        <v>299.95700495202391</v>
      </c>
      <c r="J688" s="1">
        <v>68.05</v>
      </c>
      <c r="K688" s="1">
        <v>2.81</v>
      </c>
      <c r="L688" s="1">
        <v>2.81</v>
      </c>
      <c r="M688" s="1">
        <v>9.4198049823239991</v>
      </c>
      <c r="N688" s="1">
        <v>3.7928704173002194E-3</v>
      </c>
      <c r="O688" s="1">
        <v>3.8858246053052659E-2</v>
      </c>
      <c r="P688" s="1">
        <v>1.5270812854173952E-2</v>
      </c>
      <c r="Q688" s="1">
        <v>0.15645063976111084</v>
      </c>
      <c r="R688" s="1">
        <v>12</v>
      </c>
      <c r="S688" s="1">
        <v>12</v>
      </c>
      <c r="T688" s="1">
        <v>27</v>
      </c>
      <c r="U688" s="1" t="s">
        <v>28</v>
      </c>
      <c r="V688" s="1">
        <v>99.557522123893804</v>
      </c>
      <c r="W688" s="1" t="s">
        <v>48</v>
      </c>
    </row>
    <row r="689" spans="1:23" x14ac:dyDescent="0.2">
      <c r="A689" s="1" t="s">
        <v>6920</v>
      </c>
      <c r="B689" s="1" t="s">
        <v>6908</v>
      </c>
      <c r="C689" s="1" t="s">
        <v>6909</v>
      </c>
      <c r="D689" s="1" t="s">
        <v>6910</v>
      </c>
      <c r="E689" s="1" t="s">
        <v>6911</v>
      </c>
      <c r="F689" s="1">
        <v>9</v>
      </c>
      <c r="G689" s="1" t="s">
        <v>6912</v>
      </c>
      <c r="H689" s="1" t="s">
        <v>6913</v>
      </c>
      <c r="I689" s="1">
        <v>69.589607985208133</v>
      </c>
      <c r="J689" s="1">
        <v>85.07</v>
      </c>
      <c r="K689" s="1">
        <v>1.93</v>
      </c>
      <c r="L689" s="1">
        <v>1.93</v>
      </c>
      <c r="M689" s="1">
        <v>8.476299351668974</v>
      </c>
      <c r="N689" s="1">
        <v>3.4129692832764505E-3</v>
      </c>
      <c r="O689" s="1">
        <v>2.5914365470009804E-2</v>
      </c>
      <c r="P689" s="1">
        <v>1.3741259117166799E-2</v>
      </c>
      <c r="Q689" s="1">
        <v>0.10433613115864686</v>
      </c>
      <c r="R689" s="1">
        <v>3</v>
      </c>
      <c r="S689" s="1">
        <v>3</v>
      </c>
      <c r="T689" s="1">
        <v>9</v>
      </c>
      <c r="U689" s="1">
        <v>19.580830164848855</v>
      </c>
      <c r="V689" s="1">
        <v>76.123595505617985</v>
      </c>
      <c r="W689" s="1" t="s">
        <v>29</v>
      </c>
    </row>
    <row r="690" spans="1:23" x14ac:dyDescent="0.2">
      <c r="A690" s="1" t="s">
        <v>6920</v>
      </c>
      <c r="B690" s="1" t="s">
        <v>2481</v>
      </c>
      <c r="C690" s="1" t="s">
        <v>2482</v>
      </c>
      <c r="D690" s="1" t="s">
        <v>2483</v>
      </c>
      <c r="E690" s="1" t="s">
        <v>2484</v>
      </c>
      <c r="F690" s="1">
        <v>12</v>
      </c>
      <c r="G690" s="1" t="s">
        <v>4863</v>
      </c>
      <c r="H690" s="1" t="s">
        <v>4864</v>
      </c>
      <c r="I690" s="1">
        <v>22.109126131113314</v>
      </c>
      <c r="J690" s="1">
        <v>84.69</v>
      </c>
      <c r="K690" s="1">
        <v>8.67</v>
      </c>
      <c r="L690" s="1">
        <v>8.67</v>
      </c>
      <c r="M690" s="1">
        <v>57.020411710079301</v>
      </c>
      <c r="N690" s="1">
        <v>2.2959183673469389E-2</v>
      </c>
      <c r="O690" s="1">
        <v>9.2600861117378308E-2</v>
      </c>
      <c r="P690" s="1">
        <v>9.243801094890014E-2</v>
      </c>
      <c r="Q690" s="1">
        <v>0.37282856113639468</v>
      </c>
      <c r="R690" s="1">
        <v>2</v>
      </c>
      <c r="S690" s="1">
        <v>1</v>
      </c>
      <c r="T690" s="1">
        <v>15</v>
      </c>
      <c r="U690" s="1" t="s">
        <v>28</v>
      </c>
      <c r="V690" s="1">
        <v>99.557522123893804</v>
      </c>
      <c r="W690" s="1" t="s">
        <v>29</v>
      </c>
    </row>
    <row r="691" spans="1:23" x14ac:dyDescent="0.2">
      <c r="A691" s="1" t="s">
        <v>6920</v>
      </c>
      <c r="B691" s="1" t="s">
        <v>3753</v>
      </c>
      <c r="C691" s="1" t="s">
        <v>3754</v>
      </c>
      <c r="D691" s="1" t="s">
        <v>3755</v>
      </c>
      <c r="E691" s="1" t="s">
        <v>3756</v>
      </c>
      <c r="F691" s="1">
        <v>1</v>
      </c>
      <c r="G691" s="1" t="s">
        <v>3757</v>
      </c>
      <c r="H691" s="1" t="s">
        <v>3758</v>
      </c>
      <c r="I691" s="1">
        <v>137.88922868418891</v>
      </c>
      <c r="J691" s="1">
        <v>64.44</v>
      </c>
      <c r="K691" s="1">
        <v>2.1</v>
      </c>
      <c r="L691" s="1">
        <v>2.1</v>
      </c>
      <c r="M691" s="1">
        <v>15.903238271327702</v>
      </c>
      <c r="N691" s="1">
        <v>6.4034151547491995E-3</v>
      </c>
      <c r="O691" s="1">
        <v>3.8150129812690947E-2</v>
      </c>
      <c r="P691" s="1">
        <v>2.5781359154727033E-2</v>
      </c>
      <c r="Q691" s="1">
        <v>0.15359962999915275</v>
      </c>
      <c r="R691" s="1">
        <v>6</v>
      </c>
      <c r="S691" s="1">
        <v>6</v>
      </c>
      <c r="T691" s="1">
        <v>22</v>
      </c>
      <c r="U691" s="1">
        <v>67.026560200346466</v>
      </c>
      <c r="V691" s="1">
        <v>80.505050505050505</v>
      </c>
      <c r="W691" s="1" t="s">
        <v>48</v>
      </c>
    </row>
    <row r="692" spans="1:23" x14ac:dyDescent="0.2">
      <c r="A692" s="1" t="s">
        <v>6920</v>
      </c>
      <c r="B692" s="1" t="s">
        <v>3759</v>
      </c>
      <c r="C692" s="1" t="s">
        <v>3760</v>
      </c>
      <c r="D692" s="1" t="s">
        <v>3761</v>
      </c>
      <c r="E692" s="1" t="s">
        <v>3762</v>
      </c>
      <c r="F692" s="1">
        <v>12</v>
      </c>
      <c r="G692" s="1" t="s">
        <v>3763</v>
      </c>
      <c r="H692" s="1" t="s">
        <v>3764</v>
      </c>
      <c r="I692" s="1">
        <v>138.43491421622423</v>
      </c>
      <c r="J692" s="1">
        <v>71.58</v>
      </c>
      <c r="K692" s="1">
        <v>7.17</v>
      </c>
      <c r="L692" s="1">
        <v>6.45</v>
      </c>
      <c r="M692" s="1">
        <v>17.707823579121534</v>
      </c>
      <c r="N692" s="1">
        <v>7.1300287356321863E-3</v>
      </c>
      <c r="O692" s="1">
        <v>0.12648169233588624</v>
      </c>
      <c r="P692" s="1">
        <v>2.8706842704165944E-2</v>
      </c>
      <c r="Q692" s="1">
        <v>0.50923918843379856</v>
      </c>
      <c r="R692" s="1">
        <v>13</v>
      </c>
      <c r="S692" s="1">
        <v>13</v>
      </c>
      <c r="T692" s="1">
        <v>40</v>
      </c>
      <c r="U692" s="1" t="s">
        <v>28</v>
      </c>
      <c r="V692" s="1">
        <v>99.557522123893804</v>
      </c>
      <c r="W692" s="1" t="s">
        <v>48</v>
      </c>
    </row>
    <row r="693" spans="1:23" x14ac:dyDescent="0.2">
      <c r="A693" s="1" t="s">
        <v>6920</v>
      </c>
      <c r="B693" s="1" t="s">
        <v>3765</v>
      </c>
      <c r="C693" s="1" t="s">
        <v>3766</v>
      </c>
      <c r="D693" s="1" t="s">
        <v>3767</v>
      </c>
      <c r="E693" s="1" t="s">
        <v>3768</v>
      </c>
      <c r="F693" s="1" t="s">
        <v>3769</v>
      </c>
      <c r="G693" s="1" t="s">
        <v>3770</v>
      </c>
      <c r="H693" s="1" t="s">
        <v>3771</v>
      </c>
      <c r="I693" s="1">
        <v>50.826891857683862</v>
      </c>
      <c r="J693" s="1">
        <v>87.83</v>
      </c>
      <c r="K693" s="1">
        <v>3.1</v>
      </c>
      <c r="L693" s="1">
        <v>3.1</v>
      </c>
      <c r="M693" s="1">
        <v>21.978369115389466</v>
      </c>
      <c r="N693" s="1">
        <v>8.8495575221238937E-3</v>
      </c>
      <c r="O693" s="1">
        <v>3.8468775134351096E-2</v>
      </c>
      <c r="P693" s="1">
        <v>3.5629990454246654E-2</v>
      </c>
      <c r="Q693" s="1">
        <v>0.15488255626305444</v>
      </c>
      <c r="R693" s="1">
        <v>5</v>
      </c>
      <c r="S693" s="1">
        <v>5</v>
      </c>
      <c r="T693" s="1">
        <v>9</v>
      </c>
      <c r="U693" s="1" t="s">
        <v>28</v>
      </c>
      <c r="V693" s="1">
        <v>99.557522123893804</v>
      </c>
      <c r="W693" s="1" t="s">
        <v>29</v>
      </c>
    </row>
    <row r="694" spans="1:23" x14ac:dyDescent="0.2">
      <c r="A694" s="1" t="s">
        <v>6920</v>
      </c>
      <c r="B694" s="1" t="s">
        <v>3784</v>
      </c>
      <c r="C694" s="1" t="s">
        <v>3785</v>
      </c>
      <c r="D694" s="1" t="s">
        <v>3786</v>
      </c>
      <c r="E694" s="1" t="s">
        <v>3787</v>
      </c>
      <c r="F694" s="1">
        <v>4</v>
      </c>
      <c r="G694" s="1" t="s">
        <v>3788</v>
      </c>
      <c r="H694" s="1" t="s">
        <v>3789</v>
      </c>
      <c r="I694" s="1">
        <v>31.792891984425363</v>
      </c>
      <c r="J694" s="1">
        <v>100</v>
      </c>
      <c r="K694" s="1">
        <v>19.149999999999999</v>
      </c>
      <c r="L694" s="1">
        <v>19.149999999999999</v>
      </c>
      <c r="M694" s="1">
        <v>154.2681472370567</v>
      </c>
      <c r="N694" s="1">
        <v>6.2115839243498824E-2</v>
      </c>
      <c r="O694" s="1">
        <v>0.3153690504363762</v>
      </c>
      <c r="P694" s="1">
        <v>0.25009010380128227</v>
      </c>
      <c r="Q694" s="1">
        <v>1.2697353769972595</v>
      </c>
      <c r="R694" s="1">
        <v>9</v>
      </c>
      <c r="S694" s="1">
        <v>9</v>
      </c>
      <c r="T694" s="1">
        <v>42</v>
      </c>
      <c r="U694" s="1" t="s">
        <v>28</v>
      </c>
      <c r="V694" s="1">
        <v>99.557522123893804</v>
      </c>
      <c r="W694" s="1" t="s">
        <v>48</v>
      </c>
    </row>
    <row r="695" spans="1:23" x14ac:dyDescent="0.2">
      <c r="A695" s="1" t="s">
        <v>6920</v>
      </c>
      <c r="B695" s="1" t="s">
        <v>4896</v>
      </c>
      <c r="C695" s="1" t="s">
        <v>4897</v>
      </c>
      <c r="D695" s="1" t="s">
        <v>4898</v>
      </c>
      <c r="E695" s="1" t="s">
        <v>4899</v>
      </c>
      <c r="F695" s="1">
        <v>2</v>
      </c>
      <c r="G695" s="1" t="s">
        <v>4900</v>
      </c>
      <c r="H695" s="1" t="s">
        <v>4901</v>
      </c>
      <c r="I695" s="1">
        <v>19.979082716084619</v>
      </c>
      <c r="J695" s="1">
        <v>100</v>
      </c>
      <c r="K695" s="1">
        <v>10.47</v>
      </c>
      <c r="L695" s="1">
        <v>10.47</v>
      </c>
      <c r="M695" s="1">
        <v>72.196386919738643</v>
      </c>
      <c r="N695" s="1">
        <v>2.9069767441860465E-2</v>
      </c>
      <c r="O695" s="1">
        <v>0.10069417125220959</v>
      </c>
      <c r="P695" s="1">
        <v>0.11704037562005441</v>
      </c>
      <c r="Q695" s="1">
        <v>0.40541375673813912</v>
      </c>
      <c r="R695" s="1">
        <v>1</v>
      </c>
      <c r="S695" s="1">
        <v>1</v>
      </c>
      <c r="T695" s="1">
        <v>5</v>
      </c>
      <c r="U695" s="1" t="s">
        <v>28</v>
      </c>
      <c r="V695" s="1">
        <v>99.557522123893804</v>
      </c>
      <c r="W695" s="1" t="s">
        <v>29</v>
      </c>
    </row>
    <row r="696" spans="1:23" x14ac:dyDescent="0.2">
      <c r="A696" s="1" t="s">
        <v>6920</v>
      </c>
      <c r="B696" s="1" t="s">
        <v>3790</v>
      </c>
      <c r="C696" s="1" t="s">
        <v>3791</v>
      </c>
      <c r="D696" s="1" t="s">
        <v>3792</v>
      </c>
      <c r="E696" s="1" t="s">
        <v>3793</v>
      </c>
      <c r="F696" s="1">
        <v>17</v>
      </c>
      <c r="G696" s="1" t="s">
        <v>3794</v>
      </c>
      <c r="H696" s="1" t="s">
        <v>3795</v>
      </c>
      <c r="I696" s="1">
        <v>24.545412025326119</v>
      </c>
      <c r="J696" s="1">
        <v>52.84</v>
      </c>
      <c r="K696" s="1">
        <v>10.92</v>
      </c>
      <c r="L696" s="1">
        <v>10.92</v>
      </c>
      <c r="M696" s="1">
        <v>76.310370978852248</v>
      </c>
      <c r="N696" s="1">
        <v>3.0726256983240222E-2</v>
      </c>
      <c r="O696" s="1">
        <v>0.31113393742156426</v>
      </c>
      <c r="P696" s="1">
        <v>0.1237097154598564</v>
      </c>
      <c r="Q696" s="1">
        <v>1.2526840118964437</v>
      </c>
      <c r="R696" s="1">
        <v>2</v>
      </c>
      <c r="S696" s="1">
        <v>2</v>
      </c>
      <c r="T696" s="1">
        <v>6</v>
      </c>
      <c r="U696" s="1" t="s">
        <v>28</v>
      </c>
      <c r="V696" s="1">
        <v>99.557522123893804</v>
      </c>
      <c r="W696" s="1" t="s">
        <v>48</v>
      </c>
    </row>
    <row r="697" spans="1:23" x14ac:dyDescent="0.2">
      <c r="A697" s="1" t="s">
        <v>6920</v>
      </c>
      <c r="B697" s="1" t="s">
        <v>5228</v>
      </c>
      <c r="C697" s="1" t="s">
        <v>5229</v>
      </c>
      <c r="D697" s="1" t="s">
        <v>5230</v>
      </c>
      <c r="E697" s="1" t="s">
        <v>5231</v>
      </c>
      <c r="F697" s="1">
        <v>13</v>
      </c>
      <c r="G697" s="1" t="s">
        <v>3968</v>
      </c>
      <c r="H697" s="1" t="s">
        <v>608</v>
      </c>
      <c r="I697" s="1">
        <v>25.910276175085063</v>
      </c>
      <c r="J697" s="1">
        <v>80.34</v>
      </c>
      <c r="K697" s="1">
        <v>8.1199999999999992</v>
      </c>
      <c r="L697" s="1">
        <v>8.1199999999999992</v>
      </c>
      <c r="M697" s="1">
        <v>13.210402712973453</v>
      </c>
      <c r="N697" s="1">
        <v>5.3191489361702126E-3</v>
      </c>
      <c r="O697" s="1">
        <v>0.10069417125220959</v>
      </c>
      <c r="P697" s="1">
        <v>2.1415898517712084E-2</v>
      </c>
      <c r="Q697" s="1">
        <v>0.40541375673813912</v>
      </c>
      <c r="R697" s="1">
        <v>2</v>
      </c>
      <c r="S697" s="1">
        <v>2</v>
      </c>
      <c r="T697" s="1">
        <v>2</v>
      </c>
      <c r="U697" s="1" t="s">
        <v>28</v>
      </c>
      <c r="V697" s="1">
        <v>99.557522123893804</v>
      </c>
      <c r="W697" s="1" t="s">
        <v>29</v>
      </c>
    </row>
    <row r="698" spans="1:23" x14ac:dyDescent="0.2">
      <c r="A698" s="1" t="s">
        <v>6920</v>
      </c>
      <c r="B698" s="1" t="s">
        <v>3802</v>
      </c>
      <c r="C698" s="1" t="s">
        <v>3803</v>
      </c>
      <c r="D698" s="1" t="s">
        <v>3804</v>
      </c>
      <c r="E698" s="1" t="s">
        <v>3805</v>
      </c>
      <c r="F698" s="1">
        <v>12</v>
      </c>
      <c r="G698" s="1" t="s">
        <v>3806</v>
      </c>
      <c r="H698" s="1" t="s">
        <v>3807</v>
      </c>
      <c r="I698" s="1">
        <v>48.96348362578432</v>
      </c>
      <c r="J698" s="1">
        <v>76.650000000000006</v>
      </c>
      <c r="K698" s="1">
        <v>18.940000000000001</v>
      </c>
      <c r="L698" s="1">
        <v>18.940000000000001</v>
      </c>
      <c r="M698" s="1">
        <v>117.04113116275792</v>
      </c>
      <c r="N698" s="1">
        <v>4.7126436781609202E-2</v>
      </c>
      <c r="O698" s="1">
        <v>0.29779933464756647</v>
      </c>
      <c r="P698" s="1">
        <v>0.18973993767186756</v>
      </c>
      <c r="Q698" s="1">
        <v>1.1989963819374392</v>
      </c>
      <c r="R698" s="1">
        <v>10</v>
      </c>
      <c r="S698" s="1">
        <v>10</v>
      </c>
      <c r="T698" s="1">
        <v>52</v>
      </c>
      <c r="U698" s="1" t="s">
        <v>28</v>
      </c>
      <c r="V698" s="1">
        <v>99.557522123893804</v>
      </c>
      <c r="W698" s="1" t="s">
        <v>48</v>
      </c>
    </row>
    <row r="699" spans="1:23" x14ac:dyDescent="0.2">
      <c r="A699" s="1" t="s">
        <v>6920</v>
      </c>
      <c r="B699" s="1" t="s">
        <v>3819</v>
      </c>
      <c r="C699" s="1" t="s">
        <v>3820</v>
      </c>
      <c r="D699" s="1" t="s">
        <v>3821</v>
      </c>
      <c r="E699" s="1" t="s">
        <v>3822</v>
      </c>
      <c r="F699" s="1">
        <v>7</v>
      </c>
      <c r="G699" s="1" t="s">
        <v>3823</v>
      </c>
      <c r="H699" s="1" t="s">
        <v>3824</v>
      </c>
      <c r="I699" s="1">
        <v>33.502143630495205</v>
      </c>
      <c r="J699" s="1">
        <v>51.12</v>
      </c>
      <c r="K699" s="1">
        <v>35.46</v>
      </c>
      <c r="L699" s="1">
        <v>32.270000000000003</v>
      </c>
      <c r="M699" s="1">
        <v>217.05695957036838</v>
      </c>
      <c r="N699" s="1">
        <v>8.7397660818713446E-2</v>
      </c>
      <c r="O699" s="1">
        <v>1.5118864315095801</v>
      </c>
      <c r="P699" s="1">
        <v>0.3518794937384499</v>
      </c>
      <c r="Q699" s="1">
        <v>6.0871404008528254</v>
      </c>
      <c r="R699" s="1">
        <v>11</v>
      </c>
      <c r="S699" s="1">
        <v>11</v>
      </c>
      <c r="T699" s="1">
        <v>49</v>
      </c>
      <c r="U699" s="1" t="s">
        <v>28</v>
      </c>
      <c r="V699" s="1">
        <v>99.557522123893804</v>
      </c>
      <c r="W699" s="1" t="s">
        <v>48</v>
      </c>
    </row>
    <row r="700" spans="1:23" x14ac:dyDescent="0.2">
      <c r="A700" s="1" t="s">
        <v>6920</v>
      </c>
      <c r="B700" s="1" t="s">
        <v>4908</v>
      </c>
      <c r="C700" s="1" t="s">
        <v>4909</v>
      </c>
      <c r="D700" s="1" t="s">
        <v>4910</v>
      </c>
      <c r="E700" s="1" t="s">
        <v>4911</v>
      </c>
      <c r="F700" s="1">
        <v>6</v>
      </c>
      <c r="G700" s="1" t="s">
        <v>4912</v>
      </c>
      <c r="H700" s="1" t="s">
        <v>4913</v>
      </c>
      <c r="I700" s="1">
        <v>103.28243888256229</v>
      </c>
      <c r="J700" s="1">
        <v>61.11</v>
      </c>
      <c r="K700" s="1">
        <v>7.82</v>
      </c>
      <c r="L700" s="1">
        <v>7.82</v>
      </c>
      <c r="M700" s="1">
        <v>37.122382460922381</v>
      </c>
      <c r="N700" s="1">
        <v>1.4947271893626777E-2</v>
      </c>
      <c r="O700" s="1">
        <v>0.15688752831628228</v>
      </c>
      <c r="P700" s="1">
        <v>6.0180540502225509E-2</v>
      </c>
      <c r="Q700" s="1">
        <v>0.63165882840184229</v>
      </c>
      <c r="R700" s="1">
        <v>8</v>
      </c>
      <c r="S700" s="1">
        <v>8</v>
      </c>
      <c r="T700" s="1">
        <v>26</v>
      </c>
      <c r="U700" s="1" t="s">
        <v>28</v>
      </c>
      <c r="V700" s="1">
        <v>99.557522123893804</v>
      </c>
      <c r="W700" s="1" t="s">
        <v>48</v>
      </c>
    </row>
    <row r="701" spans="1:23" x14ac:dyDescent="0.2">
      <c r="A701" s="1" t="s">
        <v>6920</v>
      </c>
      <c r="B701" s="1" t="s">
        <v>3825</v>
      </c>
      <c r="C701" s="1" t="s">
        <v>3826</v>
      </c>
      <c r="D701" s="1" t="s">
        <v>3827</v>
      </c>
      <c r="E701" s="1" t="s">
        <v>3828</v>
      </c>
      <c r="F701" s="1">
        <v>13</v>
      </c>
      <c r="G701" s="1" t="s">
        <v>1599</v>
      </c>
      <c r="H701" s="1" t="s">
        <v>1600</v>
      </c>
      <c r="I701" s="1">
        <v>32.830142046628893</v>
      </c>
      <c r="J701" s="1">
        <v>100</v>
      </c>
      <c r="K701" s="1">
        <v>4.12</v>
      </c>
      <c r="L701" s="1">
        <v>4.12</v>
      </c>
      <c r="M701" s="1">
        <v>68.276445636811246</v>
      </c>
      <c r="N701" s="1">
        <v>2.7491408934707903E-2</v>
      </c>
      <c r="O701" s="1">
        <v>6.6050498984792316E-2</v>
      </c>
      <c r="P701" s="1">
        <v>0.11068560608467003</v>
      </c>
      <c r="Q701" s="1">
        <v>0.26593178726088079</v>
      </c>
      <c r="R701" s="1">
        <v>4</v>
      </c>
      <c r="S701" s="1">
        <v>4</v>
      </c>
      <c r="T701" s="1">
        <v>13</v>
      </c>
      <c r="U701" s="1" t="s">
        <v>28</v>
      </c>
      <c r="V701" s="1">
        <v>99.557522123893804</v>
      </c>
      <c r="W701" s="1" t="s">
        <v>29</v>
      </c>
    </row>
    <row r="702" spans="1:23" x14ac:dyDescent="0.2">
      <c r="A702" s="1" t="s">
        <v>6920</v>
      </c>
      <c r="B702" s="1" t="s">
        <v>3829</v>
      </c>
      <c r="C702" s="1" t="s">
        <v>3830</v>
      </c>
      <c r="D702" s="1" t="s">
        <v>3831</v>
      </c>
      <c r="E702" s="1" t="s">
        <v>3832</v>
      </c>
      <c r="F702" s="1" t="s">
        <v>199</v>
      </c>
      <c r="G702" s="1" t="s">
        <v>3833</v>
      </c>
      <c r="H702" s="1" t="s">
        <v>3834</v>
      </c>
      <c r="I702" s="1">
        <v>67.308334312721001</v>
      </c>
      <c r="J702" s="1">
        <v>34.17</v>
      </c>
      <c r="K702" s="1">
        <v>15.67</v>
      </c>
      <c r="L702" s="1">
        <v>15.67</v>
      </c>
      <c r="M702" s="1">
        <v>127.41469006068775</v>
      </c>
      <c r="N702" s="1">
        <v>5.1303334789573309E-2</v>
      </c>
      <c r="O702" s="1">
        <v>0.74332882219998808</v>
      </c>
      <c r="P702" s="1">
        <v>0.20655691815705746</v>
      </c>
      <c r="Q702" s="1">
        <v>2.9927822688467742</v>
      </c>
      <c r="R702" s="1">
        <v>9</v>
      </c>
      <c r="S702" s="1">
        <v>6</v>
      </c>
      <c r="T702" s="1">
        <v>32</v>
      </c>
      <c r="U702" s="1" t="s">
        <v>28</v>
      </c>
      <c r="V702" s="1">
        <v>99.557522123893804</v>
      </c>
      <c r="W702" s="1" t="s">
        <v>48</v>
      </c>
    </row>
    <row r="703" spans="1:23" x14ac:dyDescent="0.2">
      <c r="A703" s="1" t="s">
        <v>6920</v>
      </c>
      <c r="B703" s="1" t="s">
        <v>6662</v>
      </c>
      <c r="C703" s="1" t="s">
        <v>6663</v>
      </c>
      <c r="D703" s="1" t="s">
        <v>6664</v>
      </c>
      <c r="E703" s="1" t="s">
        <v>6665</v>
      </c>
      <c r="F703" s="1">
        <v>9</v>
      </c>
      <c r="G703" s="1" t="s">
        <v>6666</v>
      </c>
      <c r="H703" s="1" t="s">
        <v>6667</v>
      </c>
      <c r="I703" s="1">
        <v>12.54439484540767</v>
      </c>
      <c r="J703" s="1">
        <v>100</v>
      </c>
      <c r="K703" s="1">
        <v>9.43</v>
      </c>
      <c r="L703" s="1">
        <v>9.43</v>
      </c>
      <c r="M703" s="1">
        <v>46.859541698849235</v>
      </c>
      <c r="N703" s="1">
        <v>1.8867924528301886E-2</v>
      </c>
      <c r="O703" s="1">
        <v>0.10529514112602167</v>
      </c>
      <c r="P703" s="1">
        <v>7.5965828704337213E-2</v>
      </c>
      <c r="Q703" s="1">
        <v>0.42393813067145392</v>
      </c>
      <c r="R703" s="1">
        <v>1</v>
      </c>
      <c r="S703" s="1">
        <v>1</v>
      </c>
      <c r="T703" s="1">
        <v>2</v>
      </c>
      <c r="U703" s="1" t="s">
        <v>28</v>
      </c>
      <c r="V703" s="1">
        <v>99.557522123893804</v>
      </c>
      <c r="W703" s="1" t="s">
        <v>29</v>
      </c>
    </row>
    <row r="704" spans="1:23" x14ac:dyDescent="0.2">
      <c r="A704" s="1" t="s">
        <v>6920</v>
      </c>
      <c r="B704" s="1" t="s">
        <v>3835</v>
      </c>
      <c r="C704" s="1" t="s">
        <v>3836</v>
      </c>
      <c r="D704" s="1" t="s">
        <v>3837</v>
      </c>
      <c r="E704" s="1" t="s">
        <v>3838</v>
      </c>
      <c r="F704" s="1">
        <v>4</v>
      </c>
      <c r="G704" s="1" t="s">
        <v>3839</v>
      </c>
      <c r="H704" s="1" t="s">
        <v>3840</v>
      </c>
      <c r="I704" s="1">
        <v>17.263922366496566</v>
      </c>
      <c r="J704" s="1">
        <v>100</v>
      </c>
      <c r="K704" s="1">
        <v>53.69</v>
      </c>
      <c r="L704" s="1">
        <v>47.65</v>
      </c>
      <c r="M704" s="1">
        <v>178.37996919376462</v>
      </c>
      <c r="N704" s="1">
        <v>7.1824428368052515E-2</v>
      </c>
      <c r="O704" s="1">
        <v>1.0092330025650473</v>
      </c>
      <c r="P704" s="1">
        <v>0.28917871777630405</v>
      </c>
      <c r="Q704" s="1">
        <v>4.0633627339678755</v>
      </c>
      <c r="R704" s="1">
        <v>12</v>
      </c>
      <c r="S704" s="1">
        <v>11</v>
      </c>
      <c r="T704" s="1">
        <v>54</v>
      </c>
      <c r="U704" s="1" t="s">
        <v>28</v>
      </c>
      <c r="V704" s="1">
        <v>99.557522123893804</v>
      </c>
      <c r="W704" s="1" t="s">
        <v>48</v>
      </c>
    </row>
    <row r="705" spans="1:23" x14ac:dyDescent="0.2">
      <c r="A705" s="1" t="s">
        <v>6920</v>
      </c>
      <c r="B705" s="1" t="s">
        <v>3859</v>
      </c>
      <c r="C705" s="1" t="s">
        <v>3860</v>
      </c>
      <c r="D705" s="1" t="s">
        <v>3861</v>
      </c>
      <c r="E705" s="1" t="s">
        <v>3862</v>
      </c>
      <c r="F705" s="1">
        <v>5</v>
      </c>
      <c r="G705" s="1" t="s">
        <v>3863</v>
      </c>
      <c r="H705" s="1" t="s">
        <v>3864</v>
      </c>
      <c r="I705" s="1">
        <v>16.997968759102303</v>
      </c>
      <c r="J705" s="1">
        <v>80.92</v>
      </c>
      <c r="K705" s="1">
        <v>17.11</v>
      </c>
      <c r="L705" s="1">
        <v>17.11</v>
      </c>
      <c r="M705" s="1">
        <v>138.88304957454986</v>
      </c>
      <c r="N705" s="1">
        <v>5.5921052631578948E-2</v>
      </c>
      <c r="O705" s="1">
        <v>0.21152765862858836</v>
      </c>
      <c r="P705" s="1">
        <v>0.22514872257436785</v>
      </c>
      <c r="Q705" s="1">
        <v>0.85165031572526961</v>
      </c>
      <c r="R705" s="1">
        <v>3</v>
      </c>
      <c r="S705" s="1">
        <v>3</v>
      </c>
      <c r="T705" s="1">
        <v>21</v>
      </c>
      <c r="U705" s="1" t="s">
        <v>28</v>
      </c>
      <c r="V705" s="1">
        <v>99.557522123893804</v>
      </c>
      <c r="W705" s="1" t="s">
        <v>48</v>
      </c>
    </row>
    <row r="706" spans="1:23" x14ac:dyDescent="0.2">
      <c r="A706" s="1" t="s">
        <v>6920</v>
      </c>
      <c r="B706" s="1" t="s">
        <v>5232</v>
      </c>
      <c r="C706" s="1" t="s">
        <v>5233</v>
      </c>
      <c r="D706" s="1" t="s">
        <v>5234</v>
      </c>
      <c r="E706" s="1" t="s">
        <v>5235</v>
      </c>
      <c r="F706" s="1">
        <v>8</v>
      </c>
      <c r="G706" s="1" t="s">
        <v>5236</v>
      </c>
      <c r="H706" s="1" t="s">
        <v>5237</v>
      </c>
      <c r="I706" s="1">
        <v>24.552434252121703</v>
      </c>
      <c r="J706" s="1">
        <v>66.819999999999993</v>
      </c>
      <c r="K706" s="1">
        <v>8.64</v>
      </c>
      <c r="L706" s="1">
        <v>8.64</v>
      </c>
      <c r="M706" s="1">
        <v>50.684810408959372</v>
      </c>
      <c r="N706" s="1">
        <v>2.0408163265306121E-2</v>
      </c>
      <c r="O706" s="1">
        <v>0.14504756993828183</v>
      </c>
      <c r="P706" s="1">
        <v>8.2167120843466779E-2</v>
      </c>
      <c r="Q706" s="1">
        <v>0.58398891915133011</v>
      </c>
      <c r="R706" s="1">
        <v>1</v>
      </c>
      <c r="S706" s="1">
        <v>1</v>
      </c>
      <c r="T706" s="1">
        <v>3</v>
      </c>
      <c r="U706" s="1" t="s">
        <v>28</v>
      </c>
      <c r="V706" s="1">
        <v>99.557522123893804</v>
      </c>
      <c r="W706" s="1" t="s">
        <v>29</v>
      </c>
    </row>
    <row r="707" spans="1:23" x14ac:dyDescent="0.2">
      <c r="A707" s="1" t="s">
        <v>6920</v>
      </c>
      <c r="B707" s="1" t="s">
        <v>6914</v>
      </c>
      <c r="C707" s="1" t="s">
        <v>6915</v>
      </c>
      <c r="D707" s="1" t="s">
        <v>6916</v>
      </c>
      <c r="E707" s="1" t="s">
        <v>6917</v>
      </c>
      <c r="F707" s="1">
        <v>7</v>
      </c>
      <c r="G707" s="1" t="s">
        <v>6918</v>
      </c>
      <c r="H707" s="1" t="s">
        <v>6919</v>
      </c>
      <c r="I707" s="1">
        <v>20.127331036532464</v>
      </c>
      <c r="J707" s="1">
        <v>57.69</v>
      </c>
      <c r="K707" s="1">
        <v>5.49</v>
      </c>
      <c r="L707" s="1">
        <v>5.49</v>
      </c>
      <c r="M707" s="1">
        <v>70.958734572543122</v>
      </c>
      <c r="N707" s="1">
        <v>2.8571428571428571E-2</v>
      </c>
      <c r="O707" s="1">
        <v>0.12201845430196334</v>
      </c>
      <c r="P707" s="1">
        <v>0.11503396918085348</v>
      </c>
      <c r="Q707" s="1">
        <v>0.4912693489083601</v>
      </c>
      <c r="R707" s="1">
        <v>1</v>
      </c>
      <c r="S707" s="1">
        <v>1</v>
      </c>
      <c r="T707" s="1">
        <v>4</v>
      </c>
      <c r="U707" s="1">
        <v>18.471612005780301</v>
      </c>
      <c r="V707" s="1">
        <v>76.022304832713743</v>
      </c>
      <c r="W707" s="1" t="s">
        <v>29</v>
      </c>
    </row>
    <row r="708" spans="1:23" x14ac:dyDescent="0.2">
      <c r="A708" s="1" t="s">
        <v>6920</v>
      </c>
      <c r="B708" s="1" t="s">
        <v>3871</v>
      </c>
      <c r="C708" s="1" t="s">
        <v>3872</v>
      </c>
      <c r="D708" s="1" t="s">
        <v>3873</v>
      </c>
      <c r="E708" s="1" t="s">
        <v>3874</v>
      </c>
      <c r="F708" s="1">
        <v>2</v>
      </c>
      <c r="G708" s="1" t="s">
        <v>3875</v>
      </c>
      <c r="H708" s="1" t="s">
        <v>3876</v>
      </c>
      <c r="I708" s="1">
        <v>46.974194690253846</v>
      </c>
      <c r="J708" s="1">
        <v>85.17</v>
      </c>
      <c r="K708" s="1">
        <v>31.1</v>
      </c>
      <c r="L708" s="1">
        <v>29.19</v>
      </c>
      <c r="M708" s="1">
        <v>89.683956195853028</v>
      </c>
      <c r="N708" s="1">
        <v>3.6111111111111073E-2</v>
      </c>
      <c r="O708" s="1">
        <v>0.50859070860017841</v>
      </c>
      <c r="P708" s="1">
        <v>0.14539015549246745</v>
      </c>
      <c r="Q708" s="1">
        <v>2.0476822764573477</v>
      </c>
      <c r="R708" s="1">
        <v>12</v>
      </c>
      <c r="S708" s="1">
        <v>12</v>
      </c>
      <c r="T708" s="1">
        <v>59</v>
      </c>
      <c r="U708" s="1" t="s">
        <v>28</v>
      </c>
      <c r="V708" s="1">
        <v>99.557522123893804</v>
      </c>
      <c r="W708" s="1" t="s">
        <v>48</v>
      </c>
    </row>
    <row r="709" spans="1:23" x14ac:dyDescent="0.2">
      <c r="A709" s="1" t="s">
        <v>6920</v>
      </c>
      <c r="B709" s="1" t="s">
        <v>5543</v>
      </c>
      <c r="C709" s="1" t="s">
        <v>5544</v>
      </c>
      <c r="D709" s="1" t="s">
        <v>5545</v>
      </c>
      <c r="E709" s="1" t="s">
        <v>5546</v>
      </c>
      <c r="F709" s="1">
        <v>16</v>
      </c>
      <c r="G709" s="1" t="s">
        <v>5547</v>
      </c>
      <c r="H709" s="1" t="s">
        <v>5548</v>
      </c>
      <c r="I709" s="1">
        <v>49.623025428150171</v>
      </c>
      <c r="J709" s="1">
        <v>86.9</v>
      </c>
      <c r="K709" s="1">
        <v>5.52</v>
      </c>
      <c r="L709" s="1">
        <v>5.52</v>
      </c>
      <c r="M709" s="1">
        <v>22.83729388541618</v>
      </c>
      <c r="N709" s="1">
        <v>9.1954022988505746E-3</v>
      </c>
      <c r="O709" s="1">
        <v>7.4607828321317404E-2</v>
      </c>
      <c r="P709" s="1">
        <v>3.7022426862803423E-2</v>
      </c>
      <c r="Q709" s="1">
        <v>0.30038521183176919</v>
      </c>
      <c r="R709" s="1">
        <v>6</v>
      </c>
      <c r="S709" s="1">
        <v>6</v>
      </c>
      <c r="T709" s="1">
        <v>14</v>
      </c>
      <c r="U709" s="1">
        <v>46.978058699719618</v>
      </c>
      <c r="V709" s="1">
        <v>80.482897384305829</v>
      </c>
      <c r="W709" s="1" t="s">
        <v>48</v>
      </c>
    </row>
    <row r="710" spans="1:23" x14ac:dyDescent="0.2">
      <c r="A710" s="1" t="s">
        <v>6920</v>
      </c>
      <c r="B710" s="1" t="s">
        <v>5946</v>
      </c>
      <c r="C710" s="1" t="s">
        <v>5947</v>
      </c>
      <c r="D710" s="1" t="s">
        <v>5948</v>
      </c>
      <c r="E710" s="1" t="s">
        <v>5949</v>
      </c>
      <c r="F710" s="1">
        <v>6</v>
      </c>
      <c r="G710" s="1" t="s">
        <v>5950</v>
      </c>
      <c r="H710" s="1" t="s">
        <v>5951</v>
      </c>
      <c r="I710" s="1">
        <v>38.417986848645697</v>
      </c>
      <c r="J710" s="1">
        <v>82</v>
      </c>
      <c r="K710" s="1">
        <v>5.14</v>
      </c>
      <c r="L710" s="1">
        <v>5.14</v>
      </c>
      <c r="M710" s="1">
        <v>15.669121198984287</v>
      </c>
      <c r="N710" s="1">
        <v>6.3091482649842269E-3</v>
      </c>
      <c r="O710" s="1">
        <v>7.7105056036769204E-2</v>
      </c>
      <c r="P710" s="1">
        <v>2.5401822847507079E-2</v>
      </c>
      <c r="Q710" s="1">
        <v>0.31043952239375916</v>
      </c>
      <c r="R710" s="1">
        <v>3</v>
      </c>
      <c r="S710" s="1">
        <v>3</v>
      </c>
      <c r="T710" s="1">
        <v>6</v>
      </c>
      <c r="U710" s="1" t="s">
        <v>28</v>
      </c>
      <c r="V710" s="1">
        <v>99.557522123893804</v>
      </c>
      <c r="W710" s="1" t="s">
        <v>29</v>
      </c>
    </row>
    <row r="711" spans="1:23" x14ac:dyDescent="0.2">
      <c r="A711" s="1" t="s">
        <v>6920</v>
      </c>
      <c r="B711" s="1" t="s">
        <v>3888</v>
      </c>
      <c r="C711" s="1" t="s">
        <v>3889</v>
      </c>
      <c r="D711" s="1" t="s">
        <v>3890</v>
      </c>
      <c r="E711" s="1" t="s">
        <v>3891</v>
      </c>
      <c r="F711" s="1">
        <v>4</v>
      </c>
      <c r="G711" s="1" t="s">
        <v>3892</v>
      </c>
      <c r="H711" s="1" t="s">
        <v>3893</v>
      </c>
      <c r="I711" s="1">
        <v>22.412991924524416</v>
      </c>
      <c r="J711" s="1">
        <v>100</v>
      </c>
      <c r="K711" s="1">
        <v>15.03</v>
      </c>
      <c r="L711" s="1">
        <v>15.03</v>
      </c>
      <c r="M711" s="1">
        <v>66.485515553721314</v>
      </c>
      <c r="N711" s="1">
        <v>2.6770293609671845E-2</v>
      </c>
      <c r="O711" s="1">
        <v>0.31825673855640702</v>
      </c>
      <c r="P711" s="1">
        <v>0.10778225955200867</v>
      </c>
      <c r="Q711" s="1">
        <v>1.2813617549143834</v>
      </c>
      <c r="R711" s="1">
        <v>4</v>
      </c>
      <c r="S711" s="1">
        <v>1</v>
      </c>
      <c r="T711" s="1">
        <v>32</v>
      </c>
      <c r="U711" s="1">
        <v>20.232524596337115</v>
      </c>
      <c r="V711" s="1">
        <v>76.415094339622641</v>
      </c>
      <c r="W711" s="1" t="s">
        <v>48</v>
      </c>
    </row>
    <row r="712" spans="1:23" x14ac:dyDescent="0.2">
      <c r="A712" s="1" t="s">
        <v>7056</v>
      </c>
      <c r="B712" s="8" t="s">
        <v>2090</v>
      </c>
      <c r="C712" s="8" t="s">
        <v>2091</v>
      </c>
      <c r="D712" s="8" t="s">
        <v>2092</v>
      </c>
      <c r="E712" s="8" t="s">
        <v>2093</v>
      </c>
      <c r="F712" s="8">
        <v>10</v>
      </c>
      <c r="G712" s="8" t="s">
        <v>2094</v>
      </c>
      <c r="H712" s="8" t="s">
        <v>2095</v>
      </c>
      <c r="I712" s="8">
        <v>41.588803174867039</v>
      </c>
      <c r="J712" s="8">
        <v>81.459999999999994</v>
      </c>
      <c r="K712" s="8">
        <v>15.14</v>
      </c>
      <c r="L712" s="8">
        <v>15.14</v>
      </c>
      <c r="M712" s="8">
        <v>72.011847824370562</v>
      </c>
      <c r="N712" s="8">
        <v>1.057030481809243E-2</v>
      </c>
      <c r="O712" s="8">
        <v>0.216483949025851</v>
      </c>
      <c r="P712" s="8">
        <v>0.11769931674394969</v>
      </c>
      <c r="Q712" s="8">
        <v>2.4105277307388899</v>
      </c>
      <c r="R712" s="8">
        <v>6</v>
      </c>
      <c r="S712" s="8">
        <v>6</v>
      </c>
      <c r="T712" s="8">
        <v>9</v>
      </c>
      <c r="U712" s="8" t="s">
        <v>28</v>
      </c>
      <c r="V712" s="8">
        <v>100</v>
      </c>
      <c r="W712" s="8" t="s">
        <v>48</v>
      </c>
    </row>
    <row r="713" spans="1:23" x14ac:dyDescent="0.2">
      <c r="A713" s="1" t="s">
        <v>7056</v>
      </c>
      <c r="B713" s="8" t="s">
        <v>2108</v>
      </c>
      <c r="C713" s="8" t="s">
        <v>2109</v>
      </c>
      <c r="D713" s="8" t="s">
        <v>2110</v>
      </c>
      <c r="E713" s="8" t="s">
        <v>2111</v>
      </c>
      <c r="F713" s="8">
        <v>16</v>
      </c>
      <c r="G713" s="8" t="s">
        <v>2112</v>
      </c>
      <c r="H713" s="8" t="s">
        <v>2113</v>
      </c>
      <c r="I713" s="8">
        <v>23.348738875410028</v>
      </c>
      <c r="J713" s="8">
        <v>100</v>
      </c>
      <c r="K713" s="8">
        <v>41.78</v>
      </c>
      <c r="L713" s="8">
        <v>41.78</v>
      </c>
      <c r="M713" s="8">
        <v>112.24965979432699</v>
      </c>
      <c r="N713" s="8">
        <v>1.6476637603398167E-2</v>
      </c>
      <c r="O713" s="8">
        <v>0.65481709994318149</v>
      </c>
      <c r="P713" s="8">
        <v>0.1834657582284942</v>
      </c>
      <c r="Q713" s="8">
        <v>7.2913247613871368</v>
      </c>
      <c r="R713" s="8">
        <v>7</v>
      </c>
      <c r="S713" s="8">
        <v>7</v>
      </c>
      <c r="T713" s="8">
        <v>10</v>
      </c>
      <c r="U713" s="8" t="s">
        <v>28</v>
      </c>
      <c r="V713" s="8">
        <v>100</v>
      </c>
      <c r="W713" s="8" t="s">
        <v>48</v>
      </c>
    </row>
    <row r="714" spans="1:23" x14ac:dyDescent="0.2">
      <c r="A714" s="1" t="s">
        <v>7056</v>
      </c>
      <c r="B714" s="8" t="s">
        <v>36</v>
      </c>
      <c r="C714" s="8" t="s">
        <v>37</v>
      </c>
      <c r="D714" s="8" t="s">
        <v>38</v>
      </c>
      <c r="E714" s="8" t="s">
        <v>39</v>
      </c>
      <c r="F714" s="8">
        <v>4</v>
      </c>
      <c r="G714" s="8" t="s">
        <v>40</v>
      </c>
      <c r="H714" s="8" t="s">
        <v>41</v>
      </c>
      <c r="I714" s="8">
        <v>38.361217445527458</v>
      </c>
      <c r="J714" s="8">
        <v>75.349999999999994</v>
      </c>
      <c r="K714" s="8">
        <v>7.93</v>
      </c>
      <c r="L714" s="8">
        <v>7.93</v>
      </c>
      <c r="M714" s="8">
        <v>28.948962080789855</v>
      </c>
      <c r="N714" s="8">
        <v>4.24929178470255E-3</v>
      </c>
      <c r="O714" s="8">
        <v>0.10775685050970907</v>
      </c>
      <c r="P714" s="8">
        <v>4.7315451002805264E-2</v>
      </c>
      <c r="Q714" s="8">
        <v>1.1998620567463925</v>
      </c>
      <c r="R714" s="8">
        <v>3</v>
      </c>
      <c r="S714" s="8">
        <v>3</v>
      </c>
      <c r="T714" s="8">
        <v>4</v>
      </c>
      <c r="U714" s="8" t="s">
        <v>28</v>
      </c>
      <c r="V714" s="8">
        <v>100</v>
      </c>
      <c r="W714" s="8" t="s">
        <v>48</v>
      </c>
    </row>
    <row r="715" spans="1:23" x14ac:dyDescent="0.2">
      <c r="A715" s="1" t="s">
        <v>7056</v>
      </c>
      <c r="B715" s="8" t="s">
        <v>42</v>
      </c>
      <c r="C715" s="8" t="s">
        <v>43</v>
      </c>
      <c r="D715" s="8" t="s">
        <v>44</v>
      </c>
      <c r="E715" s="8" t="s">
        <v>45</v>
      </c>
      <c r="F715" s="8">
        <v>7</v>
      </c>
      <c r="G715" s="8" t="s">
        <v>46</v>
      </c>
      <c r="H715" s="8" t="s">
        <v>47</v>
      </c>
      <c r="I715" s="8">
        <v>60.17466537108357</v>
      </c>
      <c r="J715" s="8">
        <v>29.91</v>
      </c>
      <c r="K715" s="8">
        <v>6.09</v>
      </c>
      <c r="L715" s="8">
        <v>6.09</v>
      </c>
      <c r="M715" s="8">
        <v>90.03509792527592</v>
      </c>
      <c r="N715" s="8">
        <v>1.3215859030837005E-2</v>
      </c>
      <c r="O715" s="8">
        <v>0.110336318167638</v>
      </c>
      <c r="P715" s="8">
        <v>0.14715730576202868</v>
      </c>
      <c r="Q715" s="8">
        <v>1.2285841784000369</v>
      </c>
      <c r="R715" s="8">
        <v>4</v>
      </c>
      <c r="S715" s="8">
        <v>3</v>
      </c>
      <c r="T715" s="8">
        <v>6</v>
      </c>
      <c r="U715" s="8" t="s">
        <v>28</v>
      </c>
      <c r="V715" s="8">
        <v>100</v>
      </c>
      <c r="W715" s="8" t="s">
        <v>48</v>
      </c>
    </row>
    <row r="716" spans="1:23" x14ac:dyDescent="0.2">
      <c r="A716" s="1" t="s">
        <v>7056</v>
      </c>
      <c r="B716" s="8" t="s">
        <v>2132</v>
      </c>
      <c r="C716" s="8" t="s">
        <v>2133</v>
      </c>
      <c r="D716" s="8" t="s">
        <v>2134</v>
      </c>
      <c r="E716" s="8" t="s">
        <v>2135</v>
      </c>
      <c r="F716" s="8" t="s">
        <v>199</v>
      </c>
      <c r="G716" s="8" t="s">
        <v>2136</v>
      </c>
      <c r="H716" s="8" t="s">
        <v>2137</v>
      </c>
      <c r="I716" s="8">
        <v>27.253741890704713</v>
      </c>
      <c r="J716" s="8">
        <v>80.62</v>
      </c>
      <c r="K716" s="8">
        <v>25.97</v>
      </c>
      <c r="L716" s="8">
        <v>25.97</v>
      </c>
      <c r="M716" s="8">
        <v>212.895491969142</v>
      </c>
      <c r="N716" s="8">
        <v>3.1249999999999997E-2</v>
      </c>
      <c r="O716" s="8">
        <v>0.35935639087852556</v>
      </c>
      <c r="P716" s="8">
        <v>0.3479657125831303</v>
      </c>
      <c r="Q716" s="8">
        <v>4.0013984839471384</v>
      </c>
      <c r="R716" s="8">
        <v>4</v>
      </c>
      <c r="S716" s="8">
        <v>4</v>
      </c>
      <c r="T716" s="8">
        <v>13</v>
      </c>
      <c r="U716" s="8" t="s">
        <v>28</v>
      </c>
      <c r="V716" s="8">
        <v>100</v>
      </c>
      <c r="W716" s="8" t="s">
        <v>48</v>
      </c>
    </row>
    <row r="717" spans="1:23" x14ac:dyDescent="0.2">
      <c r="A717" s="1" t="s">
        <v>7056</v>
      </c>
      <c r="B717" s="8" t="s">
        <v>2150</v>
      </c>
      <c r="C717" s="8" t="s">
        <v>2151</v>
      </c>
      <c r="D717" s="8" t="s">
        <v>2152</v>
      </c>
      <c r="E717" s="8" t="s">
        <v>2153</v>
      </c>
      <c r="F717" s="8">
        <v>7</v>
      </c>
      <c r="G717" s="8" t="s">
        <v>2154</v>
      </c>
      <c r="H717" s="8" t="s">
        <v>2155</v>
      </c>
      <c r="I717" s="8">
        <v>48.205015077263845</v>
      </c>
      <c r="J717" s="8">
        <v>70.86</v>
      </c>
      <c r="K717" s="8">
        <v>17.440000000000001</v>
      </c>
      <c r="L717" s="8">
        <v>17.440000000000001</v>
      </c>
      <c r="M717" s="8">
        <v>81.001981575798197</v>
      </c>
      <c r="N717" s="8">
        <v>1.188992731048806E-2</v>
      </c>
      <c r="O717" s="8">
        <v>0.28438626358974273</v>
      </c>
      <c r="P717" s="8">
        <v>0.13239318493297919</v>
      </c>
      <c r="Q717" s="8">
        <v>3.1666134034834803</v>
      </c>
      <c r="R717" s="8">
        <v>5</v>
      </c>
      <c r="S717" s="8">
        <v>5</v>
      </c>
      <c r="T717" s="8">
        <v>8</v>
      </c>
      <c r="U717" s="8" t="s">
        <v>28</v>
      </c>
      <c r="V717" s="8">
        <v>100</v>
      </c>
      <c r="W717" s="8" t="s">
        <v>48</v>
      </c>
    </row>
    <row r="718" spans="1:23" x14ac:dyDescent="0.2">
      <c r="A718" s="1" t="s">
        <v>7056</v>
      </c>
      <c r="B718" s="8" t="s">
        <v>69</v>
      </c>
      <c r="C718" s="8" t="s">
        <v>70</v>
      </c>
      <c r="D718" s="8" t="s">
        <v>71</v>
      </c>
      <c r="E718" s="8" t="s">
        <v>72</v>
      </c>
      <c r="F718" s="8">
        <v>6</v>
      </c>
      <c r="G718" s="8" t="s">
        <v>73</v>
      </c>
      <c r="H718" s="8" t="s">
        <v>74</v>
      </c>
      <c r="I718" s="8">
        <v>14.476185316420167</v>
      </c>
      <c r="J718" s="8">
        <v>72.14</v>
      </c>
      <c r="K718" s="8">
        <v>50.71</v>
      </c>
      <c r="L718" s="8">
        <v>50.71</v>
      </c>
      <c r="M718" s="8">
        <v>581.18738598291566</v>
      </c>
      <c r="N718" s="8">
        <v>8.5309959567385324E-2</v>
      </c>
      <c r="O718" s="8">
        <v>2.1622776601683795</v>
      </c>
      <c r="P718" s="8">
        <v>0.94991810788170472</v>
      </c>
      <c r="Q718" s="8">
        <v>24.076751578338367</v>
      </c>
      <c r="R718" s="8">
        <v>8</v>
      </c>
      <c r="S718" s="8">
        <v>5</v>
      </c>
      <c r="T718" s="8">
        <v>24</v>
      </c>
      <c r="U718" s="8" t="s">
        <v>28</v>
      </c>
      <c r="V718" s="8">
        <v>100</v>
      </c>
      <c r="W718" s="8" t="s">
        <v>48</v>
      </c>
    </row>
    <row r="719" spans="1:23" x14ac:dyDescent="0.2">
      <c r="A719" s="1" t="s">
        <v>7056</v>
      </c>
      <c r="B719" s="8" t="s">
        <v>2168</v>
      </c>
      <c r="C719" s="8" t="s">
        <v>2169</v>
      </c>
      <c r="D719" s="8" t="s">
        <v>2170</v>
      </c>
      <c r="E719" s="8" t="s">
        <v>2171</v>
      </c>
      <c r="F719" s="8">
        <v>14</v>
      </c>
      <c r="G719" s="8" t="s">
        <v>2172</v>
      </c>
      <c r="H719" s="8" t="s">
        <v>2173</v>
      </c>
      <c r="I719" s="8">
        <v>31.712577883409111</v>
      </c>
      <c r="J719" s="8">
        <v>86.1</v>
      </c>
      <c r="K719" s="8">
        <v>3.39</v>
      </c>
      <c r="L719" s="8">
        <v>3.39</v>
      </c>
      <c r="M719" s="8">
        <v>187.75035512239296</v>
      </c>
      <c r="N719" s="8">
        <v>2.7559055118110236E-2</v>
      </c>
      <c r="O719" s="8">
        <v>8.2636733874054347E-2</v>
      </c>
      <c r="P719" s="8">
        <v>0.30686740007331181</v>
      </c>
      <c r="Q719" s="8">
        <v>0.92015199961689043</v>
      </c>
      <c r="R719" s="8">
        <v>2</v>
      </c>
      <c r="S719" s="8">
        <v>2</v>
      </c>
      <c r="T719" s="8">
        <v>8</v>
      </c>
      <c r="U719" s="8" t="s">
        <v>28</v>
      </c>
      <c r="V719" s="8">
        <v>100</v>
      </c>
      <c r="W719" s="8" t="s">
        <v>29</v>
      </c>
    </row>
    <row r="720" spans="1:23" x14ac:dyDescent="0.2">
      <c r="A720" s="1" t="s">
        <v>7056</v>
      </c>
      <c r="B720" s="8" t="s">
        <v>2174</v>
      </c>
      <c r="C720" s="8" t="s">
        <v>2175</v>
      </c>
      <c r="D720" s="8" t="s">
        <v>2176</v>
      </c>
      <c r="E720" s="8" t="s">
        <v>2177</v>
      </c>
      <c r="F720" s="8">
        <v>8</v>
      </c>
      <c r="G720" s="8" t="s">
        <v>2178</v>
      </c>
      <c r="H720" s="8" t="s">
        <v>2179</v>
      </c>
      <c r="I720" s="8">
        <v>30.733378968533291</v>
      </c>
      <c r="J720" s="8">
        <v>85.51</v>
      </c>
      <c r="K720" s="8">
        <v>8.1300000000000008</v>
      </c>
      <c r="L720" s="8">
        <v>8.1300000000000008</v>
      </c>
      <c r="M720" s="8">
        <v>187.67646674965684</v>
      </c>
      <c r="N720" s="8">
        <v>2.7548209366391175E-2</v>
      </c>
      <c r="O720" s="8">
        <v>0.15478198468945825</v>
      </c>
      <c r="P720" s="8">
        <v>0.30674663368209826</v>
      </c>
      <c r="Q720" s="8">
        <v>1.7234823551199523</v>
      </c>
      <c r="R720" s="8">
        <v>3</v>
      </c>
      <c r="S720" s="8">
        <v>2</v>
      </c>
      <c r="T720" s="8">
        <v>13</v>
      </c>
      <c r="U720" s="8" t="s">
        <v>28</v>
      </c>
      <c r="V720" s="8">
        <v>100</v>
      </c>
      <c r="W720" s="8" t="s">
        <v>48</v>
      </c>
    </row>
    <row r="721" spans="1:23" x14ac:dyDescent="0.2">
      <c r="A721" s="1" t="s">
        <v>7056</v>
      </c>
      <c r="B721" s="8" t="s">
        <v>2180</v>
      </c>
      <c r="C721" s="8" t="s">
        <v>2181</v>
      </c>
      <c r="D721" s="8" t="s">
        <v>2182</v>
      </c>
      <c r="E721" s="8" t="s">
        <v>2183</v>
      </c>
      <c r="F721" s="8">
        <v>11</v>
      </c>
      <c r="G721" s="8" t="s">
        <v>2184</v>
      </c>
      <c r="H721" s="8" t="s">
        <v>2185</v>
      </c>
      <c r="I721" s="8">
        <v>32.331376572796351</v>
      </c>
      <c r="J721" s="8">
        <v>91.89</v>
      </c>
      <c r="K721" s="8">
        <v>45.27</v>
      </c>
      <c r="L721" s="8">
        <v>42.57</v>
      </c>
      <c r="M721" s="8">
        <v>92.117714800547674</v>
      </c>
      <c r="N721" s="8">
        <v>1.3521557271557271E-2</v>
      </c>
      <c r="O721" s="8">
        <v>0.91095297497044059</v>
      </c>
      <c r="P721" s="8">
        <v>0.15056122595939309</v>
      </c>
      <c r="Q721" s="8">
        <v>10.143372834089979</v>
      </c>
      <c r="R721" s="8">
        <v>12</v>
      </c>
      <c r="S721" s="8">
        <v>11</v>
      </c>
      <c r="T721" s="8">
        <v>29</v>
      </c>
      <c r="U721" s="8" t="s">
        <v>28</v>
      </c>
      <c r="V721" s="8">
        <v>100</v>
      </c>
      <c r="W721" s="8" t="s">
        <v>48</v>
      </c>
    </row>
    <row r="722" spans="1:23" x14ac:dyDescent="0.2">
      <c r="A722" s="1" t="s">
        <v>7056</v>
      </c>
      <c r="B722" s="8" t="s">
        <v>75</v>
      </c>
      <c r="C722" s="8" t="s">
        <v>76</v>
      </c>
      <c r="D722" s="8" t="s">
        <v>77</v>
      </c>
      <c r="E722" s="8" t="s">
        <v>78</v>
      </c>
      <c r="F722" s="8">
        <v>5</v>
      </c>
      <c r="G722" s="8" t="s">
        <v>79</v>
      </c>
      <c r="H722" s="8" t="s">
        <v>80</v>
      </c>
      <c r="I722" s="8">
        <v>23.674400202376308</v>
      </c>
      <c r="J722" s="8">
        <v>85.65</v>
      </c>
      <c r="K722" s="8">
        <v>7.18</v>
      </c>
      <c r="L722" s="8">
        <v>7.18</v>
      </c>
      <c r="M722" s="8">
        <v>97.789316885347546</v>
      </c>
      <c r="N722" s="8">
        <v>1.4354066985645933E-2</v>
      </c>
      <c r="O722" s="8">
        <v>9.6478196143185091E-2</v>
      </c>
      <c r="P722" s="8">
        <v>0.15983114070804072</v>
      </c>
      <c r="Q722" s="8">
        <v>1.0742753366303492</v>
      </c>
      <c r="R722" s="8">
        <v>1</v>
      </c>
      <c r="S722" s="8">
        <v>1</v>
      </c>
      <c r="T722" s="8">
        <v>3</v>
      </c>
      <c r="U722" s="8" t="s">
        <v>28</v>
      </c>
      <c r="V722" s="8">
        <v>100</v>
      </c>
      <c r="W722" s="8" t="s">
        <v>29</v>
      </c>
    </row>
    <row r="723" spans="1:23" x14ac:dyDescent="0.2">
      <c r="A723" s="1" t="s">
        <v>7056</v>
      </c>
      <c r="B723" s="8" t="s">
        <v>2192</v>
      </c>
      <c r="C723" s="8" t="s">
        <v>2193</v>
      </c>
      <c r="D723" s="8" t="s">
        <v>2194</v>
      </c>
      <c r="E723" s="8" t="s">
        <v>2195</v>
      </c>
      <c r="F723" s="8">
        <v>14</v>
      </c>
      <c r="G723" s="8" t="s">
        <v>2196</v>
      </c>
      <c r="H723" s="8" t="s">
        <v>2197</v>
      </c>
      <c r="I723" s="8">
        <v>49.893300362204542</v>
      </c>
      <c r="J723" s="8">
        <v>58.96</v>
      </c>
      <c r="K723" s="8">
        <v>6.26</v>
      </c>
      <c r="L723" s="8">
        <v>6.26</v>
      </c>
      <c r="M723" s="8">
        <v>34.063278715062722</v>
      </c>
      <c r="N723" s="8">
        <v>5.0000000000000001E-3</v>
      </c>
      <c r="O723" s="8">
        <v>0.12201845430196334</v>
      </c>
      <c r="P723" s="8">
        <v>5.5674514013300855E-2</v>
      </c>
      <c r="Q723" s="8">
        <v>1.3586636287831935</v>
      </c>
      <c r="R723" s="8">
        <v>2</v>
      </c>
      <c r="S723" s="8">
        <v>2</v>
      </c>
      <c r="T723" s="8">
        <v>2</v>
      </c>
      <c r="U723" s="8" t="s">
        <v>28</v>
      </c>
      <c r="V723" s="8">
        <v>100</v>
      </c>
      <c r="W723" s="8" t="s">
        <v>48</v>
      </c>
    </row>
    <row r="724" spans="1:23" x14ac:dyDescent="0.2">
      <c r="A724" s="1" t="s">
        <v>7056</v>
      </c>
      <c r="B724" s="8" t="s">
        <v>87</v>
      </c>
      <c r="C724" s="8" t="s">
        <v>88</v>
      </c>
      <c r="D724" s="8" t="s">
        <v>89</v>
      </c>
      <c r="E724" s="8" t="s">
        <v>90</v>
      </c>
      <c r="F724" s="8">
        <v>4</v>
      </c>
      <c r="G724" s="8"/>
      <c r="H724" s="8"/>
      <c r="I724" s="8">
        <v>26.774567814403245</v>
      </c>
      <c r="J724" s="8">
        <v>81.25</v>
      </c>
      <c r="K724" s="8">
        <v>18.75</v>
      </c>
      <c r="L724" s="8">
        <v>18.75</v>
      </c>
      <c r="M724" s="8">
        <v>133.92400178571668</v>
      </c>
      <c r="N724" s="8">
        <v>1.9658119658119658E-2</v>
      </c>
      <c r="O724" s="8">
        <v>0.29154966501488389</v>
      </c>
      <c r="P724" s="8">
        <v>0.21889125167622556</v>
      </c>
      <c r="Q724" s="8">
        <v>3.2463771820888643</v>
      </c>
      <c r="R724" s="8">
        <v>5</v>
      </c>
      <c r="S724" s="8">
        <v>3</v>
      </c>
      <c r="T724" s="8">
        <v>10</v>
      </c>
      <c r="U724" s="8" t="s">
        <v>28</v>
      </c>
      <c r="V724" s="8">
        <v>100</v>
      </c>
      <c r="W724" s="8" t="s">
        <v>48</v>
      </c>
    </row>
    <row r="725" spans="1:23" x14ac:dyDescent="0.2">
      <c r="A725" s="1" t="s">
        <v>7056</v>
      </c>
      <c r="B725" s="8" t="s">
        <v>5953</v>
      </c>
      <c r="C725" s="8" t="s">
        <v>5954</v>
      </c>
      <c r="D725" s="8" t="s">
        <v>5955</v>
      </c>
      <c r="E725" s="8" t="s">
        <v>5956</v>
      </c>
      <c r="F725" s="8">
        <v>11</v>
      </c>
      <c r="G725" s="8" t="s">
        <v>5957</v>
      </c>
      <c r="H725" s="8" t="s">
        <v>5958</v>
      </c>
      <c r="I725" s="8">
        <v>17.351931225991798</v>
      </c>
      <c r="J725" s="8">
        <v>100</v>
      </c>
      <c r="K725" s="8">
        <v>38.159999999999997</v>
      </c>
      <c r="L725" s="8">
        <v>30.26</v>
      </c>
      <c r="M725" s="8">
        <v>141.930327979428</v>
      </c>
      <c r="N725" s="8">
        <v>2.0833333333333332E-2</v>
      </c>
      <c r="O725" s="8">
        <v>0.6681005372000588</v>
      </c>
      <c r="P725" s="8">
        <v>0.23197714172208686</v>
      </c>
      <c r="Q725" s="8">
        <v>7.4392345441277001</v>
      </c>
      <c r="R725" s="8">
        <v>4</v>
      </c>
      <c r="S725" s="8">
        <v>2</v>
      </c>
      <c r="T725" s="8">
        <v>8</v>
      </c>
      <c r="U725" s="8" t="s">
        <v>28</v>
      </c>
      <c r="V725" s="8">
        <v>100</v>
      </c>
      <c r="W725" s="8" t="s">
        <v>48</v>
      </c>
    </row>
    <row r="726" spans="1:23" x14ac:dyDescent="0.2">
      <c r="A726" s="1" t="s">
        <v>7056</v>
      </c>
      <c r="B726" s="8" t="s">
        <v>6921</v>
      </c>
      <c r="C726" s="8" t="s">
        <v>6922</v>
      </c>
      <c r="D726" s="8" t="s">
        <v>6923</v>
      </c>
      <c r="E726" s="8" t="s">
        <v>6924</v>
      </c>
      <c r="F726" s="8">
        <v>16</v>
      </c>
      <c r="G726" s="8" t="s">
        <v>6925</v>
      </c>
      <c r="H726" s="8" t="s">
        <v>6926</v>
      </c>
      <c r="I726" s="8">
        <v>30.933917653383233</v>
      </c>
      <c r="J726" s="8">
        <v>89.89</v>
      </c>
      <c r="K726" s="8">
        <v>7.94</v>
      </c>
      <c r="L726" s="8">
        <v>7.94</v>
      </c>
      <c r="M726" s="8">
        <v>40.990708441712066</v>
      </c>
      <c r="N726" s="8">
        <v>6.0168471720818285E-3</v>
      </c>
      <c r="O726" s="8">
        <v>0.12883789168468907</v>
      </c>
      <c r="P726" s="8">
        <v>6.6997008439591874E-2</v>
      </c>
      <c r="Q726" s="8">
        <v>1.4345974012086717</v>
      </c>
      <c r="R726" s="8">
        <v>2</v>
      </c>
      <c r="S726" s="8">
        <v>1</v>
      </c>
      <c r="T726" s="8">
        <v>3</v>
      </c>
      <c r="U726" s="8" t="s">
        <v>28</v>
      </c>
      <c r="V726" s="8">
        <v>100</v>
      </c>
      <c r="W726" s="8" t="s">
        <v>48</v>
      </c>
    </row>
    <row r="727" spans="1:23" x14ac:dyDescent="0.2">
      <c r="A727" s="1" t="s">
        <v>7056</v>
      </c>
      <c r="B727" s="8" t="s">
        <v>6927</v>
      </c>
      <c r="C727" s="8" t="s">
        <v>6928</v>
      </c>
      <c r="D727" s="8" t="s">
        <v>6929</v>
      </c>
      <c r="E727" s="8" t="s">
        <v>6930</v>
      </c>
      <c r="F727" s="8">
        <v>9</v>
      </c>
      <c r="G727" s="8" t="s">
        <v>6931</v>
      </c>
      <c r="H727" s="8" t="s">
        <v>6932</v>
      </c>
      <c r="I727" s="8">
        <v>39.486620506940554</v>
      </c>
      <c r="J727" s="8">
        <v>89.74</v>
      </c>
      <c r="K727" s="8">
        <v>6.55</v>
      </c>
      <c r="L727" s="8">
        <v>4.2699999999999996</v>
      </c>
      <c r="M727" s="8">
        <v>43.254957098492348</v>
      </c>
      <c r="N727" s="8">
        <v>6.3492063492063492E-3</v>
      </c>
      <c r="O727" s="8">
        <v>9.6478196143185091E-2</v>
      </c>
      <c r="P727" s="8">
        <v>7.0697795572445529E-2</v>
      </c>
      <c r="Q727" s="8">
        <v>1.0742753366303492</v>
      </c>
      <c r="R727" s="8">
        <v>4</v>
      </c>
      <c r="S727" s="8">
        <v>4</v>
      </c>
      <c r="T727" s="8">
        <v>6</v>
      </c>
      <c r="U727" s="8" t="s">
        <v>28</v>
      </c>
      <c r="V727" s="8">
        <v>100</v>
      </c>
      <c r="W727" s="8" t="s">
        <v>29</v>
      </c>
    </row>
    <row r="728" spans="1:23" x14ac:dyDescent="0.2">
      <c r="A728" s="1" t="s">
        <v>7056</v>
      </c>
      <c r="B728" s="8" t="s">
        <v>2198</v>
      </c>
      <c r="C728" s="8" t="s">
        <v>2199</v>
      </c>
      <c r="D728" s="8" t="s">
        <v>2200</v>
      </c>
      <c r="E728" s="8" t="s">
        <v>2201</v>
      </c>
      <c r="F728" s="8">
        <v>1</v>
      </c>
      <c r="G728" s="8" t="s">
        <v>2202</v>
      </c>
      <c r="H728" s="8" t="s">
        <v>2203</v>
      </c>
      <c r="I728" s="8">
        <v>10.955865739409861</v>
      </c>
      <c r="J728" s="8">
        <v>100</v>
      </c>
      <c r="K728" s="8">
        <v>33.33</v>
      </c>
      <c r="L728" s="8">
        <v>33.33</v>
      </c>
      <c r="M728" s="8">
        <v>155.84506601662684</v>
      </c>
      <c r="N728" s="8">
        <v>2.2875816993464054E-2</v>
      </c>
      <c r="O728" s="8">
        <v>0.5399265260594921</v>
      </c>
      <c r="P728" s="8">
        <v>0.25471999875366408</v>
      </c>
      <c r="Q728" s="8">
        <v>6.0120293882504079</v>
      </c>
      <c r="R728" s="8">
        <v>5</v>
      </c>
      <c r="S728" s="8">
        <v>5</v>
      </c>
      <c r="T728" s="8">
        <v>6</v>
      </c>
      <c r="U728" s="8" t="s">
        <v>28</v>
      </c>
      <c r="V728" s="8">
        <v>100</v>
      </c>
      <c r="W728" s="8" t="s">
        <v>48</v>
      </c>
    </row>
    <row r="729" spans="1:23" x14ac:dyDescent="0.2">
      <c r="A729" s="1" t="s">
        <v>7056</v>
      </c>
      <c r="B729" s="8" t="s">
        <v>5734</v>
      </c>
      <c r="C729" s="8" t="s">
        <v>5735</v>
      </c>
      <c r="D729" s="8" t="s">
        <v>5736</v>
      </c>
      <c r="E729" s="8" t="s">
        <v>5737</v>
      </c>
      <c r="F729" s="8">
        <v>19</v>
      </c>
      <c r="G729" s="8" t="s">
        <v>5738</v>
      </c>
      <c r="H729" s="8" t="s">
        <v>5739</v>
      </c>
      <c r="I729" s="8">
        <v>27.479932404491894</v>
      </c>
      <c r="J729" s="8">
        <v>85.83</v>
      </c>
      <c r="K729" s="8">
        <v>10</v>
      </c>
      <c r="L729" s="8">
        <v>10</v>
      </c>
      <c r="M729" s="8">
        <v>49.606716575334062</v>
      </c>
      <c r="N729" s="8">
        <v>7.2815533980582527E-3</v>
      </c>
      <c r="O729" s="8">
        <v>0.14975699539773579</v>
      </c>
      <c r="P729" s="8">
        <v>8.1079389339758529E-2</v>
      </c>
      <c r="Q729" s="8">
        <v>1.6675295877722145</v>
      </c>
      <c r="R729" s="8">
        <v>3</v>
      </c>
      <c r="S729" s="8">
        <v>3</v>
      </c>
      <c r="T729" s="8">
        <v>3</v>
      </c>
      <c r="U729" s="8" t="s">
        <v>28</v>
      </c>
      <c r="V729" s="8">
        <v>100</v>
      </c>
      <c r="W729" s="8" t="s">
        <v>48</v>
      </c>
    </row>
    <row r="730" spans="1:23" x14ac:dyDescent="0.2">
      <c r="A730" s="1" t="s">
        <v>7056</v>
      </c>
      <c r="B730" s="8" t="s">
        <v>4495</v>
      </c>
      <c r="C730" s="8" t="s">
        <v>4496</v>
      </c>
      <c r="D730" s="8" t="s">
        <v>4497</v>
      </c>
      <c r="E730" s="8" t="s">
        <v>4498</v>
      </c>
      <c r="F730" s="8">
        <v>18</v>
      </c>
      <c r="G730" s="8" t="s">
        <v>4499</v>
      </c>
      <c r="H730" s="8" t="s">
        <v>4500</v>
      </c>
      <c r="I730" s="8">
        <v>32.216694797802788</v>
      </c>
      <c r="J730" s="8">
        <v>88.58</v>
      </c>
      <c r="K730" s="8">
        <v>5.19</v>
      </c>
      <c r="L730" s="8">
        <v>5.19</v>
      </c>
      <c r="M730" s="8">
        <v>106.44774598457101</v>
      </c>
      <c r="N730" s="8">
        <v>1.5625E-2</v>
      </c>
      <c r="O730" s="8">
        <v>8.2636733874054347E-2</v>
      </c>
      <c r="P730" s="8">
        <v>0.17398285629156515</v>
      </c>
      <c r="Q730" s="8">
        <v>0.92015199961689043</v>
      </c>
      <c r="R730" s="8">
        <v>2</v>
      </c>
      <c r="S730" s="8">
        <v>2</v>
      </c>
      <c r="T730" s="8">
        <v>6</v>
      </c>
      <c r="U730" s="8" t="s">
        <v>28</v>
      </c>
      <c r="V730" s="8">
        <v>100</v>
      </c>
      <c r="W730" s="8" t="s">
        <v>29</v>
      </c>
    </row>
    <row r="731" spans="1:23" x14ac:dyDescent="0.2">
      <c r="A731" s="1" t="s">
        <v>7056</v>
      </c>
      <c r="B731" s="8" t="s">
        <v>6248</v>
      </c>
      <c r="C731" s="8" t="s">
        <v>6249</v>
      </c>
      <c r="D731" s="8" t="s">
        <v>6250</v>
      </c>
      <c r="E731" s="8" t="s">
        <v>6251</v>
      </c>
      <c r="F731" s="8">
        <v>13</v>
      </c>
      <c r="G731" s="8" t="s">
        <v>6252</v>
      </c>
      <c r="H731" s="8" t="s">
        <v>6253</v>
      </c>
      <c r="I731" s="8">
        <v>30.511731444560446</v>
      </c>
      <c r="J731" s="8">
        <v>70.819999999999993</v>
      </c>
      <c r="K731" s="8">
        <v>5.25</v>
      </c>
      <c r="L731" s="8">
        <v>5.25</v>
      </c>
      <c r="M731" s="8">
        <v>31.540072884317336</v>
      </c>
      <c r="N731" s="8">
        <v>4.6296296296296294E-3</v>
      </c>
      <c r="O731" s="8">
        <v>7.0068955693174839E-2</v>
      </c>
      <c r="P731" s="8">
        <v>5.1550475938241525E-2</v>
      </c>
      <c r="Q731" s="8">
        <v>0.78021101112740388</v>
      </c>
      <c r="R731" s="8">
        <v>1</v>
      </c>
      <c r="S731" s="8">
        <v>1</v>
      </c>
      <c r="T731" s="8">
        <v>1</v>
      </c>
      <c r="U731" s="8">
        <v>22.855573090077741</v>
      </c>
      <c r="V731" s="8">
        <v>85.46255506607929</v>
      </c>
      <c r="W731" s="8" t="s">
        <v>29</v>
      </c>
    </row>
    <row r="732" spans="1:23" x14ac:dyDescent="0.2">
      <c r="A732" s="1" t="s">
        <v>7056</v>
      </c>
      <c r="B732" s="8" t="s">
        <v>2204</v>
      </c>
      <c r="C732" s="8" t="s">
        <v>2205</v>
      </c>
      <c r="D732" s="8" t="s">
        <v>2206</v>
      </c>
      <c r="E732" s="8" t="s">
        <v>2207</v>
      </c>
      <c r="F732" s="8">
        <v>5</v>
      </c>
      <c r="G732" s="8" t="s">
        <v>2208</v>
      </c>
      <c r="H732" s="8" t="s">
        <v>2209</v>
      </c>
      <c r="I732" s="8">
        <v>61.379595683155472</v>
      </c>
      <c r="J732" s="8">
        <v>82.74</v>
      </c>
      <c r="K732" s="8">
        <v>12.28</v>
      </c>
      <c r="L732" s="8">
        <v>8.7200000000000006</v>
      </c>
      <c r="M732" s="8">
        <v>33.844924364325152</v>
      </c>
      <c r="N732" s="8">
        <v>4.9679487179487185E-3</v>
      </c>
      <c r="O732" s="8">
        <v>0.16591440117983169</v>
      </c>
      <c r="P732" s="8">
        <v>5.5317626102959191E-2</v>
      </c>
      <c r="Q732" s="8">
        <v>1.8474407306989917</v>
      </c>
      <c r="R732" s="8">
        <v>6</v>
      </c>
      <c r="S732" s="8">
        <v>6</v>
      </c>
      <c r="T732" s="8">
        <v>9</v>
      </c>
      <c r="U732" s="8" t="s">
        <v>28</v>
      </c>
      <c r="V732" s="8">
        <v>100</v>
      </c>
      <c r="W732" s="8" t="s">
        <v>48</v>
      </c>
    </row>
    <row r="733" spans="1:23" x14ac:dyDescent="0.2">
      <c r="A733" s="1" t="s">
        <v>7056</v>
      </c>
      <c r="B733" s="8" t="s">
        <v>5549</v>
      </c>
      <c r="C733" s="8" t="s">
        <v>5550</v>
      </c>
      <c r="D733" s="8" t="s">
        <v>5551</v>
      </c>
      <c r="E733" s="8" t="s">
        <v>5552</v>
      </c>
      <c r="F733" s="8">
        <v>4</v>
      </c>
      <c r="G733" s="8" t="s">
        <v>5553</v>
      </c>
      <c r="H733" s="8" t="s">
        <v>5554</v>
      </c>
      <c r="I733" s="8">
        <v>86.009779404671207</v>
      </c>
      <c r="J733" s="8">
        <v>62.66</v>
      </c>
      <c r="K733" s="8">
        <v>1.49</v>
      </c>
      <c r="L733" s="8">
        <v>1.49</v>
      </c>
      <c r="M733" s="8">
        <v>22.336576206598508</v>
      </c>
      <c r="N733" s="8">
        <v>3.2786885245901639E-3</v>
      </c>
      <c r="O733" s="8">
        <v>3.0760801977860019E-2</v>
      </c>
      <c r="P733" s="8">
        <v>3.6507878041508755E-2</v>
      </c>
      <c r="Q733" s="8">
        <v>0.34251854015534805</v>
      </c>
      <c r="R733" s="8">
        <v>2</v>
      </c>
      <c r="S733" s="8">
        <v>2</v>
      </c>
      <c r="T733" s="8">
        <v>4</v>
      </c>
      <c r="U733" s="8">
        <v>26.927616604053984</v>
      </c>
      <c r="V733" s="8">
        <v>97.581792318634413</v>
      </c>
      <c r="W733" s="8" t="s">
        <v>29</v>
      </c>
    </row>
    <row r="734" spans="1:23" x14ac:dyDescent="0.2">
      <c r="A734" s="1" t="s">
        <v>7056</v>
      </c>
      <c r="B734" s="8" t="s">
        <v>107</v>
      </c>
      <c r="C734" s="8" t="s">
        <v>108</v>
      </c>
      <c r="D734" s="8" t="s">
        <v>109</v>
      </c>
      <c r="E734" s="8" t="s">
        <v>110</v>
      </c>
      <c r="F734" s="8">
        <v>15</v>
      </c>
      <c r="G734" s="8"/>
      <c r="H734" s="8"/>
      <c r="I734" s="8">
        <v>33.002495029303368</v>
      </c>
      <c r="J734" s="8">
        <v>64.98</v>
      </c>
      <c r="K734" s="8">
        <v>4.38</v>
      </c>
      <c r="L734" s="8">
        <v>4.38</v>
      </c>
      <c r="M734" s="8">
        <v>27.360063224949979</v>
      </c>
      <c r="N734" s="8">
        <v>4.0160642570281121E-3</v>
      </c>
      <c r="O734" s="8">
        <v>7.7105056036769204E-2</v>
      </c>
      <c r="P734" s="8">
        <v>4.4718485151245657E-2</v>
      </c>
      <c r="Q734" s="8">
        <v>0.85855730456309087</v>
      </c>
      <c r="R734" s="8">
        <v>2</v>
      </c>
      <c r="S734" s="8">
        <v>2</v>
      </c>
      <c r="T734" s="8">
        <v>2</v>
      </c>
      <c r="U734" s="8">
        <v>26.110717410222833</v>
      </c>
      <c r="V734" s="8">
        <v>97.19101123595506</v>
      </c>
      <c r="W734" s="8" t="s">
        <v>29</v>
      </c>
    </row>
    <row r="735" spans="1:23" x14ac:dyDescent="0.2">
      <c r="A735" s="1" t="s">
        <v>7056</v>
      </c>
      <c r="B735" s="8" t="s">
        <v>2210</v>
      </c>
      <c r="C735" s="8" t="s">
        <v>2211</v>
      </c>
      <c r="D735" s="8" t="s">
        <v>2212</v>
      </c>
      <c r="E735" s="8" t="s">
        <v>2213</v>
      </c>
      <c r="F735" s="8">
        <v>15</v>
      </c>
      <c r="G735" s="8" t="s">
        <v>2214</v>
      </c>
      <c r="H735" s="8" t="s">
        <v>2215</v>
      </c>
      <c r="I735" s="8">
        <v>35.3049447888571</v>
      </c>
      <c r="J735" s="8">
        <v>75.08</v>
      </c>
      <c r="K735" s="8">
        <v>6.77</v>
      </c>
      <c r="L735" s="8">
        <v>6.77</v>
      </c>
      <c r="M735" s="8">
        <v>111.68288103299255</v>
      </c>
      <c r="N735" s="8">
        <v>1.6393442622950821E-2</v>
      </c>
      <c r="O735" s="8">
        <v>0.14504756993828183</v>
      </c>
      <c r="P735" s="8">
        <v>0.18253939020754378</v>
      </c>
      <c r="Q735" s="8">
        <v>1.6150905930248214</v>
      </c>
      <c r="R735" s="8">
        <v>2</v>
      </c>
      <c r="S735" s="8">
        <v>2</v>
      </c>
      <c r="T735" s="8">
        <v>6</v>
      </c>
      <c r="U735" s="8" t="s">
        <v>28</v>
      </c>
      <c r="V735" s="8">
        <v>100</v>
      </c>
      <c r="W735" s="8" t="s">
        <v>48</v>
      </c>
    </row>
    <row r="736" spans="1:23" x14ac:dyDescent="0.2">
      <c r="A736" s="1" t="s">
        <v>7056</v>
      </c>
      <c r="B736" s="8" t="s">
        <v>111</v>
      </c>
      <c r="C736" s="8" t="s">
        <v>112</v>
      </c>
      <c r="D736" s="8" t="s">
        <v>113</v>
      </c>
      <c r="E736" s="8" t="s">
        <v>114</v>
      </c>
      <c r="F736" s="8">
        <v>5</v>
      </c>
      <c r="G736" s="8" t="s">
        <v>115</v>
      </c>
      <c r="H736" s="8" t="s">
        <v>116</v>
      </c>
      <c r="I736" s="8">
        <v>28.284912735164269</v>
      </c>
      <c r="J736" s="8">
        <v>89.47</v>
      </c>
      <c r="K736" s="8">
        <v>43.32</v>
      </c>
      <c r="L736" s="8">
        <v>43.32</v>
      </c>
      <c r="M736" s="8">
        <v>247.97173786018288</v>
      </c>
      <c r="N736" s="8">
        <v>3.6398689030267981E-2</v>
      </c>
      <c r="O736" s="8">
        <v>1.2638034095214481</v>
      </c>
      <c r="P736" s="8">
        <v>0.40529586449628696</v>
      </c>
      <c r="Q736" s="8">
        <v>14.072328126691851</v>
      </c>
      <c r="R736" s="8">
        <v>16</v>
      </c>
      <c r="S736" s="8">
        <v>8</v>
      </c>
      <c r="T736" s="8">
        <v>31</v>
      </c>
      <c r="U736" s="8" t="s">
        <v>28</v>
      </c>
      <c r="V736" s="8">
        <v>100</v>
      </c>
      <c r="W736" s="8" t="s">
        <v>48</v>
      </c>
    </row>
    <row r="737" spans="1:23" x14ac:dyDescent="0.2">
      <c r="A737" s="1" t="s">
        <v>7056</v>
      </c>
      <c r="B737" s="8" t="s">
        <v>6109</v>
      </c>
      <c r="C737" s="8" t="s">
        <v>6110</v>
      </c>
      <c r="D737" s="8" t="s">
        <v>6111</v>
      </c>
      <c r="E737" s="8" t="s">
        <v>6112</v>
      </c>
      <c r="F737" s="8">
        <v>2</v>
      </c>
      <c r="G737" s="8" t="s">
        <v>6113</v>
      </c>
      <c r="H737" s="8" t="s">
        <v>6114</v>
      </c>
      <c r="I737" s="8">
        <v>134.34091316763312</v>
      </c>
      <c r="J737" s="8">
        <v>72.83</v>
      </c>
      <c r="K737" s="8">
        <v>1.33</v>
      </c>
      <c r="L737" s="8">
        <v>1.33</v>
      </c>
      <c r="M737" s="8">
        <v>6.4088953367944921</v>
      </c>
      <c r="N737" s="8">
        <v>9.4073377234242712E-4</v>
      </c>
      <c r="O737" s="8">
        <v>1.759685852951165E-2</v>
      </c>
      <c r="P737" s="8">
        <v>1.0474979118212767E-2</v>
      </c>
      <c r="Q737" s="8">
        <v>0.19593930935827381</v>
      </c>
      <c r="R737" s="8">
        <v>2</v>
      </c>
      <c r="S737" s="8">
        <v>2</v>
      </c>
      <c r="T737" s="8">
        <v>2</v>
      </c>
      <c r="U737" s="8" t="s">
        <v>28</v>
      </c>
      <c r="V737" s="8">
        <v>100</v>
      </c>
      <c r="W737" s="8" t="s">
        <v>29</v>
      </c>
    </row>
    <row r="738" spans="1:23" x14ac:dyDescent="0.2">
      <c r="A738" s="1" t="s">
        <v>7056</v>
      </c>
      <c r="B738" s="8" t="s">
        <v>117</v>
      </c>
      <c r="C738" s="8" t="s">
        <v>118</v>
      </c>
      <c r="D738" s="8" t="s">
        <v>119</v>
      </c>
      <c r="E738" s="8" t="s">
        <v>120</v>
      </c>
      <c r="F738" s="8">
        <v>2</v>
      </c>
      <c r="G738" s="8" t="s">
        <v>121</v>
      </c>
      <c r="H738" s="8" t="s">
        <v>122</v>
      </c>
      <c r="I738" s="8">
        <v>284.42228335569126</v>
      </c>
      <c r="J738" s="8">
        <v>96.6</v>
      </c>
      <c r="K738" s="8">
        <v>14.4</v>
      </c>
      <c r="L738" s="8">
        <v>12.86</v>
      </c>
      <c r="M738" s="8">
        <v>17.343415186821275</v>
      </c>
      <c r="N738" s="8">
        <v>2.5457642131131736E-3</v>
      </c>
      <c r="O738" s="8">
        <v>0.19745959861546702</v>
      </c>
      <c r="P738" s="8">
        <v>2.8346837071505839E-2</v>
      </c>
      <c r="Q738" s="8">
        <v>2.1986934380355159</v>
      </c>
      <c r="R738" s="8">
        <v>36</v>
      </c>
      <c r="S738" s="8">
        <v>35</v>
      </c>
      <c r="T738" s="8">
        <v>62</v>
      </c>
      <c r="U738" s="8" t="s">
        <v>28</v>
      </c>
      <c r="V738" s="8">
        <v>100</v>
      </c>
      <c r="W738" s="8" t="s">
        <v>48</v>
      </c>
    </row>
    <row r="739" spans="1:23" x14ac:dyDescent="0.2">
      <c r="A739" s="1" t="s">
        <v>7056</v>
      </c>
      <c r="B739" s="8" t="s">
        <v>5959</v>
      </c>
      <c r="C739" s="8" t="s">
        <v>5960</v>
      </c>
      <c r="D739" s="8" t="s">
        <v>5961</v>
      </c>
      <c r="E739" s="8" t="s">
        <v>5962</v>
      </c>
      <c r="F739" s="8">
        <v>11</v>
      </c>
      <c r="G739" s="8" t="s">
        <v>5963</v>
      </c>
      <c r="H739" s="8" t="s">
        <v>5964</v>
      </c>
      <c r="I739" s="8">
        <v>23.40114719017085</v>
      </c>
      <c r="J739" s="8">
        <v>78.5</v>
      </c>
      <c r="K739" s="8">
        <v>6.5</v>
      </c>
      <c r="L739" s="8">
        <v>6.5</v>
      </c>
      <c r="M739" s="8">
        <v>86.785423477866814</v>
      </c>
      <c r="N739" s="8">
        <v>1.2738853503184714E-2</v>
      </c>
      <c r="O739" s="8">
        <v>7.0068955693174839E-2</v>
      </c>
      <c r="P739" s="8">
        <v>0.14184589557528882</v>
      </c>
      <c r="Q739" s="8">
        <v>0.78021101112740388</v>
      </c>
      <c r="R739" s="8">
        <v>2</v>
      </c>
      <c r="S739" s="8">
        <v>2</v>
      </c>
      <c r="T739" s="8">
        <v>3</v>
      </c>
      <c r="U739" s="8" t="s">
        <v>28</v>
      </c>
      <c r="V739" s="8">
        <v>100</v>
      </c>
      <c r="W739" s="8" t="s">
        <v>29</v>
      </c>
    </row>
    <row r="740" spans="1:23" x14ac:dyDescent="0.2">
      <c r="A740" s="1" t="s">
        <v>7056</v>
      </c>
      <c r="B740" s="8" t="s">
        <v>5746</v>
      </c>
      <c r="C740" s="8" t="s">
        <v>5747</v>
      </c>
      <c r="D740" s="8" t="s">
        <v>5748</v>
      </c>
      <c r="E740" s="8" t="s">
        <v>5749</v>
      </c>
      <c r="F740" s="8">
        <v>13</v>
      </c>
      <c r="G740" s="8" t="s">
        <v>5750</v>
      </c>
      <c r="H740" s="8" t="s">
        <v>5751</v>
      </c>
      <c r="I740" s="8">
        <v>25.156170322574951</v>
      </c>
      <c r="J740" s="8">
        <v>58.95</v>
      </c>
      <c r="K740" s="8">
        <v>3.49</v>
      </c>
      <c r="L740" s="8">
        <v>3.49</v>
      </c>
      <c r="M740" s="8">
        <v>50.464116614907745</v>
      </c>
      <c r="N740" s="8">
        <v>7.4074074074074077E-3</v>
      </c>
      <c r="O740" s="8">
        <v>8.9022962263730188E-2</v>
      </c>
      <c r="P740" s="8">
        <v>8.2480761501186453E-2</v>
      </c>
      <c r="Q740" s="8">
        <v>0.99126203201151974</v>
      </c>
      <c r="R740" s="8">
        <v>2</v>
      </c>
      <c r="S740" s="8">
        <v>2</v>
      </c>
      <c r="T740" s="8">
        <v>5</v>
      </c>
      <c r="U740" s="8">
        <v>30.660270028196827</v>
      </c>
      <c r="V740" s="8">
        <v>98.412698412698418</v>
      </c>
      <c r="W740" s="8" t="s">
        <v>29</v>
      </c>
    </row>
    <row r="741" spans="1:23" x14ac:dyDescent="0.2">
      <c r="A741" s="1" t="s">
        <v>7056</v>
      </c>
      <c r="B741" s="8" t="s">
        <v>2227</v>
      </c>
      <c r="C741" s="8" t="s">
        <v>2228</v>
      </c>
      <c r="D741" s="8" t="s">
        <v>2229</v>
      </c>
      <c r="E741" s="8" t="s">
        <v>2230</v>
      </c>
      <c r="F741" s="8">
        <v>15</v>
      </c>
      <c r="G741" s="8" t="s">
        <v>2231</v>
      </c>
      <c r="H741" s="8" t="s">
        <v>2232</v>
      </c>
      <c r="I741" s="8">
        <v>55.95299719903759</v>
      </c>
      <c r="J741" s="8">
        <v>75</v>
      </c>
      <c r="K741" s="8">
        <v>33.46</v>
      </c>
      <c r="L741" s="8">
        <v>33.270000000000003</v>
      </c>
      <c r="M741" s="8">
        <v>101.08149035262447</v>
      </c>
      <c r="N741" s="8">
        <v>1.4837310758920927E-2</v>
      </c>
      <c r="O741" s="8">
        <v>0.56152300600049698</v>
      </c>
      <c r="P741" s="8">
        <v>0.16521201315344855</v>
      </c>
      <c r="Q741" s="8">
        <v>6.2525040932730978</v>
      </c>
      <c r="R741" s="8">
        <v>15</v>
      </c>
      <c r="S741" s="8">
        <v>15</v>
      </c>
      <c r="T741" s="8">
        <v>27</v>
      </c>
      <c r="U741" s="8" t="s">
        <v>28</v>
      </c>
      <c r="V741" s="8">
        <v>100</v>
      </c>
      <c r="W741" s="8" t="s">
        <v>48</v>
      </c>
    </row>
    <row r="742" spans="1:23" x14ac:dyDescent="0.2">
      <c r="A742" s="1" t="s">
        <v>7056</v>
      </c>
      <c r="B742" s="8" t="s">
        <v>123</v>
      </c>
      <c r="C742" s="8" t="s">
        <v>124</v>
      </c>
      <c r="D742" s="8" t="s">
        <v>125</v>
      </c>
      <c r="E742" s="8" t="s">
        <v>126</v>
      </c>
      <c r="F742" s="8">
        <v>18</v>
      </c>
      <c r="G742" s="8" t="s">
        <v>127</v>
      </c>
      <c r="H742" s="8" t="s">
        <v>128</v>
      </c>
      <c r="I742" s="8">
        <v>34.710304413481673</v>
      </c>
      <c r="J742" s="8">
        <v>76.92</v>
      </c>
      <c r="K742" s="8">
        <v>23.4</v>
      </c>
      <c r="L742" s="8">
        <v>19.23</v>
      </c>
      <c r="M742" s="8">
        <v>84.947929635094695</v>
      </c>
      <c r="N742" s="8">
        <v>1.2469135802469136E-2</v>
      </c>
      <c r="O742" s="8">
        <v>0.42510267030299809</v>
      </c>
      <c r="P742" s="8">
        <v>0.13884261519366387</v>
      </c>
      <c r="Q742" s="8">
        <v>4.7334769149751761</v>
      </c>
      <c r="R742" s="8">
        <v>6</v>
      </c>
      <c r="S742" s="8">
        <v>6</v>
      </c>
      <c r="T742" s="8">
        <v>11</v>
      </c>
      <c r="U742" s="8" t="s">
        <v>28</v>
      </c>
      <c r="V742" s="8">
        <v>100</v>
      </c>
      <c r="W742" s="8" t="s">
        <v>48</v>
      </c>
    </row>
    <row r="743" spans="1:23" x14ac:dyDescent="0.2">
      <c r="A743" s="1" t="s">
        <v>7056</v>
      </c>
      <c r="B743" s="8" t="s">
        <v>6933</v>
      </c>
      <c r="C743" s="8" t="s">
        <v>6934</v>
      </c>
      <c r="D743" s="8" t="s">
        <v>6935</v>
      </c>
      <c r="E743" s="8" t="s">
        <v>6936</v>
      </c>
      <c r="F743" s="8">
        <v>2</v>
      </c>
      <c r="G743" s="8" t="s">
        <v>6937</v>
      </c>
      <c r="H743" s="8" t="s">
        <v>6938</v>
      </c>
      <c r="I743" s="8">
        <v>13.987709702991292</v>
      </c>
      <c r="J743" s="8">
        <v>100</v>
      </c>
      <c r="K743" s="8">
        <v>9.68</v>
      </c>
      <c r="L743" s="8">
        <v>9.68</v>
      </c>
      <c r="M743" s="8">
        <v>219.76308848427564</v>
      </c>
      <c r="N743" s="8">
        <v>3.2258064516129031E-2</v>
      </c>
      <c r="O743" s="8">
        <v>0.15478198468945825</v>
      </c>
      <c r="P743" s="8">
        <v>0.35919041298903776</v>
      </c>
      <c r="Q743" s="8">
        <v>1.7234823551199523</v>
      </c>
      <c r="R743" s="8">
        <v>1</v>
      </c>
      <c r="S743" s="8">
        <v>1</v>
      </c>
      <c r="T743" s="8">
        <v>4</v>
      </c>
      <c r="U743" s="8" t="s">
        <v>28</v>
      </c>
      <c r="V743" s="8">
        <v>100</v>
      </c>
      <c r="W743" s="8" t="s">
        <v>29</v>
      </c>
    </row>
    <row r="744" spans="1:23" x14ac:dyDescent="0.2">
      <c r="A744" s="1" t="s">
        <v>7056</v>
      </c>
      <c r="B744" s="8" t="s">
        <v>2233</v>
      </c>
      <c r="C744" s="8" t="s">
        <v>2234</v>
      </c>
      <c r="D744" s="8" t="s">
        <v>2235</v>
      </c>
      <c r="E744" s="8" t="s">
        <v>2236</v>
      </c>
      <c r="F744" s="8">
        <v>8</v>
      </c>
      <c r="G744" s="8" t="s">
        <v>2237</v>
      </c>
      <c r="H744" s="8" t="s">
        <v>2238</v>
      </c>
      <c r="I744" s="8">
        <v>31.352513992757981</v>
      </c>
      <c r="J744" s="8">
        <v>90.77</v>
      </c>
      <c r="K744" s="8">
        <v>30.26</v>
      </c>
      <c r="L744" s="8">
        <v>27.31</v>
      </c>
      <c r="M744" s="8">
        <v>149.67651667568711</v>
      </c>
      <c r="N744" s="8">
        <v>2.1970362560768467E-2</v>
      </c>
      <c r="O744" s="8">
        <v>0.69266661503787597</v>
      </c>
      <c r="P744" s="8">
        <v>0.24463785165336088</v>
      </c>
      <c r="Q744" s="8">
        <v>7.7127754330943796</v>
      </c>
      <c r="R744" s="8">
        <v>9</v>
      </c>
      <c r="S744" s="8">
        <v>8</v>
      </c>
      <c r="T744" s="8">
        <v>17</v>
      </c>
      <c r="U744" s="8" t="s">
        <v>28</v>
      </c>
      <c r="V744" s="8">
        <v>100</v>
      </c>
      <c r="W744" s="8" t="s">
        <v>48</v>
      </c>
    </row>
    <row r="745" spans="1:23" x14ac:dyDescent="0.2">
      <c r="A745" s="1" t="s">
        <v>7056</v>
      </c>
      <c r="B745" s="8" t="s">
        <v>1809</v>
      </c>
      <c r="C745" s="8" t="s">
        <v>1810</v>
      </c>
      <c r="D745" s="8" t="s">
        <v>1811</v>
      </c>
      <c r="E745" s="8" t="s">
        <v>1812</v>
      </c>
      <c r="F745" s="8">
        <v>5</v>
      </c>
      <c r="G745" s="8"/>
      <c r="H745" s="8"/>
      <c r="I745" s="8">
        <v>15.112463063156779</v>
      </c>
      <c r="J745" s="8">
        <v>100</v>
      </c>
      <c r="K745" s="8">
        <v>8.2100000000000009</v>
      </c>
      <c r="L745" s="8">
        <v>8.2100000000000009</v>
      </c>
      <c r="M745" s="8">
        <v>59.314166916775875</v>
      </c>
      <c r="N745" s="8">
        <v>8.7064676616915408E-3</v>
      </c>
      <c r="O745" s="8">
        <v>0.20226443461741295</v>
      </c>
      <c r="P745" s="8">
        <v>9.6945671167439282E-2</v>
      </c>
      <c r="Q745" s="8">
        <v>2.252194819899906</v>
      </c>
      <c r="R745" s="8">
        <v>2</v>
      </c>
      <c r="S745" s="8">
        <v>0</v>
      </c>
      <c r="T745" s="8">
        <v>5</v>
      </c>
      <c r="U745" s="8" t="s">
        <v>28</v>
      </c>
      <c r="V745" s="8">
        <v>100</v>
      </c>
      <c r="W745" s="8" t="s">
        <v>48</v>
      </c>
    </row>
    <row r="746" spans="1:23" x14ac:dyDescent="0.2">
      <c r="A746" s="1" t="s">
        <v>7056</v>
      </c>
      <c r="B746" s="8" t="s">
        <v>5243</v>
      </c>
      <c r="C746" s="8" t="s">
        <v>5244</v>
      </c>
      <c r="D746" s="8" t="s">
        <v>5245</v>
      </c>
      <c r="E746" s="8" t="s">
        <v>5246</v>
      </c>
      <c r="F746" s="8">
        <v>6</v>
      </c>
      <c r="G746" s="8" t="s">
        <v>5247</v>
      </c>
      <c r="H746" s="8" t="s">
        <v>5248</v>
      </c>
      <c r="I746" s="8">
        <v>141.58806088535243</v>
      </c>
      <c r="J746" s="8">
        <v>77.209999999999994</v>
      </c>
      <c r="K746" s="8">
        <v>0.94</v>
      </c>
      <c r="L746" s="8">
        <v>0.94</v>
      </c>
      <c r="M746" s="8">
        <v>5.9603287340442215</v>
      </c>
      <c r="N746" s="8">
        <v>8.7489063867016625E-4</v>
      </c>
      <c r="O746" s="8">
        <v>1.4139178857568879E-2</v>
      </c>
      <c r="P746" s="8">
        <v>9.741822224549581E-3</v>
      </c>
      <c r="Q746" s="8">
        <v>0.15743838228845713</v>
      </c>
      <c r="R746" s="8">
        <v>4</v>
      </c>
      <c r="S746" s="8">
        <v>4</v>
      </c>
      <c r="T746" s="8">
        <v>5</v>
      </c>
      <c r="U746" s="8">
        <v>27.966913397880212</v>
      </c>
      <c r="V746" s="8">
        <v>98</v>
      </c>
      <c r="W746" s="8" t="s">
        <v>29</v>
      </c>
    </row>
    <row r="747" spans="1:23" x14ac:dyDescent="0.2">
      <c r="A747" s="1" t="s">
        <v>7056</v>
      </c>
      <c r="B747" s="8" t="s">
        <v>2244</v>
      </c>
      <c r="C747" s="8" t="s">
        <v>2245</v>
      </c>
      <c r="D747" s="8" t="s">
        <v>2246</v>
      </c>
      <c r="E747" s="8" t="s">
        <v>2247</v>
      </c>
      <c r="F747" s="8">
        <v>2</v>
      </c>
      <c r="G747" s="8" t="s">
        <v>2248</v>
      </c>
      <c r="H747" s="8" t="s">
        <v>2249</v>
      </c>
      <c r="I747" s="8">
        <v>138.30930696308874</v>
      </c>
      <c r="J747" s="8">
        <v>80.510000000000005</v>
      </c>
      <c r="K747" s="8">
        <v>3.29</v>
      </c>
      <c r="L747" s="8">
        <v>2.2999999999999998</v>
      </c>
      <c r="M747" s="8">
        <v>8.5532401042216506</v>
      </c>
      <c r="N747" s="8">
        <v>1.2554927809165096E-3</v>
      </c>
      <c r="O747" s="8">
        <v>4.3020112362441632E-2</v>
      </c>
      <c r="P747" s="8">
        <v>1.3979790084946854E-2</v>
      </c>
      <c r="Q747" s="8">
        <v>0.47902476971530678</v>
      </c>
      <c r="R747" s="8">
        <v>5</v>
      </c>
      <c r="S747" s="8">
        <v>5</v>
      </c>
      <c r="T747" s="8">
        <v>9</v>
      </c>
      <c r="U747" s="8">
        <v>57.265112277164654</v>
      </c>
      <c r="V747" s="8">
        <v>99.212598425196859</v>
      </c>
      <c r="W747" s="8" t="s">
        <v>48</v>
      </c>
    </row>
    <row r="748" spans="1:23" x14ac:dyDescent="0.2">
      <c r="A748" s="1" t="s">
        <v>7056</v>
      </c>
      <c r="B748" s="8" t="s">
        <v>129</v>
      </c>
      <c r="C748" s="8" t="s">
        <v>130</v>
      </c>
      <c r="D748" s="8" t="s">
        <v>131</v>
      </c>
      <c r="E748" s="8" t="s">
        <v>132</v>
      </c>
      <c r="F748" s="8">
        <v>8</v>
      </c>
      <c r="G748" s="8" t="s">
        <v>133</v>
      </c>
      <c r="H748" s="8" t="s">
        <v>134</v>
      </c>
      <c r="I748" s="8">
        <v>32.883135947831121</v>
      </c>
      <c r="J748" s="8">
        <v>81.209999999999994</v>
      </c>
      <c r="K748" s="8">
        <v>24.83</v>
      </c>
      <c r="L748" s="8">
        <v>24.83</v>
      </c>
      <c r="M748" s="8">
        <v>77.265618625809424</v>
      </c>
      <c r="N748" s="8">
        <v>1.1341482901885587E-2</v>
      </c>
      <c r="O748" s="8">
        <v>0.6788040181225603</v>
      </c>
      <c r="P748" s="8">
        <v>0.12628630975052824</v>
      </c>
      <c r="Q748" s="8">
        <v>7.5584167638498814</v>
      </c>
      <c r="R748" s="8">
        <v>12</v>
      </c>
      <c r="S748" s="8">
        <v>6</v>
      </c>
      <c r="T748" s="8">
        <v>20</v>
      </c>
      <c r="U748" s="8">
        <v>95.682300561412433</v>
      </c>
      <c r="V748" s="8">
        <v>99.516129032258064</v>
      </c>
      <c r="W748" s="8" t="s">
        <v>48</v>
      </c>
    </row>
    <row r="749" spans="1:23" x14ac:dyDescent="0.2">
      <c r="A749" s="1" t="s">
        <v>7056</v>
      </c>
      <c r="B749" s="8" t="s">
        <v>5094</v>
      </c>
      <c r="C749" s="8" t="s">
        <v>5095</v>
      </c>
      <c r="D749" s="8" t="s">
        <v>5096</v>
      </c>
      <c r="E749" s="8" t="s">
        <v>5097</v>
      </c>
      <c r="F749" s="8">
        <v>11</v>
      </c>
      <c r="G749" s="8" t="s">
        <v>5098</v>
      </c>
      <c r="H749" s="8" t="s">
        <v>5099</v>
      </c>
      <c r="I749" s="8">
        <v>43.158031299741147</v>
      </c>
      <c r="J749" s="8">
        <v>82.94</v>
      </c>
      <c r="K749" s="8">
        <v>6.3</v>
      </c>
      <c r="L749" s="8">
        <v>6.3</v>
      </c>
      <c r="M749" s="8">
        <v>21.559037161432105</v>
      </c>
      <c r="N749" s="8">
        <v>3.1645569620253164E-3</v>
      </c>
      <c r="O749" s="8">
        <v>4.712854805089961E-2</v>
      </c>
      <c r="P749" s="8">
        <v>3.5237034185633453E-2</v>
      </c>
      <c r="Q749" s="8">
        <v>0.52477180177726657</v>
      </c>
      <c r="R749" s="8">
        <v>1</v>
      </c>
      <c r="S749" s="8">
        <v>1</v>
      </c>
      <c r="T749" s="8">
        <v>1</v>
      </c>
      <c r="U749" s="8" t="s">
        <v>28</v>
      </c>
      <c r="V749" s="8">
        <v>100</v>
      </c>
      <c r="W749" s="8" t="s">
        <v>29</v>
      </c>
    </row>
    <row r="750" spans="1:23" x14ac:dyDescent="0.2">
      <c r="A750" s="1" t="s">
        <v>7056</v>
      </c>
      <c r="B750" s="8" t="s">
        <v>3918</v>
      </c>
      <c r="C750" s="8" t="s">
        <v>3919</v>
      </c>
      <c r="D750" s="8" t="s">
        <v>3920</v>
      </c>
      <c r="E750" s="8" t="s">
        <v>3921</v>
      </c>
      <c r="F750" s="8">
        <v>10</v>
      </c>
      <c r="G750" s="8" t="s">
        <v>3922</v>
      </c>
      <c r="H750" s="8" t="s">
        <v>3923</v>
      </c>
      <c r="I750" s="8">
        <v>34.300903519069131</v>
      </c>
      <c r="J750" s="8">
        <v>56.19</v>
      </c>
      <c r="K750" s="8">
        <v>2.86</v>
      </c>
      <c r="L750" s="8">
        <v>2.86</v>
      </c>
      <c r="M750" s="8">
        <v>38.489580468997431</v>
      </c>
      <c r="N750" s="8">
        <v>5.6497175141242938E-3</v>
      </c>
      <c r="O750" s="8">
        <v>8.9022962263730188E-2</v>
      </c>
      <c r="P750" s="8">
        <v>6.2909055382260853E-2</v>
      </c>
      <c r="Q750" s="8">
        <v>0.99126203201151974</v>
      </c>
      <c r="R750" s="8">
        <v>2</v>
      </c>
      <c r="S750" s="8">
        <v>2</v>
      </c>
      <c r="T750" s="8">
        <v>2</v>
      </c>
      <c r="U750" s="8">
        <v>24.082399653118497</v>
      </c>
      <c r="V750" s="8">
        <v>96.159122085048011</v>
      </c>
      <c r="W750" s="8" t="s">
        <v>29</v>
      </c>
    </row>
    <row r="751" spans="1:23" x14ac:dyDescent="0.2">
      <c r="A751" s="1" t="s">
        <v>7056</v>
      </c>
      <c r="B751" s="8" t="s">
        <v>135</v>
      </c>
      <c r="C751" s="8" t="s">
        <v>136</v>
      </c>
      <c r="D751" s="8" t="s">
        <v>137</v>
      </c>
      <c r="E751" s="8" t="s">
        <v>138</v>
      </c>
      <c r="F751" s="8">
        <v>3</v>
      </c>
      <c r="G751" s="8" t="s">
        <v>139</v>
      </c>
      <c r="H751" s="8" t="s">
        <v>140</v>
      </c>
      <c r="I751" s="8">
        <v>112.90980471048097</v>
      </c>
      <c r="J751" s="8">
        <v>64.319999999999993</v>
      </c>
      <c r="K751" s="8">
        <v>21.11</v>
      </c>
      <c r="L751" s="8">
        <v>20.23</v>
      </c>
      <c r="M751" s="8">
        <v>65.686657414028559</v>
      </c>
      <c r="N751" s="8">
        <v>9.6418577265408728E-3</v>
      </c>
      <c r="O751" s="8">
        <v>0.43503583138894508</v>
      </c>
      <c r="P751" s="8">
        <v>0.10736114862211057</v>
      </c>
      <c r="Q751" s="8">
        <v>4.8440816981903616</v>
      </c>
      <c r="R751" s="8">
        <v>21</v>
      </c>
      <c r="S751" s="8">
        <v>8</v>
      </c>
      <c r="T751" s="8">
        <v>45</v>
      </c>
      <c r="U751" s="8" t="s">
        <v>28</v>
      </c>
      <c r="V751" s="8">
        <v>100</v>
      </c>
      <c r="W751" s="8" t="s">
        <v>48</v>
      </c>
    </row>
    <row r="752" spans="1:23" x14ac:dyDescent="0.2">
      <c r="A752" s="1" t="s">
        <v>7056</v>
      </c>
      <c r="B752" s="8" t="s">
        <v>2250</v>
      </c>
      <c r="C752" s="8" t="s">
        <v>2251</v>
      </c>
      <c r="D752" s="8" t="s">
        <v>2252</v>
      </c>
      <c r="E752" s="8" t="s">
        <v>2253</v>
      </c>
      <c r="F752" s="8">
        <v>18</v>
      </c>
      <c r="G752" s="8" t="s">
        <v>2254</v>
      </c>
      <c r="H752" s="8" t="s">
        <v>2255</v>
      </c>
      <c r="I752" s="8">
        <v>52.733609946086446</v>
      </c>
      <c r="J752" s="8">
        <v>81.05</v>
      </c>
      <c r="K752" s="8">
        <v>4.21</v>
      </c>
      <c r="L752" s="8">
        <v>4.21</v>
      </c>
      <c r="M752" s="8">
        <v>15.413248287358702</v>
      </c>
      <c r="N752" s="8">
        <v>2.2624434389140274E-3</v>
      </c>
      <c r="O752" s="8">
        <v>4.4402552424569253E-2</v>
      </c>
      <c r="P752" s="8">
        <v>2.5192087788823918E-2</v>
      </c>
      <c r="Q752" s="8">
        <v>0.49441810543760134</v>
      </c>
      <c r="R752" s="8">
        <v>3</v>
      </c>
      <c r="S752" s="8">
        <v>3</v>
      </c>
      <c r="T752" s="8">
        <v>8</v>
      </c>
      <c r="U752" s="8" t="s">
        <v>28</v>
      </c>
      <c r="V752" s="8">
        <v>100</v>
      </c>
      <c r="W752" s="8" t="s">
        <v>29</v>
      </c>
    </row>
    <row r="753" spans="1:23" x14ac:dyDescent="0.2">
      <c r="A753" s="1" t="s">
        <v>7056</v>
      </c>
      <c r="B753" s="8" t="s">
        <v>141</v>
      </c>
      <c r="C753" s="8" t="s">
        <v>142</v>
      </c>
      <c r="D753" s="8" t="s">
        <v>143</v>
      </c>
      <c r="E753" s="8" t="s">
        <v>144</v>
      </c>
      <c r="F753" s="8">
        <v>7</v>
      </c>
      <c r="G753" s="8" t="s">
        <v>145</v>
      </c>
      <c r="H753" s="8" t="s">
        <v>146</v>
      </c>
      <c r="I753" s="8">
        <v>21.284551084408072</v>
      </c>
      <c r="J753" s="8">
        <v>73.02</v>
      </c>
      <c r="K753" s="8">
        <v>11.11</v>
      </c>
      <c r="L753" s="8">
        <v>11.11</v>
      </c>
      <c r="M753" s="8">
        <v>54.068696373115436</v>
      </c>
      <c r="N753" s="8">
        <v>7.9365079365079361E-3</v>
      </c>
      <c r="O753" s="8">
        <v>0.21152765862858836</v>
      </c>
      <c r="P753" s="8">
        <v>8.8372244465556901E-2</v>
      </c>
      <c r="Q753" s="8">
        <v>2.3553399189036122</v>
      </c>
      <c r="R753" s="8">
        <v>2</v>
      </c>
      <c r="S753" s="8">
        <v>2</v>
      </c>
      <c r="T753" s="8">
        <v>2</v>
      </c>
      <c r="U753" s="8" t="s">
        <v>28</v>
      </c>
      <c r="V753" s="8">
        <v>100</v>
      </c>
      <c r="W753" s="8" t="s">
        <v>48</v>
      </c>
    </row>
    <row r="754" spans="1:23" x14ac:dyDescent="0.2">
      <c r="A754" s="1" t="s">
        <v>7056</v>
      </c>
      <c r="B754" s="8" t="s">
        <v>4809</v>
      </c>
      <c r="C754" s="8" t="s">
        <v>4810</v>
      </c>
      <c r="D754" s="8" t="s">
        <v>4811</v>
      </c>
      <c r="E754" s="8" t="s">
        <v>4812</v>
      </c>
      <c r="F754" s="8">
        <v>11</v>
      </c>
      <c r="G754" s="8"/>
      <c r="H754" s="8"/>
      <c r="I754" s="8">
        <v>103.86888768917878</v>
      </c>
      <c r="J754" s="8">
        <v>65.010000000000005</v>
      </c>
      <c r="K754" s="8">
        <v>1.59</v>
      </c>
      <c r="L754" s="8">
        <v>1.59</v>
      </c>
      <c r="M754" s="8">
        <v>3.267460788015609</v>
      </c>
      <c r="N754" s="8">
        <v>4.7961630695443641E-4</v>
      </c>
      <c r="O754" s="8">
        <v>2.5914365470009804E-2</v>
      </c>
      <c r="P754" s="8">
        <v>5.3404809605084747E-3</v>
      </c>
      <c r="Q754" s="8">
        <v>0.28855394070117213</v>
      </c>
      <c r="R754" s="8">
        <v>4</v>
      </c>
      <c r="S754" s="8">
        <v>0</v>
      </c>
      <c r="T754" s="8">
        <v>6</v>
      </c>
      <c r="U754" s="8" t="s">
        <v>28</v>
      </c>
      <c r="V754" s="8">
        <v>100</v>
      </c>
      <c r="W754" s="8" t="s">
        <v>29</v>
      </c>
    </row>
    <row r="755" spans="1:23" x14ac:dyDescent="0.2">
      <c r="A755" s="1" t="s">
        <v>7056</v>
      </c>
      <c r="B755" s="8" t="s">
        <v>3924</v>
      </c>
      <c r="C755" s="8" t="s">
        <v>3925</v>
      </c>
      <c r="D755" s="8" t="s">
        <v>3926</v>
      </c>
      <c r="E755" s="8" t="s">
        <v>3927</v>
      </c>
      <c r="F755" s="8">
        <v>13</v>
      </c>
      <c r="G755" s="8" t="s">
        <v>3928</v>
      </c>
      <c r="H755" s="8" t="s">
        <v>3929</v>
      </c>
      <c r="I755" s="8">
        <v>50.944402748650717</v>
      </c>
      <c r="J755" s="8">
        <v>77.11</v>
      </c>
      <c r="K755" s="8">
        <v>22.89</v>
      </c>
      <c r="L755" s="8">
        <v>22.89</v>
      </c>
      <c r="M755" s="8">
        <v>72.568116833759916</v>
      </c>
      <c r="N755" s="8">
        <v>1.0651957117925706E-2</v>
      </c>
      <c r="O755" s="8">
        <v>0.34781296490845781</v>
      </c>
      <c r="P755" s="8">
        <v>0.1186085071662069</v>
      </c>
      <c r="Q755" s="8">
        <v>3.8728635577607307</v>
      </c>
      <c r="R755" s="8">
        <v>8</v>
      </c>
      <c r="S755" s="8">
        <v>8</v>
      </c>
      <c r="T755" s="8">
        <v>11</v>
      </c>
      <c r="U755" s="8" t="s">
        <v>28</v>
      </c>
      <c r="V755" s="8">
        <v>100</v>
      </c>
      <c r="W755" s="8" t="s">
        <v>48</v>
      </c>
    </row>
    <row r="756" spans="1:23" x14ac:dyDescent="0.2">
      <c r="A756" s="1" t="s">
        <v>7056</v>
      </c>
      <c r="B756" s="8" t="s">
        <v>165</v>
      </c>
      <c r="C756" s="8" t="s">
        <v>166</v>
      </c>
      <c r="D756" s="8" t="s">
        <v>167</v>
      </c>
      <c r="E756" s="8" t="s">
        <v>168</v>
      </c>
      <c r="F756" s="8">
        <v>8</v>
      </c>
      <c r="G756" s="8" t="s">
        <v>169</v>
      </c>
      <c r="H756" s="8" t="s">
        <v>170</v>
      </c>
      <c r="I756" s="8">
        <v>53.222322486157964</v>
      </c>
      <c r="J756" s="8">
        <v>72.06</v>
      </c>
      <c r="K756" s="8">
        <v>2.1</v>
      </c>
      <c r="L756" s="8">
        <v>2.1</v>
      </c>
      <c r="M756" s="8">
        <v>18.512651475577567</v>
      </c>
      <c r="N756" s="8">
        <v>2.717391304347826E-3</v>
      </c>
      <c r="O756" s="8">
        <v>5.02110796366666E-2</v>
      </c>
      <c r="P756" s="8">
        <v>3.0257888050706984E-2</v>
      </c>
      <c r="Q756" s="8">
        <v>0.55909549137091197</v>
      </c>
      <c r="R756" s="8">
        <v>2</v>
      </c>
      <c r="S756" s="8">
        <v>2</v>
      </c>
      <c r="T756" s="8">
        <v>2</v>
      </c>
      <c r="U756" s="8" t="s">
        <v>28</v>
      </c>
      <c r="V756" s="8">
        <v>100</v>
      </c>
      <c r="W756" s="8" t="s">
        <v>29</v>
      </c>
    </row>
    <row r="757" spans="1:23" x14ac:dyDescent="0.2">
      <c r="A757" s="1" t="s">
        <v>7056</v>
      </c>
      <c r="B757" s="8" t="s">
        <v>171</v>
      </c>
      <c r="C757" s="8" t="s">
        <v>172</v>
      </c>
      <c r="D757" s="8" t="s">
        <v>173</v>
      </c>
      <c r="E757" s="8" t="s">
        <v>174</v>
      </c>
      <c r="F757" s="8">
        <v>17</v>
      </c>
      <c r="G757" s="8" t="s">
        <v>175</v>
      </c>
      <c r="H757" s="8" t="s">
        <v>176</v>
      </c>
      <c r="I757" s="8">
        <v>65.2809288989572</v>
      </c>
      <c r="J757" s="8">
        <v>85.57</v>
      </c>
      <c r="K757" s="8">
        <v>12.56</v>
      </c>
      <c r="L757" s="8">
        <v>12.56</v>
      </c>
      <c r="M757" s="8">
        <v>48.875255800434616</v>
      </c>
      <c r="N757" s="8">
        <v>7.1741854636591489E-3</v>
      </c>
      <c r="O757" s="8">
        <v>0.21547425007628651</v>
      </c>
      <c r="P757" s="8">
        <v>7.9883857826102106E-2</v>
      </c>
      <c r="Q757" s="8">
        <v>2.399284831075541</v>
      </c>
      <c r="R757" s="8">
        <v>10</v>
      </c>
      <c r="S757" s="8">
        <v>10</v>
      </c>
      <c r="T757" s="8">
        <v>15</v>
      </c>
      <c r="U757" s="8" t="s">
        <v>28</v>
      </c>
      <c r="V757" s="8">
        <v>100</v>
      </c>
      <c r="W757" s="8" t="s">
        <v>48</v>
      </c>
    </row>
    <row r="758" spans="1:23" x14ac:dyDescent="0.2">
      <c r="A758" s="1" t="s">
        <v>7056</v>
      </c>
      <c r="B758" s="8" t="s">
        <v>5100</v>
      </c>
      <c r="C758" s="8" t="s">
        <v>5101</v>
      </c>
      <c r="D758" s="8" t="s">
        <v>5102</v>
      </c>
      <c r="E758" s="8" t="s">
        <v>5103</v>
      </c>
      <c r="F758" s="8">
        <v>1</v>
      </c>
      <c r="G758" s="8" t="s">
        <v>5104</v>
      </c>
      <c r="H758" s="8" t="s">
        <v>5105</v>
      </c>
      <c r="I758" s="8">
        <v>70.600375608379778</v>
      </c>
      <c r="J758" s="8">
        <v>85.09</v>
      </c>
      <c r="K758" s="8">
        <v>3.08</v>
      </c>
      <c r="L758" s="8">
        <v>3.08</v>
      </c>
      <c r="M758" s="8">
        <v>11.766244806584705</v>
      </c>
      <c r="N758" s="8">
        <v>1.7271157167530224E-3</v>
      </c>
      <c r="O758" s="8">
        <v>3.2044990492785974E-2</v>
      </c>
      <c r="P758" s="8">
        <v>1.9231265634991657E-2</v>
      </c>
      <c r="Q758" s="8">
        <v>0.35681785444934105</v>
      </c>
      <c r="R758" s="8">
        <v>3</v>
      </c>
      <c r="S758" s="8">
        <v>3</v>
      </c>
      <c r="T758" s="8">
        <v>4</v>
      </c>
      <c r="U758" s="8" t="s">
        <v>28</v>
      </c>
      <c r="V758" s="8">
        <v>100</v>
      </c>
      <c r="W758" s="8" t="s">
        <v>29</v>
      </c>
    </row>
    <row r="759" spans="1:23" x14ac:dyDescent="0.2">
      <c r="A759" s="1" t="s">
        <v>7056</v>
      </c>
      <c r="B759" s="8" t="s">
        <v>2260</v>
      </c>
      <c r="C759" s="8" t="s">
        <v>2261</v>
      </c>
      <c r="D759" s="8" t="s">
        <v>2262</v>
      </c>
      <c r="E759" s="8" t="s">
        <v>2263</v>
      </c>
      <c r="F759" s="8">
        <v>7</v>
      </c>
      <c r="G759" s="8" t="s">
        <v>2264</v>
      </c>
      <c r="H759" s="8" t="s">
        <v>2265</v>
      </c>
      <c r="I759" s="8">
        <v>30.324957452588897</v>
      </c>
      <c r="J759" s="8">
        <v>64.599999999999994</v>
      </c>
      <c r="K759" s="8">
        <v>9.85</v>
      </c>
      <c r="L759" s="8">
        <v>9.85</v>
      </c>
      <c r="M759" s="8">
        <v>57.734370703496147</v>
      </c>
      <c r="N759" s="8">
        <v>8.4745762711864406E-3</v>
      </c>
      <c r="O759" s="8">
        <v>0.22167734899679203</v>
      </c>
      <c r="P759" s="8">
        <v>9.4363583073391266E-2</v>
      </c>
      <c r="Q759" s="8">
        <v>2.4683557346306562</v>
      </c>
      <c r="R759" s="8">
        <v>4</v>
      </c>
      <c r="S759" s="8">
        <v>4</v>
      </c>
      <c r="T759" s="8">
        <v>6</v>
      </c>
      <c r="U759" s="8" t="s">
        <v>28</v>
      </c>
      <c r="V759" s="8">
        <v>100</v>
      </c>
      <c r="W759" s="8" t="s">
        <v>48</v>
      </c>
    </row>
    <row r="760" spans="1:23" x14ac:dyDescent="0.2">
      <c r="A760" s="1" t="s">
        <v>7056</v>
      </c>
      <c r="B760" s="8" t="s">
        <v>5561</v>
      </c>
      <c r="C760" s="8" t="s">
        <v>5562</v>
      </c>
      <c r="D760" s="8" t="s">
        <v>5563</v>
      </c>
      <c r="E760" s="8" t="s">
        <v>5564</v>
      </c>
      <c r="F760" s="8">
        <v>5</v>
      </c>
      <c r="G760" s="8" t="s">
        <v>5565</v>
      </c>
      <c r="H760" s="8" t="s">
        <v>5566</v>
      </c>
      <c r="I760" s="8">
        <v>51.353408938524879</v>
      </c>
      <c r="J760" s="8">
        <v>66.319999999999993</v>
      </c>
      <c r="K760" s="8">
        <v>2.74</v>
      </c>
      <c r="L760" s="8">
        <v>2.74</v>
      </c>
      <c r="M760" s="8">
        <v>68.988918916582733</v>
      </c>
      <c r="N760" s="8">
        <v>1.0126582278481013E-2</v>
      </c>
      <c r="O760" s="8">
        <v>4.8113134154685655E-2</v>
      </c>
      <c r="P760" s="8">
        <v>0.11275850939402705</v>
      </c>
      <c r="Q760" s="8">
        <v>0.53573507234377404</v>
      </c>
      <c r="R760" s="8">
        <v>3</v>
      </c>
      <c r="S760" s="8">
        <v>3</v>
      </c>
      <c r="T760" s="8">
        <v>6</v>
      </c>
      <c r="U760" s="8" t="s">
        <v>28</v>
      </c>
      <c r="V760" s="8">
        <v>100</v>
      </c>
      <c r="W760" s="8" t="s">
        <v>29</v>
      </c>
    </row>
    <row r="761" spans="1:23" x14ac:dyDescent="0.2">
      <c r="A761" s="1" t="s">
        <v>7056</v>
      </c>
      <c r="B761" s="8" t="s">
        <v>177</v>
      </c>
      <c r="C761" s="8" t="s">
        <v>178</v>
      </c>
      <c r="D761" s="8" t="s">
        <v>179</v>
      </c>
      <c r="E761" s="8" t="s">
        <v>180</v>
      </c>
      <c r="F761" s="8">
        <v>12</v>
      </c>
      <c r="G761" s="8" t="s">
        <v>181</v>
      </c>
      <c r="H761" s="8" t="s">
        <v>182</v>
      </c>
      <c r="I761" s="8">
        <v>54.238188432171015</v>
      </c>
      <c r="J761" s="8">
        <v>69.349999999999994</v>
      </c>
      <c r="K761" s="8">
        <v>17.09</v>
      </c>
      <c r="L761" s="8">
        <v>17.09</v>
      </c>
      <c r="M761" s="8">
        <v>166.38169141350764</v>
      </c>
      <c r="N761" s="8">
        <v>2.4422442244224414E-2</v>
      </c>
      <c r="O761" s="8">
        <v>0.29154966501488389</v>
      </c>
      <c r="P761" s="8">
        <v>0.27194152059302057</v>
      </c>
      <c r="Q761" s="8">
        <v>3.2463771820888643</v>
      </c>
      <c r="R761" s="8">
        <v>7</v>
      </c>
      <c r="S761" s="8">
        <v>7</v>
      </c>
      <c r="T761" s="8">
        <v>22</v>
      </c>
      <c r="U761" s="8" t="s">
        <v>28</v>
      </c>
      <c r="V761" s="8">
        <v>100</v>
      </c>
      <c r="W761" s="8" t="s">
        <v>48</v>
      </c>
    </row>
    <row r="762" spans="1:23" x14ac:dyDescent="0.2">
      <c r="A762" s="1" t="s">
        <v>7056</v>
      </c>
      <c r="B762" s="8" t="s">
        <v>2272</v>
      </c>
      <c r="C762" s="8" t="s">
        <v>2273</v>
      </c>
      <c r="D762" s="8" t="s">
        <v>2274</v>
      </c>
      <c r="E762" s="8" t="s">
        <v>2275</v>
      </c>
      <c r="F762" s="8">
        <v>10</v>
      </c>
      <c r="G762" s="8" t="s">
        <v>2276</v>
      </c>
      <c r="H762" s="8" t="s">
        <v>2277</v>
      </c>
      <c r="I762" s="8">
        <v>17.075554242359829</v>
      </c>
      <c r="J762" s="8">
        <v>100</v>
      </c>
      <c r="K762" s="8">
        <v>8.2799999999999994</v>
      </c>
      <c r="L762" s="8">
        <v>8.2799999999999994</v>
      </c>
      <c r="M762" s="8">
        <v>281.90299626258809</v>
      </c>
      <c r="N762" s="8">
        <v>4.1379310344827586E-2</v>
      </c>
      <c r="O762" s="8">
        <v>0.12201845430196334</v>
      </c>
      <c r="P762" s="8">
        <v>0.46075459873076569</v>
      </c>
      <c r="Q762" s="8">
        <v>1.3586636287831935</v>
      </c>
      <c r="R762" s="8">
        <v>2</v>
      </c>
      <c r="S762" s="8">
        <v>2</v>
      </c>
      <c r="T762" s="8">
        <v>8</v>
      </c>
      <c r="U762" s="8" t="s">
        <v>28</v>
      </c>
      <c r="V762" s="8">
        <v>100</v>
      </c>
      <c r="W762" s="8" t="s">
        <v>29</v>
      </c>
    </row>
    <row r="763" spans="1:23" x14ac:dyDescent="0.2">
      <c r="A763" s="1" t="s">
        <v>7056</v>
      </c>
      <c r="B763" s="8" t="s">
        <v>2278</v>
      </c>
      <c r="C763" s="8" t="s">
        <v>2279</v>
      </c>
      <c r="D763" s="8" t="s">
        <v>2280</v>
      </c>
      <c r="E763" s="8" t="s">
        <v>2281</v>
      </c>
      <c r="F763" s="8">
        <v>3</v>
      </c>
      <c r="G763" s="8"/>
      <c r="H763" s="8"/>
      <c r="I763" s="8">
        <v>10.498116144150858</v>
      </c>
      <c r="J763" s="8">
        <v>73.400000000000006</v>
      </c>
      <c r="K763" s="8">
        <v>15.96</v>
      </c>
      <c r="L763" s="8">
        <v>15.96</v>
      </c>
      <c r="M763" s="8">
        <v>72.475061095878132</v>
      </c>
      <c r="N763" s="8">
        <v>1.0638297872340425E-2</v>
      </c>
      <c r="O763" s="8">
        <v>0.25892541179416728</v>
      </c>
      <c r="P763" s="8">
        <v>0.11845641279425713</v>
      </c>
      <c r="Q763" s="8">
        <v>2.8831092934668119</v>
      </c>
      <c r="R763" s="8">
        <v>2</v>
      </c>
      <c r="S763" s="8">
        <v>2</v>
      </c>
      <c r="T763" s="8">
        <v>3</v>
      </c>
      <c r="U763" s="8" t="s">
        <v>28</v>
      </c>
      <c r="V763" s="8">
        <v>100</v>
      </c>
      <c r="W763" s="8" t="s">
        <v>29</v>
      </c>
    </row>
    <row r="764" spans="1:23" x14ac:dyDescent="0.2">
      <c r="A764" s="1" t="s">
        <v>7056</v>
      </c>
      <c r="B764" s="8" t="s">
        <v>2282</v>
      </c>
      <c r="C764" s="8" t="s">
        <v>2283</v>
      </c>
      <c r="D764" s="8" t="s">
        <v>2284</v>
      </c>
      <c r="E764" s="8" t="s">
        <v>2285</v>
      </c>
      <c r="F764" s="8">
        <v>15</v>
      </c>
      <c r="G764" s="8" t="s">
        <v>2286</v>
      </c>
      <c r="H764" s="8" t="s">
        <v>2287</v>
      </c>
      <c r="I764" s="8">
        <v>59.583709326043767</v>
      </c>
      <c r="J764" s="8">
        <v>49.72</v>
      </c>
      <c r="K764" s="8">
        <v>2.76</v>
      </c>
      <c r="L764" s="8">
        <v>2.76</v>
      </c>
      <c r="M764" s="8">
        <v>58.729790888039176</v>
      </c>
      <c r="N764" s="8">
        <v>8.6206896551724137E-3</v>
      </c>
      <c r="O764" s="8">
        <v>4.712854805089961E-2</v>
      </c>
      <c r="P764" s="8">
        <v>9.5990541402242849E-2</v>
      </c>
      <c r="Q764" s="8">
        <v>0.52477180177726657</v>
      </c>
      <c r="R764" s="8">
        <v>2</v>
      </c>
      <c r="S764" s="8">
        <v>2</v>
      </c>
      <c r="T764" s="8">
        <v>4</v>
      </c>
      <c r="U764" s="8" t="s">
        <v>28</v>
      </c>
      <c r="V764" s="8">
        <v>100</v>
      </c>
      <c r="W764" s="8" t="s">
        <v>29</v>
      </c>
    </row>
    <row r="765" spans="1:23" x14ac:dyDescent="0.2">
      <c r="A765" s="1" t="s">
        <v>7056</v>
      </c>
      <c r="B765" s="8" t="s">
        <v>2288</v>
      </c>
      <c r="C765" s="8" t="s">
        <v>2289</v>
      </c>
      <c r="D765" s="8" t="s">
        <v>2290</v>
      </c>
      <c r="E765" s="8" t="s">
        <v>2291</v>
      </c>
      <c r="F765" s="8">
        <v>11</v>
      </c>
      <c r="G765" s="8" t="s">
        <v>2292</v>
      </c>
      <c r="H765" s="8" t="s">
        <v>2293</v>
      </c>
      <c r="I765" s="8">
        <v>104.51605243768508</v>
      </c>
      <c r="J765" s="8">
        <v>64.459999999999994</v>
      </c>
      <c r="K765" s="8">
        <v>2.77</v>
      </c>
      <c r="L765" s="8">
        <v>2.77</v>
      </c>
      <c r="M765" s="8">
        <v>23.366578386857054</v>
      </c>
      <c r="N765" s="8">
        <v>3.4298780487804878E-3</v>
      </c>
      <c r="O765" s="8">
        <v>5.3724972736073129E-2</v>
      </c>
      <c r="P765" s="8">
        <v>3.8191358698148457E-2</v>
      </c>
      <c r="Q765" s="8">
        <v>0.59822234949174191</v>
      </c>
      <c r="R765" s="8">
        <v>7</v>
      </c>
      <c r="S765" s="8">
        <v>0</v>
      </c>
      <c r="T765" s="8">
        <v>11</v>
      </c>
      <c r="U765" s="8">
        <v>26.293276535253824</v>
      </c>
      <c r="V765" s="8">
        <v>97.316384180790962</v>
      </c>
      <c r="W765" s="8" t="s">
        <v>48</v>
      </c>
    </row>
    <row r="766" spans="1:23" x14ac:dyDescent="0.2">
      <c r="A766" s="1" t="s">
        <v>7056</v>
      </c>
      <c r="B766" s="8" t="s">
        <v>195</v>
      </c>
      <c r="C766" s="8" t="s">
        <v>196</v>
      </c>
      <c r="D766" s="8" t="s">
        <v>197</v>
      </c>
      <c r="E766" s="8" t="s">
        <v>198</v>
      </c>
      <c r="F766" s="8" t="s">
        <v>199</v>
      </c>
      <c r="G766" s="8"/>
      <c r="H766" s="8"/>
      <c r="I766" s="8">
        <v>27.40160374270479</v>
      </c>
      <c r="J766" s="8">
        <v>80.459999999999994</v>
      </c>
      <c r="K766" s="8">
        <v>14.56</v>
      </c>
      <c r="L766" s="8">
        <v>14.56</v>
      </c>
      <c r="M766" s="8">
        <v>126.16029153726934</v>
      </c>
      <c r="N766" s="8">
        <v>1.8518518518518517E-2</v>
      </c>
      <c r="O766" s="8">
        <v>0.30432138671900533</v>
      </c>
      <c r="P766" s="8">
        <v>0.2062019037529661</v>
      </c>
      <c r="Q766" s="8">
        <v>3.3885890618868819</v>
      </c>
      <c r="R766" s="8">
        <v>4</v>
      </c>
      <c r="S766" s="8">
        <v>4</v>
      </c>
      <c r="T766" s="8">
        <v>7</v>
      </c>
      <c r="U766" s="8" t="s">
        <v>28</v>
      </c>
      <c r="V766" s="8">
        <v>100</v>
      </c>
      <c r="W766" s="8" t="s">
        <v>48</v>
      </c>
    </row>
    <row r="767" spans="1:23" x14ac:dyDescent="0.2">
      <c r="A767" s="1" t="s">
        <v>7056</v>
      </c>
      <c r="B767" s="8" t="s">
        <v>200</v>
      </c>
      <c r="C767" s="8" t="s">
        <v>201</v>
      </c>
      <c r="D767" s="8" t="s">
        <v>202</v>
      </c>
      <c r="E767" s="8" t="s">
        <v>203</v>
      </c>
      <c r="F767" s="8">
        <v>16</v>
      </c>
      <c r="G767" s="8" t="s">
        <v>204</v>
      </c>
      <c r="H767" s="8" t="s">
        <v>205</v>
      </c>
      <c r="I767" s="8">
        <v>65.050981501957551</v>
      </c>
      <c r="J767" s="8">
        <v>59.86</v>
      </c>
      <c r="K767" s="8">
        <v>10.98</v>
      </c>
      <c r="L767" s="8">
        <v>10.98</v>
      </c>
      <c r="M767" s="8">
        <v>82.556140774700623</v>
      </c>
      <c r="N767" s="8">
        <v>1.2118055555555556E-2</v>
      </c>
      <c r="O767" s="8">
        <v>0.20772265513446264</v>
      </c>
      <c r="P767" s="8">
        <v>0.13493337076834722</v>
      </c>
      <c r="Q767" s="8">
        <v>2.3129715748327402</v>
      </c>
      <c r="R767" s="8">
        <v>8</v>
      </c>
      <c r="S767" s="8">
        <v>8</v>
      </c>
      <c r="T767" s="8">
        <v>17</v>
      </c>
      <c r="U767" s="8" t="s">
        <v>28</v>
      </c>
      <c r="V767" s="8">
        <v>100</v>
      </c>
      <c r="W767" s="8" t="s">
        <v>48</v>
      </c>
    </row>
    <row r="768" spans="1:23" x14ac:dyDescent="0.2">
      <c r="A768" s="1" t="s">
        <v>7056</v>
      </c>
      <c r="B768" s="8" t="s">
        <v>206</v>
      </c>
      <c r="C768" s="8" t="s">
        <v>207</v>
      </c>
      <c r="D768" s="8" t="s">
        <v>208</v>
      </c>
      <c r="E768" s="8" t="s">
        <v>209</v>
      </c>
      <c r="F768" s="8">
        <v>19</v>
      </c>
      <c r="G768" s="8" t="s">
        <v>210</v>
      </c>
      <c r="H768" s="8" t="s">
        <v>211</v>
      </c>
      <c r="I768" s="8">
        <v>40.446747092484003</v>
      </c>
      <c r="J768" s="8">
        <v>82.7</v>
      </c>
      <c r="K768" s="8">
        <v>3.78</v>
      </c>
      <c r="L768" s="8">
        <v>3.78</v>
      </c>
      <c r="M768" s="8">
        <v>20.397172883271093</v>
      </c>
      <c r="N768" s="8">
        <v>2.9940119760479044E-3</v>
      </c>
      <c r="O768" s="8">
        <v>6.2467830894041176E-2</v>
      </c>
      <c r="P768" s="8">
        <v>3.3338032343293925E-2</v>
      </c>
      <c r="Q768" s="8">
        <v>0.69557322529816068</v>
      </c>
      <c r="R768" s="8">
        <v>4</v>
      </c>
      <c r="S768" s="8">
        <v>4</v>
      </c>
      <c r="T768" s="8">
        <v>5</v>
      </c>
      <c r="U768" s="8" t="s">
        <v>28</v>
      </c>
      <c r="V768" s="8">
        <v>100</v>
      </c>
      <c r="W768" s="8" t="s">
        <v>29</v>
      </c>
    </row>
    <row r="769" spans="1:23" x14ac:dyDescent="0.2">
      <c r="A769" s="1" t="s">
        <v>7056</v>
      </c>
      <c r="B769" s="8" t="s">
        <v>212</v>
      </c>
      <c r="C769" s="8" t="s">
        <v>213</v>
      </c>
      <c r="D769" s="8" t="s">
        <v>214</v>
      </c>
      <c r="E769" s="8" t="s">
        <v>215</v>
      </c>
      <c r="F769" s="8">
        <v>7</v>
      </c>
      <c r="G769" s="8" t="s">
        <v>216</v>
      </c>
      <c r="H769" s="8" t="s">
        <v>217</v>
      </c>
      <c r="I769" s="8">
        <v>43.228442947986608</v>
      </c>
      <c r="J769" s="8">
        <v>86.38</v>
      </c>
      <c r="K769" s="8">
        <v>12.34</v>
      </c>
      <c r="L769" s="8">
        <v>12.34</v>
      </c>
      <c r="M769" s="8">
        <v>55.458637153915319</v>
      </c>
      <c r="N769" s="8">
        <v>8.1405312767780635E-3</v>
      </c>
      <c r="O769" s="8">
        <v>0.17876863479358729</v>
      </c>
      <c r="P769" s="8">
        <v>9.0644024528938841E-2</v>
      </c>
      <c r="Q769" s="8">
        <v>1.9905713725908476</v>
      </c>
      <c r="R769" s="8">
        <v>3</v>
      </c>
      <c r="S769" s="8">
        <v>3</v>
      </c>
      <c r="T769" s="8">
        <v>7</v>
      </c>
      <c r="U769" s="8" t="s">
        <v>28</v>
      </c>
      <c r="V769" s="8">
        <v>100</v>
      </c>
      <c r="W769" s="8" t="s">
        <v>48</v>
      </c>
    </row>
    <row r="770" spans="1:23" x14ac:dyDescent="0.2">
      <c r="A770" s="1" t="s">
        <v>7056</v>
      </c>
      <c r="B770" s="8" t="s">
        <v>6939</v>
      </c>
      <c r="C770" s="8" t="s">
        <v>6940</v>
      </c>
      <c r="D770" s="8" t="s">
        <v>6941</v>
      </c>
      <c r="E770" s="8" t="s">
        <v>6942</v>
      </c>
      <c r="F770" s="8">
        <v>6</v>
      </c>
      <c r="G770" s="8" t="s">
        <v>6943</v>
      </c>
      <c r="H770" s="8" t="s">
        <v>6944</v>
      </c>
      <c r="I770" s="8">
        <v>44.687299696519084</v>
      </c>
      <c r="J770" s="8">
        <v>92.14</v>
      </c>
      <c r="K770" s="8">
        <v>3.93</v>
      </c>
      <c r="L770" s="8">
        <v>3.93</v>
      </c>
      <c r="M770" s="8">
        <v>36.33416396273357</v>
      </c>
      <c r="N770" s="8">
        <v>5.3333333333333332E-3</v>
      </c>
      <c r="O770" s="8">
        <v>3.4964308608478989E-2</v>
      </c>
      <c r="P770" s="8">
        <v>5.9386148280854242E-2</v>
      </c>
      <c r="Q770" s="8">
        <v>0.3893241779176278</v>
      </c>
      <c r="R770" s="8">
        <v>3</v>
      </c>
      <c r="S770" s="8">
        <v>3</v>
      </c>
      <c r="T770" s="8">
        <v>4</v>
      </c>
      <c r="U770" s="8">
        <v>25.252413439378611</v>
      </c>
      <c r="V770" s="8">
        <v>96.41379310344827</v>
      </c>
      <c r="W770" s="8" t="s">
        <v>29</v>
      </c>
    </row>
    <row r="771" spans="1:23" x14ac:dyDescent="0.2">
      <c r="A771" s="1" t="s">
        <v>7056</v>
      </c>
      <c r="B771" s="8" t="s">
        <v>218</v>
      </c>
      <c r="C771" s="8" t="s">
        <v>219</v>
      </c>
      <c r="D771" s="8" t="s">
        <v>220</v>
      </c>
      <c r="E771" s="8" t="s">
        <v>221</v>
      </c>
      <c r="F771" s="8">
        <v>16</v>
      </c>
      <c r="G771" s="8" t="s">
        <v>222</v>
      </c>
      <c r="H771" s="8" t="s">
        <v>223</v>
      </c>
      <c r="I771" s="8">
        <v>56.415578148675301</v>
      </c>
      <c r="J771" s="8">
        <v>83.6</v>
      </c>
      <c r="K771" s="8">
        <v>19.399999999999999</v>
      </c>
      <c r="L771" s="8">
        <v>19.399999999999999</v>
      </c>
      <c r="M771" s="8">
        <v>67.931910123182263</v>
      </c>
      <c r="N771" s="8">
        <v>9.9714285714285755E-3</v>
      </c>
      <c r="O771" s="8">
        <v>0.32035177971629514</v>
      </c>
      <c r="P771" s="8">
        <v>0.11103088794652574</v>
      </c>
      <c r="Q771" s="8">
        <v>3.5670859298001485</v>
      </c>
      <c r="R771" s="8">
        <v>10</v>
      </c>
      <c r="S771" s="8">
        <v>10</v>
      </c>
      <c r="T771" s="8">
        <v>18</v>
      </c>
      <c r="U771" s="8" t="s">
        <v>28</v>
      </c>
      <c r="V771" s="8">
        <v>100</v>
      </c>
      <c r="W771" s="8" t="s">
        <v>48</v>
      </c>
    </row>
    <row r="772" spans="1:23" x14ac:dyDescent="0.2">
      <c r="A772" s="1" t="s">
        <v>7056</v>
      </c>
      <c r="B772" s="8" t="s">
        <v>6945</v>
      </c>
      <c r="C772" s="8" t="s">
        <v>6946</v>
      </c>
      <c r="D772" s="8"/>
      <c r="E772" s="8" t="s">
        <v>6947</v>
      </c>
      <c r="F772" s="8"/>
      <c r="G772" s="8" t="s">
        <v>6948</v>
      </c>
      <c r="H772" s="8" t="s">
        <v>6949</v>
      </c>
      <c r="I772" s="8">
        <v>44.616348788731344</v>
      </c>
      <c r="J772" s="8">
        <v>57.11</v>
      </c>
      <c r="K772" s="8">
        <v>2.1</v>
      </c>
      <c r="L772" s="8">
        <v>2.1</v>
      </c>
      <c r="M772" s="8">
        <v>45.722521765184865</v>
      </c>
      <c r="N772" s="8">
        <v>6.7114093959731542E-3</v>
      </c>
      <c r="O772" s="8">
        <v>5.1330177026238211E-2</v>
      </c>
      <c r="P772" s="8">
        <v>7.4730891293021282E-2</v>
      </c>
      <c r="Q772" s="8">
        <v>0.57155653203050261</v>
      </c>
      <c r="R772" s="8">
        <v>1</v>
      </c>
      <c r="S772" s="8">
        <v>1</v>
      </c>
      <c r="T772" s="8">
        <v>2</v>
      </c>
      <c r="U772" s="8">
        <v>22.816007017267136</v>
      </c>
      <c r="V772" s="8">
        <v>85.526315789473685</v>
      </c>
      <c r="W772" s="8" t="s">
        <v>29</v>
      </c>
    </row>
    <row r="773" spans="1:23" x14ac:dyDescent="0.2">
      <c r="A773" s="1" t="s">
        <v>7056</v>
      </c>
      <c r="B773" s="8" t="s">
        <v>224</v>
      </c>
      <c r="C773" s="8" t="s">
        <v>225</v>
      </c>
      <c r="D773" s="8" t="s">
        <v>226</v>
      </c>
      <c r="E773" s="8" t="s">
        <v>227</v>
      </c>
      <c r="F773" s="8">
        <v>1</v>
      </c>
      <c r="G773" s="8"/>
      <c r="H773" s="8"/>
      <c r="I773" s="8">
        <v>24.854974937637749</v>
      </c>
      <c r="J773" s="8">
        <v>100</v>
      </c>
      <c r="K773" s="8">
        <v>54.46</v>
      </c>
      <c r="L773" s="8">
        <v>54.46</v>
      </c>
      <c r="M773" s="8">
        <v>185.05252711807569</v>
      </c>
      <c r="N773" s="8">
        <v>2.7163052721088439E-2</v>
      </c>
      <c r="O773" s="8">
        <v>0.93069772888325009</v>
      </c>
      <c r="P773" s="8">
        <v>0.30245795187285368</v>
      </c>
      <c r="Q773" s="8">
        <v>10.363228749771556</v>
      </c>
      <c r="R773" s="8">
        <v>9</v>
      </c>
      <c r="S773" s="8">
        <v>9</v>
      </c>
      <c r="T773" s="8">
        <v>19</v>
      </c>
      <c r="U773" s="8" t="s">
        <v>28</v>
      </c>
      <c r="V773" s="8">
        <v>100</v>
      </c>
      <c r="W773" s="8" t="s">
        <v>48</v>
      </c>
    </row>
    <row r="774" spans="1:23" x14ac:dyDescent="0.2">
      <c r="A774" s="1" t="s">
        <v>7056</v>
      </c>
      <c r="B774" s="8" t="s">
        <v>2300</v>
      </c>
      <c r="C774" s="8" t="s">
        <v>2301</v>
      </c>
      <c r="D774" s="8" t="s">
        <v>2302</v>
      </c>
      <c r="E774" s="8" t="s">
        <v>2303</v>
      </c>
      <c r="F774" s="8">
        <v>7</v>
      </c>
      <c r="G774" s="8" t="s">
        <v>2304</v>
      </c>
      <c r="H774" s="8" t="s">
        <v>2305</v>
      </c>
      <c r="I774" s="8">
        <v>44.924988215290043</v>
      </c>
      <c r="J774" s="8">
        <v>68.05</v>
      </c>
      <c r="K774" s="8">
        <v>11.22</v>
      </c>
      <c r="L774" s="8">
        <v>11.22</v>
      </c>
      <c r="M774" s="8">
        <v>72.871690783467528</v>
      </c>
      <c r="N774" s="8">
        <v>1.0696517412935324E-2</v>
      </c>
      <c r="O774" s="8">
        <v>0.26638017346740317</v>
      </c>
      <c r="P774" s="8">
        <v>0.11910468171999686</v>
      </c>
      <c r="Q774" s="8">
        <v>2.9661173401152898</v>
      </c>
      <c r="R774" s="8">
        <v>7</v>
      </c>
      <c r="S774" s="8">
        <v>7</v>
      </c>
      <c r="T774" s="8">
        <v>9</v>
      </c>
      <c r="U774" s="8" t="s">
        <v>28</v>
      </c>
      <c r="V774" s="8">
        <v>100</v>
      </c>
      <c r="W774" s="8" t="s">
        <v>48</v>
      </c>
    </row>
    <row r="775" spans="1:23" x14ac:dyDescent="0.2">
      <c r="A775" s="1" t="s">
        <v>7056</v>
      </c>
      <c r="B775" s="8" t="s">
        <v>228</v>
      </c>
      <c r="C775" s="8" t="s">
        <v>229</v>
      </c>
      <c r="D775" s="8" t="s">
        <v>230</v>
      </c>
      <c r="E775" s="8" t="s">
        <v>231</v>
      </c>
      <c r="F775" s="8">
        <v>5</v>
      </c>
      <c r="G775" s="8"/>
      <c r="H775" s="8"/>
      <c r="I775" s="8">
        <v>82.499468966473103</v>
      </c>
      <c r="J775" s="8">
        <v>100</v>
      </c>
      <c r="K775" s="8">
        <v>57.63</v>
      </c>
      <c r="L775" s="8">
        <v>57.63</v>
      </c>
      <c r="M775" s="8">
        <v>5.3282956916285436</v>
      </c>
      <c r="N775" s="8">
        <v>7.8211726713089123E-4</v>
      </c>
      <c r="O775" s="8">
        <v>8.8171250628760856E-2</v>
      </c>
      <c r="P775" s="8">
        <v>8.708799749784675E-3</v>
      </c>
      <c r="Q775" s="8">
        <v>0.98177830574024161</v>
      </c>
      <c r="R775" s="8">
        <v>5</v>
      </c>
      <c r="S775" s="8">
        <v>5</v>
      </c>
      <c r="T775" s="8">
        <v>12</v>
      </c>
      <c r="U775" s="8" t="s">
        <v>28</v>
      </c>
      <c r="V775" s="8">
        <v>100</v>
      </c>
      <c r="W775" s="8" t="s">
        <v>48</v>
      </c>
    </row>
    <row r="776" spans="1:23" x14ac:dyDescent="0.2">
      <c r="A776" s="1" t="s">
        <v>7056</v>
      </c>
      <c r="B776" s="8" t="s">
        <v>237</v>
      </c>
      <c r="C776" s="8" t="s">
        <v>238</v>
      </c>
      <c r="D776" s="8" t="s">
        <v>239</v>
      </c>
      <c r="E776" s="8" t="s">
        <v>240</v>
      </c>
      <c r="F776" s="8">
        <v>1</v>
      </c>
      <c r="G776" s="8" t="s">
        <v>241</v>
      </c>
      <c r="H776" s="8" t="s">
        <v>242</v>
      </c>
      <c r="I776" s="8">
        <v>46.644466693055186</v>
      </c>
      <c r="J776" s="8">
        <v>92.51</v>
      </c>
      <c r="K776" s="8">
        <v>14.25</v>
      </c>
      <c r="L776" s="8">
        <v>14.25</v>
      </c>
      <c r="M776" s="8">
        <v>45.061952695296206</v>
      </c>
      <c r="N776" s="8">
        <v>6.6144473455178416E-3</v>
      </c>
      <c r="O776" s="8">
        <v>0.23763502847248152</v>
      </c>
      <c r="P776" s="8">
        <v>7.3651228285654749E-2</v>
      </c>
      <c r="Q776" s="8">
        <v>2.6460429445484639</v>
      </c>
      <c r="R776" s="8">
        <v>7</v>
      </c>
      <c r="S776" s="8">
        <v>7</v>
      </c>
      <c r="T776" s="8">
        <v>9</v>
      </c>
      <c r="U776" s="8" t="s">
        <v>28</v>
      </c>
      <c r="V776" s="8">
        <v>100</v>
      </c>
      <c r="W776" s="8" t="s">
        <v>48</v>
      </c>
    </row>
    <row r="777" spans="1:23" x14ac:dyDescent="0.2">
      <c r="A777" s="1" t="s">
        <v>7056</v>
      </c>
      <c r="B777" s="8" t="s">
        <v>243</v>
      </c>
      <c r="C777" s="8" t="s">
        <v>244</v>
      </c>
      <c r="D777" s="8" t="s">
        <v>245</v>
      </c>
      <c r="E777" s="8" t="s">
        <v>246</v>
      </c>
      <c r="F777" s="8" t="s">
        <v>199</v>
      </c>
      <c r="G777" s="8" t="s">
        <v>247</v>
      </c>
      <c r="H777" s="8" t="s">
        <v>248</v>
      </c>
      <c r="I777" s="8">
        <v>49.588169035370186</v>
      </c>
      <c r="J777" s="8">
        <v>82.72</v>
      </c>
      <c r="K777" s="8">
        <v>21.66</v>
      </c>
      <c r="L777" s="8">
        <v>14.75</v>
      </c>
      <c r="M777" s="8">
        <v>32.858200058109226</v>
      </c>
      <c r="N777" s="8">
        <v>4.8231117639857997E-3</v>
      </c>
      <c r="O777" s="8">
        <v>0.20405177229745064</v>
      </c>
      <c r="P777" s="8">
        <v>5.3704880698348716E-2</v>
      </c>
      <c r="Q777" s="8">
        <v>2.2720966512426579</v>
      </c>
      <c r="R777" s="8">
        <v>9</v>
      </c>
      <c r="S777" s="8">
        <v>5</v>
      </c>
      <c r="T777" s="8">
        <v>14</v>
      </c>
      <c r="U777" s="8" t="s">
        <v>28</v>
      </c>
      <c r="V777" s="8">
        <v>100</v>
      </c>
      <c r="W777" s="8" t="s">
        <v>48</v>
      </c>
    </row>
    <row r="778" spans="1:23" x14ac:dyDescent="0.2">
      <c r="A778" s="1" t="s">
        <v>7056</v>
      </c>
      <c r="B778" s="8" t="s">
        <v>249</v>
      </c>
      <c r="C778" s="8" t="s">
        <v>250</v>
      </c>
      <c r="D778" s="8" t="s">
        <v>251</v>
      </c>
      <c r="E778" s="8" t="s">
        <v>252</v>
      </c>
      <c r="F778" s="8">
        <v>6</v>
      </c>
      <c r="G778" s="8"/>
      <c r="H778" s="8"/>
      <c r="I778" s="8">
        <v>21.053354522711317</v>
      </c>
      <c r="J778" s="8">
        <v>84.74</v>
      </c>
      <c r="K778" s="8">
        <v>17.89</v>
      </c>
      <c r="L778" s="8">
        <v>17.89</v>
      </c>
      <c r="M778" s="8">
        <v>179.28041428980382</v>
      </c>
      <c r="N778" s="8">
        <v>2.6315789473684209E-2</v>
      </c>
      <c r="O778" s="8">
        <v>0.25892541179416728</v>
      </c>
      <c r="P778" s="8">
        <v>0.29302375796474128</v>
      </c>
      <c r="Q778" s="8">
        <v>2.8831092934668119</v>
      </c>
      <c r="R778" s="8">
        <v>2</v>
      </c>
      <c r="S778" s="8">
        <v>2</v>
      </c>
      <c r="T778" s="8">
        <v>7</v>
      </c>
      <c r="U778" s="8" t="s">
        <v>28</v>
      </c>
      <c r="V778" s="8">
        <v>100</v>
      </c>
      <c r="W778" s="8" t="s">
        <v>48</v>
      </c>
    </row>
    <row r="779" spans="1:23" x14ac:dyDescent="0.2">
      <c r="A779" s="1" t="s">
        <v>7056</v>
      </c>
      <c r="B779" s="8" t="s">
        <v>2306</v>
      </c>
      <c r="C779" s="8" t="s">
        <v>2307</v>
      </c>
      <c r="D779" s="8" t="s">
        <v>2308</v>
      </c>
      <c r="E779" s="8" t="s">
        <v>2309</v>
      </c>
      <c r="F779" s="8">
        <v>15</v>
      </c>
      <c r="G779" s="8" t="s">
        <v>2310</v>
      </c>
      <c r="H779" s="8" t="s">
        <v>2311</v>
      </c>
      <c r="I779" s="8">
        <v>70.879838745424095</v>
      </c>
      <c r="J779" s="8">
        <v>75.67</v>
      </c>
      <c r="K779" s="8">
        <v>3.25</v>
      </c>
      <c r="L779" s="8">
        <v>3.25</v>
      </c>
      <c r="M779" s="8">
        <v>21.256336171646005</v>
      </c>
      <c r="N779" s="8">
        <v>3.1201248049921998E-3</v>
      </c>
      <c r="O779" s="8">
        <v>6.6050498984792316E-2</v>
      </c>
      <c r="P779" s="8">
        <v>3.4742286435757164E-2</v>
      </c>
      <c r="Q779" s="8">
        <v>0.73546588626286669</v>
      </c>
      <c r="R779" s="8">
        <v>2</v>
      </c>
      <c r="S779" s="8">
        <v>2</v>
      </c>
      <c r="T779" s="8">
        <v>3</v>
      </c>
      <c r="U779" s="8" t="s">
        <v>28</v>
      </c>
      <c r="V779" s="8">
        <v>100</v>
      </c>
      <c r="W779" s="8" t="s">
        <v>48</v>
      </c>
    </row>
    <row r="780" spans="1:23" x14ac:dyDescent="0.2">
      <c r="A780" s="1" t="s">
        <v>7056</v>
      </c>
      <c r="B780" s="8" t="s">
        <v>2312</v>
      </c>
      <c r="C780" s="8" t="s">
        <v>2313</v>
      </c>
      <c r="D780" s="8" t="s">
        <v>2314</v>
      </c>
      <c r="E780" s="8" t="s">
        <v>2315</v>
      </c>
      <c r="F780" s="8">
        <v>5</v>
      </c>
      <c r="G780" s="8" t="s">
        <v>2316</v>
      </c>
      <c r="H780" s="8" t="s">
        <v>2317</v>
      </c>
      <c r="I780" s="8">
        <v>28.194024123536568</v>
      </c>
      <c r="J780" s="8">
        <v>89.43</v>
      </c>
      <c r="K780" s="8">
        <v>39.020000000000003</v>
      </c>
      <c r="L780" s="8">
        <v>39.020000000000003</v>
      </c>
      <c r="M780" s="8">
        <v>382.37118325328839</v>
      </c>
      <c r="N780" s="8">
        <v>5.6126596980255523E-2</v>
      </c>
      <c r="O780" s="8">
        <v>1.3101297000831598</v>
      </c>
      <c r="P780" s="8">
        <v>0.62496420201922509</v>
      </c>
      <c r="Q780" s="8">
        <v>14.588166869304306</v>
      </c>
      <c r="R780" s="8">
        <v>15</v>
      </c>
      <c r="S780" s="8">
        <v>8</v>
      </c>
      <c r="T780" s="8">
        <v>41</v>
      </c>
      <c r="U780" s="8" t="s">
        <v>28</v>
      </c>
      <c r="V780" s="8">
        <v>100</v>
      </c>
      <c r="W780" s="8" t="s">
        <v>48</v>
      </c>
    </row>
    <row r="781" spans="1:23" x14ac:dyDescent="0.2">
      <c r="A781" s="1" t="s">
        <v>7056</v>
      </c>
      <c r="B781" s="8" t="s">
        <v>259</v>
      </c>
      <c r="C781" s="8" t="s">
        <v>260</v>
      </c>
      <c r="D781" s="8" t="s">
        <v>261</v>
      </c>
      <c r="E781" s="8" t="s">
        <v>262</v>
      </c>
      <c r="F781" s="8">
        <v>14</v>
      </c>
      <c r="G781" s="8" t="s">
        <v>263</v>
      </c>
      <c r="H781" s="8" t="s">
        <v>264</v>
      </c>
      <c r="I781" s="8">
        <v>67.587581541711174</v>
      </c>
      <c r="J781" s="8">
        <v>71.11</v>
      </c>
      <c r="K781" s="8">
        <v>12.68</v>
      </c>
      <c r="L781" s="8">
        <v>10.75</v>
      </c>
      <c r="M781" s="8">
        <v>42.93324316613792</v>
      </c>
      <c r="N781" s="8">
        <v>6.301983365323097E-3</v>
      </c>
      <c r="O781" s="8">
        <v>0.1874815363065987</v>
      </c>
      <c r="P781" s="8">
        <v>7.0171972236853924E-2</v>
      </c>
      <c r="Q781" s="8">
        <v>2.0875886840673807</v>
      </c>
      <c r="R781" s="8">
        <v>9</v>
      </c>
      <c r="S781" s="8">
        <v>9</v>
      </c>
      <c r="T781" s="8">
        <v>10</v>
      </c>
      <c r="U781" s="8" t="s">
        <v>28</v>
      </c>
      <c r="V781" s="8">
        <v>100</v>
      </c>
      <c r="W781" s="8" t="s">
        <v>48</v>
      </c>
    </row>
    <row r="782" spans="1:23" x14ac:dyDescent="0.2">
      <c r="A782" s="1" t="s">
        <v>7056</v>
      </c>
      <c r="B782" s="8" t="s">
        <v>2324</v>
      </c>
      <c r="C782" s="8" t="s">
        <v>2325</v>
      </c>
      <c r="D782" s="8" t="s">
        <v>2326</v>
      </c>
      <c r="E782" s="8" t="s">
        <v>2327</v>
      </c>
      <c r="F782" s="8">
        <v>10</v>
      </c>
      <c r="G782" s="8" t="s">
        <v>2328</v>
      </c>
      <c r="H782" s="8" t="s">
        <v>2329</v>
      </c>
      <c r="I782" s="8">
        <v>25.976584050539344</v>
      </c>
      <c r="J782" s="8">
        <v>88.84</v>
      </c>
      <c r="K782" s="8">
        <v>19.739999999999998</v>
      </c>
      <c r="L782" s="8">
        <v>19.739999999999998</v>
      </c>
      <c r="M782" s="8">
        <v>120.85397884600224</v>
      </c>
      <c r="N782" s="8">
        <v>1.7739628040057225E-2</v>
      </c>
      <c r="O782" s="8">
        <v>0.35935639087852556</v>
      </c>
      <c r="P782" s="8">
        <v>0.19752903398138213</v>
      </c>
      <c r="Q782" s="8">
        <v>4.0013984839471384</v>
      </c>
      <c r="R782" s="8">
        <v>4</v>
      </c>
      <c r="S782" s="8">
        <v>3</v>
      </c>
      <c r="T782" s="8">
        <v>9</v>
      </c>
      <c r="U782" s="8" t="s">
        <v>28</v>
      </c>
      <c r="V782" s="8">
        <v>100</v>
      </c>
      <c r="W782" s="8" t="s">
        <v>48</v>
      </c>
    </row>
    <row r="783" spans="1:23" x14ac:dyDescent="0.2">
      <c r="A783" s="1" t="s">
        <v>7056</v>
      </c>
      <c r="B783" s="8" t="s">
        <v>2330</v>
      </c>
      <c r="C783" s="8" t="s">
        <v>2331</v>
      </c>
      <c r="D783" s="8" t="s">
        <v>2332</v>
      </c>
      <c r="E783" s="8" t="s">
        <v>2333</v>
      </c>
      <c r="F783" s="8">
        <v>10</v>
      </c>
      <c r="G783" s="8" t="s">
        <v>2334</v>
      </c>
      <c r="H783" s="8" t="s">
        <v>2335</v>
      </c>
      <c r="I783" s="8">
        <v>28.072779758767858</v>
      </c>
      <c r="J783" s="8">
        <v>70.680000000000007</v>
      </c>
      <c r="K783" s="8">
        <v>7.52</v>
      </c>
      <c r="L783" s="8">
        <v>7.52</v>
      </c>
      <c r="M783" s="8">
        <v>89.640207144901908</v>
      </c>
      <c r="N783" s="8">
        <v>1.3157894736842105E-2</v>
      </c>
      <c r="O783" s="8">
        <v>0.16591440117983169</v>
      </c>
      <c r="P783" s="8">
        <v>0.14651187898237064</v>
      </c>
      <c r="Q783" s="8">
        <v>1.8474407306989917</v>
      </c>
      <c r="R783" s="8">
        <v>5</v>
      </c>
      <c r="S783" s="8">
        <v>5</v>
      </c>
      <c r="T783" s="8">
        <v>7</v>
      </c>
      <c r="U783" s="8" t="s">
        <v>28</v>
      </c>
      <c r="V783" s="8">
        <v>100</v>
      </c>
      <c r="W783" s="8" t="s">
        <v>48</v>
      </c>
    </row>
    <row r="784" spans="1:23" x14ac:dyDescent="0.2">
      <c r="A784" s="1" t="s">
        <v>7056</v>
      </c>
      <c r="B784" s="8" t="s">
        <v>2336</v>
      </c>
      <c r="C784" s="8" t="s">
        <v>2337</v>
      </c>
      <c r="D784" s="8" t="s">
        <v>2338</v>
      </c>
      <c r="E784" s="8" t="s">
        <v>2339</v>
      </c>
      <c r="F784" s="8">
        <v>7</v>
      </c>
      <c r="G784" s="8" t="s">
        <v>2340</v>
      </c>
      <c r="H784" s="8" t="s">
        <v>2341</v>
      </c>
      <c r="I784" s="8">
        <v>22.402968564128006</v>
      </c>
      <c r="J784" s="8">
        <v>70.87</v>
      </c>
      <c r="K784" s="8">
        <v>8.74</v>
      </c>
      <c r="L784" s="8">
        <v>8.74</v>
      </c>
      <c r="M784" s="8">
        <v>78.759025930780865</v>
      </c>
      <c r="N784" s="8">
        <v>1.1560693641618497E-2</v>
      </c>
      <c r="O784" s="8">
        <v>0.12883789168468907</v>
      </c>
      <c r="P784" s="8">
        <v>0.12872720003075341</v>
      </c>
      <c r="Q784" s="8">
        <v>1.4345974012086717</v>
      </c>
      <c r="R784" s="8">
        <v>1</v>
      </c>
      <c r="S784" s="8">
        <v>1</v>
      </c>
      <c r="T784" s="8">
        <v>3</v>
      </c>
      <c r="U784" s="8" t="s">
        <v>28</v>
      </c>
      <c r="V784" s="8">
        <v>100</v>
      </c>
      <c r="W784" s="8" t="s">
        <v>29</v>
      </c>
    </row>
    <row r="785" spans="1:23" x14ac:dyDescent="0.2">
      <c r="A785" s="1" t="s">
        <v>7056</v>
      </c>
      <c r="B785" s="8" t="s">
        <v>2342</v>
      </c>
      <c r="C785" s="8" t="s">
        <v>2343</v>
      </c>
      <c r="D785" s="8" t="s">
        <v>2344</v>
      </c>
      <c r="E785" s="8" t="s">
        <v>2345</v>
      </c>
      <c r="F785" s="8">
        <v>14</v>
      </c>
      <c r="G785" s="8" t="s">
        <v>2346</v>
      </c>
      <c r="H785" s="8" t="s">
        <v>2347</v>
      </c>
      <c r="I785" s="8">
        <v>40.763198728764067</v>
      </c>
      <c r="J785" s="8">
        <v>61.99</v>
      </c>
      <c r="K785" s="8">
        <v>7.55</v>
      </c>
      <c r="L785" s="8">
        <v>7.55</v>
      </c>
      <c r="M785" s="8">
        <v>84.255459719236413</v>
      </c>
      <c r="N785" s="8">
        <v>1.2367491166077738E-2</v>
      </c>
      <c r="O785" s="8">
        <v>0.19377664171443643</v>
      </c>
      <c r="P785" s="8">
        <v>0.13771081204703389</v>
      </c>
      <c r="Q785" s="8">
        <v>2.1576840709161536</v>
      </c>
      <c r="R785" s="8">
        <v>2</v>
      </c>
      <c r="S785" s="8">
        <v>2</v>
      </c>
      <c r="T785" s="8">
        <v>5</v>
      </c>
      <c r="U785" s="8" t="s">
        <v>28</v>
      </c>
      <c r="V785" s="8">
        <v>100</v>
      </c>
      <c r="W785" s="8" t="s">
        <v>48</v>
      </c>
    </row>
    <row r="786" spans="1:23" x14ac:dyDescent="0.2">
      <c r="A786" s="1" t="s">
        <v>7056</v>
      </c>
      <c r="B786" s="8" t="s">
        <v>265</v>
      </c>
      <c r="C786" s="8" t="s">
        <v>266</v>
      </c>
      <c r="D786" s="8" t="s">
        <v>267</v>
      </c>
      <c r="E786" s="8" t="s">
        <v>268</v>
      </c>
      <c r="F786" s="8">
        <v>19</v>
      </c>
      <c r="G786" s="8" t="s">
        <v>269</v>
      </c>
      <c r="H786" s="8" t="s">
        <v>270</v>
      </c>
      <c r="I786" s="8">
        <v>24.022753881797755</v>
      </c>
      <c r="J786" s="8">
        <v>83.02</v>
      </c>
      <c r="K786" s="8">
        <v>10.85</v>
      </c>
      <c r="L786" s="8">
        <v>10.85</v>
      </c>
      <c r="M786" s="8">
        <v>38.708271267116736</v>
      </c>
      <c r="N786" s="8">
        <v>5.681818181818182E-3</v>
      </c>
      <c r="O786" s="8">
        <v>9.2600861117378308E-2</v>
      </c>
      <c r="P786" s="8">
        <v>6.3266493196932796E-2</v>
      </c>
      <c r="Q786" s="8">
        <v>1.031101587984641</v>
      </c>
      <c r="R786" s="8">
        <v>4</v>
      </c>
      <c r="S786" s="8">
        <v>4</v>
      </c>
      <c r="T786" s="8">
        <v>5</v>
      </c>
      <c r="U786" s="8" t="s">
        <v>28</v>
      </c>
      <c r="V786" s="8">
        <v>100</v>
      </c>
      <c r="W786" s="8" t="s">
        <v>29</v>
      </c>
    </row>
    <row r="787" spans="1:23" x14ac:dyDescent="0.2">
      <c r="A787" s="1" t="s">
        <v>7056</v>
      </c>
      <c r="B787" s="8" t="s">
        <v>6950</v>
      </c>
      <c r="C787" s="8" t="s">
        <v>6951</v>
      </c>
      <c r="D787" s="8" t="s">
        <v>6952</v>
      </c>
      <c r="E787" s="8" t="s">
        <v>6953</v>
      </c>
      <c r="F787" s="8">
        <v>10</v>
      </c>
      <c r="G787" s="8" t="s">
        <v>6954</v>
      </c>
      <c r="H787" s="8" t="s">
        <v>6955</v>
      </c>
      <c r="I787" s="8">
        <v>12.422066112875884</v>
      </c>
      <c r="J787" s="8">
        <v>67.27</v>
      </c>
      <c r="K787" s="8">
        <v>19.09</v>
      </c>
      <c r="L787" s="8">
        <v>19.09</v>
      </c>
      <c r="M787" s="8">
        <v>184.12583089223097</v>
      </c>
      <c r="N787" s="8">
        <v>2.7027027027027029E-2</v>
      </c>
      <c r="O787" s="8">
        <v>0.35935639087852556</v>
      </c>
      <c r="P787" s="8">
        <v>0.30094331899081539</v>
      </c>
      <c r="Q787" s="8">
        <v>4.0013984839471384</v>
      </c>
      <c r="R787" s="8">
        <v>4</v>
      </c>
      <c r="S787" s="8">
        <v>4</v>
      </c>
      <c r="T787" s="8">
        <v>5</v>
      </c>
      <c r="U787" s="8">
        <v>25.82063362911709</v>
      </c>
      <c r="V787" s="8">
        <v>97.2027972027972</v>
      </c>
      <c r="W787" s="8" t="s">
        <v>48</v>
      </c>
    </row>
    <row r="788" spans="1:23" x14ac:dyDescent="0.2">
      <c r="A788" s="1" t="s">
        <v>7056</v>
      </c>
      <c r="B788" s="8" t="s">
        <v>4944</v>
      </c>
      <c r="C788" s="8" t="s">
        <v>4945</v>
      </c>
      <c r="D788" s="8" t="s">
        <v>4946</v>
      </c>
      <c r="E788" s="8" t="s">
        <v>4947</v>
      </c>
      <c r="F788" s="8" t="s">
        <v>199</v>
      </c>
      <c r="G788" s="8"/>
      <c r="H788" s="8"/>
      <c r="I788" s="8">
        <v>140.88055738232666</v>
      </c>
      <c r="J788" s="8">
        <v>64.760000000000005</v>
      </c>
      <c r="K788" s="8">
        <v>2.86</v>
      </c>
      <c r="L788" s="8">
        <v>0.95</v>
      </c>
      <c r="M788" s="8">
        <v>10.385145949714246</v>
      </c>
      <c r="N788" s="8">
        <v>1.5243902439024391E-3</v>
      </c>
      <c r="O788" s="8">
        <v>4.4402552424569253E-2</v>
      </c>
      <c r="P788" s="8">
        <v>1.6973937199177089E-2</v>
      </c>
      <c r="Q788" s="8">
        <v>0.49441810543760134</v>
      </c>
      <c r="R788" s="8">
        <v>3</v>
      </c>
      <c r="S788" s="8">
        <v>3</v>
      </c>
      <c r="T788" s="8">
        <v>3</v>
      </c>
      <c r="U788" s="8">
        <v>39.411231549069271</v>
      </c>
      <c r="V788" s="8">
        <v>98.944193061840124</v>
      </c>
      <c r="W788" s="8" t="s">
        <v>29</v>
      </c>
    </row>
    <row r="789" spans="1:23" x14ac:dyDescent="0.2">
      <c r="A789" s="1" t="s">
        <v>7056</v>
      </c>
      <c r="B789" s="8" t="s">
        <v>3964</v>
      </c>
      <c r="C789" s="8" t="s">
        <v>3965</v>
      </c>
      <c r="D789" s="8" t="s">
        <v>3966</v>
      </c>
      <c r="E789" s="8" t="s">
        <v>3967</v>
      </c>
      <c r="F789" s="8">
        <v>11</v>
      </c>
      <c r="G789" s="8" t="s">
        <v>3968</v>
      </c>
      <c r="H789" s="8" t="s">
        <v>608</v>
      </c>
      <c r="I789" s="8">
        <v>22.949446034684119</v>
      </c>
      <c r="J789" s="8">
        <v>69.760000000000005</v>
      </c>
      <c r="K789" s="8">
        <v>6.83</v>
      </c>
      <c r="L789" s="8">
        <v>6.83</v>
      </c>
      <c r="M789" s="8">
        <v>95.281898503671954</v>
      </c>
      <c r="N789" s="8">
        <v>1.3986013986013986E-2</v>
      </c>
      <c r="O789" s="8">
        <v>0.11588399250774839</v>
      </c>
      <c r="P789" s="8">
        <v>0.15573290633091147</v>
      </c>
      <c r="Q789" s="8">
        <v>1.2903569929579777</v>
      </c>
      <c r="R789" s="8">
        <v>1</v>
      </c>
      <c r="S789" s="8">
        <v>1</v>
      </c>
      <c r="T789" s="8">
        <v>2</v>
      </c>
      <c r="U789" s="8">
        <v>32.132520521963968</v>
      </c>
      <c r="V789" s="8">
        <v>98.533724340175951</v>
      </c>
      <c r="W789" s="8" t="s">
        <v>29</v>
      </c>
    </row>
    <row r="790" spans="1:23" x14ac:dyDescent="0.2">
      <c r="A790" s="1" t="s">
        <v>7056</v>
      </c>
      <c r="B790" s="8" t="s">
        <v>271</v>
      </c>
      <c r="C790" s="8" t="s">
        <v>272</v>
      </c>
      <c r="D790" s="8" t="s">
        <v>273</v>
      </c>
      <c r="E790" s="8" t="s">
        <v>274</v>
      </c>
      <c r="F790" s="8">
        <v>7</v>
      </c>
      <c r="G790" s="8" t="s">
        <v>275</v>
      </c>
      <c r="H790" s="8" t="s">
        <v>276</v>
      </c>
      <c r="I790" s="8">
        <v>29.527823942292173</v>
      </c>
      <c r="J790" s="8">
        <v>78.33</v>
      </c>
      <c r="K790" s="8">
        <v>10.65</v>
      </c>
      <c r="L790" s="8">
        <v>10.65</v>
      </c>
      <c r="M790" s="8">
        <v>73.730040508793778</v>
      </c>
      <c r="N790" s="8">
        <v>1.0822510822510822E-2</v>
      </c>
      <c r="O790" s="8">
        <v>0.17210229753348028</v>
      </c>
      <c r="P790" s="8">
        <v>0.12050760608939579</v>
      </c>
      <c r="Q790" s="8">
        <v>1.916342355149804</v>
      </c>
      <c r="R790" s="8">
        <v>2</v>
      </c>
      <c r="S790" s="8">
        <v>2</v>
      </c>
      <c r="T790" s="8">
        <v>3</v>
      </c>
      <c r="U790" s="8">
        <v>36.993867270437349</v>
      </c>
      <c r="V790" s="8">
        <v>98.953662182361739</v>
      </c>
      <c r="W790" s="8" t="s">
        <v>48</v>
      </c>
    </row>
    <row r="791" spans="1:23" x14ac:dyDescent="0.2">
      <c r="A791" s="1" t="s">
        <v>7056</v>
      </c>
      <c r="B791" s="8" t="s">
        <v>2354</v>
      </c>
      <c r="C791" s="8" t="s">
        <v>2355</v>
      </c>
      <c r="D791" s="8" t="s">
        <v>2356</v>
      </c>
      <c r="E791" s="8" t="s">
        <v>2357</v>
      </c>
      <c r="F791" s="8">
        <v>19</v>
      </c>
      <c r="G791" s="8" t="s">
        <v>2358</v>
      </c>
      <c r="H791" s="8" t="s">
        <v>2359</v>
      </c>
      <c r="I791" s="8">
        <v>15.334168138200029</v>
      </c>
      <c r="J791" s="8">
        <v>80</v>
      </c>
      <c r="K791" s="8">
        <v>8.57</v>
      </c>
      <c r="L791" s="8">
        <v>8.57</v>
      </c>
      <c r="M791" s="8">
        <v>194.64730694321557</v>
      </c>
      <c r="N791" s="8">
        <v>2.8571428571428571E-2</v>
      </c>
      <c r="O791" s="8">
        <v>0.11588399250774839</v>
      </c>
      <c r="P791" s="8">
        <v>0.31814008007600486</v>
      </c>
      <c r="Q791" s="8">
        <v>1.2903569929579777</v>
      </c>
      <c r="R791" s="8">
        <v>1</v>
      </c>
      <c r="S791" s="8">
        <v>1</v>
      </c>
      <c r="T791" s="8">
        <v>4</v>
      </c>
      <c r="U791" s="8" t="s">
        <v>28</v>
      </c>
      <c r="V791" s="8">
        <v>100</v>
      </c>
      <c r="W791" s="8" t="s">
        <v>29</v>
      </c>
    </row>
    <row r="792" spans="1:23" x14ac:dyDescent="0.2">
      <c r="A792" s="1" t="s">
        <v>7056</v>
      </c>
      <c r="B792" s="8" t="s">
        <v>2360</v>
      </c>
      <c r="C792" s="8" t="s">
        <v>2361</v>
      </c>
      <c r="D792" s="8" t="s">
        <v>2362</v>
      </c>
      <c r="E792" s="8" t="s">
        <v>2363</v>
      </c>
      <c r="F792" s="8">
        <v>10</v>
      </c>
      <c r="G792" s="8" t="s">
        <v>2364</v>
      </c>
      <c r="H792" s="8" t="s">
        <v>2365</v>
      </c>
      <c r="I792" s="8">
        <v>17.126974453619429</v>
      </c>
      <c r="J792" s="8">
        <v>81.58</v>
      </c>
      <c r="K792" s="8">
        <v>37.5</v>
      </c>
      <c r="L792" s="8">
        <v>37.5</v>
      </c>
      <c r="M792" s="8">
        <v>360.0548320320226</v>
      </c>
      <c r="N792" s="8">
        <v>5.2850877192982447E-2</v>
      </c>
      <c r="O792" s="8">
        <v>0.83298071083243586</v>
      </c>
      <c r="P792" s="8">
        <v>0.58848938057918876</v>
      </c>
      <c r="Q792" s="8">
        <v>9.275159251609951</v>
      </c>
      <c r="R792" s="8">
        <v>7</v>
      </c>
      <c r="S792" s="8">
        <v>7</v>
      </c>
      <c r="T792" s="8">
        <v>20</v>
      </c>
      <c r="U792" s="8" t="s">
        <v>28</v>
      </c>
      <c r="V792" s="8">
        <v>100</v>
      </c>
      <c r="W792" s="8" t="s">
        <v>48</v>
      </c>
    </row>
    <row r="793" spans="1:23" x14ac:dyDescent="0.2">
      <c r="A793" s="1" t="s">
        <v>7056</v>
      </c>
      <c r="B793" s="8" t="s">
        <v>283</v>
      </c>
      <c r="C793" s="8" t="s">
        <v>284</v>
      </c>
      <c r="D793" s="8" t="s">
        <v>285</v>
      </c>
      <c r="E793" s="8" t="s">
        <v>286</v>
      </c>
      <c r="F793" s="8">
        <v>15</v>
      </c>
      <c r="G793" s="8" t="s">
        <v>287</v>
      </c>
      <c r="H793" s="8" t="s">
        <v>288</v>
      </c>
      <c r="I793" s="8">
        <v>113.31695985489918</v>
      </c>
      <c r="J793" s="8">
        <v>77.55</v>
      </c>
      <c r="K793" s="8">
        <v>5.98</v>
      </c>
      <c r="L793" s="8">
        <v>3.92</v>
      </c>
      <c r="M793" s="8">
        <v>30.840736456727161</v>
      </c>
      <c r="N793" s="8">
        <v>4.5269770879526987E-3</v>
      </c>
      <c r="O793" s="8">
        <v>0.10069417125220959</v>
      </c>
      <c r="P793" s="8">
        <v>5.0407449864222881E-2</v>
      </c>
      <c r="Q793" s="8">
        <v>1.1212198096877717</v>
      </c>
      <c r="R793" s="8">
        <v>5</v>
      </c>
      <c r="S793" s="8">
        <v>5</v>
      </c>
      <c r="T793" s="8">
        <v>7</v>
      </c>
      <c r="U793" s="8" t="s">
        <v>28</v>
      </c>
      <c r="V793" s="8">
        <v>100</v>
      </c>
      <c r="W793" s="8" t="s">
        <v>48</v>
      </c>
    </row>
    <row r="794" spans="1:23" x14ac:dyDescent="0.2">
      <c r="A794" s="1" t="s">
        <v>7056</v>
      </c>
      <c r="B794" s="8" t="s">
        <v>277</v>
      </c>
      <c r="C794" s="8" t="s">
        <v>278</v>
      </c>
      <c r="D794" s="8" t="s">
        <v>279</v>
      </c>
      <c r="E794" s="8" t="s">
        <v>280</v>
      </c>
      <c r="F794" s="8">
        <v>16</v>
      </c>
      <c r="G794" s="8" t="s">
        <v>281</v>
      </c>
      <c r="H794" s="8" t="s">
        <v>282</v>
      </c>
      <c r="I794" s="8">
        <v>22.456157222597835</v>
      </c>
      <c r="J794" s="8">
        <v>100</v>
      </c>
      <c r="K794" s="8">
        <v>35.68</v>
      </c>
      <c r="L794" s="8">
        <v>35.68</v>
      </c>
      <c r="M794" s="8">
        <v>116.47864389524921</v>
      </c>
      <c r="N794" s="8">
        <v>1.70973917205073E-2</v>
      </c>
      <c r="O794" s="8">
        <v>0.73780082874937536</v>
      </c>
      <c r="P794" s="8">
        <v>0.19037779498685553</v>
      </c>
      <c r="Q794" s="8">
        <v>8.2153405158464157</v>
      </c>
      <c r="R794" s="8">
        <v>7</v>
      </c>
      <c r="S794" s="8">
        <v>6</v>
      </c>
      <c r="T794" s="8">
        <v>10</v>
      </c>
      <c r="U794" s="8" t="s">
        <v>28</v>
      </c>
      <c r="V794" s="8">
        <v>100</v>
      </c>
      <c r="W794" s="8" t="s">
        <v>48</v>
      </c>
    </row>
    <row r="795" spans="1:23" x14ac:dyDescent="0.2">
      <c r="A795" s="1" t="s">
        <v>7056</v>
      </c>
      <c r="B795" s="8" t="s">
        <v>2366</v>
      </c>
      <c r="C795" s="8" t="s">
        <v>2367</v>
      </c>
      <c r="D795" s="8" t="s">
        <v>2368</v>
      </c>
      <c r="E795" s="8" t="s">
        <v>2369</v>
      </c>
      <c r="F795" s="8" t="s">
        <v>199</v>
      </c>
      <c r="G795" s="8" t="s">
        <v>2370</v>
      </c>
      <c r="H795" s="8" t="s">
        <v>2371</v>
      </c>
      <c r="I795" s="8">
        <v>66.723843612525982</v>
      </c>
      <c r="J795" s="8">
        <v>82.03</v>
      </c>
      <c r="K795" s="8">
        <v>4.25</v>
      </c>
      <c r="L795" s="8">
        <v>2.4500000000000002</v>
      </c>
      <c r="M795" s="8">
        <v>12.805743877843129</v>
      </c>
      <c r="N795" s="8">
        <v>1.8796992481203006E-3</v>
      </c>
      <c r="O795" s="8">
        <v>6.2467830894041176E-2</v>
      </c>
      <c r="P795" s="8">
        <v>2.0930268426052952E-2</v>
      </c>
      <c r="Q795" s="8">
        <v>0.69557322529816068</v>
      </c>
      <c r="R795" s="8">
        <v>2</v>
      </c>
      <c r="S795" s="8">
        <v>2</v>
      </c>
      <c r="T795" s="8">
        <v>4</v>
      </c>
      <c r="U795" s="8" t="s">
        <v>28</v>
      </c>
      <c r="V795" s="8">
        <v>100</v>
      </c>
      <c r="W795" s="8" t="s">
        <v>29</v>
      </c>
    </row>
    <row r="796" spans="1:23" x14ac:dyDescent="0.2">
      <c r="A796" s="1" t="s">
        <v>7056</v>
      </c>
      <c r="B796" s="8" t="s">
        <v>5770</v>
      </c>
      <c r="C796" s="8" t="s">
        <v>5771</v>
      </c>
      <c r="D796" s="8" t="s">
        <v>5772</v>
      </c>
      <c r="E796" s="8" t="s">
        <v>5773</v>
      </c>
      <c r="F796" s="8">
        <v>5</v>
      </c>
      <c r="G796" s="8" t="s">
        <v>5774</v>
      </c>
      <c r="H796" s="8" t="s">
        <v>5775</v>
      </c>
      <c r="I796" s="8">
        <v>80.596336724075101</v>
      </c>
      <c r="J796" s="8">
        <v>62.99</v>
      </c>
      <c r="K796" s="8">
        <v>3.4</v>
      </c>
      <c r="L796" s="8">
        <v>3.4</v>
      </c>
      <c r="M796" s="8">
        <v>23.737476456489702</v>
      </c>
      <c r="N796" s="8">
        <v>3.4843205574912892E-3</v>
      </c>
      <c r="O796" s="8">
        <v>5.5672994233329387E-2</v>
      </c>
      <c r="P796" s="8">
        <v>3.8797570740976207E-2</v>
      </c>
      <c r="Q796" s="8">
        <v>0.61991337952118286</v>
      </c>
      <c r="R796" s="8">
        <v>2</v>
      </c>
      <c r="S796" s="8">
        <v>2</v>
      </c>
      <c r="T796" s="8">
        <v>6</v>
      </c>
      <c r="U796" s="8">
        <v>45.665906762555011</v>
      </c>
      <c r="V796" s="8">
        <v>98.92307692307692</v>
      </c>
      <c r="W796" s="8" t="s">
        <v>48</v>
      </c>
    </row>
    <row r="797" spans="1:23" x14ac:dyDescent="0.2">
      <c r="A797" s="1" t="s">
        <v>7056</v>
      </c>
      <c r="B797" s="8" t="s">
        <v>2372</v>
      </c>
      <c r="C797" s="8" t="s">
        <v>2373</v>
      </c>
      <c r="D797" s="8" t="s">
        <v>2374</v>
      </c>
      <c r="E797" s="8" t="s">
        <v>2375</v>
      </c>
      <c r="F797" s="8">
        <v>7</v>
      </c>
      <c r="G797" s="8" t="s">
        <v>2376</v>
      </c>
      <c r="H797" s="8" t="s">
        <v>2377</v>
      </c>
      <c r="I797" s="8">
        <v>33.223830267117997</v>
      </c>
      <c r="J797" s="8">
        <v>100</v>
      </c>
      <c r="K797" s="8">
        <v>52.43</v>
      </c>
      <c r="L797" s="8">
        <v>52.43</v>
      </c>
      <c r="M797" s="8">
        <v>268.41115351581101</v>
      </c>
      <c r="N797" s="8">
        <v>3.9398901638484966E-2</v>
      </c>
      <c r="O797" s="8">
        <v>0.98551119644458174</v>
      </c>
      <c r="P797" s="8">
        <v>0.43870294027609863</v>
      </c>
      <c r="Q797" s="8">
        <v>10.973571383343751</v>
      </c>
      <c r="R797" s="8">
        <v>16</v>
      </c>
      <c r="S797" s="8">
        <v>15</v>
      </c>
      <c r="T797" s="8">
        <v>42</v>
      </c>
      <c r="U797" s="8" t="s">
        <v>28</v>
      </c>
      <c r="V797" s="8">
        <v>100</v>
      </c>
      <c r="W797" s="8" t="s">
        <v>48</v>
      </c>
    </row>
    <row r="798" spans="1:23" x14ac:dyDescent="0.2">
      <c r="A798" s="1" t="s">
        <v>7056</v>
      </c>
      <c r="B798" s="8" t="s">
        <v>2378</v>
      </c>
      <c r="C798" s="8" t="s">
        <v>2379</v>
      </c>
      <c r="D798" s="8" t="s">
        <v>2380</v>
      </c>
      <c r="E798" s="8" t="s">
        <v>2381</v>
      </c>
      <c r="F798" s="8">
        <v>3</v>
      </c>
      <c r="G798" s="8"/>
      <c r="H798" s="8"/>
      <c r="I798" s="8">
        <v>20.973707966420793</v>
      </c>
      <c r="J798" s="8">
        <v>85.87</v>
      </c>
      <c r="K798" s="8">
        <v>12.5</v>
      </c>
      <c r="L798" s="8">
        <v>12.5</v>
      </c>
      <c r="M798" s="8">
        <v>129.58856032904299</v>
      </c>
      <c r="N798" s="8">
        <v>1.9021739130434784E-2</v>
      </c>
      <c r="O798" s="8">
        <v>0.19377664171443643</v>
      </c>
      <c r="P798" s="8">
        <v>0.21180521635494892</v>
      </c>
      <c r="Q798" s="8">
        <v>2.1576840709161536</v>
      </c>
      <c r="R798" s="8">
        <v>2</v>
      </c>
      <c r="S798" s="8">
        <v>2</v>
      </c>
      <c r="T798" s="8">
        <v>5</v>
      </c>
      <c r="U798" s="8">
        <v>48.05643560596998</v>
      </c>
      <c r="V798" s="8">
        <v>99.061032863849761</v>
      </c>
      <c r="W798" s="8" t="s">
        <v>48</v>
      </c>
    </row>
    <row r="799" spans="1:23" x14ac:dyDescent="0.2">
      <c r="A799" s="1" t="s">
        <v>7056</v>
      </c>
      <c r="B799" s="8" t="s">
        <v>2382</v>
      </c>
      <c r="C799" s="8" t="s">
        <v>2383</v>
      </c>
      <c r="D799" s="8" t="s">
        <v>2384</v>
      </c>
      <c r="E799" s="8" t="s">
        <v>2385</v>
      </c>
      <c r="F799" s="8">
        <v>7</v>
      </c>
      <c r="G799" s="8"/>
      <c r="H799" s="8"/>
      <c r="I799" s="8">
        <v>104.91142243020663</v>
      </c>
      <c r="J799" s="8">
        <v>85.64</v>
      </c>
      <c r="K799" s="8">
        <v>1.1000000000000001</v>
      </c>
      <c r="L799" s="8">
        <v>1.1000000000000001</v>
      </c>
      <c r="M799" s="8">
        <v>4.0843259850195119</v>
      </c>
      <c r="N799" s="8">
        <v>5.9952038369304552E-4</v>
      </c>
      <c r="O799" s="8">
        <v>2.2387155299025574E-2</v>
      </c>
      <c r="P799" s="8">
        <v>6.675601200635593E-3</v>
      </c>
      <c r="Q799" s="8">
        <v>0.24927879828270835</v>
      </c>
      <c r="R799" s="8">
        <v>1</v>
      </c>
      <c r="S799" s="8">
        <v>0</v>
      </c>
      <c r="T799" s="8">
        <v>3</v>
      </c>
      <c r="U799" s="8">
        <v>22.92256071356476</v>
      </c>
      <c r="V799" s="8">
        <v>87.012987012987011</v>
      </c>
      <c r="W799" s="8" t="s">
        <v>29</v>
      </c>
    </row>
    <row r="800" spans="1:23" x14ac:dyDescent="0.2">
      <c r="A800" s="1" t="s">
        <v>7056</v>
      </c>
      <c r="B800" s="8" t="s">
        <v>2386</v>
      </c>
      <c r="C800" s="8" t="s">
        <v>2387</v>
      </c>
      <c r="D800" s="8" t="s">
        <v>2388</v>
      </c>
      <c r="E800" s="8" t="s">
        <v>2389</v>
      </c>
      <c r="F800" s="8">
        <v>5</v>
      </c>
      <c r="G800" s="8" t="s">
        <v>2390</v>
      </c>
      <c r="H800" s="8" t="s">
        <v>2391</v>
      </c>
      <c r="I800" s="8">
        <v>68.647711011955593</v>
      </c>
      <c r="J800" s="8">
        <v>85.86</v>
      </c>
      <c r="K800" s="8">
        <v>12.99</v>
      </c>
      <c r="L800" s="8">
        <v>12.99</v>
      </c>
      <c r="M800" s="8">
        <v>41.437049456138034</v>
      </c>
      <c r="N800" s="8">
        <v>6.0823636213584217E-3</v>
      </c>
      <c r="O800" s="8">
        <v>0.24706879157641759</v>
      </c>
      <c r="P800" s="8">
        <v>6.772652773426216E-2</v>
      </c>
      <c r="Q800" s="8">
        <v>2.7510869797741138</v>
      </c>
      <c r="R800" s="8">
        <v>10</v>
      </c>
      <c r="S800" s="8">
        <v>10</v>
      </c>
      <c r="T800" s="8">
        <v>16</v>
      </c>
      <c r="U800" s="8" t="s">
        <v>28</v>
      </c>
      <c r="V800" s="8">
        <v>100</v>
      </c>
      <c r="W800" s="8" t="s">
        <v>48</v>
      </c>
    </row>
    <row r="801" spans="1:23" x14ac:dyDescent="0.2">
      <c r="A801" s="1" t="s">
        <v>7056</v>
      </c>
      <c r="B801" s="8" t="s">
        <v>295</v>
      </c>
      <c r="C801" s="8" t="s">
        <v>296</v>
      </c>
      <c r="D801" s="8" t="s">
        <v>297</v>
      </c>
      <c r="E801" s="8" t="s">
        <v>298</v>
      </c>
      <c r="F801" s="8">
        <v>2</v>
      </c>
      <c r="G801" s="8" t="s">
        <v>299</v>
      </c>
      <c r="H801" s="8" t="s">
        <v>300</v>
      </c>
      <c r="I801" s="8">
        <v>33.535492069191946</v>
      </c>
      <c r="J801" s="8">
        <v>100</v>
      </c>
      <c r="K801" s="8">
        <v>27.85</v>
      </c>
      <c r="L801" s="8">
        <v>27.85</v>
      </c>
      <c r="M801" s="8">
        <v>149.08807989862069</v>
      </c>
      <c r="N801" s="8">
        <v>2.1883988494726756E-2</v>
      </c>
      <c r="O801" s="8">
        <v>0.46779926762206947</v>
      </c>
      <c r="P801" s="8">
        <v>0.24367608482331587</v>
      </c>
      <c r="Q801" s="8">
        <v>5.2088993761273565</v>
      </c>
      <c r="R801" s="8">
        <v>7</v>
      </c>
      <c r="S801" s="8">
        <v>5</v>
      </c>
      <c r="T801" s="8">
        <v>19</v>
      </c>
      <c r="U801" s="8" t="s">
        <v>28</v>
      </c>
      <c r="V801" s="8">
        <v>100</v>
      </c>
      <c r="W801" s="8" t="s">
        <v>48</v>
      </c>
    </row>
    <row r="802" spans="1:23" x14ac:dyDescent="0.2">
      <c r="A802" s="1" t="s">
        <v>7056</v>
      </c>
      <c r="B802" s="8" t="s">
        <v>2392</v>
      </c>
      <c r="C802" s="8" t="s">
        <v>2393</v>
      </c>
      <c r="D802" s="8" t="s">
        <v>2394</v>
      </c>
      <c r="E802" s="8" t="s">
        <v>2395</v>
      </c>
      <c r="F802" s="8">
        <v>13</v>
      </c>
      <c r="G802" s="8" t="s">
        <v>2396</v>
      </c>
      <c r="H802" s="8" t="s">
        <v>2397</v>
      </c>
      <c r="I802" s="8">
        <v>14.042879340497079</v>
      </c>
      <c r="J802" s="8">
        <v>44.36</v>
      </c>
      <c r="K802" s="8">
        <v>52.63</v>
      </c>
      <c r="L802" s="8">
        <v>52.63</v>
      </c>
      <c r="M802" s="8">
        <v>435.22374785099657</v>
      </c>
      <c r="N802" s="8">
        <v>6.3884594241737119E-2</v>
      </c>
      <c r="O802" s="8">
        <v>3.6415888336127784</v>
      </c>
      <c r="P802" s="8">
        <v>0.71134874746912646</v>
      </c>
      <c r="Q802" s="8">
        <v>40.548737709530911</v>
      </c>
      <c r="R802" s="8">
        <v>8</v>
      </c>
      <c r="S802" s="8">
        <v>5</v>
      </c>
      <c r="T802" s="8">
        <v>21</v>
      </c>
      <c r="U802" s="8" t="s">
        <v>28</v>
      </c>
      <c r="V802" s="8">
        <v>100</v>
      </c>
      <c r="W802" s="8" t="s">
        <v>48</v>
      </c>
    </row>
    <row r="803" spans="1:23" x14ac:dyDescent="0.2">
      <c r="A803" s="1" t="s">
        <v>7056</v>
      </c>
      <c r="B803" s="8" t="s">
        <v>301</v>
      </c>
      <c r="C803" s="8" t="s">
        <v>302</v>
      </c>
      <c r="D803" s="8" t="s">
        <v>303</v>
      </c>
      <c r="E803" s="8" t="s">
        <v>304</v>
      </c>
      <c r="F803" s="8">
        <v>6</v>
      </c>
      <c r="G803" s="8" t="s">
        <v>305</v>
      </c>
      <c r="H803" s="8" t="s">
        <v>306</v>
      </c>
      <c r="I803" s="8">
        <v>132.50332392825518</v>
      </c>
      <c r="J803" s="8">
        <v>70.12</v>
      </c>
      <c r="K803" s="8">
        <v>8.51</v>
      </c>
      <c r="L803" s="8">
        <v>6.34</v>
      </c>
      <c r="M803" s="8">
        <v>14.237969697413448</v>
      </c>
      <c r="N803" s="8">
        <v>2.0899294246618486E-3</v>
      </c>
      <c r="O803" s="8">
        <v>0.13308780622131744</v>
      </c>
      <c r="P803" s="8">
        <v>2.3271161008029177E-2</v>
      </c>
      <c r="Q803" s="8">
        <v>1.4819197864936413</v>
      </c>
      <c r="R803" s="8">
        <v>10</v>
      </c>
      <c r="S803" s="8">
        <v>6</v>
      </c>
      <c r="T803" s="8">
        <v>19</v>
      </c>
      <c r="U803" s="8" t="s">
        <v>28</v>
      </c>
      <c r="V803" s="8">
        <v>100</v>
      </c>
      <c r="W803" s="8" t="s">
        <v>48</v>
      </c>
    </row>
    <row r="804" spans="1:23" x14ac:dyDescent="0.2">
      <c r="A804" s="1" t="s">
        <v>7056</v>
      </c>
      <c r="B804" s="8" t="s">
        <v>4551</v>
      </c>
      <c r="C804" s="8" t="s">
        <v>4552</v>
      </c>
      <c r="D804" s="8" t="s">
        <v>4553</v>
      </c>
      <c r="E804" s="8" t="s">
        <v>4554</v>
      </c>
      <c r="F804" s="8">
        <v>8</v>
      </c>
      <c r="G804" s="8"/>
      <c r="H804" s="8"/>
      <c r="I804" s="8">
        <v>35.552329297386933</v>
      </c>
      <c r="J804" s="8">
        <v>79.94</v>
      </c>
      <c r="K804" s="8">
        <v>8.41</v>
      </c>
      <c r="L804" s="8">
        <v>8.41</v>
      </c>
      <c r="M804" s="8">
        <v>37.569792700436828</v>
      </c>
      <c r="N804" s="8">
        <v>5.5147058823529415E-3</v>
      </c>
      <c r="O804" s="8">
        <v>0.15478198468945825</v>
      </c>
      <c r="P804" s="8">
        <v>6.1405713985258299E-2</v>
      </c>
      <c r="Q804" s="8">
        <v>1.7234823551199523</v>
      </c>
      <c r="R804" s="8">
        <v>2</v>
      </c>
      <c r="S804" s="8">
        <v>2</v>
      </c>
      <c r="T804" s="8">
        <v>2</v>
      </c>
      <c r="U804" s="8">
        <v>36.23585221647491</v>
      </c>
      <c r="V804" s="8">
        <v>98.958333333333343</v>
      </c>
      <c r="W804" s="8" t="s">
        <v>48</v>
      </c>
    </row>
    <row r="805" spans="1:23" x14ac:dyDescent="0.2">
      <c r="A805" s="1" t="s">
        <v>7056</v>
      </c>
      <c r="B805" s="8" t="s">
        <v>2404</v>
      </c>
      <c r="C805" s="8" t="s">
        <v>2405</v>
      </c>
      <c r="D805" s="8" t="s">
        <v>2406</v>
      </c>
      <c r="E805" s="8" t="s">
        <v>2407</v>
      </c>
      <c r="F805" s="8">
        <v>3</v>
      </c>
      <c r="G805" s="8" t="s">
        <v>2408</v>
      </c>
      <c r="H805" s="8" t="s">
        <v>2409</v>
      </c>
      <c r="I805" s="8">
        <v>20.491207707365263</v>
      </c>
      <c r="J805" s="8">
        <v>85.79</v>
      </c>
      <c r="K805" s="8">
        <v>6.56</v>
      </c>
      <c r="L805" s="8">
        <v>6.56</v>
      </c>
      <c r="M805" s="8">
        <v>37.227627010997516</v>
      </c>
      <c r="N805" s="8">
        <v>5.4644808743169399E-3</v>
      </c>
      <c r="O805" s="8">
        <v>0.12201845430196334</v>
      </c>
      <c r="P805" s="8">
        <v>6.0846463402514601E-2</v>
      </c>
      <c r="Q805" s="8">
        <v>1.3586636287831935</v>
      </c>
      <c r="R805" s="8">
        <v>3</v>
      </c>
      <c r="S805" s="8">
        <v>1</v>
      </c>
      <c r="T805" s="8">
        <v>6</v>
      </c>
      <c r="U805" s="8">
        <v>25.809249756756195</v>
      </c>
      <c r="V805" s="8">
        <v>96.796657381615603</v>
      </c>
      <c r="W805" s="8" t="s">
        <v>29</v>
      </c>
    </row>
    <row r="806" spans="1:23" x14ac:dyDescent="0.2">
      <c r="A806" s="1" t="s">
        <v>7056</v>
      </c>
      <c r="B806" s="8" t="s">
        <v>319</v>
      </c>
      <c r="C806" s="8" t="s">
        <v>320</v>
      </c>
      <c r="D806" s="8" t="s">
        <v>321</v>
      </c>
      <c r="E806" s="8" t="s">
        <v>322</v>
      </c>
      <c r="F806" s="8">
        <v>3</v>
      </c>
      <c r="G806" s="8" t="s">
        <v>323</v>
      </c>
      <c r="H806" s="8" t="s">
        <v>324</v>
      </c>
      <c r="I806" s="8">
        <v>15.022249980771234</v>
      </c>
      <c r="J806" s="8">
        <v>62.14</v>
      </c>
      <c r="K806" s="8">
        <v>15.71</v>
      </c>
      <c r="L806" s="8">
        <v>10</v>
      </c>
      <c r="M806" s="8">
        <v>97.323653471607784</v>
      </c>
      <c r="N806" s="8">
        <v>1.4285714285714285E-2</v>
      </c>
      <c r="O806" s="8">
        <v>0.33352143216332397</v>
      </c>
      <c r="P806" s="8">
        <v>0.15907004003800243</v>
      </c>
      <c r="Q806" s="8">
        <v>3.7137287297426296</v>
      </c>
      <c r="R806" s="8">
        <v>2</v>
      </c>
      <c r="S806" s="8">
        <v>2</v>
      </c>
      <c r="T806" s="8">
        <v>3</v>
      </c>
      <c r="U806" s="8" t="s">
        <v>28</v>
      </c>
      <c r="V806" s="8">
        <v>100</v>
      </c>
      <c r="W806" s="8" t="s">
        <v>29</v>
      </c>
    </row>
    <row r="807" spans="1:23" x14ac:dyDescent="0.2">
      <c r="A807" s="1" t="s">
        <v>7056</v>
      </c>
      <c r="B807" s="8" t="s">
        <v>6127</v>
      </c>
      <c r="C807" s="8" t="s">
        <v>6128</v>
      </c>
      <c r="D807" s="8" t="s">
        <v>6129</v>
      </c>
      <c r="E807" s="8" t="s">
        <v>6130</v>
      </c>
      <c r="F807" s="8">
        <v>11</v>
      </c>
      <c r="G807" s="8" t="s">
        <v>6131</v>
      </c>
      <c r="H807" s="8" t="s">
        <v>6132</v>
      </c>
      <c r="I807" s="8">
        <v>21.767335370822295</v>
      </c>
      <c r="J807" s="8">
        <v>71.13</v>
      </c>
      <c r="K807" s="8">
        <v>21.65</v>
      </c>
      <c r="L807" s="8">
        <v>21.65</v>
      </c>
      <c r="M807" s="8">
        <v>87.791955451192578</v>
      </c>
      <c r="N807" s="8">
        <v>1.2886597938144329E-2</v>
      </c>
      <c r="O807" s="8">
        <v>0.25892541179416728</v>
      </c>
      <c r="P807" s="8">
        <v>0.14349101549819807</v>
      </c>
      <c r="Q807" s="8">
        <v>2.8831092934668119</v>
      </c>
      <c r="R807" s="8">
        <v>3</v>
      </c>
      <c r="S807" s="8">
        <v>3</v>
      </c>
      <c r="T807" s="8">
        <v>5</v>
      </c>
      <c r="U807" s="8" t="s">
        <v>28</v>
      </c>
      <c r="V807" s="8">
        <v>100</v>
      </c>
      <c r="W807" s="8" t="s">
        <v>48</v>
      </c>
    </row>
    <row r="808" spans="1:23" x14ac:dyDescent="0.2">
      <c r="A808" s="1" t="s">
        <v>7056</v>
      </c>
      <c r="B808" s="8" t="s">
        <v>325</v>
      </c>
      <c r="C808" s="8" t="s">
        <v>326</v>
      </c>
      <c r="D808" s="8" t="s">
        <v>327</v>
      </c>
      <c r="E808" s="8" t="s">
        <v>328</v>
      </c>
      <c r="F808" s="8">
        <v>5</v>
      </c>
      <c r="G808" s="8" t="s">
        <v>329</v>
      </c>
      <c r="H808" s="8" t="s">
        <v>330</v>
      </c>
      <c r="I808" s="8">
        <v>40.335229699071107</v>
      </c>
      <c r="J808" s="8">
        <v>81.92</v>
      </c>
      <c r="K808" s="8">
        <v>19.489999999999998</v>
      </c>
      <c r="L808" s="8">
        <v>19.489999999999998</v>
      </c>
      <c r="M808" s="8">
        <v>118.57824445966001</v>
      </c>
      <c r="N808" s="8">
        <v>1.7405582922824295E-2</v>
      </c>
      <c r="O808" s="8">
        <v>0.26485521685529623</v>
      </c>
      <c r="P808" s="8">
        <v>0.19380947406929025</v>
      </c>
      <c r="Q808" s="8">
        <v>2.9491370964612051</v>
      </c>
      <c r="R808" s="8">
        <v>7</v>
      </c>
      <c r="S808" s="8">
        <v>3</v>
      </c>
      <c r="T808" s="8">
        <v>21</v>
      </c>
      <c r="U808" s="8" t="s">
        <v>28</v>
      </c>
      <c r="V808" s="8">
        <v>100</v>
      </c>
      <c r="W808" s="8" t="s">
        <v>48</v>
      </c>
    </row>
    <row r="809" spans="1:23" x14ac:dyDescent="0.2">
      <c r="A809" s="1" t="s">
        <v>7056</v>
      </c>
      <c r="B809" s="8" t="s">
        <v>331</v>
      </c>
      <c r="C809" s="8" t="s">
        <v>332</v>
      </c>
      <c r="D809" s="8"/>
      <c r="E809" s="8" t="s">
        <v>333</v>
      </c>
      <c r="F809" s="8"/>
      <c r="G809" s="8"/>
      <c r="H809" s="8"/>
      <c r="I809" s="8">
        <v>15.830147613437475</v>
      </c>
      <c r="J809" s="8">
        <v>100</v>
      </c>
      <c r="K809" s="8">
        <v>41.5</v>
      </c>
      <c r="L809" s="8">
        <v>41.5</v>
      </c>
      <c r="M809" s="8">
        <v>223.33681930446053</v>
      </c>
      <c r="N809" s="8">
        <v>3.2782636864269521E-2</v>
      </c>
      <c r="O809" s="8">
        <v>1.1544346900318838</v>
      </c>
      <c r="P809" s="8">
        <v>0.36503147509854533</v>
      </c>
      <c r="Q809" s="8">
        <v>12.854518065524148</v>
      </c>
      <c r="R809" s="8">
        <v>6</v>
      </c>
      <c r="S809" s="8">
        <v>3</v>
      </c>
      <c r="T809" s="8">
        <v>11</v>
      </c>
      <c r="U809" s="8" t="s">
        <v>28</v>
      </c>
      <c r="V809" s="8">
        <v>100</v>
      </c>
      <c r="W809" s="8" t="s">
        <v>48</v>
      </c>
    </row>
    <row r="810" spans="1:23" x14ac:dyDescent="0.2">
      <c r="A810" s="1" t="s">
        <v>7056</v>
      </c>
      <c r="B810" s="8" t="s">
        <v>2410</v>
      </c>
      <c r="C810" s="8" t="s">
        <v>2411</v>
      </c>
      <c r="D810" s="8" t="s">
        <v>2412</v>
      </c>
      <c r="E810" s="8" t="s">
        <v>2413</v>
      </c>
      <c r="F810" s="8">
        <v>8</v>
      </c>
      <c r="G810" s="8" t="s">
        <v>2414</v>
      </c>
      <c r="H810" s="8" t="s">
        <v>2415</v>
      </c>
      <c r="I810" s="8">
        <v>19.517849888018446</v>
      </c>
      <c r="J810" s="8">
        <v>100</v>
      </c>
      <c r="K810" s="8">
        <v>30.77</v>
      </c>
      <c r="L810" s="8">
        <v>30.77</v>
      </c>
      <c r="M810" s="8">
        <v>117.57541962792855</v>
      </c>
      <c r="N810" s="8">
        <v>1.7258382642998029E-2</v>
      </c>
      <c r="O810" s="8">
        <v>0.44543977074592744</v>
      </c>
      <c r="P810" s="8">
        <v>0.1921704132609004</v>
      </c>
      <c r="Q810" s="8">
        <v>4.9599285516951319</v>
      </c>
      <c r="R810" s="8">
        <v>6</v>
      </c>
      <c r="S810" s="8">
        <v>6</v>
      </c>
      <c r="T810" s="8">
        <v>10</v>
      </c>
      <c r="U810" s="8" t="s">
        <v>28</v>
      </c>
      <c r="V810" s="8">
        <v>100</v>
      </c>
      <c r="W810" s="8" t="s">
        <v>48</v>
      </c>
    </row>
    <row r="811" spans="1:23" x14ac:dyDescent="0.2">
      <c r="A811" s="1" t="s">
        <v>7056</v>
      </c>
      <c r="B811" s="8" t="s">
        <v>334</v>
      </c>
      <c r="C811" s="8" t="s">
        <v>335</v>
      </c>
      <c r="D811" s="8" t="s">
        <v>336</v>
      </c>
      <c r="E811" s="8" t="s">
        <v>337</v>
      </c>
      <c r="F811" s="8">
        <v>1</v>
      </c>
      <c r="G811" s="8" t="s">
        <v>338</v>
      </c>
      <c r="H811" s="8" t="s">
        <v>339</v>
      </c>
      <c r="I811" s="8">
        <v>35.171958864979473</v>
      </c>
      <c r="J811" s="8">
        <v>79.61</v>
      </c>
      <c r="K811" s="8">
        <v>21.05</v>
      </c>
      <c r="L811" s="8">
        <v>21.05</v>
      </c>
      <c r="M811" s="8">
        <v>88.028697802971095</v>
      </c>
      <c r="N811" s="8">
        <v>1.2921348314606743E-2</v>
      </c>
      <c r="O811" s="8">
        <v>0.38949549437313769</v>
      </c>
      <c r="P811" s="8">
        <v>0.14387795756246288</v>
      </c>
      <c r="Q811" s="8">
        <v>4.3369944719189597</v>
      </c>
      <c r="R811" s="8">
        <v>8</v>
      </c>
      <c r="S811" s="8">
        <v>8</v>
      </c>
      <c r="T811" s="8">
        <v>15</v>
      </c>
      <c r="U811" s="8" t="s">
        <v>28</v>
      </c>
      <c r="V811" s="8">
        <v>100</v>
      </c>
      <c r="W811" s="8" t="s">
        <v>48</v>
      </c>
    </row>
    <row r="812" spans="1:23" x14ac:dyDescent="0.2">
      <c r="A812" s="1" t="s">
        <v>7056</v>
      </c>
      <c r="B812" s="8" t="s">
        <v>5981</v>
      </c>
      <c r="C812" s="8" t="s">
        <v>5982</v>
      </c>
      <c r="D812" s="8" t="s">
        <v>5983</v>
      </c>
      <c r="E812" s="8" t="s">
        <v>5984</v>
      </c>
      <c r="F812" s="8">
        <v>2</v>
      </c>
      <c r="G812" s="8" t="s">
        <v>5985</v>
      </c>
      <c r="H812" s="8" t="s">
        <v>5986</v>
      </c>
      <c r="I812" s="8">
        <v>24.920557330387272</v>
      </c>
      <c r="J812" s="8">
        <v>65.180000000000007</v>
      </c>
      <c r="K812" s="8">
        <v>9.3800000000000008</v>
      </c>
      <c r="L812" s="8">
        <v>9.3800000000000008</v>
      </c>
      <c r="M812" s="8">
        <v>137.82829537886653</v>
      </c>
      <c r="N812" s="8">
        <v>2.023121387283237E-2</v>
      </c>
      <c r="O812" s="8">
        <v>0.16015530173997172</v>
      </c>
      <c r="P812" s="8">
        <v>0.22527260005381849</v>
      </c>
      <c r="Q812" s="8">
        <v>1.7833137182052963</v>
      </c>
      <c r="R812" s="8">
        <v>2</v>
      </c>
      <c r="S812" s="8">
        <v>2</v>
      </c>
      <c r="T812" s="8">
        <v>5</v>
      </c>
      <c r="U812" s="8" t="s">
        <v>28</v>
      </c>
      <c r="V812" s="8">
        <v>100</v>
      </c>
      <c r="W812" s="8" t="s">
        <v>48</v>
      </c>
    </row>
    <row r="813" spans="1:23" x14ac:dyDescent="0.2">
      <c r="A813" s="1" t="s">
        <v>7056</v>
      </c>
      <c r="B813" s="8" t="s">
        <v>5776</v>
      </c>
      <c r="C813" s="8" t="s">
        <v>5777</v>
      </c>
      <c r="D813" s="8" t="s">
        <v>5778</v>
      </c>
      <c r="E813" s="8" t="s">
        <v>5779</v>
      </c>
      <c r="F813" s="8">
        <v>11</v>
      </c>
      <c r="G813" s="8" t="s">
        <v>5780</v>
      </c>
      <c r="H813" s="8" t="s">
        <v>5781</v>
      </c>
      <c r="I813" s="8">
        <v>30.812252643327732</v>
      </c>
      <c r="J813" s="8">
        <v>76.14</v>
      </c>
      <c r="K813" s="8">
        <v>4.5599999999999996</v>
      </c>
      <c r="L813" s="8">
        <v>4.5599999999999996</v>
      </c>
      <c r="M813" s="8">
        <v>156.97363463162549</v>
      </c>
      <c r="N813" s="8">
        <v>2.3041474654377881E-2</v>
      </c>
      <c r="O813" s="8">
        <v>5.6354103749187257E-2</v>
      </c>
      <c r="P813" s="8">
        <v>0.25656458070645555</v>
      </c>
      <c r="Q813" s="8">
        <v>0.62749746777822724</v>
      </c>
      <c r="R813" s="8">
        <v>1</v>
      </c>
      <c r="S813" s="8">
        <v>1</v>
      </c>
      <c r="T813" s="8">
        <v>5</v>
      </c>
      <c r="U813" s="8" t="s">
        <v>28</v>
      </c>
      <c r="V813" s="8">
        <v>100</v>
      </c>
      <c r="W813" s="8" t="s">
        <v>29</v>
      </c>
    </row>
    <row r="814" spans="1:23" x14ac:dyDescent="0.2">
      <c r="A814" s="1" t="s">
        <v>7056</v>
      </c>
      <c r="B814" s="8" t="s">
        <v>3991</v>
      </c>
      <c r="C814" s="8" t="s">
        <v>3992</v>
      </c>
      <c r="D814" s="8" t="s">
        <v>3993</v>
      </c>
      <c r="E814" s="8" t="s">
        <v>3994</v>
      </c>
      <c r="F814" s="8">
        <v>3</v>
      </c>
      <c r="G814" s="8" t="s">
        <v>3995</v>
      </c>
      <c r="H814" s="8" t="s">
        <v>3996</v>
      </c>
      <c r="I814" s="8">
        <v>40.829772111867783</v>
      </c>
      <c r="J814" s="8">
        <v>60.27</v>
      </c>
      <c r="K814" s="8">
        <v>7.67</v>
      </c>
      <c r="L814" s="8">
        <v>7.67</v>
      </c>
      <c r="M814" s="8">
        <v>74.319880832864129</v>
      </c>
      <c r="N814" s="8">
        <v>1.090909090909091E-2</v>
      </c>
      <c r="O814" s="8">
        <v>0.110336318167638</v>
      </c>
      <c r="P814" s="8">
        <v>0.12147166693811097</v>
      </c>
      <c r="Q814" s="8">
        <v>1.2285841784000369</v>
      </c>
      <c r="R814" s="8">
        <v>3</v>
      </c>
      <c r="S814" s="8">
        <v>3</v>
      </c>
      <c r="T814" s="8">
        <v>5</v>
      </c>
      <c r="U814" s="8" t="s">
        <v>28</v>
      </c>
      <c r="V814" s="8">
        <v>100</v>
      </c>
      <c r="W814" s="8" t="s">
        <v>48</v>
      </c>
    </row>
    <row r="815" spans="1:23" x14ac:dyDescent="0.2">
      <c r="A815" s="1" t="s">
        <v>7056</v>
      </c>
      <c r="B815" s="8" t="s">
        <v>2416</v>
      </c>
      <c r="C815" s="8" t="s">
        <v>2417</v>
      </c>
      <c r="D815" s="8"/>
      <c r="E815" s="8" t="s">
        <v>2418</v>
      </c>
      <c r="F815" s="8"/>
      <c r="G815" s="8"/>
      <c r="H815" s="8"/>
      <c r="I815" s="8">
        <v>6.9495927565505813</v>
      </c>
      <c r="J815" s="8">
        <v>100</v>
      </c>
      <c r="K815" s="8">
        <v>19.3</v>
      </c>
      <c r="L815" s="8">
        <v>19.3</v>
      </c>
      <c r="M815" s="8">
        <v>119.52027619320253</v>
      </c>
      <c r="N815" s="8">
        <v>1.7543859649122806E-2</v>
      </c>
      <c r="O815" s="8">
        <v>0.33352143216332397</v>
      </c>
      <c r="P815" s="8">
        <v>0.19534917197649421</v>
      </c>
      <c r="Q815" s="8">
        <v>3.7137287297426296</v>
      </c>
      <c r="R815" s="8">
        <v>1</v>
      </c>
      <c r="S815" s="8">
        <v>1</v>
      </c>
      <c r="T815" s="8">
        <v>1</v>
      </c>
      <c r="U815" s="8">
        <v>22.8668096935493</v>
      </c>
      <c r="V815" s="8">
        <v>85.903083700440533</v>
      </c>
      <c r="W815" s="8" t="s">
        <v>29</v>
      </c>
    </row>
    <row r="816" spans="1:23" x14ac:dyDescent="0.2">
      <c r="A816" s="1" t="s">
        <v>7056</v>
      </c>
      <c r="B816" s="8" t="s">
        <v>6956</v>
      </c>
      <c r="C816" s="8" t="s">
        <v>6957</v>
      </c>
      <c r="D816" s="8" t="s">
        <v>6958</v>
      </c>
      <c r="E816" s="8" t="s">
        <v>6959</v>
      </c>
      <c r="F816" s="8" t="s">
        <v>199</v>
      </c>
      <c r="G816" s="8"/>
      <c r="H816" s="8"/>
      <c r="I816" s="8">
        <v>31.03314070650551</v>
      </c>
      <c r="J816" s="8">
        <v>81.75</v>
      </c>
      <c r="K816" s="8">
        <v>6.93</v>
      </c>
      <c r="L816" s="8">
        <v>6.93</v>
      </c>
      <c r="M816" s="8">
        <v>35.223585045989445</v>
      </c>
      <c r="N816" s="8">
        <v>5.1703163017031636E-3</v>
      </c>
      <c r="O816" s="8">
        <v>0.23284673944206613</v>
      </c>
      <c r="P816" s="8">
        <v>5.7570969478474128E-2</v>
      </c>
      <c r="Q816" s="8">
        <v>2.5927258116037448</v>
      </c>
      <c r="R816" s="8">
        <v>3</v>
      </c>
      <c r="S816" s="8">
        <v>0</v>
      </c>
      <c r="T816" s="8">
        <v>9</v>
      </c>
      <c r="U816" s="8" t="s">
        <v>28</v>
      </c>
      <c r="V816" s="8">
        <v>100</v>
      </c>
      <c r="W816" s="8" t="s">
        <v>48</v>
      </c>
    </row>
    <row r="817" spans="1:23" x14ac:dyDescent="0.2">
      <c r="A817" s="1" t="s">
        <v>7056</v>
      </c>
      <c r="B817" s="8" t="s">
        <v>2425</v>
      </c>
      <c r="C817" s="8" t="s">
        <v>2426</v>
      </c>
      <c r="D817" s="8" t="s">
        <v>2427</v>
      </c>
      <c r="E817" s="8" t="s">
        <v>2428</v>
      </c>
      <c r="F817" s="8">
        <v>9</v>
      </c>
      <c r="G817" s="8"/>
      <c r="H817" s="8"/>
      <c r="I817" s="8">
        <v>119.35345312900563</v>
      </c>
      <c r="J817" s="8">
        <v>56.14</v>
      </c>
      <c r="K817" s="8">
        <v>12.47</v>
      </c>
      <c r="L817" s="8">
        <v>12.47</v>
      </c>
      <c r="M817" s="8">
        <v>57.039544120987834</v>
      </c>
      <c r="N817" s="8">
        <v>8.3725857099840838E-3</v>
      </c>
      <c r="O817" s="8">
        <v>0.27756492146711476</v>
      </c>
      <c r="P817" s="8">
        <v>9.3227928087614265E-2</v>
      </c>
      <c r="Q817" s="8">
        <v>3.0906584219643265</v>
      </c>
      <c r="R817" s="8">
        <v>17</v>
      </c>
      <c r="S817" s="8">
        <v>17</v>
      </c>
      <c r="T817" s="8">
        <v>23</v>
      </c>
      <c r="U817" s="8" t="s">
        <v>28</v>
      </c>
      <c r="V817" s="8">
        <v>100</v>
      </c>
      <c r="W817" s="8" t="s">
        <v>48</v>
      </c>
    </row>
    <row r="818" spans="1:23" x14ac:dyDescent="0.2">
      <c r="A818" s="1" t="s">
        <v>7056</v>
      </c>
      <c r="B818" s="8" t="s">
        <v>344</v>
      </c>
      <c r="C818" s="8" t="s">
        <v>345</v>
      </c>
      <c r="D818" s="8" t="s">
        <v>346</v>
      </c>
      <c r="E818" s="8" t="s">
        <v>347</v>
      </c>
      <c r="F818" s="8">
        <v>9</v>
      </c>
      <c r="G818" s="8"/>
      <c r="H818" s="8"/>
      <c r="I818" s="8">
        <v>50.517902196951262</v>
      </c>
      <c r="J818" s="8">
        <v>91.74</v>
      </c>
      <c r="K818" s="8">
        <v>15.37</v>
      </c>
      <c r="L818" s="8">
        <v>13.3</v>
      </c>
      <c r="M818" s="8">
        <v>57.812953596953697</v>
      </c>
      <c r="N818" s="8">
        <v>8.4861111111111127E-3</v>
      </c>
      <c r="O818" s="8">
        <v>0.21152765862858836</v>
      </c>
      <c r="P818" s="8">
        <v>9.4492022394796746E-2</v>
      </c>
      <c r="Q818" s="8">
        <v>2.3553399189036122</v>
      </c>
      <c r="R818" s="8">
        <v>7</v>
      </c>
      <c r="S818" s="8">
        <v>6</v>
      </c>
      <c r="T818" s="8">
        <v>12</v>
      </c>
      <c r="U818" s="8" t="s">
        <v>28</v>
      </c>
      <c r="V818" s="8">
        <v>100</v>
      </c>
      <c r="W818" s="8" t="s">
        <v>48</v>
      </c>
    </row>
    <row r="819" spans="1:23" x14ac:dyDescent="0.2">
      <c r="A819" s="1" t="s">
        <v>7056</v>
      </c>
      <c r="B819" s="8" t="s">
        <v>5987</v>
      </c>
      <c r="C819" s="8" t="s">
        <v>5988</v>
      </c>
      <c r="D819" s="8" t="s">
        <v>5989</v>
      </c>
      <c r="E819" s="8" t="s">
        <v>5990</v>
      </c>
      <c r="F819" s="8" t="s">
        <v>199</v>
      </c>
      <c r="G819" s="8" t="s">
        <v>5991</v>
      </c>
      <c r="H819" s="8" t="s">
        <v>5992</v>
      </c>
      <c r="I819" s="8">
        <v>85.996837643435953</v>
      </c>
      <c r="J819" s="8">
        <v>82.71</v>
      </c>
      <c r="K819" s="8">
        <v>1.92</v>
      </c>
      <c r="L819" s="8">
        <v>1.92</v>
      </c>
      <c r="M819" s="8">
        <v>9.6496540269299516</v>
      </c>
      <c r="N819" s="8">
        <v>1.4164305949008499E-3</v>
      </c>
      <c r="O819" s="8">
        <v>1.6232329372431575E-2</v>
      </c>
      <c r="P819" s="8">
        <v>1.5771817000935086E-2</v>
      </c>
      <c r="Q819" s="8">
        <v>0.18074540982279136</v>
      </c>
      <c r="R819" s="8">
        <v>4</v>
      </c>
      <c r="S819" s="8">
        <v>4</v>
      </c>
      <c r="T819" s="8">
        <v>4</v>
      </c>
      <c r="U819" s="8">
        <v>26.164693731494289</v>
      </c>
      <c r="V819" s="8">
        <v>97.187060478199712</v>
      </c>
      <c r="W819" s="8" t="s">
        <v>29</v>
      </c>
    </row>
    <row r="820" spans="1:23" x14ac:dyDescent="0.2">
      <c r="A820" s="1" t="s">
        <v>7056</v>
      </c>
      <c r="B820" s="8" t="s">
        <v>2429</v>
      </c>
      <c r="C820" s="8" t="s">
        <v>2430</v>
      </c>
      <c r="D820" s="8" t="s">
        <v>2431</v>
      </c>
      <c r="E820" s="8" t="s">
        <v>2432</v>
      </c>
      <c r="F820" s="8">
        <v>5</v>
      </c>
      <c r="G820" s="8" t="s">
        <v>2433</v>
      </c>
      <c r="H820" s="8" t="s">
        <v>2434</v>
      </c>
      <c r="I820" s="8">
        <v>33.033712443401122</v>
      </c>
      <c r="J820" s="8">
        <v>89.24</v>
      </c>
      <c r="K820" s="8">
        <v>21.18</v>
      </c>
      <c r="L820" s="8">
        <v>16.32</v>
      </c>
      <c r="M820" s="8">
        <v>69.363615541697129</v>
      </c>
      <c r="N820" s="8">
        <v>1.0181582360570688E-2</v>
      </c>
      <c r="O820" s="8">
        <v>0.28438626358974273</v>
      </c>
      <c r="P820" s="8">
        <v>0.1133709299622339</v>
      </c>
      <c r="Q820" s="8">
        <v>3.1666134034834803</v>
      </c>
      <c r="R820" s="8">
        <v>6</v>
      </c>
      <c r="S820" s="8">
        <v>5</v>
      </c>
      <c r="T820" s="8">
        <v>7</v>
      </c>
      <c r="U820" s="8" t="s">
        <v>28</v>
      </c>
      <c r="V820" s="8">
        <v>100</v>
      </c>
      <c r="W820" s="8" t="s">
        <v>48</v>
      </c>
    </row>
    <row r="821" spans="1:23" x14ac:dyDescent="0.2">
      <c r="A821" s="1" t="s">
        <v>7056</v>
      </c>
      <c r="B821" s="8" t="s">
        <v>348</v>
      </c>
      <c r="C821" s="8" t="s">
        <v>349</v>
      </c>
      <c r="D821" s="8" t="s">
        <v>350</v>
      </c>
      <c r="E821" s="8" t="s">
        <v>351</v>
      </c>
      <c r="F821" s="8">
        <v>4</v>
      </c>
      <c r="G821" s="8" t="s">
        <v>352</v>
      </c>
      <c r="H821" s="8" t="s">
        <v>353</v>
      </c>
      <c r="I821" s="8">
        <v>87.017039038026951</v>
      </c>
      <c r="J821" s="8">
        <v>70.87</v>
      </c>
      <c r="K821" s="8">
        <v>1.56</v>
      </c>
      <c r="L821" s="8">
        <v>1.56</v>
      </c>
      <c r="M821" s="8">
        <v>41.540583798856986</v>
      </c>
      <c r="N821" s="8">
        <v>6.0975609756097563E-3</v>
      </c>
      <c r="O821" s="8">
        <v>3.1177274593055193E-2</v>
      </c>
      <c r="P821" s="8">
        <v>6.7895748796708358E-2</v>
      </c>
      <c r="Q821" s="8">
        <v>0.347155922245516</v>
      </c>
      <c r="R821" s="8">
        <v>3</v>
      </c>
      <c r="S821" s="8">
        <v>3</v>
      </c>
      <c r="T821" s="8">
        <v>6</v>
      </c>
      <c r="U821" s="8" t="s">
        <v>28</v>
      </c>
      <c r="V821" s="8">
        <v>100</v>
      </c>
      <c r="W821" s="8" t="s">
        <v>29</v>
      </c>
    </row>
    <row r="822" spans="1:23" x14ac:dyDescent="0.2">
      <c r="A822" s="1" t="s">
        <v>7056</v>
      </c>
      <c r="B822" s="8" t="s">
        <v>2435</v>
      </c>
      <c r="C822" s="8" t="s">
        <v>2436</v>
      </c>
      <c r="D822" s="8" t="s">
        <v>2437</v>
      </c>
      <c r="E822" s="8" t="s">
        <v>2438</v>
      </c>
      <c r="F822" s="8" t="s">
        <v>199</v>
      </c>
      <c r="G822" s="8" t="s">
        <v>2439</v>
      </c>
      <c r="H822" s="8" t="s">
        <v>2440</v>
      </c>
      <c r="I822" s="8">
        <v>32.910156742845352</v>
      </c>
      <c r="J822" s="8">
        <v>81.209999999999994</v>
      </c>
      <c r="K822" s="8">
        <v>18.79</v>
      </c>
      <c r="L822" s="8">
        <v>15.77</v>
      </c>
      <c r="M822" s="8">
        <v>33.72035980182384</v>
      </c>
      <c r="N822" s="8">
        <v>4.9496644295302017E-3</v>
      </c>
      <c r="O822" s="8">
        <v>0.46779926762206947</v>
      </c>
      <c r="P822" s="8">
        <v>5.5114032328603201E-2</v>
      </c>
      <c r="Q822" s="8">
        <v>5.2088993761273565</v>
      </c>
      <c r="R822" s="8">
        <v>10</v>
      </c>
      <c r="S822" s="8">
        <v>4</v>
      </c>
      <c r="T822" s="8">
        <v>15</v>
      </c>
      <c r="U822" s="8" t="s">
        <v>28</v>
      </c>
      <c r="V822" s="8">
        <v>100</v>
      </c>
      <c r="W822" s="8" t="s">
        <v>48</v>
      </c>
    </row>
    <row r="823" spans="1:23" x14ac:dyDescent="0.2">
      <c r="A823" s="1" t="s">
        <v>7056</v>
      </c>
      <c r="B823" s="8" t="s">
        <v>4569</v>
      </c>
      <c r="C823" s="8" t="s">
        <v>4570</v>
      </c>
      <c r="D823" s="8" t="s">
        <v>4571</v>
      </c>
      <c r="E823" s="8" t="s">
        <v>4572</v>
      </c>
      <c r="F823" s="8">
        <v>2</v>
      </c>
      <c r="G823" s="8" t="s">
        <v>4573</v>
      </c>
      <c r="H823" s="8" t="s">
        <v>4574</v>
      </c>
      <c r="I823" s="8">
        <v>11.915106959883257</v>
      </c>
      <c r="J823" s="8">
        <v>70.37</v>
      </c>
      <c r="K823" s="8">
        <v>12.96</v>
      </c>
      <c r="L823" s="8">
        <v>12.96</v>
      </c>
      <c r="M823" s="8">
        <v>179.28041428980382</v>
      </c>
      <c r="N823" s="8">
        <v>2.6315789473684209E-2</v>
      </c>
      <c r="O823" s="8">
        <v>0.17876863479358729</v>
      </c>
      <c r="P823" s="8">
        <v>0.29302375796474128</v>
      </c>
      <c r="Q823" s="8">
        <v>1.9905713725908476</v>
      </c>
      <c r="R823" s="8">
        <v>1</v>
      </c>
      <c r="S823" s="8">
        <v>1</v>
      </c>
      <c r="T823" s="8">
        <v>2</v>
      </c>
      <c r="U823" s="8" t="s">
        <v>28</v>
      </c>
      <c r="V823" s="8">
        <v>100</v>
      </c>
      <c r="W823" s="8" t="s">
        <v>29</v>
      </c>
    </row>
    <row r="824" spans="1:23" x14ac:dyDescent="0.2">
      <c r="A824" s="1" t="s">
        <v>7056</v>
      </c>
      <c r="B824" s="8" t="s">
        <v>6691</v>
      </c>
      <c r="C824" s="8" t="s">
        <v>6692</v>
      </c>
      <c r="D824" s="8" t="s">
        <v>6693</v>
      </c>
      <c r="E824" s="8" t="s">
        <v>6694</v>
      </c>
      <c r="F824" s="8">
        <v>8</v>
      </c>
      <c r="G824" s="8"/>
      <c r="H824" s="8"/>
      <c r="I824" s="8">
        <v>42.13623082632985</v>
      </c>
      <c r="J824" s="8">
        <v>100</v>
      </c>
      <c r="K824" s="8">
        <v>6.96</v>
      </c>
      <c r="L824" s="8">
        <v>6.96</v>
      </c>
      <c r="M824" s="8">
        <v>26.337586635357781</v>
      </c>
      <c r="N824" s="8">
        <v>3.8659793814432991E-3</v>
      </c>
      <c r="O824" s="8">
        <v>7.0068955693174839E-2</v>
      </c>
      <c r="P824" s="8">
        <v>4.3047304649459425E-2</v>
      </c>
      <c r="Q824" s="8">
        <v>0.78021101112740388</v>
      </c>
      <c r="R824" s="8">
        <v>2</v>
      </c>
      <c r="S824" s="8">
        <v>2</v>
      </c>
      <c r="T824" s="8">
        <v>2</v>
      </c>
      <c r="U824" s="8" t="s">
        <v>28</v>
      </c>
      <c r="V824" s="8">
        <v>100</v>
      </c>
      <c r="W824" s="8" t="s">
        <v>48</v>
      </c>
    </row>
    <row r="825" spans="1:23" x14ac:dyDescent="0.2">
      <c r="A825" s="1" t="s">
        <v>7056</v>
      </c>
      <c r="B825" s="8" t="s">
        <v>6960</v>
      </c>
      <c r="C825" s="8" t="s">
        <v>6961</v>
      </c>
      <c r="D825" s="8" t="s">
        <v>6962</v>
      </c>
      <c r="E825" s="8" t="s">
        <v>6963</v>
      </c>
      <c r="F825" s="8">
        <v>11</v>
      </c>
      <c r="G825" s="8" t="s">
        <v>6964</v>
      </c>
      <c r="H825" s="8" t="s">
        <v>6965</v>
      </c>
      <c r="I825" s="8">
        <v>65.53392756327213</v>
      </c>
      <c r="J825" s="8">
        <v>94.17</v>
      </c>
      <c r="K825" s="8">
        <v>1.72</v>
      </c>
      <c r="L825" s="8">
        <v>0</v>
      </c>
      <c r="M825" s="8">
        <v>12.409209003665838</v>
      </c>
      <c r="N825" s="8">
        <v>1.8214936247723133E-3</v>
      </c>
      <c r="O825" s="8">
        <v>2.7790885223831552E-2</v>
      </c>
      <c r="P825" s="8">
        <v>2.0282154467504865E-2</v>
      </c>
      <c r="Q825" s="8">
        <v>0.30944880576724909</v>
      </c>
      <c r="R825" s="8">
        <v>2</v>
      </c>
      <c r="S825" s="8">
        <v>2</v>
      </c>
      <c r="T825" s="8">
        <v>2</v>
      </c>
      <c r="U825" s="8">
        <v>26.271681924865035</v>
      </c>
      <c r="V825" s="8">
        <v>97.323943661971839</v>
      </c>
      <c r="W825" s="8" t="s">
        <v>29</v>
      </c>
    </row>
    <row r="826" spans="1:23" x14ac:dyDescent="0.2">
      <c r="A826" s="1" t="s">
        <v>7056</v>
      </c>
      <c r="B826" s="8" t="s">
        <v>364</v>
      </c>
      <c r="C826" s="8" t="s">
        <v>365</v>
      </c>
      <c r="D826" s="8" t="s">
        <v>366</v>
      </c>
      <c r="E826" s="8" t="s">
        <v>367</v>
      </c>
      <c r="F826" s="8">
        <v>13</v>
      </c>
      <c r="G826" s="8"/>
      <c r="H826" s="8"/>
      <c r="I826" s="8">
        <v>13.518955372411849</v>
      </c>
      <c r="J826" s="8">
        <v>100</v>
      </c>
      <c r="K826" s="8">
        <v>21.62</v>
      </c>
      <c r="L826" s="8">
        <v>21.62</v>
      </c>
      <c r="M826" s="8">
        <v>276.18874633834639</v>
      </c>
      <c r="N826" s="8">
        <v>4.0540540540540543E-2</v>
      </c>
      <c r="O826" s="8">
        <v>0.21152765862858836</v>
      </c>
      <c r="P826" s="8">
        <v>0.4514149784862232</v>
      </c>
      <c r="Q826" s="8">
        <v>2.3553399189036122</v>
      </c>
      <c r="R826" s="8">
        <v>3</v>
      </c>
      <c r="S826" s="8">
        <v>3</v>
      </c>
      <c r="T826" s="8">
        <v>6</v>
      </c>
      <c r="U826" s="8" t="s">
        <v>28</v>
      </c>
      <c r="V826" s="8">
        <v>100</v>
      </c>
      <c r="W826" s="8" t="s">
        <v>48</v>
      </c>
    </row>
    <row r="827" spans="1:23" x14ac:dyDescent="0.2">
      <c r="A827" s="1" t="s">
        <v>7056</v>
      </c>
      <c r="B827" s="8" t="s">
        <v>372</v>
      </c>
      <c r="C827" s="8" t="s">
        <v>373</v>
      </c>
      <c r="D827" s="8" t="s">
        <v>374</v>
      </c>
      <c r="E827" s="8" t="s">
        <v>375</v>
      </c>
      <c r="F827" s="8">
        <v>11</v>
      </c>
      <c r="G827" s="8" t="s">
        <v>376</v>
      </c>
      <c r="H827" s="8" t="s">
        <v>377</v>
      </c>
      <c r="I827" s="8">
        <v>33.34200883477989</v>
      </c>
      <c r="J827" s="8">
        <v>79.930000000000007</v>
      </c>
      <c r="K827" s="8">
        <v>11.62</v>
      </c>
      <c r="L827" s="8">
        <v>11.62</v>
      </c>
      <c r="M827" s="8">
        <v>79.960748157424248</v>
      </c>
      <c r="N827" s="8">
        <v>1.1737089201877935E-2</v>
      </c>
      <c r="O827" s="8">
        <v>0.1885022274370185</v>
      </c>
      <c r="P827" s="8">
        <v>0.13069134744906305</v>
      </c>
      <c r="Q827" s="8">
        <v>2.0989539805961419</v>
      </c>
      <c r="R827" s="8">
        <v>3</v>
      </c>
      <c r="S827" s="8">
        <v>3</v>
      </c>
      <c r="T827" s="8">
        <v>5</v>
      </c>
      <c r="U827" s="8">
        <v>74.828502432246694</v>
      </c>
      <c r="V827" s="8">
        <v>99.358974358974365</v>
      </c>
      <c r="W827" s="8" t="s">
        <v>48</v>
      </c>
    </row>
    <row r="828" spans="1:23" x14ac:dyDescent="0.2">
      <c r="A828" s="1" t="s">
        <v>7056</v>
      </c>
      <c r="B828" s="8" t="s">
        <v>383</v>
      </c>
      <c r="C828" s="8" t="s">
        <v>384</v>
      </c>
      <c r="D828" s="8" t="s">
        <v>385</v>
      </c>
      <c r="E828" s="8" t="s">
        <v>386</v>
      </c>
      <c r="F828" s="8">
        <v>15</v>
      </c>
      <c r="G828" s="8" t="s">
        <v>387</v>
      </c>
      <c r="H828" s="8" t="s">
        <v>388</v>
      </c>
      <c r="I828" s="8">
        <v>25.636325284185375</v>
      </c>
      <c r="J828" s="8">
        <v>28.63</v>
      </c>
      <c r="K828" s="8">
        <v>5.13</v>
      </c>
      <c r="L828" s="8">
        <v>5.13</v>
      </c>
      <c r="M828" s="8">
        <v>305.04428700056172</v>
      </c>
      <c r="N828" s="8">
        <v>4.4776119402985072E-2</v>
      </c>
      <c r="O828" s="8">
        <v>0.21152765862858836</v>
      </c>
      <c r="P828" s="8">
        <v>0.49857773743254491</v>
      </c>
      <c r="Q828" s="8">
        <v>2.3553399189036122</v>
      </c>
      <c r="R828" s="8">
        <v>1</v>
      </c>
      <c r="S828" s="8">
        <v>1</v>
      </c>
      <c r="T828" s="8">
        <v>3</v>
      </c>
      <c r="U828" s="8" t="s">
        <v>28</v>
      </c>
      <c r="V828" s="8">
        <v>100</v>
      </c>
      <c r="W828" s="8" t="s">
        <v>29</v>
      </c>
    </row>
    <row r="829" spans="1:23" x14ac:dyDescent="0.2">
      <c r="A829" s="1" t="s">
        <v>7056</v>
      </c>
      <c r="B829" s="8" t="s">
        <v>2441</v>
      </c>
      <c r="C829" s="8" t="s">
        <v>2442</v>
      </c>
      <c r="D829" s="8" t="s">
        <v>2443</v>
      </c>
      <c r="E829" s="8" t="s">
        <v>2444</v>
      </c>
      <c r="F829" s="8">
        <v>16</v>
      </c>
      <c r="G829" s="8" t="s">
        <v>2445</v>
      </c>
      <c r="H829" s="8" t="s">
        <v>2446</v>
      </c>
      <c r="I829" s="8">
        <v>68.282553150310477</v>
      </c>
      <c r="J829" s="8">
        <v>74.39</v>
      </c>
      <c r="K829" s="8">
        <v>25.93</v>
      </c>
      <c r="L829" s="8">
        <v>23.99</v>
      </c>
      <c r="M829" s="8">
        <v>58.621969299915428</v>
      </c>
      <c r="N829" s="8">
        <v>8.6048629948814771E-3</v>
      </c>
      <c r="O829" s="8">
        <v>0.51991108295293365</v>
      </c>
      <c r="P829" s="8">
        <v>9.5814313078212546E-2</v>
      </c>
      <c r="Q829" s="8">
        <v>5.7891593747067054</v>
      </c>
      <c r="R829" s="8">
        <v>14</v>
      </c>
      <c r="S829" s="8">
        <v>14</v>
      </c>
      <c r="T829" s="8">
        <v>24</v>
      </c>
      <c r="U829" s="8" t="s">
        <v>28</v>
      </c>
      <c r="V829" s="8">
        <v>100</v>
      </c>
      <c r="W829" s="8" t="s">
        <v>48</v>
      </c>
    </row>
    <row r="830" spans="1:23" x14ac:dyDescent="0.2">
      <c r="A830" s="1" t="s">
        <v>7056</v>
      </c>
      <c r="B830" s="8" t="s">
        <v>2447</v>
      </c>
      <c r="C830" s="8" t="s">
        <v>2448</v>
      </c>
      <c r="D830" s="8" t="s">
        <v>2449</v>
      </c>
      <c r="E830" s="8" t="s">
        <v>2450</v>
      </c>
      <c r="F830" s="8">
        <v>6</v>
      </c>
      <c r="G830" s="8" t="s">
        <v>2451</v>
      </c>
      <c r="H830" s="8" t="s">
        <v>2452</v>
      </c>
      <c r="I830" s="8">
        <v>26.140832829011526</v>
      </c>
      <c r="J830" s="8">
        <v>88.05</v>
      </c>
      <c r="K830" s="8">
        <v>29.65</v>
      </c>
      <c r="L830" s="8">
        <v>29.65</v>
      </c>
      <c r="M830" s="8">
        <v>187.97245460334875</v>
      </c>
      <c r="N830" s="8">
        <v>2.759165613147915E-2</v>
      </c>
      <c r="O830" s="8">
        <v>0.5117750706156623</v>
      </c>
      <c r="P830" s="8">
        <v>0.30723040918844285</v>
      </c>
      <c r="Q830" s="8">
        <v>5.6985656681299446</v>
      </c>
      <c r="R830" s="8">
        <v>10</v>
      </c>
      <c r="S830" s="8">
        <v>10</v>
      </c>
      <c r="T830" s="8">
        <v>25</v>
      </c>
      <c r="U830" s="8" t="s">
        <v>28</v>
      </c>
      <c r="V830" s="8">
        <v>100</v>
      </c>
      <c r="W830" s="8" t="s">
        <v>48</v>
      </c>
    </row>
    <row r="831" spans="1:23" x14ac:dyDescent="0.2">
      <c r="A831" s="1" t="s">
        <v>7056</v>
      </c>
      <c r="B831" s="8" t="s">
        <v>4581</v>
      </c>
      <c r="C831" s="8" t="s">
        <v>4582</v>
      </c>
      <c r="D831" s="8" t="s">
        <v>4583</v>
      </c>
      <c r="E831" s="8" t="s">
        <v>4584</v>
      </c>
      <c r="F831" s="8">
        <v>15</v>
      </c>
      <c r="G831" s="8"/>
      <c r="H831" s="8"/>
      <c r="I831" s="8">
        <v>59.298617592597545</v>
      </c>
      <c r="J831" s="8">
        <v>73.239999999999995</v>
      </c>
      <c r="K831" s="8">
        <v>2.17</v>
      </c>
      <c r="L831" s="8">
        <v>2.17</v>
      </c>
      <c r="M831" s="8">
        <v>7.885018221079334</v>
      </c>
      <c r="N831" s="8">
        <v>1.1574074074074073E-3</v>
      </c>
      <c r="O831" s="8">
        <v>3.4964308608478989E-2</v>
      </c>
      <c r="P831" s="8">
        <v>1.2887618984560381E-2</v>
      </c>
      <c r="Q831" s="8">
        <v>0.3893241779176278</v>
      </c>
      <c r="R831" s="8">
        <v>1</v>
      </c>
      <c r="S831" s="8">
        <v>0</v>
      </c>
      <c r="T831" s="8">
        <v>1</v>
      </c>
      <c r="U831" s="8" t="s">
        <v>28</v>
      </c>
      <c r="V831" s="8">
        <v>100</v>
      </c>
      <c r="W831" s="8" t="s">
        <v>29</v>
      </c>
    </row>
    <row r="832" spans="1:23" x14ac:dyDescent="0.2">
      <c r="A832" s="1" t="s">
        <v>7056</v>
      </c>
      <c r="B832" s="8" t="s">
        <v>395</v>
      </c>
      <c r="C832" s="8" t="s">
        <v>396</v>
      </c>
      <c r="D832" s="8" t="s">
        <v>397</v>
      </c>
      <c r="E832" s="8" t="s">
        <v>398</v>
      </c>
      <c r="F832" s="8">
        <v>2</v>
      </c>
      <c r="G832" s="8" t="s">
        <v>399</v>
      </c>
      <c r="H832" s="8" t="s">
        <v>400</v>
      </c>
      <c r="I832" s="8">
        <v>16.969804304501064</v>
      </c>
      <c r="J832" s="8">
        <v>82.35</v>
      </c>
      <c r="K832" s="8">
        <v>16.34</v>
      </c>
      <c r="L832" s="8">
        <v>16.34</v>
      </c>
      <c r="M832" s="8">
        <v>200.3722277356631</v>
      </c>
      <c r="N832" s="8">
        <v>2.9411764705882353E-2</v>
      </c>
      <c r="O832" s="8">
        <v>0.24519708473503288</v>
      </c>
      <c r="P832" s="8">
        <v>0.32749714125471086</v>
      </c>
      <c r="Q832" s="8">
        <v>2.7302457060202205</v>
      </c>
      <c r="R832" s="8">
        <v>3</v>
      </c>
      <c r="S832" s="8">
        <v>3</v>
      </c>
      <c r="T832" s="8">
        <v>7</v>
      </c>
      <c r="U832" s="8" t="s">
        <v>28</v>
      </c>
      <c r="V832" s="8">
        <v>100</v>
      </c>
      <c r="W832" s="8" t="s">
        <v>48</v>
      </c>
    </row>
    <row r="833" spans="1:23" x14ac:dyDescent="0.2">
      <c r="A833" s="1" t="s">
        <v>7056</v>
      </c>
      <c r="B833" s="8" t="s">
        <v>6822</v>
      </c>
      <c r="C833" s="8" t="s">
        <v>6823</v>
      </c>
      <c r="D833" s="8" t="s">
        <v>6824</v>
      </c>
      <c r="E833" s="8" t="s">
        <v>6825</v>
      </c>
      <c r="F833" s="8">
        <v>2</v>
      </c>
      <c r="G833" s="8" t="s">
        <v>6826</v>
      </c>
      <c r="H833" s="8" t="s">
        <v>6827</v>
      </c>
      <c r="I833" s="8">
        <v>59.757649411208561</v>
      </c>
      <c r="J833" s="8">
        <v>84.25</v>
      </c>
      <c r="K833" s="8">
        <v>2.4700000000000002</v>
      </c>
      <c r="L833" s="8">
        <v>2.4700000000000002</v>
      </c>
      <c r="M833" s="8">
        <v>12.927240499075038</v>
      </c>
      <c r="N833" s="8">
        <v>1.8975332068311196E-3</v>
      </c>
      <c r="O833" s="8">
        <v>3.8468775134351096E-2</v>
      </c>
      <c r="P833" s="8">
        <v>2.1128847822884576E-2</v>
      </c>
      <c r="Q833" s="8">
        <v>0.42834607205838993</v>
      </c>
      <c r="R833" s="8">
        <v>2</v>
      </c>
      <c r="S833" s="8">
        <v>2</v>
      </c>
      <c r="T833" s="8">
        <v>2</v>
      </c>
      <c r="U833" s="8" t="s">
        <v>28</v>
      </c>
      <c r="V833" s="8">
        <v>100</v>
      </c>
      <c r="W833" s="8" t="s">
        <v>29</v>
      </c>
    </row>
    <row r="834" spans="1:23" x14ac:dyDescent="0.2">
      <c r="A834" s="1" t="s">
        <v>7056</v>
      </c>
      <c r="B834" s="8" t="s">
        <v>2457</v>
      </c>
      <c r="C834" s="8" t="s">
        <v>2458</v>
      </c>
      <c r="D834" s="8" t="s">
        <v>2459</v>
      </c>
      <c r="E834" s="8" t="s">
        <v>2460</v>
      </c>
      <c r="F834" s="8">
        <v>6</v>
      </c>
      <c r="G834" s="8" t="s">
        <v>2461</v>
      </c>
      <c r="H834" s="8" t="s">
        <v>2462</v>
      </c>
      <c r="I834" s="8">
        <v>63.332683833385381</v>
      </c>
      <c r="J834" s="8">
        <v>58.02</v>
      </c>
      <c r="K834" s="8">
        <v>23.38</v>
      </c>
      <c r="L834" s="8">
        <v>21.16</v>
      </c>
      <c r="M834" s="8">
        <v>126.073607270392</v>
      </c>
      <c r="N834" s="8">
        <v>1.8505794513351187E-2</v>
      </c>
      <c r="O834" s="8">
        <v>0.73780082874937536</v>
      </c>
      <c r="P834" s="8">
        <v>0.20606022319216735</v>
      </c>
      <c r="Q834" s="8">
        <v>8.2153405158464157</v>
      </c>
      <c r="R834" s="8">
        <v>14</v>
      </c>
      <c r="S834" s="8">
        <v>11</v>
      </c>
      <c r="T834" s="8">
        <v>24</v>
      </c>
      <c r="U834" s="8" t="s">
        <v>28</v>
      </c>
      <c r="V834" s="8">
        <v>100</v>
      </c>
      <c r="W834" s="8" t="s">
        <v>48</v>
      </c>
    </row>
    <row r="835" spans="1:23" x14ac:dyDescent="0.2">
      <c r="A835" s="1" t="s">
        <v>7056</v>
      </c>
      <c r="B835" s="8" t="s">
        <v>5291</v>
      </c>
      <c r="C835" s="8" t="s">
        <v>5292</v>
      </c>
      <c r="D835" s="8" t="s">
        <v>5293</v>
      </c>
      <c r="E835" s="8" t="s">
        <v>5294</v>
      </c>
      <c r="F835" s="8">
        <v>11</v>
      </c>
      <c r="G835" s="8" t="s">
        <v>5295</v>
      </c>
      <c r="H835" s="8" t="s">
        <v>5296</v>
      </c>
      <c r="I835" s="8">
        <v>20.459201090818098</v>
      </c>
      <c r="J835" s="8">
        <v>81.08</v>
      </c>
      <c r="K835" s="8">
        <v>16.22</v>
      </c>
      <c r="L835" s="8">
        <v>16.22</v>
      </c>
      <c r="M835" s="8">
        <v>136.25311486025089</v>
      </c>
      <c r="N835" s="8">
        <v>0.02</v>
      </c>
      <c r="O835" s="8">
        <v>0.27427498570313369</v>
      </c>
      <c r="P835" s="8">
        <v>0.22269805605320342</v>
      </c>
      <c r="Q835" s="8">
        <v>3.0540253070054013</v>
      </c>
      <c r="R835" s="8">
        <v>2</v>
      </c>
      <c r="S835" s="8">
        <v>2</v>
      </c>
      <c r="T835" s="8">
        <v>6</v>
      </c>
      <c r="U835" s="8" t="s">
        <v>28</v>
      </c>
      <c r="V835" s="8">
        <v>100</v>
      </c>
      <c r="W835" s="8" t="s">
        <v>48</v>
      </c>
    </row>
    <row r="836" spans="1:23" x14ac:dyDescent="0.2">
      <c r="A836" s="1" t="s">
        <v>7056</v>
      </c>
      <c r="B836" s="8" t="s">
        <v>2463</v>
      </c>
      <c r="C836" s="8" t="s">
        <v>2464</v>
      </c>
      <c r="D836" s="8" t="s">
        <v>2465</v>
      </c>
      <c r="E836" s="8" t="s">
        <v>2466</v>
      </c>
      <c r="F836" s="8">
        <v>14</v>
      </c>
      <c r="G836" s="8" t="s">
        <v>2467</v>
      </c>
      <c r="H836" s="8" t="s">
        <v>2468</v>
      </c>
      <c r="I836" s="8">
        <v>109.74403158380787</v>
      </c>
      <c r="J836" s="8">
        <v>13.37</v>
      </c>
      <c r="K836" s="8">
        <v>1.1100000000000001</v>
      </c>
      <c r="L836" s="8">
        <v>1.1100000000000001</v>
      </c>
      <c r="M836" s="8">
        <v>120.22333664139786</v>
      </c>
      <c r="N836" s="8">
        <v>1.7647058823529412E-2</v>
      </c>
      <c r="O836" s="8">
        <v>7.0068955693174839E-2</v>
      </c>
      <c r="P836" s="8">
        <v>0.19649828475282655</v>
      </c>
      <c r="Q836" s="8">
        <v>0.78021101112740388</v>
      </c>
      <c r="R836" s="8">
        <v>1</v>
      </c>
      <c r="S836" s="8">
        <v>1</v>
      </c>
      <c r="T836" s="8">
        <v>3</v>
      </c>
      <c r="U836" s="8">
        <v>32.140486794119411</v>
      </c>
      <c r="V836" s="8">
        <v>98.674521354933731</v>
      </c>
      <c r="W836" s="8" t="s">
        <v>29</v>
      </c>
    </row>
    <row r="837" spans="1:23" x14ac:dyDescent="0.2">
      <c r="A837" s="1" t="s">
        <v>7056</v>
      </c>
      <c r="B837" s="8" t="s">
        <v>6276</v>
      </c>
      <c r="C837" s="8" t="s">
        <v>6277</v>
      </c>
      <c r="D837" s="8" t="s">
        <v>6278</v>
      </c>
      <c r="E837" s="8" t="s">
        <v>6279</v>
      </c>
      <c r="F837" s="8" t="s">
        <v>199</v>
      </c>
      <c r="G837" s="8" t="s">
        <v>6280</v>
      </c>
      <c r="H837" s="8" t="s">
        <v>6281</v>
      </c>
      <c r="I837" s="8">
        <v>50.52800693929678</v>
      </c>
      <c r="J837" s="8">
        <v>87.7</v>
      </c>
      <c r="K837" s="8">
        <v>5.47</v>
      </c>
      <c r="L837" s="8">
        <v>5.47</v>
      </c>
      <c r="M837" s="8">
        <v>26.542814583165761</v>
      </c>
      <c r="N837" s="8">
        <v>3.8961038961038961E-3</v>
      </c>
      <c r="O837" s="8">
        <v>8.5711119402204217E-2</v>
      </c>
      <c r="P837" s="8">
        <v>4.3382738192182482E-2</v>
      </c>
      <c r="Q837" s="8">
        <v>0.95438498365074431</v>
      </c>
      <c r="R837" s="8">
        <v>2</v>
      </c>
      <c r="S837" s="8">
        <v>2</v>
      </c>
      <c r="T837" s="8">
        <v>2</v>
      </c>
      <c r="U837" s="8">
        <v>36.634859623746244</v>
      </c>
      <c r="V837" s="8">
        <v>98.956780923994032</v>
      </c>
      <c r="W837" s="8" t="s">
        <v>48</v>
      </c>
    </row>
    <row r="838" spans="1:23" x14ac:dyDescent="0.2">
      <c r="A838" s="1" t="s">
        <v>7056</v>
      </c>
      <c r="B838" s="8" t="s">
        <v>401</v>
      </c>
      <c r="C838" s="8" t="s">
        <v>402</v>
      </c>
      <c r="D838" s="8" t="s">
        <v>403</v>
      </c>
      <c r="E838" s="8" t="s">
        <v>404</v>
      </c>
      <c r="F838" s="8">
        <v>11</v>
      </c>
      <c r="G838" s="8"/>
      <c r="H838" s="8"/>
      <c r="I838" s="8">
        <v>94.073302808217008</v>
      </c>
      <c r="J838" s="8">
        <v>89.18</v>
      </c>
      <c r="K838" s="8">
        <v>13.91</v>
      </c>
      <c r="L838" s="8">
        <v>12.84</v>
      </c>
      <c r="M838" s="8">
        <v>40.390723182816167</v>
      </c>
      <c r="N838" s="8">
        <v>5.9287779548002611E-3</v>
      </c>
      <c r="O838" s="8">
        <v>0.21592184332353503</v>
      </c>
      <c r="P838" s="8">
        <v>6.6016366265255255E-2</v>
      </c>
      <c r="Q838" s="8">
        <v>2.4042687383787804</v>
      </c>
      <c r="R838" s="8">
        <v>16</v>
      </c>
      <c r="S838" s="8">
        <v>14</v>
      </c>
      <c r="T838" s="8">
        <v>22</v>
      </c>
      <c r="U838" s="8" t="s">
        <v>28</v>
      </c>
      <c r="V838" s="8">
        <v>100</v>
      </c>
      <c r="W838" s="8" t="s">
        <v>48</v>
      </c>
    </row>
    <row r="839" spans="1:23" x14ac:dyDescent="0.2">
      <c r="A839" s="1" t="s">
        <v>7056</v>
      </c>
      <c r="B839" s="8" t="s">
        <v>4009</v>
      </c>
      <c r="C839" s="8" t="s">
        <v>4010</v>
      </c>
      <c r="D839" s="8" t="s">
        <v>4011</v>
      </c>
      <c r="E839" s="8" t="s">
        <v>4012</v>
      </c>
      <c r="F839" s="8">
        <v>6</v>
      </c>
      <c r="G839" s="8" t="s">
        <v>4013</v>
      </c>
      <c r="H839" s="8" t="s">
        <v>4014</v>
      </c>
      <c r="I839" s="8">
        <v>32.946615348547951</v>
      </c>
      <c r="J839" s="8">
        <v>90.91</v>
      </c>
      <c r="K839" s="8">
        <v>11.89</v>
      </c>
      <c r="L839" s="8">
        <v>5.24</v>
      </c>
      <c r="M839" s="8">
        <v>35.730711938876986</v>
      </c>
      <c r="N839" s="8">
        <v>5.244755244755245E-3</v>
      </c>
      <c r="O839" s="8">
        <v>0.14504756993828183</v>
      </c>
      <c r="P839" s="8">
        <v>5.8399839874091801E-2</v>
      </c>
      <c r="Q839" s="8">
        <v>1.6150905930248214</v>
      </c>
      <c r="R839" s="8">
        <v>4</v>
      </c>
      <c r="S839" s="8">
        <v>4</v>
      </c>
      <c r="T839" s="8">
        <v>5</v>
      </c>
      <c r="U839" s="8">
        <v>39.624163077203178</v>
      </c>
      <c r="V839" s="8">
        <v>98.942598187311177</v>
      </c>
      <c r="W839" s="8" t="s">
        <v>29</v>
      </c>
    </row>
    <row r="840" spans="1:23" x14ac:dyDescent="0.2">
      <c r="A840" s="1" t="s">
        <v>7056</v>
      </c>
      <c r="B840" s="8" t="s">
        <v>411</v>
      </c>
      <c r="C840" s="8" t="s">
        <v>412</v>
      </c>
      <c r="D840" s="8" t="s">
        <v>413</v>
      </c>
      <c r="E840" s="8" t="s">
        <v>414</v>
      </c>
      <c r="F840" s="8">
        <v>7</v>
      </c>
      <c r="G840" s="8" t="s">
        <v>415</v>
      </c>
      <c r="H840" s="8" t="s">
        <v>416</v>
      </c>
      <c r="I840" s="8">
        <v>14.977841890682706</v>
      </c>
      <c r="J840" s="8">
        <v>56.38</v>
      </c>
      <c r="K840" s="8">
        <v>24.83</v>
      </c>
      <c r="L840" s="8">
        <v>24.83</v>
      </c>
      <c r="M840" s="8">
        <v>250.06772072565892</v>
      </c>
      <c r="N840" s="8">
        <v>3.6706349206349208E-2</v>
      </c>
      <c r="O840" s="8">
        <v>0.77827941003892276</v>
      </c>
      <c r="P840" s="8">
        <v>0.40872163065320072</v>
      </c>
      <c r="Q840" s="8">
        <v>8.6660655840951062</v>
      </c>
      <c r="R840" s="8">
        <v>4</v>
      </c>
      <c r="S840" s="8">
        <v>4</v>
      </c>
      <c r="T840" s="8">
        <v>6</v>
      </c>
      <c r="U840" s="8" t="s">
        <v>28</v>
      </c>
      <c r="V840" s="8">
        <v>100</v>
      </c>
      <c r="W840" s="8" t="s">
        <v>48</v>
      </c>
    </row>
    <row r="841" spans="1:23" x14ac:dyDescent="0.2">
      <c r="A841" s="1" t="s">
        <v>7056</v>
      </c>
      <c r="B841" s="8" t="s">
        <v>417</v>
      </c>
      <c r="C841" s="8" t="s">
        <v>418</v>
      </c>
      <c r="D841" s="8" t="s">
        <v>419</v>
      </c>
      <c r="E841" s="8" t="s">
        <v>420</v>
      </c>
      <c r="F841" s="8">
        <v>2</v>
      </c>
      <c r="G841" s="8" t="s">
        <v>421</v>
      </c>
      <c r="H841" s="8" t="s">
        <v>422</v>
      </c>
      <c r="I841" s="8">
        <v>21.526116043131449</v>
      </c>
      <c r="J841" s="8">
        <v>100</v>
      </c>
      <c r="K841" s="8">
        <v>11.86</v>
      </c>
      <c r="L841" s="8">
        <v>11.86</v>
      </c>
      <c r="M841" s="8">
        <v>52.675173270715561</v>
      </c>
      <c r="N841" s="8">
        <v>7.7319587628865982E-3</v>
      </c>
      <c r="O841" s="8">
        <v>0.17210229753348028</v>
      </c>
      <c r="P841" s="8">
        <v>8.6094609298918851E-2</v>
      </c>
      <c r="Q841" s="8">
        <v>1.916342355149804</v>
      </c>
      <c r="R841" s="8">
        <v>4</v>
      </c>
      <c r="S841" s="8">
        <v>4</v>
      </c>
      <c r="T841" s="8">
        <v>4</v>
      </c>
      <c r="U841" s="8" t="s">
        <v>28</v>
      </c>
      <c r="V841" s="8">
        <v>100</v>
      </c>
      <c r="W841" s="8" t="s">
        <v>48</v>
      </c>
    </row>
    <row r="842" spans="1:23" x14ac:dyDescent="0.2">
      <c r="A842" s="1" t="s">
        <v>7056</v>
      </c>
      <c r="B842" s="8" t="s">
        <v>2469</v>
      </c>
      <c r="C842" s="8" t="s">
        <v>2470</v>
      </c>
      <c r="D842" s="8" t="s">
        <v>2471</v>
      </c>
      <c r="E842" s="8" t="s">
        <v>2472</v>
      </c>
      <c r="F842" s="8">
        <v>7</v>
      </c>
      <c r="G842" s="8" t="s">
        <v>2473</v>
      </c>
      <c r="H842" s="8" t="s">
        <v>2474</v>
      </c>
      <c r="I842" s="8">
        <v>50.873946274332305</v>
      </c>
      <c r="J842" s="8">
        <v>84.96</v>
      </c>
      <c r="K842" s="8">
        <v>4.42</v>
      </c>
      <c r="L842" s="8">
        <v>1.99</v>
      </c>
      <c r="M842" s="8">
        <v>35.482581994857</v>
      </c>
      <c r="N842" s="8">
        <v>5.208333333333333E-3</v>
      </c>
      <c r="O842" s="8">
        <v>8.2636733874054347E-2</v>
      </c>
      <c r="P842" s="8">
        <v>5.7994285430521715E-2</v>
      </c>
      <c r="Q842" s="8">
        <v>0.92015199961689043</v>
      </c>
      <c r="R842" s="8">
        <v>7</v>
      </c>
      <c r="S842" s="8">
        <v>7</v>
      </c>
      <c r="T842" s="8">
        <v>8</v>
      </c>
      <c r="U842" s="8">
        <v>60.352422138304519</v>
      </c>
      <c r="V842" s="8">
        <v>99.367088607594937</v>
      </c>
      <c r="W842" s="8" t="s">
        <v>29</v>
      </c>
    </row>
    <row r="843" spans="1:23" x14ac:dyDescent="0.2">
      <c r="A843" s="1" t="s">
        <v>7056</v>
      </c>
      <c r="B843" s="8" t="s">
        <v>429</v>
      </c>
      <c r="C843" s="8" t="s">
        <v>430</v>
      </c>
      <c r="D843" s="8" t="s">
        <v>431</v>
      </c>
      <c r="E843" s="8" t="s">
        <v>432</v>
      </c>
      <c r="F843" s="8">
        <v>5</v>
      </c>
      <c r="G843" s="8" t="s">
        <v>433</v>
      </c>
      <c r="H843" s="8" t="s">
        <v>434</v>
      </c>
      <c r="I843" s="8">
        <v>56.501751817096789</v>
      </c>
      <c r="J843" s="8">
        <v>68.98</v>
      </c>
      <c r="K843" s="8">
        <v>21</v>
      </c>
      <c r="L843" s="8">
        <v>18.690000000000001</v>
      </c>
      <c r="M843" s="8">
        <v>80.325631956380974</v>
      </c>
      <c r="N843" s="8">
        <v>1.1790648902047869E-2</v>
      </c>
      <c r="O843" s="8">
        <v>0.39783060657921299</v>
      </c>
      <c r="P843" s="8">
        <v>0.13128772950459489</v>
      </c>
      <c r="Q843" s="8">
        <v>4.4298051361828739</v>
      </c>
      <c r="R843" s="8">
        <v>10</v>
      </c>
      <c r="S843" s="8">
        <v>10</v>
      </c>
      <c r="T843" s="8">
        <v>17</v>
      </c>
      <c r="U843" s="8" t="s">
        <v>28</v>
      </c>
      <c r="V843" s="8">
        <v>100</v>
      </c>
      <c r="W843" s="8" t="s">
        <v>48</v>
      </c>
    </row>
    <row r="844" spans="1:23" x14ac:dyDescent="0.2">
      <c r="A844" s="1" t="s">
        <v>7056</v>
      </c>
      <c r="B844" s="8" t="s">
        <v>2475</v>
      </c>
      <c r="C844" s="8" t="s">
        <v>2476</v>
      </c>
      <c r="D844" s="8" t="s">
        <v>2477</v>
      </c>
      <c r="E844" s="8" t="s">
        <v>2478</v>
      </c>
      <c r="F844" s="8">
        <v>11</v>
      </c>
      <c r="G844" s="8" t="s">
        <v>2479</v>
      </c>
      <c r="H844" s="8" t="s">
        <v>2480</v>
      </c>
      <c r="I844" s="8">
        <v>75.837397665871038</v>
      </c>
      <c r="J844" s="8">
        <v>91.68</v>
      </c>
      <c r="K844" s="8">
        <v>10.1</v>
      </c>
      <c r="L844" s="8">
        <v>8.17</v>
      </c>
      <c r="M844" s="8">
        <v>24.229850384026964</v>
      </c>
      <c r="N844" s="8">
        <v>3.5565939771547246E-3</v>
      </c>
      <c r="O844" s="8">
        <v>0.16394930661201457</v>
      </c>
      <c r="P844" s="8">
        <v>3.9602328244144426E-2</v>
      </c>
      <c r="Q844" s="8">
        <v>1.8255595936883127</v>
      </c>
      <c r="R844" s="8">
        <v>10</v>
      </c>
      <c r="S844" s="8">
        <v>10</v>
      </c>
      <c r="T844" s="8">
        <v>13</v>
      </c>
      <c r="U844" s="8" t="s">
        <v>28</v>
      </c>
      <c r="V844" s="8">
        <v>100</v>
      </c>
      <c r="W844" s="8" t="s">
        <v>48</v>
      </c>
    </row>
    <row r="845" spans="1:23" x14ac:dyDescent="0.2">
      <c r="A845" s="1" t="s">
        <v>7056</v>
      </c>
      <c r="B845" s="8" t="s">
        <v>4021</v>
      </c>
      <c r="C845" s="8" t="s">
        <v>4022</v>
      </c>
      <c r="D845" s="8" t="s">
        <v>4023</v>
      </c>
      <c r="E845" s="8" t="s">
        <v>4024</v>
      </c>
      <c r="F845" s="8">
        <v>15</v>
      </c>
      <c r="G845" s="8"/>
      <c r="H845" s="8"/>
      <c r="I845" s="8">
        <v>52.251701076004686</v>
      </c>
      <c r="J845" s="8">
        <v>63.08</v>
      </c>
      <c r="K845" s="8">
        <v>4.46</v>
      </c>
      <c r="L845" s="8">
        <v>4.46</v>
      </c>
      <c r="M845" s="8">
        <v>29.967693884219408</v>
      </c>
      <c r="N845" s="8">
        <v>4.3988269794721412E-3</v>
      </c>
      <c r="O845" s="8">
        <v>0.10529514112602167</v>
      </c>
      <c r="P845" s="8">
        <v>4.8980510862141516E-2</v>
      </c>
      <c r="Q845" s="8">
        <v>1.172451162030637</v>
      </c>
      <c r="R845" s="8">
        <v>2</v>
      </c>
      <c r="S845" s="8">
        <v>2</v>
      </c>
      <c r="T845" s="8">
        <v>2</v>
      </c>
      <c r="U845" s="8" t="s">
        <v>28</v>
      </c>
      <c r="V845" s="8">
        <v>100</v>
      </c>
      <c r="W845" s="8" t="s">
        <v>48</v>
      </c>
    </row>
    <row r="846" spans="1:23" x14ac:dyDescent="0.2">
      <c r="A846" s="1" t="s">
        <v>7056</v>
      </c>
      <c r="B846" s="8" t="s">
        <v>6282</v>
      </c>
      <c r="C846" s="8" t="s">
        <v>6283</v>
      </c>
      <c r="D846" s="8" t="s">
        <v>6284</v>
      </c>
      <c r="E846" s="8" t="s">
        <v>6285</v>
      </c>
      <c r="F846" s="8">
        <v>5</v>
      </c>
      <c r="G846" s="8"/>
      <c r="H846" s="8"/>
      <c r="I846" s="8">
        <v>48.617134232422714</v>
      </c>
      <c r="J846" s="8">
        <v>94.23</v>
      </c>
      <c r="K846" s="8">
        <v>3</v>
      </c>
      <c r="L846" s="8">
        <v>3</v>
      </c>
      <c r="M846" s="8">
        <v>78.668080173355023</v>
      </c>
      <c r="N846" s="8">
        <v>1.1547344110854504E-2</v>
      </c>
      <c r="O846" s="8">
        <v>3.9122303835169125E-2</v>
      </c>
      <c r="P846" s="8">
        <v>0.12857855430323523</v>
      </c>
      <c r="Q846" s="8">
        <v>0.43562305062074741</v>
      </c>
      <c r="R846" s="8">
        <v>2</v>
      </c>
      <c r="S846" s="8">
        <v>2</v>
      </c>
      <c r="T846" s="8">
        <v>6</v>
      </c>
      <c r="U846" s="8" t="s">
        <v>28</v>
      </c>
      <c r="V846" s="8">
        <v>100</v>
      </c>
      <c r="W846" s="8" t="s">
        <v>29</v>
      </c>
    </row>
    <row r="847" spans="1:23" x14ac:dyDescent="0.2">
      <c r="A847" s="1" t="s">
        <v>7056</v>
      </c>
      <c r="B847" s="8" t="s">
        <v>5449</v>
      </c>
      <c r="C847" s="8" t="s">
        <v>5450</v>
      </c>
      <c r="D847" s="8" t="s">
        <v>5451</v>
      </c>
      <c r="E847" s="8" t="s">
        <v>5452</v>
      </c>
      <c r="F847" s="8">
        <v>13</v>
      </c>
      <c r="G847" s="8" t="s">
        <v>5453</v>
      </c>
      <c r="H847" s="8" t="s">
        <v>5454</v>
      </c>
      <c r="I847" s="8">
        <v>270.08893686034384</v>
      </c>
      <c r="J847" s="8">
        <v>69.03</v>
      </c>
      <c r="K847" s="8">
        <v>0.73</v>
      </c>
      <c r="L847" s="8">
        <v>0.73</v>
      </c>
      <c r="M847" s="8">
        <v>7.2359593659187942</v>
      </c>
      <c r="N847" s="8">
        <v>1.0621348911311736E-3</v>
      </c>
      <c r="O847" s="8">
        <v>8.2574241934554315E-3</v>
      </c>
      <c r="P847" s="8">
        <v>1.1826768776059659E-2</v>
      </c>
      <c r="Q847" s="8">
        <v>9.1945615794460783E-2</v>
      </c>
      <c r="R847" s="8">
        <v>3</v>
      </c>
      <c r="S847" s="8">
        <v>3</v>
      </c>
      <c r="T847" s="8">
        <v>5</v>
      </c>
      <c r="U847" s="8" t="s">
        <v>28</v>
      </c>
      <c r="V847" s="8">
        <v>100</v>
      </c>
      <c r="W847" s="8" t="s">
        <v>29</v>
      </c>
    </row>
    <row r="848" spans="1:23" x14ac:dyDescent="0.2">
      <c r="A848" s="1" t="s">
        <v>7056</v>
      </c>
      <c r="B848" s="8" t="s">
        <v>451</v>
      </c>
      <c r="C848" s="8" t="s">
        <v>452</v>
      </c>
      <c r="D848" s="8" t="s">
        <v>453</v>
      </c>
      <c r="E848" s="8" t="s">
        <v>454</v>
      </c>
      <c r="F848" s="8">
        <v>11</v>
      </c>
      <c r="G848" s="8" t="s">
        <v>455</v>
      </c>
      <c r="H848" s="8" t="s">
        <v>456</v>
      </c>
      <c r="I848" s="8">
        <v>82.560955682054669</v>
      </c>
      <c r="J848" s="8">
        <v>82.8</v>
      </c>
      <c r="K848" s="8">
        <v>16.53</v>
      </c>
      <c r="L848" s="8">
        <v>15.05</v>
      </c>
      <c r="M848" s="8">
        <v>53.484283558507137</v>
      </c>
      <c r="N848" s="8">
        <v>7.8507245303512836E-3</v>
      </c>
      <c r="O848" s="8">
        <v>0.28792362543362993</v>
      </c>
      <c r="P848" s="8">
        <v>8.7417054575921457E-2</v>
      </c>
      <c r="Q848" s="8">
        <v>3.2060015837930029</v>
      </c>
      <c r="R848" s="8">
        <v>13</v>
      </c>
      <c r="S848" s="8">
        <v>13</v>
      </c>
      <c r="T848" s="8">
        <v>23</v>
      </c>
      <c r="U848" s="8" t="s">
        <v>28</v>
      </c>
      <c r="V848" s="8">
        <v>100</v>
      </c>
      <c r="W848" s="8" t="s">
        <v>48</v>
      </c>
    </row>
    <row r="849" spans="1:23" x14ac:dyDescent="0.2">
      <c r="A849" s="1" t="s">
        <v>7056</v>
      </c>
      <c r="B849" s="8" t="s">
        <v>6707</v>
      </c>
      <c r="C849" s="8" t="s">
        <v>6708</v>
      </c>
      <c r="D849" s="8" t="s">
        <v>6709</v>
      </c>
      <c r="E849" s="8" t="s">
        <v>6710</v>
      </c>
      <c r="F849" s="8">
        <v>3</v>
      </c>
      <c r="G849" s="8" t="s">
        <v>6711</v>
      </c>
      <c r="H849" s="8" t="s">
        <v>6712</v>
      </c>
      <c r="I849" s="8">
        <v>95.754894185705083</v>
      </c>
      <c r="J849" s="8">
        <v>54.25</v>
      </c>
      <c r="K849" s="8">
        <v>0.91</v>
      </c>
      <c r="L849" s="8">
        <v>0.91</v>
      </c>
      <c r="M849" s="8">
        <v>10.122816854401998</v>
      </c>
      <c r="N849" s="8">
        <v>1.4858841010401188E-3</v>
      </c>
      <c r="O849" s="8">
        <v>3.1177274593055193E-2</v>
      </c>
      <c r="P849" s="8">
        <v>1.6545175041099806E-2</v>
      </c>
      <c r="Q849" s="8">
        <v>0.347155922245516</v>
      </c>
      <c r="R849" s="8">
        <v>2</v>
      </c>
      <c r="S849" s="8">
        <v>2</v>
      </c>
      <c r="T849" s="8">
        <v>2</v>
      </c>
      <c r="U849" s="8">
        <v>26.288792665596915</v>
      </c>
      <c r="V849" s="8">
        <v>97.320169252468276</v>
      </c>
      <c r="W849" s="8" t="s">
        <v>29</v>
      </c>
    </row>
    <row r="850" spans="1:23" x14ac:dyDescent="0.2">
      <c r="A850" s="1" t="s">
        <v>7056</v>
      </c>
      <c r="B850" s="8" t="s">
        <v>457</v>
      </c>
      <c r="C850" s="8" t="s">
        <v>458</v>
      </c>
      <c r="D850" s="8" t="s">
        <v>459</v>
      </c>
      <c r="E850" s="8" t="s">
        <v>460</v>
      </c>
      <c r="F850" s="8">
        <v>3</v>
      </c>
      <c r="G850" s="8" t="s">
        <v>461</v>
      </c>
      <c r="H850" s="8" t="s">
        <v>462</v>
      </c>
      <c r="I850" s="8">
        <v>31.36091180994735</v>
      </c>
      <c r="J850" s="8">
        <v>85.61</v>
      </c>
      <c r="K850" s="8">
        <v>33.68</v>
      </c>
      <c r="L850" s="8">
        <v>33.68</v>
      </c>
      <c r="M850" s="8">
        <v>104.96861258993762</v>
      </c>
      <c r="N850" s="8">
        <v>1.5407884465261514E-2</v>
      </c>
      <c r="O850" s="8">
        <v>0.62975083462064418</v>
      </c>
      <c r="P850" s="8">
        <v>0.17156529591530453</v>
      </c>
      <c r="Q850" s="8">
        <v>7.0122143333949927</v>
      </c>
      <c r="R850" s="8">
        <v>8</v>
      </c>
      <c r="S850" s="8">
        <v>8</v>
      </c>
      <c r="T850" s="8">
        <v>11</v>
      </c>
      <c r="U850" s="8" t="s">
        <v>28</v>
      </c>
      <c r="V850" s="8">
        <v>100</v>
      </c>
      <c r="W850" s="8" t="s">
        <v>48</v>
      </c>
    </row>
    <row r="851" spans="1:23" x14ac:dyDescent="0.2">
      <c r="A851" s="1" t="s">
        <v>7056</v>
      </c>
      <c r="B851" s="8" t="s">
        <v>2485</v>
      </c>
      <c r="C851" s="8" t="s">
        <v>2486</v>
      </c>
      <c r="D851" s="8" t="s">
        <v>2487</v>
      </c>
      <c r="E851" s="8" t="s">
        <v>2488</v>
      </c>
      <c r="F851" s="8">
        <v>19</v>
      </c>
      <c r="G851" s="8"/>
      <c r="H851" s="8"/>
      <c r="I851" s="8">
        <v>41.981805823150587</v>
      </c>
      <c r="J851" s="8">
        <v>76.92</v>
      </c>
      <c r="K851" s="8">
        <v>27.06</v>
      </c>
      <c r="L851" s="8">
        <v>24.93</v>
      </c>
      <c r="M851" s="8">
        <v>78.740829941413281</v>
      </c>
      <c r="N851" s="8">
        <v>1.1558022731762785E-2</v>
      </c>
      <c r="O851" s="8">
        <v>0.98288394912707111</v>
      </c>
      <c r="P851" s="8">
        <v>0.12869745970911539</v>
      </c>
      <c r="Q851" s="8">
        <v>10.94431723982472</v>
      </c>
      <c r="R851" s="8">
        <v>13</v>
      </c>
      <c r="S851" s="8">
        <v>1</v>
      </c>
      <c r="T851" s="8">
        <v>27</v>
      </c>
      <c r="U851" s="8">
        <v>32.097830148485151</v>
      </c>
      <c r="V851" s="8">
        <v>98.389458272327971</v>
      </c>
      <c r="W851" s="8" t="s">
        <v>48</v>
      </c>
    </row>
    <row r="852" spans="1:23" x14ac:dyDescent="0.2">
      <c r="A852" s="1" t="s">
        <v>7056</v>
      </c>
      <c r="B852" s="8" t="s">
        <v>6091</v>
      </c>
      <c r="C852" s="8" t="s">
        <v>6092</v>
      </c>
      <c r="D852" s="8" t="s">
        <v>6093</v>
      </c>
      <c r="E852" s="8" t="s">
        <v>6094</v>
      </c>
      <c r="F852" s="8">
        <v>19</v>
      </c>
      <c r="G852" s="8"/>
      <c r="H852" s="8"/>
      <c r="I852" s="8">
        <v>42.586905522364397</v>
      </c>
      <c r="J852" s="8">
        <v>76.86</v>
      </c>
      <c r="K852" s="8">
        <v>6.91</v>
      </c>
      <c r="L852" s="8">
        <v>6.91</v>
      </c>
      <c r="M852" s="8">
        <v>22.648456592461919</v>
      </c>
      <c r="N852" s="8">
        <v>3.324468085106383E-3</v>
      </c>
      <c r="O852" s="8">
        <v>0.10294331179161298</v>
      </c>
      <c r="P852" s="8">
        <v>3.7017628998205356E-2</v>
      </c>
      <c r="Q852" s="8">
        <v>1.146263770983551</v>
      </c>
      <c r="R852" s="8">
        <v>2</v>
      </c>
      <c r="S852" s="8">
        <v>0</v>
      </c>
      <c r="T852" s="8">
        <v>4</v>
      </c>
      <c r="U852" s="8">
        <v>37.996621299806066</v>
      </c>
      <c r="V852" s="8">
        <v>98.952095808383234</v>
      </c>
      <c r="W852" s="8" t="s">
        <v>48</v>
      </c>
    </row>
    <row r="853" spans="1:23" x14ac:dyDescent="0.2">
      <c r="A853" s="1" t="s">
        <v>7056</v>
      </c>
      <c r="B853" s="8" t="s">
        <v>2495</v>
      </c>
      <c r="C853" s="8" t="s">
        <v>2496</v>
      </c>
      <c r="D853" s="8" t="s">
        <v>2497</v>
      </c>
      <c r="E853" s="8" t="s">
        <v>2498</v>
      </c>
      <c r="F853" s="8">
        <v>10</v>
      </c>
      <c r="G853" s="8" t="s">
        <v>2499</v>
      </c>
      <c r="H853" s="8" t="s">
        <v>2500</v>
      </c>
      <c r="I853" s="8">
        <v>57.4411079526432</v>
      </c>
      <c r="J853" s="8">
        <v>94.58</v>
      </c>
      <c r="K853" s="8">
        <v>11.4</v>
      </c>
      <c r="L853" s="8">
        <v>11.4</v>
      </c>
      <c r="M853" s="8">
        <v>74.281293148111857</v>
      </c>
      <c r="N853" s="8">
        <v>1.0903426791277258E-2</v>
      </c>
      <c r="O853" s="8">
        <v>0.15742288059205722</v>
      </c>
      <c r="P853" s="8">
        <v>0.12140859753679313</v>
      </c>
      <c r="Q853" s="8">
        <v>1.7528884743073354</v>
      </c>
      <c r="R853" s="8">
        <v>8</v>
      </c>
      <c r="S853" s="8">
        <v>8</v>
      </c>
      <c r="T853" s="8">
        <v>15</v>
      </c>
      <c r="U853" s="8" t="s">
        <v>28</v>
      </c>
      <c r="V853" s="8">
        <v>100</v>
      </c>
      <c r="W853" s="8" t="s">
        <v>48</v>
      </c>
    </row>
    <row r="854" spans="1:23" x14ac:dyDescent="0.2">
      <c r="A854" s="1" t="s">
        <v>7056</v>
      </c>
      <c r="B854" s="8" t="s">
        <v>5999</v>
      </c>
      <c r="C854" s="8" t="s">
        <v>6000</v>
      </c>
      <c r="D854" s="8" t="s">
        <v>6001</v>
      </c>
      <c r="E854" s="8" t="s">
        <v>6002</v>
      </c>
      <c r="F854" s="8">
        <v>14</v>
      </c>
      <c r="G854" s="8" t="s">
        <v>6003</v>
      </c>
      <c r="H854" s="8" t="s">
        <v>6004</v>
      </c>
      <c r="I854" s="8">
        <v>38.135004004318233</v>
      </c>
      <c r="J854" s="8">
        <v>100</v>
      </c>
      <c r="K854" s="8">
        <v>6.55</v>
      </c>
      <c r="L854" s="8">
        <v>6.55</v>
      </c>
      <c r="M854" s="8">
        <v>30.413641709877428</v>
      </c>
      <c r="N854" s="8">
        <v>4.464285714285714E-3</v>
      </c>
      <c r="O854" s="8">
        <v>0.10775685050970907</v>
      </c>
      <c r="P854" s="8">
        <v>4.9709387511875758E-2</v>
      </c>
      <c r="Q854" s="8">
        <v>1.1998620567463925</v>
      </c>
      <c r="R854" s="8">
        <v>3</v>
      </c>
      <c r="S854" s="8">
        <v>3</v>
      </c>
      <c r="T854" s="8">
        <v>5</v>
      </c>
      <c r="U854" s="8">
        <v>40.270377836135211</v>
      </c>
      <c r="V854" s="8">
        <v>98.942598187311177</v>
      </c>
      <c r="W854" s="8" t="s">
        <v>48</v>
      </c>
    </row>
    <row r="855" spans="1:23" x14ac:dyDescent="0.2">
      <c r="A855" s="1" t="s">
        <v>7056</v>
      </c>
      <c r="B855" s="8" t="s">
        <v>6966</v>
      </c>
      <c r="C855" s="8" t="s">
        <v>6967</v>
      </c>
      <c r="D855" s="8" t="s">
        <v>6968</v>
      </c>
      <c r="E855" s="8" t="s">
        <v>6969</v>
      </c>
      <c r="F855" s="8">
        <v>4</v>
      </c>
      <c r="G855" s="8" t="s">
        <v>6970</v>
      </c>
      <c r="H855" s="8" t="s">
        <v>6971</v>
      </c>
      <c r="I855" s="8">
        <v>80.33129266254511</v>
      </c>
      <c r="J855" s="8">
        <v>74.05</v>
      </c>
      <c r="K855" s="8">
        <v>1.54</v>
      </c>
      <c r="L855" s="8">
        <v>0</v>
      </c>
      <c r="M855" s="8">
        <v>0</v>
      </c>
      <c r="N855" s="8">
        <v>0</v>
      </c>
      <c r="O855" s="8">
        <v>2.6511068004662519E-2</v>
      </c>
      <c r="P855" s="8">
        <v>0</v>
      </c>
      <c r="Q855" s="8">
        <v>0.29519816542663108</v>
      </c>
      <c r="R855" s="8">
        <v>1</v>
      </c>
      <c r="S855" s="8">
        <v>1</v>
      </c>
      <c r="T855" s="8">
        <v>14</v>
      </c>
      <c r="U855" s="8">
        <v>32.0167000807552</v>
      </c>
      <c r="V855" s="8">
        <v>98.398835516739453</v>
      </c>
      <c r="W855" s="8" t="s">
        <v>29</v>
      </c>
    </row>
    <row r="856" spans="1:23" x14ac:dyDescent="0.2">
      <c r="A856" s="1" t="s">
        <v>7056</v>
      </c>
      <c r="B856" s="8" t="s">
        <v>2501</v>
      </c>
      <c r="C856" s="8" t="s">
        <v>2502</v>
      </c>
      <c r="D856" s="8" t="s">
        <v>2503</v>
      </c>
      <c r="E856" s="8" t="s">
        <v>2504</v>
      </c>
      <c r="F856" s="8">
        <v>3</v>
      </c>
      <c r="G856" s="8" t="s">
        <v>2505</v>
      </c>
      <c r="H856" s="8" t="s">
        <v>2506</v>
      </c>
      <c r="I856" s="8">
        <v>60.591361303506211</v>
      </c>
      <c r="J856" s="8">
        <v>82.39</v>
      </c>
      <c r="K856" s="8">
        <v>3.85</v>
      </c>
      <c r="L856" s="8">
        <v>3.85</v>
      </c>
      <c r="M856" s="8">
        <v>20.316070804212359</v>
      </c>
      <c r="N856" s="8">
        <v>2.982107355864811E-3</v>
      </c>
      <c r="O856" s="8">
        <v>6.9019204603000928E-2</v>
      </c>
      <c r="P856" s="8">
        <v>3.3205475554652593E-2</v>
      </c>
      <c r="Q856" s="8">
        <v>0.7685221347713308</v>
      </c>
      <c r="R856" s="8">
        <v>3</v>
      </c>
      <c r="S856" s="8">
        <v>3</v>
      </c>
      <c r="T856" s="8">
        <v>4</v>
      </c>
      <c r="U856" s="8">
        <v>46.40702788857822</v>
      </c>
      <c r="V856" s="8">
        <v>98.91304347826086</v>
      </c>
      <c r="W856" s="8" t="s">
        <v>48</v>
      </c>
    </row>
    <row r="857" spans="1:23" x14ac:dyDescent="0.2">
      <c r="A857" s="1" t="s">
        <v>7056</v>
      </c>
      <c r="B857" s="8" t="s">
        <v>2507</v>
      </c>
      <c r="C857" s="8" t="s">
        <v>2508</v>
      </c>
      <c r="D857" s="8" t="s">
        <v>2509</v>
      </c>
      <c r="E857" s="8" t="s">
        <v>2510</v>
      </c>
      <c r="F857" s="8">
        <v>5</v>
      </c>
      <c r="G857" s="8"/>
      <c r="H857" s="8"/>
      <c r="I857" s="8">
        <v>57.967668971993781</v>
      </c>
      <c r="J857" s="8">
        <v>77.02</v>
      </c>
      <c r="K857" s="8">
        <v>3.95</v>
      </c>
      <c r="L857" s="8">
        <v>3.95</v>
      </c>
      <c r="M857" s="8">
        <v>29.6847744793575</v>
      </c>
      <c r="N857" s="8">
        <v>4.3572984749455342E-3</v>
      </c>
      <c r="O857" s="8">
        <v>3.2962384837093239E-2</v>
      </c>
      <c r="P857" s="8">
        <v>4.8518095000697911E-2</v>
      </c>
      <c r="Q857" s="8">
        <v>0.36703295130491265</v>
      </c>
      <c r="R857" s="8">
        <v>4</v>
      </c>
      <c r="S857" s="8">
        <v>4</v>
      </c>
      <c r="T857" s="8">
        <v>6</v>
      </c>
      <c r="U857" s="8" t="s">
        <v>28</v>
      </c>
      <c r="V857" s="8">
        <v>100</v>
      </c>
      <c r="W857" s="8" t="s">
        <v>29</v>
      </c>
    </row>
    <row r="858" spans="1:23" x14ac:dyDescent="0.2">
      <c r="A858" s="1" t="s">
        <v>7056</v>
      </c>
      <c r="B858" s="8" t="s">
        <v>2511</v>
      </c>
      <c r="C858" s="8" t="s">
        <v>2512</v>
      </c>
      <c r="D858" s="8" t="s">
        <v>2513</v>
      </c>
      <c r="E858" s="8" t="s">
        <v>2514</v>
      </c>
      <c r="F858" s="8">
        <v>15</v>
      </c>
      <c r="G858" s="8" t="s">
        <v>2515</v>
      </c>
      <c r="H858" s="8" t="s">
        <v>2516</v>
      </c>
      <c r="I858" s="8">
        <v>59.585923798313189</v>
      </c>
      <c r="J858" s="8">
        <v>78.930000000000007</v>
      </c>
      <c r="K858" s="8">
        <v>11.09</v>
      </c>
      <c r="L858" s="8">
        <v>11.09</v>
      </c>
      <c r="M858" s="8">
        <v>88.148965251548617</v>
      </c>
      <c r="N858" s="8">
        <v>1.2939001848428833E-2</v>
      </c>
      <c r="O858" s="8">
        <v>0.14736472207740281</v>
      </c>
      <c r="P858" s="8">
        <v>0.14407452794569534</v>
      </c>
      <c r="Q858" s="8">
        <v>1.6408918568729096</v>
      </c>
      <c r="R858" s="8">
        <v>8</v>
      </c>
      <c r="S858" s="8">
        <v>8</v>
      </c>
      <c r="T858" s="8">
        <v>20</v>
      </c>
      <c r="U858" s="8" t="s">
        <v>28</v>
      </c>
      <c r="V858" s="8">
        <v>100</v>
      </c>
      <c r="W858" s="8" t="s">
        <v>48</v>
      </c>
    </row>
    <row r="859" spans="1:23" x14ac:dyDescent="0.2">
      <c r="A859" s="1" t="s">
        <v>7056</v>
      </c>
      <c r="B859" s="8" t="s">
        <v>2517</v>
      </c>
      <c r="C859" s="8" t="s">
        <v>2518</v>
      </c>
      <c r="D859" s="8" t="s">
        <v>2519</v>
      </c>
      <c r="E859" s="8" t="s">
        <v>2520</v>
      </c>
      <c r="F859" s="8">
        <v>19</v>
      </c>
      <c r="G859" s="8" t="s">
        <v>2521</v>
      </c>
      <c r="H859" s="8" t="s">
        <v>2522</v>
      </c>
      <c r="I859" s="8">
        <v>62.542399270532343</v>
      </c>
      <c r="J859" s="8">
        <v>94.11</v>
      </c>
      <c r="K859" s="8">
        <v>21.18</v>
      </c>
      <c r="L859" s="8">
        <v>20.99</v>
      </c>
      <c r="M859" s="8">
        <v>96.043357530091754</v>
      </c>
      <c r="N859" s="8">
        <v>1.4097785232814587E-2</v>
      </c>
      <c r="O859" s="8">
        <v>0.33794044270869494</v>
      </c>
      <c r="P859" s="8">
        <v>0.15697746830016829</v>
      </c>
      <c r="Q859" s="8">
        <v>3.7629339826492658</v>
      </c>
      <c r="R859" s="8">
        <v>13</v>
      </c>
      <c r="S859" s="8">
        <v>13</v>
      </c>
      <c r="T859" s="8">
        <v>27</v>
      </c>
      <c r="U859" s="8" t="s">
        <v>28</v>
      </c>
      <c r="V859" s="8">
        <v>100</v>
      </c>
      <c r="W859" s="8" t="s">
        <v>48</v>
      </c>
    </row>
    <row r="860" spans="1:23" x14ac:dyDescent="0.2">
      <c r="A860" s="1" t="s">
        <v>7056</v>
      </c>
      <c r="B860" s="8" t="s">
        <v>469</v>
      </c>
      <c r="C860" s="8" t="s">
        <v>470</v>
      </c>
      <c r="D860" s="8" t="s">
        <v>471</v>
      </c>
      <c r="E860" s="8" t="s">
        <v>472</v>
      </c>
      <c r="F860" s="8">
        <v>19</v>
      </c>
      <c r="G860" s="8" t="s">
        <v>473</v>
      </c>
      <c r="H860" s="8" t="s">
        <v>474</v>
      </c>
      <c r="I860" s="8">
        <v>50.980741977688069</v>
      </c>
      <c r="J860" s="8">
        <v>79.959999999999994</v>
      </c>
      <c r="K860" s="8">
        <v>8.3699999999999992</v>
      </c>
      <c r="L860" s="8">
        <v>8.3699999999999992</v>
      </c>
      <c r="M860" s="8">
        <v>50.61611696615747</v>
      </c>
      <c r="N860" s="8">
        <v>7.4297188755020087E-3</v>
      </c>
      <c r="O860" s="8">
        <v>0.22712523985119004</v>
      </c>
      <c r="P860" s="8">
        <v>8.2729197529804482E-2</v>
      </c>
      <c r="Q860" s="8">
        <v>2.5290174697738799</v>
      </c>
      <c r="R860" s="8">
        <v>4</v>
      </c>
      <c r="S860" s="8">
        <v>4</v>
      </c>
      <c r="T860" s="8">
        <v>6</v>
      </c>
      <c r="U860" s="8">
        <v>72.697119061696114</v>
      </c>
      <c r="V860" s="8">
        <v>99.36</v>
      </c>
      <c r="W860" s="8" t="s">
        <v>48</v>
      </c>
    </row>
    <row r="861" spans="1:23" x14ac:dyDescent="0.2">
      <c r="A861" s="1" t="s">
        <v>7056</v>
      </c>
      <c r="B861" s="8" t="s">
        <v>481</v>
      </c>
      <c r="C861" s="8" t="s">
        <v>482</v>
      </c>
      <c r="D861" s="8" t="s">
        <v>483</v>
      </c>
      <c r="E861" s="8" t="s">
        <v>484</v>
      </c>
      <c r="F861" s="8">
        <v>2</v>
      </c>
      <c r="G861" s="8" t="s">
        <v>485</v>
      </c>
      <c r="H861" s="8" t="s">
        <v>486</v>
      </c>
      <c r="I861" s="8">
        <v>18.509485383801856</v>
      </c>
      <c r="J861" s="8">
        <v>100</v>
      </c>
      <c r="K861" s="8">
        <v>20</v>
      </c>
      <c r="L861" s="8">
        <v>20</v>
      </c>
      <c r="M861" s="8">
        <v>89.459115817336453</v>
      </c>
      <c r="N861" s="8">
        <v>1.3131313131313131E-2</v>
      </c>
      <c r="O861" s="8">
        <v>0.27980221399795369</v>
      </c>
      <c r="P861" s="8">
        <v>0.14621589538846688</v>
      </c>
      <c r="Q861" s="8">
        <v>3.1155704568363354</v>
      </c>
      <c r="R861" s="8">
        <v>4</v>
      </c>
      <c r="S861" s="8">
        <v>4</v>
      </c>
      <c r="T861" s="8">
        <v>7</v>
      </c>
      <c r="U861" s="8" t="s">
        <v>28</v>
      </c>
      <c r="V861" s="8">
        <v>100</v>
      </c>
      <c r="W861" s="8" t="s">
        <v>48</v>
      </c>
    </row>
    <row r="862" spans="1:23" x14ac:dyDescent="0.2">
      <c r="A862" s="1" t="s">
        <v>7056</v>
      </c>
      <c r="B862" s="8" t="s">
        <v>2523</v>
      </c>
      <c r="C862" s="8" t="s">
        <v>2524</v>
      </c>
      <c r="D862" s="8" t="s">
        <v>2525</v>
      </c>
      <c r="E862" s="8" t="s">
        <v>2526</v>
      </c>
      <c r="F862" s="8">
        <v>5</v>
      </c>
      <c r="G862" s="8" t="s">
        <v>2527</v>
      </c>
      <c r="H862" s="8" t="s">
        <v>2528</v>
      </c>
      <c r="I862" s="8">
        <v>31.945968572738643</v>
      </c>
      <c r="J862" s="8">
        <v>72.95</v>
      </c>
      <c r="K862" s="8">
        <v>12.1</v>
      </c>
      <c r="L862" s="8">
        <v>12.1</v>
      </c>
      <c r="M862" s="8">
        <v>74.050605902310267</v>
      </c>
      <c r="N862" s="8">
        <v>1.0869565217391304E-2</v>
      </c>
      <c r="O862" s="8">
        <v>0.15478198468945825</v>
      </c>
      <c r="P862" s="8">
        <v>0.12103155220282794</v>
      </c>
      <c r="Q862" s="8">
        <v>1.7234823551199523</v>
      </c>
      <c r="R862" s="8">
        <v>3</v>
      </c>
      <c r="S862" s="8">
        <v>3</v>
      </c>
      <c r="T862" s="8">
        <v>5</v>
      </c>
      <c r="U862" s="8">
        <v>62.939101883633882</v>
      </c>
      <c r="V862" s="8">
        <v>99.367088607594937</v>
      </c>
      <c r="W862" s="8" t="s">
        <v>48</v>
      </c>
    </row>
    <row r="863" spans="1:23" x14ac:dyDescent="0.2">
      <c r="A863" s="1" t="s">
        <v>7056</v>
      </c>
      <c r="B863" s="8" t="s">
        <v>487</v>
      </c>
      <c r="C863" s="8" t="s">
        <v>488</v>
      </c>
      <c r="D863" s="8" t="s">
        <v>489</v>
      </c>
      <c r="E863" s="8" t="s">
        <v>490</v>
      </c>
      <c r="F863" s="8">
        <v>5</v>
      </c>
      <c r="G863" s="8" t="s">
        <v>491</v>
      </c>
      <c r="H863" s="8" t="s">
        <v>492</v>
      </c>
      <c r="I863" s="8">
        <v>24.822443600093283</v>
      </c>
      <c r="J863" s="8">
        <v>83.86</v>
      </c>
      <c r="K863" s="8">
        <v>27.8</v>
      </c>
      <c r="L863" s="8">
        <v>27.8</v>
      </c>
      <c r="M863" s="8">
        <v>306.63022729245409</v>
      </c>
      <c r="N863" s="8">
        <v>4.5008912655971477E-2</v>
      </c>
      <c r="O863" s="8">
        <v>0.46779926762206947</v>
      </c>
      <c r="P863" s="8">
        <v>0.50116986767766369</v>
      </c>
      <c r="Q863" s="8">
        <v>5.2088993761273565</v>
      </c>
      <c r="R863" s="8">
        <v>8</v>
      </c>
      <c r="S863" s="8">
        <v>8</v>
      </c>
      <c r="T863" s="8">
        <v>18</v>
      </c>
      <c r="U863" s="8" t="s">
        <v>28</v>
      </c>
      <c r="V863" s="8">
        <v>100</v>
      </c>
      <c r="W863" s="8" t="s">
        <v>48</v>
      </c>
    </row>
    <row r="864" spans="1:23" x14ac:dyDescent="0.2">
      <c r="A864" s="1" t="s">
        <v>7056</v>
      </c>
      <c r="B864" s="8" t="s">
        <v>493</v>
      </c>
      <c r="C864" s="8" t="s">
        <v>494</v>
      </c>
      <c r="D864" s="8" t="s">
        <v>495</v>
      </c>
      <c r="E864" s="8" t="s">
        <v>496</v>
      </c>
      <c r="F864" s="8" t="s">
        <v>199</v>
      </c>
      <c r="G864" s="8" t="s">
        <v>497</v>
      </c>
      <c r="H864" s="8" t="s">
        <v>498</v>
      </c>
      <c r="I864" s="8">
        <v>44.521986309477469</v>
      </c>
      <c r="J864" s="8">
        <v>87.77</v>
      </c>
      <c r="K864" s="8">
        <v>37.409999999999997</v>
      </c>
      <c r="L864" s="8">
        <v>30.46</v>
      </c>
      <c r="M864" s="8">
        <v>194.13981504537665</v>
      </c>
      <c r="N864" s="8">
        <v>2.8496936050892884E-2</v>
      </c>
      <c r="O864" s="8">
        <v>0.64318429150627354</v>
      </c>
      <c r="P864" s="8">
        <v>0.31731061310031483</v>
      </c>
      <c r="Q864" s="8">
        <v>7.1617945701202013</v>
      </c>
      <c r="R864" s="8">
        <v>15</v>
      </c>
      <c r="S864" s="8">
        <v>10</v>
      </c>
      <c r="T864" s="8">
        <v>44</v>
      </c>
      <c r="U864" s="8" t="s">
        <v>28</v>
      </c>
      <c r="V864" s="8">
        <v>100</v>
      </c>
      <c r="W864" s="8" t="s">
        <v>48</v>
      </c>
    </row>
    <row r="865" spans="1:23" x14ac:dyDescent="0.2">
      <c r="A865" s="1" t="s">
        <v>7056</v>
      </c>
      <c r="B865" s="8" t="s">
        <v>499</v>
      </c>
      <c r="C865" s="8" t="s">
        <v>500</v>
      </c>
      <c r="D865" s="8" t="s">
        <v>501</v>
      </c>
      <c r="E865" s="8" t="s">
        <v>502</v>
      </c>
      <c r="F865" s="8">
        <v>5</v>
      </c>
      <c r="G865" s="8" t="s">
        <v>503</v>
      </c>
      <c r="H865" s="8" t="s">
        <v>504</v>
      </c>
      <c r="I865" s="8">
        <v>41.599685727284154</v>
      </c>
      <c r="J865" s="8">
        <v>82.7</v>
      </c>
      <c r="K865" s="8">
        <v>10.54</v>
      </c>
      <c r="L865" s="8">
        <v>7.84</v>
      </c>
      <c r="M865" s="8">
        <v>16.896467616598574</v>
      </c>
      <c r="N865" s="8">
        <v>2.48015873015873E-3</v>
      </c>
      <c r="O865" s="8">
        <v>0.1885022274370185</v>
      </c>
      <c r="P865" s="8">
        <v>2.7616326395486532E-2</v>
      </c>
      <c r="Q865" s="8">
        <v>2.0989539805961419</v>
      </c>
      <c r="R865" s="8">
        <v>6</v>
      </c>
      <c r="S865" s="8">
        <v>6</v>
      </c>
      <c r="T865" s="8">
        <v>7</v>
      </c>
      <c r="U865" s="8" t="s">
        <v>28</v>
      </c>
      <c r="V865" s="8">
        <v>100</v>
      </c>
      <c r="W865" s="8" t="s">
        <v>48</v>
      </c>
    </row>
    <row r="866" spans="1:23" x14ac:dyDescent="0.2">
      <c r="A866" s="1" t="s">
        <v>7056</v>
      </c>
      <c r="B866" s="8" t="s">
        <v>4037</v>
      </c>
      <c r="C866" s="8" t="s">
        <v>4038</v>
      </c>
      <c r="D866" s="8" t="s">
        <v>4039</v>
      </c>
      <c r="E866" s="8" t="s">
        <v>4040</v>
      </c>
      <c r="F866" s="8">
        <v>10</v>
      </c>
      <c r="G866" s="8" t="s">
        <v>4041</v>
      </c>
      <c r="H866" s="8" t="s">
        <v>4042</v>
      </c>
      <c r="I866" s="8">
        <v>18.709418470148286</v>
      </c>
      <c r="J866" s="8">
        <v>79.38</v>
      </c>
      <c r="K866" s="8">
        <v>6.25</v>
      </c>
      <c r="L866" s="8">
        <v>6.25</v>
      </c>
      <c r="M866" s="8">
        <v>53.64295860639799</v>
      </c>
      <c r="N866" s="8">
        <v>7.874015748031496E-3</v>
      </c>
      <c r="O866" s="8">
        <v>0.11588399250774839</v>
      </c>
      <c r="P866" s="8">
        <v>8.7676400020946219E-2</v>
      </c>
      <c r="Q866" s="8">
        <v>1.2903569929579777</v>
      </c>
      <c r="R866" s="8">
        <v>1</v>
      </c>
      <c r="S866" s="8">
        <v>1</v>
      </c>
      <c r="T866" s="8">
        <v>1</v>
      </c>
      <c r="U866" s="8">
        <v>25.809249756756195</v>
      </c>
      <c r="V866" s="8">
        <v>96.796657381615603</v>
      </c>
      <c r="W866" s="8" t="s">
        <v>29</v>
      </c>
    </row>
    <row r="867" spans="1:23" x14ac:dyDescent="0.2">
      <c r="A867" s="1" t="s">
        <v>7056</v>
      </c>
      <c r="B867" s="8" t="s">
        <v>2533</v>
      </c>
      <c r="C867" s="8" t="s">
        <v>2534</v>
      </c>
      <c r="D867" s="8" t="s">
        <v>2535</v>
      </c>
      <c r="E867" s="8" t="s">
        <v>2536</v>
      </c>
      <c r="F867" s="8">
        <v>12</v>
      </c>
      <c r="G867" s="8" t="s">
        <v>2537</v>
      </c>
      <c r="H867" s="8" t="s">
        <v>2538</v>
      </c>
      <c r="I867" s="8">
        <v>46.138001434922181</v>
      </c>
      <c r="J867" s="8">
        <v>93.51</v>
      </c>
      <c r="K867" s="8">
        <v>16.59</v>
      </c>
      <c r="L867" s="8">
        <v>11.54</v>
      </c>
      <c r="M867" s="8">
        <v>48.583843039111912</v>
      </c>
      <c r="N867" s="8">
        <v>7.131410256410258E-3</v>
      </c>
      <c r="O867" s="8">
        <v>0.20679264063932856</v>
      </c>
      <c r="P867" s="8">
        <v>7.9407560051022064E-2</v>
      </c>
      <c r="Q867" s="8">
        <v>2.3026159538243571</v>
      </c>
      <c r="R867" s="8">
        <v>8</v>
      </c>
      <c r="S867" s="8">
        <v>7</v>
      </c>
      <c r="T867" s="8">
        <v>14</v>
      </c>
      <c r="U867" s="8" t="s">
        <v>28</v>
      </c>
      <c r="V867" s="8">
        <v>100</v>
      </c>
      <c r="W867" s="8" t="s">
        <v>48</v>
      </c>
    </row>
    <row r="868" spans="1:23" x14ac:dyDescent="0.2">
      <c r="A868" s="1" t="s">
        <v>7056</v>
      </c>
      <c r="B868" s="8" t="s">
        <v>2539</v>
      </c>
      <c r="C868" s="8" t="s">
        <v>2540</v>
      </c>
      <c r="D868" s="8" t="s">
        <v>2541</v>
      </c>
      <c r="E868" s="8" t="s">
        <v>2542</v>
      </c>
      <c r="F868" s="8">
        <v>11</v>
      </c>
      <c r="G868" s="8" t="s">
        <v>2543</v>
      </c>
      <c r="H868" s="8" t="s">
        <v>2544</v>
      </c>
      <c r="I868" s="8">
        <v>39.370235205960256</v>
      </c>
      <c r="J868" s="8">
        <v>76.58</v>
      </c>
      <c r="K868" s="8">
        <v>50.14</v>
      </c>
      <c r="L868" s="8">
        <v>47.93</v>
      </c>
      <c r="M868" s="8">
        <v>151.65457401224583</v>
      </c>
      <c r="N868" s="8">
        <v>2.2260712963192299E-2</v>
      </c>
      <c r="O868" s="8">
        <v>1.2387211385683394</v>
      </c>
      <c r="P868" s="8">
        <v>0.2478708751630635</v>
      </c>
      <c r="Q868" s="8">
        <v>13.793039477559001</v>
      </c>
      <c r="R868" s="8">
        <v>17</v>
      </c>
      <c r="S868" s="8">
        <v>16</v>
      </c>
      <c r="T868" s="8">
        <v>41</v>
      </c>
      <c r="U868" s="8" t="s">
        <v>28</v>
      </c>
      <c r="V868" s="8">
        <v>100</v>
      </c>
      <c r="W868" s="8" t="s">
        <v>48</v>
      </c>
    </row>
    <row r="869" spans="1:23" x14ac:dyDescent="0.2">
      <c r="A869" s="1" t="s">
        <v>7056</v>
      </c>
      <c r="B869" s="8" t="s">
        <v>2545</v>
      </c>
      <c r="C869" s="8" t="s">
        <v>2546</v>
      </c>
      <c r="D869" s="8" t="s">
        <v>2547</v>
      </c>
      <c r="E869" s="8" t="s">
        <v>2548</v>
      </c>
      <c r="F869" s="8">
        <v>7</v>
      </c>
      <c r="G869" s="8" t="s">
        <v>2549</v>
      </c>
      <c r="H869" s="8" t="s">
        <v>2550</v>
      </c>
      <c r="I869" s="8">
        <v>39.33127461116073</v>
      </c>
      <c r="J869" s="8">
        <v>76.650000000000006</v>
      </c>
      <c r="K869" s="8">
        <v>51.65</v>
      </c>
      <c r="L869" s="8">
        <v>51.65</v>
      </c>
      <c r="M869" s="8">
        <v>117.20058889930638</v>
      </c>
      <c r="N869" s="8">
        <v>1.7203362876439796E-2</v>
      </c>
      <c r="O869" s="8">
        <v>1.4244620170823286</v>
      </c>
      <c r="P869" s="8">
        <v>0.19155777350804942</v>
      </c>
      <c r="Q869" s="8">
        <v>15.861246106292979</v>
      </c>
      <c r="R869" s="8">
        <v>22</v>
      </c>
      <c r="S869" s="8">
        <v>21</v>
      </c>
      <c r="T869" s="8">
        <v>42</v>
      </c>
      <c r="U869" s="8" t="s">
        <v>28</v>
      </c>
      <c r="V869" s="8">
        <v>100</v>
      </c>
      <c r="W869" s="8" t="s">
        <v>48</v>
      </c>
    </row>
    <row r="870" spans="1:23" x14ac:dyDescent="0.2">
      <c r="A870" s="1" t="s">
        <v>7056</v>
      </c>
      <c r="B870" s="8" t="s">
        <v>505</v>
      </c>
      <c r="C870" s="8" t="s">
        <v>506</v>
      </c>
      <c r="D870" s="8" t="s">
        <v>507</v>
      </c>
      <c r="E870" s="8" t="s">
        <v>508</v>
      </c>
      <c r="F870" s="8">
        <v>13</v>
      </c>
      <c r="G870" s="8" t="s">
        <v>509</v>
      </c>
      <c r="H870" s="8" t="s">
        <v>510</v>
      </c>
      <c r="I870" s="8">
        <v>72.539171663427766</v>
      </c>
      <c r="J870" s="8">
        <v>77.11</v>
      </c>
      <c r="K870" s="8">
        <v>7.23</v>
      </c>
      <c r="L870" s="8">
        <v>7.23</v>
      </c>
      <c r="M870" s="8">
        <v>43.029294759706403</v>
      </c>
      <c r="N870" s="8">
        <v>6.3160823594880363E-3</v>
      </c>
      <c r="O870" s="8">
        <v>0.18158173261810107</v>
      </c>
      <c r="P870" s="8">
        <v>7.0328963166495798E-2</v>
      </c>
      <c r="Q870" s="8">
        <v>2.021894943441183</v>
      </c>
      <c r="R870" s="8">
        <v>7</v>
      </c>
      <c r="S870" s="8">
        <v>7</v>
      </c>
      <c r="T870" s="8">
        <v>11</v>
      </c>
      <c r="U870" s="8" t="s">
        <v>28</v>
      </c>
      <c r="V870" s="8">
        <v>100</v>
      </c>
      <c r="W870" s="8" t="s">
        <v>48</v>
      </c>
    </row>
    <row r="871" spans="1:23" x14ac:dyDescent="0.2">
      <c r="A871" s="1" t="s">
        <v>7056</v>
      </c>
      <c r="B871" s="8" t="s">
        <v>511</v>
      </c>
      <c r="C871" s="8" t="s">
        <v>512</v>
      </c>
      <c r="D871" s="8" t="s">
        <v>513</v>
      </c>
      <c r="E871" s="8" t="s">
        <v>514</v>
      </c>
      <c r="F871" s="8">
        <v>13</v>
      </c>
      <c r="G871" s="8" t="s">
        <v>515</v>
      </c>
      <c r="H871" s="8" t="s">
        <v>516</v>
      </c>
      <c r="I871" s="8">
        <v>49.92094422046047</v>
      </c>
      <c r="J871" s="8">
        <v>54.38</v>
      </c>
      <c r="K871" s="8">
        <v>48.31</v>
      </c>
      <c r="L871" s="8">
        <v>48.31</v>
      </c>
      <c r="M871" s="8">
        <v>51.516122498756751</v>
      </c>
      <c r="N871" s="8">
        <v>7.561826759203953E-3</v>
      </c>
      <c r="O871" s="8">
        <v>2.9318287557057694</v>
      </c>
      <c r="P871" s="8">
        <v>8.4200205974290773E-2</v>
      </c>
      <c r="Q871" s="8">
        <v>32.645628228827853</v>
      </c>
      <c r="R871" s="8">
        <v>27</v>
      </c>
      <c r="S871" s="8">
        <v>1</v>
      </c>
      <c r="T871" s="8">
        <v>59</v>
      </c>
      <c r="U871" s="8" t="s">
        <v>28</v>
      </c>
      <c r="V871" s="8">
        <v>100</v>
      </c>
      <c r="W871" s="8" t="s">
        <v>48</v>
      </c>
    </row>
    <row r="872" spans="1:23" x14ac:dyDescent="0.2">
      <c r="A872" s="1" t="s">
        <v>7056</v>
      </c>
      <c r="B872" s="8" t="s">
        <v>5315</v>
      </c>
      <c r="C872" s="8" t="s">
        <v>5316</v>
      </c>
      <c r="D872" s="8" t="s">
        <v>5317</v>
      </c>
      <c r="E872" s="8" t="s">
        <v>5318</v>
      </c>
      <c r="F872" s="8">
        <v>13</v>
      </c>
      <c r="G872" s="8" t="s">
        <v>5319</v>
      </c>
      <c r="H872" s="8" t="s">
        <v>5320</v>
      </c>
      <c r="I872" s="8">
        <v>95.437378471850892</v>
      </c>
      <c r="J872" s="8">
        <v>81.44</v>
      </c>
      <c r="K872" s="8">
        <v>2.79</v>
      </c>
      <c r="L872" s="8">
        <v>2.79</v>
      </c>
      <c r="M872" s="8">
        <v>30.413641709877428</v>
      </c>
      <c r="N872" s="8">
        <v>4.464285714285714E-3</v>
      </c>
      <c r="O872" s="8">
        <v>4.665121082542667E-2</v>
      </c>
      <c r="P872" s="8">
        <v>4.9709387511875758E-2</v>
      </c>
      <c r="Q872" s="8">
        <v>0.51945669816753393</v>
      </c>
      <c r="R872" s="8">
        <v>5</v>
      </c>
      <c r="S872" s="8">
        <v>5</v>
      </c>
      <c r="T872" s="8">
        <v>8</v>
      </c>
      <c r="U872" s="8" t="s">
        <v>28</v>
      </c>
      <c r="V872" s="8">
        <v>100</v>
      </c>
      <c r="W872" s="8" t="s">
        <v>48</v>
      </c>
    </row>
    <row r="873" spans="1:23" x14ac:dyDescent="0.2">
      <c r="A873" s="1" t="s">
        <v>7056</v>
      </c>
      <c r="B873" s="8" t="s">
        <v>2551</v>
      </c>
      <c r="C873" s="8" t="s">
        <v>2552</v>
      </c>
      <c r="D873" s="8" t="s">
        <v>2553</v>
      </c>
      <c r="E873" s="8" t="s">
        <v>2554</v>
      </c>
      <c r="F873" s="8">
        <v>14</v>
      </c>
      <c r="G873" s="8" t="s">
        <v>2555</v>
      </c>
      <c r="H873" s="8" t="s">
        <v>2556</v>
      </c>
      <c r="I873" s="8">
        <v>38.912018273706316</v>
      </c>
      <c r="J873" s="8">
        <v>64.069999999999993</v>
      </c>
      <c r="K873" s="8">
        <v>33.700000000000003</v>
      </c>
      <c r="L873" s="8">
        <v>33.700000000000003</v>
      </c>
      <c r="M873" s="8">
        <v>112.10996416785693</v>
      </c>
      <c r="N873" s="8">
        <v>1.6456132292145161E-2</v>
      </c>
      <c r="O873" s="8">
        <v>0.69266661503787597</v>
      </c>
      <c r="P873" s="8">
        <v>0.18323743358075367</v>
      </c>
      <c r="Q873" s="8">
        <v>7.7127754330943796</v>
      </c>
      <c r="R873" s="8">
        <v>9</v>
      </c>
      <c r="S873" s="8">
        <v>9</v>
      </c>
      <c r="T873" s="8">
        <v>17</v>
      </c>
      <c r="U873" s="8" t="s">
        <v>28</v>
      </c>
      <c r="V873" s="8">
        <v>100</v>
      </c>
      <c r="W873" s="8" t="s">
        <v>48</v>
      </c>
    </row>
    <row r="874" spans="1:23" x14ac:dyDescent="0.2">
      <c r="A874" s="1" t="s">
        <v>7056</v>
      </c>
      <c r="B874" s="8" t="s">
        <v>6972</v>
      </c>
      <c r="C874" s="8" t="s">
        <v>6973</v>
      </c>
      <c r="D874" s="8" t="s">
        <v>6974</v>
      </c>
      <c r="E874" s="8" t="s">
        <v>6975</v>
      </c>
      <c r="F874" s="8">
        <v>8</v>
      </c>
      <c r="G874" s="8" t="s">
        <v>6976</v>
      </c>
      <c r="H874" s="8" t="s">
        <v>6977</v>
      </c>
      <c r="I874" s="8">
        <v>21.252742954791835</v>
      </c>
      <c r="J874" s="8">
        <v>100</v>
      </c>
      <c r="K874" s="8">
        <v>4.32</v>
      </c>
      <c r="L874" s="8">
        <v>4.32</v>
      </c>
      <c r="M874" s="8">
        <v>73.650332356892392</v>
      </c>
      <c r="N874" s="8">
        <v>1.0810810810810811E-2</v>
      </c>
      <c r="O874" s="8">
        <v>0.110336318167638</v>
      </c>
      <c r="P874" s="8">
        <v>0.12037732759632618</v>
      </c>
      <c r="Q874" s="8">
        <v>1.2285841784000369</v>
      </c>
      <c r="R874" s="8">
        <v>1</v>
      </c>
      <c r="S874" s="8">
        <v>1</v>
      </c>
      <c r="T874" s="8">
        <v>2</v>
      </c>
      <c r="U874" s="8">
        <v>22.939140398419365</v>
      </c>
      <c r="V874" s="8">
        <v>87.280701754385959</v>
      </c>
      <c r="W874" s="8" t="s">
        <v>29</v>
      </c>
    </row>
    <row r="875" spans="1:23" x14ac:dyDescent="0.2">
      <c r="A875" s="1" t="s">
        <v>7056</v>
      </c>
      <c r="B875" s="8" t="s">
        <v>523</v>
      </c>
      <c r="C875" s="8" t="s">
        <v>524</v>
      </c>
      <c r="D875" s="8" t="s">
        <v>525</v>
      </c>
      <c r="E875" s="8" t="s">
        <v>526</v>
      </c>
      <c r="F875" s="8" t="s">
        <v>199</v>
      </c>
      <c r="G875" s="8" t="s">
        <v>527</v>
      </c>
      <c r="H875" s="8" t="s">
        <v>528</v>
      </c>
      <c r="I875" s="8">
        <v>74.051587327379096</v>
      </c>
      <c r="J875" s="8">
        <v>57.08</v>
      </c>
      <c r="K875" s="8">
        <v>37.39</v>
      </c>
      <c r="L875" s="8">
        <v>33.71</v>
      </c>
      <c r="M875" s="8">
        <v>142.07622174005317</v>
      </c>
      <c r="N875" s="8">
        <v>2.0854748441644769E-2</v>
      </c>
      <c r="O875" s="8">
        <v>1.0691380811147897</v>
      </c>
      <c r="P875" s="8">
        <v>0.23221559687164317</v>
      </c>
      <c r="Q875" s="8">
        <v>11.904748615835789</v>
      </c>
      <c r="R875" s="8">
        <v>26</v>
      </c>
      <c r="S875" s="8">
        <v>23</v>
      </c>
      <c r="T875" s="8">
        <v>62</v>
      </c>
      <c r="U875" s="8" t="s">
        <v>28</v>
      </c>
      <c r="V875" s="8">
        <v>100</v>
      </c>
      <c r="W875" s="8" t="s">
        <v>48</v>
      </c>
    </row>
    <row r="876" spans="1:23" x14ac:dyDescent="0.2">
      <c r="A876" s="1" t="s">
        <v>7056</v>
      </c>
      <c r="B876" s="8" t="s">
        <v>5579</v>
      </c>
      <c r="C876" s="8" t="s">
        <v>5580</v>
      </c>
      <c r="D876" s="8" t="s">
        <v>5581</v>
      </c>
      <c r="E876" s="8" t="s">
        <v>5582</v>
      </c>
      <c r="F876" s="8">
        <v>5</v>
      </c>
      <c r="G876" s="8" t="s">
        <v>5583</v>
      </c>
      <c r="H876" s="8" t="s">
        <v>5584</v>
      </c>
      <c r="I876" s="8">
        <v>75.441690487462665</v>
      </c>
      <c r="J876" s="8">
        <v>88.69</v>
      </c>
      <c r="K876" s="8">
        <v>5.29</v>
      </c>
      <c r="L876" s="8">
        <v>4.1100000000000003</v>
      </c>
      <c r="M876" s="8">
        <v>56.396156813017761</v>
      </c>
      <c r="N876" s="8">
        <v>8.2781456953642391E-3</v>
      </c>
      <c r="O876" s="8">
        <v>7.886482314144172E-2</v>
      </c>
      <c r="P876" s="8">
        <v>9.2176347704140488E-2</v>
      </c>
      <c r="Q876" s="8">
        <v>0.87815214022893806</v>
      </c>
      <c r="R876" s="8">
        <v>6</v>
      </c>
      <c r="S876" s="8">
        <v>6</v>
      </c>
      <c r="T876" s="8">
        <v>16</v>
      </c>
      <c r="U876" s="8" t="s">
        <v>28</v>
      </c>
      <c r="V876" s="8">
        <v>100</v>
      </c>
      <c r="W876" s="8" t="s">
        <v>48</v>
      </c>
    </row>
    <row r="877" spans="1:23" x14ac:dyDescent="0.2">
      <c r="A877" s="1" t="s">
        <v>7056</v>
      </c>
      <c r="B877" s="8" t="s">
        <v>529</v>
      </c>
      <c r="C877" s="8" t="s">
        <v>530</v>
      </c>
      <c r="D877" s="8" t="s">
        <v>531</v>
      </c>
      <c r="E877" s="8" t="s">
        <v>532</v>
      </c>
      <c r="F877" s="8">
        <v>4</v>
      </c>
      <c r="G877" s="8" t="s">
        <v>533</v>
      </c>
      <c r="H877" s="8" t="s">
        <v>534</v>
      </c>
      <c r="I877" s="8">
        <v>22.162350949737757</v>
      </c>
      <c r="J877" s="8">
        <v>87.44</v>
      </c>
      <c r="K877" s="8">
        <v>38.19</v>
      </c>
      <c r="L877" s="8">
        <v>34.17</v>
      </c>
      <c r="M877" s="8">
        <v>144.06998116504755</v>
      </c>
      <c r="N877" s="8">
        <v>2.1147403685092128E-2</v>
      </c>
      <c r="O877" s="8">
        <v>1.4620924014946257</v>
      </c>
      <c r="P877" s="8">
        <v>0.23547428456211836</v>
      </c>
      <c r="Q877" s="8">
        <v>16.280256779150648</v>
      </c>
      <c r="R877" s="8">
        <v>10</v>
      </c>
      <c r="S877" s="8">
        <v>0</v>
      </c>
      <c r="T877" s="8">
        <v>18</v>
      </c>
      <c r="U877" s="8">
        <v>128.86555057671669</v>
      </c>
      <c r="V877" s="8">
        <v>99.515347334410336</v>
      </c>
      <c r="W877" s="8" t="s">
        <v>48</v>
      </c>
    </row>
    <row r="878" spans="1:23" x14ac:dyDescent="0.2">
      <c r="A878" s="1" t="s">
        <v>7056</v>
      </c>
      <c r="B878" s="8" t="s">
        <v>5585</v>
      </c>
      <c r="C878" s="8" t="s">
        <v>5586</v>
      </c>
      <c r="D878" s="8" t="s">
        <v>5587</v>
      </c>
      <c r="E878" s="8" t="s">
        <v>5588</v>
      </c>
      <c r="F878" s="8">
        <v>10</v>
      </c>
      <c r="G878" s="8" t="s">
        <v>5589</v>
      </c>
      <c r="H878" s="8" t="s">
        <v>5590</v>
      </c>
      <c r="I878" s="8">
        <v>92.418256025103901</v>
      </c>
      <c r="J878" s="8">
        <v>86.78</v>
      </c>
      <c r="K878" s="8">
        <v>7.86</v>
      </c>
      <c r="L878" s="8">
        <v>7.86</v>
      </c>
      <c r="M878" s="8">
        <v>38.110556861050298</v>
      </c>
      <c r="N878" s="8">
        <v>5.594082293111419E-3</v>
      </c>
      <c r="O878" s="8">
        <v>8.492128602696325E-2</v>
      </c>
      <c r="P878" s="8">
        <v>6.2289562603877968E-2</v>
      </c>
      <c r="Q878" s="8">
        <v>0.94559026578713912</v>
      </c>
      <c r="R878" s="8">
        <v>7</v>
      </c>
      <c r="S878" s="8">
        <v>6</v>
      </c>
      <c r="T878" s="8">
        <v>11</v>
      </c>
      <c r="U878" s="8" t="s">
        <v>28</v>
      </c>
      <c r="V878" s="8">
        <v>100</v>
      </c>
      <c r="W878" s="8" t="s">
        <v>48</v>
      </c>
    </row>
    <row r="879" spans="1:23" x14ac:dyDescent="0.2">
      <c r="A879" s="1" t="s">
        <v>7056</v>
      </c>
      <c r="B879" s="8" t="s">
        <v>535</v>
      </c>
      <c r="C879" s="8" t="s">
        <v>536</v>
      </c>
      <c r="D879" s="8" t="s">
        <v>537</v>
      </c>
      <c r="E879" s="8" t="s">
        <v>538</v>
      </c>
      <c r="F879" s="8">
        <v>9</v>
      </c>
      <c r="G879" s="8" t="s">
        <v>539</v>
      </c>
      <c r="H879" s="8" t="s">
        <v>540</v>
      </c>
      <c r="I879" s="8">
        <v>49.757056954637953</v>
      </c>
      <c r="J879" s="8">
        <v>64.040000000000006</v>
      </c>
      <c r="K879" s="8">
        <v>2.85</v>
      </c>
      <c r="L879" s="8">
        <v>2.85</v>
      </c>
      <c r="M879" s="8">
        <v>55.38744506514265</v>
      </c>
      <c r="N879" s="8">
        <v>8.130081300813009E-3</v>
      </c>
      <c r="O879" s="8">
        <v>7.2267222010323318E-2</v>
      </c>
      <c r="P879" s="8">
        <v>9.0527665062277815E-2</v>
      </c>
      <c r="Q879" s="8">
        <v>0.80468849290321387</v>
      </c>
      <c r="R879" s="8">
        <v>1</v>
      </c>
      <c r="S879" s="8">
        <v>1</v>
      </c>
      <c r="T879" s="8">
        <v>3</v>
      </c>
      <c r="U879" s="8" t="s">
        <v>28</v>
      </c>
      <c r="V879" s="8">
        <v>100</v>
      </c>
      <c r="W879" s="8" t="s">
        <v>29</v>
      </c>
    </row>
    <row r="880" spans="1:23" x14ac:dyDescent="0.2">
      <c r="A880" s="1" t="s">
        <v>7056</v>
      </c>
      <c r="B880" s="8" t="s">
        <v>547</v>
      </c>
      <c r="C880" s="8" t="s">
        <v>548</v>
      </c>
      <c r="D880" s="8" t="s">
        <v>549</v>
      </c>
      <c r="E880" s="8" t="s">
        <v>550</v>
      </c>
      <c r="F880" s="8" t="s">
        <v>199</v>
      </c>
      <c r="G880" s="8"/>
      <c r="H880" s="8"/>
      <c r="I880" s="8">
        <v>19.103749730842587</v>
      </c>
      <c r="J880" s="8">
        <v>80</v>
      </c>
      <c r="K880" s="8">
        <v>15.15</v>
      </c>
      <c r="L880" s="8">
        <v>15.15</v>
      </c>
      <c r="M880" s="8">
        <v>129.02757089038911</v>
      </c>
      <c r="N880" s="8">
        <v>1.893939393939394E-2</v>
      </c>
      <c r="O880" s="8">
        <v>0.19377664171443643</v>
      </c>
      <c r="P880" s="8">
        <v>0.21088831065644265</v>
      </c>
      <c r="Q880" s="8">
        <v>2.1576840709161536</v>
      </c>
      <c r="R880" s="8">
        <v>3</v>
      </c>
      <c r="S880" s="8">
        <v>3</v>
      </c>
      <c r="T880" s="8">
        <v>5</v>
      </c>
      <c r="U880" s="8" t="s">
        <v>28</v>
      </c>
      <c r="V880" s="8">
        <v>100</v>
      </c>
      <c r="W880" s="8" t="s">
        <v>48</v>
      </c>
    </row>
    <row r="881" spans="1:23" x14ac:dyDescent="0.2">
      <c r="A881" s="1" t="s">
        <v>7056</v>
      </c>
      <c r="B881" s="8" t="s">
        <v>551</v>
      </c>
      <c r="C881" s="8" t="s">
        <v>552</v>
      </c>
      <c r="D881" s="8" t="s">
        <v>553</v>
      </c>
      <c r="E881" s="8" t="s">
        <v>554</v>
      </c>
      <c r="F881" s="8">
        <v>18</v>
      </c>
      <c r="G881" s="8" t="s">
        <v>555</v>
      </c>
      <c r="H881" s="8" t="s">
        <v>556</v>
      </c>
      <c r="I881" s="8">
        <v>27.151365913547036</v>
      </c>
      <c r="J881" s="8">
        <v>74.400000000000006</v>
      </c>
      <c r="K881" s="8">
        <v>18.399999999999999</v>
      </c>
      <c r="L881" s="8">
        <v>18.399999999999999</v>
      </c>
      <c r="M881" s="8">
        <v>222.88318171584254</v>
      </c>
      <c r="N881" s="8">
        <v>3.271604938271605E-2</v>
      </c>
      <c r="O881" s="8">
        <v>0.46779926762206947</v>
      </c>
      <c r="P881" s="8">
        <v>0.36429002996357351</v>
      </c>
      <c r="Q881" s="8">
        <v>5.2088993761273565</v>
      </c>
      <c r="R881" s="8">
        <v>6</v>
      </c>
      <c r="S881" s="8">
        <v>6</v>
      </c>
      <c r="T881" s="8">
        <v>18</v>
      </c>
      <c r="U881" s="8" t="s">
        <v>28</v>
      </c>
      <c r="V881" s="8">
        <v>100</v>
      </c>
      <c r="W881" s="8" t="s">
        <v>48</v>
      </c>
    </row>
    <row r="882" spans="1:23" x14ac:dyDescent="0.2">
      <c r="A882" s="1" t="s">
        <v>7056</v>
      </c>
      <c r="B882" s="8" t="s">
        <v>557</v>
      </c>
      <c r="C882" s="8" t="s">
        <v>558</v>
      </c>
      <c r="D882" s="8" t="s">
        <v>559</v>
      </c>
      <c r="E882" s="8" t="s">
        <v>560</v>
      </c>
      <c r="F882" s="8">
        <v>10</v>
      </c>
      <c r="G882" s="8" t="s">
        <v>561</v>
      </c>
      <c r="H882" s="8" t="s">
        <v>562</v>
      </c>
      <c r="I882" s="8">
        <v>34.992654584331049</v>
      </c>
      <c r="J882" s="8">
        <v>75.64</v>
      </c>
      <c r="K882" s="8">
        <v>3.53</v>
      </c>
      <c r="L882" s="8">
        <v>3.53</v>
      </c>
      <c r="M882" s="8">
        <v>57.734370703496147</v>
      </c>
      <c r="N882" s="8">
        <v>8.4745762711864406E-3</v>
      </c>
      <c r="O882" s="8">
        <v>7.2267222010323318E-2</v>
      </c>
      <c r="P882" s="8">
        <v>9.4363583073391266E-2</v>
      </c>
      <c r="Q882" s="8">
        <v>0.80468849290321387</v>
      </c>
      <c r="R882" s="8">
        <v>2</v>
      </c>
      <c r="S882" s="8">
        <v>2</v>
      </c>
      <c r="T882" s="8">
        <v>3</v>
      </c>
      <c r="U882" s="8">
        <v>26.994519534522823</v>
      </c>
      <c r="V882" s="8">
        <v>97.863247863247864</v>
      </c>
      <c r="W882" s="8" t="s">
        <v>29</v>
      </c>
    </row>
    <row r="883" spans="1:23" x14ac:dyDescent="0.2">
      <c r="A883" s="1" t="s">
        <v>7056</v>
      </c>
      <c r="B883" s="8" t="s">
        <v>2557</v>
      </c>
      <c r="C883" s="8" t="s">
        <v>2558</v>
      </c>
      <c r="D883" s="8" t="s">
        <v>2559</v>
      </c>
      <c r="E883" s="8" t="s">
        <v>2560</v>
      </c>
      <c r="F883" s="8">
        <v>11</v>
      </c>
      <c r="G883" s="8" t="s">
        <v>2561</v>
      </c>
      <c r="H883" s="8" t="s">
        <v>2562</v>
      </c>
      <c r="I883" s="8">
        <v>29.155415999021855</v>
      </c>
      <c r="J883" s="8">
        <v>100</v>
      </c>
      <c r="K883" s="8">
        <v>47.06</v>
      </c>
      <c r="L883" s="8">
        <v>47.06</v>
      </c>
      <c r="M883" s="8">
        <v>164.81030161551342</v>
      </c>
      <c r="N883" s="8">
        <v>2.419178479472597E-2</v>
      </c>
      <c r="O883" s="8">
        <v>1.6560877829466865</v>
      </c>
      <c r="P883" s="8">
        <v>0.26937317231214586</v>
      </c>
      <c r="Q883" s="8">
        <v>18.440376495784328</v>
      </c>
      <c r="R883" s="8">
        <v>18</v>
      </c>
      <c r="S883" s="8">
        <v>15</v>
      </c>
      <c r="T883" s="8">
        <v>50</v>
      </c>
      <c r="U883" s="8" t="s">
        <v>28</v>
      </c>
      <c r="V883" s="8">
        <v>100</v>
      </c>
      <c r="W883" s="8" t="s">
        <v>48</v>
      </c>
    </row>
    <row r="884" spans="1:23" x14ac:dyDescent="0.2">
      <c r="A884" s="1" t="s">
        <v>7056</v>
      </c>
      <c r="B884" s="8" t="s">
        <v>6828</v>
      </c>
      <c r="C884" s="8" t="s">
        <v>6829</v>
      </c>
      <c r="D884" s="8" t="s">
        <v>6830</v>
      </c>
      <c r="E884" s="8" t="s">
        <v>6831</v>
      </c>
      <c r="F884" s="8">
        <v>18</v>
      </c>
      <c r="G884" s="8" t="s">
        <v>6832</v>
      </c>
      <c r="H884" s="8" t="s">
        <v>6833</v>
      </c>
      <c r="I884" s="8">
        <v>16.262532812805947</v>
      </c>
      <c r="J884" s="8">
        <v>73.510000000000005</v>
      </c>
      <c r="K884" s="8">
        <v>7.28</v>
      </c>
      <c r="L884" s="8">
        <v>7.28</v>
      </c>
      <c r="M884" s="8">
        <v>122.75055392815396</v>
      </c>
      <c r="N884" s="8">
        <v>1.8018018018018018E-2</v>
      </c>
      <c r="O884" s="8">
        <v>8.5711119402204217E-2</v>
      </c>
      <c r="P884" s="8">
        <v>0.2006288793272103</v>
      </c>
      <c r="Q884" s="8">
        <v>0.95438498365074431</v>
      </c>
      <c r="R884" s="8">
        <v>2</v>
      </c>
      <c r="S884" s="8">
        <v>2</v>
      </c>
      <c r="T884" s="8">
        <v>4</v>
      </c>
      <c r="U884" s="8" t="s">
        <v>28</v>
      </c>
      <c r="V884" s="8">
        <v>100</v>
      </c>
      <c r="W884" s="8" t="s">
        <v>29</v>
      </c>
    </row>
    <row r="885" spans="1:23" x14ac:dyDescent="0.2">
      <c r="A885" s="1" t="s">
        <v>7056</v>
      </c>
      <c r="B885" s="8" t="s">
        <v>575</v>
      </c>
      <c r="C885" s="8" t="s">
        <v>576</v>
      </c>
      <c r="D885" s="8" t="s">
        <v>577</v>
      </c>
      <c r="E885" s="8" t="s">
        <v>578</v>
      </c>
      <c r="F885" s="8">
        <v>11</v>
      </c>
      <c r="G885" s="8" t="s">
        <v>579</v>
      </c>
      <c r="H885" s="8" t="s">
        <v>580</v>
      </c>
      <c r="I885" s="8">
        <v>47.093536280634609</v>
      </c>
      <c r="J885" s="8">
        <v>85.24</v>
      </c>
      <c r="K885" s="8">
        <v>23.57</v>
      </c>
      <c r="L885" s="8">
        <v>13.81</v>
      </c>
      <c r="M885" s="8">
        <v>198.89155953416216</v>
      </c>
      <c r="N885" s="8">
        <v>2.9194423883543048E-2</v>
      </c>
      <c r="O885" s="8">
        <v>0.31414736261175635</v>
      </c>
      <c r="P885" s="8">
        <v>0.3250770723229125</v>
      </c>
      <c r="Q885" s="8">
        <v>3.4980003483939464</v>
      </c>
      <c r="R885" s="8">
        <v>8</v>
      </c>
      <c r="S885" s="8">
        <v>8</v>
      </c>
      <c r="T885" s="8">
        <v>23</v>
      </c>
      <c r="U885" s="8" t="s">
        <v>28</v>
      </c>
      <c r="V885" s="8">
        <v>100</v>
      </c>
      <c r="W885" s="8" t="s">
        <v>48</v>
      </c>
    </row>
    <row r="886" spans="1:23" x14ac:dyDescent="0.2">
      <c r="A886" s="1" t="s">
        <v>7056</v>
      </c>
      <c r="B886" s="8" t="s">
        <v>581</v>
      </c>
      <c r="C886" s="8" t="s">
        <v>582</v>
      </c>
      <c r="D886" s="8" t="s">
        <v>583</v>
      </c>
      <c r="E886" s="8" t="s">
        <v>584</v>
      </c>
      <c r="F886" s="8">
        <v>4</v>
      </c>
      <c r="G886" s="8" t="s">
        <v>585</v>
      </c>
      <c r="H886" s="8" t="s">
        <v>586</v>
      </c>
      <c r="I886" s="8">
        <v>45.194444962486877</v>
      </c>
      <c r="J886" s="8">
        <v>74</v>
      </c>
      <c r="K886" s="8">
        <v>14.5</v>
      </c>
      <c r="L886" s="8">
        <v>14.5</v>
      </c>
      <c r="M886" s="8">
        <v>44.19194302995826</v>
      </c>
      <c r="N886" s="8">
        <v>6.4867424242424235E-3</v>
      </c>
      <c r="O886" s="8">
        <v>0.27756492146711476</v>
      </c>
      <c r="P886" s="8">
        <v>7.2229246399831581E-2</v>
      </c>
      <c r="Q886" s="8">
        <v>3.0906584219643265</v>
      </c>
      <c r="R886" s="8">
        <v>5</v>
      </c>
      <c r="S886" s="8">
        <v>5</v>
      </c>
      <c r="T886" s="8">
        <v>5</v>
      </c>
      <c r="U886" s="8" t="s">
        <v>28</v>
      </c>
      <c r="V886" s="8">
        <v>100</v>
      </c>
      <c r="W886" s="8" t="s">
        <v>48</v>
      </c>
    </row>
    <row r="887" spans="1:23" x14ac:dyDescent="0.2">
      <c r="A887" s="1" t="s">
        <v>7056</v>
      </c>
      <c r="B887" s="8" t="s">
        <v>5325</v>
      </c>
      <c r="C887" s="8" t="s">
        <v>5326</v>
      </c>
      <c r="D887" s="8" t="s">
        <v>5327</v>
      </c>
      <c r="E887" s="8" t="s">
        <v>5328</v>
      </c>
      <c r="F887" s="8">
        <v>19</v>
      </c>
      <c r="G887" s="8" t="s">
        <v>5329</v>
      </c>
      <c r="H887" s="8" t="s">
        <v>5330</v>
      </c>
      <c r="I887" s="8">
        <v>74.824504824887043</v>
      </c>
      <c r="J887" s="8">
        <v>79.56</v>
      </c>
      <c r="K887" s="8">
        <v>5.63</v>
      </c>
      <c r="L887" s="8">
        <v>5.63</v>
      </c>
      <c r="M887" s="8">
        <v>34.34612919075127</v>
      </c>
      <c r="N887" s="8">
        <v>5.0415183867141165E-3</v>
      </c>
      <c r="O887" s="8">
        <v>9.5150193448019449E-2</v>
      </c>
      <c r="P887" s="8">
        <v>5.6136817213885797E-2</v>
      </c>
      <c r="Q887" s="8">
        <v>1.0594881556980094</v>
      </c>
      <c r="R887" s="8">
        <v>5</v>
      </c>
      <c r="S887" s="8">
        <v>5</v>
      </c>
      <c r="T887" s="8">
        <v>7</v>
      </c>
      <c r="U887" s="8" t="s">
        <v>28</v>
      </c>
      <c r="V887" s="8">
        <v>100</v>
      </c>
      <c r="W887" s="8" t="s">
        <v>48</v>
      </c>
    </row>
    <row r="888" spans="1:23" x14ac:dyDescent="0.2">
      <c r="A888" s="1" t="s">
        <v>7056</v>
      </c>
      <c r="B888" s="8" t="s">
        <v>6604</v>
      </c>
      <c r="C888" s="8" t="s">
        <v>6605</v>
      </c>
      <c r="D888" s="8" t="s">
        <v>6606</v>
      </c>
      <c r="E888" s="8" t="s">
        <v>6607</v>
      </c>
      <c r="F888" s="8">
        <v>2</v>
      </c>
      <c r="G888" s="8" t="s">
        <v>6608</v>
      </c>
      <c r="H888" s="8" t="s">
        <v>6609</v>
      </c>
      <c r="I888" s="8">
        <v>52.255263248110637</v>
      </c>
      <c r="J888" s="8">
        <v>61.95</v>
      </c>
      <c r="K888" s="8">
        <v>6.44</v>
      </c>
      <c r="L888" s="8">
        <v>6.44</v>
      </c>
      <c r="M888" s="8">
        <v>34.291891323888649</v>
      </c>
      <c r="N888" s="8">
        <v>5.0335570469798654E-3</v>
      </c>
      <c r="O888" s="8">
        <v>0.110336318167638</v>
      </c>
      <c r="P888" s="8">
        <v>5.6048168469765951E-2</v>
      </c>
      <c r="Q888" s="8">
        <v>1.2285841784000369</v>
      </c>
      <c r="R888" s="8">
        <v>3</v>
      </c>
      <c r="S888" s="8">
        <v>3</v>
      </c>
      <c r="T888" s="8">
        <v>3</v>
      </c>
      <c r="U888" s="8" t="s">
        <v>28</v>
      </c>
      <c r="V888" s="8">
        <v>100</v>
      </c>
      <c r="W888" s="8" t="s">
        <v>48</v>
      </c>
    </row>
    <row r="889" spans="1:23" x14ac:dyDescent="0.2">
      <c r="A889" s="1" t="s">
        <v>7056</v>
      </c>
      <c r="B889" s="8" t="s">
        <v>587</v>
      </c>
      <c r="C889" s="8" t="s">
        <v>588</v>
      </c>
      <c r="D889" s="8" t="s">
        <v>589</v>
      </c>
      <c r="E889" s="8" t="s">
        <v>590</v>
      </c>
      <c r="F889" s="8">
        <v>1</v>
      </c>
      <c r="G889" s="8" t="s">
        <v>591</v>
      </c>
      <c r="H889" s="8" t="s">
        <v>592</v>
      </c>
      <c r="I889" s="8">
        <v>34.33552159994796</v>
      </c>
      <c r="J889" s="8">
        <v>79.33</v>
      </c>
      <c r="K889" s="8">
        <v>6.67</v>
      </c>
      <c r="L889" s="8">
        <v>3.67</v>
      </c>
      <c r="M889" s="8">
        <v>25.611487755686259</v>
      </c>
      <c r="N889" s="8">
        <v>3.7593984962406013E-3</v>
      </c>
      <c r="O889" s="8">
        <v>0.12201845430196334</v>
      </c>
      <c r="P889" s="8">
        <v>4.1860536852105903E-2</v>
      </c>
      <c r="Q889" s="8">
        <v>1.3586636287831935</v>
      </c>
      <c r="R889" s="8">
        <v>5</v>
      </c>
      <c r="S889" s="8">
        <v>5</v>
      </c>
      <c r="T889" s="8">
        <v>7</v>
      </c>
      <c r="U889" s="8" t="s">
        <v>28</v>
      </c>
      <c r="V889" s="8">
        <v>100</v>
      </c>
      <c r="W889" s="8" t="s">
        <v>29</v>
      </c>
    </row>
    <row r="890" spans="1:23" x14ac:dyDescent="0.2">
      <c r="A890" s="1" t="s">
        <v>7056</v>
      </c>
      <c r="B890" s="8" t="s">
        <v>2575</v>
      </c>
      <c r="C890" s="8" t="s">
        <v>2576</v>
      </c>
      <c r="D890" s="8" t="s">
        <v>2577</v>
      </c>
      <c r="E890" s="8" t="s">
        <v>2578</v>
      </c>
      <c r="F890" s="8">
        <v>15</v>
      </c>
      <c r="G890" s="8" t="s">
        <v>2579</v>
      </c>
      <c r="H890" s="8" t="s">
        <v>2580</v>
      </c>
      <c r="I890" s="8">
        <v>62.805961050453568</v>
      </c>
      <c r="J890" s="8">
        <v>81.14</v>
      </c>
      <c r="K890" s="8">
        <v>1.52</v>
      </c>
      <c r="L890" s="8">
        <v>1.52</v>
      </c>
      <c r="M890" s="8">
        <v>25.420357250046809</v>
      </c>
      <c r="N890" s="8">
        <v>3.7313432835820895E-3</v>
      </c>
      <c r="O890" s="8">
        <v>3.4441373734236835E-2</v>
      </c>
      <c r="P890" s="8">
        <v>4.1548144786045411E-2</v>
      </c>
      <c r="Q890" s="8">
        <v>0.38350134892082011</v>
      </c>
      <c r="R890" s="8">
        <v>2</v>
      </c>
      <c r="S890" s="8">
        <v>2</v>
      </c>
      <c r="T890" s="8">
        <v>3</v>
      </c>
      <c r="U890" s="8">
        <v>32.113875529368585</v>
      </c>
      <c r="V890" s="8">
        <v>98.533724340175951</v>
      </c>
      <c r="W890" s="8" t="s">
        <v>29</v>
      </c>
    </row>
    <row r="891" spans="1:23" x14ac:dyDescent="0.2">
      <c r="A891" s="1" t="s">
        <v>7056</v>
      </c>
      <c r="B891" s="8" t="s">
        <v>593</v>
      </c>
      <c r="C891" s="8" t="s">
        <v>594</v>
      </c>
      <c r="D891" s="8" t="s">
        <v>595</v>
      </c>
      <c r="E891" s="8" t="s">
        <v>596</v>
      </c>
      <c r="F891" s="8">
        <v>2</v>
      </c>
      <c r="G891" s="8"/>
      <c r="H891" s="8"/>
      <c r="I891" s="8">
        <v>56.389664999147598</v>
      </c>
      <c r="J891" s="8">
        <v>72.709999999999994</v>
      </c>
      <c r="K891" s="8">
        <v>7.99</v>
      </c>
      <c r="L891" s="8">
        <v>7.99</v>
      </c>
      <c r="M891" s="8">
        <v>109.27968914847979</v>
      </c>
      <c r="N891" s="8">
        <v>1.6040688575899843E-2</v>
      </c>
      <c r="O891" s="8">
        <v>0.15139539932644741</v>
      </c>
      <c r="P891" s="8">
        <v>0.17861150818038612</v>
      </c>
      <c r="Q891" s="8">
        <v>1.6857730562699149</v>
      </c>
      <c r="R891" s="8">
        <v>3</v>
      </c>
      <c r="S891" s="8">
        <v>3</v>
      </c>
      <c r="T891" s="8">
        <v>9</v>
      </c>
      <c r="U891" s="8" t="s">
        <v>28</v>
      </c>
      <c r="V891" s="8">
        <v>100</v>
      </c>
      <c r="W891" s="8" t="s">
        <v>48</v>
      </c>
    </row>
    <row r="892" spans="1:23" x14ac:dyDescent="0.2">
      <c r="A892" s="1" t="s">
        <v>7056</v>
      </c>
      <c r="B892" s="8" t="s">
        <v>2581</v>
      </c>
      <c r="C892" s="8" t="s">
        <v>2582</v>
      </c>
      <c r="D892" s="8" t="s">
        <v>2583</v>
      </c>
      <c r="E892" s="8" t="s">
        <v>2584</v>
      </c>
      <c r="F892" s="8">
        <v>11</v>
      </c>
      <c r="G892" s="8" t="s">
        <v>2585</v>
      </c>
      <c r="H892" s="8" t="s">
        <v>2586</v>
      </c>
      <c r="I892" s="8">
        <v>23.392814933360164</v>
      </c>
      <c r="J892" s="8">
        <v>84.31</v>
      </c>
      <c r="K892" s="8">
        <v>22.06</v>
      </c>
      <c r="L892" s="8">
        <v>22.06</v>
      </c>
      <c r="M892" s="8">
        <v>313.56700367548046</v>
      </c>
      <c r="N892" s="8">
        <v>4.6027131782945735E-2</v>
      </c>
      <c r="O892" s="8">
        <v>0.37382379588326287</v>
      </c>
      <c r="P892" s="8">
        <v>0.51250763868833149</v>
      </c>
      <c r="Q892" s="8">
        <v>4.1624916324816077</v>
      </c>
      <c r="R892" s="8">
        <v>4</v>
      </c>
      <c r="S892" s="8">
        <v>4</v>
      </c>
      <c r="T892" s="8">
        <v>14</v>
      </c>
      <c r="U892" s="8" t="s">
        <v>28</v>
      </c>
      <c r="V892" s="8">
        <v>100</v>
      </c>
      <c r="W892" s="8" t="s">
        <v>48</v>
      </c>
    </row>
    <row r="893" spans="1:23" x14ac:dyDescent="0.2">
      <c r="A893" s="1" t="s">
        <v>7056</v>
      </c>
      <c r="B893" s="8" t="s">
        <v>597</v>
      </c>
      <c r="C893" s="8" t="s">
        <v>598</v>
      </c>
      <c r="D893" s="8" t="s">
        <v>599</v>
      </c>
      <c r="E893" s="8" t="s">
        <v>600</v>
      </c>
      <c r="F893" s="8">
        <v>3</v>
      </c>
      <c r="G893" s="8" t="s">
        <v>601</v>
      </c>
      <c r="H893" s="8" t="s">
        <v>602</v>
      </c>
      <c r="I893" s="8">
        <v>82.593927173107303</v>
      </c>
      <c r="J893" s="8">
        <v>53.77</v>
      </c>
      <c r="K893" s="8">
        <v>3.1</v>
      </c>
      <c r="L893" s="8">
        <v>3.1</v>
      </c>
      <c r="M893" s="8">
        <v>44.736013321845988</v>
      </c>
      <c r="N893" s="8">
        <v>6.5666041275797378E-3</v>
      </c>
      <c r="O893" s="8">
        <v>7.0068955693174839E-2</v>
      </c>
      <c r="P893" s="8">
        <v>7.3118498704147467E-2</v>
      </c>
      <c r="Q893" s="8">
        <v>0.78021101112740388</v>
      </c>
      <c r="R893" s="8">
        <v>2</v>
      </c>
      <c r="S893" s="8">
        <v>2</v>
      </c>
      <c r="T893" s="8">
        <v>4</v>
      </c>
      <c r="U893" s="8" t="s">
        <v>28</v>
      </c>
      <c r="V893" s="8">
        <v>100</v>
      </c>
      <c r="W893" s="8" t="s">
        <v>48</v>
      </c>
    </row>
    <row r="894" spans="1:23" x14ac:dyDescent="0.2">
      <c r="A894" s="1" t="s">
        <v>7056</v>
      </c>
      <c r="B894" s="8" t="s">
        <v>2587</v>
      </c>
      <c r="C894" s="8" t="s">
        <v>2588</v>
      </c>
      <c r="D894" s="8" t="s">
        <v>2589</v>
      </c>
      <c r="E894" s="8" t="s">
        <v>2590</v>
      </c>
      <c r="F894" s="8">
        <v>7</v>
      </c>
      <c r="G894" s="8" t="s">
        <v>2591</v>
      </c>
      <c r="H894" s="8" t="s">
        <v>2592</v>
      </c>
      <c r="I894" s="8">
        <v>50.956914535456683</v>
      </c>
      <c r="J894" s="8">
        <v>64.430000000000007</v>
      </c>
      <c r="K894" s="8">
        <v>16.05</v>
      </c>
      <c r="L894" s="8">
        <v>7.38</v>
      </c>
      <c r="M894" s="8">
        <v>62.536686051243365</v>
      </c>
      <c r="N894" s="8">
        <v>9.1794871794871804E-3</v>
      </c>
      <c r="O894" s="8">
        <v>0.29779933464756647</v>
      </c>
      <c r="P894" s="8">
        <v>0.10221269752185491</v>
      </c>
      <c r="Q894" s="8">
        <v>3.3159666459975217</v>
      </c>
      <c r="R894" s="8">
        <v>7</v>
      </c>
      <c r="S894" s="8">
        <v>7</v>
      </c>
      <c r="T894" s="8">
        <v>13</v>
      </c>
      <c r="U894" s="8" t="s">
        <v>28</v>
      </c>
      <c r="V894" s="8">
        <v>100</v>
      </c>
      <c r="W894" s="8" t="s">
        <v>48</v>
      </c>
    </row>
    <row r="895" spans="1:23" x14ac:dyDescent="0.2">
      <c r="A895" s="1" t="s">
        <v>7056</v>
      </c>
      <c r="B895" s="8" t="s">
        <v>603</v>
      </c>
      <c r="C895" s="8" t="s">
        <v>604</v>
      </c>
      <c r="D895" s="8" t="s">
        <v>605</v>
      </c>
      <c r="E895" s="8" t="s">
        <v>606</v>
      </c>
      <c r="F895" s="8">
        <v>12</v>
      </c>
      <c r="G895" s="8" t="s">
        <v>607</v>
      </c>
      <c r="H895" s="8" t="s">
        <v>608</v>
      </c>
      <c r="I895" s="8">
        <v>28.387086487708125</v>
      </c>
      <c r="J895" s="8">
        <v>79.22</v>
      </c>
      <c r="K895" s="8">
        <v>8.6300000000000008</v>
      </c>
      <c r="L895" s="8">
        <v>8.6300000000000008</v>
      </c>
      <c r="M895" s="8">
        <v>219.21912044347297</v>
      </c>
      <c r="N895" s="8">
        <v>3.2178217821782179E-2</v>
      </c>
      <c r="O895" s="8">
        <v>0.15478198468945825</v>
      </c>
      <c r="P895" s="8">
        <v>0.35830132780837187</v>
      </c>
      <c r="Q895" s="8">
        <v>1.7234823551199523</v>
      </c>
      <c r="R895" s="8">
        <v>3</v>
      </c>
      <c r="S895" s="8">
        <v>3</v>
      </c>
      <c r="T895" s="8">
        <v>9</v>
      </c>
      <c r="U895" s="8" t="s">
        <v>28</v>
      </c>
      <c r="V895" s="8">
        <v>100</v>
      </c>
      <c r="W895" s="8" t="s">
        <v>48</v>
      </c>
    </row>
    <row r="896" spans="1:23" x14ac:dyDescent="0.2">
      <c r="A896" s="1" t="s">
        <v>7056</v>
      </c>
      <c r="B896" s="8" t="s">
        <v>4067</v>
      </c>
      <c r="C896" s="8" t="s">
        <v>4068</v>
      </c>
      <c r="D896" s="8" t="s">
        <v>4069</v>
      </c>
      <c r="E896" s="8" t="s">
        <v>4070</v>
      </c>
      <c r="F896" s="8">
        <v>11</v>
      </c>
      <c r="G896" s="8" t="s">
        <v>4071</v>
      </c>
      <c r="H896" s="8" t="s">
        <v>4072</v>
      </c>
      <c r="I896" s="8">
        <v>28.013459308061279</v>
      </c>
      <c r="J896" s="8">
        <v>41</v>
      </c>
      <c r="K896" s="8">
        <v>3.83</v>
      </c>
      <c r="L896" s="8">
        <v>3.83</v>
      </c>
      <c r="M896" s="8">
        <v>63.669679841238732</v>
      </c>
      <c r="N896" s="8">
        <v>9.3457943925233638E-3</v>
      </c>
      <c r="O896" s="8">
        <v>0.12883789168468907</v>
      </c>
      <c r="P896" s="8">
        <v>0.10406451217439411</v>
      </c>
      <c r="Q896" s="8">
        <v>1.4345974012086717</v>
      </c>
      <c r="R896" s="8">
        <v>2</v>
      </c>
      <c r="S896" s="8">
        <v>2</v>
      </c>
      <c r="T896" s="8">
        <v>2</v>
      </c>
      <c r="U896" s="8">
        <v>25.513995152463636</v>
      </c>
      <c r="V896" s="8">
        <v>96.805555555555557</v>
      </c>
      <c r="W896" s="8" t="s">
        <v>29</v>
      </c>
    </row>
    <row r="897" spans="1:23" x14ac:dyDescent="0.2">
      <c r="A897" s="1" t="s">
        <v>7056</v>
      </c>
      <c r="B897" s="8" t="s">
        <v>609</v>
      </c>
      <c r="C897" s="8" t="s">
        <v>610</v>
      </c>
      <c r="D897" s="8" t="s">
        <v>611</v>
      </c>
      <c r="E897" s="8" t="s">
        <v>612</v>
      </c>
      <c r="F897" s="8">
        <v>10</v>
      </c>
      <c r="G897" s="8"/>
      <c r="H897" s="8"/>
      <c r="I897" s="8">
        <v>29.802328027562634</v>
      </c>
      <c r="J897" s="8">
        <v>76.25</v>
      </c>
      <c r="K897" s="8">
        <v>5.75</v>
      </c>
      <c r="L897" s="8">
        <v>5.75</v>
      </c>
      <c r="M897" s="8">
        <v>30.278469968944645</v>
      </c>
      <c r="N897" s="8">
        <v>4.4444444444444444E-3</v>
      </c>
      <c r="O897" s="8">
        <v>7.0068955693174839E-2</v>
      </c>
      <c r="P897" s="8">
        <v>4.9488456900711866E-2</v>
      </c>
      <c r="Q897" s="8">
        <v>0.78021101112740388</v>
      </c>
      <c r="R897" s="8">
        <v>1</v>
      </c>
      <c r="S897" s="8">
        <v>1</v>
      </c>
      <c r="T897" s="8">
        <v>1</v>
      </c>
      <c r="U897" s="8" t="s">
        <v>28</v>
      </c>
      <c r="V897" s="8">
        <v>100</v>
      </c>
      <c r="W897" s="8" t="s">
        <v>29</v>
      </c>
    </row>
    <row r="898" spans="1:23" x14ac:dyDescent="0.2">
      <c r="A898" s="1" t="s">
        <v>7056</v>
      </c>
      <c r="B898" s="8" t="s">
        <v>5794</v>
      </c>
      <c r="C898" s="8" t="s">
        <v>5795</v>
      </c>
      <c r="D898" s="8" t="s">
        <v>5796</v>
      </c>
      <c r="E898" s="8" t="s">
        <v>5797</v>
      </c>
      <c r="F898" s="8">
        <v>7</v>
      </c>
      <c r="G898" s="8" t="s">
        <v>5798</v>
      </c>
      <c r="H898" s="8" t="s">
        <v>5799</v>
      </c>
      <c r="I898" s="8">
        <v>42.652858496151481</v>
      </c>
      <c r="J898" s="8">
        <v>66.67</v>
      </c>
      <c r="K898" s="8">
        <v>9.6</v>
      </c>
      <c r="L898" s="8">
        <v>9.6</v>
      </c>
      <c r="M898" s="8">
        <v>72.037145318863779</v>
      </c>
      <c r="N898" s="8">
        <v>1.0574018126888218E-2</v>
      </c>
      <c r="O898" s="8">
        <v>0.10529514112602167</v>
      </c>
      <c r="P898" s="8">
        <v>0.11774066407646706</v>
      </c>
      <c r="Q898" s="8">
        <v>1.172451162030637</v>
      </c>
      <c r="R898" s="8">
        <v>3</v>
      </c>
      <c r="S898" s="8">
        <v>3</v>
      </c>
      <c r="T898" s="8">
        <v>8</v>
      </c>
      <c r="U898" s="8" t="s">
        <v>28</v>
      </c>
      <c r="V898" s="8">
        <v>100</v>
      </c>
      <c r="W898" s="8" t="s">
        <v>48</v>
      </c>
    </row>
    <row r="899" spans="1:23" x14ac:dyDescent="0.2">
      <c r="A899" s="1" t="s">
        <v>7056</v>
      </c>
      <c r="B899" s="8" t="s">
        <v>613</v>
      </c>
      <c r="C899" s="8" t="s">
        <v>614</v>
      </c>
      <c r="D899" s="8" t="s">
        <v>615</v>
      </c>
      <c r="E899" s="8" t="s">
        <v>616</v>
      </c>
      <c r="F899" s="8">
        <v>7</v>
      </c>
      <c r="G899" s="8" t="s">
        <v>617</v>
      </c>
      <c r="H899" s="8" t="s">
        <v>618</v>
      </c>
      <c r="I899" s="8">
        <v>31.454210439009049</v>
      </c>
      <c r="J899" s="8">
        <v>77.239999999999995</v>
      </c>
      <c r="K899" s="8">
        <v>11.72</v>
      </c>
      <c r="L899" s="8">
        <v>11.72</v>
      </c>
      <c r="M899" s="8">
        <v>80.464437909596981</v>
      </c>
      <c r="N899" s="8">
        <v>1.1811023622047244E-2</v>
      </c>
      <c r="O899" s="8">
        <v>0.13646366638572482</v>
      </c>
      <c r="P899" s="8">
        <v>0.13151460003141932</v>
      </c>
      <c r="Q899" s="8">
        <v>1.5195096612996899</v>
      </c>
      <c r="R899" s="8">
        <v>2</v>
      </c>
      <c r="S899" s="8">
        <v>2</v>
      </c>
      <c r="T899" s="8">
        <v>4</v>
      </c>
      <c r="U899" s="8" t="s">
        <v>28</v>
      </c>
      <c r="V899" s="8">
        <v>100</v>
      </c>
      <c r="W899" s="8" t="s">
        <v>48</v>
      </c>
    </row>
    <row r="900" spans="1:23" x14ac:dyDescent="0.2">
      <c r="A900" s="1" t="s">
        <v>7056</v>
      </c>
      <c r="B900" s="8" t="s">
        <v>625</v>
      </c>
      <c r="C900" s="8" t="s">
        <v>626</v>
      </c>
      <c r="D900" s="8" t="s">
        <v>627</v>
      </c>
      <c r="E900" s="8" t="s">
        <v>628</v>
      </c>
      <c r="F900" s="8">
        <v>16</v>
      </c>
      <c r="G900" s="8"/>
      <c r="H900" s="8"/>
      <c r="I900" s="8">
        <v>46.37277812900458</v>
      </c>
      <c r="J900" s="8">
        <v>92.38</v>
      </c>
      <c r="K900" s="8">
        <v>5.65</v>
      </c>
      <c r="L900" s="8">
        <v>5.65</v>
      </c>
      <c r="M900" s="8">
        <v>45.296913184923838</v>
      </c>
      <c r="N900" s="8">
        <v>6.648936170212766E-3</v>
      </c>
      <c r="O900" s="8">
        <v>9.8541141987558145E-2</v>
      </c>
      <c r="P900" s="8">
        <v>7.4035257996410711E-2</v>
      </c>
      <c r="Q900" s="8">
        <v>1.097246038094595</v>
      </c>
      <c r="R900" s="8">
        <v>2</v>
      </c>
      <c r="S900" s="8">
        <v>2</v>
      </c>
      <c r="T900" s="8">
        <v>4</v>
      </c>
      <c r="U900" s="8">
        <v>42.655459537025877</v>
      </c>
      <c r="V900" s="8">
        <v>98.926380368098151</v>
      </c>
      <c r="W900" s="8" t="s">
        <v>48</v>
      </c>
    </row>
    <row r="901" spans="1:23" x14ac:dyDescent="0.2">
      <c r="A901" s="1" t="s">
        <v>7056</v>
      </c>
      <c r="B901" s="8" t="s">
        <v>629</v>
      </c>
      <c r="C901" s="8" t="s">
        <v>630</v>
      </c>
      <c r="D901" s="8" t="s">
        <v>631</v>
      </c>
      <c r="E901" s="8" t="s">
        <v>632</v>
      </c>
      <c r="F901" s="8" t="s">
        <v>199</v>
      </c>
      <c r="G901" s="8" t="s">
        <v>633</v>
      </c>
      <c r="H901" s="8" t="s">
        <v>634</v>
      </c>
      <c r="I901" s="8">
        <v>43.203629171315484</v>
      </c>
      <c r="J901" s="8">
        <v>75.900000000000006</v>
      </c>
      <c r="K901" s="8">
        <v>23.08</v>
      </c>
      <c r="L901" s="8">
        <v>21.03</v>
      </c>
      <c r="M901" s="8">
        <v>131.44516001353387</v>
      </c>
      <c r="N901" s="8">
        <v>1.9294261294261292E-2</v>
      </c>
      <c r="O901" s="8">
        <v>0.57064642947155475</v>
      </c>
      <c r="P901" s="8">
        <v>0.21483972416072772</v>
      </c>
      <c r="Q901" s="8">
        <v>6.3540925268508346</v>
      </c>
      <c r="R901" s="8">
        <v>13</v>
      </c>
      <c r="S901" s="8">
        <v>13</v>
      </c>
      <c r="T901" s="8">
        <v>29</v>
      </c>
      <c r="U901" s="8" t="s">
        <v>28</v>
      </c>
      <c r="V901" s="8">
        <v>100</v>
      </c>
      <c r="W901" s="8" t="s">
        <v>48</v>
      </c>
    </row>
    <row r="902" spans="1:23" x14ac:dyDescent="0.2">
      <c r="A902" s="1" t="s">
        <v>7056</v>
      </c>
      <c r="B902" s="8" t="s">
        <v>635</v>
      </c>
      <c r="C902" s="8" t="s">
        <v>636</v>
      </c>
      <c r="D902" s="8" t="s">
        <v>637</v>
      </c>
      <c r="E902" s="8" t="s">
        <v>638</v>
      </c>
      <c r="F902" s="8">
        <v>1</v>
      </c>
      <c r="G902" s="8" t="s">
        <v>639</v>
      </c>
      <c r="H902" s="8" t="s">
        <v>640</v>
      </c>
      <c r="I902" s="8">
        <v>41.266450965293117</v>
      </c>
      <c r="J902" s="8">
        <v>91.69</v>
      </c>
      <c r="K902" s="8">
        <v>33.24</v>
      </c>
      <c r="L902" s="8">
        <v>28.53</v>
      </c>
      <c r="M902" s="8">
        <v>55.296849587130794</v>
      </c>
      <c r="N902" s="8">
        <v>8.1167831860352625E-3</v>
      </c>
      <c r="O902" s="8">
        <v>0.56910560559021195</v>
      </c>
      <c r="P902" s="8">
        <v>9.0379591846768997E-2</v>
      </c>
      <c r="Q902" s="8">
        <v>6.3369356026960642</v>
      </c>
      <c r="R902" s="8">
        <v>10</v>
      </c>
      <c r="S902" s="8">
        <v>10</v>
      </c>
      <c r="T902" s="8">
        <v>19</v>
      </c>
      <c r="U902" s="8" t="s">
        <v>28</v>
      </c>
      <c r="V902" s="8">
        <v>100</v>
      </c>
      <c r="W902" s="8" t="s">
        <v>48</v>
      </c>
    </row>
    <row r="903" spans="1:23" x14ac:dyDescent="0.2">
      <c r="A903" s="1" t="s">
        <v>7056</v>
      </c>
      <c r="B903" s="8" t="s">
        <v>641</v>
      </c>
      <c r="C903" s="8" t="s">
        <v>642</v>
      </c>
      <c r="D903" s="8" t="s">
        <v>643</v>
      </c>
      <c r="E903" s="8" t="s">
        <v>644</v>
      </c>
      <c r="F903" s="8">
        <v>11</v>
      </c>
      <c r="G903" s="8" t="s">
        <v>645</v>
      </c>
      <c r="H903" s="8" t="s">
        <v>646</v>
      </c>
      <c r="I903" s="8">
        <v>18.600604444469631</v>
      </c>
      <c r="J903" s="8">
        <v>100</v>
      </c>
      <c r="K903" s="8">
        <v>25.61</v>
      </c>
      <c r="L903" s="8">
        <v>25.61</v>
      </c>
      <c r="M903" s="8">
        <v>76.157736964571129</v>
      </c>
      <c r="N903" s="8">
        <v>1.1178861788617886E-2</v>
      </c>
      <c r="O903" s="8">
        <v>0.43844988828766285</v>
      </c>
      <c r="P903" s="8">
        <v>0.12447553946063199</v>
      </c>
      <c r="Q903" s="8">
        <v>4.8820968899203354</v>
      </c>
      <c r="R903" s="8">
        <v>3</v>
      </c>
      <c r="S903" s="8">
        <v>3</v>
      </c>
      <c r="T903" s="8">
        <v>3</v>
      </c>
      <c r="U903" s="8" t="s">
        <v>28</v>
      </c>
      <c r="V903" s="8">
        <v>100</v>
      </c>
      <c r="W903" s="8" t="s">
        <v>48</v>
      </c>
    </row>
    <row r="904" spans="1:23" x14ac:dyDescent="0.2">
      <c r="A904" s="1" t="s">
        <v>7056</v>
      </c>
      <c r="B904" s="8" t="s">
        <v>647</v>
      </c>
      <c r="C904" s="8" t="s">
        <v>648</v>
      </c>
      <c r="D904" s="8" t="s">
        <v>649</v>
      </c>
      <c r="E904" s="8" t="s">
        <v>650</v>
      </c>
      <c r="F904" s="8">
        <v>8</v>
      </c>
      <c r="G904" s="8" t="s">
        <v>651</v>
      </c>
      <c r="H904" s="8" t="s">
        <v>652</v>
      </c>
      <c r="I904" s="8">
        <v>21.765058526061704</v>
      </c>
      <c r="J904" s="8">
        <v>67.680000000000007</v>
      </c>
      <c r="K904" s="8">
        <v>31.82</v>
      </c>
      <c r="L904" s="8">
        <v>31.82</v>
      </c>
      <c r="M904" s="8">
        <v>260.32099180617041</v>
      </c>
      <c r="N904" s="8">
        <v>3.8211382113821135E-2</v>
      </c>
      <c r="O904" s="8">
        <v>1.0691380811147897</v>
      </c>
      <c r="P904" s="8">
        <v>0.42548002579270566</v>
      </c>
      <c r="Q904" s="8">
        <v>11.904748615835789</v>
      </c>
      <c r="R904" s="8">
        <v>7</v>
      </c>
      <c r="S904" s="8">
        <v>7</v>
      </c>
      <c r="T904" s="8">
        <v>16</v>
      </c>
      <c r="U904" s="8" t="s">
        <v>28</v>
      </c>
      <c r="V904" s="8">
        <v>100</v>
      </c>
      <c r="W904" s="8" t="s">
        <v>48</v>
      </c>
    </row>
    <row r="905" spans="1:23" x14ac:dyDescent="0.2">
      <c r="A905" s="1" t="s">
        <v>7056</v>
      </c>
      <c r="B905" s="8" t="s">
        <v>663</v>
      </c>
      <c r="C905" s="8" t="s">
        <v>664</v>
      </c>
      <c r="D905" s="8" t="s">
        <v>665</v>
      </c>
      <c r="E905" s="8" t="s">
        <v>666</v>
      </c>
      <c r="F905" s="8">
        <v>9</v>
      </c>
      <c r="G905" s="8" t="s">
        <v>667</v>
      </c>
      <c r="H905" s="8" t="s">
        <v>668</v>
      </c>
      <c r="I905" s="8">
        <v>39.613062521332154</v>
      </c>
      <c r="J905" s="8">
        <v>72.680000000000007</v>
      </c>
      <c r="K905" s="8">
        <v>30.05</v>
      </c>
      <c r="L905" s="8">
        <v>30.05</v>
      </c>
      <c r="M905" s="8">
        <v>122.4480664791152</v>
      </c>
      <c r="N905" s="8">
        <v>1.7973617205699118E-2</v>
      </c>
      <c r="O905" s="8">
        <v>0.80472176682717023</v>
      </c>
      <c r="P905" s="8">
        <v>0.20013448059768016</v>
      </c>
      <c r="Q905" s="8">
        <v>8.9604986568055018</v>
      </c>
      <c r="R905" s="8">
        <v>12</v>
      </c>
      <c r="S905" s="8">
        <v>12</v>
      </c>
      <c r="T905" s="8">
        <v>20</v>
      </c>
      <c r="U905" s="8" t="s">
        <v>28</v>
      </c>
      <c r="V905" s="8">
        <v>100</v>
      </c>
      <c r="W905" s="8" t="s">
        <v>48</v>
      </c>
    </row>
    <row r="906" spans="1:23" x14ac:dyDescent="0.2">
      <c r="A906" s="1" t="s">
        <v>7056</v>
      </c>
      <c r="B906" s="8" t="s">
        <v>6978</v>
      </c>
      <c r="C906" s="8" t="s">
        <v>6979</v>
      </c>
      <c r="D906" s="8" t="s">
        <v>6980</v>
      </c>
      <c r="E906" s="8" t="s">
        <v>6981</v>
      </c>
      <c r="F906" s="8">
        <v>15</v>
      </c>
      <c r="G906" s="8"/>
      <c r="H906" s="8"/>
      <c r="I906" s="8">
        <v>54.531457420651179</v>
      </c>
      <c r="J906" s="8">
        <v>84.29</v>
      </c>
      <c r="K906" s="8">
        <v>2.04</v>
      </c>
      <c r="L906" s="8">
        <v>2.04</v>
      </c>
      <c r="M906" s="8">
        <v>49.486603460139555</v>
      </c>
      <c r="N906" s="8">
        <v>7.2639225181598066E-3</v>
      </c>
      <c r="O906" s="8">
        <v>3.6059304625634336E-2</v>
      </c>
      <c r="P906" s="8">
        <v>8.0883071205763948E-2</v>
      </c>
      <c r="Q906" s="8">
        <v>0.40151685213795263</v>
      </c>
      <c r="R906" s="8">
        <v>1</v>
      </c>
      <c r="S906" s="8">
        <v>0</v>
      </c>
      <c r="T906" s="8">
        <v>6</v>
      </c>
      <c r="U906" s="8" t="s">
        <v>28</v>
      </c>
      <c r="V906" s="8">
        <v>100</v>
      </c>
      <c r="W906" s="8" t="s">
        <v>29</v>
      </c>
    </row>
    <row r="907" spans="1:23" x14ac:dyDescent="0.2">
      <c r="A907" s="1" t="s">
        <v>7056</v>
      </c>
      <c r="B907" s="8" t="s">
        <v>669</v>
      </c>
      <c r="C907" s="8" t="s">
        <v>670</v>
      </c>
      <c r="D907" s="8" t="s">
        <v>671</v>
      </c>
      <c r="E907" s="8" t="s">
        <v>672</v>
      </c>
      <c r="F907" s="8">
        <v>15</v>
      </c>
      <c r="G907" s="8" t="s">
        <v>673</v>
      </c>
      <c r="H907" s="8" t="s">
        <v>674</v>
      </c>
      <c r="I907" s="8">
        <v>31.492076113125517</v>
      </c>
      <c r="J907" s="8">
        <v>81.849999999999994</v>
      </c>
      <c r="K907" s="8">
        <v>16.100000000000001</v>
      </c>
      <c r="L907" s="8">
        <v>16.100000000000001</v>
      </c>
      <c r="M907" s="8">
        <v>42.773523500649539</v>
      </c>
      <c r="N907" s="8">
        <v>6.2785388127853878E-3</v>
      </c>
      <c r="O907" s="8">
        <v>0.24960914129198697</v>
      </c>
      <c r="P907" s="8">
        <v>6.9910919423094672E-2</v>
      </c>
      <c r="Q907" s="8">
        <v>2.7793735269417446</v>
      </c>
      <c r="R907" s="8">
        <v>3</v>
      </c>
      <c r="S907" s="8">
        <v>3</v>
      </c>
      <c r="T907" s="8">
        <v>3</v>
      </c>
      <c r="U907" s="8" t="s">
        <v>28</v>
      </c>
      <c r="V907" s="8">
        <v>100</v>
      </c>
      <c r="W907" s="8" t="s">
        <v>48</v>
      </c>
    </row>
    <row r="908" spans="1:23" x14ac:dyDescent="0.2">
      <c r="A908" s="1" t="s">
        <v>7056</v>
      </c>
      <c r="B908" s="8" t="s">
        <v>2599</v>
      </c>
      <c r="C908" s="8" t="s">
        <v>2600</v>
      </c>
      <c r="D908" s="8" t="s">
        <v>2601</v>
      </c>
      <c r="E908" s="8" t="s">
        <v>2602</v>
      </c>
      <c r="F908" s="8">
        <v>3</v>
      </c>
      <c r="G908" s="8" t="s">
        <v>2603</v>
      </c>
      <c r="H908" s="8" t="s">
        <v>2604</v>
      </c>
      <c r="I908" s="8">
        <v>26.014605610489873</v>
      </c>
      <c r="J908" s="8">
        <v>77.83</v>
      </c>
      <c r="K908" s="8">
        <v>8.6999999999999993</v>
      </c>
      <c r="L908" s="8">
        <v>8.6999999999999993</v>
      </c>
      <c r="M908" s="8">
        <v>171.26788180757794</v>
      </c>
      <c r="N908" s="8">
        <v>2.5139664804469275E-2</v>
      </c>
      <c r="O908" s="8">
        <v>0.15478198468945825</v>
      </c>
      <c r="P908" s="8">
        <v>0.27992772408922217</v>
      </c>
      <c r="Q908" s="8">
        <v>1.7234823551199523</v>
      </c>
      <c r="R908" s="8">
        <v>3</v>
      </c>
      <c r="S908" s="8">
        <v>3</v>
      </c>
      <c r="T908" s="8">
        <v>6</v>
      </c>
      <c r="U908" s="8" t="s">
        <v>28</v>
      </c>
      <c r="V908" s="8">
        <v>100</v>
      </c>
      <c r="W908" s="8" t="s">
        <v>48</v>
      </c>
    </row>
    <row r="909" spans="1:23" x14ac:dyDescent="0.2">
      <c r="A909" s="1" t="s">
        <v>7056</v>
      </c>
      <c r="B909" s="8" t="s">
        <v>2605</v>
      </c>
      <c r="C909" s="8" t="s">
        <v>2606</v>
      </c>
      <c r="D909" s="8" t="s">
        <v>2607</v>
      </c>
      <c r="E909" s="8" t="s">
        <v>2608</v>
      </c>
      <c r="F909" s="8">
        <v>6</v>
      </c>
      <c r="G909" s="8" t="s">
        <v>2609</v>
      </c>
      <c r="H909" s="8" t="s">
        <v>2610</v>
      </c>
      <c r="I909" s="8">
        <v>95.772354961179644</v>
      </c>
      <c r="J909" s="8">
        <v>67.13</v>
      </c>
      <c r="K909" s="8">
        <v>8.0399999999999991</v>
      </c>
      <c r="L909" s="8">
        <v>6.06</v>
      </c>
      <c r="M909" s="8">
        <v>42.638984608165728</v>
      </c>
      <c r="N909" s="8">
        <v>6.2587904360056276E-3</v>
      </c>
      <c r="O909" s="8">
        <v>0.13977251980662686</v>
      </c>
      <c r="P909" s="8">
        <v>6.9691023167141736E-2</v>
      </c>
      <c r="Q909" s="8">
        <v>1.5563534225296836</v>
      </c>
      <c r="R909" s="8">
        <v>5</v>
      </c>
      <c r="S909" s="8">
        <v>5</v>
      </c>
      <c r="T909" s="8">
        <v>13</v>
      </c>
      <c r="U909" s="8" t="s">
        <v>28</v>
      </c>
      <c r="V909" s="8">
        <v>100</v>
      </c>
      <c r="W909" s="8" t="s">
        <v>48</v>
      </c>
    </row>
    <row r="910" spans="1:23" x14ac:dyDescent="0.2">
      <c r="A910" s="1" t="s">
        <v>7056</v>
      </c>
      <c r="B910" s="8" t="s">
        <v>675</v>
      </c>
      <c r="C910" s="8" t="s">
        <v>676</v>
      </c>
      <c r="D910" s="8" t="s">
        <v>677</v>
      </c>
      <c r="E910" s="8" t="s">
        <v>678</v>
      </c>
      <c r="F910" s="8">
        <v>12</v>
      </c>
      <c r="G910" s="8" t="s">
        <v>679</v>
      </c>
      <c r="H910" s="8" t="s">
        <v>680</v>
      </c>
      <c r="I910" s="8">
        <v>83.520603012783496</v>
      </c>
      <c r="J910" s="8">
        <v>47.69</v>
      </c>
      <c r="K910" s="8">
        <v>4.2300000000000004</v>
      </c>
      <c r="L910" s="8">
        <v>4.2300000000000004</v>
      </c>
      <c r="M910" s="8">
        <v>56.104223765985672</v>
      </c>
      <c r="N910" s="8">
        <v>8.2352941176470594E-3</v>
      </c>
      <c r="O910" s="8">
        <v>0.13646366638572482</v>
      </c>
      <c r="P910" s="8">
        <v>9.1699199551319055E-2</v>
      </c>
      <c r="Q910" s="8">
        <v>1.5195096612996899</v>
      </c>
      <c r="R910" s="8">
        <v>6</v>
      </c>
      <c r="S910" s="8">
        <v>5</v>
      </c>
      <c r="T910" s="8">
        <v>12</v>
      </c>
      <c r="U910" s="8" t="s">
        <v>28</v>
      </c>
      <c r="V910" s="8">
        <v>100</v>
      </c>
      <c r="W910" s="8" t="s">
        <v>48</v>
      </c>
    </row>
    <row r="911" spans="1:23" x14ac:dyDescent="0.2">
      <c r="A911" s="1" t="s">
        <v>7056</v>
      </c>
      <c r="B911" s="8" t="s">
        <v>4660</v>
      </c>
      <c r="C911" s="8" t="s">
        <v>4661</v>
      </c>
      <c r="D911" s="8" t="s">
        <v>4662</v>
      </c>
      <c r="E911" s="8" t="s">
        <v>4663</v>
      </c>
      <c r="F911" s="8">
        <v>9</v>
      </c>
      <c r="G911" s="8" t="s">
        <v>6295</v>
      </c>
      <c r="H911" s="8" t="s">
        <v>6296</v>
      </c>
      <c r="I911" s="8">
        <v>43.446353809803966</v>
      </c>
      <c r="J911" s="8">
        <v>58.27</v>
      </c>
      <c r="K911" s="8">
        <v>6.11</v>
      </c>
      <c r="L911" s="8">
        <v>6.11</v>
      </c>
      <c r="M911" s="8">
        <v>83.371661190712956</v>
      </c>
      <c r="N911" s="8">
        <v>1.2237762237762238E-2</v>
      </c>
      <c r="O911" s="8">
        <v>0.12201845430196334</v>
      </c>
      <c r="P911" s="8">
        <v>0.13626629303954754</v>
      </c>
      <c r="Q911" s="8">
        <v>1.3586636287831935</v>
      </c>
      <c r="R911" s="8">
        <v>4</v>
      </c>
      <c r="S911" s="8">
        <v>4</v>
      </c>
      <c r="T911" s="8">
        <v>6</v>
      </c>
      <c r="U911" s="8" t="s">
        <v>28</v>
      </c>
      <c r="V911" s="8">
        <v>100</v>
      </c>
      <c r="W911" s="8" t="s">
        <v>48</v>
      </c>
    </row>
    <row r="912" spans="1:23" x14ac:dyDescent="0.2">
      <c r="A912" s="1" t="s">
        <v>7056</v>
      </c>
      <c r="B912" s="8" t="s">
        <v>5816</v>
      </c>
      <c r="C912" s="8" t="s">
        <v>5817</v>
      </c>
      <c r="D912" s="8" t="s">
        <v>5818</v>
      </c>
      <c r="E912" s="8" t="s">
        <v>5819</v>
      </c>
      <c r="F912" s="8">
        <v>17</v>
      </c>
      <c r="G912" s="8" t="s">
        <v>5820</v>
      </c>
      <c r="H912" s="8" t="s">
        <v>5821</v>
      </c>
      <c r="I912" s="8">
        <v>49.765067792417952</v>
      </c>
      <c r="J912" s="8">
        <v>86.65</v>
      </c>
      <c r="K912" s="8">
        <v>5.2</v>
      </c>
      <c r="L912" s="8">
        <v>2.94</v>
      </c>
      <c r="M912" s="8">
        <v>33.313720014731267</v>
      </c>
      <c r="N912" s="8">
        <v>4.8899755501222494E-3</v>
      </c>
      <c r="O912" s="8">
        <v>7.3418882701353105E-2</v>
      </c>
      <c r="P912" s="8">
        <v>5.4449402457995941E-2</v>
      </c>
      <c r="Q912" s="8">
        <v>0.81751212275947505</v>
      </c>
      <c r="R912" s="8">
        <v>2</v>
      </c>
      <c r="S912" s="8">
        <v>2</v>
      </c>
      <c r="T912" s="8">
        <v>5</v>
      </c>
      <c r="U912" s="8">
        <v>42.012468706807155</v>
      </c>
      <c r="V912" s="8">
        <v>98.929663608562691</v>
      </c>
      <c r="W912" s="8" t="s">
        <v>29</v>
      </c>
    </row>
    <row r="913" spans="1:23" x14ac:dyDescent="0.2">
      <c r="A913" s="1" t="s">
        <v>7056</v>
      </c>
      <c r="B913" s="8" t="s">
        <v>6610</v>
      </c>
      <c r="C913" s="8" t="s">
        <v>6611</v>
      </c>
      <c r="D913" s="8" t="s">
        <v>6612</v>
      </c>
      <c r="E913" s="8" t="s">
        <v>6613</v>
      </c>
      <c r="F913" s="8" t="s">
        <v>199</v>
      </c>
      <c r="G913" s="8" t="s">
        <v>6614</v>
      </c>
      <c r="H913" s="8" t="s">
        <v>6615</v>
      </c>
      <c r="I913" s="8">
        <v>22.421394894983511</v>
      </c>
      <c r="J913" s="8">
        <v>100</v>
      </c>
      <c r="K913" s="8">
        <v>9.69</v>
      </c>
      <c r="L913" s="8">
        <v>9.69</v>
      </c>
      <c r="M913" s="8">
        <v>34.758447668431351</v>
      </c>
      <c r="N913" s="8">
        <v>5.1020408163265302E-3</v>
      </c>
      <c r="O913" s="8">
        <v>7.4607828321317404E-2</v>
      </c>
      <c r="P913" s="8">
        <v>5.6810728585000872E-2</v>
      </c>
      <c r="Q913" s="8">
        <v>0.830750916675426</v>
      </c>
      <c r="R913" s="8">
        <v>2</v>
      </c>
      <c r="S913" s="8">
        <v>2</v>
      </c>
      <c r="T913" s="8">
        <v>2</v>
      </c>
      <c r="U913" s="8" t="s">
        <v>28</v>
      </c>
      <c r="V913" s="8">
        <v>100</v>
      </c>
      <c r="W913" s="8" t="s">
        <v>29</v>
      </c>
    </row>
    <row r="914" spans="1:23" x14ac:dyDescent="0.2">
      <c r="A914" s="1" t="s">
        <v>7056</v>
      </c>
      <c r="B914" s="8" t="s">
        <v>698</v>
      </c>
      <c r="C914" s="8" t="s">
        <v>699</v>
      </c>
      <c r="D914" s="8" t="s">
        <v>700</v>
      </c>
      <c r="E914" s="8" t="s">
        <v>701</v>
      </c>
      <c r="F914" s="8">
        <v>4</v>
      </c>
      <c r="G914" s="8" t="s">
        <v>702</v>
      </c>
      <c r="H914" s="8" t="s">
        <v>703</v>
      </c>
      <c r="I914" s="8">
        <v>22.200981149158704</v>
      </c>
      <c r="J914" s="8">
        <v>100</v>
      </c>
      <c r="K914" s="8">
        <v>24.61</v>
      </c>
      <c r="L914" s="8">
        <v>18.32</v>
      </c>
      <c r="M914" s="8">
        <v>77.28143513015975</v>
      </c>
      <c r="N914" s="8">
        <v>1.1343804537521814E-2</v>
      </c>
      <c r="O914" s="8">
        <v>0.46779926762206947</v>
      </c>
      <c r="P914" s="8">
        <v>0.1263121609376808</v>
      </c>
      <c r="Q914" s="8">
        <v>5.2088993761273565</v>
      </c>
      <c r="R914" s="8">
        <v>5</v>
      </c>
      <c r="S914" s="8">
        <v>4</v>
      </c>
      <c r="T914" s="8">
        <v>8</v>
      </c>
      <c r="U914" s="8">
        <v>56.862128077265936</v>
      </c>
      <c r="V914" s="8">
        <v>99.212598425196859</v>
      </c>
      <c r="W914" s="8" t="s">
        <v>48</v>
      </c>
    </row>
    <row r="915" spans="1:23" x14ac:dyDescent="0.2">
      <c r="A915" s="1" t="s">
        <v>7056</v>
      </c>
      <c r="B915" s="8" t="s">
        <v>2617</v>
      </c>
      <c r="C915" s="8" t="s">
        <v>2618</v>
      </c>
      <c r="D915" s="8" t="s">
        <v>2619</v>
      </c>
      <c r="E915" s="8" t="s">
        <v>2620</v>
      </c>
      <c r="F915" s="8">
        <v>9</v>
      </c>
      <c r="G915" s="8" t="s">
        <v>2621</v>
      </c>
      <c r="H915" s="8" t="s">
        <v>2622</v>
      </c>
      <c r="I915" s="8">
        <v>37.960465501776582</v>
      </c>
      <c r="J915" s="8">
        <v>72.38</v>
      </c>
      <c r="K915" s="8">
        <v>9.01</v>
      </c>
      <c r="L915" s="8">
        <v>5.23</v>
      </c>
      <c r="M915" s="8">
        <v>37.295560636929991</v>
      </c>
      <c r="N915" s="8">
        <v>5.4744525547445258E-3</v>
      </c>
      <c r="O915" s="8">
        <v>0.14504756993828183</v>
      </c>
      <c r="P915" s="8">
        <v>6.095749709485495E-2</v>
      </c>
      <c r="Q915" s="8">
        <v>1.6150905930248214</v>
      </c>
      <c r="R915" s="8">
        <v>3</v>
      </c>
      <c r="S915" s="8">
        <v>3</v>
      </c>
      <c r="T915" s="8">
        <v>3</v>
      </c>
      <c r="U915" s="8">
        <v>28.49296448811565</v>
      </c>
      <c r="V915" s="8">
        <v>97.991391678622662</v>
      </c>
      <c r="W915" s="8" t="s">
        <v>29</v>
      </c>
    </row>
    <row r="916" spans="1:23" x14ac:dyDescent="0.2">
      <c r="A916" s="1" t="s">
        <v>7056</v>
      </c>
      <c r="B916" s="8" t="s">
        <v>2623</v>
      </c>
      <c r="C916" s="8" t="s">
        <v>2624</v>
      </c>
      <c r="D916" s="8" t="s">
        <v>2625</v>
      </c>
      <c r="E916" s="8" t="s">
        <v>2626</v>
      </c>
      <c r="F916" s="8">
        <v>4</v>
      </c>
      <c r="G916" s="8" t="s">
        <v>2627</v>
      </c>
      <c r="H916" s="8" t="s">
        <v>2628</v>
      </c>
      <c r="I916" s="8">
        <v>35.306475395787359</v>
      </c>
      <c r="J916" s="8">
        <v>57.93</v>
      </c>
      <c r="K916" s="8">
        <v>3.66</v>
      </c>
      <c r="L916" s="8">
        <v>3.66</v>
      </c>
      <c r="M916" s="8">
        <v>27.920720258248139</v>
      </c>
      <c r="N916" s="8">
        <v>4.0983606557377051E-3</v>
      </c>
      <c r="O916" s="8">
        <v>7.4607828321317404E-2</v>
      </c>
      <c r="P916" s="8">
        <v>4.5634847551885946E-2</v>
      </c>
      <c r="Q916" s="8">
        <v>0.830750916675426</v>
      </c>
      <c r="R916" s="8">
        <v>2</v>
      </c>
      <c r="S916" s="8">
        <v>2</v>
      </c>
      <c r="T916" s="8">
        <v>2</v>
      </c>
      <c r="U916" s="8" t="s">
        <v>28</v>
      </c>
      <c r="V916" s="8">
        <v>100</v>
      </c>
      <c r="W916" s="8" t="s">
        <v>29</v>
      </c>
    </row>
    <row r="917" spans="1:23" x14ac:dyDescent="0.2">
      <c r="A917" s="1" t="s">
        <v>7056</v>
      </c>
      <c r="B917" s="8" t="s">
        <v>2629</v>
      </c>
      <c r="C917" s="8" t="s">
        <v>2630</v>
      </c>
      <c r="D917" s="8" t="s">
        <v>2631</v>
      </c>
      <c r="E917" s="8" t="s">
        <v>2632</v>
      </c>
      <c r="F917" s="8">
        <v>19</v>
      </c>
      <c r="G917" s="8" t="s">
        <v>2633</v>
      </c>
      <c r="H917" s="8" t="s">
        <v>2634</v>
      </c>
      <c r="I917" s="8">
        <v>50.801717152191699</v>
      </c>
      <c r="J917" s="8">
        <v>80.819999999999993</v>
      </c>
      <c r="K917" s="8">
        <v>2.16</v>
      </c>
      <c r="L917" s="8">
        <v>2.16</v>
      </c>
      <c r="M917" s="8">
        <v>15.770036442158668</v>
      </c>
      <c r="N917" s="8">
        <v>2.3148148148148147E-3</v>
      </c>
      <c r="O917" s="8">
        <v>4.3562629775391049E-2</v>
      </c>
      <c r="P917" s="8">
        <v>2.5775237969120762E-2</v>
      </c>
      <c r="Q917" s="8">
        <v>0.48506564837724919</v>
      </c>
      <c r="R917" s="8">
        <v>2</v>
      </c>
      <c r="S917" s="8">
        <v>2</v>
      </c>
      <c r="T917" s="8">
        <v>3</v>
      </c>
      <c r="U917" s="8">
        <v>24.260230156898764</v>
      </c>
      <c r="V917" s="8">
        <v>96.15384615384616</v>
      </c>
      <c r="W917" s="8" t="s">
        <v>29</v>
      </c>
    </row>
    <row r="918" spans="1:23" x14ac:dyDescent="0.2">
      <c r="A918" s="1" t="s">
        <v>7056</v>
      </c>
      <c r="B918" s="8" t="s">
        <v>704</v>
      </c>
      <c r="C918" s="8" t="s">
        <v>705</v>
      </c>
      <c r="D918" s="8" t="s">
        <v>706</v>
      </c>
      <c r="E918" s="8" t="s">
        <v>707</v>
      </c>
      <c r="F918" s="8">
        <v>4</v>
      </c>
      <c r="G918" s="8" t="s">
        <v>708</v>
      </c>
      <c r="H918" s="8" t="s">
        <v>709</v>
      </c>
      <c r="I918" s="8">
        <v>36.56392670669571</v>
      </c>
      <c r="J918" s="8">
        <v>88.92</v>
      </c>
      <c r="K918" s="8">
        <v>27.08</v>
      </c>
      <c r="L918" s="8">
        <v>27.08</v>
      </c>
      <c r="M918" s="8">
        <v>147.42606485126294</v>
      </c>
      <c r="N918" s="8">
        <v>2.1640028560443794E-2</v>
      </c>
      <c r="O918" s="8">
        <v>0.64519058775366256</v>
      </c>
      <c r="P918" s="8">
        <v>0.24095961466733173</v>
      </c>
      <c r="Q918" s="8">
        <v>7.1841344838282204</v>
      </c>
      <c r="R918" s="8">
        <v>9</v>
      </c>
      <c r="S918" s="8">
        <v>8</v>
      </c>
      <c r="T918" s="8">
        <v>19</v>
      </c>
      <c r="U918" s="8" t="s">
        <v>28</v>
      </c>
      <c r="V918" s="8">
        <v>100</v>
      </c>
      <c r="W918" s="8" t="s">
        <v>48</v>
      </c>
    </row>
    <row r="919" spans="1:23" x14ac:dyDescent="0.2">
      <c r="A919" s="1" t="s">
        <v>7056</v>
      </c>
      <c r="B919" s="8" t="s">
        <v>716</v>
      </c>
      <c r="C919" s="8" t="s">
        <v>717</v>
      </c>
      <c r="D919" s="8" t="s">
        <v>718</v>
      </c>
      <c r="E919" s="8" t="s">
        <v>719</v>
      </c>
      <c r="F919" s="8">
        <v>14</v>
      </c>
      <c r="G919" s="8" t="s">
        <v>720</v>
      </c>
      <c r="H919" s="8" t="s">
        <v>721</v>
      </c>
      <c r="I919" s="8">
        <v>62.238590991397771</v>
      </c>
      <c r="J919" s="8">
        <v>82.34</v>
      </c>
      <c r="K919" s="8">
        <v>52.97</v>
      </c>
      <c r="L919" s="8">
        <v>52.97</v>
      </c>
      <c r="M919" s="8">
        <v>232.14930743702189</v>
      </c>
      <c r="N919" s="8">
        <v>3.4076183531675984E-2</v>
      </c>
      <c r="O919" s="8">
        <v>1.3950266199874855</v>
      </c>
      <c r="P919" s="8">
        <v>0.37943499151082127</v>
      </c>
      <c r="Q919" s="8">
        <v>15.533485820684197</v>
      </c>
      <c r="R919" s="8">
        <v>26</v>
      </c>
      <c r="S919" s="8">
        <v>20</v>
      </c>
      <c r="T919" s="8">
        <v>65</v>
      </c>
      <c r="U919" s="8" t="s">
        <v>28</v>
      </c>
      <c r="V919" s="8">
        <v>100</v>
      </c>
      <c r="W919" s="8" t="s">
        <v>48</v>
      </c>
    </row>
    <row r="920" spans="1:23" x14ac:dyDescent="0.2">
      <c r="A920" s="1" t="s">
        <v>7056</v>
      </c>
      <c r="B920" s="8" t="s">
        <v>734</v>
      </c>
      <c r="C920" s="8" t="s">
        <v>735</v>
      </c>
      <c r="D920" s="8" t="s">
        <v>736</v>
      </c>
      <c r="E920" s="8" t="s">
        <v>737</v>
      </c>
      <c r="F920" s="8">
        <v>9</v>
      </c>
      <c r="G920" s="8" t="s">
        <v>738</v>
      </c>
      <c r="H920" s="8" t="s">
        <v>739</v>
      </c>
      <c r="I920" s="8">
        <v>25.565158994671542</v>
      </c>
      <c r="J920" s="8">
        <v>69.430000000000007</v>
      </c>
      <c r="K920" s="8">
        <v>24.02</v>
      </c>
      <c r="L920" s="8">
        <v>13.54</v>
      </c>
      <c r="M920" s="8">
        <v>121.39952581888183</v>
      </c>
      <c r="N920" s="8">
        <v>1.7819706498951784E-2</v>
      </c>
      <c r="O920" s="8">
        <v>0.41253754462275438</v>
      </c>
      <c r="P920" s="8">
        <v>0.19842069983775987</v>
      </c>
      <c r="Q920" s="8">
        <v>4.5935654618224531</v>
      </c>
      <c r="R920" s="8">
        <v>3</v>
      </c>
      <c r="S920" s="8">
        <v>3</v>
      </c>
      <c r="T920" s="8">
        <v>4</v>
      </c>
      <c r="U920" s="8" t="s">
        <v>28</v>
      </c>
      <c r="V920" s="8">
        <v>100</v>
      </c>
      <c r="W920" s="8" t="s">
        <v>48</v>
      </c>
    </row>
    <row r="921" spans="1:23" x14ac:dyDescent="0.2">
      <c r="A921" s="1" t="s">
        <v>7056</v>
      </c>
      <c r="B921" s="8" t="s">
        <v>740</v>
      </c>
      <c r="C921" s="8" t="s">
        <v>741</v>
      </c>
      <c r="D921" s="8" t="s">
        <v>742</v>
      </c>
      <c r="E921" s="8" t="s">
        <v>743</v>
      </c>
      <c r="F921" s="8">
        <v>9</v>
      </c>
      <c r="G921" s="8" t="s">
        <v>744</v>
      </c>
      <c r="H921" s="8" t="s">
        <v>745</v>
      </c>
      <c r="I921" s="8">
        <v>16.091279432535998</v>
      </c>
      <c r="J921" s="8">
        <v>80.14</v>
      </c>
      <c r="K921" s="8">
        <v>30.82</v>
      </c>
      <c r="L921" s="8">
        <v>30.82</v>
      </c>
      <c r="M921" s="8">
        <v>132.20907263837131</v>
      </c>
      <c r="N921" s="8">
        <v>1.9406392694063929E-2</v>
      </c>
      <c r="O921" s="8">
        <v>0.5013107289081733</v>
      </c>
      <c r="P921" s="8">
        <v>0.21608829639865632</v>
      </c>
      <c r="Q921" s="8">
        <v>5.5820462403232316</v>
      </c>
      <c r="R921" s="8">
        <v>3</v>
      </c>
      <c r="S921" s="8">
        <v>3</v>
      </c>
      <c r="T921" s="8">
        <v>5</v>
      </c>
      <c r="U921" s="8" t="s">
        <v>28</v>
      </c>
      <c r="V921" s="8">
        <v>100</v>
      </c>
      <c r="W921" s="8" t="s">
        <v>48</v>
      </c>
    </row>
    <row r="922" spans="1:23" x14ac:dyDescent="0.2">
      <c r="A922" s="1" t="s">
        <v>7056</v>
      </c>
      <c r="B922" s="8" t="s">
        <v>746</v>
      </c>
      <c r="C922" s="8" t="s">
        <v>747</v>
      </c>
      <c r="D922" s="8" t="s">
        <v>748</v>
      </c>
      <c r="E922" s="8" t="s">
        <v>749</v>
      </c>
      <c r="F922" s="8">
        <v>9</v>
      </c>
      <c r="G922" s="8" t="s">
        <v>750</v>
      </c>
      <c r="H922" s="8" t="s">
        <v>751</v>
      </c>
      <c r="I922" s="8">
        <v>50.082097370285261</v>
      </c>
      <c r="J922" s="8">
        <v>65.8</v>
      </c>
      <c r="K922" s="8">
        <v>22.51</v>
      </c>
      <c r="L922" s="8">
        <v>22.51</v>
      </c>
      <c r="M922" s="8">
        <v>66.515178671226394</v>
      </c>
      <c r="N922" s="8">
        <v>9.7634727454778882E-3</v>
      </c>
      <c r="O922" s="8">
        <v>0.35935639087852556</v>
      </c>
      <c r="P922" s="8">
        <v>0.10871532003731793</v>
      </c>
      <c r="Q922" s="8">
        <v>4.0013984839471384</v>
      </c>
      <c r="R922" s="8">
        <v>13</v>
      </c>
      <c r="S922" s="8">
        <v>5</v>
      </c>
      <c r="T922" s="8">
        <v>23</v>
      </c>
      <c r="U922" s="8" t="s">
        <v>28</v>
      </c>
      <c r="V922" s="8">
        <v>100</v>
      </c>
      <c r="W922" s="8" t="s">
        <v>48</v>
      </c>
    </row>
    <row r="923" spans="1:23" x14ac:dyDescent="0.2">
      <c r="A923" s="1" t="s">
        <v>7056</v>
      </c>
      <c r="B923" s="8" t="s">
        <v>6017</v>
      </c>
      <c r="C923" s="8" t="s">
        <v>6018</v>
      </c>
      <c r="D923" s="8" t="s">
        <v>6019</v>
      </c>
      <c r="E923" s="8" t="s">
        <v>6020</v>
      </c>
      <c r="F923" s="8">
        <v>19</v>
      </c>
      <c r="G923" s="8" t="s">
        <v>6021</v>
      </c>
      <c r="H923" s="8" t="s">
        <v>6022</v>
      </c>
      <c r="I923" s="8">
        <v>33.55204590503422</v>
      </c>
      <c r="J923" s="8">
        <v>68.010000000000005</v>
      </c>
      <c r="K923" s="8">
        <v>5.39</v>
      </c>
      <c r="L923" s="8">
        <v>5.39</v>
      </c>
      <c r="M923" s="8">
        <v>53.01677621021436</v>
      </c>
      <c r="N923" s="8">
        <v>7.7821011673151752E-3</v>
      </c>
      <c r="O923" s="8">
        <v>4.9139729136309818E-2</v>
      </c>
      <c r="P923" s="8">
        <v>8.6652940098522729E-2</v>
      </c>
      <c r="Q923" s="8">
        <v>0.54716610768185781</v>
      </c>
      <c r="R923" s="8">
        <v>2</v>
      </c>
      <c r="S923" s="8">
        <v>2</v>
      </c>
      <c r="T923" s="8">
        <v>4</v>
      </c>
      <c r="U923" s="8" t="s">
        <v>28</v>
      </c>
      <c r="V923" s="8">
        <v>100</v>
      </c>
      <c r="W923" s="8" t="s">
        <v>29</v>
      </c>
    </row>
    <row r="924" spans="1:23" x14ac:dyDescent="0.2">
      <c r="A924" s="1" t="s">
        <v>7056</v>
      </c>
      <c r="B924" s="8" t="s">
        <v>5615</v>
      </c>
      <c r="C924" s="8" t="s">
        <v>5616</v>
      </c>
      <c r="D924" s="8" t="s">
        <v>5617</v>
      </c>
      <c r="E924" s="8" t="s">
        <v>5618</v>
      </c>
      <c r="F924" s="8">
        <v>2</v>
      </c>
      <c r="G924" s="8" t="s">
        <v>5619</v>
      </c>
      <c r="H924" s="8" t="s">
        <v>5620</v>
      </c>
      <c r="I924" s="8">
        <v>49.517555838326444</v>
      </c>
      <c r="J924" s="8">
        <v>92.53</v>
      </c>
      <c r="K924" s="8">
        <v>5.88</v>
      </c>
      <c r="L924" s="8">
        <v>5.88</v>
      </c>
      <c r="M924" s="8">
        <v>24.985290011048452</v>
      </c>
      <c r="N924" s="8">
        <v>3.667481662591687E-3</v>
      </c>
      <c r="O924" s="8">
        <v>8.2636733874054347E-2</v>
      </c>
      <c r="P924" s="8">
        <v>4.0837051843496959E-2</v>
      </c>
      <c r="Q924" s="8">
        <v>0.92015199961689043</v>
      </c>
      <c r="R924" s="8">
        <v>4</v>
      </c>
      <c r="S924" s="8">
        <v>4</v>
      </c>
      <c r="T924" s="8">
        <v>6</v>
      </c>
      <c r="U924" s="8" t="s">
        <v>28</v>
      </c>
      <c r="V924" s="8">
        <v>100</v>
      </c>
      <c r="W924" s="8" t="s">
        <v>48</v>
      </c>
    </row>
    <row r="925" spans="1:23" x14ac:dyDescent="0.2">
      <c r="A925" s="1" t="s">
        <v>7056</v>
      </c>
      <c r="B925" s="8" t="s">
        <v>6982</v>
      </c>
      <c r="C925" s="8" t="s">
        <v>6983</v>
      </c>
      <c r="D925" s="8" t="s">
        <v>6984</v>
      </c>
      <c r="E925" s="8" t="s">
        <v>6985</v>
      </c>
      <c r="F925" s="8">
        <v>11</v>
      </c>
      <c r="G925" s="8" t="s">
        <v>2334</v>
      </c>
      <c r="H925" s="8" t="s">
        <v>2335</v>
      </c>
      <c r="I925" s="8">
        <v>11.870062377759599</v>
      </c>
      <c r="J925" s="8">
        <v>100</v>
      </c>
      <c r="K925" s="8">
        <v>12.26</v>
      </c>
      <c r="L925" s="8">
        <v>12.26</v>
      </c>
      <c r="M925" s="8">
        <v>64.270337198231559</v>
      </c>
      <c r="N925" s="8">
        <v>9.433962264150943E-3</v>
      </c>
      <c r="O925" s="8">
        <v>0.13646366638572482</v>
      </c>
      <c r="P925" s="8">
        <v>0.10504625285528463</v>
      </c>
      <c r="Q925" s="8">
        <v>1.5195096612996899</v>
      </c>
      <c r="R925" s="8">
        <v>2</v>
      </c>
      <c r="S925" s="8">
        <v>2</v>
      </c>
      <c r="T925" s="8">
        <v>2</v>
      </c>
      <c r="U925" s="8" t="s">
        <v>28</v>
      </c>
      <c r="V925" s="8">
        <v>100</v>
      </c>
      <c r="W925" s="8" t="s">
        <v>29</v>
      </c>
    </row>
    <row r="926" spans="1:23" x14ac:dyDescent="0.2">
      <c r="A926" s="1" t="s">
        <v>7056</v>
      </c>
      <c r="B926" s="8" t="s">
        <v>4101</v>
      </c>
      <c r="C926" s="8" t="s">
        <v>4102</v>
      </c>
      <c r="D926" s="8" t="s">
        <v>4103</v>
      </c>
      <c r="E926" s="8" t="s">
        <v>4104</v>
      </c>
      <c r="F926" s="8">
        <v>18</v>
      </c>
      <c r="G926" s="8"/>
      <c r="H926" s="8"/>
      <c r="I926" s="8">
        <v>27.848650705448648</v>
      </c>
      <c r="J926" s="8">
        <v>100</v>
      </c>
      <c r="K926" s="8">
        <v>4.4000000000000004</v>
      </c>
      <c r="L926" s="8">
        <v>4.4000000000000004</v>
      </c>
      <c r="M926" s="8">
        <v>40.875934458075271</v>
      </c>
      <c r="N926" s="8">
        <v>6.0000000000000001E-3</v>
      </c>
      <c r="O926" s="8">
        <v>5.9253725177288885E-2</v>
      </c>
      <c r="P926" s="8">
        <v>6.6809416815961017E-2</v>
      </c>
      <c r="Q926" s="8">
        <v>0.6597844705446495</v>
      </c>
      <c r="R926" s="8">
        <v>3</v>
      </c>
      <c r="S926" s="8">
        <v>0</v>
      </c>
      <c r="T926" s="8">
        <v>5</v>
      </c>
      <c r="U926" s="8" t="s">
        <v>28</v>
      </c>
      <c r="V926" s="8">
        <v>100</v>
      </c>
      <c r="W926" s="8" t="s">
        <v>29</v>
      </c>
    </row>
    <row r="927" spans="1:23" x14ac:dyDescent="0.2">
      <c r="A927" s="1" t="s">
        <v>7056</v>
      </c>
      <c r="B927" s="8" t="s">
        <v>2635</v>
      </c>
      <c r="C927" s="8" t="s">
        <v>2636</v>
      </c>
      <c r="D927" s="8" t="s">
        <v>2637</v>
      </c>
      <c r="E927" s="8" t="s">
        <v>2638</v>
      </c>
      <c r="F927" s="8">
        <v>11</v>
      </c>
      <c r="G927" s="8" t="s">
        <v>2639</v>
      </c>
      <c r="H927" s="8" t="s">
        <v>2640</v>
      </c>
      <c r="I927" s="8">
        <v>56.943744725670193</v>
      </c>
      <c r="J927" s="8">
        <v>81.69</v>
      </c>
      <c r="K927" s="8">
        <v>3.94</v>
      </c>
      <c r="L927" s="8">
        <v>3.94</v>
      </c>
      <c r="M927" s="8">
        <v>14.49501221917563</v>
      </c>
      <c r="N927" s="8">
        <v>2.1276595744680851E-3</v>
      </c>
      <c r="O927" s="8">
        <v>3.8468775134351096E-2</v>
      </c>
      <c r="P927" s="8">
        <v>2.3691282558851428E-2</v>
      </c>
      <c r="Q927" s="8">
        <v>0.42834607205838993</v>
      </c>
      <c r="R927" s="8">
        <v>3</v>
      </c>
      <c r="S927" s="8">
        <v>3</v>
      </c>
      <c r="T927" s="8">
        <v>4</v>
      </c>
      <c r="U927" s="8">
        <v>28.607074587349636</v>
      </c>
      <c r="V927" s="8">
        <v>98.132183908045974</v>
      </c>
      <c r="W927" s="8" t="s">
        <v>29</v>
      </c>
    </row>
    <row r="928" spans="1:23" x14ac:dyDescent="0.2">
      <c r="A928" s="1" t="s">
        <v>7056</v>
      </c>
      <c r="B928" s="8" t="s">
        <v>2641</v>
      </c>
      <c r="C928" s="8" t="s">
        <v>2642</v>
      </c>
      <c r="D928" s="8" t="s">
        <v>2643</v>
      </c>
      <c r="E928" s="8" t="s">
        <v>2644</v>
      </c>
      <c r="F928" s="8">
        <v>2</v>
      </c>
      <c r="G928" s="8" t="s">
        <v>2645</v>
      </c>
      <c r="H928" s="8" t="s">
        <v>1310</v>
      </c>
      <c r="I928" s="8">
        <v>5.8341491649558721</v>
      </c>
      <c r="J928" s="8">
        <v>100</v>
      </c>
      <c r="K928" s="8">
        <v>15.38</v>
      </c>
      <c r="L928" s="8">
        <v>15.38</v>
      </c>
      <c r="M928" s="8">
        <v>786.07566265529374</v>
      </c>
      <c r="N928" s="8">
        <v>0.11538461538461539</v>
      </c>
      <c r="O928" s="8">
        <v>0.21152765862858836</v>
      </c>
      <c r="P928" s="8">
        <v>1.2847964772300198</v>
      </c>
      <c r="Q928" s="8">
        <v>2.3553399189036122</v>
      </c>
      <c r="R928" s="8">
        <v>1</v>
      </c>
      <c r="S928" s="8">
        <v>1</v>
      </c>
      <c r="T928" s="8">
        <v>7</v>
      </c>
      <c r="U928" s="8" t="s">
        <v>28</v>
      </c>
      <c r="V928" s="8">
        <v>100</v>
      </c>
      <c r="W928" s="8" t="s">
        <v>29</v>
      </c>
    </row>
    <row r="929" spans="1:23" x14ac:dyDescent="0.2">
      <c r="A929" s="1" t="s">
        <v>7056</v>
      </c>
      <c r="B929" s="8" t="s">
        <v>2655</v>
      </c>
      <c r="C929" s="8" t="s">
        <v>2656</v>
      </c>
      <c r="D929" s="8" t="s">
        <v>2657</v>
      </c>
      <c r="E929" s="8" t="s">
        <v>2658</v>
      </c>
      <c r="F929" s="8">
        <v>1</v>
      </c>
      <c r="G929" s="8" t="s">
        <v>2659</v>
      </c>
      <c r="H929" s="8" t="s">
        <v>2660</v>
      </c>
      <c r="I929" s="8">
        <v>49.892369336197909</v>
      </c>
      <c r="J929" s="8">
        <v>73.66</v>
      </c>
      <c r="K929" s="8">
        <v>45.76</v>
      </c>
      <c r="L929" s="8">
        <v>45.76</v>
      </c>
      <c r="M929" s="8">
        <v>100.01281105098808</v>
      </c>
      <c r="N929" s="8">
        <v>1.4680443988905065E-2</v>
      </c>
      <c r="O929" s="8">
        <v>1.5118864315095801</v>
      </c>
      <c r="P929" s="8">
        <v>0.16346531691635466</v>
      </c>
      <c r="Q929" s="8">
        <v>16.834708463519906</v>
      </c>
      <c r="R929" s="8">
        <v>22</v>
      </c>
      <c r="S929" s="8">
        <v>3</v>
      </c>
      <c r="T929" s="8">
        <v>55</v>
      </c>
      <c r="U929" s="8" t="s">
        <v>28</v>
      </c>
      <c r="V929" s="8">
        <v>100</v>
      </c>
      <c r="W929" s="8" t="s">
        <v>48</v>
      </c>
    </row>
    <row r="930" spans="1:23" x14ac:dyDescent="0.2">
      <c r="A930" s="1" t="s">
        <v>7056</v>
      </c>
      <c r="B930" s="8" t="s">
        <v>4972</v>
      </c>
      <c r="C930" s="8" t="s">
        <v>4973</v>
      </c>
      <c r="D930" s="8" t="s">
        <v>4974</v>
      </c>
      <c r="E930" s="8" t="s">
        <v>4975</v>
      </c>
      <c r="F930" s="8">
        <v>4</v>
      </c>
      <c r="G930" s="8"/>
      <c r="H930" s="8"/>
      <c r="I930" s="8">
        <v>25.588489563410089</v>
      </c>
      <c r="J930" s="8">
        <v>45.96</v>
      </c>
      <c r="K930" s="8">
        <v>7.66</v>
      </c>
      <c r="L930" s="8">
        <v>7.66</v>
      </c>
      <c r="M930" s="8">
        <v>178.72707967779826</v>
      </c>
      <c r="N930" s="8">
        <v>2.623456790123457E-2</v>
      </c>
      <c r="O930" s="8">
        <v>0.29154966501488389</v>
      </c>
      <c r="P930" s="8">
        <v>0.29211936365003532</v>
      </c>
      <c r="Q930" s="8">
        <v>3.2463771820888643</v>
      </c>
      <c r="R930" s="8">
        <v>5</v>
      </c>
      <c r="S930" s="8">
        <v>5</v>
      </c>
      <c r="T930" s="8">
        <v>8</v>
      </c>
      <c r="U930" s="8">
        <v>59.193209606531276</v>
      </c>
      <c r="V930" s="8">
        <v>99.367088607594937</v>
      </c>
      <c r="W930" s="8" t="s">
        <v>48</v>
      </c>
    </row>
    <row r="931" spans="1:23" x14ac:dyDescent="0.2">
      <c r="A931" s="1" t="s">
        <v>7056</v>
      </c>
      <c r="B931" s="8" t="s">
        <v>2667</v>
      </c>
      <c r="C931" s="8" t="s">
        <v>2668</v>
      </c>
      <c r="D931" s="8" t="s">
        <v>2669</v>
      </c>
      <c r="E931" s="8" t="s">
        <v>2670</v>
      </c>
      <c r="F931" s="8">
        <v>7</v>
      </c>
      <c r="G931" s="8" t="s">
        <v>2671</v>
      </c>
      <c r="H931" s="8" t="s">
        <v>2672</v>
      </c>
      <c r="I931" s="8">
        <v>10.064878610326044</v>
      </c>
      <c r="J931" s="8">
        <v>100</v>
      </c>
      <c r="K931" s="8">
        <v>26.74</v>
      </c>
      <c r="L931" s="8">
        <v>26.74</v>
      </c>
      <c r="M931" s="8">
        <v>158.43385448866383</v>
      </c>
      <c r="N931" s="8">
        <v>2.3255813953488372E-2</v>
      </c>
      <c r="O931" s="8">
        <v>0.35935639087852556</v>
      </c>
      <c r="P931" s="8">
        <v>0.25895122796884118</v>
      </c>
      <c r="Q931" s="8">
        <v>4.0013984839471384</v>
      </c>
      <c r="R931" s="8">
        <v>2</v>
      </c>
      <c r="S931" s="8">
        <v>2</v>
      </c>
      <c r="T931" s="8">
        <v>5</v>
      </c>
      <c r="U931" s="8">
        <v>45.705509651370726</v>
      </c>
      <c r="V931" s="8">
        <v>98.914728682170534</v>
      </c>
      <c r="W931" s="8" t="s">
        <v>48</v>
      </c>
    </row>
    <row r="932" spans="1:23" x14ac:dyDescent="0.2">
      <c r="A932" s="1" t="s">
        <v>7056</v>
      </c>
      <c r="B932" s="8" t="s">
        <v>2673</v>
      </c>
      <c r="C932" s="8" t="s">
        <v>2674</v>
      </c>
      <c r="D932" s="8" t="s">
        <v>2675</v>
      </c>
      <c r="E932" s="8" t="s">
        <v>2676</v>
      </c>
      <c r="F932" s="8">
        <v>2</v>
      </c>
      <c r="G932" s="8" t="s">
        <v>2677</v>
      </c>
      <c r="H932" s="8" t="s">
        <v>2678</v>
      </c>
      <c r="I932" s="8">
        <v>61.989621542067944</v>
      </c>
      <c r="J932" s="8">
        <v>68.709999999999994</v>
      </c>
      <c r="K932" s="8">
        <v>9.7899999999999991</v>
      </c>
      <c r="L932" s="8">
        <v>9.7899999999999991</v>
      </c>
      <c r="M932" s="8">
        <v>79.631706140670232</v>
      </c>
      <c r="N932" s="8">
        <v>1.1688790560471975E-2</v>
      </c>
      <c r="O932" s="8">
        <v>0.25892541179416728</v>
      </c>
      <c r="P932" s="8">
        <v>0.13015354677150714</v>
      </c>
      <c r="Q932" s="8">
        <v>2.8831092934668119</v>
      </c>
      <c r="R932" s="8">
        <v>8</v>
      </c>
      <c r="S932" s="8">
        <v>8</v>
      </c>
      <c r="T932" s="8">
        <v>17</v>
      </c>
      <c r="U932" s="8" t="s">
        <v>28</v>
      </c>
      <c r="V932" s="8">
        <v>100</v>
      </c>
      <c r="W932" s="8" t="s">
        <v>48</v>
      </c>
    </row>
    <row r="933" spans="1:23" x14ac:dyDescent="0.2">
      <c r="A933" s="1" t="s">
        <v>7056</v>
      </c>
      <c r="B933" s="8" t="s">
        <v>758</v>
      </c>
      <c r="C933" s="8" t="s">
        <v>759</v>
      </c>
      <c r="D933" s="8" t="s">
        <v>760</v>
      </c>
      <c r="E933" s="8" t="s">
        <v>761</v>
      </c>
      <c r="F933" s="8">
        <v>9</v>
      </c>
      <c r="G933" s="8" t="s">
        <v>762</v>
      </c>
      <c r="H933" s="8" t="s">
        <v>763</v>
      </c>
      <c r="I933" s="8">
        <v>9.2849620675047237</v>
      </c>
      <c r="J933" s="8">
        <v>100</v>
      </c>
      <c r="K933" s="8">
        <v>25.3</v>
      </c>
      <c r="L933" s="8">
        <v>25.3</v>
      </c>
      <c r="M933" s="8">
        <v>205.20047418712485</v>
      </c>
      <c r="N933" s="8">
        <v>3.0120481927710843E-2</v>
      </c>
      <c r="O933" s="8">
        <v>0.42510267030299809</v>
      </c>
      <c r="P933" s="8">
        <v>0.33538863863434248</v>
      </c>
      <c r="Q933" s="8">
        <v>4.7334769149751761</v>
      </c>
      <c r="R933" s="8">
        <v>2</v>
      </c>
      <c r="S933" s="8">
        <v>2</v>
      </c>
      <c r="T933" s="8">
        <v>3</v>
      </c>
      <c r="U933" s="8">
        <v>48.664822846833928</v>
      </c>
      <c r="V933" s="8">
        <v>99.056603773584911</v>
      </c>
      <c r="W933" s="8" t="s">
        <v>48</v>
      </c>
    </row>
    <row r="934" spans="1:23" x14ac:dyDescent="0.2">
      <c r="A934" s="1" t="s">
        <v>7056</v>
      </c>
      <c r="B934" s="8" t="s">
        <v>5827</v>
      </c>
      <c r="C934" s="8" t="s">
        <v>5828</v>
      </c>
      <c r="D934" s="8"/>
      <c r="E934" s="8" t="s">
        <v>5829</v>
      </c>
      <c r="F934" s="8"/>
      <c r="G934" s="8"/>
      <c r="H934" s="8"/>
      <c r="I934" s="8">
        <v>129.60246372435498</v>
      </c>
      <c r="J934" s="8">
        <v>76.66</v>
      </c>
      <c r="K934" s="8">
        <v>3.31</v>
      </c>
      <c r="L934" s="8">
        <v>0</v>
      </c>
      <c r="M934" s="8">
        <v>25.639026989832161</v>
      </c>
      <c r="N934" s="8">
        <v>3.763440860215054E-3</v>
      </c>
      <c r="O934" s="8">
        <v>3.7836719352697168E-2</v>
      </c>
      <c r="P934" s="8">
        <v>4.1905548182054407E-2</v>
      </c>
      <c r="Q934" s="8">
        <v>0.421308192363814</v>
      </c>
      <c r="R934" s="8">
        <v>4</v>
      </c>
      <c r="S934" s="8">
        <v>4</v>
      </c>
      <c r="T934" s="8">
        <v>6</v>
      </c>
      <c r="U934" s="8">
        <v>46.049622048636806</v>
      </c>
      <c r="V934" s="8">
        <v>98.91304347826086</v>
      </c>
      <c r="W934" s="8" t="s">
        <v>29</v>
      </c>
    </row>
    <row r="935" spans="1:23" x14ac:dyDescent="0.2">
      <c r="A935" s="1" t="s">
        <v>7056</v>
      </c>
      <c r="B935" s="8" t="s">
        <v>764</v>
      </c>
      <c r="C935" s="8" t="s">
        <v>765</v>
      </c>
      <c r="D935" s="8" t="s">
        <v>766</v>
      </c>
      <c r="E935" s="8" t="s">
        <v>767</v>
      </c>
      <c r="F935" s="8">
        <v>16</v>
      </c>
      <c r="G935" s="8" t="s">
        <v>768</v>
      </c>
      <c r="H935" s="8" t="s">
        <v>769</v>
      </c>
      <c r="I935" s="8">
        <v>82.606494436232623</v>
      </c>
      <c r="J935" s="8">
        <v>92.72</v>
      </c>
      <c r="K935" s="8">
        <v>8.09</v>
      </c>
      <c r="L935" s="8">
        <v>4.3099999999999996</v>
      </c>
      <c r="M935" s="8">
        <v>23.718814918394983</v>
      </c>
      <c r="N935" s="8">
        <v>3.4815813117699914E-3</v>
      </c>
      <c r="O935" s="8">
        <v>0.10529514112602167</v>
      </c>
      <c r="P935" s="8">
        <v>3.8767069506116948E-2</v>
      </c>
      <c r="Q935" s="8">
        <v>1.172451162030637</v>
      </c>
      <c r="R935" s="8">
        <v>4</v>
      </c>
      <c r="S935" s="8">
        <v>4</v>
      </c>
      <c r="T935" s="8">
        <v>8</v>
      </c>
      <c r="U935" s="8" t="s">
        <v>28</v>
      </c>
      <c r="V935" s="8">
        <v>100</v>
      </c>
      <c r="W935" s="8" t="s">
        <v>48</v>
      </c>
    </row>
    <row r="936" spans="1:23" x14ac:dyDescent="0.2">
      <c r="A936" s="1" t="s">
        <v>7056</v>
      </c>
      <c r="B936" s="8" t="s">
        <v>770</v>
      </c>
      <c r="C936" s="8" t="s">
        <v>771</v>
      </c>
      <c r="D936" s="8" t="s">
        <v>772</v>
      </c>
      <c r="E936" s="8" t="s">
        <v>773</v>
      </c>
      <c r="F936" s="8">
        <v>17</v>
      </c>
      <c r="G936" s="8" t="s">
        <v>774</v>
      </c>
      <c r="H936" s="8" t="s">
        <v>775</v>
      </c>
      <c r="I936" s="8">
        <v>83.229117372359028</v>
      </c>
      <c r="J936" s="8">
        <v>82.46</v>
      </c>
      <c r="K936" s="8">
        <v>18.510000000000002</v>
      </c>
      <c r="L936" s="8">
        <v>18.510000000000002</v>
      </c>
      <c r="M936" s="8">
        <v>51.937737237845134</v>
      </c>
      <c r="N936" s="8">
        <v>7.6237137464512999E-3</v>
      </c>
      <c r="O936" s="8">
        <v>0.26991187671588746</v>
      </c>
      <c r="P936" s="8">
        <v>8.4889311562039438E-2</v>
      </c>
      <c r="Q936" s="8">
        <v>3.0054425125150019</v>
      </c>
      <c r="R936" s="8">
        <v>16</v>
      </c>
      <c r="S936" s="8">
        <v>9</v>
      </c>
      <c r="T936" s="8">
        <v>27</v>
      </c>
      <c r="U936" s="8" t="s">
        <v>28</v>
      </c>
      <c r="V936" s="8">
        <v>100</v>
      </c>
      <c r="W936" s="8" t="s">
        <v>48</v>
      </c>
    </row>
    <row r="937" spans="1:23" x14ac:dyDescent="0.2">
      <c r="A937" s="1" t="s">
        <v>7056</v>
      </c>
      <c r="B937" s="8" t="s">
        <v>776</v>
      </c>
      <c r="C937" s="8" t="s">
        <v>777</v>
      </c>
      <c r="D937" s="8" t="s">
        <v>778</v>
      </c>
      <c r="E937" s="8" t="s">
        <v>779</v>
      </c>
      <c r="F937" s="8">
        <v>7</v>
      </c>
      <c r="G937" s="8"/>
      <c r="H937" s="8"/>
      <c r="I937" s="8">
        <v>60.698649225868522</v>
      </c>
      <c r="J937" s="8">
        <v>73.209999999999994</v>
      </c>
      <c r="K937" s="8">
        <v>12.66</v>
      </c>
      <c r="L937" s="8">
        <v>12.66</v>
      </c>
      <c r="M937" s="8">
        <v>42.91226817781768</v>
      </c>
      <c r="N937" s="8">
        <v>6.2989045383411582E-3</v>
      </c>
      <c r="O937" s="8">
        <v>0.20772265513446264</v>
      </c>
      <c r="P937" s="8">
        <v>7.0137689797663827E-2</v>
      </c>
      <c r="Q937" s="8">
        <v>2.3129715748327402</v>
      </c>
      <c r="R937" s="8">
        <v>7</v>
      </c>
      <c r="S937" s="8">
        <v>7</v>
      </c>
      <c r="T937" s="8">
        <v>9</v>
      </c>
      <c r="U937" s="8" t="s">
        <v>28</v>
      </c>
      <c r="V937" s="8">
        <v>100</v>
      </c>
      <c r="W937" s="8" t="s">
        <v>48</v>
      </c>
    </row>
    <row r="938" spans="1:23" x14ac:dyDescent="0.2">
      <c r="A938" s="1" t="s">
        <v>7056</v>
      </c>
      <c r="B938" s="8" t="s">
        <v>780</v>
      </c>
      <c r="C938" s="8" t="s">
        <v>781</v>
      </c>
      <c r="D938" s="8" t="s">
        <v>782</v>
      </c>
      <c r="E938" s="8" t="s">
        <v>783</v>
      </c>
      <c r="F938" s="8">
        <v>16</v>
      </c>
      <c r="G938" s="8" t="s">
        <v>784</v>
      </c>
      <c r="H938" s="8" t="s">
        <v>785</v>
      </c>
      <c r="I938" s="8">
        <v>30.621963387640513</v>
      </c>
      <c r="J938" s="8">
        <v>89.17</v>
      </c>
      <c r="K938" s="8">
        <v>25.27</v>
      </c>
      <c r="L938" s="8">
        <v>25.27</v>
      </c>
      <c r="M938" s="8">
        <v>233.64703811775877</v>
      </c>
      <c r="N938" s="8">
        <v>3.4296028880866428E-2</v>
      </c>
      <c r="O938" s="8">
        <v>0.36500780654601406</v>
      </c>
      <c r="P938" s="8">
        <v>0.38188294810567375</v>
      </c>
      <c r="Q938" s="8">
        <v>4.0643264481020536</v>
      </c>
      <c r="R938" s="8">
        <v>5</v>
      </c>
      <c r="S938" s="8">
        <v>4</v>
      </c>
      <c r="T938" s="8">
        <v>16</v>
      </c>
      <c r="U938" s="8" t="s">
        <v>28</v>
      </c>
      <c r="V938" s="8">
        <v>100</v>
      </c>
      <c r="W938" s="8" t="s">
        <v>48</v>
      </c>
    </row>
    <row r="939" spans="1:23" x14ac:dyDescent="0.2">
      <c r="A939" s="1" t="s">
        <v>7056</v>
      </c>
      <c r="B939" s="8" t="s">
        <v>5349</v>
      </c>
      <c r="C939" s="8" t="s">
        <v>5350</v>
      </c>
      <c r="D939" s="8" t="s">
        <v>5351</v>
      </c>
      <c r="E939" s="8" t="s">
        <v>5352</v>
      </c>
      <c r="F939" s="8">
        <v>5</v>
      </c>
      <c r="G939" s="8" t="s">
        <v>5353</v>
      </c>
      <c r="H939" s="8" t="s">
        <v>5354</v>
      </c>
      <c r="I939" s="8">
        <v>124.55142930419862</v>
      </c>
      <c r="J939" s="8">
        <v>68.63</v>
      </c>
      <c r="K939" s="8">
        <v>3.08</v>
      </c>
      <c r="L939" s="8">
        <v>3.08</v>
      </c>
      <c r="M939" s="8">
        <v>20.299927720537976</v>
      </c>
      <c r="N939" s="8">
        <v>2.9797377830750892E-3</v>
      </c>
      <c r="O939" s="8">
        <v>4.3562629775391049E-2</v>
      </c>
      <c r="P939" s="8">
        <v>3.3179090591955215E-2</v>
      </c>
      <c r="Q939" s="8">
        <v>0.48506564837724919</v>
      </c>
      <c r="R939" s="8">
        <v>2</v>
      </c>
      <c r="S939" s="8">
        <v>2</v>
      </c>
      <c r="T939" s="8">
        <v>3</v>
      </c>
      <c r="U939" s="8" t="s">
        <v>28</v>
      </c>
      <c r="V939" s="8">
        <v>100</v>
      </c>
      <c r="W939" s="8" t="s">
        <v>48</v>
      </c>
    </row>
    <row r="940" spans="1:23" x14ac:dyDescent="0.2">
      <c r="A940" s="1" t="s">
        <v>7056</v>
      </c>
      <c r="B940" s="8" t="s">
        <v>786</v>
      </c>
      <c r="C940" s="8" t="s">
        <v>787</v>
      </c>
      <c r="D940" s="8" t="s">
        <v>788</v>
      </c>
      <c r="E940" s="8" t="s">
        <v>789</v>
      </c>
      <c r="F940" s="8">
        <v>10</v>
      </c>
      <c r="G940" s="8" t="s">
        <v>790</v>
      </c>
      <c r="H940" s="8" t="s">
        <v>791</v>
      </c>
      <c r="I940" s="8">
        <v>32.646163903610542</v>
      </c>
      <c r="J940" s="8">
        <v>100</v>
      </c>
      <c r="K940" s="8">
        <v>10.73</v>
      </c>
      <c r="L940" s="8">
        <v>10.73</v>
      </c>
      <c r="M940" s="8">
        <v>70.719609789057557</v>
      </c>
      <c r="N940" s="8">
        <v>1.0380622837370242E-2</v>
      </c>
      <c r="O940" s="8">
        <v>0.13254131515281187</v>
      </c>
      <c r="P940" s="8">
        <v>0.11558722632519207</v>
      </c>
      <c r="Q940" s="8">
        <v>1.47583466156331</v>
      </c>
      <c r="R940" s="8">
        <v>3</v>
      </c>
      <c r="S940" s="8">
        <v>3</v>
      </c>
      <c r="T940" s="8">
        <v>5</v>
      </c>
      <c r="U940" s="8" t="s">
        <v>28</v>
      </c>
      <c r="V940" s="8">
        <v>100</v>
      </c>
      <c r="W940" s="8" t="s">
        <v>48</v>
      </c>
    </row>
    <row r="941" spans="1:23" x14ac:dyDescent="0.2">
      <c r="A941" s="1" t="s">
        <v>7056</v>
      </c>
      <c r="B941" s="8" t="s">
        <v>792</v>
      </c>
      <c r="C941" s="8" t="s">
        <v>793</v>
      </c>
      <c r="D941" s="8" t="s">
        <v>794</v>
      </c>
      <c r="E941" s="8" t="s">
        <v>795</v>
      </c>
      <c r="F941" s="8">
        <v>18</v>
      </c>
      <c r="G941" s="8" t="s">
        <v>796</v>
      </c>
      <c r="H941" s="8" t="s">
        <v>797</v>
      </c>
      <c r="I941" s="8">
        <v>64.430243507853675</v>
      </c>
      <c r="J941" s="8">
        <v>69.56</v>
      </c>
      <c r="K941" s="8">
        <v>27.21</v>
      </c>
      <c r="L941" s="8">
        <v>27.21</v>
      </c>
      <c r="M941" s="8">
        <v>122.81222343679305</v>
      </c>
      <c r="N941" s="8">
        <v>1.802707021601031E-2</v>
      </c>
      <c r="O941" s="8">
        <v>0.53617494667182819</v>
      </c>
      <c r="P941" s="8">
        <v>0.20072967467200489</v>
      </c>
      <c r="Q941" s="8">
        <v>5.9702559164123068</v>
      </c>
      <c r="R941" s="8">
        <v>16</v>
      </c>
      <c r="S941" s="8">
        <v>14</v>
      </c>
      <c r="T941" s="8">
        <v>33</v>
      </c>
      <c r="U941" s="8" t="s">
        <v>28</v>
      </c>
      <c r="V941" s="8">
        <v>100</v>
      </c>
      <c r="W941" s="8" t="s">
        <v>48</v>
      </c>
    </row>
    <row r="942" spans="1:23" x14ac:dyDescent="0.2">
      <c r="A942" s="1" t="s">
        <v>7056</v>
      </c>
      <c r="B942" s="8" t="s">
        <v>2679</v>
      </c>
      <c r="C942" s="8" t="s">
        <v>2680</v>
      </c>
      <c r="D942" s="8" t="s">
        <v>2681</v>
      </c>
      <c r="E942" s="8" t="s">
        <v>2682</v>
      </c>
      <c r="F942" s="8">
        <v>11</v>
      </c>
      <c r="G942" s="8"/>
      <c r="H942" s="8"/>
      <c r="I942" s="8">
        <v>57.735052586960677</v>
      </c>
      <c r="J942" s="8">
        <v>62.28</v>
      </c>
      <c r="K942" s="8">
        <v>5.61</v>
      </c>
      <c r="L942" s="8">
        <v>5.61</v>
      </c>
      <c r="M942" s="8">
        <v>41.288822684924519</v>
      </c>
      <c r="N942" s="8">
        <v>6.0606060606060606E-3</v>
      </c>
      <c r="O942" s="8">
        <v>0.15478198468945825</v>
      </c>
      <c r="P942" s="8">
        <v>6.7484259410061642E-2</v>
      </c>
      <c r="Q942" s="8">
        <v>1.7234823551199523</v>
      </c>
      <c r="R942" s="8">
        <v>6</v>
      </c>
      <c r="S942" s="8">
        <v>5</v>
      </c>
      <c r="T942" s="8">
        <v>7</v>
      </c>
      <c r="U942" s="8">
        <v>48.626318112061711</v>
      </c>
      <c r="V942" s="8">
        <v>99.058084772370492</v>
      </c>
      <c r="W942" s="8" t="s">
        <v>48</v>
      </c>
    </row>
    <row r="943" spans="1:23" x14ac:dyDescent="0.2">
      <c r="A943" s="1" t="s">
        <v>7056</v>
      </c>
      <c r="B943" s="8" t="s">
        <v>798</v>
      </c>
      <c r="C943" s="8" t="s">
        <v>799</v>
      </c>
      <c r="D943" s="8" t="s">
        <v>800</v>
      </c>
      <c r="E943" s="8" t="s">
        <v>801</v>
      </c>
      <c r="F943" s="8">
        <v>12</v>
      </c>
      <c r="G943" s="8"/>
      <c r="H943" s="8"/>
      <c r="I943" s="8">
        <v>48.070290859850616</v>
      </c>
      <c r="J943" s="8">
        <v>84.32</v>
      </c>
      <c r="K943" s="8">
        <v>7.27</v>
      </c>
      <c r="L943" s="8">
        <v>7.27</v>
      </c>
      <c r="M943" s="8">
        <v>82.633290683440563</v>
      </c>
      <c r="N943" s="8">
        <v>1.2129380053908356E-2</v>
      </c>
      <c r="O943" s="8">
        <v>9.6478196143185091E-2</v>
      </c>
      <c r="P943" s="8">
        <v>0.13505946795679452</v>
      </c>
      <c r="Q943" s="8">
        <v>1.0742753366303492</v>
      </c>
      <c r="R943" s="8">
        <v>3</v>
      </c>
      <c r="S943" s="8">
        <v>3</v>
      </c>
      <c r="T943" s="8">
        <v>6</v>
      </c>
      <c r="U943" s="8" t="s">
        <v>28</v>
      </c>
      <c r="V943" s="8">
        <v>100</v>
      </c>
      <c r="W943" s="8" t="s">
        <v>48</v>
      </c>
    </row>
    <row r="944" spans="1:23" x14ac:dyDescent="0.2">
      <c r="A944" s="1" t="s">
        <v>7056</v>
      </c>
      <c r="B944" s="8" t="s">
        <v>2683</v>
      </c>
      <c r="C944" s="8" t="s">
        <v>2684</v>
      </c>
      <c r="D944" s="8" t="s">
        <v>2685</v>
      </c>
      <c r="E944" s="8" t="s">
        <v>2686</v>
      </c>
      <c r="F944" s="8" t="s">
        <v>199</v>
      </c>
      <c r="G944" s="8" t="s">
        <v>2687</v>
      </c>
      <c r="H944" s="8" t="s">
        <v>2688</v>
      </c>
      <c r="I944" s="8">
        <v>117.73400856930058</v>
      </c>
      <c r="J944" s="8">
        <v>73.44</v>
      </c>
      <c r="K944" s="8">
        <v>10.4</v>
      </c>
      <c r="L944" s="8">
        <v>8.0299999999999994</v>
      </c>
      <c r="M944" s="8">
        <v>30.650746239054623</v>
      </c>
      <c r="N944" s="8">
        <v>4.4990892531876145E-3</v>
      </c>
      <c r="O944" s="8">
        <v>0.18281457301526927</v>
      </c>
      <c r="P944" s="8">
        <v>5.0096921534737028E-2</v>
      </c>
      <c r="Q944" s="8">
        <v>2.0356225014348444</v>
      </c>
      <c r="R944" s="8">
        <v>13</v>
      </c>
      <c r="S944" s="8">
        <v>12</v>
      </c>
      <c r="T944" s="8">
        <v>21</v>
      </c>
      <c r="U944" s="8" t="s">
        <v>28</v>
      </c>
      <c r="V944" s="8">
        <v>100</v>
      </c>
      <c r="W944" s="8" t="s">
        <v>48</v>
      </c>
    </row>
    <row r="945" spans="1:23" x14ac:dyDescent="0.2">
      <c r="A945" s="1" t="s">
        <v>7056</v>
      </c>
      <c r="B945" s="8" t="s">
        <v>802</v>
      </c>
      <c r="C945" s="8" t="s">
        <v>803</v>
      </c>
      <c r="D945" s="8" t="s">
        <v>804</v>
      </c>
      <c r="E945" s="8" t="s">
        <v>805</v>
      </c>
      <c r="F945" s="8">
        <v>14</v>
      </c>
      <c r="G945" s="8" t="s">
        <v>806</v>
      </c>
      <c r="H945" s="8" t="s">
        <v>807</v>
      </c>
      <c r="I945" s="8">
        <v>8.966873337472947</v>
      </c>
      <c r="J945" s="8">
        <v>100</v>
      </c>
      <c r="K945" s="8">
        <v>28.4</v>
      </c>
      <c r="L945" s="8">
        <v>28.4</v>
      </c>
      <c r="M945" s="8">
        <v>336.4274440993849</v>
      </c>
      <c r="N945" s="8">
        <v>4.9382716049382713E-2</v>
      </c>
      <c r="O945" s="8">
        <v>0.38949549437313769</v>
      </c>
      <c r="P945" s="8">
        <v>0.549871743341243</v>
      </c>
      <c r="Q945" s="8">
        <v>4.3369944719189597</v>
      </c>
      <c r="R945" s="8">
        <v>2</v>
      </c>
      <c r="S945" s="8">
        <v>2</v>
      </c>
      <c r="T945" s="8">
        <v>5</v>
      </c>
      <c r="U945" s="8" t="s">
        <v>28</v>
      </c>
      <c r="V945" s="8">
        <v>100</v>
      </c>
      <c r="W945" s="8" t="s">
        <v>48</v>
      </c>
    </row>
    <row r="946" spans="1:23" x14ac:dyDescent="0.2">
      <c r="A946" s="1" t="s">
        <v>7056</v>
      </c>
      <c r="B946" s="8" t="s">
        <v>808</v>
      </c>
      <c r="C946" s="8" t="s">
        <v>809</v>
      </c>
      <c r="D946" s="8" t="s">
        <v>810</v>
      </c>
      <c r="E946" s="8" t="s">
        <v>811</v>
      </c>
      <c r="F946" s="8">
        <v>11</v>
      </c>
      <c r="G946" s="8" t="s">
        <v>812</v>
      </c>
      <c r="H946" s="8" t="s">
        <v>813</v>
      </c>
      <c r="I946" s="8">
        <v>19.287575527155244</v>
      </c>
      <c r="J946" s="8">
        <v>83.53</v>
      </c>
      <c r="K946" s="8">
        <v>65.88</v>
      </c>
      <c r="L946" s="8">
        <v>61.18</v>
      </c>
      <c r="M946" s="8">
        <v>364.05725472639148</v>
      </c>
      <c r="N946" s="8">
        <v>5.3438375350140031E-2</v>
      </c>
      <c r="O946" s="8">
        <v>1.5650209056800453</v>
      </c>
      <c r="P946" s="8">
        <v>0.5950311154558805</v>
      </c>
      <c r="Q946" s="8">
        <v>17.426355668878493</v>
      </c>
      <c r="R946" s="8">
        <v>10</v>
      </c>
      <c r="S946" s="8">
        <v>10</v>
      </c>
      <c r="T946" s="8">
        <v>29</v>
      </c>
      <c r="U946" s="8" t="s">
        <v>28</v>
      </c>
      <c r="V946" s="8">
        <v>100</v>
      </c>
      <c r="W946" s="8" t="s">
        <v>48</v>
      </c>
    </row>
    <row r="947" spans="1:23" x14ac:dyDescent="0.2">
      <c r="A947" s="1" t="s">
        <v>7056</v>
      </c>
      <c r="B947" s="8" t="s">
        <v>814</v>
      </c>
      <c r="C947" s="8" t="s">
        <v>815</v>
      </c>
      <c r="D947" s="8" t="s">
        <v>816</v>
      </c>
      <c r="E947" s="8" t="s">
        <v>817</v>
      </c>
      <c r="F947" s="8">
        <v>4</v>
      </c>
      <c r="G947" s="8" t="s">
        <v>818</v>
      </c>
      <c r="H947" s="8" t="s">
        <v>819</v>
      </c>
      <c r="I947" s="8">
        <v>14.809672214633753</v>
      </c>
      <c r="J947" s="8">
        <v>100</v>
      </c>
      <c r="K947" s="8">
        <v>24.81</v>
      </c>
      <c r="L947" s="8">
        <v>24.81</v>
      </c>
      <c r="M947" s="8">
        <v>298.80069048300635</v>
      </c>
      <c r="N947" s="8">
        <v>4.3859649122807015E-2</v>
      </c>
      <c r="O947" s="8">
        <v>0.5013107289081733</v>
      </c>
      <c r="P947" s="8">
        <v>0.48837292994123549</v>
      </c>
      <c r="Q947" s="8">
        <v>5.5820462403232316</v>
      </c>
      <c r="R947" s="8">
        <v>5</v>
      </c>
      <c r="S947" s="8">
        <v>5</v>
      </c>
      <c r="T947" s="8">
        <v>9</v>
      </c>
      <c r="U947" s="8" t="s">
        <v>28</v>
      </c>
      <c r="V947" s="8">
        <v>100</v>
      </c>
      <c r="W947" s="8" t="s">
        <v>48</v>
      </c>
    </row>
    <row r="948" spans="1:23" x14ac:dyDescent="0.2">
      <c r="A948" s="1" t="s">
        <v>7056</v>
      </c>
      <c r="B948" s="8" t="s">
        <v>820</v>
      </c>
      <c r="C948" s="8" t="s">
        <v>821</v>
      </c>
      <c r="D948" s="8" t="s">
        <v>822</v>
      </c>
      <c r="E948" s="8" t="s">
        <v>823</v>
      </c>
      <c r="F948" s="8">
        <v>7</v>
      </c>
      <c r="G948" s="8" t="s">
        <v>824</v>
      </c>
      <c r="H948" s="8" t="s">
        <v>825</v>
      </c>
      <c r="I948" s="8">
        <v>96.390642520784183</v>
      </c>
      <c r="J948" s="8">
        <v>82.56</v>
      </c>
      <c r="K948" s="8">
        <v>22.19</v>
      </c>
      <c r="L948" s="8">
        <v>22.19</v>
      </c>
      <c r="M948" s="8">
        <v>43.729213158005535</v>
      </c>
      <c r="N948" s="8">
        <v>6.4188203261050947E-3</v>
      </c>
      <c r="O948" s="8">
        <v>0.30027462617463274</v>
      </c>
      <c r="P948" s="8">
        <v>7.1472940438919691E-2</v>
      </c>
      <c r="Q948" s="8">
        <v>3.3435287765596531</v>
      </c>
      <c r="R948" s="8">
        <v>18</v>
      </c>
      <c r="S948" s="8">
        <v>18</v>
      </c>
      <c r="T948" s="8">
        <v>27</v>
      </c>
      <c r="U948" s="8" t="s">
        <v>28</v>
      </c>
      <c r="V948" s="8">
        <v>100</v>
      </c>
      <c r="W948" s="8" t="s">
        <v>48</v>
      </c>
    </row>
    <row r="949" spans="1:23" x14ac:dyDescent="0.2">
      <c r="A949" s="1" t="s">
        <v>7056</v>
      </c>
      <c r="B949" s="8" t="s">
        <v>4622</v>
      </c>
      <c r="C949" s="8" t="s">
        <v>4623</v>
      </c>
      <c r="D949" s="8" t="s">
        <v>4624</v>
      </c>
      <c r="E949" s="8" t="s">
        <v>4625</v>
      </c>
      <c r="F949" s="8">
        <v>11</v>
      </c>
      <c r="G949" s="8" t="s">
        <v>4626</v>
      </c>
      <c r="H949" s="8" t="s">
        <v>4627</v>
      </c>
      <c r="I949" s="8">
        <v>33.880768720416228</v>
      </c>
      <c r="J949" s="8">
        <v>67.59</v>
      </c>
      <c r="K949" s="8">
        <v>8.33</v>
      </c>
      <c r="L949" s="8">
        <v>8.33</v>
      </c>
      <c r="M949" s="8">
        <v>62.216034182762961</v>
      </c>
      <c r="N949" s="8">
        <v>9.1324200913242004E-3</v>
      </c>
      <c r="O949" s="8">
        <v>0.11588399250774839</v>
      </c>
      <c r="P949" s="8">
        <v>0.10168861006995589</v>
      </c>
      <c r="Q949" s="8">
        <v>1.2903569929579777</v>
      </c>
      <c r="R949" s="8">
        <v>2</v>
      </c>
      <c r="S949" s="8">
        <v>2</v>
      </c>
      <c r="T949" s="8">
        <v>3</v>
      </c>
      <c r="U949" s="8" t="s">
        <v>28</v>
      </c>
      <c r="V949" s="8">
        <v>100</v>
      </c>
      <c r="W949" s="8" t="s">
        <v>48</v>
      </c>
    </row>
    <row r="950" spans="1:23" x14ac:dyDescent="0.2">
      <c r="A950" s="1" t="s">
        <v>7056</v>
      </c>
      <c r="B950" s="8" t="s">
        <v>5830</v>
      </c>
      <c r="C950" s="8" t="s">
        <v>5831</v>
      </c>
      <c r="D950" s="8" t="s">
        <v>5832</v>
      </c>
      <c r="E950" s="8" t="s">
        <v>5833</v>
      </c>
      <c r="F950" s="8">
        <v>1</v>
      </c>
      <c r="G950" s="8" t="s">
        <v>5834</v>
      </c>
      <c r="H950" s="8" t="s">
        <v>5835</v>
      </c>
      <c r="I950" s="8">
        <v>199.01008628375061</v>
      </c>
      <c r="J950" s="8">
        <v>79.099999999999994</v>
      </c>
      <c r="K950" s="8">
        <v>7.33</v>
      </c>
      <c r="L950" s="8">
        <v>5.63</v>
      </c>
      <c r="M950" s="8">
        <v>16.763417603450215</v>
      </c>
      <c r="N950" s="8">
        <v>2.4606288994778206E-3</v>
      </c>
      <c r="O950" s="8">
        <v>0.11304219326752252</v>
      </c>
      <c r="P950" s="8">
        <v>2.7398863629102196E-2</v>
      </c>
      <c r="Q950" s="8">
        <v>1.258713834633389</v>
      </c>
      <c r="R950" s="8">
        <v>19</v>
      </c>
      <c r="S950" s="8">
        <v>19</v>
      </c>
      <c r="T950" s="8">
        <v>27</v>
      </c>
      <c r="U950" s="8" t="s">
        <v>28</v>
      </c>
      <c r="V950" s="8">
        <v>100</v>
      </c>
      <c r="W950" s="8" t="s">
        <v>48</v>
      </c>
    </row>
    <row r="951" spans="1:23" x14ac:dyDescent="0.2">
      <c r="A951" s="1" t="s">
        <v>7056</v>
      </c>
      <c r="B951" s="8" t="s">
        <v>826</v>
      </c>
      <c r="C951" s="8" t="s">
        <v>827</v>
      </c>
      <c r="D951" s="8" t="s">
        <v>828</v>
      </c>
      <c r="E951" s="8" t="s">
        <v>829</v>
      </c>
      <c r="F951" s="8">
        <v>11</v>
      </c>
      <c r="G951" s="8" t="s">
        <v>830</v>
      </c>
      <c r="H951" s="8" t="s">
        <v>831</v>
      </c>
      <c r="I951" s="8">
        <v>57.022768396766502</v>
      </c>
      <c r="J951" s="8">
        <v>82.71</v>
      </c>
      <c r="K951" s="8">
        <v>11.39</v>
      </c>
      <c r="L951" s="8">
        <v>11.39</v>
      </c>
      <c r="M951" s="8">
        <v>33.395371289277179</v>
      </c>
      <c r="N951" s="8">
        <v>4.9019607843137254E-3</v>
      </c>
      <c r="O951" s="8">
        <v>0.11785917775540367</v>
      </c>
      <c r="P951" s="8">
        <v>5.4582856875785145E-2</v>
      </c>
      <c r="Q951" s="8">
        <v>1.3123504887078674</v>
      </c>
      <c r="R951" s="8">
        <v>7</v>
      </c>
      <c r="S951" s="8">
        <v>7</v>
      </c>
      <c r="T951" s="8">
        <v>11</v>
      </c>
      <c r="U951" s="8" t="s">
        <v>28</v>
      </c>
      <c r="V951" s="8">
        <v>100</v>
      </c>
      <c r="W951" s="8" t="s">
        <v>48</v>
      </c>
    </row>
    <row r="952" spans="1:23" x14ac:dyDescent="0.2">
      <c r="A952" s="1" t="s">
        <v>7056</v>
      </c>
      <c r="B952" s="8" t="s">
        <v>5627</v>
      </c>
      <c r="C952" s="8" t="s">
        <v>5628</v>
      </c>
      <c r="D952" s="8" t="s">
        <v>5629</v>
      </c>
      <c r="E952" s="8" t="s">
        <v>5630</v>
      </c>
      <c r="F952" s="8">
        <v>2</v>
      </c>
      <c r="G952" s="8" t="s">
        <v>5631</v>
      </c>
      <c r="H952" s="8" t="s">
        <v>5632</v>
      </c>
      <c r="I952" s="8">
        <v>32.128362559214224</v>
      </c>
      <c r="J952" s="8">
        <v>78.290000000000006</v>
      </c>
      <c r="K952" s="8">
        <v>8.5399999999999991</v>
      </c>
      <c r="L952" s="8">
        <v>8.5399999999999991</v>
      </c>
      <c r="M952" s="8">
        <v>68.400158062374956</v>
      </c>
      <c r="N952" s="8">
        <v>1.0040160642570281E-2</v>
      </c>
      <c r="O952" s="8">
        <v>0.14504756993828183</v>
      </c>
      <c r="P952" s="8">
        <v>0.11179621287811417</v>
      </c>
      <c r="Q952" s="8">
        <v>1.6150905930248214</v>
      </c>
      <c r="R952" s="8">
        <v>2</v>
      </c>
      <c r="S952" s="8">
        <v>2</v>
      </c>
      <c r="T952" s="8">
        <v>4</v>
      </c>
      <c r="U952" s="8">
        <v>40.337682969424684</v>
      </c>
      <c r="V952" s="8">
        <v>98.937784522003042</v>
      </c>
      <c r="W952" s="8" t="s">
        <v>48</v>
      </c>
    </row>
    <row r="953" spans="1:23" x14ac:dyDescent="0.2">
      <c r="A953" s="1" t="s">
        <v>7056</v>
      </c>
      <c r="B953" s="8" t="s">
        <v>2717</v>
      </c>
      <c r="C953" s="8" t="s">
        <v>2718</v>
      </c>
      <c r="D953" s="8" t="s">
        <v>2719</v>
      </c>
      <c r="E953" s="8" t="s">
        <v>2720</v>
      </c>
      <c r="F953" s="8">
        <v>12</v>
      </c>
      <c r="G953" s="8" t="s">
        <v>2721</v>
      </c>
      <c r="H953" s="8" t="s">
        <v>2722</v>
      </c>
      <c r="I953" s="8">
        <v>22.526589041893324</v>
      </c>
      <c r="J953" s="8">
        <v>100</v>
      </c>
      <c r="K953" s="8">
        <v>11</v>
      </c>
      <c r="L953" s="8">
        <v>11</v>
      </c>
      <c r="M953" s="8">
        <v>75.696174922361607</v>
      </c>
      <c r="N953" s="8">
        <v>1.1111111111111112E-2</v>
      </c>
      <c r="O953" s="8">
        <v>0.16015530173997172</v>
      </c>
      <c r="P953" s="8">
        <v>0.12372114225177967</v>
      </c>
      <c r="Q953" s="8">
        <v>1.7833137182052963</v>
      </c>
      <c r="R953" s="8">
        <v>3</v>
      </c>
      <c r="S953" s="8">
        <v>1</v>
      </c>
      <c r="T953" s="8">
        <v>5</v>
      </c>
      <c r="U953" s="8" t="s">
        <v>28</v>
      </c>
      <c r="V953" s="8">
        <v>100</v>
      </c>
      <c r="W953" s="8" t="s">
        <v>48</v>
      </c>
    </row>
    <row r="954" spans="1:23" x14ac:dyDescent="0.2">
      <c r="A954" s="1" t="s">
        <v>7056</v>
      </c>
      <c r="B954" s="8" t="s">
        <v>2723</v>
      </c>
      <c r="C954" s="8" t="s">
        <v>2724</v>
      </c>
      <c r="D954" s="8" t="s">
        <v>2725</v>
      </c>
      <c r="E954" s="8" t="s">
        <v>2726</v>
      </c>
      <c r="F954" s="8" t="s">
        <v>199</v>
      </c>
      <c r="G954" s="8" t="s">
        <v>2727</v>
      </c>
      <c r="H954" s="8" t="s">
        <v>2728</v>
      </c>
      <c r="I954" s="8">
        <v>50.48910769369035</v>
      </c>
      <c r="J954" s="8">
        <v>85.23</v>
      </c>
      <c r="K954" s="8">
        <v>30.43</v>
      </c>
      <c r="L954" s="8">
        <v>30.43</v>
      </c>
      <c r="M954" s="8">
        <v>153.63858612787101</v>
      </c>
      <c r="N954" s="8">
        <v>2.255193744164332E-2</v>
      </c>
      <c r="O954" s="8">
        <v>0.59985871960605808</v>
      </c>
      <c r="P954" s="8">
        <v>0.25111363142437104</v>
      </c>
      <c r="Q954" s="8">
        <v>6.6793685381416372</v>
      </c>
      <c r="R954" s="8">
        <v>13</v>
      </c>
      <c r="S954" s="8">
        <v>9</v>
      </c>
      <c r="T954" s="8">
        <v>32</v>
      </c>
      <c r="U954" s="8" t="s">
        <v>28</v>
      </c>
      <c r="V954" s="8">
        <v>100</v>
      </c>
      <c r="W954" s="8" t="s">
        <v>48</v>
      </c>
    </row>
    <row r="955" spans="1:23" x14ac:dyDescent="0.2">
      <c r="A955" s="1" t="s">
        <v>7056</v>
      </c>
      <c r="B955" s="8" t="s">
        <v>2729</v>
      </c>
      <c r="C955" s="8" t="s">
        <v>2730</v>
      </c>
      <c r="D955" s="8" t="s">
        <v>2731</v>
      </c>
      <c r="E955" s="8" t="s">
        <v>2732</v>
      </c>
      <c r="F955" s="8">
        <v>3</v>
      </c>
      <c r="G955" s="8" t="s">
        <v>2733</v>
      </c>
      <c r="H955" s="8" t="s">
        <v>2734</v>
      </c>
      <c r="I955" s="8">
        <v>35.730207003480722</v>
      </c>
      <c r="J955" s="8">
        <v>84.33</v>
      </c>
      <c r="K955" s="8">
        <v>18.18</v>
      </c>
      <c r="L955" s="8">
        <v>18.18</v>
      </c>
      <c r="M955" s="8">
        <v>103.93393296549965</v>
      </c>
      <c r="N955" s="8">
        <v>1.5256008359456636E-2</v>
      </c>
      <c r="O955" s="8">
        <v>0.33352143216332397</v>
      </c>
      <c r="P955" s="8">
        <v>0.16987417023912069</v>
      </c>
      <c r="Q955" s="8">
        <v>3.7137287297426296</v>
      </c>
      <c r="R955" s="8">
        <v>6</v>
      </c>
      <c r="S955" s="8">
        <v>6</v>
      </c>
      <c r="T955" s="8">
        <v>14</v>
      </c>
      <c r="U955" s="8" t="s">
        <v>28</v>
      </c>
      <c r="V955" s="8">
        <v>100</v>
      </c>
      <c r="W955" s="8" t="s">
        <v>48</v>
      </c>
    </row>
    <row r="956" spans="1:23" x14ac:dyDescent="0.2">
      <c r="A956" s="1" t="s">
        <v>7056</v>
      </c>
      <c r="B956" s="8" t="s">
        <v>4123</v>
      </c>
      <c r="C956" s="8" t="s">
        <v>4124</v>
      </c>
      <c r="D956" s="8" t="s">
        <v>4125</v>
      </c>
      <c r="E956" s="8" t="s">
        <v>4126</v>
      </c>
      <c r="F956" s="8">
        <v>1</v>
      </c>
      <c r="G956" s="8" t="s">
        <v>4127</v>
      </c>
      <c r="H956" s="8" t="s">
        <v>4128</v>
      </c>
      <c r="I956" s="8">
        <v>16.523566501874129</v>
      </c>
      <c r="J956" s="8">
        <v>100</v>
      </c>
      <c r="K956" s="8">
        <v>16.88</v>
      </c>
      <c r="L956" s="8">
        <v>16.88</v>
      </c>
      <c r="M956" s="8">
        <v>110.59506076319065</v>
      </c>
      <c r="N956" s="8">
        <v>1.6233766233766232E-2</v>
      </c>
      <c r="O956" s="8">
        <v>0.22167734899679203</v>
      </c>
      <c r="P956" s="8">
        <v>0.18076140913409366</v>
      </c>
      <c r="Q956" s="8">
        <v>2.4683557346306562</v>
      </c>
      <c r="R956" s="8">
        <v>4</v>
      </c>
      <c r="S956" s="8">
        <v>4</v>
      </c>
      <c r="T956" s="8">
        <v>5</v>
      </c>
      <c r="U956" s="8" t="s">
        <v>28</v>
      </c>
      <c r="V956" s="8">
        <v>100</v>
      </c>
      <c r="W956" s="8" t="s">
        <v>48</v>
      </c>
    </row>
    <row r="957" spans="1:23" x14ac:dyDescent="0.2">
      <c r="A957" s="1" t="s">
        <v>7056</v>
      </c>
      <c r="B957" s="8" t="s">
        <v>2735</v>
      </c>
      <c r="C957" s="8" t="s">
        <v>2736</v>
      </c>
      <c r="D957" s="8" t="s">
        <v>2737</v>
      </c>
      <c r="E957" s="8" t="s">
        <v>2738</v>
      </c>
      <c r="F957" s="8">
        <v>19</v>
      </c>
      <c r="G957" s="8" t="s">
        <v>2739</v>
      </c>
      <c r="H957" s="8" t="s">
        <v>2740</v>
      </c>
      <c r="I957" s="8">
        <v>33.92843850093125</v>
      </c>
      <c r="J957" s="8">
        <v>76.38</v>
      </c>
      <c r="K957" s="8">
        <v>4.5999999999999996</v>
      </c>
      <c r="L957" s="8">
        <v>0</v>
      </c>
      <c r="M957" s="8">
        <v>27.360063224949979</v>
      </c>
      <c r="N957" s="8">
        <v>4.0160642570281121E-3</v>
      </c>
      <c r="O957" s="8">
        <v>6.2467830894041176E-2</v>
      </c>
      <c r="P957" s="8">
        <v>4.4718485151245657E-2</v>
      </c>
      <c r="Q957" s="8">
        <v>0.69557322529816068</v>
      </c>
      <c r="R957" s="8">
        <v>4</v>
      </c>
      <c r="S957" s="8">
        <v>4</v>
      </c>
      <c r="T957" s="8">
        <v>6</v>
      </c>
      <c r="U957" s="8" t="s">
        <v>28</v>
      </c>
      <c r="V957" s="8">
        <v>100</v>
      </c>
      <c r="W957" s="8" t="s">
        <v>29</v>
      </c>
    </row>
    <row r="958" spans="1:23" x14ac:dyDescent="0.2">
      <c r="A958" s="1" t="s">
        <v>7056</v>
      </c>
      <c r="B958" s="8" t="s">
        <v>832</v>
      </c>
      <c r="C958" s="8" t="s">
        <v>833</v>
      </c>
      <c r="D958" s="8" t="s">
        <v>834</v>
      </c>
      <c r="E958" s="8" t="s">
        <v>835</v>
      </c>
      <c r="F958" s="8">
        <v>1</v>
      </c>
      <c r="G958" s="8" t="s">
        <v>836</v>
      </c>
      <c r="H958" s="8" t="s">
        <v>837</v>
      </c>
      <c r="I958" s="8">
        <v>42.092259389485527</v>
      </c>
      <c r="J958" s="8">
        <v>68.900000000000006</v>
      </c>
      <c r="K958" s="8">
        <v>17.96</v>
      </c>
      <c r="L958" s="8">
        <v>17.96</v>
      </c>
      <c r="M958" s="8">
        <v>153.30684454120316</v>
      </c>
      <c r="N958" s="8">
        <v>2.2503242542153048E-2</v>
      </c>
      <c r="O958" s="8">
        <v>0.38949549437313769</v>
      </c>
      <c r="P958" s="8">
        <v>0.25057141845156156</v>
      </c>
      <c r="Q958" s="8">
        <v>4.3369944719189597</v>
      </c>
      <c r="R958" s="8">
        <v>7</v>
      </c>
      <c r="S958" s="8">
        <v>7</v>
      </c>
      <c r="T958" s="8">
        <v>16</v>
      </c>
      <c r="U958" s="8" t="s">
        <v>28</v>
      </c>
      <c r="V958" s="8">
        <v>100</v>
      </c>
      <c r="W958" s="8" t="s">
        <v>48</v>
      </c>
    </row>
    <row r="959" spans="1:23" x14ac:dyDescent="0.2">
      <c r="A959" s="1" t="s">
        <v>7056</v>
      </c>
      <c r="B959" s="8" t="s">
        <v>6986</v>
      </c>
      <c r="C959" s="8" t="s">
        <v>6987</v>
      </c>
      <c r="D959" s="8" t="s">
        <v>6988</v>
      </c>
      <c r="E959" s="8" t="s">
        <v>6989</v>
      </c>
      <c r="F959" s="8">
        <v>9</v>
      </c>
      <c r="G959" s="8"/>
      <c r="H959" s="8"/>
      <c r="I959" s="8">
        <v>43.96777911052051</v>
      </c>
      <c r="J959" s="8">
        <v>71.930000000000007</v>
      </c>
      <c r="K959" s="8">
        <v>3.07</v>
      </c>
      <c r="L959" s="8">
        <v>3.07</v>
      </c>
      <c r="M959" s="8">
        <v>35.575225812075956</v>
      </c>
      <c r="N959" s="8">
        <v>5.2219321148825066E-3</v>
      </c>
      <c r="O959" s="8">
        <v>6.2467830894041176E-2</v>
      </c>
      <c r="P959" s="8">
        <v>5.814570654130638E-2</v>
      </c>
      <c r="Q959" s="8">
        <v>0.69557322529816068</v>
      </c>
      <c r="R959" s="8">
        <v>1</v>
      </c>
      <c r="S959" s="8">
        <v>1</v>
      </c>
      <c r="T959" s="8">
        <v>2</v>
      </c>
      <c r="U959" s="8">
        <v>22.878017299302261</v>
      </c>
      <c r="V959" s="8">
        <v>86.784140969162991</v>
      </c>
      <c r="W959" s="8" t="s">
        <v>29</v>
      </c>
    </row>
    <row r="960" spans="1:23" x14ac:dyDescent="0.2">
      <c r="A960" s="1" t="s">
        <v>7056</v>
      </c>
      <c r="B960" s="8" t="s">
        <v>2741</v>
      </c>
      <c r="C960" s="8" t="s">
        <v>2742</v>
      </c>
      <c r="D960" s="8" t="s">
        <v>2743</v>
      </c>
      <c r="E960" s="8" t="s">
        <v>2744</v>
      </c>
      <c r="F960" s="8">
        <v>15</v>
      </c>
      <c r="G960" s="8" t="s">
        <v>2745</v>
      </c>
      <c r="H960" s="8" t="s">
        <v>2746</v>
      </c>
      <c r="I960" s="8">
        <v>22.073590036666189</v>
      </c>
      <c r="J960" s="8">
        <v>72.569999999999993</v>
      </c>
      <c r="K960" s="8">
        <v>38.5</v>
      </c>
      <c r="L960" s="8">
        <v>38.5</v>
      </c>
      <c r="M960" s="8">
        <v>314.88048021827728</v>
      </c>
      <c r="N960" s="8">
        <v>4.6219931271477645E-2</v>
      </c>
      <c r="O960" s="8">
        <v>0.53174046370207995</v>
      </c>
      <c r="P960" s="8">
        <v>0.51465444225353685</v>
      </c>
      <c r="Q960" s="8">
        <v>5.9208783795641091</v>
      </c>
      <c r="R960" s="8">
        <v>8</v>
      </c>
      <c r="S960" s="8">
        <v>8</v>
      </c>
      <c r="T960" s="8">
        <v>24</v>
      </c>
      <c r="U960" s="8" t="s">
        <v>28</v>
      </c>
      <c r="V960" s="8">
        <v>100</v>
      </c>
      <c r="W960" s="8" t="s">
        <v>48</v>
      </c>
    </row>
    <row r="961" spans="1:23" x14ac:dyDescent="0.2">
      <c r="A961" s="1" t="s">
        <v>7056</v>
      </c>
      <c r="B961" s="8" t="s">
        <v>842</v>
      </c>
      <c r="C961" s="8" t="s">
        <v>843</v>
      </c>
      <c r="D961" s="8" t="s">
        <v>844</v>
      </c>
      <c r="E961" s="8" t="s">
        <v>845</v>
      </c>
      <c r="F961" s="8">
        <v>7</v>
      </c>
      <c r="G961" s="8" t="s">
        <v>846</v>
      </c>
      <c r="H961" s="8" t="s">
        <v>847</v>
      </c>
      <c r="I961" s="8">
        <v>48.323904914045706</v>
      </c>
      <c r="J961" s="8">
        <v>75.17</v>
      </c>
      <c r="K961" s="8">
        <v>8.8800000000000008</v>
      </c>
      <c r="L961" s="8">
        <v>8.8800000000000008</v>
      </c>
      <c r="M961" s="8">
        <v>68.814704474874205</v>
      </c>
      <c r="N961" s="8">
        <v>1.0101010101010102E-2</v>
      </c>
      <c r="O961" s="8">
        <v>0.15832328625471037</v>
      </c>
      <c r="P961" s="8">
        <v>0.11247376568343607</v>
      </c>
      <c r="Q961" s="8">
        <v>1.762914403843943</v>
      </c>
      <c r="R961" s="8">
        <v>6</v>
      </c>
      <c r="S961" s="8">
        <v>6</v>
      </c>
      <c r="T961" s="8">
        <v>12</v>
      </c>
      <c r="U961" s="8">
        <v>85.388366119363454</v>
      </c>
      <c r="V961" s="8">
        <v>99.355877616747179</v>
      </c>
      <c r="W961" s="8" t="s">
        <v>48</v>
      </c>
    </row>
    <row r="962" spans="1:23" x14ac:dyDescent="0.2">
      <c r="A962" s="1" t="s">
        <v>7056</v>
      </c>
      <c r="B962" s="8" t="s">
        <v>848</v>
      </c>
      <c r="C962" s="8" t="s">
        <v>849</v>
      </c>
      <c r="D962" s="8" t="s">
        <v>850</v>
      </c>
      <c r="E962" s="8" t="s">
        <v>851</v>
      </c>
      <c r="F962" s="8">
        <v>4</v>
      </c>
      <c r="G962" s="8" t="s">
        <v>852</v>
      </c>
      <c r="H962" s="8" t="s">
        <v>853</v>
      </c>
      <c r="I962" s="8">
        <v>51.532440552985257</v>
      </c>
      <c r="J962" s="8">
        <v>80.38</v>
      </c>
      <c r="K962" s="8">
        <v>13.5</v>
      </c>
      <c r="L962" s="8">
        <v>9.49</v>
      </c>
      <c r="M962" s="8">
        <v>62.645110280575125</v>
      </c>
      <c r="N962" s="8">
        <v>9.1954022988505746E-3</v>
      </c>
      <c r="O962" s="8">
        <v>0.25892541179416728</v>
      </c>
      <c r="P962" s="8">
        <v>0.10238991082905904</v>
      </c>
      <c r="Q962" s="8">
        <v>2.8831092934668119</v>
      </c>
      <c r="R962" s="8">
        <v>7</v>
      </c>
      <c r="S962" s="8">
        <v>6</v>
      </c>
      <c r="T962" s="8">
        <v>12</v>
      </c>
      <c r="U962" s="8" t="s">
        <v>28</v>
      </c>
      <c r="V962" s="8">
        <v>100</v>
      </c>
      <c r="W962" s="8" t="s">
        <v>48</v>
      </c>
    </row>
    <row r="963" spans="1:23" x14ac:dyDescent="0.2">
      <c r="A963" s="1" t="s">
        <v>7056</v>
      </c>
      <c r="B963" s="8" t="s">
        <v>2759</v>
      </c>
      <c r="C963" s="8" t="s">
        <v>2760</v>
      </c>
      <c r="D963" s="8" t="s">
        <v>2761</v>
      </c>
      <c r="E963" s="8" t="s">
        <v>2762</v>
      </c>
      <c r="F963" s="8">
        <v>11</v>
      </c>
      <c r="G963" s="8"/>
      <c r="H963" s="8"/>
      <c r="I963" s="8">
        <v>52.833882874383541</v>
      </c>
      <c r="J963" s="8">
        <v>79.55</v>
      </c>
      <c r="K963" s="8">
        <v>2.69</v>
      </c>
      <c r="L963" s="8">
        <v>2.69</v>
      </c>
      <c r="M963" s="8">
        <v>16.495534486713183</v>
      </c>
      <c r="N963" s="8">
        <v>2.4213075060532689E-3</v>
      </c>
      <c r="O963" s="8">
        <v>4.197462512395389E-2</v>
      </c>
      <c r="P963" s="8">
        <v>2.6961023735254649E-2</v>
      </c>
      <c r="Q963" s="8">
        <v>0.46738337093332416</v>
      </c>
      <c r="R963" s="8">
        <v>1</v>
      </c>
      <c r="S963" s="8">
        <v>0</v>
      </c>
      <c r="T963" s="8">
        <v>3</v>
      </c>
      <c r="U963" s="8" t="s">
        <v>28</v>
      </c>
      <c r="V963" s="8">
        <v>100</v>
      </c>
      <c r="W963" s="8" t="s">
        <v>29</v>
      </c>
    </row>
    <row r="964" spans="1:23" x14ac:dyDescent="0.2">
      <c r="A964" s="1" t="s">
        <v>7056</v>
      </c>
      <c r="B964" s="8" t="s">
        <v>5643</v>
      </c>
      <c r="C964" s="8" t="s">
        <v>5644</v>
      </c>
      <c r="D964" s="8" t="s">
        <v>5645</v>
      </c>
      <c r="E964" s="8" t="s">
        <v>5646</v>
      </c>
      <c r="F964" s="8">
        <v>5</v>
      </c>
      <c r="G964" s="8" t="s">
        <v>5647</v>
      </c>
      <c r="H964" s="8" t="s">
        <v>5648</v>
      </c>
      <c r="I964" s="8">
        <v>28.582370790822829</v>
      </c>
      <c r="J964" s="8">
        <v>54.86</v>
      </c>
      <c r="K964" s="8">
        <v>4.67</v>
      </c>
      <c r="L964" s="8">
        <v>4.67</v>
      </c>
      <c r="M964" s="8">
        <v>40.551522279836576</v>
      </c>
      <c r="N964" s="8">
        <v>5.9523809523809521E-3</v>
      </c>
      <c r="O964" s="8">
        <v>0.110336318167638</v>
      </c>
      <c r="P964" s="8">
        <v>6.6279183349167686E-2</v>
      </c>
      <c r="Q964" s="8">
        <v>1.2285841784000369</v>
      </c>
      <c r="R964" s="8">
        <v>1</v>
      </c>
      <c r="S964" s="8">
        <v>1</v>
      </c>
      <c r="T964" s="8">
        <v>1</v>
      </c>
      <c r="U964" s="8" t="s">
        <v>28</v>
      </c>
      <c r="V964" s="8">
        <v>100</v>
      </c>
      <c r="W964" s="8" t="s">
        <v>29</v>
      </c>
    </row>
    <row r="965" spans="1:23" x14ac:dyDescent="0.2">
      <c r="A965" s="1" t="s">
        <v>7056</v>
      </c>
      <c r="B965" s="8" t="s">
        <v>2763</v>
      </c>
      <c r="C965" s="8" t="s">
        <v>2764</v>
      </c>
      <c r="D965" s="8" t="s">
        <v>2765</v>
      </c>
      <c r="E965" s="8" t="s">
        <v>2766</v>
      </c>
      <c r="F965" s="8">
        <v>1</v>
      </c>
      <c r="G965" s="8"/>
      <c r="H965" s="8"/>
      <c r="I965" s="8">
        <v>13.803902327653459</v>
      </c>
      <c r="J965" s="8">
        <v>100</v>
      </c>
      <c r="K965" s="8">
        <v>29.69</v>
      </c>
      <c r="L965" s="8">
        <v>29.69</v>
      </c>
      <c r="M965" s="8">
        <v>239.50742846528479</v>
      </c>
      <c r="N965" s="8">
        <v>3.515625E-2</v>
      </c>
      <c r="O965" s="8">
        <v>0.5399265260594921</v>
      </c>
      <c r="P965" s="8">
        <v>0.39146142665602163</v>
      </c>
      <c r="Q965" s="8">
        <v>6.0120293882504079</v>
      </c>
      <c r="R965" s="8">
        <v>4</v>
      </c>
      <c r="S965" s="8">
        <v>4</v>
      </c>
      <c r="T965" s="8">
        <v>8</v>
      </c>
      <c r="U965" s="8" t="s">
        <v>28</v>
      </c>
      <c r="V965" s="8">
        <v>100</v>
      </c>
      <c r="W965" s="8" t="s">
        <v>48</v>
      </c>
    </row>
    <row r="966" spans="1:23" x14ac:dyDescent="0.2">
      <c r="A966" s="1" t="s">
        <v>7056</v>
      </c>
      <c r="B966" s="8" t="s">
        <v>854</v>
      </c>
      <c r="C966" s="8" t="s">
        <v>855</v>
      </c>
      <c r="D966" s="8"/>
      <c r="E966" s="8" t="s">
        <v>856</v>
      </c>
      <c r="F966" s="8"/>
      <c r="G966" s="8" t="s">
        <v>857</v>
      </c>
      <c r="H966" s="8" t="s">
        <v>858</v>
      </c>
      <c r="I966" s="8">
        <v>29.014502688757215</v>
      </c>
      <c r="J966" s="8">
        <v>65</v>
      </c>
      <c r="K966" s="8">
        <v>40.770000000000003</v>
      </c>
      <c r="L966" s="8">
        <v>31.92</v>
      </c>
      <c r="M966" s="8">
        <v>153.57967437981748</v>
      </c>
      <c r="N966" s="8">
        <v>2.2543290043290049E-2</v>
      </c>
      <c r="O966" s="8">
        <v>0.90546071796324723</v>
      </c>
      <c r="P966" s="8">
        <v>0.25101734348421151</v>
      </c>
      <c r="Q966" s="8">
        <v>10.082217086147653</v>
      </c>
      <c r="R966" s="8">
        <v>8</v>
      </c>
      <c r="S966" s="8">
        <v>8</v>
      </c>
      <c r="T966" s="8">
        <v>19</v>
      </c>
      <c r="U966" s="8" t="s">
        <v>28</v>
      </c>
      <c r="V966" s="8">
        <v>100</v>
      </c>
      <c r="W966" s="8" t="s">
        <v>48</v>
      </c>
    </row>
    <row r="967" spans="1:23" x14ac:dyDescent="0.2">
      <c r="A967" s="1" t="s">
        <v>7056</v>
      </c>
      <c r="B967" s="8" t="s">
        <v>4632</v>
      </c>
      <c r="C967" s="8" t="s">
        <v>4633</v>
      </c>
      <c r="D967" s="8" t="s">
        <v>4634</v>
      </c>
      <c r="E967" s="8" t="s">
        <v>4635</v>
      </c>
      <c r="F967" s="8">
        <v>17</v>
      </c>
      <c r="G967" s="8" t="s">
        <v>3968</v>
      </c>
      <c r="H967" s="8" t="s">
        <v>608</v>
      </c>
      <c r="I967" s="8">
        <v>26.355308574202805</v>
      </c>
      <c r="J967" s="8">
        <v>88.75</v>
      </c>
      <c r="K967" s="8">
        <v>12.92</v>
      </c>
      <c r="L967" s="8">
        <v>0</v>
      </c>
      <c r="M967" s="8">
        <v>28.386065595885608</v>
      </c>
      <c r="N967" s="8">
        <v>4.1666666666666666E-3</v>
      </c>
      <c r="O967" s="8">
        <v>0.17210229753348028</v>
      </c>
      <c r="P967" s="8">
        <v>4.6395428344417379E-2</v>
      </c>
      <c r="Q967" s="8">
        <v>1.916342355149804</v>
      </c>
      <c r="R967" s="8">
        <v>2</v>
      </c>
      <c r="S967" s="8">
        <v>2</v>
      </c>
      <c r="T967" s="8">
        <v>3</v>
      </c>
      <c r="U967" s="8">
        <v>25.31577984185807</v>
      </c>
      <c r="V967" s="8">
        <v>96.408839779005532</v>
      </c>
      <c r="W967" s="8" t="s">
        <v>29</v>
      </c>
    </row>
    <row r="968" spans="1:23" x14ac:dyDescent="0.2">
      <c r="A968" s="1" t="s">
        <v>7056</v>
      </c>
      <c r="B968" s="8" t="s">
        <v>5361</v>
      </c>
      <c r="C968" s="8" t="s">
        <v>5362</v>
      </c>
      <c r="D968" s="8" t="s">
        <v>5363</v>
      </c>
      <c r="E968" s="8" t="s">
        <v>5364</v>
      </c>
      <c r="F968" s="8">
        <v>4</v>
      </c>
      <c r="G968" s="8" t="s">
        <v>5365</v>
      </c>
      <c r="H968" s="8" t="s">
        <v>5366</v>
      </c>
      <c r="I968" s="8">
        <v>43.485819770687719</v>
      </c>
      <c r="J968" s="8">
        <v>42.55</v>
      </c>
      <c r="K968" s="8">
        <v>6.73</v>
      </c>
      <c r="L968" s="8">
        <v>6.73</v>
      </c>
      <c r="M968" s="8">
        <v>57.734370703496147</v>
      </c>
      <c r="N968" s="8">
        <v>8.4745762711864406E-3</v>
      </c>
      <c r="O968" s="8">
        <v>0.19377664171443643</v>
      </c>
      <c r="P968" s="8">
        <v>9.4363583073391266E-2</v>
      </c>
      <c r="Q968" s="8">
        <v>2.1576840709161536</v>
      </c>
      <c r="R968" s="8">
        <v>4</v>
      </c>
      <c r="S968" s="8">
        <v>4</v>
      </c>
      <c r="T968" s="8">
        <v>5</v>
      </c>
      <c r="U968" s="8" t="s">
        <v>28</v>
      </c>
      <c r="V968" s="8">
        <v>100</v>
      </c>
      <c r="W968" s="8" t="s">
        <v>48</v>
      </c>
    </row>
    <row r="969" spans="1:23" x14ac:dyDescent="0.2">
      <c r="A969" s="1" t="s">
        <v>7056</v>
      </c>
      <c r="B969" s="8" t="s">
        <v>865</v>
      </c>
      <c r="C969" s="8" t="s">
        <v>866</v>
      </c>
      <c r="D969" s="8"/>
      <c r="E969" s="8" t="s">
        <v>867</v>
      </c>
      <c r="F969" s="8"/>
      <c r="G969" s="8" t="s">
        <v>868</v>
      </c>
      <c r="H969" s="8" t="s">
        <v>869</v>
      </c>
      <c r="I969" s="8">
        <v>76.673722542335426</v>
      </c>
      <c r="J969" s="8">
        <v>85.65</v>
      </c>
      <c r="K969" s="8">
        <v>5.6</v>
      </c>
      <c r="L969" s="8">
        <v>4.3</v>
      </c>
      <c r="M969" s="8">
        <v>20.921053370501955</v>
      </c>
      <c r="N969" s="8">
        <v>3.0709101060859855E-3</v>
      </c>
      <c r="O969" s="8">
        <v>0.12365480013875096</v>
      </c>
      <c r="P969" s="8">
        <v>3.4194285546974283E-2</v>
      </c>
      <c r="Q969" s="8">
        <v>1.3768841806273613</v>
      </c>
      <c r="R969" s="8">
        <v>5</v>
      </c>
      <c r="S969" s="8">
        <v>5</v>
      </c>
      <c r="T969" s="8">
        <v>12</v>
      </c>
      <c r="U969" s="8">
        <v>72.924283014844846</v>
      </c>
      <c r="V969" s="8">
        <v>99.358974358974365</v>
      </c>
      <c r="W969" s="8" t="s">
        <v>48</v>
      </c>
    </row>
    <row r="970" spans="1:23" x14ac:dyDescent="0.2">
      <c r="A970" s="1" t="s">
        <v>7056</v>
      </c>
      <c r="B970" s="8" t="s">
        <v>2779</v>
      </c>
      <c r="C970" s="8" t="s">
        <v>2780</v>
      </c>
      <c r="D970" s="8" t="s">
        <v>2781</v>
      </c>
      <c r="E970" s="8" t="s">
        <v>2782</v>
      </c>
      <c r="F970" s="8">
        <v>18</v>
      </c>
      <c r="G970" s="8" t="s">
        <v>2783</v>
      </c>
      <c r="H970" s="8" t="s">
        <v>2784</v>
      </c>
      <c r="I970" s="8">
        <v>73.415628212506846</v>
      </c>
      <c r="J970" s="8">
        <v>93.08</v>
      </c>
      <c r="K970" s="8">
        <v>30.34</v>
      </c>
      <c r="L970" s="8">
        <v>29.16</v>
      </c>
      <c r="M970" s="8">
        <v>100.31555617635837</v>
      </c>
      <c r="N970" s="8">
        <v>1.4724882624407937E-2</v>
      </c>
      <c r="O970" s="8">
        <v>0.48735210729351142</v>
      </c>
      <c r="P970" s="8">
        <v>0.16396013680336199</v>
      </c>
      <c r="Q970" s="8">
        <v>5.4266183453848598</v>
      </c>
      <c r="R970" s="8">
        <v>21</v>
      </c>
      <c r="S970" s="8">
        <v>20</v>
      </c>
      <c r="T970" s="8">
        <v>38</v>
      </c>
      <c r="U970" s="8" t="s">
        <v>28</v>
      </c>
      <c r="V970" s="8">
        <v>100</v>
      </c>
      <c r="W970" s="8" t="s">
        <v>48</v>
      </c>
    </row>
    <row r="971" spans="1:23" x14ac:dyDescent="0.2">
      <c r="A971" s="1" t="s">
        <v>7056</v>
      </c>
      <c r="B971" s="8" t="s">
        <v>6159</v>
      </c>
      <c r="C971" s="8" t="s">
        <v>6160</v>
      </c>
      <c r="D971" s="8" t="s">
        <v>6161</v>
      </c>
      <c r="E971" s="8" t="s">
        <v>6162</v>
      </c>
      <c r="F971" s="8">
        <v>16</v>
      </c>
      <c r="G971" s="8" t="s">
        <v>6163</v>
      </c>
      <c r="H971" s="8" t="s">
        <v>6164</v>
      </c>
      <c r="I971" s="8">
        <v>86.667031504624774</v>
      </c>
      <c r="J971" s="8">
        <v>68.05</v>
      </c>
      <c r="K971" s="8">
        <v>1.56</v>
      </c>
      <c r="L971" s="8">
        <v>1.56</v>
      </c>
      <c r="M971" s="8">
        <v>22.633407784094835</v>
      </c>
      <c r="N971" s="8">
        <v>3.3222591362126247E-3</v>
      </c>
      <c r="O971" s="8">
        <v>3.1605178382080545E-2</v>
      </c>
      <c r="P971" s="8">
        <v>3.6993032566977314E-2</v>
      </c>
      <c r="Q971" s="8">
        <v>0.35192058934520332</v>
      </c>
      <c r="R971" s="8">
        <v>2</v>
      </c>
      <c r="S971" s="8">
        <v>2</v>
      </c>
      <c r="T971" s="8">
        <v>3</v>
      </c>
      <c r="U971" s="8" t="s">
        <v>28</v>
      </c>
      <c r="V971" s="8">
        <v>100</v>
      </c>
      <c r="W971" s="8" t="s">
        <v>29</v>
      </c>
    </row>
    <row r="972" spans="1:23" x14ac:dyDescent="0.2">
      <c r="A972" s="1" t="s">
        <v>7056</v>
      </c>
      <c r="B972" s="8" t="s">
        <v>876</v>
      </c>
      <c r="C972" s="8" t="s">
        <v>877</v>
      </c>
      <c r="D972" s="8" t="s">
        <v>878</v>
      </c>
      <c r="E972" s="8" t="s">
        <v>879</v>
      </c>
      <c r="F972" s="8">
        <v>10</v>
      </c>
      <c r="G972" s="8" t="s">
        <v>880</v>
      </c>
      <c r="H972" s="8" t="s">
        <v>881</v>
      </c>
      <c r="I972" s="8">
        <v>108.23380200345257</v>
      </c>
      <c r="J972" s="8">
        <v>79.67</v>
      </c>
      <c r="K972" s="8">
        <v>5.95</v>
      </c>
      <c r="L972" s="8">
        <v>5.03</v>
      </c>
      <c r="M972" s="8">
        <v>41.993818690820454</v>
      </c>
      <c r="N972" s="8">
        <v>6.1640893470790376E-3</v>
      </c>
      <c r="O972" s="8">
        <v>9.7292929120319505E-2</v>
      </c>
      <c r="P972" s="8">
        <v>6.8636535746638083E-2</v>
      </c>
      <c r="Q972" s="8">
        <v>1.083347309140863</v>
      </c>
      <c r="R972" s="8">
        <v>7</v>
      </c>
      <c r="S972" s="8">
        <v>6</v>
      </c>
      <c r="T972" s="8">
        <v>11</v>
      </c>
      <c r="U972" s="8" t="s">
        <v>28</v>
      </c>
      <c r="V972" s="8">
        <v>100</v>
      </c>
      <c r="W972" s="8" t="s">
        <v>48</v>
      </c>
    </row>
    <row r="973" spans="1:23" x14ac:dyDescent="0.2">
      <c r="A973" s="1" t="s">
        <v>7056</v>
      </c>
      <c r="B973" s="8" t="s">
        <v>4636</v>
      </c>
      <c r="C973" s="8" t="s">
        <v>4637</v>
      </c>
      <c r="D973" s="8" t="s">
        <v>4638</v>
      </c>
      <c r="E973" s="8" t="s">
        <v>4639</v>
      </c>
      <c r="F973" s="8">
        <v>12</v>
      </c>
      <c r="G973" s="8" t="s">
        <v>4640</v>
      </c>
      <c r="H973" s="8" t="s">
        <v>4641</v>
      </c>
      <c r="I973" s="8">
        <v>27.354798080957345</v>
      </c>
      <c r="J973" s="8">
        <v>69.11</v>
      </c>
      <c r="K973" s="8">
        <v>4.88</v>
      </c>
      <c r="L973" s="8">
        <v>4.88</v>
      </c>
      <c r="M973" s="8">
        <v>40.074445547132619</v>
      </c>
      <c r="N973" s="8">
        <v>5.8823529411764705E-3</v>
      </c>
      <c r="O973" s="8">
        <v>8.2636733874054347E-2</v>
      </c>
      <c r="P973" s="8">
        <v>6.5499428250942182E-2</v>
      </c>
      <c r="Q973" s="8">
        <v>0.92015199961689043</v>
      </c>
      <c r="R973" s="8">
        <v>1</v>
      </c>
      <c r="S973" s="8">
        <v>1</v>
      </c>
      <c r="T973" s="8">
        <v>1</v>
      </c>
      <c r="U973" s="8" t="s">
        <v>28</v>
      </c>
      <c r="V973" s="8">
        <v>100</v>
      </c>
      <c r="W973" s="8" t="s">
        <v>29</v>
      </c>
    </row>
    <row r="974" spans="1:23" x14ac:dyDescent="0.2">
      <c r="A974" s="1" t="s">
        <v>7056</v>
      </c>
      <c r="B974" s="8" t="s">
        <v>5856</v>
      </c>
      <c r="C974" s="8" t="s">
        <v>5857</v>
      </c>
      <c r="D974" s="8" t="s">
        <v>5858</v>
      </c>
      <c r="E974" s="8" t="s">
        <v>5859</v>
      </c>
      <c r="F974" s="8">
        <v>9</v>
      </c>
      <c r="G974" s="8" t="s">
        <v>5860</v>
      </c>
      <c r="H974" s="8" t="s">
        <v>5861</v>
      </c>
      <c r="I974" s="8">
        <v>39.100172418230983</v>
      </c>
      <c r="J974" s="8">
        <v>89.88</v>
      </c>
      <c r="K974" s="8">
        <v>3.27</v>
      </c>
      <c r="L974" s="8">
        <v>3.27</v>
      </c>
      <c r="M974" s="8">
        <v>22.558462725207104</v>
      </c>
      <c r="N974" s="8">
        <v>3.3112582781456954E-3</v>
      </c>
      <c r="O974" s="8">
        <v>4.9139729136309818E-2</v>
      </c>
      <c r="P974" s="8">
        <v>3.6870539081656196E-2</v>
      </c>
      <c r="Q974" s="8">
        <v>0.54716610768185781</v>
      </c>
      <c r="R974" s="8">
        <v>3</v>
      </c>
      <c r="S974" s="8">
        <v>3</v>
      </c>
      <c r="T974" s="8">
        <v>4</v>
      </c>
      <c r="U974" s="8">
        <v>25.445196364464042</v>
      </c>
      <c r="V974" s="8">
        <v>96.67590027700831</v>
      </c>
      <c r="W974" s="8" t="s">
        <v>29</v>
      </c>
    </row>
    <row r="975" spans="1:23" x14ac:dyDescent="0.2">
      <c r="A975" s="1" t="s">
        <v>7056</v>
      </c>
      <c r="B975" s="8" t="s">
        <v>882</v>
      </c>
      <c r="C975" s="8" t="s">
        <v>883</v>
      </c>
      <c r="D975" s="8" t="s">
        <v>884</v>
      </c>
      <c r="E975" s="8" t="s">
        <v>885</v>
      </c>
      <c r="F975" s="8">
        <v>16</v>
      </c>
      <c r="G975" s="8" t="s">
        <v>886</v>
      </c>
      <c r="H975" s="8" t="s">
        <v>887</v>
      </c>
      <c r="I975" s="8">
        <v>111.26955680246735</v>
      </c>
      <c r="J975" s="8">
        <v>94.06</v>
      </c>
      <c r="K975" s="8">
        <v>1.04</v>
      </c>
      <c r="L975" s="8">
        <v>1.04</v>
      </c>
      <c r="M975" s="8">
        <v>7.096516398971402</v>
      </c>
      <c r="N975" s="8">
        <v>1.0416666666666667E-3</v>
      </c>
      <c r="O975" s="8">
        <v>1.6232329372431575E-2</v>
      </c>
      <c r="P975" s="8">
        <v>1.1598857086104345E-2</v>
      </c>
      <c r="Q975" s="8">
        <v>0.18074540982279136</v>
      </c>
      <c r="R975" s="8">
        <v>1</v>
      </c>
      <c r="S975" s="8">
        <v>1</v>
      </c>
      <c r="T975" s="8">
        <v>1</v>
      </c>
      <c r="U975" s="8">
        <v>25.809249756756195</v>
      </c>
      <c r="V975" s="8">
        <v>96.796657381615603</v>
      </c>
      <c r="W975" s="8" t="s">
        <v>29</v>
      </c>
    </row>
    <row r="976" spans="1:23" x14ac:dyDescent="0.2">
      <c r="A976" s="1" t="s">
        <v>7056</v>
      </c>
      <c r="B976" s="8" t="s">
        <v>4648</v>
      </c>
      <c r="C976" s="8" t="s">
        <v>4649</v>
      </c>
      <c r="D976" s="8" t="s">
        <v>4650</v>
      </c>
      <c r="E976" s="8" t="s">
        <v>4651</v>
      </c>
      <c r="F976" s="8">
        <v>7</v>
      </c>
      <c r="G976" s="8" t="s">
        <v>4652</v>
      </c>
      <c r="H976" s="8" t="s">
        <v>4653</v>
      </c>
      <c r="I976" s="8">
        <v>94.821194787092125</v>
      </c>
      <c r="J976" s="8">
        <v>73.709999999999994</v>
      </c>
      <c r="K976" s="8">
        <v>6.46</v>
      </c>
      <c r="L976" s="8">
        <v>6.46</v>
      </c>
      <c r="M976" s="8">
        <v>17.66600970606742</v>
      </c>
      <c r="N976" s="8">
        <v>2.593116454502593E-3</v>
      </c>
      <c r="O976" s="8">
        <v>7.7975016587240376E-2</v>
      </c>
      <c r="P976" s="8">
        <v>2.887409967686513E-2</v>
      </c>
      <c r="Q976" s="8">
        <v>0.86824423073473611</v>
      </c>
      <c r="R976" s="8">
        <v>4</v>
      </c>
      <c r="S976" s="8">
        <v>4</v>
      </c>
      <c r="T976" s="8">
        <v>5</v>
      </c>
      <c r="U976" s="8" t="s">
        <v>28</v>
      </c>
      <c r="V976" s="8">
        <v>100</v>
      </c>
      <c r="W976" s="8" t="s">
        <v>48</v>
      </c>
    </row>
    <row r="977" spans="1:23" x14ac:dyDescent="0.2">
      <c r="A977" s="1" t="s">
        <v>7056</v>
      </c>
      <c r="B977" s="8" t="s">
        <v>463</v>
      </c>
      <c r="C977" s="8" t="s">
        <v>464</v>
      </c>
      <c r="D977" s="8" t="s">
        <v>465</v>
      </c>
      <c r="E977" s="8" t="s">
        <v>466</v>
      </c>
      <c r="F977" s="8">
        <v>5</v>
      </c>
      <c r="G977" s="8"/>
      <c r="H977" s="8"/>
      <c r="I977" s="8">
        <v>41.709730139029176</v>
      </c>
      <c r="J977" s="8">
        <v>76.8</v>
      </c>
      <c r="K977" s="8">
        <v>50.67</v>
      </c>
      <c r="L977" s="8">
        <v>48.53</v>
      </c>
      <c r="M977" s="8">
        <v>106.87708366437555</v>
      </c>
      <c r="N977" s="8">
        <v>1.5688020604005256E-2</v>
      </c>
      <c r="O977" s="8">
        <v>2.0653952950565277</v>
      </c>
      <c r="P977" s="8">
        <v>0.17468458459172861</v>
      </c>
      <c r="Q977" s="8">
        <v>22.997975859526061</v>
      </c>
      <c r="R977" s="8">
        <v>21</v>
      </c>
      <c r="S977" s="8">
        <v>7</v>
      </c>
      <c r="T977" s="8">
        <v>46</v>
      </c>
      <c r="U977" s="8" t="s">
        <v>28</v>
      </c>
      <c r="V977" s="8">
        <v>100</v>
      </c>
      <c r="W977" s="8" t="s">
        <v>48</v>
      </c>
    </row>
    <row r="978" spans="1:23" x14ac:dyDescent="0.2">
      <c r="A978" s="1" t="s">
        <v>7056</v>
      </c>
      <c r="B978" s="8" t="s">
        <v>2797</v>
      </c>
      <c r="C978" s="8" t="s">
        <v>2798</v>
      </c>
      <c r="D978" s="8" t="s">
        <v>2799</v>
      </c>
      <c r="E978" s="8" t="s">
        <v>2800</v>
      </c>
      <c r="F978" s="8">
        <v>10</v>
      </c>
      <c r="G978" s="8" t="s">
        <v>2801</v>
      </c>
      <c r="H978" s="8" t="s">
        <v>2802</v>
      </c>
      <c r="I978" s="8">
        <v>29.643815909374073</v>
      </c>
      <c r="J978" s="8">
        <v>50.49</v>
      </c>
      <c r="K978" s="8">
        <v>15.21</v>
      </c>
      <c r="L978" s="8">
        <v>15.21</v>
      </c>
      <c r="M978" s="8">
        <v>325.28896790960806</v>
      </c>
      <c r="N978" s="8">
        <v>4.7747747747747753E-2</v>
      </c>
      <c r="O978" s="8">
        <v>0.30432138671900533</v>
      </c>
      <c r="P978" s="8">
        <v>0.5316665302171073</v>
      </c>
      <c r="Q978" s="8">
        <v>3.3885890618868819</v>
      </c>
      <c r="R978" s="8">
        <v>3</v>
      </c>
      <c r="S978" s="8">
        <v>3</v>
      </c>
      <c r="T978" s="8">
        <v>10</v>
      </c>
      <c r="U978" s="8" t="s">
        <v>28</v>
      </c>
      <c r="V978" s="8">
        <v>100</v>
      </c>
      <c r="W978" s="8" t="s">
        <v>48</v>
      </c>
    </row>
    <row r="979" spans="1:23" x14ac:dyDescent="0.2">
      <c r="A979" s="1" t="s">
        <v>7056</v>
      </c>
      <c r="B979" s="8" t="s">
        <v>894</v>
      </c>
      <c r="C979" s="8" t="s">
        <v>895</v>
      </c>
      <c r="D979" s="8" t="s">
        <v>896</v>
      </c>
      <c r="E979" s="8" t="s">
        <v>897</v>
      </c>
      <c r="F979" s="8">
        <v>13</v>
      </c>
      <c r="G979" s="8" t="s">
        <v>898</v>
      </c>
      <c r="H979" s="8" t="s">
        <v>899</v>
      </c>
      <c r="I979" s="8">
        <v>41.976987691124528</v>
      </c>
      <c r="J979" s="8">
        <v>84.31</v>
      </c>
      <c r="K979" s="8">
        <v>24.2</v>
      </c>
      <c r="L979" s="8">
        <v>22.07</v>
      </c>
      <c r="M979" s="8">
        <v>43.485036657526891</v>
      </c>
      <c r="N979" s="8">
        <v>6.3829787234042559E-3</v>
      </c>
      <c r="O979" s="8">
        <v>0.52830673265876915</v>
      </c>
      <c r="P979" s="8">
        <v>7.107384767655428E-2</v>
      </c>
      <c r="Q979" s="8">
        <v>5.8826441181463665</v>
      </c>
      <c r="R979" s="8">
        <v>8</v>
      </c>
      <c r="S979" s="8">
        <v>1</v>
      </c>
      <c r="T979" s="8">
        <v>15</v>
      </c>
      <c r="U979" s="8" t="s">
        <v>28</v>
      </c>
      <c r="V979" s="8">
        <v>100</v>
      </c>
      <c r="W979" s="8" t="s">
        <v>48</v>
      </c>
    </row>
    <row r="980" spans="1:23" x14ac:dyDescent="0.2">
      <c r="A980" s="1" t="s">
        <v>7056</v>
      </c>
      <c r="B980" s="8" t="s">
        <v>900</v>
      </c>
      <c r="C980" s="8" t="s">
        <v>901</v>
      </c>
      <c r="D980" s="8" t="s">
        <v>902</v>
      </c>
      <c r="E980" s="8" t="s">
        <v>903</v>
      </c>
      <c r="F980" s="8">
        <v>6</v>
      </c>
      <c r="G980" s="8" t="s">
        <v>904</v>
      </c>
      <c r="H980" s="8" t="s">
        <v>905</v>
      </c>
      <c r="I980" s="8">
        <v>32.171263909518707</v>
      </c>
      <c r="J980" s="8">
        <v>79.260000000000005</v>
      </c>
      <c r="K980" s="8">
        <v>43.48</v>
      </c>
      <c r="L980" s="8">
        <v>38.799999999999997</v>
      </c>
      <c r="M980" s="8">
        <v>138.22072757037031</v>
      </c>
      <c r="N980" s="8">
        <v>2.0288817281298489E-2</v>
      </c>
      <c r="O980" s="8">
        <v>0.91095297497044059</v>
      </c>
      <c r="P980" s="8">
        <v>0.22591400840819065</v>
      </c>
      <c r="Q980" s="8">
        <v>10.143372834089979</v>
      </c>
      <c r="R980" s="8">
        <v>12</v>
      </c>
      <c r="S980" s="8">
        <v>12</v>
      </c>
      <c r="T980" s="8">
        <v>22</v>
      </c>
      <c r="U980" s="8" t="s">
        <v>28</v>
      </c>
      <c r="V980" s="8">
        <v>100</v>
      </c>
      <c r="W980" s="8" t="s">
        <v>48</v>
      </c>
    </row>
    <row r="981" spans="1:23" x14ac:dyDescent="0.2">
      <c r="A981" s="1" t="s">
        <v>7056</v>
      </c>
      <c r="B981" s="8" t="s">
        <v>2803</v>
      </c>
      <c r="C981" s="8" t="s">
        <v>2804</v>
      </c>
      <c r="D981" s="8" t="s">
        <v>2805</v>
      </c>
      <c r="E981" s="8" t="s">
        <v>2806</v>
      </c>
      <c r="F981" s="8">
        <v>6</v>
      </c>
      <c r="G981" s="8"/>
      <c r="H981" s="8"/>
      <c r="I981" s="8">
        <v>27.865386102746001</v>
      </c>
      <c r="J981" s="8">
        <v>84.29</v>
      </c>
      <c r="K981" s="8">
        <v>15.71</v>
      </c>
      <c r="L981" s="8">
        <v>15.71</v>
      </c>
      <c r="M981" s="8">
        <v>87.738748205464603</v>
      </c>
      <c r="N981" s="8">
        <v>1.287878787878788E-2</v>
      </c>
      <c r="O981" s="8">
        <v>0.31825673855640702</v>
      </c>
      <c r="P981" s="8">
        <v>0.143404051246381</v>
      </c>
      <c r="Q981" s="8">
        <v>3.5437578501172218</v>
      </c>
      <c r="R981" s="8">
        <v>4</v>
      </c>
      <c r="S981" s="8">
        <v>4</v>
      </c>
      <c r="T981" s="8">
        <v>9</v>
      </c>
      <c r="U981" s="8" t="s">
        <v>28</v>
      </c>
      <c r="V981" s="8">
        <v>100</v>
      </c>
      <c r="W981" s="8" t="s">
        <v>48</v>
      </c>
    </row>
    <row r="982" spans="1:23" x14ac:dyDescent="0.2">
      <c r="A982" s="1" t="s">
        <v>7056</v>
      </c>
      <c r="B982" s="8" t="s">
        <v>906</v>
      </c>
      <c r="C982" s="8" t="s">
        <v>907</v>
      </c>
      <c r="D982" s="8" t="s">
        <v>908</v>
      </c>
      <c r="E982" s="8" t="s">
        <v>909</v>
      </c>
      <c r="F982" s="8">
        <v>2</v>
      </c>
      <c r="G982" s="8" t="s">
        <v>910</v>
      </c>
      <c r="H982" s="8" t="s">
        <v>911</v>
      </c>
      <c r="I982" s="8">
        <v>67.525861522043471</v>
      </c>
      <c r="J982" s="8">
        <v>84.01</v>
      </c>
      <c r="K982" s="8">
        <v>37.71</v>
      </c>
      <c r="L982" s="8">
        <v>32.659999999999997</v>
      </c>
      <c r="M982" s="8">
        <v>113.13886141564038</v>
      </c>
      <c r="N982" s="8">
        <v>1.6607159628120378E-2</v>
      </c>
      <c r="O982" s="8">
        <v>0.6681005372000588</v>
      </c>
      <c r="P982" s="8">
        <v>0.18491910828738242</v>
      </c>
      <c r="Q982" s="8">
        <v>7.4392345441277001</v>
      </c>
      <c r="R982" s="8">
        <v>24</v>
      </c>
      <c r="S982" s="8">
        <v>24</v>
      </c>
      <c r="T982" s="8">
        <v>50</v>
      </c>
      <c r="U982" s="8" t="s">
        <v>28</v>
      </c>
      <c r="V982" s="8">
        <v>100</v>
      </c>
      <c r="W982" s="8" t="s">
        <v>48</v>
      </c>
    </row>
    <row r="983" spans="1:23" x14ac:dyDescent="0.2">
      <c r="A983" s="1" t="s">
        <v>7056</v>
      </c>
      <c r="B983" s="8" t="s">
        <v>4654</v>
      </c>
      <c r="C983" s="8" t="s">
        <v>4655</v>
      </c>
      <c r="D983" s="8" t="s">
        <v>4656</v>
      </c>
      <c r="E983" s="8" t="s">
        <v>4657</v>
      </c>
      <c r="F983" s="8">
        <v>13</v>
      </c>
      <c r="G983" s="8" t="s">
        <v>4658</v>
      </c>
      <c r="H983" s="8" t="s">
        <v>4659</v>
      </c>
      <c r="I983" s="8">
        <v>11.863143471256745</v>
      </c>
      <c r="J983" s="8">
        <v>72.900000000000006</v>
      </c>
      <c r="K983" s="8">
        <v>27.1</v>
      </c>
      <c r="L983" s="8">
        <v>27.1</v>
      </c>
      <c r="M983" s="8">
        <v>63.669679841238732</v>
      </c>
      <c r="N983" s="8">
        <v>9.3457943925233638E-3</v>
      </c>
      <c r="O983" s="8">
        <v>0.23284673944206613</v>
      </c>
      <c r="P983" s="8">
        <v>0.10406451217439411</v>
      </c>
      <c r="Q983" s="8">
        <v>2.5927258116037448</v>
      </c>
      <c r="R983" s="8">
        <v>1</v>
      </c>
      <c r="S983" s="8">
        <v>1</v>
      </c>
      <c r="T983" s="8">
        <v>1</v>
      </c>
      <c r="U983" s="8" t="s">
        <v>28</v>
      </c>
      <c r="V983" s="8">
        <v>100</v>
      </c>
      <c r="W983" s="8" t="s">
        <v>29</v>
      </c>
    </row>
    <row r="984" spans="1:23" x14ac:dyDescent="0.2">
      <c r="A984" s="1" t="s">
        <v>7056</v>
      </c>
      <c r="B984" s="8" t="s">
        <v>919</v>
      </c>
      <c r="C984" s="8" t="s">
        <v>920</v>
      </c>
      <c r="D984" s="8" t="s">
        <v>921</v>
      </c>
      <c r="E984" s="8" t="s">
        <v>922</v>
      </c>
      <c r="F984" s="8">
        <v>2</v>
      </c>
      <c r="G984" s="8" t="s">
        <v>923</v>
      </c>
      <c r="H984" s="8" t="s">
        <v>924</v>
      </c>
      <c r="I984" s="8">
        <v>46.295868119796104</v>
      </c>
      <c r="J984" s="8">
        <v>71.23</v>
      </c>
      <c r="K984" s="8">
        <v>7.78</v>
      </c>
      <c r="L984" s="8">
        <v>7.78</v>
      </c>
      <c r="M984" s="8">
        <v>35.482581994857</v>
      </c>
      <c r="N984" s="8">
        <v>5.208333333333333E-3</v>
      </c>
      <c r="O984" s="8">
        <v>0.15832328625471037</v>
      </c>
      <c r="P984" s="8">
        <v>5.7994285430521715E-2</v>
      </c>
      <c r="Q984" s="8">
        <v>1.762914403843943</v>
      </c>
      <c r="R984" s="8">
        <v>3</v>
      </c>
      <c r="S984" s="8">
        <v>3</v>
      </c>
      <c r="T984" s="8">
        <v>3</v>
      </c>
      <c r="U984" s="8">
        <v>44.355683335961061</v>
      </c>
      <c r="V984" s="8">
        <v>98.92307692307692</v>
      </c>
      <c r="W984" s="8" t="s">
        <v>48</v>
      </c>
    </row>
    <row r="985" spans="1:23" x14ac:dyDescent="0.2">
      <c r="A985" s="1" t="s">
        <v>7056</v>
      </c>
      <c r="B985" s="8" t="s">
        <v>925</v>
      </c>
      <c r="C985" s="8" t="s">
        <v>926</v>
      </c>
      <c r="D985" s="8" t="s">
        <v>927</v>
      </c>
      <c r="E985" s="8" t="s">
        <v>928</v>
      </c>
      <c r="F985" s="8">
        <v>1</v>
      </c>
      <c r="G985" s="8" t="s">
        <v>929</v>
      </c>
      <c r="H985" s="8" t="s">
        <v>930</v>
      </c>
      <c r="I985" s="8">
        <v>73.916168124776206</v>
      </c>
      <c r="J985" s="8">
        <v>77.45</v>
      </c>
      <c r="K985" s="8">
        <v>8.75</v>
      </c>
      <c r="L985" s="8">
        <v>8.75</v>
      </c>
      <c r="M985" s="8">
        <v>22.636415945682295</v>
      </c>
      <c r="N985" s="8">
        <v>3.3227006911217432E-3</v>
      </c>
      <c r="O985" s="8">
        <v>0.1385130897615372</v>
      </c>
      <c r="P985" s="8">
        <v>3.6997949237972387E-2</v>
      </c>
      <c r="Q985" s="8">
        <v>1.5423297913908605</v>
      </c>
      <c r="R985" s="8">
        <v>4</v>
      </c>
      <c r="S985" s="8">
        <v>4</v>
      </c>
      <c r="T985" s="8">
        <v>4</v>
      </c>
      <c r="U985" s="8">
        <v>66.004623588910405</v>
      </c>
      <c r="V985" s="8">
        <v>99.362041467304635</v>
      </c>
      <c r="W985" s="8" t="s">
        <v>48</v>
      </c>
    </row>
    <row r="986" spans="1:23" x14ac:dyDescent="0.2">
      <c r="A986" s="1" t="s">
        <v>7056</v>
      </c>
      <c r="B986" s="8" t="s">
        <v>6573</v>
      </c>
      <c r="C986" s="8" t="s">
        <v>6574</v>
      </c>
      <c r="D986" s="8" t="s">
        <v>6575</v>
      </c>
      <c r="E986" s="8" t="s">
        <v>6576</v>
      </c>
      <c r="F986" s="8">
        <v>6</v>
      </c>
      <c r="G986" s="8" t="s">
        <v>2220</v>
      </c>
      <c r="H986" s="8" t="s">
        <v>2143</v>
      </c>
      <c r="I986" s="8">
        <v>66.040642795851895</v>
      </c>
      <c r="J986" s="8">
        <v>33.159999999999997</v>
      </c>
      <c r="K986" s="8">
        <v>1.85</v>
      </c>
      <c r="L986" s="8">
        <v>1.85</v>
      </c>
      <c r="M986" s="8">
        <v>34.58200884777942</v>
      </c>
      <c r="N986" s="8">
        <v>5.076142131979695E-3</v>
      </c>
      <c r="O986" s="8">
        <v>5.2500285277732983E-2</v>
      </c>
      <c r="P986" s="8">
        <v>5.6522349252082084E-2</v>
      </c>
      <c r="Q986" s="8">
        <v>0.58458557367948749</v>
      </c>
      <c r="R986" s="8">
        <v>4</v>
      </c>
      <c r="S986" s="8">
        <v>4</v>
      </c>
      <c r="T986" s="8">
        <v>4</v>
      </c>
      <c r="U986" s="8">
        <v>23.861289677941237</v>
      </c>
      <c r="V986" s="8">
        <v>96.164383561643845</v>
      </c>
      <c r="W986" s="8" t="s">
        <v>29</v>
      </c>
    </row>
    <row r="987" spans="1:23" x14ac:dyDescent="0.2">
      <c r="A987" s="1" t="s">
        <v>7056</v>
      </c>
      <c r="B987" s="8" t="s">
        <v>2811</v>
      </c>
      <c r="C987" s="8" t="s">
        <v>2812</v>
      </c>
      <c r="D987" s="8" t="s">
        <v>2813</v>
      </c>
      <c r="E987" s="8" t="s">
        <v>2814</v>
      </c>
      <c r="F987" s="8">
        <v>9</v>
      </c>
      <c r="G987" s="8" t="s">
        <v>2815</v>
      </c>
      <c r="H987" s="8" t="s">
        <v>2816</v>
      </c>
      <c r="I987" s="8">
        <v>21.768087835560145</v>
      </c>
      <c r="J987" s="8">
        <v>84.46</v>
      </c>
      <c r="K987" s="8">
        <v>15.03</v>
      </c>
      <c r="L987" s="8">
        <v>15.03</v>
      </c>
      <c r="M987" s="8">
        <v>70.597468839508224</v>
      </c>
      <c r="N987" s="8">
        <v>1.0362694300518133E-2</v>
      </c>
      <c r="O987" s="8">
        <v>0.17876863479358729</v>
      </c>
      <c r="P987" s="8">
        <v>0.11538759380994994</v>
      </c>
      <c r="Q987" s="8">
        <v>1.9905713725908476</v>
      </c>
      <c r="R987" s="8">
        <v>2</v>
      </c>
      <c r="S987" s="8">
        <v>1</v>
      </c>
      <c r="T987" s="8">
        <v>4</v>
      </c>
      <c r="U987" s="8" t="s">
        <v>28</v>
      </c>
      <c r="V987" s="8">
        <v>100</v>
      </c>
      <c r="W987" s="8" t="s">
        <v>48</v>
      </c>
    </row>
    <row r="988" spans="1:23" x14ac:dyDescent="0.2">
      <c r="A988" s="1" t="s">
        <v>7056</v>
      </c>
      <c r="B988" s="8" t="s">
        <v>937</v>
      </c>
      <c r="C988" s="8" t="s">
        <v>938</v>
      </c>
      <c r="D988" s="8"/>
      <c r="E988" s="8" t="s">
        <v>939</v>
      </c>
      <c r="F988" s="8"/>
      <c r="G988" s="8" t="s">
        <v>940</v>
      </c>
      <c r="H988" s="8" t="s">
        <v>941</v>
      </c>
      <c r="I988" s="8">
        <v>54.322073185610726</v>
      </c>
      <c r="J988" s="8">
        <v>75.150000000000006</v>
      </c>
      <c r="K988" s="8">
        <v>36.090000000000003</v>
      </c>
      <c r="L988" s="8">
        <v>34.520000000000003</v>
      </c>
      <c r="M988" s="8">
        <v>157.84902508755508</v>
      </c>
      <c r="N988" s="8">
        <v>2.3169969398417672E-2</v>
      </c>
      <c r="O988" s="8">
        <v>0.65958690743756065</v>
      </c>
      <c r="P988" s="8">
        <v>0.25799535719199129</v>
      </c>
      <c r="Q988" s="8">
        <v>7.3444361042244486</v>
      </c>
      <c r="R988" s="8">
        <v>14</v>
      </c>
      <c r="S988" s="8">
        <v>14</v>
      </c>
      <c r="T988" s="8">
        <v>33</v>
      </c>
      <c r="U988" s="8" t="s">
        <v>28</v>
      </c>
      <c r="V988" s="8">
        <v>100</v>
      </c>
      <c r="W988" s="8" t="s">
        <v>48</v>
      </c>
    </row>
    <row r="989" spans="1:23" x14ac:dyDescent="0.2">
      <c r="A989" s="1" t="s">
        <v>7056</v>
      </c>
      <c r="B989" s="8" t="s">
        <v>5459</v>
      </c>
      <c r="C989" s="8" t="s">
        <v>5460</v>
      </c>
      <c r="D989" s="8" t="s">
        <v>5461</v>
      </c>
      <c r="E989" s="8" t="s">
        <v>5462</v>
      </c>
      <c r="F989" s="8">
        <v>15</v>
      </c>
      <c r="G989" s="8" t="s">
        <v>5463</v>
      </c>
      <c r="H989" s="8" t="s">
        <v>5464</v>
      </c>
      <c r="I989" s="8">
        <v>34.175254110454794</v>
      </c>
      <c r="J989" s="8">
        <v>85.94</v>
      </c>
      <c r="K989" s="8">
        <v>9.06</v>
      </c>
      <c r="L989" s="8">
        <v>9.06</v>
      </c>
      <c r="M989" s="8">
        <v>37.159940416432065</v>
      </c>
      <c r="N989" s="8">
        <v>5.454545454545455E-3</v>
      </c>
      <c r="O989" s="8">
        <v>0.12201845430196334</v>
      </c>
      <c r="P989" s="8">
        <v>6.0735833469055485E-2</v>
      </c>
      <c r="Q989" s="8">
        <v>1.3586636287831935</v>
      </c>
      <c r="R989" s="8">
        <v>3</v>
      </c>
      <c r="S989" s="8">
        <v>3</v>
      </c>
      <c r="T989" s="8">
        <v>4</v>
      </c>
      <c r="U989" s="8">
        <v>40.37657006695197</v>
      </c>
      <c r="V989" s="8">
        <v>98.936170212765958</v>
      </c>
      <c r="W989" s="8" t="s">
        <v>48</v>
      </c>
    </row>
    <row r="990" spans="1:23" x14ac:dyDescent="0.2">
      <c r="A990" s="1" t="s">
        <v>7056</v>
      </c>
      <c r="B990" s="8" t="s">
        <v>942</v>
      </c>
      <c r="C990" s="8" t="s">
        <v>943</v>
      </c>
      <c r="D990" s="8" t="s">
        <v>944</v>
      </c>
      <c r="E990" s="8" t="s">
        <v>945</v>
      </c>
      <c r="F990" s="8">
        <v>3</v>
      </c>
      <c r="G990" s="8" t="s">
        <v>946</v>
      </c>
      <c r="H990" s="8" t="s">
        <v>947</v>
      </c>
      <c r="I990" s="8">
        <v>24.298029987553456</v>
      </c>
      <c r="J990" s="8">
        <v>58.04</v>
      </c>
      <c r="K990" s="8">
        <v>4.91</v>
      </c>
      <c r="L990" s="8">
        <v>4.91</v>
      </c>
      <c r="M990" s="8">
        <v>110.47549853533857</v>
      </c>
      <c r="N990" s="8">
        <v>1.6216216216216217E-2</v>
      </c>
      <c r="O990" s="8">
        <v>0.10069417125220959</v>
      </c>
      <c r="P990" s="8">
        <v>0.18056599139448926</v>
      </c>
      <c r="Q990" s="8">
        <v>1.1212198096877717</v>
      </c>
      <c r="R990" s="8">
        <v>1</v>
      </c>
      <c r="S990" s="8">
        <v>1</v>
      </c>
      <c r="T990" s="8">
        <v>3</v>
      </c>
      <c r="U990" s="8" t="s">
        <v>28</v>
      </c>
      <c r="V990" s="8">
        <v>100</v>
      </c>
      <c r="W990" s="8" t="s">
        <v>29</v>
      </c>
    </row>
    <row r="991" spans="1:23" x14ac:dyDescent="0.2">
      <c r="A991" s="1" t="s">
        <v>7056</v>
      </c>
      <c r="B991" s="8" t="s">
        <v>948</v>
      </c>
      <c r="C991" s="8" t="s">
        <v>949</v>
      </c>
      <c r="D991" s="8" t="s">
        <v>950</v>
      </c>
      <c r="E991" s="8" t="s">
        <v>951</v>
      </c>
      <c r="F991" s="8">
        <v>11</v>
      </c>
      <c r="G991" s="8" t="s">
        <v>952</v>
      </c>
      <c r="H991" s="8" t="s">
        <v>953</v>
      </c>
      <c r="I991" s="8">
        <v>17.95985133354008</v>
      </c>
      <c r="J991" s="8">
        <v>83.54</v>
      </c>
      <c r="K991" s="8">
        <v>35.369999999999997</v>
      </c>
      <c r="L991" s="8">
        <v>35.369999999999997</v>
      </c>
      <c r="M991" s="8">
        <v>279.4098791232642</v>
      </c>
      <c r="N991" s="8">
        <v>4.1013356562137053E-2</v>
      </c>
      <c r="O991" s="8">
        <v>1.1544346900318838</v>
      </c>
      <c r="P991" s="8">
        <v>0.45667973893024078</v>
      </c>
      <c r="Q991" s="8">
        <v>12.854518065524148</v>
      </c>
      <c r="R991" s="8">
        <v>7</v>
      </c>
      <c r="S991" s="8">
        <v>7</v>
      </c>
      <c r="T991" s="8">
        <v>14</v>
      </c>
      <c r="U991" s="8" t="s">
        <v>28</v>
      </c>
      <c r="V991" s="8">
        <v>100</v>
      </c>
      <c r="W991" s="8" t="s">
        <v>48</v>
      </c>
    </row>
    <row r="992" spans="1:23" x14ac:dyDescent="0.2">
      <c r="A992" s="1" t="s">
        <v>7056</v>
      </c>
      <c r="B992" s="8" t="s">
        <v>2817</v>
      </c>
      <c r="C992" s="8" t="s">
        <v>2818</v>
      </c>
      <c r="D992" s="8" t="s">
        <v>2819</v>
      </c>
      <c r="E992" s="8" t="s">
        <v>2820</v>
      </c>
      <c r="F992" s="8">
        <v>10</v>
      </c>
      <c r="G992" s="8" t="s">
        <v>2821</v>
      </c>
      <c r="H992" s="8" t="s">
        <v>2822</v>
      </c>
      <c r="I992" s="8">
        <v>56.265466378560681</v>
      </c>
      <c r="J992" s="8">
        <v>76.94</v>
      </c>
      <c r="K992" s="8">
        <v>69.569999999999993</v>
      </c>
      <c r="L992" s="8">
        <v>65.78</v>
      </c>
      <c r="M992" s="8">
        <v>171.29055815431917</v>
      </c>
      <c r="N992" s="8">
        <v>2.5142993366427578E-2</v>
      </c>
      <c r="O992" s="8">
        <v>2.906939937054617</v>
      </c>
      <c r="P992" s="8">
        <v>0.27996478730310054</v>
      </c>
      <c r="Q992" s="8">
        <v>32.368493652274239</v>
      </c>
      <c r="R992" s="8">
        <v>31</v>
      </c>
      <c r="S992" s="8">
        <v>31</v>
      </c>
      <c r="T992" s="8">
        <v>103</v>
      </c>
      <c r="U992" s="8" t="s">
        <v>28</v>
      </c>
      <c r="V992" s="8">
        <v>100</v>
      </c>
      <c r="W992" s="8" t="s">
        <v>48</v>
      </c>
    </row>
    <row r="993" spans="1:23" x14ac:dyDescent="0.2">
      <c r="A993" s="1" t="s">
        <v>7056</v>
      </c>
      <c r="B993" s="8" t="s">
        <v>5373</v>
      </c>
      <c r="C993" s="8" t="s">
        <v>5374</v>
      </c>
      <c r="D993" s="8" t="s">
        <v>5375</v>
      </c>
      <c r="E993" s="8" t="s">
        <v>5376</v>
      </c>
      <c r="F993" s="8">
        <v>11</v>
      </c>
      <c r="G993" s="8" t="s">
        <v>5377</v>
      </c>
      <c r="H993" s="8" t="s">
        <v>5378</v>
      </c>
      <c r="I993" s="8">
        <v>48.669614639758471</v>
      </c>
      <c r="J993" s="8">
        <v>75</v>
      </c>
      <c r="K993" s="8">
        <v>10.55</v>
      </c>
      <c r="L993" s="8">
        <v>10.55</v>
      </c>
      <c r="M993" s="8">
        <v>38.195317621375132</v>
      </c>
      <c r="N993" s="8">
        <v>5.6065239551478085E-3</v>
      </c>
      <c r="O993" s="8">
        <v>0.15139539932644741</v>
      </c>
      <c r="P993" s="8">
        <v>6.2428099301356718E-2</v>
      </c>
      <c r="Q993" s="8">
        <v>1.6857730562699149</v>
      </c>
      <c r="R993" s="8">
        <v>4</v>
      </c>
      <c r="S993" s="8">
        <v>4</v>
      </c>
      <c r="T993" s="8">
        <v>7</v>
      </c>
      <c r="U993" s="8" t="s">
        <v>28</v>
      </c>
      <c r="V993" s="8">
        <v>100</v>
      </c>
      <c r="W993" s="8" t="s">
        <v>48</v>
      </c>
    </row>
    <row r="994" spans="1:23" x14ac:dyDescent="0.2">
      <c r="A994" s="1" t="s">
        <v>7056</v>
      </c>
      <c r="B994" s="8" t="s">
        <v>966</v>
      </c>
      <c r="C994" s="8" t="s">
        <v>967</v>
      </c>
      <c r="D994" s="8" t="s">
        <v>968</v>
      </c>
      <c r="E994" s="8" t="s">
        <v>969</v>
      </c>
      <c r="F994" s="8">
        <v>17</v>
      </c>
      <c r="G994" s="8" t="s">
        <v>970</v>
      </c>
      <c r="H994" s="8" t="s">
        <v>971</v>
      </c>
      <c r="I994" s="8">
        <v>27.267900819066874</v>
      </c>
      <c r="J994" s="8">
        <v>87.1</v>
      </c>
      <c r="K994" s="8">
        <v>8.4700000000000006</v>
      </c>
      <c r="L994" s="8">
        <v>8.4700000000000006</v>
      </c>
      <c r="M994" s="8">
        <v>94.620218652952019</v>
      </c>
      <c r="N994" s="8">
        <v>1.3888888888888888E-2</v>
      </c>
      <c r="O994" s="8">
        <v>0.19377664171443643</v>
      </c>
      <c r="P994" s="8">
        <v>0.15465142781472457</v>
      </c>
      <c r="Q994" s="8">
        <v>2.1576840709161536</v>
      </c>
      <c r="R994" s="8">
        <v>4</v>
      </c>
      <c r="S994" s="8">
        <v>4</v>
      </c>
      <c r="T994" s="8">
        <v>7</v>
      </c>
      <c r="U994" s="8" t="s">
        <v>28</v>
      </c>
      <c r="V994" s="8">
        <v>100</v>
      </c>
      <c r="W994" s="8" t="s">
        <v>48</v>
      </c>
    </row>
    <row r="995" spans="1:23" x14ac:dyDescent="0.2">
      <c r="A995" s="1" t="s">
        <v>7056</v>
      </c>
      <c r="B995" s="8" t="s">
        <v>2823</v>
      </c>
      <c r="C995" s="8" t="s">
        <v>2824</v>
      </c>
      <c r="D995" s="8"/>
      <c r="E995" s="8" t="s">
        <v>2825</v>
      </c>
      <c r="F995" s="8"/>
      <c r="G995" s="8" t="s">
        <v>2826</v>
      </c>
      <c r="H995" s="8" t="s">
        <v>2827</v>
      </c>
      <c r="I995" s="8">
        <v>7.7611876376968532</v>
      </c>
      <c r="J995" s="8">
        <v>61.19</v>
      </c>
      <c r="K995" s="8">
        <v>14.93</v>
      </c>
      <c r="L995" s="8">
        <v>14.93</v>
      </c>
      <c r="M995" s="8">
        <v>101.68142900018724</v>
      </c>
      <c r="N995" s="8">
        <v>1.4925373134328358E-2</v>
      </c>
      <c r="O995" s="8">
        <v>0.38949549437313769</v>
      </c>
      <c r="P995" s="8">
        <v>0.16619257914418165</v>
      </c>
      <c r="Q995" s="8">
        <v>4.3369944719189597</v>
      </c>
      <c r="R995" s="8">
        <v>1</v>
      </c>
      <c r="S995" s="8">
        <v>1</v>
      </c>
      <c r="T995" s="8">
        <v>1</v>
      </c>
      <c r="U995" s="8">
        <v>22.8668096935493</v>
      </c>
      <c r="V995" s="8">
        <v>85.903083700440533</v>
      </c>
      <c r="W995" s="8" t="s">
        <v>29</v>
      </c>
    </row>
    <row r="996" spans="1:23" x14ac:dyDescent="0.2">
      <c r="A996" s="1" t="s">
        <v>7056</v>
      </c>
      <c r="B996" s="8" t="s">
        <v>2828</v>
      </c>
      <c r="C996" s="8" t="s">
        <v>2829</v>
      </c>
      <c r="D996" s="8" t="s">
        <v>2830</v>
      </c>
      <c r="E996" s="8" t="s">
        <v>2831</v>
      </c>
      <c r="F996" s="8">
        <v>11</v>
      </c>
      <c r="G996" s="8" t="s">
        <v>2832</v>
      </c>
      <c r="H996" s="8" t="s">
        <v>608</v>
      </c>
      <c r="I996" s="8">
        <v>25.362480532830801</v>
      </c>
      <c r="J996" s="8">
        <v>70.59</v>
      </c>
      <c r="K996" s="8">
        <v>8.82</v>
      </c>
      <c r="L996" s="8">
        <v>8.82</v>
      </c>
      <c r="M996" s="8">
        <v>141.930327979428</v>
      </c>
      <c r="N996" s="8">
        <v>2.0833333333333332E-2</v>
      </c>
      <c r="O996" s="8">
        <v>0.29154966501488389</v>
      </c>
      <c r="P996" s="8">
        <v>0.23197714172208686</v>
      </c>
      <c r="Q996" s="8">
        <v>3.2463771820888643</v>
      </c>
      <c r="R996" s="8">
        <v>2</v>
      </c>
      <c r="S996" s="8">
        <v>2</v>
      </c>
      <c r="T996" s="8">
        <v>4</v>
      </c>
      <c r="U996" s="8" t="s">
        <v>28</v>
      </c>
      <c r="V996" s="8">
        <v>100</v>
      </c>
      <c r="W996" s="8" t="s">
        <v>48</v>
      </c>
    </row>
    <row r="997" spans="1:23" x14ac:dyDescent="0.2">
      <c r="A997" s="1" t="s">
        <v>7056</v>
      </c>
      <c r="B997" s="8" t="s">
        <v>2833</v>
      </c>
      <c r="C997" s="8" t="s">
        <v>2834</v>
      </c>
      <c r="D997" s="8" t="s">
        <v>2835</v>
      </c>
      <c r="E997" s="8" t="s">
        <v>2836</v>
      </c>
      <c r="F997" s="8">
        <v>3</v>
      </c>
      <c r="G997" s="8" t="s">
        <v>2837</v>
      </c>
      <c r="H997" s="8" t="s">
        <v>2838</v>
      </c>
      <c r="I997" s="8">
        <v>15.127395718598411</v>
      </c>
      <c r="J997" s="8">
        <v>100</v>
      </c>
      <c r="K997" s="8">
        <v>22.22</v>
      </c>
      <c r="L997" s="8">
        <v>22.22</v>
      </c>
      <c r="M997" s="8">
        <v>218.67783866460019</v>
      </c>
      <c r="N997" s="8">
        <v>3.2098765432098761E-2</v>
      </c>
      <c r="O997" s="8">
        <v>0.43844988828766285</v>
      </c>
      <c r="P997" s="8">
        <v>0.35741663317180788</v>
      </c>
      <c r="Q997" s="8">
        <v>4.8820968899203354</v>
      </c>
      <c r="R997" s="8">
        <v>5</v>
      </c>
      <c r="S997" s="8">
        <v>5</v>
      </c>
      <c r="T997" s="8">
        <v>9</v>
      </c>
      <c r="U997" s="8" t="s">
        <v>28</v>
      </c>
      <c r="V997" s="8">
        <v>100</v>
      </c>
      <c r="W997" s="8" t="s">
        <v>48</v>
      </c>
    </row>
    <row r="998" spans="1:23" x14ac:dyDescent="0.2">
      <c r="A998" s="1" t="s">
        <v>7056</v>
      </c>
      <c r="B998" s="8" t="s">
        <v>6023</v>
      </c>
      <c r="C998" s="8" t="s">
        <v>6024</v>
      </c>
      <c r="D998" s="8" t="s">
        <v>6025</v>
      </c>
      <c r="E998" s="8" t="s">
        <v>6026</v>
      </c>
      <c r="F998" s="8">
        <v>12</v>
      </c>
      <c r="G998" s="8" t="s">
        <v>6027</v>
      </c>
      <c r="H998" s="8" t="s">
        <v>6028</v>
      </c>
      <c r="I998" s="8">
        <v>79.349520641981513</v>
      </c>
      <c r="J998" s="8">
        <v>67.38</v>
      </c>
      <c r="K998" s="8">
        <v>3.49</v>
      </c>
      <c r="L998" s="8">
        <v>3.49</v>
      </c>
      <c r="M998" s="8">
        <v>15.530370234831031</v>
      </c>
      <c r="N998" s="8">
        <v>2.2796352583586625E-3</v>
      </c>
      <c r="O998" s="8">
        <v>5.9253725177288885E-2</v>
      </c>
      <c r="P998" s="8">
        <v>2.5383517027340811E-2</v>
      </c>
      <c r="Q998" s="8">
        <v>0.6597844705446495</v>
      </c>
      <c r="R998" s="8">
        <v>5</v>
      </c>
      <c r="S998" s="8">
        <v>5</v>
      </c>
      <c r="T998" s="8">
        <v>5</v>
      </c>
      <c r="U998" s="8" t="s">
        <v>28</v>
      </c>
      <c r="V998" s="8">
        <v>100</v>
      </c>
      <c r="W998" s="8" t="s">
        <v>48</v>
      </c>
    </row>
    <row r="999" spans="1:23" x14ac:dyDescent="0.2">
      <c r="A999" s="1" t="s">
        <v>7056</v>
      </c>
      <c r="B999" s="8" t="s">
        <v>435</v>
      </c>
      <c r="C999" s="8" t="s">
        <v>436</v>
      </c>
      <c r="D999" s="8" t="s">
        <v>437</v>
      </c>
      <c r="E999" s="8" t="s">
        <v>438</v>
      </c>
      <c r="F999" s="8">
        <v>11</v>
      </c>
      <c r="G999" s="8" t="s">
        <v>6848</v>
      </c>
      <c r="H999" s="8" t="s">
        <v>6849</v>
      </c>
      <c r="I999" s="8">
        <v>49.869537357326571</v>
      </c>
      <c r="J999" s="8">
        <v>100</v>
      </c>
      <c r="K999" s="8">
        <v>7.44</v>
      </c>
      <c r="L999" s="8">
        <v>7.44</v>
      </c>
      <c r="M999" s="8">
        <v>60.732977553987801</v>
      </c>
      <c r="N999" s="8">
        <v>8.9147286821705425E-3</v>
      </c>
      <c r="O999" s="8">
        <v>0.10860317842269129</v>
      </c>
      <c r="P999" s="8">
        <v>9.9264637388055785E-2</v>
      </c>
      <c r="Q999" s="8">
        <v>1.2092858357966279</v>
      </c>
      <c r="R999" s="8">
        <v>5</v>
      </c>
      <c r="S999" s="8">
        <v>3</v>
      </c>
      <c r="T999" s="8">
        <v>9</v>
      </c>
      <c r="U999" s="8" t="s">
        <v>28</v>
      </c>
      <c r="V999" s="8">
        <v>100</v>
      </c>
      <c r="W999" s="8" t="s">
        <v>48</v>
      </c>
    </row>
    <row r="1000" spans="1:23" x14ac:dyDescent="0.2">
      <c r="A1000" s="1" t="s">
        <v>7056</v>
      </c>
      <c r="B1000" s="8" t="s">
        <v>996</v>
      </c>
      <c r="C1000" s="8" t="s">
        <v>997</v>
      </c>
      <c r="D1000" s="8" t="s">
        <v>998</v>
      </c>
      <c r="E1000" s="8" t="s">
        <v>999</v>
      </c>
      <c r="F1000" s="8">
        <v>11</v>
      </c>
      <c r="G1000" s="8" t="s">
        <v>1000</v>
      </c>
      <c r="H1000" s="8" t="s">
        <v>1001</v>
      </c>
      <c r="I1000" s="8">
        <v>67.23574131313471</v>
      </c>
      <c r="J1000" s="8">
        <v>59.73</v>
      </c>
      <c r="K1000" s="8">
        <v>4.4000000000000004</v>
      </c>
      <c r="L1000" s="8">
        <v>4.4000000000000004</v>
      </c>
      <c r="M1000" s="8">
        <v>62.419620682052106</v>
      </c>
      <c r="N1000" s="8">
        <v>9.1623036649214652E-3</v>
      </c>
      <c r="O1000" s="8">
        <v>7.5835898542178759E-2</v>
      </c>
      <c r="P1000" s="8">
        <v>0.10202136075735757</v>
      </c>
      <c r="Q1000" s="8">
        <v>0.84442535921955864</v>
      </c>
      <c r="R1000" s="8">
        <v>2</v>
      </c>
      <c r="S1000" s="8">
        <v>2</v>
      </c>
      <c r="T1000" s="8">
        <v>4</v>
      </c>
      <c r="U1000" s="8" t="s">
        <v>28</v>
      </c>
      <c r="V1000" s="8">
        <v>100</v>
      </c>
      <c r="W1000" s="8" t="s">
        <v>48</v>
      </c>
    </row>
    <row r="1001" spans="1:23" x14ac:dyDescent="0.2">
      <c r="A1001" s="1" t="s">
        <v>7056</v>
      </c>
      <c r="B1001" s="8" t="s">
        <v>1002</v>
      </c>
      <c r="C1001" s="8" t="s">
        <v>1003</v>
      </c>
      <c r="D1001" s="8" t="s">
        <v>1004</v>
      </c>
      <c r="E1001" s="8" t="s">
        <v>1005</v>
      </c>
      <c r="F1001" s="8">
        <v>6</v>
      </c>
      <c r="G1001" s="8" t="s">
        <v>1006</v>
      </c>
      <c r="H1001" s="8" t="s">
        <v>1007</v>
      </c>
      <c r="I1001" s="8">
        <v>9.3208681329532048</v>
      </c>
      <c r="J1001" s="8">
        <v>100</v>
      </c>
      <c r="K1001" s="8">
        <v>47.56</v>
      </c>
      <c r="L1001" s="8">
        <v>47.56</v>
      </c>
      <c r="M1001" s="8">
        <v>339.24810102399874</v>
      </c>
      <c r="N1001" s="8">
        <v>4.9796747967479682E-2</v>
      </c>
      <c r="O1001" s="8">
        <v>1.1544346900318838</v>
      </c>
      <c r="P1001" s="8">
        <v>0.55448194850645172</v>
      </c>
      <c r="Q1001" s="8">
        <v>12.854518065524148</v>
      </c>
      <c r="R1001" s="8">
        <v>4</v>
      </c>
      <c r="S1001" s="8">
        <v>4</v>
      </c>
      <c r="T1001" s="8">
        <v>6</v>
      </c>
      <c r="U1001" s="8" t="s">
        <v>28</v>
      </c>
      <c r="V1001" s="8">
        <v>100</v>
      </c>
      <c r="W1001" s="8" t="s">
        <v>48</v>
      </c>
    </row>
    <row r="1002" spans="1:23" x14ac:dyDescent="0.2">
      <c r="A1002" s="1" t="s">
        <v>7056</v>
      </c>
      <c r="B1002" s="8" t="s">
        <v>1008</v>
      </c>
      <c r="C1002" s="8" t="s">
        <v>1009</v>
      </c>
      <c r="D1002" s="8" t="s">
        <v>1010</v>
      </c>
      <c r="E1002" s="8" t="s">
        <v>1011</v>
      </c>
      <c r="F1002" s="8">
        <v>11</v>
      </c>
      <c r="G1002" s="8" t="s">
        <v>1012</v>
      </c>
      <c r="H1002" s="8" t="s">
        <v>1013</v>
      </c>
      <c r="I1002" s="8">
        <v>191.43450739016919</v>
      </c>
      <c r="J1002" s="8">
        <v>75.94</v>
      </c>
      <c r="K1002" s="8">
        <v>8.06</v>
      </c>
      <c r="L1002" s="8">
        <v>6.93</v>
      </c>
      <c r="M1002" s="8">
        <v>11.537750762316522</v>
      </c>
      <c r="N1002" s="8">
        <v>1.6935760733470656E-3</v>
      </c>
      <c r="O1002" s="8">
        <v>0.12883789168468907</v>
      </c>
      <c r="P1002" s="8">
        <v>1.8857804965630446E-2</v>
      </c>
      <c r="Q1002" s="8">
        <v>1.4345974012086717</v>
      </c>
      <c r="R1002" s="8">
        <v>13</v>
      </c>
      <c r="S1002" s="8">
        <v>13</v>
      </c>
      <c r="T1002" s="8">
        <v>19</v>
      </c>
      <c r="U1002" s="8" t="s">
        <v>28</v>
      </c>
      <c r="V1002" s="8">
        <v>100</v>
      </c>
      <c r="W1002" s="8" t="s">
        <v>48</v>
      </c>
    </row>
    <row r="1003" spans="1:23" x14ac:dyDescent="0.2">
      <c r="A1003" s="1" t="s">
        <v>7056</v>
      </c>
      <c r="B1003" s="8" t="s">
        <v>1018</v>
      </c>
      <c r="C1003" s="8" t="s">
        <v>1019</v>
      </c>
      <c r="D1003" s="8" t="s">
        <v>1020</v>
      </c>
      <c r="E1003" s="8" t="s">
        <v>1021</v>
      </c>
      <c r="F1003" s="8">
        <v>4</v>
      </c>
      <c r="G1003" s="8" t="s">
        <v>1022</v>
      </c>
      <c r="H1003" s="8" t="s">
        <v>1023</v>
      </c>
      <c r="I1003" s="8">
        <v>39.930070372336559</v>
      </c>
      <c r="J1003" s="8">
        <v>68.75</v>
      </c>
      <c r="K1003" s="8">
        <v>25</v>
      </c>
      <c r="L1003" s="8">
        <v>25</v>
      </c>
      <c r="M1003" s="8">
        <v>156.77687704551695</v>
      </c>
      <c r="N1003" s="8">
        <v>2.3012593467138923E-2</v>
      </c>
      <c r="O1003" s="8">
        <v>0.50583635427984053</v>
      </c>
      <c r="P1003" s="8">
        <v>0.25624299149372431</v>
      </c>
      <c r="Q1003" s="8">
        <v>5.632438638957999</v>
      </c>
      <c r="R1003" s="8">
        <v>9</v>
      </c>
      <c r="S1003" s="8">
        <v>8</v>
      </c>
      <c r="T1003" s="8">
        <v>22</v>
      </c>
      <c r="U1003" s="8" t="s">
        <v>28</v>
      </c>
      <c r="V1003" s="8">
        <v>100</v>
      </c>
      <c r="W1003" s="8" t="s">
        <v>48</v>
      </c>
    </row>
    <row r="1004" spans="1:23" x14ac:dyDescent="0.2">
      <c r="A1004" s="1" t="s">
        <v>7056</v>
      </c>
      <c r="B1004" s="8" t="s">
        <v>2839</v>
      </c>
      <c r="C1004" s="8" t="s">
        <v>2840</v>
      </c>
      <c r="D1004" s="8" t="s">
        <v>2841</v>
      </c>
      <c r="E1004" s="8" t="s">
        <v>2842</v>
      </c>
      <c r="F1004" s="8">
        <v>5</v>
      </c>
      <c r="G1004" s="8" t="s">
        <v>2843</v>
      </c>
      <c r="H1004" s="8" t="s">
        <v>2844</v>
      </c>
      <c r="I1004" s="8">
        <v>49.663313374021413</v>
      </c>
      <c r="J1004" s="8">
        <v>89.56</v>
      </c>
      <c r="K1004" s="8">
        <v>9.98</v>
      </c>
      <c r="L1004" s="8">
        <v>9.98</v>
      </c>
      <c r="M1004" s="8">
        <v>111.04393536214317</v>
      </c>
      <c r="N1004" s="8">
        <v>1.6299654576856649E-2</v>
      </c>
      <c r="O1004" s="8">
        <v>0.15478198468945825</v>
      </c>
      <c r="P1004" s="8">
        <v>0.1814950694302338</v>
      </c>
      <c r="Q1004" s="8">
        <v>1.7234823551199523</v>
      </c>
      <c r="R1004" s="8">
        <v>8</v>
      </c>
      <c r="S1004" s="8">
        <v>4</v>
      </c>
      <c r="T1004" s="8">
        <v>13</v>
      </c>
      <c r="U1004" s="8" t="s">
        <v>28</v>
      </c>
      <c r="V1004" s="8">
        <v>100</v>
      </c>
      <c r="W1004" s="8" t="s">
        <v>48</v>
      </c>
    </row>
    <row r="1005" spans="1:23" x14ac:dyDescent="0.2">
      <c r="A1005" s="1" t="s">
        <v>7056</v>
      </c>
      <c r="B1005" s="8" t="s">
        <v>6990</v>
      </c>
      <c r="C1005" s="8" t="s">
        <v>6991</v>
      </c>
      <c r="D1005" s="8" t="s">
        <v>6992</v>
      </c>
      <c r="E1005" s="8" t="s">
        <v>6993</v>
      </c>
      <c r="F1005" s="8">
        <v>19</v>
      </c>
      <c r="G1005" s="8" t="s">
        <v>6994</v>
      </c>
      <c r="H1005" s="8" t="s">
        <v>6995</v>
      </c>
      <c r="I1005" s="8">
        <v>63.603333180381156</v>
      </c>
      <c r="J1005" s="8">
        <v>67.86</v>
      </c>
      <c r="K1005" s="8">
        <v>1.8</v>
      </c>
      <c r="L1005" s="8">
        <v>1.8</v>
      </c>
      <c r="M1005" s="8">
        <v>16.904852960328896</v>
      </c>
      <c r="N1005" s="8">
        <v>2.4813895781637717E-3</v>
      </c>
      <c r="O1005" s="8">
        <v>4.197462512395389E-2</v>
      </c>
      <c r="P1005" s="8">
        <v>2.763003176838752E-2</v>
      </c>
      <c r="Q1005" s="8">
        <v>0.46738337093332416</v>
      </c>
      <c r="R1005" s="8">
        <v>2</v>
      </c>
      <c r="S1005" s="8">
        <v>2</v>
      </c>
      <c r="T1005" s="8">
        <v>2</v>
      </c>
      <c r="U1005" s="8">
        <v>28.2517391170366</v>
      </c>
      <c r="V1005" s="8">
        <v>97.997138769670954</v>
      </c>
      <c r="W1005" s="8" t="s">
        <v>29</v>
      </c>
    </row>
    <row r="1006" spans="1:23" x14ac:dyDescent="0.2">
      <c r="A1006" s="1" t="s">
        <v>7056</v>
      </c>
      <c r="B1006" s="8" t="s">
        <v>1024</v>
      </c>
      <c r="C1006" s="8" t="s">
        <v>1025</v>
      </c>
      <c r="D1006" s="8" t="s">
        <v>1026</v>
      </c>
      <c r="E1006" s="8" t="s">
        <v>1027</v>
      </c>
      <c r="F1006" s="8">
        <v>15</v>
      </c>
      <c r="G1006" s="8" t="s">
        <v>1028</v>
      </c>
      <c r="H1006" s="8" t="s">
        <v>1029</v>
      </c>
      <c r="I1006" s="8">
        <v>42.980895615511528</v>
      </c>
      <c r="J1006" s="8">
        <v>57.61</v>
      </c>
      <c r="K1006" s="8">
        <v>15.48</v>
      </c>
      <c r="L1006" s="8">
        <v>15.48</v>
      </c>
      <c r="M1006" s="8">
        <v>102.5399726371198</v>
      </c>
      <c r="N1006" s="8">
        <v>1.5051395007342145E-2</v>
      </c>
      <c r="O1006" s="8">
        <v>0.38949549437313769</v>
      </c>
      <c r="P1006" s="8">
        <v>0.16759582045119936</v>
      </c>
      <c r="Q1006" s="8">
        <v>4.3369944719189597</v>
      </c>
      <c r="R1006" s="8">
        <v>5</v>
      </c>
      <c r="S1006" s="8">
        <v>5</v>
      </c>
      <c r="T1006" s="8">
        <v>8</v>
      </c>
      <c r="U1006" s="8" t="s">
        <v>28</v>
      </c>
      <c r="V1006" s="8">
        <v>100</v>
      </c>
      <c r="W1006" s="8" t="s">
        <v>48</v>
      </c>
    </row>
    <row r="1007" spans="1:23" x14ac:dyDescent="0.2">
      <c r="A1007" s="1" t="s">
        <v>7056</v>
      </c>
      <c r="B1007" s="8" t="s">
        <v>6725</v>
      </c>
      <c r="C1007" s="8" t="s">
        <v>6726</v>
      </c>
      <c r="D1007" s="8" t="s">
        <v>6727</v>
      </c>
      <c r="E1007" s="8" t="s">
        <v>6728</v>
      </c>
      <c r="F1007" s="8">
        <v>8</v>
      </c>
      <c r="G1007" s="8" t="s">
        <v>6729</v>
      </c>
      <c r="H1007" s="8" t="s">
        <v>6730</v>
      </c>
      <c r="I1007" s="8">
        <v>54.291211775184081</v>
      </c>
      <c r="J1007" s="8">
        <v>68.900000000000006</v>
      </c>
      <c r="K1007" s="8">
        <v>2.64</v>
      </c>
      <c r="L1007" s="8">
        <v>2.64</v>
      </c>
      <c r="M1007" s="8">
        <v>32.059556437706092</v>
      </c>
      <c r="N1007" s="8">
        <v>4.7058823529411761E-3</v>
      </c>
      <c r="O1007" s="8">
        <v>4.8113134154685655E-2</v>
      </c>
      <c r="P1007" s="8">
        <v>5.2399542600753739E-2</v>
      </c>
      <c r="Q1007" s="8">
        <v>0.53573507234377404</v>
      </c>
      <c r="R1007" s="8">
        <v>1</v>
      </c>
      <c r="S1007" s="8">
        <v>1</v>
      </c>
      <c r="T1007" s="8">
        <v>2</v>
      </c>
      <c r="U1007" s="8">
        <v>32.041199826559243</v>
      </c>
      <c r="V1007" s="8">
        <v>98.394160583941598</v>
      </c>
      <c r="W1007" s="8" t="s">
        <v>29</v>
      </c>
    </row>
    <row r="1008" spans="1:23" x14ac:dyDescent="0.2">
      <c r="A1008" s="1" t="s">
        <v>7056</v>
      </c>
      <c r="B1008" s="8" t="s">
        <v>3987</v>
      </c>
      <c r="C1008" s="8" t="s">
        <v>3988</v>
      </c>
      <c r="D1008" s="8" t="s">
        <v>3989</v>
      </c>
      <c r="E1008" s="8" t="s">
        <v>3990</v>
      </c>
      <c r="F1008" s="8">
        <v>6</v>
      </c>
      <c r="G1008" s="8"/>
      <c r="H1008" s="8"/>
      <c r="I1008" s="8">
        <v>49.927602764637051</v>
      </c>
      <c r="J1008" s="8">
        <v>73.78</v>
      </c>
      <c r="K1008" s="8">
        <v>27.56</v>
      </c>
      <c r="L1008" s="8">
        <v>27.56</v>
      </c>
      <c r="M1008" s="8">
        <v>46.828697507066281</v>
      </c>
      <c r="N1008" s="8">
        <v>6.8737801047846154E-3</v>
      </c>
      <c r="O1008" s="8">
        <v>0.77827941003892276</v>
      </c>
      <c r="P1008" s="8">
        <v>7.6538873353635933E-2</v>
      </c>
      <c r="Q1008" s="8">
        <v>8.6660655840951062</v>
      </c>
      <c r="R1008" s="8">
        <v>12</v>
      </c>
      <c r="S1008" s="8">
        <v>0</v>
      </c>
      <c r="T1008" s="8">
        <v>44</v>
      </c>
      <c r="U1008" s="8">
        <v>31.979693242861327</v>
      </c>
      <c r="V1008" s="8">
        <v>98.401162790697668</v>
      </c>
      <c r="W1008" s="8" t="s">
        <v>48</v>
      </c>
    </row>
    <row r="1009" spans="1:23" x14ac:dyDescent="0.2">
      <c r="A1009" s="1" t="s">
        <v>7056</v>
      </c>
      <c r="B1009" s="8" t="s">
        <v>6996</v>
      </c>
      <c r="C1009" s="8" t="s">
        <v>6997</v>
      </c>
      <c r="D1009" s="8" t="s">
        <v>6998</v>
      </c>
      <c r="E1009" s="8" t="s">
        <v>6999</v>
      </c>
      <c r="F1009" s="8">
        <v>8</v>
      </c>
      <c r="G1009" s="8" t="s">
        <v>7000</v>
      </c>
      <c r="H1009" s="8" t="s">
        <v>7001</v>
      </c>
      <c r="I1009" s="8">
        <v>106.84122616770297</v>
      </c>
      <c r="J1009" s="8">
        <v>83.57</v>
      </c>
      <c r="K1009" s="8">
        <v>1.55</v>
      </c>
      <c r="L1009" s="8">
        <v>1.55</v>
      </c>
      <c r="M1009" s="8">
        <v>7.6632798009139993</v>
      </c>
      <c r="N1009" s="8">
        <v>1.1248593925759281E-3</v>
      </c>
      <c r="O1009" s="8">
        <v>2.0771583227096935E-2</v>
      </c>
      <c r="P1009" s="8">
        <v>1.252520000299232E-2</v>
      </c>
      <c r="Q1009" s="8">
        <v>0.23128956029109066</v>
      </c>
      <c r="R1009" s="8">
        <v>4</v>
      </c>
      <c r="S1009" s="8">
        <v>4</v>
      </c>
      <c r="T1009" s="8">
        <v>4</v>
      </c>
      <c r="U1009" s="8" t="s">
        <v>28</v>
      </c>
      <c r="V1009" s="8">
        <v>100</v>
      </c>
      <c r="W1009" s="8" t="s">
        <v>29</v>
      </c>
    </row>
    <row r="1010" spans="1:23" x14ac:dyDescent="0.2">
      <c r="A1010" s="1" t="s">
        <v>7056</v>
      </c>
      <c r="B1010" s="8" t="s">
        <v>2857</v>
      </c>
      <c r="C1010" s="8" t="s">
        <v>2858</v>
      </c>
      <c r="D1010" s="8" t="s">
        <v>2859</v>
      </c>
      <c r="E1010" s="8" t="s">
        <v>2860</v>
      </c>
      <c r="F1010" s="8">
        <v>19</v>
      </c>
      <c r="G1010" s="8" t="s">
        <v>2861</v>
      </c>
      <c r="H1010" s="8" t="s">
        <v>2862</v>
      </c>
      <c r="I1010" s="8">
        <v>103.81416480875582</v>
      </c>
      <c r="J1010" s="8">
        <v>73.55</v>
      </c>
      <c r="K1010" s="8">
        <v>1.1399999999999999</v>
      </c>
      <c r="L1010" s="8">
        <v>1.1399999999999999</v>
      </c>
      <c r="M1010" s="8">
        <v>27.768977213366352</v>
      </c>
      <c r="N1010" s="8">
        <v>4.076086956521739E-3</v>
      </c>
      <c r="O1010" s="8">
        <v>2.5625974372752047E-2</v>
      </c>
      <c r="P1010" s="8">
        <v>4.5386832076060472E-2</v>
      </c>
      <c r="Q1010" s="8">
        <v>0.28534273386405445</v>
      </c>
      <c r="R1010" s="8">
        <v>3</v>
      </c>
      <c r="S1010" s="8">
        <v>2</v>
      </c>
      <c r="T1010" s="8">
        <v>5</v>
      </c>
      <c r="U1010" s="8" t="s">
        <v>28</v>
      </c>
      <c r="V1010" s="8">
        <v>100</v>
      </c>
      <c r="W1010" s="8" t="s">
        <v>29</v>
      </c>
    </row>
    <row r="1011" spans="1:23" x14ac:dyDescent="0.2">
      <c r="A1011" s="1" t="s">
        <v>7056</v>
      </c>
      <c r="B1011" s="8" t="s">
        <v>2863</v>
      </c>
      <c r="C1011" s="8" t="s">
        <v>2864</v>
      </c>
      <c r="D1011" s="8" t="s">
        <v>2865</v>
      </c>
      <c r="E1011" s="8" t="s">
        <v>2866</v>
      </c>
      <c r="F1011" s="8" t="s">
        <v>2867</v>
      </c>
      <c r="G1011" s="8" t="s">
        <v>2868</v>
      </c>
      <c r="H1011" s="8" t="s">
        <v>2869</v>
      </c>
      <c r="I1011" s="8">
        <v>59.715593879543412</v>
      </c>
      <c r="J1011" s="8">
        <v>85.71</v>
      </c>
      <c r="K1011" s="8">
        <v>37.79</v>
      </c>
      <c r="L1011" s="8">
        <v>37.79</v>
      </c>
      <c r="M1011" s="8">
        <v>150.25808727879414</v>
      </c>
      <c r="N1011" s="8">
        <v>2.2055728771104798E-2</v>
      </c>
      <c r="O1011" s="8">
        <v>0.83952579580397146</v>
      </c>
      <c r="P1011" s="8">
        <v>0.24558839610808739</v>
      </c>
      <c r="Q1011" s="8">
        <v>9.3480381366031509</v>
      </c>
      <c r="R1011" s="8">
        <v>22</v>
      </c>
      <c r="S1011" s="8">
        <v>22</v>
      </c>
      <c r="T1011" s="8">
        <v>71</v>
      </c>
      <c r="U1011" s="8" t="s">
        <v>28</v>
      </c>
      <c r="V1011" s="8">
        <v>100</v>
      </c>
      <c r="W1011" s="8" t="s">
        <v>48</v>
      </c>
    </row>
    <row r="1012" spans="1:23" x14ac:dyDescent="0.2">
      <c r="A1012" s="1" t="s">
        <v>7056</v>
      </c>
      <c r="B1012" s="8" t="s">
        <v>2870</v>
      </c>
      <c r="C1012" s="8" t="s">
        <v>2871</v>
      </c>
      <c r="D1012" s="8" t="s">
        <v>2872</v>
      </c>
      <c r="E1012" s="8" t="s">
        <v>2873</v>
      </c>
      <c r="F1012" s="8">
        <v>11</v>
      </c>
      <c r="G1012" s="8" t="s">
        <v>2874</v>
      </c>
      <c r="H1012" s="8" t="s">
        <v>2875</v>
      </c>
      <c r="I1012" s="8">
        <v>126.53504900014494</v>
      </c>
      <c r="J1012" s="8">
        <v>55.34</v>
      </c>
      <c r="K1012" s="8">
        <v>1.2</v>
      </c>
      <c r="L1012" s="8">
        <v>1.2</v>
      </c>
      <c r="M1012" s="8">
        <v>26.542814583165761</v>
      </c>
      <c r="N1012" s="8">
        <v>3.8961038961038961E-3</v>
      </c>
      <c r="O1012" s="8">
        <v>2.3292992280754099E-2</v>
      </c>
      <c r="P1012" s="8">
        <v>4.3382738192182482E-2</v>
      </c>
      <c r="Q1012" s="8">
        <v>0.25936520502931054</v>
      </c>
      <c r="R1012" s="8">
        <v>3</v>
      </c>
      <c r="S1012" s="8">
        <v>3</v>
      </c>
      <c r="T1012" s="8">
        <v>5</v>
      </c>
      <c r="U1012" s="8" t="s">
        <v>28</v>
      </c>
      <c r="V1012" s="8">
        <v>100</v>
      </c>
      <c r="W1012" s="8" t="s">
        <v>29</v>
      </c>
    </row>
    <row r="1013" spans="1:23" x14ac:dyDescent="0.2">
      <c r="A1013" s="1" t="s">
        <v>7056</v>
      </c>
      <c r="B1013" s="8" t="s">
        <v>1042</v>
      </c>
      <c r="C1013" s="8" t="s">
        <v>1043</v>
      </c>
      <c r="D1013" s="8" t="s">
        <v>1044</v>
      </c>
      <c r="E1013" s="8" t="s">
        <v>1045</v>
      </c>
      <c r="F1013" s="8">
        <v>2</v>
      </c>
      <c r="G1013" s="8" t="s">
        <v>1046</v>
      </c>
      <c r="H1013" s="8" t="s">
        <v>1047</v>
      </c>
      <c r="I1013" s="8">
        <v>97.741267570256696</v>
      </c>
      <c r="J1013" s="8">
        <v>80.739999999999995</v>
      </c>
      <c r="K1013" s="8">
        <v>27.22</v>
      </c>
      <c r="L1013" s="8">
        <v>24.57</v>
      </c>
      <c r="M1013" s="8">
        <v>56.169023725446891</v>
      </c>
      <c r="N1013" s="8">
        <v>8.2448058208514502E-3</v>
      </c>
      <c r="O1013" s="8">
        <v>0.49774747634520122</v>
      </c>
      <c r="P1013" s="8">
        <v>9.1805111441987705E-2</v>
      </c>
      <c r="Q1013" s="8">
        <v>5.5423697693732086</v>
      </c>
      <c r="R1013" s="8">
        <v>26</v>
      </c>
      <c r="S1013" s="8">
        <v>19</v>
      </c>
      <c r="T1013" s="8">
        <v>41</v>
      </c>
      <c r="U1013" s="8" t="s">
        <v>28</v>
      </c>
      <c r="V1013" s="8">
        <v>100</v>
      </c>
      <c r="W1013" s="8" t="s">
        <v>48</v>
      </c>
    </row>
    <row r="1014" spans="1:23" x14ac:dyDescent="0.2">
      <c r="A1014" s="1" t="s">
        <v>7056</v>
      </c>
      <c r="B1014" s="8" t="s">
        <v>2876</v>
      </c>
      <c r="C1014" s="8" t="s">
        <v>2877</v>
      </c>
      <c r="D1014" s="8" t="s">
        <v>2878</v>
      </c>
      <c r="E1014" s="8" t="s">
        <v>2879</v>
      </c>
      <c r="F1014" s="8">
        <v>7</v>
      </c>
      <c r="G1014" s="8" t="s">
        <v>2880</v>
      </c>
      <c r="H1014" s="8" t="s">
        <v>2881</v>
      </c>
      <c r="I1014" s="8">
        <v>36.475221374924757</v>
      </c>
      <c r="J1014" s="8">
        <v>81.33</v>
      </c>
      <c r="K1014" s="8">
        <v>6.63</v>
      </c>
      <c r="L1014" s="8">
        <v>6.63</v>
      </c>
      <c r="M1014" s="8">
        <v>51.611028356155643</v>
      </c>
      <c r="N1014" s="8">
        <v>7.575757575757576E-3</v>
      </c>
      <c r="O1014" s="8">
        <v>0.12883789168468907</v>
      </c>
      <c r="P1014" s="8">
        <v>8.4355324262577053E-2</v>
      </c>
      <c r="Q1014" s="8">
        <v>1.4345974012086717</v>
      </c>
      <c r="R1014" s="8">
        <v>6</v>
      </c>
      <c r="S1014" s="8">
        <v>5</v>
      </c>
      <c r="T1014" s="8">
        <v>8</v>
      </c>
      <c r="U1014" s="8">
        <v>48.323913488041384</v>
      </c>
      <c r="V1014" s="8">
        <v>99.061032863849761</v>
      </c>
      <c r="W1014" s="8" t="s">
        <v>48</v>
      </c>
    </row>
    <row r="1015" spans="1:23" x14ac:dyDescent="0.2">
      <c r="A1015" s="1" t="s">
        <v>7056</v>
      </c>
      <c r="B1015" s="8" t="s">
        <v>2882</v>
      </c>
      <c r="C1015" s="8" t="s">
        <v>2883</v>
      </c>
      <c r="D1015" s="8" t="s">
        <v>2884</v>
      </c>
      <c r="E1015" s="8" t="s">
        <v>2885</v>
      </c>
      <c r="F1015" s="8">
        <v>12</v>
      </c>
      <c r="G1015" s="8" t="s">
        <v>2886</v>
      </c>
      <c r="H1015" s="8" t="s">
        <v>2887</v>
      </c>
      <c r="I1015" s="8">
        <v>28.351355918908151</v>
      </c>
      <c r="J1015" s="8">
        <v>88.66</v>
      </c>
      <c r="K1015" s="8">
        <v>6.48</v>
      </c>
      <c r="L1015" s="8">
        <v>6.48</v>
      </c>
      <c r="M1015" s="8">
        <v>27.581602198431359</v>
      </c>
      <c r="N1015" s="8">
        <v>4.048582995951417E-3</v>
      </c>
      <c r="O1015" s="8">
        <v>4.9139729136309818E-2</v>
      </c>
      <c r="P1015" s="8">
        <v>4.5080578148421743E-2</v>
      </c>
      <c r="Q1015" s="8">
        <v>0.54716610768185781</v>
      </c>
      <c r="R1015" s="8">
        <v>2</v>
      </c>
      <c r="S1015" s="8">
        <v>2</v>
      </c>
      <c r="T1015" s="8">
        <v>2</v>
      </c>
      <c r="U1015" s="8" t="s">
        <v>28</v>
      </c>
      <c r="V1015" s="8">
        <v>100</v>
      </c>
      <c r="W1015" s="8" t="s">
        <v>29</v>
      </c>
    </row>
    <row r="1016" spans="1:23" x14ac:dyDescent="0.2">
      <c r="A1016" s="1" t="s">
        <v>7056</v>
      </c>
      <c r="B1016" s="8" t="s">
        <v>1048</v>
      </c>
      <c r="C1016" s="8" t="s">
        <v>1049</v>
      </c>
      <c r="D1016" s="8" t="s">
        <v>1050</v>
      </c>
      <c r="E1016" s="8" t="s">
        <v>1051</v>
      </c>
      <c r="F1016" s="8">
        <v>5</v>
      </c>
      <c r="G1016" s="8" t="s">
        <v>1052</v>
      </c>
      <c r="H1016" s="8" t="s">
        <v>1053</v>
      </c>
      <c r="I1016" s="8">
        <v>47.714530807601513</v>
      </c>
      <c r="J1016" s="8">
        <v>60.32</v>
      </c>
      <c r="K1016" s="8">
        <v>6.8</v>
      </c>
      <c r="L1016" s="8">
        <v>6.8</v>
      </c>
      <c r="M1016" s="8">
        <v>63.669679841238732</v>
      </c>
      <c r="N1016" s="8">
        <v>9.3457943925233638E-3</v>
      </c>
      <c r="O1016" s="8">
        <v>0.12201845430196334</v>
      </c>
      <c r="P1016" s="8">
        <v>0.10406451217439411</v>
      </c>
      <c r="Q1016" s="8">
        <v>1.3586636287831935</v>
      </c>
      <c r="R1016" s="8">
        <v>3</v>
      </c>
      <c r="S1016" s="8">
        <v>2</v>
      </c>
      <c r="T1016" s="8">
        <v>5</v>
      </c>
      <c r="U1016" s="8" t="s">
        <v>28</v>
      </c>
      <c r="V1016" s="8">
        <v>100</v>
      </c>
      <c r="W1016" s="8" t="s">
        <v>48</v>
      </c>
    </row>
    <row r="1017" spans="1:23" x14ac:dyDescent="0.2">
      <c r="A1017" s="1" t="s">
        <v>7056</v>
      </c>
      <c r="B1017" s="8" t="s">
        <v>7002</v>
      </c>
      <c r="C1017" s="8" t="s">
        <v>7003</v>
      </c>
      <c r="D1017" s="8" t="s">
        <v>7004</v>
      </c>
      <c r="E1017" s="8" t="s">
        <v>7005</v>
      </c>
      <c r="F1017" s="8">
        <v>11</v>
      </c>
      <c r="G1017" s="8" t="s">
        <v>7006</v>
      </c>
      <c r="H1017" s="8" t="s">
        <v>7007</v>
      </c>
      <c r="I1017" s="8">
        <v>32.539813031781726</v>
      </c>
      <c r="J1017" s="8">
        <v>78.77</v>
      </c>
      <c r="K1017" s="8">
        <v>3.08</v>
      </c>
      <c r="L1017" s="8">
        <v>0</v>
      </c>
      <c r="M1017" s="8">
        <v>0</v>
      </c>
      <c r="N1017" s="8">
        <v>0</v>
      </c>
      <c r="O1017" s="8">
        <v>5.9253725177288885E-2</v>
      </c>
      <c r="P1017" s="8">
        <v>0</v>
      </c>
      <c r="Q1017" s="8">
        <v>0.6597844705446495</v>
      </c>
      <c r="R1017" s="8">
        <v>2</v>
      </c>
      <c r="S1017" s="8">
        <v>2</v>
      </c>
      <c r="T1017" s="8">
        <v>6</v>
      </c>
      <c r="U1017" s="8">
        <v>24.276059213699966</v>
      </c>
      <c r="V1017" s="8">
        <v>96.15384615384616</v>
      </c>
      <c r="W1017" s="8" t="s">
        <v>29</v>
      </c>
    </row>
    <row r="1018" spans="1:23" x14ac:dyDescent="0.2">
      <c r="A1018" s="1" t="s">
        <v>7056</v>
      </c>
      <c r="B1018" s="8" t="s">
        <v>5649</v>
      </c>
      <c r="C1018" s="8" t="s">
        <v>5650</v>
      </c>
      <c r="D1018" s="8" t="s">
        <v>5651</v>
      </c>
      <c r="E1018" s="8" t="s">
        <v>5652</v>
      </c>
      <c r="F1018" s="8">
        <v>15</v>
      </c>
      <c r="G1018" s="8" t="s">
        <v>5653</v>
      </c>
      <c r="H1018" s="8" t="s">
        <v>5654</v>
      </c>
      <c r="I1018" s="8">
        <v>68.799155952016051</v>
      </c>
      <c r="J1018" s="8">
        <v>87.23</v>
      </c>
      <c r="K1018" s="8">
        <v>2.62</v>
      </c>
      <c r="L1018" s="8">
        <v>2.62</v>
      </c>
      <c r="M1018" s="8">
        <v>12.165456683950973</v>
      </c>
      <c r="N1018" s="8">
        <v>1.7857142857142857E-3</v>
      </c>
      <c r="O1018" s="8">
        <v>2.1549132335489274E-2</v>
      </c>
      <c r="P1018" s="8">
        <v>1.9883755004750304E-2</v>
      </c>
      <c r="Q1018" s="8">
        <v>0.23994749403733442</v>
      </c>
      <c r="R1018" s="8">
        <v>2</v>
      </c>
      <c r="S1018" s="8">
        <v>2</v>
      </c>
      <c r="T1018" s="8">
        <v>5</v>
      </c>
      <c r="U1018" s="8">
        <v>26.775203198119545</v>
      </c>
      <c r="V1018" s="8">
        <v>97.588652482269495</v>
      </c>
      <c r="W1018" s="8" t="s">
        <v>29</v>
      </c>
    </row>
    <row r="1019" spans="1:23" x14ac:dyDescent="0.2">
      <c r="A1019" s="1" t="s">
        <v>7056</v>
      </c>
      <c r="B1019" s="8" t="s">
        <v>6731</v>
      </c>
      <c r="C1019" s="8" t="s">
        <v>6732</v>
      </c>
      <c r="D1019" s="8" t="s">
        <v>6733</v>
      </c>
      <c r="E1019" s="8" t="s">
        <v>6734</v>
      </c>
      <c r="F1019" s="8">
        <v>17</v>
      </c>
      <c r="G1019" s="8" t="s">
        <v>6735</v>
      </c>
      <c r="H1019" s="8" t="s">
        <v>6736</v>
      </c>
      <c r="I1019" s="8">
        <v>19.017546976311689</v>
      </c>
      <c r="J1019" s="8">
        <v>100</v>
      </c>
      <c r="K1019" s="8">
        <v>14.29</v>
      </c>
      <c r="L1019" s="8">
        <v>14.29</v>
      </c>
      <c r="M1019" s="8">
        <v>60.827283419754856</v>
      </c>
      <c r="N1019" s="8">
        <v>8.9285714285714281E-3</v>
      </c>
      <c r="O1019" s="8">
        <v>0.23284673944206613</v>
      </c>
      <c r="P1019" s="8">
        <v>9.9418775023751516E-2</v>
      </c>
      <c r="Q1019" s="8">
        <v>2.5927258116037448</v>
      </c>
      <c r="R1019" s="8">
        <v>2</v>
      </c>
      <c r="S1019" s="8">
        <v>2</v>
      </c>
      <c r="T1019" s="8">
        <v>2</v>
      </c>
      <c r="U1019" s="8">
        <v>45.72238278362704</v>
      </c>
      <c r="V1019" s="8">
        <v>98.91304347826086</v>
      </c>
      <c r="W1019" s="8" t="s">
        <v>48</v>
      </c>
    </row>
    <row r="1020" spans="1:23" x14ac:dyDescent="0.2">
      <c r="A1020" s="1" t="s">
        <v>7056</v>
      </c>
      <c r="B1020" s="8" t="s">
        <v>4673</v>
      </c>
      <c r="C1020" s="8" t="s">
        <v>4674</v>
      </c>
      <c r="D1020" s="8" t="s">
        <v>4675</v>
      </c>
      <c r="E1020" s="8" t="s">
        <v>4676</v>
      </c>
      <c r="F1020" s="8">
        <v>2</v>
      </c>
      <c r="G1020" s="8"/>
      <c r="H1020" s="8"/>
      <c r="I1020" s="8">
        <v>46.122466882266643</v>
      </c>
      <c r="J1020" s="8">
        <v>77.28</v>
      </c>
      <c r="K1020" s="8">
        <v>6.42</v>
      </c>
      <c r="L1020" s="8">
        <v>6.42</v>
      </c>
      <c r="M1020" s="8">
        <v>16.324254975269675</v>
      </c>
      <c r="N1020" s="8">
        <v>2.3961661341853034E-3</v>
      </c>
      <c r="O1020" s="8">
        <v>8.7335672719656143E-2</v>
      </c>
      <c r="P1020" s="8">
        <v>2.6681077003179322E-2</v>
      </c>
      <c r="Q1020" s="8">
        <v>0.97247422693831065</v>
      </c>
      <c r="R1020" s="8">
        <v>2</v>
      </c>
      <c r="S1020" s="8">
        <v>0</v>
      </c>
      <c r="T1020" s="8">
        <v>2</v>
      </c>
      <c r="U1020" s="8">
        <v>51.731279699382078</v>
      </c>
      <c r="V1020" s="8">
        <v>99.212598425196859</v>
      </c>
      <c r="W1020" s="8" t="s">
        <v>48</v>
      </c>
    </row>
    <row r="1021" spans="1:23" x14ac:dyDescent="0.2">
      <c r="A1021" s="1" t="s">
        <v>7056</v>
      </c>
      <c r="B1021" s="8" t="s">
        <v>1060</v>
      </c>
      <c r="C1021" s="8" t="s">
        <v>1061</v>
      </c>
      <c r="D1021" s="8" t="s">
        <v>1062</v>
      </c>
      <c r="E1021" s="8" t="s">
        <v>1063</v>
      </c>
      <c r="F1021" s="8">
        <v>10</v>
      </c>
      <c r="G1021" s="8"/>
      <c r="H1021" s="8"/>
      <c r="I1021" s="8">
        <v>24.618646143942154</v>
      </c>
      <c r="J1021" s="8">
        <v>67.84</v>
      </c>
      <c r="K1021" s="8">
        <v>18.940000000000001</v>
      </c>
      <c r="L1021" s="8">
        <v>15.42</v>
      </c>
      <c r="M1021" s="8">
        <v>129.02757089038911</v>
      </c>
      <c r="N1021" s="8">
        <v>1.893939393939394E-2</v>
      </c>
      <c r="O1021" s="8">
        <v>0.49249554505182958</v>
      </c>
      <c r="P1021" s="8">
        <v>0.21088831065644265</v>
      </c>
      <c r="Q1021" s="8">
        <v>5.4838900248952651</v>
      </c>
      <c r="R1021" s="8">
        <v>5</v>
      </c>
      <c r="S1021" s="8">
        <v>5</v>
      </c>
      <c r="T1021" s="8">
        <v>8</v>
      </c>
      <c r="U1021" s="8" t="s">
        <v>28</v>
      </c>
      <c r="V1021" s="8">
        <v>100</v>
      </c>
      <c r="W1021" s="8" t="s">
        <v>48</v>
      </c>
    </row>
    <row r="1022" spans="1:23" x14ac:dyDescent="0.2">
      <c r="A1022" s="1" t="s">
        <v>7056</v>
      </c>
      <c r="B1022" s="8" t="s">
        <v>2888</v>
      </c>
      <c r="C1022" s="8" t="s">
        <v>2889</v>
      </c>
      <c r="D1022" s="8" t="s">
        <v>2890</v>
      </c>
      <c r="E1022" s="8" t="s">
        <v>2891</v>
      </c>
      <c r="F1022" s="8">
        <v>7</v>
      </c>
      <c r="G1022" s="8" t="s">
        <v>2892</v>
      </c>
      <c r="H1022" s="8" t="s">
        <v>2893</v>
      </c>
      <c r="I1022" s="8">
        <v>56.840199620591861</v>
      </c>
      <c r="J1022" s="8">
        <v>78.760000000000005</v>
      </c>
      <c r="K1022" s="8">
        <v>2.2000000000000002</v>
      </c>
      <c r="L1022" s="8">
        <v>2.2000000000000002</v>
      </c>
      <c r="M1022" s="8">
        <v>16.298219480891255</v>
      </c>
      <c r="N1022" s="8">
        <v>2.3923444976076554E-3</v>
      </c>
      <c r="O1022" s="8">
        <v>3.9122303835169125E-2</v>
      </c>
      <c r="P1022" s="8">
        <v>2.6638523451340122E-2</v>
      </c>
      <c r="Q1022" s="8">
        <v>0.43562305062074741</v>
      </c>
      <c r="R1022" s="8">
        <v>3</v>
      </c>
      <c r="S1022" s="8">
        <v>3</v>
      </c>
      <c r="T1022" s="8">
        <v>5</v>
      </c>
      <c r="U1022" s="8" t="s">
        <v>28</v>
      </c>
      <c r="V1022" s="8">
        <v>100</v>
      </c>
      <c r="W1022" s="8" t="s">
        <v>29</v>
      </c>
    </row>
    <row r="1023" spans="1:23" x14ac:dyDescent="0.2">
      <c r="A1023" s="1" t="s">
        <v>7056</v>
      </c>
      <c r="B1023" s="8" t="s">
        <v>1070</v>
      </c>
      <c r="C1023" s="8" t="s">
        <v>1071</v>
      </c>
      <c r="D1023" s="8" t="s">
        <v>1072</v>
      </c>
      <c r="E1023" s="8" t="s">
        <v>1073</v>
      </c>
      <c r="F1023" s="8">
        <v>9</v>
      </c>
      <c r="G1023" s="8" t="s">
        <v>1074</v>
      </c>
      <c r="H1023" s="8" t="s">
        <v>1075</v>
      </c>
      <c r="I1023" s="8">
        <v>38.200915657074312</v>
      </c>
      <c r="J1023" s="8">
        <v>74.64</v>
      </c>
      <c r="K1023" s="8">
        <v>3.42</v>
      </c>
      <c r="L1023" s="8">
        <v>3.42</v>
      </c>
      <c r="M1023" s="8">
        <v>23.737476456489702</v>
      </c>
      <c r="N1023" s="8">
        <v>3.4843205574912892E-3</v>
      </c>
      <c r="O1023" s="8">
        <v>6.2467830894041176E-2</v>
      </c>
      <c r="P1023" s="8">
        <v>3.8797570740976207E-2</v>
      </c>
      <c r="Q1023" s="8">
        <v>0.69557322529816068</v>
      </c>
      <c r="R1023" s="8">
        <v>3</v>
      </c>
      <c r="S1023" s="8">
        <v>2</v>
      </c>
      <c r="T1023" s="8">
        <v>4</v>
      </c>
      <c r="U1023" s="8" t="s">
        <v>28</v>
      </c>
      <c r="V1023" s="8">
        <v>100</v>
      </c>
      <c r="W1023" s="8" t="s">
        <v>29</v>
      </c>
    </row>
    <row r="1024" spans="1:23" x14ac:dyDescent="0.2">
      <c r="A1024" s="1" t="s">
        <v>7056</v>
      </c>
      <c r="B1024" s="8" t="s">
        <v>1076</v>
      </c>
      <c r="C1024" s="8" t="s">
        <v>1077</v>
      </c>
      <c r="D1024" s="8" t="s">
        <v>1078</v>
      </c>
      <c r="E1024" s="8" t="s">
        <v>1079</v>
      </c>
      <c r="F1024" s="8">
        <v>17</v>
      </c>
      <c r="G1024" s="8" t="s">
        <v>1080</v>
      </c>
      <c r="H1024" s="8" t="s">
        <v>1081</v>
      </c>
      <c r="I1024" s="8">
        <v>49.553900822443502</v>
      </c>
      <c r="J1024" s="8">
        <v>54.5</v>
      </c>
      <c r="K1024" s="8">
        <v>53.6</v>
      </c>
      <c r="L1024" s="8">
        <v>51.8</v>
      </c>
      <c r="M1024" s="8">
        <v>118.00463540435157</v>
      </c>
      <c r="N1024" s="8">
        <v>1.732138535333801E-2</v>
      </c>
      <c r="O1024" s="8">
        <v>2.5938136638046276</v>
      </c>
      <c r="P1024" s="8">
        <v>0.19287194231684024</v>
      </c>
      <c r="Q1024" s="8">
        <v>28.881863034676389</v>
      </c>
      <c r="R1024" s="8">
        <v>23</v>
      </c>
      <c r="S1024" s="8">
        <v>5</v>
      </c>
      <c r="T1024" s="8">
        <v>46</v>
      </c>
      <c r="U1024" s="8" t="s">
        <v>28</v>
      </c>
      <c r="V1024" s="8">
        <v>100</v>
      </c>
      <c r="W1024" s="8" t="s">
        <v>48</v>
      </c>
    </row>
    <row r="1025" spans="1:23" x14ac:dyDescent="0.2">
      <c r="A1025" s="1" t="s">
        <v>7056</v>
      </c>
      <c r="B1025" s="8" t="s">
        <v>4681</v>
      </c>
      <c r="C1025" s="8" t="s">
        <v>4682</v>
      </c>
      <c r="D1025" s="8" t="s">
        <v>4683</v>
      </c>
      <c r="E1025" s="8" t="s">
        <v>4684</v>
      </c>
      <c r="F1025" s="8">
        <v>15</v>
      </c>
      <c r="G1025" s="8"/>
      <c r="H1025" s="8"/>
      <c r="I1025" s="8">
        <v>50.119604615111854</v>
      </c>
      <c r="J1025" s="8">
        <v>73.84</v>
      </c>
      <c r="K1025" s="8">
        <v>43.9</v>
      </c>
      <c r="L1025" s="8">
        <v>43.9</v>
      </c>
      <c r="M1025" s="8">
        <v>41.782897871809112</v>
      </c>
      <c r="N1025" s="8">
        <v>6.1331292007032762E-3</v>
      </c>
      <c r="O1025" s="8">
        <v>1.3713737056616551</v>
      </c>
      <c r="P1025" s="8">
        <v>6.8291797525987852E-2</v>
      </c>
      <c r="Q1025" s="8">
        <v>15.270112918666428</v>
      </c>
      <c r="R1025" s="8">
        <v>21</v>
      </c>
      <c r="S1025" s="8">
        <v>0</v>
      </c>
      <c r="T1025" s="8">
        <v>52</v>
      </c>
      <c r="U1025" s="8">
        <v>42.655695164851799</v>
      </c>
      <c r="V1025" s="8">
        <v>98.924731182795696</v>
      </c>
      <c r="W1025" s="8" t="s">
        <v>48</v>
      </c>
    </row>
    <row r="1026" spans="1:23" x14ac:dyDescent="0.2">
      <c r="A1026" s="1" t="s">
        <v>7056</v>
      </c>
      <c r="B1026" s="8" t="s">
        <v>2894</v>
      </c>
      <c r="C1026" s="8" t="s">
        <v>2895</v>
      </c>
      <c r="D1026" s="8" t="s">
        <v>2896</v>
      </c>
      <c r="E1026" s="8" t="s">
        <v>2897</v>
      </c>
      <c r="F1026" s="8">
        <v>19</v>
      </c>
      <c r="G1026" s="8" t="s">
        <v>2898</v>
      </c>
      <c r="H1026" s="8" t="s">
        <v>2899</v>
      </c>
      <c r="I1026" s="8">
        <v>18.547679234312955</v>
      </c>
      <c r="J1026" s="8">
        <v>100</v>
      </c>
      <c r="K1026" s="8">
        <v>49.4</v>
      </c>
      <c r="L1026" s="8">
        <v>49.4</v>
      </c>
      <c r="M1026" s="8">
        <v>599.57624267247513</v>
      </c>
      <c r="N1026" s="8">
        <v>8.8009179575444615E-2</v>
      </c>
      <c r="O1026" s="8">
        <v>0.88739182213509715</v>
      </c>
      <c r="P1026" s="8">
        <v>0.97997366031444044</v>
      </c>
      <c r="Q1026" s="8">
        <v>9.8810216873498096</v>
      </c>
      <c r="R1026" s="8">
        <v>9</v>
      </c>
      <c r="S1026" s="8">
        <v>7</v>
      </c>
      <c r="T1026" s="8">
        <v>32</v>
      </c>
      <c r="U1026" s="8" t="s">
        <v>28</v>
      </c>
      <c r="V1026" s="8">
        <v>100</v>
      </c>
      <c r="W1026" s="8" t="s">
        <v>48</v>
      </c>
    </row>
    <row r="1027" spans="1:23" x14ac:dyDescent="0.2">
      <c r="A1027" s="1" t="s">
        <v>7056</v>
      </c>
      <c r="B1027" s="8" t="s">
        <v>5874</v>
      </c>
      <c r="C1027" s="8" t="s">
        <v>5875</v>
      </c>
      <c r="D1027" s="8"/>
      <c r="E1027" s="8" t="s">
        <v>5876</v>
      </c>
      <c r="F1027" s="8"/>
      <c r="G1027" s="8" t="s">
        <v>5877</v>
      </c>
      <c r="H1027" s="8" t="s">
        <v>5878</v>
      </c>
      <c r="I1027" s="8">
        <v>24.678245523724428</v>
      </c>
      <c r="J1027" s="8">
        <v>73.78</v>
      </c>
      <c r="K1027" s="8">
        <v>10.67</v>
      </c>
      <c r="L1027" s="8">
        <v>6.67</v>
      </c>
      <c r="M1027" s="8">
        <v>17.64936720987706</v>
      </c>
      <c r="N1027" s="8">
        <v>2.5906735751295338E-3</v>
      </c>
      <c r="O1027" s="8">
        <v>0.19377664171443643</v>
      </c>
      <c r="P1027" s="8">
        <v>2.8846898452487491E-2</v>
      </c>
      <c r="Q1027" s="8">
        <v>2.1576840709161536</v>
      </c>
      <c r="R1027" s="8">
        <v>2</v>
      </c>
      <c r="S1027" s="8">
        <v>2</v>
      </c>
      <c r="T1027" s="8">
        <v>3</v>
      </c>
      <c r="U1027" s="8" t="s">
        <v>28</v>
      </c>
      <c r="V1027" s="8">
        <v>100</v>
      </c>
      <c r="W1027" s="8" t="s">
        <v>29</v>
      </c>
    </row>
    <row r="1028" spans="1:23" x14ac:dyDescent="0.2">
      <c r="A1028" s="1" t="s">
        <v>7056</v>
      </c>
      <c r="B1028" s="8" t="s">
        <v>2900</v>
      </c>
      <c r="C1028" s="8" t="s">
        <v>2901</v>
      </c>
      <c r="D1028" s="8" t="s">
        <v>2902</v>
      </c>
      <c r="E1028" s="8" t="s">
        <v>2903</v>
      </c>
      <c r="F1028" s="8">
        <v>7</v>
      </c>
      <c r="G1028" s="8" t="s">
        <v>2904</v>
      </c>
      <c r="H1028" s="8" t="s">
        <v>2905</v>
      </c>
      <c r="I1028" s="8">
        <v>103.95105919028886</v>
      </c>
      <c r="J1028" s="8">
        <v>74.41</v>
      </c>
      <c r="K1028" s="8">
        <v>2.67</v>
      </c>
      <c r="L1028" s="8">
        <v>2.67</v>
      </c>
      <c r="M1028" s="8">
        <v>12.72600699192879</v>
      </c>
      <c r="N1028" s="8">
        <v>1.8679950186799503E-3</v>
      </c>
      <c r="O1028" s="8">
        <v>4.8621014304043086E-2</v>
      </c>
      <c r="P1028" s="8">
        <v>2.0799942968854616E-2</v>
      </c>
      <c r="Q1028" s="8">
        <v>0.54139026844226956</v>
      </c>
      <c r="R1028" s="8">
        <v>3</v>
      </c>
      <c r="S1028" s="8">
        <v>3</v>
      </c>
      <c r="T1028" s="8">
        <v>4</v>
      </c>
      <c r="U1028" s="8" t="s">
        <v>28</v>
      </c>
      <c r="V1028" s="8">
        <v>100</v>
      </c>
      <c r="W1028" s="8" t="s">
        <v>48</v>
      </c>
    </row>
    <row r="1029" spans="1:23" x14ac:dyDescent="0.2">
      <c r="A1029" s="1" t="s">
        <v>7056</v>
      </c>
      <c r="B1029" s="8" t="s">
        <v>2906</v>
      </c>
      <c r="C1029" s="8" t="s">
        <v>2907</v>
      </c>
      <c r="D1029" s="8" t="s">
        <v>2908</v>
      </c>
      <c r="E1029" s="8" t="s">
        <v>2909</v>
      </c>
      <c r="F1029" s="8">
        <v>7</v>
      </c>
      <c r="G1029" s="8" t="s">
        <v>2910</v>
      </c>
      <c r="H1029" s="8" t="s">
        <v>2911</v>
      </c>
      <c r="I1029" s="8">
        <v>107.59593173969766</v>
      </c>
      <c r="J1029" s="8">
        <v>72.06</v>
      </c>
      <c r="K1029" s="8">
        <v>3.89</v>
      </c>
      <c r="L1029" s="8">
        <v>3.89</v>
      </c>
      <c r="M1029" s="8">
        <v>17.084206145671892</v>
      </c>
      <c r="N1029" s="8">
        <v>2.5077160493827159E-3</v>
      </c>
      <c r="O1029" s="8">
        <v>6.9365610467303274E-2</v>
      </c>
      <c r="P1029" s="8">
        <v>2.7923174466547497E-2</v>
      </c>
      <c r="Q1029" s="8">
        <v>0.77237933040060891</v>
      </c>
      <c r="R1029" s="8">
        <v>4</v>
      </c>
      <c r="S1029" s="8">
        <v>4</v>
      </c>
      <c r="T1029" s="8">
        <v>5</v>
      </c>
      <c r="U1029" s="8" t="s">
        <v>28</v>
      </c>
      <c r="V1029" s="8">
        <v>100</v>
      </c>
      <c r="W1029" s="8" t="s">
        <v>48</v>
      </c>
    </row>
    <row r="1030" spans="1:23" x14ac:dyDescent="0.2">
      <c r="A1030" s="1" t="s">
        <v>7056</v>
      </c>
      <c r="B1030" s="8" t="s">
        <v>1101</v>
      </c>
      <c r="C1030" s="8" t="s">
        <v>1102</v>
      </c>
      <c r="D1030" s="8" t="s">
        <v>1103</v>
      </c>
      <c r="E1030" s="8" t="s">
        <v>1104</v>
      </c>
      <c r="F1030" s="8">
        <v>3</v>
      </c>
      <c r="G1030" s="8" t="s">
        <v>1105</v>
      </c>
      <c r="H1030" s="8" t="s">
        <v>1106</v>
      </c>
      <c r="I1030" s="8">
        <v>58.606277423918591</v>
      </c>
      <c r="J1030" s="8">
        <v>71.209999999999994</v>
      </c>
      <c r="K1030" s="8">
        <v>22.65</v>
      </c>
      <c r="L1030" s="8">
        <v>18.809999999999999</v>
      </c>
      <c r="M1030" s="8">
        <v>52.376791731595908</v>
      </c>
      <c r="N1030" s="8">
        <v>7.6881606391628679E-3</v>
      </c>
      <c r="O1030" s="8">
        <v>0.49774747634520122</v>
      </c>
      <c r="P1030" s="8">
        <v>8.560692144831622E-2</v>
      </c>
      <c r="Q1030" s="8">
        <v>5.5423697693732086</v>
      </c>
      <c r="R1030" s="8">
        <v>13</v>
      </c>
      <c r="S1030" s="8">
        <v>7</v>
      </c>
      <c r="T1030" s="8">
        <v>19</v>
      </c>
      <c r="U1030" s="8" t="s">
        <v>28</v>
      </c>
      <c r="V1030" s="8">
        <v>100</v>
      </c>
      <c r="W1030" s="8" t="s">
        <v>48</v>
      </c>
    </row>
    <row r="1031" spans="1:23" x14ac:dyDescent="0.2">
      <c r="A1031" s="1" t="s">
        <v>7056</v>
      </c>
      <c r="B1031" s="8" t="s">
        <v>7008</v>
      </c>
      <c r="C1031" s="8" t="s">
        <v>7009</v>
      </c>
      <c r="D1031" s="8" t="s">
        <v>7010</v>
      </c>
      <c r="E1031" s="8" t="s">
        <v>7011</v>
      </c>
      <c r="F1031" s="8">
        <v>1</v>
      </c>
      <c r="G1031" s="8" t="s">
        <v>7012</v>
      </c>
      <c r="H1031" s="8" t="s">
        <v>7013</v>
      </c>
      <c r="I1031" s="8">
        <v>11.301742532319647</v>
      </c>
      <c r="J1031" s="8">
        <v>74.510000000000005</v>
      </c>
      <c r="K1031" s="8">
        <v>9.8000000000000007</v>
      </c>
      <c r="L1031" s="8">
        <v>9.8000000000000007</v>
      </c>
      <c r="M1031" s="8">
        <v>133.58148515710872</v>
      </c>
      <c r="N1031" s="8">
        <v>1.9607843137254902E-2</v>
      </c>
      <c r="O1031" s="8">
        <v>0.25892541179416728</v>
      </c>
      <c r="P1031" s="8">
        <v>0.21833142750314058</v>
      </c>
      <c r="Q1031" s="8">
        <v>2.8831092934668119</v>
      </c>
      <c r="R1031" s="8">
        <v>1</v>
      </c>
      <c r="S1031" s="8">
        <v>1</v>
      </c>
      <c r="T1031" s="8">
        <v>2</v>
      </c>
      <c r="U1031" s="8">
        <v>32.035767749779723</v>
      </c>
      <c r="V1031" s="8">
        <v>98.396501457725947</v>
      </c>
      <c r="W1031" s="8" t="s">
        <v>29</v>
      </c>
    </row>
    <row r="1032" spans="1:23" x14ac:dyDescent="0.2">
      <c r="A1032" s="1" t="s">
        <v>7056</v>
      </c>
      <c r="B1032" s="8" t="s">
        <v>4199</v>
      </c>
      <c r="C1032" s="8" t="s">
        <v>4200</v>
      </c>
      <c r="D1032" s="8" t="s">
        <v>4201</v>
      </c>
      <c r="E1032" s="8" t="s">
        <v>4202</v>
      </c>
      <c r="F1032" s="8">
        <v>11</v>
      </c>
      <c r="G1032" s="8"/>
      <c r="H1032" s="8"/>
      <c r="I1032" s="8">
        <v>49.168398395332616</v>
      </c>
      <c r="J1032" s="8">
        <v>71.709999999999994</v>
      </c>
      <c r="K1032" s="8">
        <v>9.58</v>
      </c>
      <c r="L1032" s="8">
        <v>9.58</v>
      </c>
      <c r="M1032" s="8">
        <v>68.308714000794225</v>
      </c>
      <c r="N1032" s="8">
        <v>1.0026737967914439E-2</v>
      </c>
      <c r="O1032" s="8">
        <v>0.16591440117983169</v>
      </c>
      <c r="P1032" s="8">
        <v>0.11164675270046963</v>
      </c>
      <c r="Q1032" s="8">
        <v>1.8474407306989917</v>
      </c>
      <c r="R1032" s="8">
        <v>3</v>
      </c>
      <c r="S1032" s="8">
        <v>0</v>
      </c>
      <c r="T1032" s="8">
        <v>5</v>
      </c>
      <c r="U1032" s="8" t="s">
        <v>28</v>
      </c>
      <c r="V1032" s="8">
        <v>100</v>
      </c>
      <c r="W1032" s="8" t="s">
        <v>48</v>
      </c>
    </row>
    <row r="1033" spans="1:23" x14ac:dyDescent="0.2">
      <c r="A1033" s="1" t="s">
        <v>7056</v>
      </c>
      <c r="B1033" s="8" t="s">
        <v>2924</v>
      </c>
      <c r="C1033" s="8" t="s">
        <v>2925</v>
      </c>
      <c r="D1033" s="8" t="s">
        <v>2926</v>
      </c>
      <c r="E1033" s="8" t="s">
        <v>2927</v>
      </c>
      <c r="F1033" s="8">
        <v>15</v>
      </c>
      <c r="G1033" s="8" t="s">
        <v>2928</v>
      </c>
      <c r="H1033" s="8" t="s">
        <v>2929</v>
      </c>
      <c r="I1033" s="8">
        <v>65.565314702206905</v>
      </c>
      <c r="J1033" s="8">
        <v>65.459999999999994</v>
      </c>
      <c r="K1033" s="8">
        <v>3.61</v>
      </c>
      <c r="L1033" s="8">
        <v>3.61</v>
      </c>
      <c r="M1033" s="8">
        <v>66.639973407948148</v>
      </c>
      <c r="N1033" s="8">
        <v>9.7817908201655382E-3</v>
      </c>
      <c r="O1033" s="8">
        <v>7.1151120093426723E-2</v>
      </c>
      <c r="P1033" s="8">
        <v>0.10891929001849678</v>
      </c>
      <c r="Q1033" s="8">
        <v>0.79226080654070763</v>
      </c>
      <c r="R1033" s="8">
        <v>4</v>
      </c>
      <c r="S1033" s="8">
        <v>2</v>
      </c>
      <c r="T1033" s="8">
        <v>7</v>
      </c>
      <c r="U1033" s="8" t="s">
        <v>28</v>
      </c>
      <c r="V1033" s="8">
        <v>100</v>
      </c>
      <c r="W1033" s="8" t="s">
        <v>48</v>
      </c>
    </row>
    <row r="1034" spans="1:23" x14ac:dyDescent="0.2">
      <c r="A1034" s="1" t="s">
        <v>7056</v>
      </c>
      <c r="B1034" s="8" t="s">
        <v>1107</v>
      </c>
      <c r="C1034" s="8" t="s">
        <v>1108</v>
      </c>
      <c r="D1034" s="8" t="s">
        <v>1109</v>
      </c>
      <c r="E1034" s="8" t="s">
        <v>1110</v>
      </c>
      <c r="F1034" s="8">
        <v>11</v>
      </c>
      <c r="G1034" s="8" t="s">
        <v>1111</v>
      </c>
      <c r="H1034" s="8" t="s">
        <v>1112</v>
      </c>
      <c r="I1034" s="8">
        <v>33.794024554027509</v>
      </c>
      <c r="J1034" s="8">
        <v>73.03</v>
      </c>
      <c r="K1034" s="8">
        <v>10.86</v>
      </c>
      <c r="L1034" s="8">
        <v>4.93</v>
      </c>
      <c r="M1034" s="8">
        <v>13.517174093278859</v>
      </c>
      <c r="N1034" s="8">
        <v>1.984126984126984E-3</v>
      </c>
      <c r="O1034" s="8">
        <v>0.16591440117983169</v>
      </c>
      <c r="P1034" s="8">
        <v>2.2093061116389225E-2</v>
      </c>
      <c r="Q1034" s="8">
        <v>1.8474407306989917</v>
      </c>
      <c r="R1034" s="8">
        <v>3</v>
      </c>
      <c r="S1034" s="8">
        <v>3</v>
      </c>
      <c r="T1034" s="8">
        <v>4</v>
      </c>
      <c r="U1034" s="8">
        <v>39.379713779663575</v>
      </c>
      <c r="V1034" s="8">
        <v>98.948948948948939</v>
      </c>
      <c r="W1034" s="8" t="s">
        <v>29</v>
      </c>
    </row>
    <row r="1035" spans="1:23" x14ac:dyDescent="0.2">
      <c r="A1035" s="1" t="s">
        <v>7056</v>
      </c>
      <c r="B1035" s="8" t="s">
        <v>1113</v>
      </c>
      <c r="C1035" s="8" t="s">
        <v>1114</v>
      </c>
      <c r="D1035" s="8" t="s">
        <v>1115</v>
      </c>
      <c r="E1035" s="8" t="s">
        <v>1116</v>
      </c>
      <c r="F1035" s="8">
        <v>10</v>
      </c>
      <c r="G1035" s="8" t="s">
        <v>1117</v>
      </c>
      <c r="H1035" s="8" t="s">
        <v>1118</v>
      </c>
      <c r="I1035" s="8">
        <v>12.089150756354879</v>
      </c>
      <c r="J1035" s="8">
        <v>100</v>
      </c>
      <c r="K1035" s="8">
        <v>25.93</v>
      </c>
      <c r="L1035" s="8">
        <v>25.93</v>
      </c>
      <c r="M1035" s="8">
        <v>315.40072884317334</v>
      </c>
      <c r="N1035" s="8">
        <v>4.6296296296296294E-2</v>
      </c>
      <c r="O1035" s="8">
        <v>0.29154966501488389</v>
      </c>
      <c r="P1035" s="8">
        <v>0.51550475938241536</v>
      </c>
      <c r="Q1035" s="8">
        <v>3.2463771820888643</v>
      </c>
      <c r="R1035" s="8">
        <v>2</v>
      </c>
      <c r="S1035" s="8">
        <v>2</v>
      </c>
      <c r="T1035" s="8">
        <v>6</v>
      </c>
      <c r="U1035" s="8" t="s">
        <v>28</v>
      </c>
      <c r="V1035" s="8">
        <v>100</v>
      </c>
      <c r="W1035" s="8" t="s">
        <v>48</v>
      </c>
    </row>
    <row r="1036" spans="1:23" x14ac:dyDescent="0.2">
      <c r="A1036" s="1" t="s">
        <v>7056</v>
      </c>
      <c r="B1036" s="8" t="s">
        <v>2930</v>
      </c>
      <c r="C1036" s="8" t="s">
        <v>2931</v>
      </c>
      <c r="D1036" s="8" t="s">
        <v>2932</v>
      </c>
      <c r="E1036" s="8" t="s">
        <v>2933</v>
      </c>
      <c r="F1036" s="8">
        <v>17</v>
      </c>
      <c r="G1036" s="8"/>
      <c r="H1036" s="8"/>
      <c r="I1036" s="8">
        <v>69.363628825874599</v>
      </c>
      <c r="J1036" s="8">
        <v>86.69</v>
      </c>
      <c r="K1036" s="8">
        <v>1.54</v>
      </c>
      <c r="L1036" s="8">
        <v>1.54</v>
      </c>
      <c r="M1036" s="8">
        <v>8.505188193523777</v>
      </c>
      <c r="N1036" s="8">
        <v>1.2484394506866417E-3</v>
      </c>
      <c r="O1036" s="8">
        <v>2.3531021899026117E-2</v>
      </c>
      <c r="P1036" s="8">
        <v>1.390125193840221E-2</v>
      </c>
      <c r="Q1036" s="8">
        <v>0.26201564169292374</v>
      </c>
      <c r="R1036" s="8">
        <v>2</v>
      </c>
      <c r="S1036" s="8">
        <v>0</v>
      </c>
      <c r="T1036" s="8">
        <v>4</v>
      </c>
      <c r="U1036" s="8">
        <v>28.956341046123516</v>
      </c>
      <c r="V1036" s="8">
        <v>98.270893371757921</v>
      </c>
      <c r="W1036" s="8" t="s">
        <v>29</v>
      </c>
    </row>
    <row r="1037" spans="1:23" x14ac:dyDescent="0.2">
      <c r="A1037" s="1" t="s">
        <v>7056</v>
      </c>
      <c r="B1037" s="8" t="s">
        <v>5439</v>
      </c>
      <c r="C1037" s="8" t="s">
        <v>5440</v>
      </c>
      <c r="D1037" s="8" t="s">
        <v>5441</v>
      </c>
      <c r="E1037" s="8" t="s">
        <v>5442</v>
      </c>
      <c r="F1037" s="8">
        <v>14</v>
      </c>
      <c r="G1037" s="8" t="s">
        <v>6033</v>
      </c>
      <c r="H1037" s="8" t="s">
        <v>6034</v>
      </c>
      <c r="I1037" s="8">
        <v>51.659486738168404</v>
      </c>
      <c r="J1037" s="8">
        <v>78.3</v>
      </c>
      <c r="K1037" s="8">
        <v>13.2</v>
      </c>
      <c r="L1037" s="8">
        <v>10.74</v>
      </c>
      <c r="M1037" s="8">
        <v>69.562220125998394</v>
      </c>
      <c r="N1037" s="8">
        <v>1.0210734660612411E-2</v>
      </c>
      <c r="O1037" s="8">
        <v>0.24262367191150491</v>
      </c>
      <c r="P1037" s="8">
        <v>0.11369553798967248</v>
      </c>
      <c r="Q1037" s="8">
        <v>2.701591004359118</v>
      </c>
      <c r="R1037" s="8">
        <v>6</v>
      </c>
      <c r="S1037" s="8">
        <v>4</v>
      </c>
      <c r="T1037" s="8">
        <v>8</v>
      </c>
      <c r="U1037" s="8" t="s">
        <v>28</v>
      </c>
      <c r="V1037" s="8">
        <v>100</v>
      </c>
      <c r="W1037" s="8" t="s">
        <v>48</v>
      </c>
    </row>
    <row r="1038" spans="1:23" x14ac:dyDescent="0.2">
      <c r="A1038" s="1" t="s">
        <v>7056</v>
      </c>
      <c r="B1038" s="8" t="s">
        <v>2934</v>
      </c>
      <c r="C1038" s="8" t="s">
        <v>2935</v>
      </c>
      <c r="D1038" s="8" t="s">
        <v>2936</v>
      </c>
      <c r="E1038" s="8" t="s">
        <v>2937</v>
      </c>
      <c r="F1038" s="8">
        <v>6</v>
      </c>
      <c r="G1038" s="8" t="s">
        <v>2938</v>
      </c>
      <c r="H1038" s="8" t="s">
        <v>2939</v>
      </c>
      <c r="I1038" s="8">
        <v>36.549034481140033</v>
      </c>
      <c r="J1038" s="8">
        <v>84.73</v>
      </c>
      <c r="K1038" s="8">
        <v>26.35</v>
      </c>
      <c r="L1038" s="8">
        <v>26.35</v>
      </c>
      <c r="M1038" s="8">
        <v>113.75529182810824</v>
      </c>
      <c r="N1038" s="8">
        <v>1.6697642757713432E-2</v>
      </c>
      <c r="O1038" s="8">
        <v>0.80776867696343424</v>
      </c>
      <c r="P1038" s="8">
        <v>0.18592662914068162</v>
      </c>
      <c r="Q1038" s="8">
        <v>8.9944257050212428</v>
      </c>
      <c r="R1038" s="8">
        <v>11</v>
      </c>
      <c r="S1038" s="8">
        <v>10</v>
      </c>
      <c r="T1038" s="8">
        <v>19</v>
      </c>
      <c r="U1038" s="8" t="s">
        <v>28</v>
      </c>
      <c r="V1038" s="8">
        <v>100</v>
      </c>
      <c r="W1038" s="8" t="s">
        <v>48</v>
      </c>
    </row>
    <row r="1039" spans="1:23" x14ac:dyDescent="0.2">
      <c r="A1039" s="1" t="s">
        <v>7056</v>
      </c>
      <c r="B1039" s="8" t="s">
        <v>1119</v>
      </c>
      <c r="C1039" s="8" t="s">
        <v>1120</v>
      </c>
      <c r="D1039" s="8" t="s">
        <v>1121</v>
      </c>
      <c r="E1039" s="8" t="s">
        <v>1122</v>
      </c>
      <c r="F1039" s="8">
        <v>15</v>
      </c>
      <c r="G1039" s="8" t="s">
        <v>1123</v>
      </c>
      <c r="H1039" s="8" t="s">
        <v>1124</v>
      </c>
      <c r="I1039" s="8">
        <v>22.230912886358084</v>
      </c>
      <c r="J1039" s="8">
        <v>87.05</v>
      </c>
      <c r="K1039" s="8">
        <v>33.68</v>
      </c>
      <c r="L1039" s="8">
        <v>33.68</v>
      </c>
      <c r="M1039" s="8">
        <v>151.28029037037481</v>
      </c>
      <c r="N1039" s="8">
        <v>2.2205773501110294E-2</v>
      </c>
      <c r="O1039" s="8">
        <v>0.55706840475373087</v>
      </c>
      <c r="P1039" s="8">
        <v>0.24725912959274998</v>
      </c>
      <c r="Q1039" s="8">
        <v>6.2029025413657477</v>
      </c>
      <c r="R1039" s="8">
        <v>6</v>
      </c>
      <c r="S1039" s="8">
        <v>3</v>
      </c>
      <c r="T1039" s="8">
        <v>17</v>
      </c>
      <c r="U1039" s="8" t="s">
        <v>28</v>
      </c>
      <c r="V1039" s="8">
        <v>100</v>
      </c>
      <c r="W1039" s="8" t="s">
        <v>48</v>
      </c>
    </row>
    <row r="1040" spans="1:23" x14ac:dyDescent="0.2">
      <c r="A1040" s="1" t="s">
        <v>7056</v>
      </c>
      <c r="B1040" s="8" t="s">
        <v>1125</v>
      </c>
      <c r="C1040" s="8" t="s">
        <v>1126</v>
      </c>
      <c r="D1040" s="8" t="s">
        <v>1127</v>
      </c>
      <c r="E1040" s="8" t="s">
        <v>1128</v>
      </c>
      <c r="F1040" s="8">
        <v>4</v>
      </c>
      <c r="G1040" s="8" t="s">
        <v>1129</v>
      </c>
      <c r="H1040" s="8" t="s">
        <v>1130</v>
      </c>
      <c r="I1040" s="8">
        <v>23.532749956715225</v>
      </c>
      <c r="J1040" s="8">
        <v>87.26</v>
      </c>
      <c r="K1040" s="8">
        <v>12.74</v>
      </c>
      <c r="L1040" s="8">
        <v>12.74</v>
      </c>
      <c r="M1040" s="8">
        <v>48.202752898673673</v>
      </c>
      <c r="N1040" s="8">
        <v>7.0754716981132077E-3</v>
      </c>
      <c r="O1040" s="8">
        <v>0.21152765862858836</v>
      </c>
      <c r="P1040" s="8">
        <v>7.8784689641463485E-2</v>
      </c>
      <c r="Q1040" s="8">
        <v>2.3553399189036122</v>
      </c>
      <c r="R1040" s="8">
        <v>3</v>
      </c>
      <c r="S1040" s="8">
        <v>3</v>
      </c>
      <c r="T1040" s="8">
        <v>4</v>
      </c>
      <c r="U1040" s="8" t="s">
        <v>28</v>
      </c>
      <c r="V1040" s="8">
        <v>100</v>
      </c>
      <c r="W1040" s="8" t="s">
        <v>48</v>
      </c>
    </row>
    <row r="1041" spans="1:23" x14ac:dyDescent="0.2">
      <c r="A1041" s="1" t="s">
        <v>7056</v>
      </c>
      <c r="B1041" s="8" t="s">
        <v>1131</v>
      </c>
      <c r="C1041" s="8" t="s">
        <v>1132</v>
      </c>
      <c r="D1041" s="8" t="s">
        <v>1133</v>
      </c>
      <c r="E1041" s="8" t="s">
        <v>1134</v>
      </c>
      <c r="F1041" s="8">
        <v>5</v>
      </c>
      <c r="G1041" s="8" t="s">
        <v>1135</v>
      </c>
      <c r="H1041" s="8" t="s">
        <v>1136</v>
      </c>
      <c r="I1041" s="8">
        <v>61.477247468218565</v>
      </c>
      <c r="J1041" s="8">
        <v>77.66</v>
      </c>
      <c r="K1041" s="8">
        <v>13.65</v>
      </c>
      <c r="L1041" s="8">
        <v>13.65</v>
      </c>
      <c r="M1041" s="8">
        <v>175.6768523144508</v>
      </c>
      <c r="N1041" s="8">
        <v>2.5786838340486406E-2</v>
      </c>
      <c r="O1041" s="8">
        <v>0.26384820293429789</v>
      </c>
      <c r="P1041" s="8">
        <v>0.2871339385092268</v>
      </c>
      <c r="Q1041" s="8">
        <v>2.9379240943299632</v>
      </c>
      <c r="R1041" s="8">
        <v>7</v>
      </c>
      <c r="S1041" s="8">
        <v>7</v>
      </c>
      <c r="T1041" s="8">
        <v>24</v>
      </c>
      <c r="U1041" s="8" t="s">
        <v>28</v>
      </c>
      <c r="V1041" s="8">
        <v>100</v>
      </c>
      <c r="W1041" s="8" t="s">
        <v>48</v>
      </c>
    </row>
    <row r="1042" spans="1:23" x14ac:dyDescent="0.2">
      <c r="A1042" s="1" t="s">
        <v>7056</v>
      </c>
      <c r="B1042" s="8" t="s">
        <v>2946</v>
      </c>
      <c r="C1042" s="8" t="s">
        <v>2947</v>
      </c>
      <c r="D1042" s="8" t="s">
        <v>2948</v>
      </c>
      <c r="E1042" s="8" t="s">
        <v>2949</v>
      </c>
      <c r="F1042" s="8">
        <v>4</v>
      </c>
      <c r="G1042" s="8" t="s">
        <v>2950</v>
      </c>
      <c r="H1042" s="8" t="s">
        <v>2951</v>
      </c>
      <c r="I1042" s="8">
        <v>37.353013061571019</v>
      </c>
      <c r="J1042" s="8">
        <v>67.650000000000006</v>
      </c>
      <c r="K1042" s="8">
        <v>24.12</v>
      </c>
      <c r="L1042" s="8">
        <v>18.53</v>
      </c>
      <c r="M1042" s="8">
        <v>89.750419344162736</v>
      </c>
      <c r="N1042" s="8">
        <v>1.317407230450709E-2</v>
      </c>
      <c r="O1042" s="8">
        <v>0.62975083462064418</v>
      </c>
      <c r="P1042" s="8">
        <v>0.14669201462590373</v>
      </c>
      <c r="Q1042" s="8">
        <v>7.0122143333949927</v>
      </c>
      <c r="R1042" s="8">
        <v>9</v>
      </c>
      <c r="S1042" s="8">
        <v>5</v>
      </c>
      <c r="T1042" s="8">
        <v>15</v>
      </c>
      <c r="U1042" s="8" t="s">
        <v>28</v>
      </c>
      <c r="V1042" s="8">
        <v>100</v>
      </c>
      <c r="W1042" s="8" t="s">
        <v>48</v>
      </c>
    </row>
    <row r="1043" spans="1:23" x14ac:dyDescent="0.2">
      <c r="A1043" s="1" t="s">
        <v>7056</v>
      </c>
      <c r="B1043" s="8" t="s">
        <v>1137</v>
      </c>
      <c r="C1043" s="8" t="s">
        <v>1138</v>
      </c>
      <c r="D1043" s="8" t="s">
        <v>1139</v>
      </c>
      <c r="E1043" s="8" t="s">
        <v>1140</v>
      </c>
      <c r="F1043" s="8">
        <v>12</v>
      </c>
      <c r="G1043" s="8"/>
      <c r="H1043" s="8"/>
      <c r="I1043" s="8">
        <v>16.826834300721597</v>
      </c>
      <c r="J1043" s="8">
        <v>75.17</v>
      </c>
      <c r="K1043" s="8">
        <v>53.02</v>
      </c>
      <c r="L1043" s="8">
        <v>53.02</v>
      </c>
      <c r="M1043" s="8">
        <v>308.69846335525597</v>
      </c>
      <c r="N1043" s="8">
        <v>4.5312499999999999E-2</v>
      </c>
      <c r="O1043" s="8">
        <v>2.1622776601683795</v>
      </c>
      <c r="P1043" s="8">
        <v>0.50455028324553897</v>
      </c>
      <c r="Q1043" s="8">
        <v>24.076751578338367</v>
      </c>
      <c r="R1043" s="8">
        <v>8</v>
      </c>
      <c r="S1043" s="8">
        <v>4</v>
      </c>
      <c r="T1043" s="8">
        <v>15</v>
      </c>
      <c r="U1043" s="8" t="s">
        <v>28</v>
      </c>
      <c r="V1043" s="8">
        <v>100</v>
      </c>
      <c r="W1043" s="8" t="s">
        <v>48</v>
      </c>
    </row>
    <row r="1044" spans="1:23" x14ac:dyDescent="0.2">
      <c r="A1044" s="1" t="s">
        <v>7056</v>
      </c>
      <c r="B1044" s="8" t="s">
        <v>2952</v>
      </c>
      <c r="C1044" s="8" t="s">
        <v>2953</v>
      </c>
      <c r="D1044" s="8" t="s">
        <v>2954</v>
      </c>
      <c r="E1044" s="8" t="s">
        <v>2955</v>
      </c>
      <c r="F1044" s="8">
        <v>6</v>
      </c>
      <c r="G1044" s="8" t="s">
        <v>2956</v>
      </c>
      <c r="H1044" s="8" t="s">
        <v>2957</v>
      </c>
      <c r="I1044" s="8">
        <v>11.598024416559607</v>
      </c>
      <c r="J1044" s="8">
        <v>100</v>
      </c>
      <c r="K1044" s="8">
        <v>49.52</v>
      </c>
      <c r="L1044" s="8">
        <v>49.52</v>
      </c>
      <c r="M1044" s="8">
        <v>353.60927428017499</v>
      </c>
      <c r="N1044" s="8">
        <v>5.1904761904761905E-2</v>
      </c>
      <c r="O1044" s="8">
        <v>0.93069772888325009</v>
      </c>
      <c r="P1044" s="8">
        <v>0.57795447880474216</v>
      </c>
      <c r="Q1044" s="8">
        <v>10.363228749771556</v>
      </c>
      <c r="R1044" s="8">
        <v>7</v>
      </c>
      <c r="S1044" s="8">
        <v>7</v>
      </c>
      <c r="T1044" s="8">
        <v>12</v>
      </c>
      <c r="U1044" s="8" t="s">
        <v>28</v>
      </c>
      <c r="V1044" s="8">
        <v>100</v>
      </c>
      <c r="W1044" s="8" t="s">
        <v>48</v>
      </c>
    </row>
    <row r="1045" spans="1:23" x14ac:dyDescent="0.2">
      <c r="A1045" s="1" t="s">
        <v>7056</v>
      </c>
      <c r="B1045" s="8" t="s">
        <v>2958</v>
      </c>
      <c r="C1045" s="8" t="s">
        <v>2959</v>
      </c>
      <c r="D1045" s="8" t="s">
        <v>2960</v>
      </c>
      <c r="E1045" s="8" t="s">
        <v>2961</v>
      </c>
      <c r="F1045" s="8">
        <v>4</v>
      </c>
      <c r="G1045" s="8" t="s">
        <v>2962</v>
      </c>
      <c r="H1045" s="8" t="s">
        <v>2083</v>
      </c>
      <c r="I1045" s="8">
        <v>61.801533364252535</v>
      </c>
      <c r="J1045" s="8">
        <v>72.95</v>
      </c>
      <c r="K1045" s="8">
        <v>2.67</v>
      </c>
      <c r="L1045" s="8">
        <v>2.67</v>
      </c>
      <c r="M1045" s="8">
        <v>31.03715600461296</v>
      </c>
      <c r="N1045" s="8">
        <v>4.5558086560364463E-3</v>
      </c>
      <c r="O1045" s="8">
        <v>3.9798418481490128E-2</v>
      </c>
      <c r="P1045" s="8">
        <v>5.0728486572483689E-2</v>
      </c>
      <c r="Q1045" s="8">
        <v>0.44315152149098674</v>
      </c>
      <c r="R1045" s="8">
        <v>2</v>
      </c>
      <c r="S1045" s="8">
        <v>2</v>
      </c>
      <c r="T1045" s="8">
        <v>3</v>
      </c>
      <c r="U1045" s="8" t="s">
        <v>28</v>
      </c>
      <c r="V1045" s="8">
        <v>100</v>
      </c>
      <c r="W1045" s="8" t="s">
        <v>29</v>
      </c>
    </row>
    <row r="1046" spans="1:23" x14ac:dyDescent="0.2">
      <c r="A1046" s="1" t="s">
        <v>7056</v>
      </c>
      <c r="B1046" s="8" t="s">
        <v>2963</v>
      </c>
      <c r="C1046" s="8" t="s">
        <v>2964</v>
      </c>
      <c r="D1046" s="8"/>
      <c r="E1046" s="8" t="s">
        <v>2965</v>
      </c>
      <c r="F1046" s="8"/>
      <c r="G1046" s="8" t="s">
        <v>2966</v>
      </c>
      <c r="H1046" s="8" t="s">
        <v>1310</v>
      </c>
      <c r="I1046" s="8">
        <v>8.2304667576069885</v>
      </c>
      <c r="J1046" s="8">
        <v>100</v>
      </c>
      <c r="K1046" s="8">
        <v>32.39</v>
      </c>
      <c r="L1046" s="8">
        <v>32.39</v>
      </c>
      <c r="M1046" s="8">
        <v>191.90579557781817</v>
      </c>
      <c r="N1046" s="8">
        <v>2.8169014084507043E-2</v>
      </c>
      <c r="O1046" s="8">
        <v>0.38949549437313769</v>
      </c>
      <c r="P1046" s="8">
        <v>0.3136592338777513</v>
      </c>
      <c r="Q1046" s="8">
        <v>4.3369944719189597</v>
      </c>
      <c r="R1046" s="8">
        <v>2</v>
      </c>
      <c r="S1046" s="8">
        <v>2</v>
      </c>
      <c r="T1046" s="8">
        <v>4</v>
      </c>
      <c r="U1046" s="8" t="s">
        <v>28</v>
      </c>
      <c r="V1046" s="8">
        <v>100</v>
      </c>
      <c r="W1046" s="8" t="s">
        <v>48</v>
      </c>
    </row>
    <row r="1047" spans="1:23" x14ac:dyDescent="0.2">
      <c r="A1047" s="1" t="s">
        <v>7056</v>
      </c>
      <c r="B1047" s="8" t="s">
        <v>2972</v>
      </c>
      <c r="C1047" s="8" t="s">
        <v>2973</v>
      </c>
      <c r="D1047" s="8"/>
      <c r="E1047" s="8" t="s">
        <v>2974</v>
      </c>
      <c r="F1047" s="8"/>
      <c r="G1047" s="8" t="s">
        <v>2975</v>
      </c>
      <c r="H1047" s="8" t="s">
        <v>2976</v>
      </c>
      <c r="I1047" s="8">
        <v>62.72717721879355</v>
      </c>
      <c r="J1047" s="8">
        <v>72.400000000000006</v>
      </c>
      <c r="K1047" s="8">
        <v>12.19</v>
      </c>
      <c r="L1047" s="8">
        <v>12.19</v>
      </c>
      <c r="M1047" s="8">
        <v>78.018143478262289</v>
      </c>
      <c r="N1047" s="8">
        <v>1.1451942740286301E-2</v>
      </c>
      <c r="O1047" s="8">
        <v>0.25892541179416728</v>
      </c>
      <c r="P1047" s="8">
        <v>0.12751626931471771</v>
      </c>
      <c r="Q1047" s="8">
        <v>2.8831092934668119</v>
      </c>
      <c r="R1047" s="8">
        <v>11</v>
      </c>
      <c r="S1047" s="8">
        <v>11</v>
      </c>
      <c r="T1047" s="8">
        <v>20</v>
      </c>
      <c r="U1047" s="8" t="s">
        <v>28</v>
      </c>
      <c r="V1047" s="8">
        <v>100</v>
      </c>
      <c r="W1047" s="8" t="s">
        <v>48</v>
      </c>
    </row>
    <row r="1048" spans="1:23" x14ac:dyDescent="0.2">
      <c r="A1048" s="1" t="s">
        <v>7056</v>
      </c>
      <c r="B1048" s="8" t="s">
        <v>1147</v>
      </c>
      <c r="C1048" s="8" t="s">
        <v>1148</v>
      </c>
      <c r="D1048" s="8" t="s">
        <v>1149</v>
      </c>
      <c r="E1048" s="8" t="s">
        <v>1150</v>
      </c>
      <c r="F1048" s="8">
        <v>4</v>
      </c>
      <c r="G1048" s="8"/>
      <c r="H1048" s="8"/>
      <c r="I1048" s="8">
        <v>59.068079746894547</v>
      </c>
      <c r="J1048" s="8">
        <v>100</v>
      </c>
      <c r="K1048" s="8">
        <v>4.3600000000000003</v>
      </c>
      <c r="L1048" s="8">
        <v>4.3600000000000003</v>
      </c>
      <c r="M1048" s="8">
        <v>19.354135633558368</v>
      </c>
      <c r="N1048" s="8">
        <v>2.840909090909091E-3</v>
      </c>
      <c r="O1048" s="8">
        <v>6.5116862401254805E-2</v>
      </c>
      <c r="P1048" s="8">
        <v>3.1633246598466398E-2</v>
      </c>
      <c r="Q1048" s="8">
        <v>0.72506993365216876</v>
      </c>
      <c r="R1048" s="8">
        <v>2</v>
      </c>
      <c r="S1048" s="8">
        <v>2</v>
      </c>
      <c r="T1048" s="8">
        <v>6</v>
      </c>
      <c r="U1048" s="8">
        <v>38.664822846833935</v>
      </c>
      <c r="V1048" s="8">
        <v>98.948948948948939</v>
      </c>
      <c r="W1048" s="8" t="s">
        <v>48</v>
      </c>
    </row>
    <row r="1049" spans="1:23" x14ac:dyDescent="0.2">
      <c r="A1049" s="1" t="s">
        <v>7056</v>
      </c>
      <c r="B1049" s="8" t="s">
        <v>1151</v>
      </c>
      <c r="C1049" s="8" t="s">
        <v>1152</v>
      </c>
      <c r="D1049" s="8" t="s">
        <v>1153</v>
      </c>
      <c r="E1049" s="8" t="s">
        <v>1154</v>
      </c>
      <c r="F1049" s="8">
        <v>9</v>
      </c>
      <c r="G1049" s="8" t="s">
        <v>1155</v>
      </c>
      <c r="H1049" s="8" t="s">
        <v>1156</v>
      </c>
      <c r="I1049" s="8">
        <v>44.78734008754008</v>
      </c>
      <c r="J1049" s="8">
        <v>77.12</v>
      </c>
      <c r="K1049" s="8">
        <v>33.25</v>
      </c>
      <c r="L1049" s="8">
        <v>31.37</v>
      </c>
      <c r="M1049" s="8">
        <v>79.399199085730444</v>
      </c>
      <c r="N1049" s="8">
        <v>1.1654661864745898E-2</v>
      </c>
      <c r="O1049" s="8">
        <v>0.65772388558931705</v>
      </c>
      <c r="P1049" s="8">
        <v>0.12977352706181572</v>
      </c>
      <c r="Q1049" s="8">
        <v>7.3236915370250246</v>
      </c>
      <c r="R1049" s="8">
        <v>11</v>
      </c>
      <c r="S1049" s="8">
        <v>11</v>
      </c>
      <c r="T1049" s="8">
        <v>26</v>
      </c>
      <c r="U1049" s="8" t="s">
        <v>28</v>
      </c>
      <c r="V1049" s="8">
        <v>100</v>
      </c>
      <c r="W1049" s="8" t="s">
        <v>48</v>
      </c>
    </row>
    <row r="1050" spans="1:23" x14ac:dyDescent="0.2">
      <c r="A1050" s="1" t="s">
        <v>7056</v>
      </c>
      <c r="B1050" s="8" t="s">
        <v>1157</v>
      </c>
      <c r="C1050" s="8" t="s">
        <v>1158</v>
      </c>
      <c r="D1050" s="8" t="s">
        <v>1159</v>
      </c>
      <c r="E1050" s="8" t="s">
        <v>1160</v>
      </c>
      <c r="F1050" s="8">
        <v>12</v>
      </c>
      <c r="G1050" s="8" t="s">
        <v>1161</v>
      </c>
      <c r="H1050" s="8" t="s">
        <v>1162</v>
      </c>
      <c r="I1050" s="8">
        <v>10.337177143313168</v>
      </c>
      <c r="J1050" s="8">
        <v>100</v>
      </c>
      <c r="K1050" s="8">
        <v>38.200000000000003</v>
      </c>
      <c r="L1050" s="8">
        <v>38.200000000000003</v>
      </c>
      <c r="M1050" s="8">
        <v>293.42899267657026</v>
      </c>
      <c r="N1050" s="8">
        <v>4.307116104868914E-2</v>
      </c>
      <c r="O1050" s="8">
        <v>0.87381742286038389</v>
      </c>
      <c r="P1050" s="8">
        <v>0.47959319187487631</v>
      </c>
      <c r="Q1050" s="8">
        <v>9.7298720708213757</v>
      </c>
      <c r="R1050" s="8">
        <v>3</v>
      </c>
      <c r="S1050" s="8">
        <v>3</v>
      </c>
      <c r="T1050" s="8">
        <v>6</v>
      </c>
      <c r="U1050" s="8" t="s">
        <v>28</v>
      </c>
      <c r="V1050" s="8">
        <v>100</v>
      </c>
      <c r="W1050" s="8" t="s">
        <v>48</v>
      </c>
    </row>
    <row r="1051" spans="1:23" x14ac:dyDescent="0.2">
      <c r="A1051" s="1" t="s">
        <v>7056</v>
      </c>
      <c r="B1051" s="8" t="s">
        <v>4221</v>
      </c>
      <c r="C1051" s="8" t="s">
        <v>4222</v>
      </c>
      <c r="D1051" s="8" t="s">
        <v>4223</v>
      </c>
      <c r="E1051" s="8" t="s">
        <v>4224</v>
      </c>
      <c r="F1051" s="8">
        <v>17</v>
      </c>
      <c r="G1051" s="8" t="s">
        <v>4225</v>
      </c>
      <c r="H1051" s="8" t="s">
        <v>4226</v>
      </c>
      <c r="I1051" s="8">
        <v>103.27442701307123</v>
      </c>
      <c r="J1051" s="8">
        <v>83.53</v>
      </c>
      <c r="K1051" s="8">
        <v>5.92</v>
      </c>
      <c r="L1051" s="8">
        <v>4.95</v>
      </c>
      <c r="M1051" s="8">
        <v>35.306051736176137</v>
      </c>
      <c r="N1051" s="8">
        <v>5.1824212271973482E-3</v>
      </c>
      <c r="O1051" s="8">
        <v>0.10626621433007388</v>
      </c>
      <c r="P1051" s="8">
        <v>5.7705756647285313E-2</v>
      </c>
      <c r="Q1051" s="8">
        <v>1.183263967772026</v>
      </c>
      <c r="R1051" s="8">
        <v>8</v>
      </c>
      <c r="S1051" s="8">
        <v>7</v>
      </c>
      <c r="T1051" s="8">
        <v>18</v>
      </c>
      <c r="U1051" s="8" t="s">
        <v>28</v>
      </c>
      <c r="V1051" s="8">
        <v>100</v>
      </c>
      <c r="W1051" s="8" t="s">
        <v>48</v>
      </c>
    </row>
    <row r="1052" spans="1:23" x14ac:dyDescent="0.2">
      <c r="A1052" s="1" t="s">
        <v>7056</v>
      </c>
      <c r="B1052" s="8" t="s">
        <v>2983</v>
      </c>
      <c r="C1052" s="8" t="s">
        <v>2984</v>
      </c>
      <c r="D1052" s="8" t="s">
        <v>2985</v>
      </c>
      <c r="E1052" s="8" t="s">
        <v>2986</v>
      </c>
      <c r="F1052" s="8">
        <v>11</v>
      </c>
      <c r="G1052" s="8" t="s">
        <v>2987</v>
      </c>
      <c r="H1052" s="8" t="s">
        <v>2988</v>
      </c>
      <c r="I1052" s="8">
        <v>274.05245455149037</v>
      </c>
      <c r="J1052" s="8">
        <v>93.95</v>
      </c>
      <c r="K1052" s="8">
        <v>0.42</v>
      </c>
      <c r="L1052" s="8">
        <v>0.42</v>
      </c>
      <c r="M1052" s="8">
        <v>2.9251420107396071</v>
      </c>
      <c r="N1052" s="8">
        <v>4.2936882782310007E-4</v>
      </c>
      <c r="O1052" s="8">
        <v>7.0447750013744592E-3</v>
      </c>
      <c r="P1052" s="8">
        <v>4.7809801643023493E-3</v>
      </c>
      <c r="Q1052" s="8">
        <v>7.844288490691477E-2</v>
      </c>
      <c r="R1052" s="8">
        <v>3</v>
      </c>
      <c r="S1052" s="8">
        <v>3</v>
      </c>
      <c r="T1052" s="8">
        <v>3</v>
      </c>
      <c r="U1052" s="8">
        <v>25.118885992824495</v>
      </c>
      <c r="V1052" s="8">
        <v>96.15384615384616</v>
      </c>
      <c r="W1052" s="8" t="s">
        <v>29</v>
      </c>
    </row>
    <row r="1053" spans="1:23" x14ac:dyDescent="0.2">
      <c r="A1053" s="1" t="s">
        <v>7056</v>
      </c>
      <c r="B1053" s="8" t="s">
        <v>2989</v>
      </c>
      <c r="C1053" s="8" t="s">
        <v>2990</v>
      </c>
      <c r="D1053" s="8" t="s">
        <v>2991</v>
      </c>
      <c r="E1053" s="8" t="s">
        <v>2992</v>
      </c>
      <c r="F1053" s="8">
        <v>11</v>
      </c>
      <c r="G1053" s="8" t="s">
        <v>2993</v>
      </c>
      <c r="H1053" s="8" t="s">
        <v>2994</v>
      </c>
      <c r="I1053" s="8">
        <v>23.397768918337995</v>
      </c>
      <c r="J1053" s="8">
        <v>87.04</v>
      </c>
      <c r="K1053" s="8">
        <v>11.11</v>
      </c>
      <c r="L1053" s="8">
        <v>11.11</v>
      </c>
      <c r="M1053" s="8">
        <v>47.31010932647601</v>
      </c>
      <c r="N1053" s="8">
        <v>6.9444444444444441E-3</v>
      </c>
      <c r="O1053" s="8">
        <v>0.21152765862858836</v>
      </c>
      <c r="P1053" s="8">
        <v>7.7325713907362287E-2</v>
      </c>
      <c r="Q1053" s="8">
        <v>2.3553399189036122</v>
      </c>
      <c r="R1053" s="8">
        <v>3</v>
      </c>
      <c r="S1053" s="8">
        <v>3</v>
      </c>
      <c r="T1053" s="8">
        <v>3</v>
      </c>
      <c r="U1053" s="8">
        <v>41.095479117151953</v>
      </c>
      <c r="V1053" s="8">
        <v>98.932926829268297</v>
      </c>
      <c r="W1053" s="8" t="s">
        <v>48</v>
      </c>
    </row>
    <row r="1054" spans="1:23" x14ac:dyDescent="0.2">
      <c r="A1054" s="1" t="s">
        <v>7056</v>
      </c>
      <c r="B1054" s="8" t="s">
        <v>5140</v>
      </c>
      <c r="C1054" s="8" t="s">
        <v>5141</v>
      </c>
      <c r="D1054" s="8" t="s">
        <v>5142</v>
      </c>
      <c r="E1054" s="8" t="s">
        <v>5143</v>
      </c>
      <c r="F1054" s="8">
        <v>17</v>
      </c>
      <c r="G1054" s="8" t="s">
        <v>5144</v>
      </c>
      <c r="H1054" s="8" t="s">
        <v>5145</v>
      </c>
      <c r="I1054" s="8">
        <v>7.8362013923062861</v>
      </c>
      <c r="J1054" s="8">
        <v>100</v>
      </c>
      <c r="K1054" s="8">
        <v>17.39</v>
      </c>
      <c r="L1054" s="8">
        <v>17.39</v>
      </c>
      <c r="M1054" s="8">
        <v>197.46828240616074</v>
      </c>
      <c r="N1054" s="8">
        <v>2.8985507246376812E-2</v>
      </c>
      <c r="O1054" s="8">
        <v>0.17876863479358729</v>
      </c>
      <c r="P1054" s="8">
        <v>0.32275080587420785</v>
      </c>
      <c r="Q1054" s="8">
        <v>1.9905713725908476</v>
      </c>
      <c r="R1054" s="8">
        <v>1</v>
      </c>
      <c r="S1054" s="8">
        <v>1</v>
      </c>
      <c r="T1054" s="8">
        <v>2</v>
      </c>
      <c r="U1054" s="8">
        <v>22.821687783046414</v>
      </c>
      <c r="V1054" s="8">
        <v>85.526315789473685</v>
      </c>
      <c r="W1054" s="8" t="s">
        <v>29</v>
      </c>
    </row>
    <row r="1055" spans="1:23" x14ac:dyDescent="0.2">
      <c r="A1055" s="1" t="s">
        <v>7056</v>
      </c>
      <c r="B1055" s="8" t="s">
        <v>1163</v>
      </c>
      <c r="C1055" s="8" t="s">
        <v>1164</v>
      </c>
      <c r="D1055" s="8" t="s">
        <v>1165</v>
      </c>
      <c r="E1055" s="8" t="s">
        <v>1166</v>
      </c>
      <c r="F1055" s="8">
        <v>1</v>
      </c>
      <c r="G1055" s="8" t="s">
        <v>1167</v>
      </c>
      <c r="H1055" s="8" t="s">
        <v>1168</v>
      </c>
      <c r="I1055" s="8">
        <v>43.010206966861347</v>
      </c>
      <c r="J1055" s="8">
        <v>90.13</v>
      </c>
      <c r="K1055" s="8">
        <v>2.6</v>
      </c>
      <c r="L1055" s="8">
        <v>2.6</v>
      </c>
      <c r="M1055" s="8">
        <v>19.633013668624049</v>
      </c>
      <c r="N1055" s="8">
        <v>2.881844380403458E-3</v>
      </c>
      <c r="O1055" s="8">
        <v>5.1330177026238211E-2</v>
      </c>
      <c r="P1055" s="8">
        <v>3.2089057068184927E-2</v>
      </c>
      <c r="Q1055" s="8">
        <v>0.57155653203050261</v>
      </c>
      <c r="R1055" s="8">
        <v>1</v>
      </c>
      <c r="S1055" s="8">
        <v>1</v>
      </c>
      <c r="T1055" s="8">
        <v>4</v>
      </c>
      <c r="U1055" s="8">
        <v>25.809249756756195</v>
      </c>
      <c r="V1055" s="8">
        <v>96.796657381615603</v>
      </c>
      <c r="W1055" s="8" t="s">
        <v>29</v>
      </c>
    </row>
    <row r="1056" spans="1:23" x14ac:dyDescent="0.2">
      <c r="A1056" s="1" t="s">
        <v>7056</v>
      </c>
      <c r="B1056" s="8" t="s">
        <v>2995</v>
      </c>
      <c r="C1056" s="8" t="s">
        <v>2996</v>
      </c>
      <c r="D1056" s="8" t="s">
        <v>2997</v>
      </c>
      <c r="E1056" s="8" t="s">
        <v>2998</v>
      </c>
      <c r="F1056" s="8">
        <v>2</v>
      </c>
      <c r="G1056" s="8" t="s">
        <v>2999</v>
      </c>
      <c r="H1056" s="8" t="s">
        <v>3000</v>
      </c>
      <c r="I1056" s="8">
        <v>96.668471760251066</v>
      </c>
      <c r="J1056" s="8">
        <v>84.22</v>
      </c>
      <c r="K1056" s="8">
        <v>6.29</v>
      </c>
      <c r="L1056" s="8">
        <v>4.3899999999999997</v>
      </c>
      <c r="M1056" s="8">
        <v>18.13141362669133</v>
      </c>
      <c r="N1056" s="8">
        <v>2.6614310645724257E-3</v>
      </c>
      <c r="O1056" s="8">
        <v>8.9022962263730188E-2</v>
      </c>
      <c r="P1056" s="8">
        <v>2.963477621999434E-2</v>
      </c>
      <c r="Q1056" s="8">
        <v>0.99126203201151974</v>
      </c>
      <c r="R1056" s="8">
        <v>7</v>
      </c>
      <c r="S1056" s="8">
        <v>5</v>
      </c>
      <c r="T1056" s="8">
        <v>7</v>
      </c>
      <c r="U1056" s="8">
        <v>47.575645260957145</v>
      </c>
      <c r="V1056" s="8">
        <v>99.06396255850234</v>
      </c>
      <c r="W1056" s="8" t="s">
        <v>48</v>
      </c>
    </row>
    <row r="1057" spans="1:23" x14ac:dyDescent="0.2">
      <c r="A1057" s="1" t="s">
        <v>7056</v>
      </c>
      <c r="B1057" s="8" t="s">
        <v>3001</v>
      </c>
      <c r="C1057" s="8" t="s">
        <v>3002</v>
      </c>
      <c r="D1057" s="8" t="s">
        <v>3003</v>
      </c>
      <c r="E1057" s="8" t="s">
        <v>3004</v>
      </c>
      <c r="F1057" s="8" t="s">
        <v>199</v>
      </c>
      <c r="G1057" s="8" t="s">
        <v>3005</v>
      </c>
      <c r="H1057" s="8" t="s">
        <v>3006</v>
      </c>
      <c r="I1057" s="8">
        <v>34.002474675240876</v>
      </c>
      <c r="J1057" s="8">
        <v>47.45</v>
      </c>
      <c r="K1057" s="8">
        <v>7.32</v>
      </c>
      <c r="L1057" s="8">
        <v>7.32</v>
      </c>
      <c r="M1057" s="8">
        <v>228.20170381006076</v>
      </c>
      <c r="N1057" s="8">
        <v>3.349673202614379E-2</v>
      </c>
      <c r="O1057" s="8">
        <v>0.38949549437313769</v>
      </c>
      <c r="P1057" s="8">
        <v>0.37298285531786518</v>
      </c>
      <c r="Q1057" s="8">
        <v>4.3369944719189597</v>
      </c>
      <c r="R1057" s="8">
        <v>4</v>
      </c>
      <c r="S1057" s="8">
        <v>4</v>
      </c>
      <c r="T1057" s="8">
        <v>10</v>
      </c>
      <c r="U1057" s="8" t="s">
        <v>28</v>
      </c>
      <c r="V1057" s="8">
        <v>100</v>
      </c>
      <c r="W1057" s="8" t="s">
        <v>48</v>
      </c>
    </row>
    <row r="1058" spans="1:23" x14ac:dyDescent="0.2">
      <c r="A1058" s="1" t="s">
        <v>7056</v>
      </c>
      <c r="B1058" s="8" t="s">
        <v>6315</v>
      </c>
      <c r="C1058" s="8" t="s">
        <v>6316</v>
      </c>
      <c r="D1058" s="8" t="s">
        <v>6317</v>
      </c>
      <c r="E1058" s="8" t="s">
        <v>6318</v>
      </c>
      <c r="F1058" s="8">
        <v>2</v>
      </c>
      <c r="G1058" s="8" t="s">
        <v>6319</v>
      </c>
      <c r="H1058" s="8" t="s">
        <v>6320</v>
      </c>
      <c r="I1058" s="8">
        <v>85.888081602763577</v>
      </c>
      <c r="J1058" s="8">
        <v>63.21</v>
      </c>
      <c r="K1058" s="8">
        <v>2.56</v>
      </c>
      <c r="L1058" s="8">
        <v>2.56</v>
      </c>
      <c r="M1058" s="8">
        <v>28.481002270119337</v>
      </c>
      <c r="N1058" s="8">
        <v>4.180602006688963E-3</v>
      </c>
      <c r="O1058" s="8">
        <v>5.5672994233329387E-2</v>
      </c>
      <c r="P1058" s="8">
        <v>4.6550597001087671E-2</v>
      </c>
      <c r="Q1058" s="8">
        <v>0.61991337952118286</v>
      </c>
      <c r="R1058" s="8">
        <v>2</v>
      </c>
      <c r="S1058" s="8">
        <v>2</v>
      </c>
      <c r="T1058" s="8">
        <v>5</v>
      </c>
      <c r="U1058" s="8">
        <v>41.029451126739495</v>
      </c>
      <c r="V1058" s="8">
        <v>98.93455098934551</v>
      </c>
      <c r="W1058" s="8" t="s">
        <v>48</v>
      </c>
    </row>
    <row r="1059" spans="1:23" x14ac:dyDescent="0.2">
      <c r="A1059" s="1" t="s">
        <v>7056</v>
      </c>
      <c r="B1059" s="8" t="s">
        <v>3007</v>
      </c>
      <c r="C1059" s="8" t="s">
        <v>3008</v>
      </c>
      <c r="D1059" s="8" t="s">
        <v>3009</v>
      </c>
      <c r="E1059" s="8" t="s">
        <v>3010</v>
      </c>
      <c r="F1059" s="8" t="s">
        <v>199</v>
      </c>
      <c r="G1059" s="8" t="s">
        <v>3011</v>
      </c>
      <c r="H1059" s="8" t="s">
        <v>3012</v>
      </c>
      <c r="I1059" s="8">
        <v>30.057097456050897</v>
      </c>
      <c r="J1059" s="8">
        <v>41.52</v>
      </c>
      <c r="K1059" s="8">
        <v>13.36</v>
      </c>
      <c r="L1059" s="8">
        <v>13.36</v>
      </c>
      <c r="M1059" s="8">
        <v>227.08852476708486</v>
      </c>
      <c r="N1059" s="8">
        <v>3.3333333333333333E-2</v>
      </c>
      <c r="O1059" s="8">
        <v>0.41253754462275438</v>
      </c>
      <c r="P1059" s="8">
        <v>0.37116342675533903</v>
      </c>
      <c r="Q1059" s="8">
        <v>4.5935654618224531</v>
      </c>
      <c r="R1059" s="8">
        <v>4</v>
      </c>
      <c r="S1059" s="8">
        <v>4</v>
      </c>
      <c r="T1059" s="8">
        <v>6</v>
      </c>
      <c r="U1059" s="8" t="s">
        <v>28</v>
      </c>
      <c r="V1059" s="8">
        <v>100</v>
      </c>
      <c r="W1059" s="8" t="s">
        <v>48</v>
      </c>
    </row>
    <row r="1060" spans="1:23" x14ac:dyDescent="0.2">
      <c r="A1060" s="1" t="s">
        <v>7056</v>
      </c>
      <c r="B1060" s="8" t="s">
        <v>3013</v>
      </c>
      <c r="C1060" s="8" t="s">
        <v>3014</v>
      </c>
      <c r="D1060" s="8" t="s">
        <v>3015</v>
      </c>
      <c r="E1060" s="8" t="s">
        <v>3016</v>
      </c>
      <c r="F1060" s="8">
        <v>5</v>
      </c>
      <c r="G1060" s="8" t="s">
        <v>3017</v>
      </c>
      <c r="H1060" s="8" t="s">
        <v>3018</v>
      </c>
      <c r="I1060" s="8">
        <v>66.364987300413603</v>
      </c>
      <c r="J1060" s="8">
        <v>71.290000000000006</v>
      </c>
      <c r="K1060" s="8">
        <v>9.9</v>
      </c>
      <c r="L1060" s="8">
        <v>8.25</v>
      </c>
      <c r="M1060" s="8">
        <v>38.268621766305039</v>
      </c>
      <c r="N1060" s="8">
        <v>5.6172839506172844E-3</v>
      </c>
      <c r="O1060" s="8">
        <v>0.21957046015944126</v>
      </c>
      <c r="P1060" s="8">
        <v>6.2547910805066401E-2</v>
      </c>
      <c r="Q1060" s="8">
        <v>2.4448957322107456</v>
      </c>
      <c r="R1060" s="8">
        <v>9</v>
      </c>
      <c r="S1060" s="8">
        <v>9</v>
      </c>
      <c r="T1060" s="8">
        <v>13</v>
      </c>
      <c r="U1060" s="8" t="s">
        <v>28</v>
      </c>
      <c r="V1060" s="8">
        <v>100</v>
      </c>
      <c r="W1060" s="8" t="s">
        <v>48</v>
      </c>
    </row>
    <row r="1061" spans="1:23" x14ac:dyDescent="0.2">
      <c r="A1061" s="1" t="s">
        <v>7056</v>
      </c>
      <c r="B1061" s="8" t="s">
        <v>5030</v>
      </c>
      <c r="C1061" s="8" t="s">
        <v>5031</v>
      </c>
      <c r="D1061" s="8" t="s">
        <v>5032</v>
      </c>
      <c r="E1061" s="8" t="s">
        <v>5033</v>
      </c>
      <c r="F1061" s="8">
        <v>2</v>
      </c>
      <c r="G1061" s="8" t="s">
        <v>5034</v>
      </c>
      <c r="H1061" s="8" t="s">
        <v>5035</v>
      </c>
      <c r="I1061" s="8">
        <v>53.655063398137024</v>
      </c>
      <c r="J1061" s="8">
        <v>92.7</v>
      </c>
      <c r="K1061" s="8">
        <v>2.15</v>
      </c>
      <c r="L1061" s="8">
        <v>2.15</v>
      </c>
      <c r="M1061" s="8">
        <v>47.31010932647601</v>
      </c>
      <c r="N1061" s="8">
        <v>6.9444444444444441E-3</v>
      </c>
      <c r="O1061" s="8">
        <v>3.7225095407057207E-2</v>
      </c>
      <c r="P1061" s="8">
        <v>7.7325713907362287E-2</v>
      </c>
      <c r="Q1061" s="8">
        <v>0.41449781917733353</v>
      </c>
      <c r="R1061" s="8">
        <v>2</v>
      </c>
      <c r="S1061" s="8">
        <v>1</v>
      </c>
      <c r="T1061" s="8">
        <v>5</v>
      </c>
      <c r="U1061" s="8" t="s">
        <v>28</v>
      </c>
      <c r="V1061" s="8">
        <v>100</v>
      </c>
      <c r="W1061" s="8" t="s">
        <v>29</v>
      </c>
    </row>
    <row r="1062" spans="1:23" x14ac:dyDescent="0.2">
      <c r="A1062" s="1" t="s">
        <v>7056</v>
      </c>
      <c r="B1062" s="8" t="s">
        <v>1180</v>
      </c>
      <c r="C1062" s="8" t="s">
        <v>1181</v>
      </c>
      <c r="D1062" s="8" t="s">
        <v>1182</v>
      </c>
      <c r="E1062" s="8" t="s">
        <v>1183</v>
      </c>
      <c r="F1062" s="8">
        <v>11</v>
      </c>
      <c r="G1062" s="8" t="s">
        <v>1184</v>
      </c>
      <c r="H1062" s="8" t="s">
        <v>1185</v>
      </c>
      <c r="I1062" s="8">
        <v>116.37452058832001</v>
      </c>
      <c r="J1062" s="8">
        <v>72.430000000000007</v>
      </c>
      <c r="K1062" s="8">
        <v>2.25</v>
      </c>
      <c r="L1062" s="8">
        <v>2.25</v>
      </c>
      <c r="M1062" s="8">
        <v>21.477477121729336</v>
      </c>
      <c r="N1062" s="8">
        <v>3.1525851197982345E-3</v>
      </c>
      <c r="O1062" s="8">
        <v>4.4402552424569253E-2</v>
      </c>
      <c r="P1062" s="8">
        <v>3.510372888606611E-2</v>
      </c>
      <c r="Q1062" s="8">
        <v>0.49441810543760134</v>
      </c>
      <c r="R1062" s="8">
        <v>2</v>
      </c>
      <c r="S1062" s="8">
        <v>2</v>
      </c>
      <c r="T1062" s="8">
        <v>3</v>
      </c>
      <c r="U1062" s="8" t="s">
        <v>28</v>
      </c>
      <c r="V1062" s="8">
        <v>100</v>
      </c>
      <c r="W1062" s="8" t="s">
        <v>48</v>
      </c>
    </row>
    <row r="1063" spans="1:23" x14ac:dyDescent="0.2">
      <c r="A1063" s="1" t="s">
        <v>7056</v>
      </c>
      <c r="B1063" s="8" t="s">
        <v>6743</v>
      </c>
      <c r="C1063" s="8" t="s">
        <v>6744</v>
      </c>
      <c r="D1063" s="8" t="s">
        <v>6745</v>
      </c>
      <c r="E1063" s="8" t="s">
        <v>6746</v>
      </c>
      <c r="F1063" s="8">
        <v>7</v>
      </c>
      <c r="G1063" s="8" t="s">
        <v>6747</v>
      </c>
      <c r="H1063" s="8" t="s">
        <v>6748</v>
      </c>
      <c r="I1063" s="8">
        <v>61.21243253583679</v>
      </c>
      <c r="J1063" s="8">
        <v>71.790000000000006</v>
      </c>
      <c r="K1063" s="8">
        <v>7.51</v>
      </c>
      <c r="L1063" s="8">
        <v>7.51</v>
      </c>
      <c r="M1063" s="8">
        <v>35.061173657625922</v>
      </c>
      <c r="N1063" s="8">
        <v>5.1464766429136968E-3</v>
      </c>
      <c r="O1063" s="8">
        <v>9.5150193448019449E-2</v>
      </c>
      <c r="P1063" s="8">
        <v>5.7305517195004825E-2</v>
      </c>
      <c r="Q1063" s="8">
        <v>1.0594881556980094</v>
      </c>
      <c r="R1063" s="8">
        <v>5</v>
      </c>
      <c r="S1063" s="8">
        <v>5</v>
      </c>
      <c r="T1063" s="8">
        <v>6</v>
      </c>
      <c r="U1063" s="8" t="s">
        <v>28</v>
      </c>
      <c r="V1063" s="8">
        <v>100</v>
      </c>
      <c r="W1063" s="8" t="s">
        <v>48</v>
      </c>
    </row>
    <row r="1064" spans="1:23" x14ac:dyDescent="0.2">
      <c r="A1064" s="1" t="s">
        <v>7056</v>
      </c>
      <c r="B1064" s="8" t="s">
        <v>6175</v>
      </c>
      <c r="C1064" s="8" t="s">
        <v>6176</v>
      </c>
      <c r="D1064" s="8" t="s">
        <v>6177</v>
      </c>
      <c r="E1064" s="8" t="s">
        <v>6178</v>
      </c>
      <c r="F1064" s="8">
        <v>12</v>
      </c>
      <c r="G1064" s="8"/>
      <c r="H1064" s="8"/>
      <c r="I1064" s="8">
        <v>61.411843414809425</v>
      </c>
      <c r="J1064" s="8">
        <v>89.28</v>
      </c>
      <c r="K1064" s="8">
        <v>2.4</v>
      </c>
      <c r="L1064" s="8">
        <v>2.4</v>
      </c>
      <c r="M1064" s="8">
        <v>12.592709321649805</v>
      </c>
      <c r="N1064" s="8">
        <v>1.8484288354898336E-3</v>
      </c>
      <c r="O1064" s="8">
        <v>2.9960365809990064E-2</v>
      </c>
      <c r="P1064" s="8">
        <v>2.0582075420813625E-2</v>
      </c>
      <c r="Q1064" s="8">
        <v>0.3336057612263823</v>
      </c>
      <c r="R1064" s="8">
        <v>1</v>
      </c>
      <c r="S1064" s="8">
        <v>1</v>
      </c>
      <c r="T1064" s="8">
        <v>1</v>
      </c>
      <c r="U1064" s="8" t="s">
        <v>28</v>
      </c>
      <c r="V1064" s="8">
        <v>100</v>
      </c>
      <c r="W1064" s="8" t="s">
        <v>29</v>
      </c>
    </row>
    <row r="1065" spans="1:23" x14ac:dyDescent="0.2">
      <c r="A1065" s="1" t="s">
        <v>7056</v>
      </c>
      <c r="B1065" s="8" t="s">
        <v>1192</v>
      </c>
      <c r="C1065" s="8" t="s">
        <v>1193</v>
      </c>
      <c r="D1065" s="8" t="s">
        <v>1194</v>
      </c>
      <c r="E1065" s="8" t="s">
        <v>1195</v>
      </c>
      <c r="F1065" s="8">
        <v>5</v>
      </c>
      <c r="G1065" s="8" t="s">
        <v>1196</v>
      </c>
      <c r="H1065" s="8" t="s">
        <v>1197</v>
      </c>
      <c r="I1065" s="8">
        <v>10.337427306060807</v>
      </c>
      <c r="J1065" s="8">
        <v>100</v>
      </c>
      <c r="K1065" s="8">
        <v>26.14</v>
      </c>
      <c r="L1065" s="8">
        <v>26.14</v>
      </c>
      <c r="M1065" s="8">
        <v>503.20752647251754</v>
      </c>
      <c r="N1065" s="8">
        <v>7.3863636363636367E-2</v>
      </c>
      <c r="O1065" s="8">
        <v>0.29154966501488389</v>
      </c>
      <c r="P1065" s="8">
        <v>0.82246441156012629</v>
      </c>
      <c r="Q1065" s="8">
        <v>3.2463771820888643</v>
      </c>
      <c r="R1065" s="8">
        <v>3</v>
      </c>
      <c r="S1065" s="8">
        <v>3</v>
      </c>
      <c r="T1065" s="8">
        <v>10</v>
      </c>
      <c r="U1065" s="8" t="s">
        <v>28</v>
      </c>
      <c r="V1065" s="8">
        <v>100</v>
      </c>
      <c r="W1065" s="8" t="s">
        <v>48</v>
      </c>
    </row>
    <row r="1066" spans="1:23" x14ac:dyDescent="0.2">
      <c r="A1066" s="1" t="s">
        <v>7056</v>
      </c>
      <c r="B1066" s="8" t="s">
        <v>1198</v>
      </c>
      <c r="C1066" s="8" t="s">
        <v>1199</v>
      </c>
      <c r="D1066" s="8" t="s">
        <v>1200</v>
      </c>
      <c r="E1066" s="8" t="s">
        <v>1201</v>
      </c>
      <c r="F1066" s="8">
        <v>11</v>
      </c>
      <c r="G1066" s="8" t="s">
        <v>1202</v>
      </c>
      <c r="H1066" s="8" t="s">
        <v>1203</v>
      </c>
      <c r="I1066" s="8">
        <v>38.57654572957567</v>
      </c>
      <c r="J1066" s="8">
        <v>92.11</v>
      </c>
      <c r="K1066" s="8">
        <v>7.04</v>
      </c>
      <c r="L1066" s="8">
        <v>7.04</v>
      </c>
      <c r="M1066" s="8">
        <v>47.976448894454542</v>
      </c>
      <c r="N1066" s="8">
        <v>7.0422535211267607E-3</v>
      </c>
      <c r="O1066" s="8">
        <v>0.10529514112602167</v>
      </c>
      <c r="P1066" s="8">
        <v>7.8414808469437824E-2</v>
      </c>
      <c r="Q1066" s="8">
        <v>1.172451162030637</v>
      </c>
      <c r="R1066" s="8">
        <v>3</v>
      </c>
      <c r="S1066" s="8">
        <v>3</v>
      </c>
      <c r="T1066" s="8">
        <v>6</v>
      </c>
      <c r="U1066" s="8" t="s">
        <v>28</v>
      </c>
      <c r="V1066" s="8">
        <v>100</v>
      </c>
      <c r="W1066" s="8" t="s">
        <v>48</v>
      </c>
    </row>
    <row r="1067" spans="1:23" x14ac:dyDescent="0.2">
      <c r="A1067" s="1" t="s">
        <v>7056</v>
      </c>
      <c r="B1067" s="8" t="s">
        <v>1204</v>
      </c>
      <c r="C1067" s="8" t="s">
        <v>1205</v>
      </c>
      <c r="D1067" s="8" t="s">
        <v>1206</v>
      </c>
      <c r="E1067" s="8" t="s">
        <v>1207</v>
      </c>
      <c r="F1067" s="8" t="s">
        <v>236</v>
      </c>
      <c r="G1067" s="8" t="s">
        <v>1208</v>
      </c>
      <c r="H1067" s="8" t="s">
        <v>1209</v>
      </c>
      <c r="I1067" s="8">
        <v>23.594113266767238</v>
      </c>
      <c r="J1067" s="8">
        <v>68.099999999999994</v>
      </c>
      <c r="K1067" s="8">
        <v>20.48</v>
      </c>
      <c r="L1067" s="8">
        <v>20.48</v>
      </c>
      <c r="M1067" s="8">
        <v>108.1373927462309</v>
      </c>
      <c r="N1067" s="8">
        <v>1.5873015873015876E-2</v>
      </c>
      <c r="O1067" s="8">
        <v>0.43844988828766285</v>
      </c>
      <c r="P1067" s="8">
        <v>0.17674448893111386</v>
      </c>
      <c r="Q1067" s="8">
        <v>4.8820968899203354</v>
      </c>
      <c r="R1067" s="8">
        <v>5</v>
      </c>
      <c r="S1067" s="8">
        <v>5</v>
      </c>
      <c r="T1067" s="8">
        <v>11</v>
      </c>
      <c r="U1067" s="8" t="s">
        <v>28</v>
      </c>
      <c r="V1067" s="8">
        <v>100</v>
      </c>
      <c r="W1067" s="8" t="s">
        <v>48</v>
      </c>
    </row>
    <row r="1068" spans="1:23" x14ac:dyDescent="0.2">
      <c r="A1068" s="1" t="s">
        <v>7056</v>
      </c>
      <c r="B1068" s="8" t="s">
        <v>3025</v>
      </c>
      <c r="C1068" s="8" t="s">
        <v>3026</v>
      </c>
      <c r="D1068" s="8" t="s">
        <v>3027</v>
      </c>
      <c r="E1068" s="8" t="s">
        <v>3028</v>
      </c>
      <c r="F1068" s="8">
        <v>8</v>
      </c>
      <c r="G1068" s="8" t="s">
        <v>3029</v>
      </c>
      <c r="H1068" s="8" t="s">
        <v>3030</v>
      </c>
      <c r="I1068" s="8">
        <v>56.514847753390754</v>
      </c>
      <c r="J1068" s="8">
        <v>82.78</v>
      </c>
      <c r="K1068" s="8">
        <v>32.49</v>
      </c>
      <c r="L1068" s="8">
        <v>29.75</v>
      </c>
      <c r="M1068" s="8">
        <v>76.43191984136287</v>
      </c>
      <c r="N1068" s="8">
        <v>1.1219107896323086E-2</v>
      </c>
      <c r="O1068" s="8">
        <v>0.5441135899948315</v>
      </c>
      <c r="P1068" s="8">
        <v>0.12492367595811478</v>
      </c>
      <c r="Q1068" s="8">
        <v>6.0586519381989357</v>
      </c>
      <c r="R1068" s="8">
        <v>11</v>
      </c>
      <c r="S1068" s="8">
        <v>11</v>
      </c>
      <c r="T1068" s="8">
        <v>20</v>
      </c>
      <c r="U1068" s="8" t="s">
        <v>28</v>
      </c>
      <c r="V1068" s="8">
        <v>100</v>
      </c>
      <c r="W1068" s="8" t="s">
        <v>48</v>
      </c>
    </row>
    <row r="1069" spans="1:23" x14ac:dyDescent="0.2">
      <c r="A1069" s="1" t="s">
        <v>7056</v>
      </c>
      <c r="B1069" s="8" t="s">
        <v>4725</v>
      </c>
      <c r="C1069" s="8" t="s">
        <v>4726</v>
      </c>
      <c r="D1069" s="8" t="s">
        <v>4727</v>
      </c>
      <c r="E1069" s="8" t="s">
        <v>4728</v>
      </c>
      <c r="F1069" s="8">
        <v>2</v>
      </c>
      <c r="G1069" s="8" t="s">
        <v>4729</v>
      </c>
      <c r="H1069" s="8" t="s">
        <v>4730</v>
      </c>
      <c r="I1069" s="8">
        <v>44.475849525576507</v>
      </c>
      <c r="J1069" s="8">
        <v>67.25</v>
      </c>
      <c r="K1069" s="8">
        <v>24.75</v>
      </c>
      <c r="L1069" s="8">
        <v>21</v>
      </c>
      <c r="M1069" s="8">
        <v>88.74597553851693</v>
      </c>
      <c r="N1069" s="8">
        <v>1.3026634382566587E-2</v>
      </c>
      <c r="O1069" s="8">
        <v>0.38949549437313769</v>
      </c>
      <c r="P1069" s="8">
        <v>0.14505030769567001</v>
      </c>
      <c r="Q1069" s="8">
        <v>4.3369944719189597</v>
      </c>
      <c r="R1069" s="8">
        <v>7</v>
      </c>
      <c r="S1069" s="8">
        <v>7</v>
      </c>
      <c r="T1069" s="8">
        <v>12</v>
      </c>
      <c r="U1069" s="8" t="s">
        <v>28</v>
      </c>
      <c r="V1069" s="8">
        <v>100</v>
      </c>
      <c r="W1069" s="8" t="s">
        <v>48</v>
      </c>
    </row>
    <row r="1070" spans="1:23" x14ac:dyDescent="0.2">
      <c r="A1070" s="1" t="s">
        <v>7056</v>
      </c>
      <c r="B1070" s="8" t="s">
        <v>3037</v>
      </c>
      <c r="C1070" s="8" t="s">
        <v>3038</v>
      </c>
      <c r="D1070" s="8"/>
      <c r="E1070" s="8" t="s">
        <v>3039</v>
      </c>
      <c r="F1070" s="8"/>
      <c r="G1070" s="8" t="s">
        <v>3040</v>
      </c>
      <c r="H1070" s="8" t="s">
        <v>3041</v>
      </c>
      <c r="I1070" s="8">
        <v>22.663379346975351</v>
      </c>
      <c r="J1070" s="8">
        <v>100</v>
      </c>
      <c r="K1070" s="8">
        <v>24.88</v>
      </c>
      <c r="L1070" s="8">
        <v>24.88</v>
      </c>
      <c r="M1070" s="8">
        <v>92.748794372720681</v>
      </c>
      <c r="N1070" s="8">
        <v>1.3614190687361419E-2</v>
      </c>
      <c r="O1070" s="8">
        <v>0.44543977074592744</v>
      </c>
      <c r="P1070" s="8">
        <v>0.15159269004065068</v>
      </c>
      <c r="Q1070" s="8">
        <v>4.9599285516951319</v>
      </c>
      <c r="R1070" s="8">
        <v>5</v>
      </c>
      <c r="S1070" s="8">
        <v>3</v>
      </c>
      <c r="T1070" s="8">
        <v>11</v>
      </c>
      <c r="U1070" s="8" t="s">
        <v>28</v>
      </c>
      <c r="V1070" s="8">
        <v>100</v>
      </c>
      <c r="W1070" s="8" t="s">
        <v>48</v>
      </c>
    </row>
    <row r="1071" spans="1:23" x14ac:dyDescent="0.2">
      <c r="A1071" s="1" t="s">
        <v>7056</v>
      </c>
      <c r="B1071" s="8" t="s">
        <v>3042</v>
      </c>
      <c r="C1071" s="8" t="s">
        <v>3043</v>
      </c>
      <c r="D1071" s="8" t="s">
        <v>3044</v>
      </c>
      <c r="E1071" s="8" t="s">
        <v>3045</v>
      </c>
      <c r="F1071" s="8">
        <v>7</v>
      </c>
      <c r="G1071" s="8" t="s">
        <v>3046</v>
      </c>
      <c r="H1071" s="8" t="s">
        <v>3047</v>
      </c>
      <c r="I1071" s="8">
        <v>49.476969882888149</v>
      </c>
      <c r="J1071" s="8">
        <v>94.03</v>
      </c>
      <c r="K1071" s="8">
        <v>7.52</v>
      </c>
      <c r="L1071" s="8">
        <v>5.53</v>
      </c>
      <c r="M1071" s="8">
        <v>65.313071282568643</v>
      </c>
      <c r="N1071" s="8">
        <v>9.5870206489675515E-3</v>
      </c>
      <c r="O1071" s="8">
        <v>0.13920996073926895</v>
      </c>
      <c r="P1071" s="8">
        <v>0.10675054309334972</v>
      </c>
      <c r="Q1071" s="8">
        <v>1.5500893819938979</v>
      </c>
      <c r="R1071" s="8">
        <v>5</v>
      </c>
      <c r="S1071" s="8">
        <v>5</v>
      </c>
      <c r="T1071" s="8">
        <v>12</v>
      </c>
      <c r="U1071" s="8" t="s">
        <v>28</v>
      </c>
      <c r="V1071" s="8">
        <v>100</v>
      </c>
      <c r="W1071" s="8" t="s">
        <v>48</v>
      </c>
    </row>
    <row r="1072" spans="1:23" x14ac:dyDescent="0.2">
      <c r="A1072" s="1" t="s">
        <v>7056</v>
      </c>
      <c r="B1072" s="8" t="s">
        <v>1210</v>
      </c>
      <c r="C1072" s="8" t="s">
        <v>1211</v>
      </c>
      <c r="D1072" s="8" t="s">
        <v>1212</v>
      </c>
      <c r="E1072" s="8" t="s">
        <v>1213</v>
      </c>
      <c r="F1072" s="8">
        <v>8</v>
      </c>
      <c r="G1072" s="8" t="s">
        <v>1214</v>
      </c>
      <c r="H1072" s="8" t="s">
        <v>1215</v>
      </c>
      <c r="I1072" s="8">
        <v>50.38623933983299</v>
      </c>
      <c r="J1072" s="8">
        <v>53.78</v>
      </c>
      <c r="K1072" s="8">
        <v>46.67</v>
      </c>
      <c r="L1072" s="8">
        <v>46.67</v>
      </c>
      <c r="M1072" s="8">
        <v>101.88106925249672</v>
      </c>
      <c r="N1072" s="8">
        <v>1.4954677455556425E-2</v>
      </c>
      <c r="O1072" s="8">
        <v>2.2622220097116692</v>
      </c>
      <c r="P1072" s="8">
        <v>0.16651887991275413</v>
      </c>
      <c r="Q1072" s="8">
        <v>25.189622196177989</v>
      </c>
      <c r="R1072" s="8">
        <v>22</v>
      </c>
      <c r="S1072" s="8">
        <v>6</v>
      </c>
      <c r="T1072" s="8">
        <v>39</v>
      </c>
      <c r="U1072" s="8" t="s">
        <v>28</v>
      </c>
      <c r="V1072" s="8">
        <v>100</v>
      </c>
      <c r="W1072" s="8" t="s">
        <v>48</v>
      </c>
    </row>
    <row r="1073" spans="1:23" x14ac:dyDescent="0.2">
      <c r="A1073" s="1" t="s">
        <v>7056</v>
      </c>
      <c r="B1073" s="8" t="s">
        <v>3048</v>
      </c>
      <c r="C1073" s="8" t="s">
        <v>3049</v>
      </c>
      <c r="D1073" s="8" t="s">
        <v>3050</v>
      </c>
      <c r="E1073" s="8" t="s">
        <v>3051</v>
      </c>
      <c r="F1073" s="8">
        <v>18</v>
      </c>
      <c r="G1073" s="8" t="s">
        <v>3052</v>
      </c>
      <c r="H1073" s="8" t="s">
        <v>3053</v>
      </c>
      <c r="I1073" s="8">
        <v>41.803437302670474</v>
      </c>
      <c r="J1073" s="8">
        <v>79.599999999999994</v>
      </c>
      <c r="K1073" s="8">
        <v>5.04</v>
      </c>
      <c r="L1073" s="8">
        <v>5.04</v>
      </c>
      <c r="M1073" s="8">
        <v>85.801709609729798</v>
      </c>
      <c r="N1073" s="8">
        <v>1.2594458438287154E-2</v>
      </c>
      <c r="O1073" s="8">
        <v>5.7767560283175756E-2</v>
      </c>
      <c r="P1073" s="8">
        <v>0.14023807056247067</v>
      </c>
      <c r="Q1073" s="8">
        <v>0.64323616889997404</v>
      </c>
      <c r="R1073" s="8">
        <v>3</v>
      </c>
      <c r="S1073" s="8">
        <v>3</v>
      </c>
      <c r="T1073" s="8">
        <v>7</v>
      </c>
      <c r="U1073" s="8" t="s">
        <v>28</v>
      </c>
      <c r="V1073" s="8">
        <v>100</v>
      </c>
      <c r="W1073" s="8" t="s">
        <v>29</v>
      </c>
    </row>
    <row r="1074" spans="1:23" x14ac:dyDescent="0.2">
      <c r="A1074" s="1" t="s">
        <v>7056</v>
      </c>
      <c r="B1074" s="8" t="s">
        <v>3054</v>
      </c>
      <c r="C1074" s="8" t="s">
        <v>3055</v>
      </c>
      <c r="D1074" s="8" t="s">
        <v>3056</v>
      </c>
      <c r="E1074" s="8" t="s">
        <v>3057</v>
      </c>
      <c r="F1074" s="8">
        <v>7</v>
      </c>
      <c r="G1074" s="8" t="s">
        <v>3058</v>
      </c>
      <c r="H1074" s="8" t="s">
        <v>3059</v>
      </c>
      <c r="I1074" s="8">
        <v>77.406069772195664</v>
      </c>
      <c r="J1074" s="8">
        <v>56.95</v>
      </c>
      <c r="K1074" s="8">
        <v>2.0499999999999998</v>
      </c>
      <c r="L1074" s="8">
        <v>2.0499999999999998</v>
      </c>
      <c r="M1074" s="8">
        <v>28.867185351748073</v>
      </c>
      <c r="N1074" s="8">
        <v>4.2372881355932203E-3</v>
      </c>
      <c r="O1074" s="8">
        <v>4.1223256048305235E-2</v>
      </c>
      <c r="P1074" s="8">
        <v>4.7181791536695633E-2</v>
      </c>
      <c r="Q1074" s="8">
        <v>0.45901694930705178</v>
      </c>
      <c r="R1074" s="8">
        <v>1</v>
      </c>
      <c r="S1074" s="8">
        <v>1</v>
      </c>
      <c r="T1074" s="8">
        <v>6</v>
      </c>
      <c r="U1074" s="8" t="s">
        <v>28</v>
      </c>
      <c r="V1074" s="8">
        <v>100</v>
      </c>
      <c r="W1074" s="8" t="s">
        <v>29</v>
      </c>
    </row>
    <row r="1075" spans="1:23" x14ac:dyDescent="0.2">
      <c r="A1075" s="1" t="s">
        <v>7056</v>
      </c>
      <c r="B1075" s="8" t="s">
        <v>4199</v>
      </c>
      <c r="C1075" s="8" t="s">
        <v>4200</v>
      </c>
      <c r="D1075" s="8" t="s">
        <v>4201</v>
      </c>
      <c r="E1075" s="8" t="s">
        <v>4202</v>
      </c>
      <c r="F1075" s="8">
        <v>11</v>
      </c>
      <c r="G1075" s="8"/>
      <c r="H1075" s="8"/>
      <c r="I1075" s="8">
        <v>49.168398395332616</v>
      </c>
      <c r="J1075" s="8">
        <v>71.709999999999994</v>
      </c>
      <c r="K1075" s="8">
        <v>6.01</v>
      </c>
      <c r="L1075" s="8">
        <v>6.01</v>
      </c>
      <c r="M1075" s="8">
        <v>24.287542755837951</v>
      </c>
      <c r="N1075" s="8">
        <v>3.5650623885918001E-3</v>
      </c>
      <c r="O1075" s="8">
        <v>0.10775685050970907</v>
      </c>
      <c r="P1075" s="8">
        <v>3.9696623182389201E-2</v>
      </c>
      <c r="Q1075" s="8">
        <v>1.1998620567463925</v>
      </c>
      <c r="R1075" s="8">
        <v>2</v>
      </c>
      <c r="S1075" s="8">
        <v>0</v>
      </c>
      <c r="T1075" s="8">
        <v>3</v>
      </c>
      <c r="U1075" s="8" t="s">
        <v>28</v>
      </c>
      <c r="V1075" s="8">
        <v>100</v>
      </c>
      <c r="W1075" s="8" t="s">
        <v>48</v>
      </c>
    </row>
    <row r="1076" spans="1:23" x14ac:dyDescent="0.2">
      <c r="A1076" s="1" t="s">
        <v>7056</v>
      </c>
      <c r="B1076" s="8" t="s">
        <v>1216</v>
      </c>
      <c r="C1076" s="8" t="s">
        <v>1217</v>
      </c>
      <c r="D1076" s="8" t="s">
        <v>1218</v>
      </c>
      <c r="E1076" s="8" t="s">
        <v>1219</v>
      </c>
      <c r="F1076" s="8" t="s">
        <v>199</v>
      </c>
      <c r="G1076" s="8" t="s">
        <v>1220</v>
      </c>
      <c r="H1076" s="8" t="s">
        <v>1221</v>
      </c>
      <c r="I1076" s="8">
        <v>42.758173976134337</v>
      </c>
      <c r="J1076" s="8">
        <v>73.28</v>
      </c>
      <c r="K1076" s="8">
        <v>18.32</v>
      </c>
      <c r="L1076" s="8">
        <v>16.28</v>
      </c>
      <c r="M1076" s="8">
        <v>101.32248414086946</v>
      </c>
      <c r="N1076" s="8">
        <v>1.4872685185185188E-2</v>
      </c>
      <c r="O1076" s="8">
        <v>0.324192791886045</v>
      </c>
      <c r="P1076" s="8">
        <v>0.16560590395160096</v>
      </c>
      <c r="Q1076" s="8">
        <v>3.6098552269741475</v>
      </c>
      <c r="R1076" s="8">
        <v>5</v>
      </c>
      <c r="S1076" s="8">
        <v>5</v>
      </c>
      <c r="T1076" s="8">
        <v>10</v>
      </c>
      <c r="U1076" s="8" t="s">
        <v>28</v>
      </c>
      <c r="V1076" s="8">
        <v>100</v>
      </c>
      <c r="W1076" s="8" t="s">
        <v>48</v>
      </c>
    </row>
    <row r="1077" spans="1:23" x14ac:dyDescent="0.2">
      <c r="A1077" s="1" t="s">
        <v>7056</v>
      </c>
      <c r="B1077" s="8" t="s">
        <v>5467</v>
      </c>
      <c r="C1077" s="8" t="s">
        <v>5468</v>
      </c>
      <c r="D1077" s="8" t="s">
        <v>5469</v>
      </c>
      <c r="E1077" s="8" t="s">
        <v>5470</v>
      </c>
      <c r="F1077" s="8">
        <v>2</v>
      </c>
      <c r="G1077" s="8" t="s">
        <v>5471</v>
      </c>
      <c r="H1077" s="8" t="s">
        <v>5472</v>
      </c>
      <c r="I1077" s="8">
        <v>39.627604804869804</v>
      </c>
      <c r="J1077" s="8">
        <v>75.989999999999995</v>
      </c>
      <c r="K1077" s="8">
        <v>12.14</v>
      </c>
      <c r="L1077" s="8">
        <v>12.14</v>
      </c>
      <c r="M1077" s="8">
        <v>39.400217230882227</v>
      </c>
      <c r="N1077" s="8">
        <v>5.7833859095688745E-3</v>
      </c>
      <c r="O1077" s="8">
        <v>0.15832328625471037</v>
      </c>
      <c r="P1077" s="8">
        <v>6.4397439973323797E-2</v>
      </c>
      <c r="Q1077" s="8">
        <v>1.762914403843943</v>
      </c>
      <c r="R1077" s="8">
        <v>4</v>
      </c>
      <c r="S1077" s="8">
        <v>4</v>
      </c>
      <c r="T1077" s="8">
        <v>6</v>
      </c>
      <c r="U1077" s="8" t="s">
        <v>28</v>
      </c>
      <c r="V1077" s="8">
        <v>100</v>
      </c>
      <c r="W1077" s="8" t="s">
        <v>48</v>
      </c>
    </row>
    <row r="1078" spans="1:23" x14ac:dyDescent="0.2">
      <c r="A1078" s="1" t="s">
        <v>7056</v>
      </c>
      <c r="B1078" s="8" t="s">
        <v>1222</v>
      </c>
      <c r="C1078" s="8" t="s">
        <v>1223</v>
      </c>
      <c r="D1078" s="8" t="s">
        <v>1224</v>
      </c>
      <c r="E1078" s="8" t="s">
        <v>1225</v>
      </c>
      <c r="F1078" s="8">
        <v>7</v>
      </c>
      <c r="G1078" s="8"/>
      <c r="H1078" s="8"/>
      <c r="I1078" s="8">
        <v>61.922475563934938</v>
      </c>
      <c r="J1078" s="8">
        <v>82.34</v>
      </c>
      <c r="K1078" s="8">
        <v>9.44</v>
      </c>
      <c r="L1078" s="8">
        <v>9.44</v>
      </c>
      <c r="M1078" s="8">
        <v>75.266083019393648</v>
      </c>
      <c r="N1078" s="8">
        <v>1.1047979797979798E-2</v>
      </c>
      <c r="O1078" s="8">
        <v>0.16298408199920544</v>
      </c>
      <c r="P1078" s="8">
        <v>0.12301818121625821</v>
      </c>
      <c r="Q1078" s="8">
        <v>1.8148119114419476</v>
      </c>
      <c r="R1078" s="8">
        <v>5</v>
      </c>
      <c r="S1078" s="8">
        <v>4</v>
      </c>
      <c r="T1078" s="8">
        <v>11</v>
      </c>
      <c r="U1078" s="8" t="s">
        <v>28</v>
      </c>
      <c r="V1078" s="8">
        <v>100</v>
      </c>
      <c r="W1078" s="8" t="s">
        <v>48</v>
      </c>
    </row>
    <row r="1079" spans="1:23" x14ac:dyDescent="0.2">
      <c r="A1079" s="1" t="s">
        <v>7056</v>
      </c>
      <c r="B1079" s="8" t="s">
        <v>3060</v>
      </c>
      <c r="C1079" s="8" t="s">
        <v>3061</v>
      </c>
      <c r="D1079" s="8" t="s">
        <v>3062</v>
      </c>
      <c r="E1079" s="8" t="s">
        <v>3063</v>
      </c>
      <c r="F1079" s="8">
        <v>13</v>
      </c>
      <c r="G1079" s="8" t="s">
        <v>3064</v>
      </c>
      <c r="H1079" s="8" t="s">
        <v>3065</v>
      </c>
      <c r="I1079" s="8">
        <v>55.932821992280068</v>
      </c>
      <c r="J1079" s="8">
        <v>74.38</v>
      </c>
      <c r="K1079" s="8">
        <v>17.399999999999999</v>
      </c>
      <c r="L1079" s="8">
        <v>17.399999999999999</v>
      </c>
      <c r="M1079" s="8">
        <v>58.578207394150496</v>
      </c>
      <c r="N1079" s="8">
        <v>8.5984393757503018E-3</v>
      </c>
      <c r="O1079" s="8">
        <v>0.34051823879147358</v>
      </c>
      <c r="P1079" s="8">
        <v>9.5742786703545607E-2</v>
      </c>
      <c r="Q1079" s="8">
        <v>3.7916374914760844</v>
      </c>
      <c r="R1079" s="8">
        <v>9</v>
      </c>
      <c r="S1079" s="8">
        <v>9</v>
      </c>
      <c r="T1079" s="8">
        <v>13</v>
      </c>
      <c r="U1079" s="8" t="s">
        <v>28</v>
      </c>
      <c r="V1079" s="8">
        <v>100</v>
      </c>
      <c r="W1079" s="8" t="s">
        <v>48</v>
      </c>
    </row>
    <row r="1080" spans="1:23" x14ac:dyDescent="0.2">
      <c r="A1080" s="1" t="s">
        <v>7056</v>
      </c>
      <c r="B1080" s="8" t="s">
        <v>5036</v>
      </c>
      <c r="C1080" s="8" t="s">
        <v>5037</v>
      </c>
      <c r="D1080" s="8" t="s">
        <v>5038</v>
      </c>
      <c r="E1080" s="8" t="s">
        <v>5039</v>
      </c>
      <c r="F1080" s="8">
        <v>3</v>
      </c>
      <c r="G1080" s="8" t="s">
        <v>5040</v>
      </c>
      <c r="H1080" s="8" t="s">
        <v>5041</v>
      </c>
      <c r="I1080" s="8">
        <v>40.481060536705954</v>
      </c>
      <c r="J1080" s="8">
        <v>53.55</v>
      </c>
      <c r="K1080" s="8">
        <v>4.92</v>
      </c>
      <c r="L1080" s="8">
        <v>4.92</v>
      </c>
      <c r="M1080" s="8">
        <v>73.254362828091885</v>
      </c>
      <c r="N1080" s="8">
        <v>1.0752688172043012E-2</v>
      </c>
      <c r="O1080" s="8">
        <v>9.2600861117378308E-2</v>
      </c>
      <c r="P1080" s="8">
        <v>0.1197301376630126</v>
      </c>
      <c r="Q1080" s="8">
        <v>1.031101587984641</v>
      </c>
      <c r="R1080" s="8">
        <v>1</v>
      </c>
      <c r="S1080" s="8">
        <v>1</v>
      </c>
      <c r="T1080" s="8">
        <v>3</v>
      </c>
      <c r="U1080" s="8" t="s">
        <v>28</v>
      </c>
      <c r="V1080" s="8">
        <v>100</v>
      </c>
      <c r="W1080" s="8" t="s">
        <v>29</v>
      </c>
    </row>
    <row r="1081" spans="1:23" x14ac:dyDescent="0.2">
      <c r="A1081" s="1" t="s">
        <v>7056</v>
      </c>
      <c r="B1081" s="8" t="s">
        <v>1226</v>
      </c>
      <c r="C1081" s="8" t="s">
        <v>1227</v>
      </c>
      <c r="D1081" s="8" t="s">
        <v>1228</v>
      </c>
      <c r="E1081" s="8" t="s">
        <v>1229</v>
      </c>
      <c r="F1081" s="8">
        <v>12</v>
      </c>
      <c r="G1081" s="8" t="s">
        <v>1230</v>
      </c>
      <c r="H1081" s="8" t="s">
        <v>1231</v>
      </c>
      <c r="I1081" s="8">
        <v>42.686278112158618</v>
      </c>
      <c r="J1081" s="8">
        <v>74.28</v>
      </c>
      <c r="K1081" s="8">
        <v>53.81</v>
      </c>
      <c r="L1081" s="8">
        <v>49.61</v>
      </c>
      <c r="M1081" s="8">
        <v>206.33823237244329</v>
      </c>
      <c r="N1081" s="8">
        <v>3.0287488485540425E-2</v>
      </c>
      <c r="O1081" s="8">
        <v>1.3713737056616551</v>
      </c>
      <c r="P1081" s="8">
        <v>0.33724824042318169</v>
      </c>
      <c r="Q1081" s="8">
        <v>15.270112918666428</v>
      </c>
      <c r="R1081" s="8">
        <v>17</v>
      </c>
      <c r="S1081" s="8">
        <v>16</v>
      </c>
      <c r="T1081" s="8">
        <v>45</v>
      </c>
      <c r="U1081" s="8" t="s">
        <v>28</v>
      </c>
      <c r="V1081" s="8">
        <v>100</v>
      </c>
      <c r="W1081" s="8" t="s">
        <v>48</v>
      </c>
    </row>
    <row r="1082" spans="1:23" x14ac:dyDescent="0.2">
      <c r="A1082" s="1" t="s">
        <v>7056</v>
      </c>
      <c r="B1082" s="8" t="s">
        <v>3066</v>
      </c>
      <c r="C1082" s="8" t="s">
        <v>3067</v>
      </c>
      <c r="D1082" s="8" t="s">
        <v>3068</v>
      </c>
      <c r="E1082" s="8" t="s">
        <v>3069</v>
      </c>
      <c r="F1082" s="8">
        <v>13</v>
      </c>
      <c r="G1082" s="8" t="s">
        <v>3070</v>
      </c>
      <c r="H1082" s="8" t="s">
        <v>3071</v>
      </c>
      <c r="I1082" s="8">
        <v>74.96722356660014</v>
      </c>
      <c r="J1082" s="8">
        <v>55.83</v>
      </c>
      <c r="K1082" s="8">
        <v>23.03</v>
      </c>
      <c r="L1082" s="8">
        <v>23.03</v>
      </c>
      <c r="M1082" s="8">
        <v>119.28497021879936</v>
      </c>
      <c r="N1082" s="8">
        <v>1.7509320112225682E-2</v>
      </c>
      <c r="O1082" s="8">
        <v>0.43301257023696271</v>
      </c>
      <c r="P1082" s="8">
        <v>0.19496457759029584</v>
      </c>
      <c r="Q1082" s="8">
        <v>4.82155288191864</v>
      </c>
      <c r="R1082" s="8">
        <v>15</v>
      </c>
      <c r="S1082" s="8">
        <v>14</v>
      </c>
      <c r="T1082" s="8">
        <v>30</v>
      </c>
      <c r="U1082" s="8" t="s">
        <v>28</v>
      </c>
      <c r="V1082" s="8">
        <v>100</v>
      </c>
      <c r="W1082" s="8" t="s">
        <v>48</v>
      </c>
    </row>
    <row r="1083" spans="1:23" x14ac:dyDescent="0.2">
      <c r="A1083" s="1" t="s">
        <v>7056</v>
      </c>
      <c r="B1083" s="8" t="s">
        <v>1238</v>
      </c>
      <c r="C1083" s="8" t="s">
        <v>1239</v>
      </c>
      <c r="D1083" s="8" t="s">
        <v>1240</v>
      </c>
      <c r="E1083" s="8" t="s">
        <v>1241</v>
      </c>
      <c r="F1083" s="8">
        <v>11</v>
      </c>
      <c r="G1083" s="8" t="s">
        <v>1242</v>
      </c>
      <c r="H1083" s="8" t="s">
        <v>1243</v>
      </c>
      <c r="I1083" s="8">
        <v>16.821404556251501</v>
      </c>
      <c r="J1083" s="8">
        <v>83.77</v>
      </c>
      <c r="K1083" s="8">
        <v>22.73</v>
      </c>
      <c r="L1083" s="8">
        <v>22.73</v>
      </c>
      <c r="M1083" s="8">
        <v>66.357036457914404</v>
      </c>
      <c r="N1083" s="8">
        <v>9.74025974025974E-3</v>
      </c>
      <c r="O1083" s="8">
        <v>0.31113393742156426</v>
      </c>
      <c r="P1083" s="8">
        <v>0.10845684548045621</v>
      </c>
      <c r="Q1083" s="8">
        <v>3.4644461517980698</v>
      </c>
      <c r="R1083" s="8">
        <v>3</v>
      </c>
      <c r="S1083" s="8">
        <v>3</v>
      </c>
      <c r="T1083" s="8">
        <v>3</v>
      </c>
      <c r="U1083" s="8" t="s">
        <v>28</v>
      </c>
      <c r="V1083" s="8">
        <v>100</v>
      </c>
      <c r="W1083" s="8" t="s">
        <v>48</v>
      </c>
    </row>
    <row r="1084" spans="1:23" x14ac:dyDescent="0.2">
      <c r="A1084" s="1" t="s">
        <v>7056</v>
      </c>
      <c r="B1084" s="8" t="s">
        <v>3077</v>
      </c>
      <c r="C1084" s="8" t="s">
        <v>3078</v>
      </c>
      <c r="D1084" s="8" t="s">
        <v>3079</v>
      </c>
      <c r="E1084" s="8" t="s">
        <v>3080</v>
      </c>
      <c r="F1084" s="8">
        <v>9</v>
      </c>
      <c r="G1084" s="8" t="s">
        <v>3081</v>
      </c>
      <c r="H1084" s="8" t="s">
        <v>3082</v>
      </c>
      <c r="I1084" s="8">
        <v>18.068512475744445</v>
      </c>
      <c r="J1084" s="8">
        <v>79.63</v>
      </c>
      <c r="K1084" s="8">
        <v>13.58</v>
      </c>
      <c r="L1084" s="8">
        <v>13.58</v>
      </c>
      <c r="M1084" s="8">
        <v>264.05642414777304</v>
      </c>
      <c r="N1084" s="8">
        <v>3.875968992248062E-2</v>
      </c>
      <c r="O1084" s="8">
        <v>0.29154966501488389</v>
      </c>
      <c r="P1084" s="8">
        <v>0.43158537994806861</v>
      </c>
      <c r="Q1084" s="8">
        <v>3.2463771820888643</v>
      </c>
      <c r="R1084" s="8">
        <v>3</v>
      </c>
      <c r="S1084" s="8">
        <v>3</v>
      </c>
      <c r="T1084" s="8">
        <v>9</v>
      </c>
      <c r="U1084" s="8" t="s">
        <v>28</v>
      </c>
      <c r="V1084" s="8">
        <v>100</v>
      </c>
      <c r="W1084" s="8" t="s">
        <v>48</v>
      </c>
    </row>
    <row r="1085" spans="1:23" x14ac:dyDescent="0.2">
      <c r="A1085" s="1" t="s">
        <v>7056</v>
      </c>
      <c r="B1085" s="8" t="s">
        <v>1260</v>
      </c>
      <c r="C1085" s="8" t="s">
        <v>1261</v>
      </c>
      <c r="D1085" s="8" t="s">
        <v>1262</v>
      </c>
      <c r="E1085" s="8" t="s">
        <v>1263</v>
      </c>
      <c r="F1085" s="8">
        <v>2</v>
      </c>
      <c r="G1085" s="8"/>
      <c r="H1085" s="8"/>
      <c r="I1085" s="8">
        <v>26.929044020629561</v>
      </c>
      <c r="J1085" s="8">
        <v>86.83</v>
      </c>
      <c r="K1085" s="8">
        <v>4.9400000000000004</v>
      </c>
      <c r="L1085" s="8">
        <v>4.9400000000000004</v>
      </c>
      <c r="M1085" s="8">
        <v>10.762489325454258</v>
      </c>
      <c r="N1085" s="8">
        <v>1.5797788309636651E-3</v>
      </c>
      <c r="O1085" s="8">
        <v>7.2267222010323318E-2</v>
      </c>
      <c r="P1085" s="8">
        <v>1.7590683732480523E-2</v>
      </c>
      <c r="Q1085" s="8">
        <v>0.80468849290321387</v>
      </c>
      <c r="R1085" s="8">
        <v>1</v>
      </c>
      <c r="S1085" s="8">
        <v>0</v>
      </c>
      <c r="T1085" s="8">
        <v>1</v>
      </c>
      <c r="U1085" s="8">
        <v>25.82063362911709</v>
      </c>
      <c r="V1085" s="8">
        <v>97.2027972027972</v>
      </c>
      <c r="W1085" s="8" t="s">
        <v>29</v>
      </c>
    </row>
    <row r="1086" spans="1:23" x14ac:dyDescent="0.2">
      <c r="A1086" s="1" t="s">
        <v>7056</v>
      </c>
      <c r="B1086" s="8" t="s">
        <v>3083</v>
      </c>
      <c r="C1086" s="8" t="s">
        <v>3084</v>
      </c>
      <c r="D1086" s="8" t="s">
        <v>3085</v>
      </c>
      <c r="E1086" s="8" t="s">
        <v>3086</v>
      </c>
      <c r="F1086" s="8">
        <v>13</v>
      </c>
      <c r="G1086" s="8" t="s">
        <v>3087</v>
      </c>
      <c r="H1086" s="8" t="s">
        <v>3088</v>
      </c>
      <c r="I1086" s="8">
        <v>23.5601479758229</v>
      </c>
      <c r="J1086" s="8">
        <v>88.07</v>
      </c>
      <c r="K1086" s="8">
        <v>37.61</v>
      </c>
      <c r="L1086" s="8">
        <v>33.94</v>
      </c>
      <c r="M1086" s="8">
        <v>232.07375778130327</v>
      </c>
      <c r="N1086" s="8">
        <v>3.4065093927479251E-2</v>
      </c>
      <c r="O1086" s="8">
        <v>0.5117750706156623</v>
      </c>
      <c r="P1086" s="8">
        <v>0.37931150984597067</v>
      </c>
      <c r="Q1086" s="8">
        <v>5.6985656681299446</v>
      </c>
      <c r="R1086" s="8">
        <v>7</v>
      </c>
      <c r="S1086" s="8">
        <v>7</v>
      </c>
      <c r="T1086" s="8">
        <v>14</v>
      </c>
      <c r="U1086" s="8" t="s">
        <v>28</v>
      </c>
      <c r="V1086" s="8">
        <v>100</v>
      </c>
      <c r="W1086" s="8" t="s">
        <v>48</v>
      </c>
    </row>
    <row r="1087" spans="1:23" x14ac:dyDescent="0.2">
      <c r="A1087" s="1" t="s">
        <v>7056</v>
      </c>
      <c r="B1087" s="8" t="s">
        <v>1264</v>
      </c>
      <c r="C1087" s="8" t="s">
        <v>1265</v>
      </c>
      <c r="D1087" s="8" t="s">
        <v>1266</v>
      </c>
      <c r="E1087" s="8" t="s">
        <v>1267</v>
      </c>
      <c r="F1087" s="8">
        <v>19</v>
      </c>
      <c r="G1087" s="8" t="s">
        <v>1268</v>
      </c>
      <c r="H1087" s="8" t="s">
        <v>1269</v>
      </c>
      <c r="I1087" s="8">
        <v>28.109406559019856</v>
      </c>
      <c r="J1087" s="8">
        <v>66.540000000000006</v>
      </c>
      <c r="K1087" s="8">
        <v>17.510000000000002</v>
      </c>
      <c r="L1087" s="8">
        <v>17.510000000000002</v>
      </c>
      <c r="M1087" s="8">
        <v>100.48164812702869</v>
      </c>
      <c r="N1087" s="8">
        <v>1.4749262536873156E-2</v>
      </c>
      <c r="O1087" s="8">
        <v>0.49249554505182958</v>
      </c>
      <c r="P1087" s="8">
        <v>0.16423160475899956</v>
      </c>
      <c r="Q1087" s="8">
        <v>5.4838900248952651</v>
      </c>
      <c r="R1087" s="8">
        <v>4</v>
      </c>
      <c r="S1087" s="8">
        <v>4</v>
      </c>
      <c r="T1087" s="8">
        <v>9</v>
      </c>
      <c r="U1087" s="8" t="s">
        <v>28</v>
      </c>
      <c r="V1087" s="8">
        <v>100</v>
      </c>
      <c r="W1087" s="8" t="s">
        <v>48</v>
      </c>
    </row>
    <row r="1088" spans="1:23" x14ac:dyDescent="0.2">
      <c r="A1088" s="1" t="s">
        <v>7056</v>
      </c>
      <c r="B1088" s="8" t="s">
        <v>1270</v>
      </c>
      <c r="C1088" s="8" t="s">
        <v>1271</v>
      </c>
      <c r="D1088" s="8" t="s">
        <v>1272</v>
      </c>
      <c r="E1088" s="8" t="s">
        <v>1273</v>
      </c>
      <c r="F1088" s="8">
        <v>6</v>
      </c>
      <c r="G1088" s="8" t="s">
        <v>1274</v>
      </c>
      <c r="H1088" s="8" t="s">
        <v>1275</v>
      </c>
      <c r="I1088" s="8">
        <v>33.275916116236537</v>
      </c>
      <c r="J1088" s="8">
        <v>100</v>
      </c>
      <c r="K1088" s="8">
        <v>12.04</v>
      </c>
      <c r="L1088" s="8">
        <v>12.04</v>
      </c>
      <c r="M1088" s="8">
        <v>45.569603632190933</v>
      </c>
      <c r="N1088" s="8">
        <v>6.688963210702341E-3</v>
      </c>
      <c r="O1088" s="8">
        <v>0.11887221158742212</v>
      </c>
      <c r="P1088" s="8">
        <v>7.4480955201740265E-2</v>
      </c>
      <c r="Q1088" s="8">
        <v>1.3236305219631992</v>
      </c>
      <c r="R1088" s="8">
        <v>4</v>
      </c>
      <c r="S1088" s="8">
        <v>4</v>
      </c>
      <c r="T1088" s="8">
        <v>6</v>
      </c>
      <c r="U1088" s="8" t="s">
        <v>28</v>
      </c>
      <c r="V1088" s="8">
        <v>100</v>
      </c>
      <c r="W1088" s="8" t="s">
        <v>48</v>
      </c>
    </row>
    <row r="1089" spans="1:23" x14ac:dyDescent="0.2">
      <c r="A1089" s="1" t="s">
        <v>7056</v>
      </c>
      <c r="B1089" s="8" t="s">
        <v>1283</v>
      </c>
      <c r="C1089" s="8" t="s">
        <v>1284</v>
      </c>
      <c r="D1089" s="8" t="s">
        <v>1285</v>
      </c>
      <c r="E1089" s="8" t="s">
        <v>1286</v>
      </c>
      <c r="F1089" s="8">
        <v>10</v>
      </c>
      <c r="G1089" s="8"/>
      <c r="H1089" s="8"/>
      <c r="I1089" s="8">
        <v>42.313860628879276</v>
      </c>
      <c r="J1089" s="8">
        <v>68</v>
      </c>
      <c r="K1089" s="8">
        <v>2.4</v>
      </c>
      <c r="L1089" s="8">
        <v>2.4</v>
      </c>
      <c r="M1089" s="8">
        <v>8.1103044559673148</v>
      </c>
      <c r="N1089" s="8">
        <v>1.1904761904761904E-3</v>
      </c>
      <c r="O1089" s="8">
        <v>6.0818355139448554E-2</v>
      </c>
      <c r="P1089" s="8">
        <v>1.3255836669833536E-2</v>
      </c>
      <c r="Q1089" s="8">
        <v>0.67720647309542725</v>
      </c>
      <c r="R1089" s="8">
        <v>1</v>
      </c>
      <c r="S1089" s="8">
        <v>0</v>
      </c>
      <c r="T1089" s="8">
        <v>1</v>
      </c>
      <c r="U1089" s="8">
        <v>25.910646070264992</v>
      </c>
      <c r="V1089" s="8">
        <v>97.194950911640959</v>
      </c>
      <c r="W1089" s="8" t="s">
        <v>29</v>
      </c>
    </row>
    <row r="1090" spans="1:23" x14ac:dyDescent="0.2">
      <c r="A1090" s="1" t="s">
        <v>7056</v>
      </c>
      <c r="B1090" s="8" t="s">
        <v>1293</v>
      </c>
      <c r="C1090" s="8" t="s">
        <v>1294</v>
      </c>
      <c r="D1090" s="8" t="s">
        <v>1295</v>
      </c>
      <c r="E1090" s="8" t="s">
        <v>1296</v>
      </c>
      <c r="F1090" s="8">
        <v>13</v>
      </c>
      <c r="G1090" s="8" t="s">
        <v>1297</v>
      </c>
      <c r="H1090" s="8" t="s">
        <v>1298</v>
      </c>
      <c r="I1090" s="8">
        <v>8.3991805675125946</v>
      </c>
      <c r="J1090" s="8">
        <v>100</v>
      </c>
      <c r="K1090" s="8">
        <v>21.33</v>
      </c>
      <c r="L1090" s="8">
        <v>21.33</v>
      </c>
      <c r="M1090" s="8">
        <v>272.50622972050178</v>
      </c>
      <c r="N1090" s="8">
        <v>0.04</v>
      </c>
      <c r="O1090" s="8">
        <v>0.23284673944206613</v>
      </c>
      <c r="P1090" s="8">
        <v>0.44539611210640684</v>
      </c>
      <c r="Q1090" s="8">
        <v>2.5927258116037448</v>
      </c>
      <c r="R1090" s="8">
        <v>1</v>
      </c>
      <c r="S1090" s="8">
        <v>1</v>
      </c>
      <c r="T1090" s="8">
        <v>4</v>
      </c>
      <c r="U1090" s="8">
        <v>32.049335223541448</v>
      </c>
      <c r="V1090" s="8">
        <v>98.391812865497073</v>
      </c>
      <c r="W1090" s="8" t="s">
        <v>29</v>
      </c>
    </row>
    <row r="1091" spans="1:23" x14ac:dyDescent="0.2">
      <c r="A1091" s="1" t="s">
        <v>7056</v>
      </c>
      <c r="B1091" s="8" t="s">
        <v>3099</v>
      </c>
      <c r="C1091" s="8" t="s">
        <v>3100</v>
      </c>
      <c r="D1091" s="8" t="s">
        <v>3101</v>
      </c>
      <c r="E1091" s="8" t="s">
        <v>3102</v>
      </c>
      <c r="F1091" s="8">
        <v>10</v>
      </c>
      <c r="G1091" s="8" t="s">
        <v>3103</v>
      </c>
      <c r="H1091" s="8" t="s">
        <v>3104</v>
      </c>
      <c r="I1091" s="8">
        <v>47.387781155494892</v>
      </c>
      <c r="J1091" s="8">
        <v>76.25</v>
      </c>
      <c r="K1091" s="8">
        <v>34.92</v>
      </c>
      <c r="L1091" s="8">
        <v>34.92</v>
      </c>
      <c r="M1091" s="8">
        <v>98.70340357211434</v>
      </c>
      <c r="N1091" s="8">
        <v>1.4488241780505388E-2</v>
      </c>
      <c r="O1091" s="8">
        <v>0.55051577983262456</v>
      </c>
      <c r="P1091" s="8">
        <v>0.16132516400736763</v>
      </c>
      <c r="Q1091" s="8">
        <v>6.1299396997669406</v>
      </c>
      <c r="R1091" s="8">
        <v>14</v>
      </c>
      <c r="S1091" s="8">
        <v>10</v>
      </c>
      <c r="T1091" s="8">
        <v>30</v>
      </c>
      <c r="U1091" s="8" t="s">
        <v>28</v>
      </c>
      <c r="V1091" s="8">
        <v>100</v>
      </c>
      <c r="W1091" s="8" t="s">
        <v>48</v>
      </c>
    </row>
    <row r="1092" spans="1:23" x14ac:dyDescent="0.2">
      <c r="A1092" s="1" t="s">
        <v>7056</v>
      </c>
      <c r="B1092" s="8" t="s">
        <v>3105</v>
      </c>
      <c r="C1092" s="8" t="s">
        <v>3106</v>
      </c>
      <c r="D1092" s="8" t="s">
        <v>3107</v>
      </c>
      <c r="E1092" s="8" t="s">
        <v>3108</v>
      </c>
      <c r="F1092" s="8">
        <v>1</v>
      </c>
      <c r="G1092" s="8"/>
      <c r="H1092" s="8"/>
      <c r="I1092" s="8">
        <v>47.232227868764284</v>
      </c>
      <c r="J1092" s="8">
        <v>74.41</v>
      </c>
      <c r="K1092" s="8">
        <v>11.14</v>
      </c>
      <c r="L1092" s="8">
        <v>11.14</v>
      </c>
      <c r="M1092" s="8">
        <v>66.589868164784292</v>
      </c>
      <c r="N1092" s="8">
        <v>9.7744360902255658E-3</v>
      </c>
      <c r="O1092" s="8">
        <v>0.16298408199920544</v>
      </c>
      <c r="P1092" s="8">
        <v>0.10883739581547537</v>
      </c>
      <c r="Q1092" s="8">
        <v>1.8148119114419476</v>
      </c>
      <c r="R1092" s="8">
        <v>8</v>
      </c>
      <c r="S1092" s="8">
        <v>4</v>
      </c>
      <c r="T1092" s="8">
        <v>12</v>
      </c>
      <c r="U1092" s="8" t="s">
        <v>28</v>
      </c>
      <c r="V1092" s="8">
        <v>100</v>
      </c>
      <c r="W1092" s="8" t="s">
        <v>48</v>
      </c>
    </row>
    <row r="1093" spans="1:23" x14ac:dyDescent="0.2">
      <c r="A1093" s="1" t="s">
        <v>7056</v>
      </c>
      <c r="B1093" s="8" t="s">
        <v>1299</v>
      </c>
      <c r="C1093" s="8" t="s">
        <v>1300</v>
      </c>
      <c r="D1093" s="8" t="s">
        <v>1301</v>
      </c>
      <c r="E1093" s="8" t="s">
        <v>1302</v>
      </c>
      <c r="F1093" s="8">
        <v>2</v>
      </c>
      <c r="G1093" s="8" t="s">
        <v>1303</v>
      </c>
      <c r="H1093" s="8" t="s">
        <v>1304</v>
      </c>
      <c r="I1093" s="8">
        <v>3904.0533366635441</v>
      </c>
      <c r="J1093" s="8">
        <v>81.73</v>
      </c>
      <c r="K1093" s="8">
        <v>0.05</v>
      </c>
      <c r="L1093" s="8">
        <v>0.05</v>
      </c>
      <c r="M1093" s="8">
        <v>0.10568155471290248</v>
      </c>
      <c r="N1093" s="8">
        <v>1.5512534127575082E-5</v>
      </c>
      <c r="O1093" s="8">
        <v>5.362520188083586E-4</v>
      </c>
      <c r="P1093" s="8">
        <v>1.7273055973349733E-4</v>
      </c>
      <c r="Q1093" s="8">
        <v>5.971114107161367E-3</v>
      </c>
      <c r="R1093" s="8">
        <v>13</v>
      </c>
      <c r="S1093" s="8">
        <v>13</v>
      </c>
      <c r="T1093" s="8">
        <v>14</v>
      </c>
      <c r="U1093" s="8">
        <v>31.379222824607439</v>
      </c>
      <c r="V1093" s="8">
        <v>98.408104196816197</v>
      </c>
      <c r="W1093" s="8" t="s">
        <v>29</v>
      </c>
    </row>
    <row r="1094" spans="1:23" x14ac:dyDescent="0.2">
      <c r="A1094" s="1" t="s">
        <v>7056</v>
      </c>
      <c r="B1094" s="8" t="s">
        <v>3109</v>
      </c>
      <c r="C1094" s="8" t="s">
        <v>3110</v>
      </c>
      <c r="D1094" s="8" t="s">
        <v>3111</v>
      </c>
      <c r="E1094" s="8" t="s">
        <v>3112</v>
      </c>
      <c r="F1094" s="8">
        <v>18</v>
      </c>
      <c r="G1094" s="8" t="s">
        <v>3113</v>
      </c>
      <c r="H1094" s="8" t="s">
        <v>3114</v>
      </c>
      <c r="I1094" s="8">
        <v>61.897084290871632</v>
      </c>
      <c r="J1094" s="8">
        <v>75.61</v>
      </c>
      <c r="K1094" s="8">
        <v>23.68</v>
      </c>
      <c r="L1094" s="8">
        <v>23.68</v>
      </c>
      <c r="M1094" s="8">
        <v>129.64249358763666</v>
      </c>
      <c r="N1094" s="8">
        <v>1.902965575805082E-2</v>
      </c>
      <c r="O1094" s="8">
        <v>0.50859070860017841</v>
      </c>
      <c r="P1094" s="8">
        <v>0.21189336723397831</v>
      </c>
      <c r="Q1094" s="8">
        <v>5.6631081065990481</v>
      </c>
      <c r="R1094" s="8">
        <v>11</v>
      </c>
      <c r="S1094" s="8">
        <v>8</v>
      </c>
      <c r="T1094" s="8">
        <v>31</v>
      </c>
      <c r="U1094" s="8" t="s">
        <v>28</v>
      </c>
      <c r="V1094" s="8">
        <v>100</v>
      </c>
      <c r="W1094" s="8" t="s">
        <v>48</v>
      </c>
    </row>
    <row r="1095" spans="1:23" x14ac:dyDescent="0.2">
      <c r="A1095" s="1" t="s">
        <v>7056</v>
      </c>
      <c r="B1095" s="8" t="s">
        <v>232</v>
      </c>
      <c r="C1095" s="8" t="s">
        <v>233</v>
      </c>
      <c r="D1095" s="8" t="s">
        <v>234</v>
      </c>
      <c r="E1095" s="8" t="s">
        <v>235</v>
      </c>
      <c r="F1095" s="8" t="s">
        <v>236</v>
      </c>
      <c r="G1095" s="8" t="s">
        <v>4266</v>
      </c>
      <c r="H1095" s="8" t="s">
        <v>4267</v>
      </c>
      <c r="I1095" s="8">
        <v>37.515810303625344</v>
      </c>
      <c r="J1095" s="8">
        <v>87.88</v>
      </c>
      <c r="K1095" s="8">
        <v>5.76</v>
      </c>
      <c r="L1095" s="8">
        <v>5.76</v>
      </c>
      <c r="M1095" s="8">
        <v>28.19029962625881</v>
      </c>
      <c r="N1095" s="8">
        <v>4.1379310344827587E-3</v>
      </c>
      <c r="O1095" s="8">
        <v>0.13646366638572482</v>
      </c>
      <c r="P1095" s="8">
        <v>4.6075459873076569E-2</v>
      </c>
      <c r="Q1095" s="8">
        <v>1.5195096612996899</v>
      </c>
      <c r="R1095" s="8">
        <v>3</v>
      </c>
      <c r="S1095" s="8">
        <v>1</v>
      </c>
      <c r="T1095" s="8">
        <v>6</v>
      </c>
      <c r="U1095" s="8">
        <v>22.911467617318856</v>
      </c>
      <c r="V1095" s="8">
        <v>86.899563318777297</v>
      </c>
      <c r="W1095" s="8" t="s">
        <v>48</v>
      </c>
    </row>
    <row r="1096" spans="1:23" x14ac:dyDescent="0.2">
      <c r="A1096" s="1" t="s">
        <v>7056</v>
      </c>
      <c r="B1096" s="8" t="s">
        <v>6041</v>
      </c>
      <c r="C1096" s="8" t="s">
        <v>6042</v>
      </c>
      <c r="D1096" s="8" t="s">
        <v>6043</v>
      </c>
      <c r="E1096" s="8" t="s">
        <v>6044</v>
      </c>
      <c r="F1096" s="8">
        <v>2</v>
      </c>
      <c r="G1096" s="8" t="s">
        <v>6045</v>
      </c>
      <c r="H1096" s="8" t="s">
        <v>6046</v>
      </c>
      <c r="I1096" s="8">
        <v>45.26047105214721</v>
      </c>
      <c r="J1096" s="8">
        <v>75.599999999999994</v>
      </c>
      <c r="K1096" s="8">
        <v>5.07</v>
      </c>
      <c r="L1096" s="8">
        <v>2.9</v>
      </c>
      <c r="M1096" s="8">
        <v>10.077893110965302</v>
      </c>
      <c r="N1096" s="8">
        <v>1.4792899408284023E-3</v>
      </c>
      <c r="O1096" s="8">
        <v>0.10529514112602167</v>
      </c>
      <c r="P1096" s="8">
        <v>1.6471749708077178E-2</v>
      </c>
      <c r="Q1096" s="8">
        <v>1.172451162030637</v>
      </c>
      <c r="R1096" s="8">
        <v>4</v>
      </c>
      <c r="S1096" s="8">
        <v>4</v>
      </c>
      <c r="T1096" s="8">
        <v>6</v>
      </c>
      <c r="U1096" s="8">
        <v>39.071339255175758</v>
      </c>
      <c r="V1096" s="8">
        <v>98.948948948948939</v>
      </c>
      <c r="W1096" s="8" t="s">
        <v>29</v>
      </c>
    </row>
    <row r="1097" spans="1:23" x14ac:dyDescent="0.2">
      <c r="A1097" s="1" t="s">
        <v>7056</v>
      </c>
      <c r="B1097" s="8" t="s">
        <v>1305</v>
      </c>
      <c r="C1097" s="8" t="s">
        <v>1306</v>
      </c>
      <c r="D1097" s="8" t="s">
        <v>1307</v>
      </c>
      <c r="E1097" s="8" t="s">
        <v>1308</v>
      </c>
      <c r="F1097" s="8">
        <v>2</v>
      </c>
      <c r="G1097" s="8" t="s">
        <v>1309</v>
      </c>
      <c r="H1097" s="8" t="s">
        <v>1310</v>
      </c>
      <c r="I1097" s="8">
        <v>32.86514269153718</v>
      </c>
      <c r="J1097" s="8">
        <v>73.489999999999995</v>
      </c>
      <c r="K1097" s="8">
        <v>14.77</v>
      </c>
      <c r="L1097" s="8">
        <v>14.77</v>
      </c>
      <c r="M1097" s="8">
        <v>127.02440312314107</v>
      </c>
      <c r="N1097" s="8">
        <v>1.8645357686453579E-2</v>
      </c>
      <c r="O1097" s="8">
        <v>0.27427498570313369</v>
      </c>
      <c r="P1097" s="8">
        <v>0.20761424555949332</v>
      </c>
      <c r="Q1097" s="8">
        <v>3.0540253070054013</v>
      </c>
      <c r="R1097" s="8">
        <v>7</v>
      </c>
      <c r="S1097" s="8">
        <v>7</v>
      </c>
      <c r="T1097" s="8">
        <v>10</v>
      </c>
      <c r="U1097" s="8" t="s">
        <v>28</v>
      </c>
      <c r="V1097" s="8">
        <v>100</v>
      </c>
      <c r="W1097" s="8" t="s">
        <v>48</v>
      </c>
    </row>
    <row r="1098" spans="1:23" x14ac:dyDescent="0.2">
      <c r="A1098" s="1" t="s">
        <v>7056</v>
      </c>
      <c r="B1098" s="8" t="s">
        <v>1311</v>
      </c>
      <c r="C1098" s="8" t="s">
        <v>1312</v>
      </c>
      <c r="D1098" s="8" t="s">
        <v>1313</v>
      </c>
      <c r="E1098" s="8" t="s">
        <v>1314</v>
      </c>
      <c r="F1098" s="8">
        <v>4</v>
      </c>
      <c r="G1098" s="8" t="s">
        <v>1315</v>
      </c>
      <c r="H1098" s="8" t="s">
        <v>1316</v>
      </c>
      <c r="I1098" s="8">
        <v>12.151249861104102</v>
      </c>
      <c r="J1098" s="8">
        <v>100</v>
      </c>
      <c r="K1098" s="8">
        <v>22.64</v>
      </c>
      <c r="L1098" s="8">
        <v>22.64</v>
      </c>
      <c r="M1098" s="8">
        <v>336.34809800407851</v>
      </c>
      <c r="N1098" s="8">
        <v>4.937106918238994E-2</v>
      </c>
      <c r="O1098" s="8">
        <v>0.64964807409802039</v>
      </c>
      <c r="P1098" s="8">
        <v>0.54974205660932296</v>
      </c>
      <c r="Q1098" s="8">
        <v>7.2337681610168287</v>
      </c>
      <c r="R1098" s="8">
        <v>8</v>
      </c>
      <c r="S1098" s="8">
        <v>8</v>
      </c>
      <c r="T1098" s="8">
        <v>14</v>
      </c>
      <c r="U1098" s="8" t="s">
        <v>28</v>
      </c>
      <c r="V1098" s="8">
        <v>100</v>
      </c>
      <c r="W1098" s="8" t="s">
        <v>48</v>
      </c>
    </row>
    <row r="1099" spans="1:23" x14ac:dyDescent="0.2">
      <c r="A1099" s="1" t="s">
        <v>7056</v>
      </c>
      <c r="B1099" s="8" t="s">
        <v>3115</v>
      </c>
      <c r="C1099" s="8" t="s">
        <v>3116</v>
      </c>
      <c r="D1099" s="8" t="s">
        <v>3117</v>
      </c>
      <c r="E1099" s="8" t="s">
        <v>3118</v>
      </c>
      <c r="F1099" s="8">
        <v>8</v>
      </c>
      <c r="G1099" s="8" t="s">
        <v>3119</v>
      </c>
      <c r="H1099" s="8" t="s">
        <v>3120</v>
      </c>
      <c r="I1099" s="8">
        <v>40.058866027224703</v>
      </c>
      <c r="J1099" s="8">
        <v>73.45</v>
      </c>
      <c r="K1099" s="8">
        <v>36.44</v>
      </c>
      <c r="L1099" s="8">
        <v>36.44</v>
      </c>
      <c r="M1099" s="8">
        <v>121.15188572336177</v>
      </c>
      <c r="N1099" s="8">
        <v>1.7783356490253036E-2</v>
      </c>
      <c r="O1099" s="8">
        <v>0.80224551524999854</v>
      </c>
      <c r="P1099" s="8">
        <v>0.19801594602402348</v>
      </c>
      <c r="Q1099" s="8">
        <v>8.9329258361787609</v>
      </c>
      <c r="R1099" s="8">
        <v>12</v>
      </c>
      <c r="S1099" s="8">
        <v>9</v>
      </c>
      <c r="T1099" s="8">
        <v>23</v>
      </c>
      <c r="U1099" s="8" t="s">
        <v>28</v>
      </c>
      <c r="V1099" s="8">
        <v>100</v>
      </c>
      <c r="W1099" s="8" t="s">
        <v>48</v>
      </c>
    </row>
    <row r="1100" spans="1:23" x14ac:dyDescent="0.2">
      <c r="A1100" s="1" t="s">
        <v>7056</v>
      </c>
      <c r="B1100" s="8" t="s">
        <v>1323</v>
      </c>
      <c r="C1100" s="8" t="s">
        <v>1324</v>
      </c>
      <c r="D1100" s="8" t="s">
        <v>1325</v>
      </c>
      <c r="E1100" s="8" t="s">
        <v>1326</v>
      </c>
      <c r="F1100" s="8">
        <v>12</v>
      </c>
      <c r="G1100" s="8" t="s">
        <v>1327</v>
      </c>
      <c r="H1100" s="8" t="s">
        <v>1328</v>
      </c>
      <c r="I1100" s="8">
        <v>57.878500903536207</v>
      </c>
      <c r="J1100" s="8">
        <v>76.45</v>
      </c>
      <c r="K1100" s="8">
        <v>12.52</v>
      </c>
      <c r="L1100" s="8">
        <v>12.52</v>
      </c>
      <c r="M1100" s="8">
        <v>41.690117937801759</v>
      </c>
      <c r="N1100" s="8">
        <v>6.1195104391648675E-3</v>
      </c>
      <c r="O1100" s="8">
        <v>0.1420689062920002</v>
      </c>
      <c r="P1100" s="8">
        <v>6.8140153939965059E-2</v>
      </c>
      <c r="Q1100" s="8">
        <v>1.5819234628416581</v>
      </c>
      <c r="R1100" s="8">
        <v>8</v>
      </c>
      <c r="S1100" s="8">
        <v>8</v>
      </c>
      <c r="T1100" s="8">
        <v>10</v>
      </c>
      <c r="U1100" s="8" t="s">
        <v>28</v>
      </c>
      <c r="V1100" s="8">
        <v>100</v>
      </c>
      <c r="W1100" s="8" t="s">
        <v>48</v>
      </c>
    </row>
    <row r="1101" spans="1:23" x14ac:dyDescent="0.2">
      <c r="A1101" s="1" t="s">
        <v>7056</v>
      </c>
      <c r="B1101" s="8" t="s">
        <v>3121</v>
      </c>
      <c r="C1101" s="8" t="s">
        <v>3122</v>
      </c>
      <c r="D1101" s="8" t="s">
        <v>3123</v>
      </c>
      <c r="E1101" s="8" t="s">
        <v>3124</v>
      </c>
      <c r="F1101" s="8">
        <v>16</v>
      </c>
      <c r="G1101" s="8"/>
      <c r="H1101" s="8"/>
      <c r="I1101" s="8">
        <v>172.50939578300202</v>
      </c>
      <c r="J1101" s="8">
        <v>77.7</v>
      </c>
      <c r="K1101" s="8">
        <v>4</v>
      </c>
      <c r="L1101" s="8">
        <v>2.67</v>
      </c>
      <c r="M1101" s="8">
        <v>9.0114493955192394</v>
      </c>
      <c r="N1101" s="8">
        <v>1.3227513227513227E-3</v>
      </c>
      <c r="O1101" s="8">
        <v>4.6809245407753552E-2</v>
      </c>
      <c r="P1101" s="8">
        <v>1.4728707410926151E-2</v>
      </c>
      <c r="Q1101" s="8">
        <v>0.52121639788120278</v>
      </c>
      <c r="R1101" s="8">
        <v>3</v>
      </c>
      <c r="S1101" s="8">
        <v>3</v>
      </c>
      <c r="T1101" s="8">
        <v>4</v>
      </c>
      <c r="U1101" s="8" t="s">
        <v>28</v>
      </c>
      <c r="V1101" s="8">
        <v>100</v>
      </c>
      <c r="W1101" s="8" t="s">
        <v>48</v>
      </c>
    </row>
    <row r="1102" spans="1:23" x14ac:dyDescent="0.2">
      <c r="A1102" s="1" t="s">
        <v>7056</v>
      </c>
      <c r="B1102" s="8" t="s">
        <v>1329</v>
      </c>
      <c r="C1102" s="8" t="s">
        <v>1330</v>
      </c>
      <c r="D1102" s="8" t="s">
        <v>1331</v>
      </c>
      <c r="E1102" s="8" t="s">
        <v>1332</v>
      </c>
      <c r="F1102" s="8">
        <v>9</v>
      </c>
      <c r="G1102" s="8" t="s">
        <v>1333</v>
      </c>
      <c r="H1102" s="8" t="s">
        <v>1334</v>
      </c>
      <c r="I1102" s="8">
        <v>58.371922801296002</v>
      </c>
      <c r="J1102" s="8">
        <v>87.62</v>
      </c>
      <c r="K1102" s="8">
        <v>6.1</v>
      </c>
      <c r="L1102" s="8">
        <v>6.1</v>
      </c>
      <c r="M1102" s="8">
        <v>43.11807432286421</v>
      </c>
      <c r="N1102" s="8">
        <v>6.3291139240506328E-3</v>
      </c>
      <c r="O1102" s="8">
        <v>8.4145868935834756E-2</v>
      </c>
      <c r="P1102" s="8">
        <v>7.0474068371266907E-2</v>
      </c>
      <c r="Q1102" s="8">
        <v>0.93695607184590179</v>
      </c>
      <c r="R1102" s="8">
        <v>4</v>
      </c>
      <c r="S1102" s="8">
        <v>4</v>
      </c>
      <c r="T1102" s="8">
        <v>7</v>
      </c>
      <c r="U1102" s="8" t="s">
        <v>28</v>
      </c>
      <c r="V1102" s="8">
        <v>100</v>
      </c>
      <c r="W1102" s="8" t="s">
        <v>48</v>
      </c>
    </row>
    <row r="1103" spans="1:23" x14ac:dyDescent="0.2">
      <c r="A1103" s="1" t="s">
        <v>7056</v>
      </c>
      <c r="B1103" s="8" t="s">
        <v>1335</v>
      </c>
      <c r="C1103" s="8" t="s">
        <v>1336</v>
      </c>
      <c r="D1103" s="8" t="s">
        <v>1337</v>
      </c>
      <c r="E1103" s="8" t="s">
        <v>1338</v>
      </c>
      <c r="F1103" s="8">
        <v>15</v>
      </c>
      <c r="G1103" s="8" t="s">
        <v>1339</v>
      </c>
      <c r="H1103" s="8" t="s">
        <v>1340</v>
      </c>
      <c r="I1103" s="8">
        <v>14.246548732904637</v>
      </c>
      <c r="J1103" s="8">
        <v>80</v>
      </c>
      <c r="K1103" s="8">
        <v>51.11</v>
      </c>
      <c r="L1103" s="8">
        <v>51.11</v>
      </c>
      <c r="M1103" s="8">
        <v>291.85080775621645</v>
      </c>
      <c r="N1103" s="8">
        <v>4.2839506172839506E-2</v>
      </c>
      <c r="O1103" s="8">
        <v>1.2758459260747883</v>
      </c>
      <c r="P1103" s="8">
        <v>0.47701373734852831</v>
      </c>
      <c r="Q1103" s="8">
        <v>14.206420378012721</v>
      </c>
      <c r="R1103" s="8">
        <v>5</v>
      </c>
      <c r="S1103" s="8">
        <v>5</v>
      </c>
      <c r="T1103" s="8">
        <v>10</v>
      </c>
      <c r="U1103" s="8" t="s">
        <v>28</v>
      </c>
      <c r="V1103" s="8">
        <v>100</v>
      </c>
      <c r="W1103" s="8" t="s">
        <v>48</v>
      </c>
    </row>
    <row r="1104" spans="1:23" x14ac:dyDescent="0.2">
      <c r="A1104" s="1" t="s">
        <v>7056</v>
      </c>
      <c r="B1104" s="8" t="s">
        <v>1347</v>
      </c>
      <c r="C1104" s="8" t="s">
        <v>1348</v>
      </c>
      <c r="D1104" s="8"/>
      <c r="E1104" s="8" t="s">
        <v>1349</v>
      </c>
      <c r="F1104" s="8"/>
      <c r="G1104" s="8" t="s">
        <v>1350</v>
      </c>
      <c r="H1104" s="8" t="s">
        <v>1351</v>
      </c>
      <c r="I1104" s="8">
        <v>18.660260426017071</v>
      </c>
      <c r="J1104" s="8">
        <v>82.82</v>
      </c>
      <c r="K1104" s="8">
        <v>27.61</v>
      </c>
      <c r="L1104" s="8">
        <v>27.61</v>
      </c>
      <c r="M1104" s="8">
        <v>202.01126436335764</v>
      </c>
      <c r="N1104" s="8">
        <v>2.9652351738241305E-2</v>
      </c>
      <c r="O1104" s="8">
        <v>0.41253754462275438</v>
      </c>
      <c r="P1104" s="8">
        <v>0.33017605447560827</v>
      </c>
      <c r="Q1104" s="8">
        <v>4.5935654618224531</v>
      </c>
      <c r="R1104" s="8">
        <v>4</v>
      </c>
      <c r="S1104" s="8">
        <v>4</v>
      </c>
      <c r="T1104" s="8">
        <v>7</v>
      </c>
      <c r="U1104" s="8" t="s">
        <v>28</v>
      </c>
      <c r="V1104" s="8">
        <v>100</v>
      </c>
      <c r="W1104" s="8" t="s">
        <v>48</v>
      </c>
    </row>
    <row r="1105" spans="1:23" x14ac:dyDescent="0.2">
      <c r="A1105" s="1" t="s">
        <v>7056</v>
      </c>
      <c r="B1105" s="8" t="s">
        <v>4741</v>
      </c>
      <c r="C1105" s="8" t="s">
        <v>4742</v>
      </c>
      <c r="D1105" s="8" t="s">
        <v>4743</v>
      </c>
      <c r="E1105" s="8" t="s">
        <v>4744</v>
      </c>
      <c r="F1105" s="8">
        <v>6</v>
      </c>
      <c r="G1105" s="8" t="s">
        <v>4745</v>
      </c>
      <c r="H1105" s="8" t="s">
        <v>4746</v>
      </c>
      <c r="I1105" s="8">
        <v>37.473943334127128</v>
      </c>
      <c r="J1105" s="8">
        <v>74.44</v>
      </c>
      <c r="K1105" s="8">
        <v>8.7100000000000009</v>
      </c>
      <c r="L1105" s="8">
        <v>8.7100000000000009</v>
      </c>
      <c r="M1105" s="8">
        <v>28.475050127534146</v>
      </c>
      <c r="N1105" s="8">
        <v>4.1797283176593517E-3</v>
      </c>
      <c r="O1105" s="8">
        <v>0.16591440117983169</v>
      </c>
      <c r="P1105" s="8">
        <v>4.6540868558663198E-2</v>
      </c>
      <c r="Q1105" s="8">
        <v>1.8474407306989917</v>
      </c>
      <c r="R1105" s="8">
        <v>2</v>
      </c>
      <c r="S1105" s="8">
        <v>0</v>
      </c>
      <c r="T1105" s="8">
        <v>2</v>
      </c>
      <c r="U1105" s="8">
        <v>22.855573090077741</v>
      </c>
      <c r="V1105" s="8">
        <v>85.46255506607929</v>
      </c>
      <c r="W1105" s="8" t="s">
        <v>29</v>
      </c>
    </row>
    <row r="1106" spans="1:23" x14ac:dyDescent="0.2">
      <c r="A1106" s="1" t="s">
        <v>7056</v>
      </c>
      <c r="B1106" s="8" t="s">
        <v>4681</v>
      </c>
      <c r="C1106" s="8" t="s">
        <v>4682</v>
      </c>
      <c r="D1106" s="8" t="s">
        <v>4683</v>
      </c>
      <c r="E1106" s="8" t="s">
        <v>4684</v>
      </c>
      <c r="F1106" s="8">
        <v>15</v>
      </c>
      <c r="G1106" s="8"/>
      <c r="H1106" s="8"/>
      <c r="I1106" s="8">
        <v>50.119604615111854</v>
      </c>
      <c r="J1106" s="8">
        <v>73.84</v>
      </c>
      <c r="K1106" s="8">
        <v>34.81</v>
      </c>
      <c r="L1106" s="8">
        <v>34.81</v>
      </c>
      <c r="M1106" s="8">
        <v>34.139225993422812</v>
      </c>
      <c r="N1106" s="8">
        <v>5.0111479694886947E-3</v>
      </c>
      <c r="O1106" s="8">
        <v>0.99526231496887951</v>
      </c>
      <c r="P1106" s="8">
        <v>5.5798645570004496E-2</v>
      </c>
      <c r="Q1106" s="8">
        <v>11.082149140329026</v>
      </c>
      <c r="R1106" s="8">
        <v>15</v>
      </c>
      <c r="S1106" s="8">
        <v>0</v>
      </c>
      <c r="T1106" s="8">
        <v>44</v>
      </c>
      <c r="U1106" s="8" t="s">
        <v>28</v>
      </c>
      <c r="V1106" s="8">
        <v>100</v>
      </c>
      <c r="W1106" s="8" t="s">
        <v>48</v>
      </c>
    </row>
    <row r="1107" spans="1:23" x14ac:dyDescent="0.2">
      <c r="A1107" s="1" t="s">
        <v>7056</v>
      </c>
      <c r="B1107" s="8" t="s">
        <v>6327</v>
      </c>
      <c r="C1107" s="8" t="s">
        <v>6328</v>
      </c>
      <c r="D1107" s="8" t="s">
        <v>6329</v>
      </c>
      <c r="E1107" s="8" t="s">
        <v>6330</v>
      </c>
      <c r="F1107" s="8">
        <v>7</v>
      </c>
      <c r="G1107" s="8" t="s">
        <v>6331</v>
      </c>
      <c r="H1107" s="8" t="s">
        <v>6332</v>
      </c>
      <c r="I1107" s="8">
        <v>49.78411258153961</v>
      </c>
      <c r="J1107" s="8">
        <v>89.04</v>
      </c>
      <c r="K1107" s="8">
        <v>2.19</v>
      </c>
      <c r="L1107" s="8">
        <v>2.19</v>
      </c>
      <c r="M1107" s="8">
        <v>44.820103572450954</v>
      </c>
      <c r="N1107" s="8">
        <v>6.5789473684210523E-3</v>
      </c>
      <c r="O1107" s="8">
        <v>5.7767560283175756E-2</v>
      </c>
      <c r="P1107" s="8">
        <v>7.3255939491185321E-2</v>
      </c>
      <c r="Q1107" s="8">
        <v>0.64323616889997404</v>
      </c>
      <c r="R1107" s="8">
        <v>1</v>
      </c>
      <c r="S1107" s="8">
        <v>1</v>
      </c>
      <c r="T1107" s="8">
        <v>3</v>
      </c>
      <c r="U1107" s="8" t="s">
        <v>28</v>
      </c>
      <c r="V1107" s="8">
        <v>100</v>
      </c>
      <c r="W1107" s="8" t="s">
        <v>29</v>
      </c>
    </row>
    <row r="1108" spans="1:23" x14ac:dyDescent="0.2">
      <c r="A1108" s="1" t="s">
        <v>7056</v>
      </c>
      <c r="B1108" s="8" t="s">
        <v>4268</v>
      </c>
      <c r="C1108" s="8" t="s">
        <v>4269</v>
      </c>
      <c r="D1108" s="8" t="s">
        <v>4270</v>
      </c>
      <c r="E1108" s="8" t="s">
        <v>4271</v>
      </c>
      <c r="F1108" s="8">
        <v>2</v>
      </c>
      <c r="G1108" s="8" t="s">
        <v>4272</v>
      </c>
      <c r="H1108" s="8" t="s">
        <v>4273</v>
      </c>
      <c r="I1108" s="8">
        <v>67.336406598812317</v>
      </c>
      <c r="J1108" s="8">
        <v>82.31</v>
      </c>
      <c r="K1108" s="8">
        <v>6.79</v>
      </c>
      <c r="L1108" s="8">
        <v>6.79</v>
      </c>
      <c r="M1108" s="8">
        <v>58.664535564830238</v>
      </c>
      <c r="N1108" s="8">
        <v>8.6111111111111093E-3</v>
      </c>
      <c r="O1108" s="8">
        <v>8.5711119402204217E-2</v>
      </c>
      <c r="P1108" s="8">
        <v>9.5883885245129225E-2</v>
      </c>
      <c r="Q1108" s="8">
        <v>0.95438498365074431</v>
      </c>
      <c r="R1108" s="8">
        <v>4</v>
      </c>
      <c r="S1108" s="8">
        <v>4</v>
      </c>
      <c r="T1108" s="8">
        <v>9</v>
      </c>
      <c r="U1108" s="8" t="s">
        <v>28</v>
      </c>
      <c r="V1108" s="8">
        <v>100</v>
      </c>
      <c r="W1108" s="8" t="s">
        <v>48</v>
      </c>
    </row>
    <row r="1109" spans="1:23" x14ac:dyDescent="0.2">
      <c r="A1109" s="1" t="s">
        <v>7056</v>
      </c>
      <c r="B1109" s="8" t="s">
        <v>3131</v>
      </c>
      <c r="C1109" s="8" t="s">
        <v>3132</v>
      </c>
      <c r="D1109" s="8" t="s">
        <v>3133</v>
      </c>
      <c r="E1109" s="8" t="s">
        <v>3134</v>
      </c>
      <c r="F1109" s="8" t="s">
        <v>3135</v>
      </c>
      <c r="G1109" s="8" t="s">
        <v>3136</v>
      </c>
      <c r="H1109" s="8" t="s">
        <v>3137</v>
      </c>
      <c r="I1109" s="8">
        <v>23.581709333241321</v>
      </c>
      <c r="J1109" s="8">
        <v>83.25</v>
      </c>
      <c r="K1109" s="8">
        <v>5.42</v>
      </c>
      <c r="L1109" s="8">
        <v>5.42</v>
      </c>
      <c r="M1109" s="8">
        <v>120.93471733158364</v>
      </c>
      <c r="N1109" s="8">
        <v>1.7751479289940829E-2</v>
      </c>
      <c r="O1109" s="8">
        <v>6.800043251457577E-2</v>
      </c>
      <c r="P1109" s="8">
        <v>0.19766099649692609</v>
      </c>
      <c r="Q1109" s="8">
        <v>0.75717820658865354</v>
      </c>
      <c r="R1109" s="8">
        <v>3</v>
      </c>
      <c r="S1109" s="8">
        <v>3</v>
      </c>
      <c r="T1109" s="8">
        <v>5</v>
      </c>
      <c r="U1109" s="8" t="s">
        <v>28</v>
      </c>
      <c r="V1109" s="8">
        <v>100</v>
      </c>
      <c r="W1109" s="8" t="s">
        <v>29</v>
      </c>
    </row>
    <row r="1110" spans="1:23" x14ac:dyDescent="0.2">
      <c r="A1110" s="1" t="s">
        <v>7056</v>
      </c>
      <c r="B1110" s="8" t="s">
        <v>1352</v>
      </c>
      <c r="C1110" s="8" t="s">
        <v>1353</v>
      </c>
      <c r="D1110" s="8" t="s">
        <v>1354</v>
      </c>
      <c r="E1110" s="8" t="s">
        <v>1355</v>
      </c>
      <c r="F1110" s="8">
        <v>17</v>
      </c>
      <c r="G1110" s="8" t="s">
        <v>1356</v>
      </c>
      <c r="H1110" s="8" t="s">
        <v>1357</v>
      </c>
      <c r="I1110" s="8">
        <v>13.643021422487925</v>
      </c>
      <c r="J1110" s="8">
        <v>100</v>
      </c>
      <c r="K1110" s="8">
        <v>48.31</v>
      </c>
      <c r="L1110" s="8">
        <v>48.31</v>
      </c>
      <c r="M1110" s="8">
        <v>216.50389013811059</v>
      </c>
      <c r="N1110" s="8">
        <v>3.1779661016949158E-2</v>
      </c>
      <c r="O1110" s="8">
        <v>0.51991108295293365</v>
      </c>
      <c r="P1110" s="8">
        <v>0.35386343652521735</v>
      </c>
      <c r="Q1110" s="8">
        <v>5.7891593747067054</v>
      </c>
      <c r="R1110" s="8">
        <v>4</v>
      </c>
      <c r="S1110" s="8">
        <v>4</v>
      </c>
      <c r="T1110" s="8">
        <v>8</v>
      </c>
      <c r="U1110" s="8" t="s">
        <v>28</v>
      </c>
      <c r="V1110" s="8">
        <v>100</v>
      </c>
      <c r="W1110" s="8" t="s">
        <v>48</v>
      </c>
    </row>
    <row r="1111" spans="1:23" x14ac:dyDescent="0.2">
      <c r="A1111" s="1" t="s">
        <v>7056</v>
      </c>
      <c r="B1111" s="8" t="s">
        <v>1358</v>
      </c>
      <c r="C1111" s="8" t="s">
        <v>1359</v>
      </c>
      <c r="D1111" s="8" t="s">
        <v>1360</v>
      </c>
      <c r="E1111" s="8" t="s">
        <v>1361</v>
      </c>
      <c r="F1111" s="8">
        <v>9</v>
      </c>
      <c r="G1111" s="8" t="s">
        <v>1362</v>
      </c>
      <c r="H1111" s="8" t="s">
        <v>1363</v>
      </c>
      <c r="I1111" s="8">
        <v>67.898681418195181</v>
      </c>
      <c r="J1111" s="8">
        <v>78.19</v>
      </c>
      <c r="K1111" s="8">
        <v>18.850000000000001</v>
      </c>
      <c r="L1111" s="8">
        <v>18.850000000000001</v>
      </c>
      <c r="M1111" s="8">
        <v>87.509674997846105</v>
      </c>
      <c r="N1111" s="8">
        <v>1.2845163222521716E-2</v>
      </c>
      <c r="O1111" s="8">
        <v>0.35629119137594167</v>
      </c>
      <c r="P1111" s="8">
        <v>0.1430296439670844</v>
      </c>
      <c r="Q1111" s="8">
        <v>3.9672677854151042</v>
      </c>
      <c r="R1111" s="8">
        <v>10</v>
      </c>
      <c r="S1111" s="8">
        <v>10</v>
      </c>
      <c r="T1111" s="8">
        <v>33</v>
      </c>
      <c r="U1111" s="8" t="s">
        <v>28</v>
      </c>
      <c r="V1111" s="8">
        <v>100</v>
      </c>
      <c r="W1111" s="8" t="s">
        <v>48</v>
      </c>
    </row>
    <row r="1112" spans="1:23" x14ac:dyDescent="0.2">
      <c r="A1112" s="1" t="s">
        <v>7056</v>
      </c>
      <c r="B1112" s="8" t="s">
        <v>3138</v>
      </c>
      <c r="C1112" s="8" t="s">
        <v>3139</v>
      </c>
      <c r="D1112" s="8" t="s">
        <v>3140</v>
      </c>
      <c r="E1112" s="8" t="s">
        <v>3141</v>
      </c>
      <c r="F1112" s="8">
        <v>11</v>
      </c>
      <c r="G1112" s="8" t="s">
        <v>3142</v>
      </c>
      <c r="H1112" s="8" t="s">
        <v>3143</v>
      </c>
      <c r="I1112" s="8">
        <v>14.94751066950405</v>
      </c>
      <c r="J1112" s="8">
        <v>82.14</v>
      </c>
      <c r="K1112" s="8">
        <v>47.14</v>
      </c>
      <c r="L1112" s="8">
        <v>47.14</v>
      </c>
      <c r="M1112" s="8">
        <v>184.10391115045809</v>
      </c>
      <c r="N1112" s="8">
        <v>2.7023809523809526E-2</v>
      </c>
      <c r="O1112" s="8">
        <v>1.1544346900318838</v>
      </c>
      <c r="P1112" s="8">
        <v>0.3009074924052213</v>
      </c>
      <c r="Q1112" s="8">
        <v>12.854518065524148</v>
      </c>
      <c r="R1112" s="8">
        <v>6</v>
      </c>
      <c r="S1112" s="8">
        <v>6</v>
      </c>
      <c r="T1112" s="8">
        <v>8</v>
      </c>
      <c r="U1112" s="8" t="s">
        <v>28</v>
      </c>
      <c r="V1112" s="8">
        <v>100</v>
      </c>
      <c r="W1112" s="8" t="s">
        <v>48</v>
      </c>
    </row>
    <row r="1113" spans="1:23" x14ac:dyDescent="0.2">
      <c r="A1113" s="1" t="s">
        <v>7056</v>
      </c>
      <c r="B1113" s="8" t="s">
        <v>1364</v>
      </c>
      <c r="C1113" s="8" t="s">
        <v>1365</v>
      </c>
      <c r="D1113" s="8" t="s">
        <v>1366</v>
      </c>
      <c r="E1113" s="8" t="s">
        <v>1367</v>
      </c>
      <c r="F1113" s="8">
        <v>2</v>
      </c>
      <c r="G1113" s="8" t="s">
        <v>1368</v>
      </c>
      <c r="H1113" s="8" t="s">
        <v>1369</v>
      </c>
      <c r="I1113" s="8">
        <v>56.642683709351651</v>
      </c>
      <c r="J1113" s="8">
        <v>100</v>
      </c>
      <c r="K1113" s="8">
        <v>26.93</v>
      </c>
      <c r="L1113" s="8">
        <v>24.36</v>
      </c>
      <c r="M1113" s="8">
        <v>69.968591775510163</v>
      </c>
      <c r="N1113" s="8">
        <v>1.0270384181275271E-2</v>
      </c>
      <c r="O1113" s="8">
        <v>0.43596170196221462</v>
      </c>
      <c r="P1113" s="8">
        <v>0.11435972960447871</v>
      </c>
      <c r="Q1113" s="8">
        <v>4.8543911770315615</v>
      </c>
      <c r="R1113" s="8">
        <v>13</v>
      </c>
      <c r="S1113" s="8">
        <v>13</v>
      </c>
      <c r="T1113" s="8">
        <v>22</v>
      </c>
      <c r="U1113" s="8" t="s">
        <v>28</v>
      </c>
      <c r="V1113" s="8">
        <v>100</v>
      </c>
      <c r="W1113" s="8" t="s">
        <v>48</v>
      </c>
    </row>
    <row r="1114" spans="1:23" x14ac:dyDescent="0.2">
      <c r="A1114" s="1" t="s">
        <v>7056</v>
      </c>
      <c r="B1114" s="8" t="s">
        <v>1376</v>
      </c>
      <c r="C1114" s="8" t="s">
        <v>1377</v>
      </c>
      <c r="D1114" s="8" t="s">
        <v>1378</v>
      </c>
      <c r="E1114" s="8" t="s">
        <v>1379</v>
      </c>
      <c r="F1114" s="8">
        <v>14</v>
      </c>
      <c r="G1114" s="8" t="s">
        <v>1380</v>
      </c>
      <c r="H1114" s="8" t="s">
        <v>1381</v>
      </c>
      <c r="I1114" s="8">
        <v>61.298172837807321</v>
      </c>
      <c r="J1114" s="8">
        <v>88.35</v>
      </c>
      <c r="K1114" s="8">
        <v>27.78</v>
      </c>
      <c r="L1114" s="8">
        <v>25.81</v>
      </c>
      <c r="M1114" s="8">
        <v>65.764227918226325</v>
      </c>
      <c r="N1114" s="8">
        <v>9.653243962265072E-3</v>
      </c>
      <c r="O1114" s="8">
        <v>0.60650600385372821</v>
      </c>
      <c r="P1114" s="8">
        <v>0.10748793325018773</v>
      </c>
      <c r="Q1114" s="8">
        <v>6.7533854021410979</v>
      </c>
      <c r="R1114" s="8">
        <v>19</v>
      </c>
      <c r="S1114" s="8">
        <v>19</v>
      </c>
      <c r="T1114" s="8">
        <v>34</v>
      </c>
      <c r="U1114" s="8" t="s">
        <v>28</v>
      </c>
      <c r="V1114" s="8">
        <v>100</v>
      </c>
      <c r="W1114" s="8" t="s">
        <v>48</v>
      </c>
    </row>
    <row r="1115" spans="1:23" x14ac:dyDescent="0.2">
      <c r="A1115" s="1" t="s">
        <v>7056</v>
      </c>
      <c r="B1115" s="8" t="s">
        <v>6761</v>
      </c>
      <c r="C1115" s="8" t="s">
        <v>6762</v>
      </c>
      <c r="D1115" s="8" t="s">
        <v>6763</v>
      </c>
      <c r="E1115" s="8" t="s">
        <v>6764</v>
      </c>
      <c r="F1115" s="8">
        <v>17</v>
      </c>
      <c r="G1115" s="8" t="s">
        <v>6765</v>
      </c>
      <c r="H1115" s="8" t="s">
        <v>6766</v>
      </c>
      <c r="I1115" s="8">
        <v>70.100097231529276</v>
      </c>
      <c r="J1115" s="8">
        <v>75.16</v>
      </c>
      <c r="K1115" s="8">
        <v>1.6</v>
      </c>
      <c r="L1115" s="8">
        <v>0</v>
      </c>
      <c r="M1115" s="8">
        <v>29.051836857196353</v>
      </c>
      <c r="N1115" s="8">
        <v>4.2643923240938165E-3</v>
      </c>
      <c r="O1115" s="8">
        <v>3.5503366489130883E-2</v>
      </c>
      <c r="P1115" s="8">
        <v>4.7483594041194753E-2</v>
      </c>
      <c r="Q1115" s="8">
        <v>0.39532653502369464</v>
      </c>
      <c r="R1115" s="8">
        <v>1</v>
      </c>
      <c r="S1115" s="8">
        <v>1</v>
      </c>
      <c r="T1115" s="8">
        <v>4</v>
      </c>
      <c r="U1115" s="8">
        <v>22.8668096935493</v>
      </c>
      <c r="V1115" s="8">
        <v>85.903083700440533</v>
      </c>
      <c r="W1115" s="8" t="s">
        <v>29</v>
      </c>
    </row>
    <row r="1116" spans="1:23" x14ac:dyDescent="0.2">
      <c r="A1116" s="1" t="s">
        <v>7056</v>
      </c>
      <c r="B1116" s="8" t="s">
        <v>3144</v>
      </c>
      <c r="C1116" s="8" t="s">
        <v>3145</v>
      </c>
      <c r="D1116" s="8" t="s">
        <v>3146</v>
      </c>
      <c r="E1116" s="8" t="s">
        <v>3147</v>
      </c>
      <c r="F1116" s="8">
        <v>16</v>
      </c>
      <c r="G1116" s="8" t="s">
        <v>3148</v>
      </c>
      <c r="H1116" s="8" t="s">
        <v>3149</v>
      </c>
      <c r="I1116" s="8">
        <v>23.618309502907493</v>
      </c>
      <c r="J1116" s="8">
        <v>100</v>
      </c>
      <c r="K1116" s="8">
        <v>29.52</v>
      </c>
      <c r="L1116" s="8">
        <v>29.52</v>
      </c>
      <c r="M1116" s="8">
        <v>122.54777217607003</v>
      </c>
      <c r="N1116" s="8">
        <v>1.7988252569750368E-2</v>
      </c>
      <c r="O1116" s="8">
        <v>0.31113393742156426</v>
      </c>
      <c r="P1116" s="8">
        <v>0.20029744395387239</v>
      </c>
      <c r="Q1116" s="8">
        <v>3.4644461517980698</v>
      </c>
      <c r="R1116" s="8">
        <v>8</v>
      </c>
      <c r="S1116" s="8">
        <v>8</v>
      </c>
      <c r="T1116" s="8">
        <v>13</v>
      </c>
      <c r="U1116" s="8" t="s">
        <v>28</v>
      </c>
      <c r="V1116" s="8">
        <v>100</v>
      </c>
      <c r="W1116" s="8" t="s">
        <v>48</v>
      </c>
    </row>
    <row r="1117" spans="1:23" x14ac:dyDescent="0.2">
      <c r="A1117" s="1" t="s">
        <v>7056</v>
      </c>
      <c r="B1117" s="8" t="s">
        <v>7014</v>
      </c>
      <c r="C1117" s="8" t="s">
        <v>7015</v>
      </c>
      <c r="D1117" s="8" t="s">
        <v>7016</v>
      </c>
      <c r="E1117" s="8" t="s">
        <v>7017</v>
      </c>
      <c r="F1117" s="8" t="s">
        <v>199</v>
      </c>
      <c r="G1117" s="8" t="s">
        <v>7018</v>
      </c>
      <c r="H1117" s="8" t="s">
        <v>7019</v>
      </c>
      <c r="I1117" s="8">
        <v>105.67376865971798</v>
      </c>
      <c r="J1117" s="8">
        <v>86.64</v>
      </c>
      <c r="K1117" s="8">
        <v>1.29</v>
      </c>
      <c r="L1117" s="8">
        <v>1.29</v>
      </c>
      <c r="M1117" s="8">
        <v>7.9033129269287068</v>
      </c>
      <c r="N1117" s="8">
        <v>1.1600928074245939E-3</v>
      </c>
      <c r="O1117" s="8">
        <v>1.8009751180184441E-2</v>
      </c>
      <c r="P1117" s="8">
        <v>1.2917520652738016E-2</v>
      </c>
      <c r="Q1117" s="8">
        <v>0.20053682889144805</v>
      </c>
      <c r="R1117" s="8">
        <v>2</v>
      </c>
      <c r="S1117" s="8">
        <v>2</v>
      </c>
      <c r="T1117" s="8">
        <v>2</v>
      </c>
      <c r="U1117" s="8">
        <v>27.913588003216887</v>
      </c>
      <c r="V1117" s="8">
        <v>97.863247863247864</v>
      </c>
      <c r="W1117" s="8" t="s">
        <v>29</v>
      </c>
    </row>
    <row r="1118" spans="1:23" x14ac:dyDescent="0.2">
      <c r="A1118" s="1" t="s">
        <v>7056</v>
      </c>
      <c r="B1118" s="8" t="s">
        <v>6767</v>
      </c>
      <c r="C1118" s="8" t="s">
        <v>6768</v>
      </c>
      <c r="D1118" s="8" t="s">
        <v>6769</v>
      </c>
      <c r="E1118" s="8" t="s">
        <v>6770</v>
      </c>
      <c r="F1118" s="8">
        <v>3</v>
      </c>
      <c r="G1118" s="8" t="s">
        <v>6771</v>
      </c>
      <c r="H1118" s="8" t="s">
        <v>6772</v>
      </c>
      <c r="I1118" s="8">
        <v>38.090149913423375</v>
      </c>
      <c r="J1118" s="8">
        <v>100</v>
      </c>
      <c r="K1118" s="8">
        <v>3.94</v>
      </c>
      <c r="L1118" s="8">
        <v>3.94</v>
      </c>
      <c r="M1118" s="8">
        <v>41.288822684924519</v>
      </c>
      <c r="N1118" s="8">
        <v>6.0606060606060606E-3</v>
      </c>
      <c r="O1118" s="8">
        <v>5.2500285277732983E-2</v>
      </c>
      <c r="P1118" s="8">
        <v>6.7484259410061642E-2</v>
      </c>
      <c r="Q1118" s="8">
        <v>0.58458557367948749</v>
      </c>
      <c r="R1118" s="8">
        <v>2</v>
      </c>
      <c r="S1118" s="8">
        <v>2</v>
      </c>
      <c r="T1118" s="8">
        <v>4</v>
      </c>
      <c r="U1118" s="8">
        <v>35.442334583617601</v>
      </c>
      <c r="V1118" s="8">
        <v>98.962962962962962</v>
      </c>
      <c r="W1118" s="8" t="s">
        <v>29</v>
      </c>
    </row>
    <row r="1119" spans="1:23" x14ac:dyDescent="0.2">
      <c r="A1119" s="1" t="s">
        <v>7056</v>
      </c>
      <c r="B1119" s="8" t="s">
        <v>3150</v>
      </c>
      <c r="C1119" s="8" t="s">
        <v>3151</v>
      </c>
      <c r="D1119" s="8" t="s">
        <v>3152</v>
      </c>
      <c r="E1119" s="8" t="s">
        <v>3153</v>
      </c>
      <c r="F1119" s="8">
        <v>4</v>
      </c>
      <c r="G1119" s="8" t="s">
        <v>3154</v>
      </c>
      <c r="H1119" s="8" t="s">
        <v>3155</v>
      </c>
      <c r="I1119" s="8">
        <v>29.975050968964695</v>
      </c>
      <c r="J1119" s="8">
        <v>87.36</v>
      </c>
      <c r="K1119" s="8">
        <v>30.27</v>
      </c>
      <c r="L1119" s="8">
        <v>30.27</v>
      </c>
      <c r="M1119" s="8">
        <v>121.79685288259689</v>
      </c>
      <c r="N1119" s="8">
        <v>1.7878028404344198E-2</v>
      </c>
      <c r="O1119" s="8">
        <v>0.5399265260594921</v>
      </c>
      <c r="P1119" s="8">
        <v>0.19907010858557034</v>
      </c>
      <c r="Q1119" s="8">
        <v>6.0120293882504079</v>
      </c>
      <c r="R1119" s="8">
        <v>6</v>
      </c>
      <c r="S1119" s="8">
        <v>5</v>
      </c>
      <c r="T1119" s="8">
        <v>14</v>
      </c>
      <c r="U1119" s="8" t="s">
        <v>28</v>
      </c>
      <c r="V1119" s="8">
        <v>100</v>
      </c>
      <c r="W1119" s="8" t="s">
        <v>48</v>
      </c>
    </row>
    <row r="1120" spans="1:23" x14ac:dyDescent="0.2">
      <c r="A1120" s="1" t="s">
        <v>7056</v>
      </c>
      <c r="B1120" s="8" t="s">
        <v>6583</v>
      </c>
      <c r="C1120" s="8" t="s">
        <v>6584</v>
      </c>
      <c r="D1120" s="8" t="s">
        <v>6585</v>
      </c>
      <c r="E1120" s="8" t="s">
        <v>6586</v>
      </c>
      <c r="F1120" s="8">
        <v>4</v>
      </c>
      <c r="G1120" s="8" t="s">
        <v>6587</v>
      </c>
      <c r="H1120" s="8" t="s">
        <v>6588</v>
      </c>
      <c r="I1120" s="8">
        <v>25.046132760646721</v>
      </c>
      <c r="J1120" s="8">
        <v>71.3</v>
      </c>
      <c r="K1120" s="8">
        <v>10.31</v>
      </c>
      <c r="L1120" s="8">
        <v>10.31</v>
      </c>
      <c r="M1120" s="8">
        <v>54.646971200635392</v>
      </c>
      <c r="N1120" s="8">
        <v>8.0213903743315516E-3</v>
      </c>
      <c r="O1120" s="8">
        <v>0.19377664171443643</v>
      </c>
      <c r="P1120" s="8">
        <v>8.9317402160375717E-2</v>
      </c>
      <c r="Q1120" s="8">
        <v>2.1576840709161536</v>
      </c>
      <c r="R1120" s="8">
        <v>2</v>
      </c>
      <c r="S1120" s="8">
        <v>2</v>
      </c>
      <c r="T1120" s="8">
        <v>3</v>
      </c>
      <c r="U1120" s="8" t="s">
        <v>28</v>
      </c>
      <c r="V1120" s="8">
        <v>100</v>
      </c>
      <c r="W1120" s="8" t="s">
        <v>48</v>
      </c>
    </row>
    <row r="1121" spans="1:23" x14ac:dyDescent="0.2">
      <c r="A1121" s="1" t="s">
        <v>7056</v>
      </c>
      <c r="B1121" s="8" t="s">
        <v>4296</v>
      </c>
      <c r="C1121" s="8" t="s">
        <v>4297</v>
      </c>
      <c r="D1121" s="8" t="s">
        <v>4298</v>
      </c>
      <c r="E1121" s="8" t="s">
        <v>4299</v>
      </c>
      <c r="F1121" s="8">
        <v>11</v>
      </c>
      <c r="G1121" s="8" t="s">
        <v>4300</v>
      </c>
      <c r="H1121" s="8" t="s">
        <v>4301</v>
      </c>
      <c r="I1121" s="8">
        <v>61.516760550645721</v>
      </c>
      <c r="J1121" s="8">
        <v>81.7</v>
      </c>
      <c r="K1121" s="8">
        <v>7.43</v>
      </c>
      <c r="L1121" s="8">
        <v>7.43</v>
      </c>
      <c r="M1121" s="8">
        <v>52.368422902262758</v>
      </c>
      <c r="N1121" s="8">
        <v>7.6869322152341027E-3</v>
      </c>
      <c r="O1121" s="8">
        <v>0.10860317842269129</v>
      </c>
      <c r="P1121" s="8">
        <v>8.5593243067268954E-2</v>
      </c>
      <c r="Q1121" s="8">
        <v>1.2092858357966279</v>
      </c>
      <c r="R1121" s="8">
        <v>4</v>
      </c>
      <c r="S1121" s="8">
        <v>4</v>
      </c>
      <c r="T1121" s="8">
        <v>9</v>
      </c>
      <c r="U1121" s="8" t="s">
        <v>28</v>
      </c>
      <c r="V1121" s="8">
        <v>100</v>
      </c>
      <c r="W1121" s="8" t="s">
        <v>48</v>
      </c>
    </row>
    <row r="1122" spans="1:23" x14ac:dyDescent="0.2">
      <c r="A1122" s="1" t="s">
        <v>7056</v>
      </c>
      <c r="B1122" s="8" t="s">
        <v>4290</v>
      </c>
      <c r="C1122" s="8" t="s">
        <v>4291</v>
      </c>
      <c r="D1122" s="8" t="s">
        <v>4292</v>
      </c>
      <c r="E1122" s="8" t="s">
        <v>4293</v>
      </c>
      <c r="F1122" s="8">
        <v>11</v>
      </c>
      <c r="G1122" s="8" t="s">
        <v>4294</v>
      </c>
      <c r="H1122" s="8" t="s">
        <v>4295</v>
      </c>
      <c r="I1122" s="8">
        <v>29.975310841882251</v>
      </c>
      <c r="J1122" s="8">
        <v>71.86</v>
      </c>
      <c r="K1122" s="8">
        <v>14.07</v>
      </c>
      <c r="L1122" s="8">
        <v>14.07</v>
      </c>
      <c r="M1122" s="8">
        <v>84.106861024846239</v>
      </c>
      <c r="N1122" s="8">
        <v>1.234567901234568E-2</v>
      </c>
      <c r="O1122" s="8">
        <v>0.23284673944206613</v>
      </c>
      <c r="P1122" s="8">
        <v>0.13746793583531078</v>
      </c>
      <c r="Q1122" s="8">
        <v>2.5927258116037448</v>
      </c>
      <c r="R1122" s="8">
        <v>5</v>
      </c>
      <c r="S1122" s="8">
        <v>5</v>
      </c>
      <c r="T1122" s="8">
        <v>7</v>
      </c>
      <c r="U1122" s="8" t="s">
        <v>28</v>
      </c>
      <c r="V1122" s="8">
        <v>100</v>
      </c>
      <c r="W1122" s="8" t="s">
        <v>48</v>
      </c>
    </row>
    <row r="1123" spans="1:23" x14ac:dyDescent="0.2">
      <c r="A1123" s="1" t="s">
        <v>7056</v>
      </c>
      <c r="B1123" s="8" t="s">
        <v>3156</v>
      </c>
      <c r="C1123" s="8" t="s">
        <v>3157</v>
      </c>
      <c r="D1123" s="8" t="s">
        <v>3158</v>
      </c>
      <c r="E1123" s="8" t="s">
        <v>3159</v>
      </c>
      <c r="F1123" s="8">
        <v>6</v>
      </c>
      <c r="G1123" s="8" t="s">
        <v>3160</v>
      </c>
      <c r="H1123" s="8" t="s">
        <v>3161</v>
      </c>
      <c r="I1123" s="8">
        <v>37.37971586071</v>
      </c>
      <c r="J1123" s="8">
        <v>62.89</v>
      </c>
      <c r="K1123" s="8">
        <v>29.18</v>
      </c>
      <c r="L1123" s="8">
        <v>26.35</v>
      </c>
      <c r="M1123" s="8">
        <v>95.551202828912963</v>
      </c>
      <c r="N1123" s="8">
        <v>1.4025543992431413E-2</v>
      </c>
      <c r="O1123" s="8">
        <v>0.45475781084804767</v>
      </c>
      <c r="P1123" s="8">
        <v>0.15617306911015805</v>
      </c>
      <c r="Q1123" s="8">
        <v>5.0636840225435291</v>
      </c>
      <c r="R1123" s="8">
        <v>9</v>
      </c>
      <c r="S1123" s="8">
        <v>9</v>
      </c>
      <c r="T1123" s="8">
        <v>17</v>
      </c>
      <c r="U1123" s="8" t="s">
        <v>28</v>
      </c>
      <c r="V1123" s="8">
        <v>100</v>
      </c>
      <c r="W1123" s="8" t="s">
        <v>48</v>
      </c>
    </row>
    <row r="1124" spans="1:23" x14ac:dyDescent="0.2">
      <c r="A1124" s="1" t="s">
        <v>7056</v>
      </c>
      <c r="B1124" s="8" t="s">
        <v>3162</v>
      </c>
      <c r="C1124" s="8" t="s">
        <v>3163</v>
      </c>
      <c r="D1124" s="8" t="s">
        <v>3164</v>
      </c>
      <c r="E1124" s="8" t="s">
        <v>3165</v>
      </c>
      <c r="F1124" s="8">
        <v>1</v>
      </c>
      <c r="G1124" s="8"/>
      <c r="H1124" s="8"/>
      <c r="I1124" s="8">
        <v>64.970283544911837</v>
      </c>
      <c r="J1124" s="8">
        <v>61.7</v>
      </c>
      <c r="K1124" s="8">
        <v>5.89</v>
      </c>
      <c r="L1124" s="8">
        <v>5.89</v>
      </c>
      <c r="M1124" s="8">
        <v>25.294513897323803</v>
      </c>
      <c r="N1124" s="8">
        <v>3.7128712871287127E-3</v>
      </c>
      <c r="O1124" s="8">
        <v>8.5711119402204217E-2</v>
      </c>
      <c r="P1124" s="8">
        <v>4.134246090096598E-2</v>
      </c>
      <c r="Q1124" s="8">
        <v>0.95438498365074431</v>
      </c>
      <c r="R1124" s="8">
        <v>5</v>
      </c>
      <c r="S1124" s="8">
        <v>5</v>
      </c>
      <c r="T1124" s="8">
        <v>5</v>
      </c>
      <c r="U1124" s="8">
        <v>60.49709007190895</v>
      </c>
      <c r="V1124" s="8">
        <v>99.367088607594937</v>
      </c>
      <c r="W1124" s="8" t="s">
        <v>48</v>
      </c>
    </row>
    <row r="1125" spans="1:23" x14ac:dyDescent="0.2">
      <c r="A1125" s="1" t="s">
        <v>7056</v>
      </c>
      <c r="B1125" s="8" t="s">
        <v>1406</v>
      </c>
      <c r="C1125" s="8" t="s">
        <v>1407</v>
      </c>
      <c r="D1125" s="8" t="s">
        <v>1408</v>
      </c>
      <c r="E1125" s="8" t="s">
        <v>1409</v>
      </c>
      <c r="F1125" s="8">
        <v>12</v>
      </c>
      <c r="G1125" s="8" t="s">
        <v>1410</v>
      </c>
      <c r="H1125" s="8" t="s">
        <v>1411</v>
      </c>
      <c r="I1125" s="8">
        <v>27.760782404746166</v>
      </c>
      <c r="J1125" s="8">
        <v>89.39</v>
      </c>
      <c r="K1125" s="8">
        <v>40.82</v>
      </c>
      <c r="L1125" s="8">
        <v>32.65</v>
      </c>
      <c r="M1125" s="8">
        <v>177.47592313125722</v>
      </c>
      <c r="N1125" s="8">
        <v>2.6050916092932894E-2</v>
      </c>
      <c r="O1125" s="8">
        <v>1.1017480113324885</v>
      </c>
      <c r="P1125" s="8">
        <v>0.29007441861506345</v>
      </c>
      <c r="Q1125" s="8">
        <v>12.267857019211396</v>
      </c>
      <c r="R1125" s="8">
        <v>11</v>
      </c>
      <c r="S1125" s="8">
        <v>6</v>
      </c>
      <c r="T1125" s="8">
        <v>26</v>
      </c>
      <c r="U1125" s="8" t="s">
        <v>28</v>
      </c>
      <c r="V1125" s="8">
        <v>100</v>
      </c>
      <c r="W1125" s="8" t="s">
        <v>48</v>
      </c>
    </row>
    <row r="1126" spans="1:23" x14ac:dyDescent="0.2">
      <c r="A1126" s="1" t="s">
        <v>7056</v>
      </c>
      <c r="B1126" s="8" t="s">
        <v>6051</v>
      </c>
      <c r="C1126" s="8" t="s">
        <v>6052</v>
      </c>
      <c r="D1126" s="8" t="s">
        <v>6053</v>
      </c>
      <c r="E1126" s="8" t="s">
        <v>6054</v>
      </c>
      <c r="F1126" s="8">
        <v>14</v>
      </c>
      <c r="G1126" s="8" t="s">
        <v>6055</v>
      </c>
      <c r="H1126" s="8" t="s">
        <v>6056</v>
      </c>
      <c r="I1126" s="8">
        <v>45.440195104530645</v>
      </c>
      <c r="J1126" s="8">
        <v>86.67</v>
      </c>
      <c r="K1126" s="8">
        <v>3.46</v>
      </c>
      <c r="L1126" s="8">
        <v>3.46</v>
      </c>
      <c r="M1126" s="8">
        <v>33.642744409938494</v>
      </c>
      <c r="N1126" s="8">
        <v>4.9382716049382715E-3</v>
      </c>
      <c r="O1126" s="8">
        <v>3.9798418481490128E-2</v>
      </c>
      <c r="P1126" s="8">
        <v>5.4987174334124297E-2</v>
      </c>
      <c r="Q1126" s="8">
        <v>0.44315152149098674</v>
      </c>
      <c r="R1126" s="8">
        <v>1</v>
      </c>
      <c r="S1126" s="8">
        <v>1</v>
      </c>
      <c r="T1126" s="8">
        <v>3</v>
      </c>
      <c r="U1126" s="8" t="s">
        <v>28</v>
      </c>
      <c r="V1126" s="8">
        <v>100</v>
      </c>
      <c r="W1126" s="8" t="s">
        <v>29</v>
      </c>
    </row>
    <row r="1127" spans="1:23" x14ac:dyDescent="0.2">
      <c r="A1127" s="1" t="s">
        <v>7056</v>
      </c>
      <c r="B1127" s="8" t="s">
        <v>5485</v>
      </c>
      <c r="C1127" s="8" t="s">
        <v>5486</v>
      </c>
      <c r="D1127" s="8" t="s">
        <v>5487</v>
      </c>
      <c r="E1127" s="8" t="s">
        <v>5488</v>
      </c>
      <c r="F1127" s="8">
        <v>5</v>
      </c>
      <c r="G1127" s="8" t="s">
        <v>5489</v>
      </c>
      <c r="H1127" s="8" t="s">
        <v>5490</v>
      </c>
      <c r="I1127" s="8">
        <v>46.255665735379146</v>
      </c>
      <c r="J1127" s="8">
        <v>100</v>
      </c>
      <c r="K1127" s="8">
        <v>4.1900000000000004</v>
      </c>
      <c r="L1127" s="8">
        <v>4.1900000000000004</v>
      </c>
      <c r="M1127" s="8">
        <v>16.779940253725481</v>
      </c>
      <c r="N1127" s="8">
        <v>2.4630541871921183E-3</v>
      </c>
      <c r="O1127" s="8">
        <v>5.3724972736073129E-2</v>
      </c>
      <c r="P1127" s="8">
        <v>2.7425868972069386E-2</v>
      </c>
      <c r="Q1127" s="8">
        <v>0.59822234949174191</v>
      </c>
      <c r="R1127" s="8">
        <v>3</v>
      </c>
      <c r="S1127" s="8">
        <v>3</v>
      </c>
      <c r="T1127" s="8">
        <v>4</v>
      </c>
      <c r="U1127" s="8">
        <v>32.354968451214752</v>
      </c>
      <c r="V1127" s="8">
        <v>98.964497041420117</v>
      </c>
      <c r="W1127" s="8" t="s">
        <v>29</v>
      </c>
    </row>
    <row r="1128" spans="1:23" x14ac:dyDescent="0.2">
      <c r="A1128" s="1" t="s">
        <v>7056</v>
      </c>
      <c r="B1128" s="8" t="s">
        <v>5567</v>
      </c>
      <c r="C1128" s="8" t="s">
        <v>5568</v>
      </c>
      <c r="D1128" s="8" t="s">
        <v>5569</v>
      </c>
      <c r="E1128" s="8" t="s">
        <v>5570</v>
      </c>
      <c r="F1128" s="8">
        <v>18</v>
      </c>
      <c r="G1128" s="8"/>
      <c r="H1128" s="8"/>
      <c r="I1128" s="8">
        <v>54.080546600832285</v>
      </c>
      <c r="J1128" s="8">
        <v>62.55</v>
      </c>
      <c r="K1128" s="8">
        <v>6.49</v>
      </c>
      <c r="L1128" s="8">
        <v>6.49</v>
      </c>
      <c r="M1128" s="8">
        <v>19.291500890407693</v>
      </c>
      <c r="N1128" s="8">
        <v>2.8317152103559868E-3</v>
      </c>
      <c r="O1128" s="8">
        <v>8.4145868935834756E-2</v>
      </c>
      <c r="P1128" s="8">
        <v>3.1530873632128309E-2</v>
      </c>
      <c r="Q1128" s="8">
        <v>0.93695607184590179</v>
      </c>
      <c r="R1128" s="8">
        <v>2</v>
      </c>
      <c r="S1128" s="8">
        <v>0</v>
      </c>
      <c r="T1128" s="8">
        <v>8</v>
      </c>
      <c r="U1128" s="8">
        <v>45.597899600232765</v>
      </c>
      <c r="V1128" s="8">
        <v>98.92307692307692</v>
      </c>
      <c r="W1128" s="8" t="s">
        <v>48</v>
      </c>
    </row>
    <row r="1129" spans="1:23" x14ac:dyDescent="0.2">
      <c r="A1129" s="1" t="s">
        <v>7056</v>
      </c>
      <c r="B1129" s="8" t="s">
        <v>3166</v>
      </c>
      <c r="C1129" s="8" t="s">
        <v>3167</v>
      </c>
      <c r="D1129" s="8" t="s">
        <v>3168</v>
      </c>
      <c r="E1129" s="8" t="s">
        <v>3169</v>
      </c>
      <c r="F1129" s="8">
        <v>4</v>
      </c>
      <c r="G1129" s="8" t="s">
        <v>3170</v>
      </c>
      <c r="H1129" s="8" t="s">
        <v>3171</v>
      </c>
      <c r="I1129" s="8">
        <v>34.467368232911014</v>
      </c>
      <c r="J1129" s="8">
        <v>75.819999999999993</v>
      </c>
      <c r="K1129" s="8">
        <v>4.9000000000000004</v>
      </c>
      <c r="L1129" s="8">
        <v>4.9000000000000004</v>
      </c>
      <c r="M1129" s="8">
        <v>26.303690127461564</v>
      </c>
      <c r="N1129" s="8">
        <v>3.8610038610038611E-3</v>
      </c>
      <c r="O1129" s="8">
        <v>7.2267222010323318E-2</v>
      </c>
      <c r="P1129" s="8">
        <v>4.299190271297363E-2</v>
      </c>
      <c r="Q1129" s="8">
        <v>0.80468849290321387</v>
      </c>
      <c r="R1129" s="8">
        <v>2</v>
      </c>
      <c r="S1129" s="8">
        <v>2</v>
      </c>
      <c r="T1129" s="8">
        <v>3</v>
      </c>
      <c r="U1129" s="8" t="s">
        <v>28</v>
      </c>
      <c r="V1129" s="8">
        <v>100</v>
      </c>
      <c r="W1129" s="8" t="s">
        <v>29</v>
      </c>
    </row>
    <row r="1130" spans="1:23" x14ac:dyDescent="0.2">
      <c r="A1130" s="1" t="s">
        <v>7056</v>
      </c>
      <c r="B1130" s="8" t="s">
        <v>4747</v>
      </c>
      <c r="C1130" s="8" t="s">
        <v>4748</v>
      </c>
      <c r="D1130" s="8" t="s">
        <v>4749</v>
      </c>
      <c r="E1130" s="8" t="s">
        <v>4750</v>
      </c>
      <c r="F1130" s="8">
        <v>12</v>
      </c>
      <c r="G1130" s="8"/>
      <c r="H1130" s="8"/>
      <c r="I1130" s="8">
        <v>45.973509926808767</v>
      </c>
      <c r="J1130" s="8">
        <v>53.51</v>
      </c>
      <c r="K1130" s="8">
        <v>5.33</v>
      </c>
      <c r="L1130" s="8">
        <v>5.33</v>
      </c>
      <c r="M1130" s="8">
        <v>22.263580859518122</v>
      </c>
      <c r="N1130" s="8">
        <v>3.2679738562091504E-3</v>
      </c>
      <c r="O1130" s="8">
        <v>7.4607828321317404E-2</v>
      </c>
      <c r="P1130" s="8">
        <v>3.6388571250523437E-2</v>
      </c>
      <c r="Q1130" s="8">
        <v>0.830750916675426</v>
      </c>
      <c r="R1130" s="8">
        <v>1</v>
      </c>
      <c r="S1130" s="8">
        <v>0</v>
      </c>
      <c r="T1130" s="8">
        <v>2</v>
      </c>
      <c r="U1130" s="8" t="s">
        <v>28</v>
      </c>
      <c r="V1130" s="8">
        <v>100</v>
      </c>
      <c r="W1130" s="8" t="s">
        <v>29</v>
      </c>
    </row>
    <row r="1131" spans="1:23" x14ac:dyDescent="0.2">
      <c r="A1131" s="1" t="s">
        <v>7056</v>
      </c>
      <c r="B1131" s="8" t="s">
        <v>6632</v>
      </c>
      <c r="C1131" s="8" t="s">
        <v>6633</v>
      </c>
      <c r="D1131" s="8" t="s">
        <v>6634</v>
      </c>
      <c r="E1131" s="8" t="s">
        <v>6635</v>
      </c>
      <c r="F1131" s="8">
        <v>10</v>
      </c>
      <c r="G1131" s="8" t="s">
        <v>6636</v>
      </c>
      <c r="H1131" s="8" t="s">
        <v>6637</v>
      </c>
      <c r="I1131" s="8">
        <v>77.79588379695619</v>
      </c>
      <c r="J1131" s="8">
        <v>77.34</v>
      </c>
      <c r="K1131" s="8">
        <v>1.59</v>
      </c>
      <c r="L1131" s="8">
        <v>1.59</v>
      </c>
      <c r="M1131" s="8">
        <v>38.130535875070215</v>
      </c>
      <c r="N1131" s="8">
        <v>5.597014925373134E-3</v>
      </c>
      <c r="O1131" s="8">
        <v>1.5679663270895983E-2</v>
      </c>
      <c r="P1131" s="8">
        <v>6.2322217179068114E-2</v>
      </c>
      <c r="Q1131" s="8">
        <v>0.17459152649986742</v>
      </c>
      <c r="R1131" s="8">
        <v>2</v>
      </c>
      <c r="S1131" s="8">
        <v>2</v>
      </c>
      <c r="T1131" s="8">
        <v>4</v>
      </c>
      <c r="U1131" s="8" t="s">
        <v>28</v>
      </c>
      <c r="V1131" s="8">
        <v>100</v>
      </c>
      <c r="W1131" s="8" t="s">
        <v>29</v>
      </c>
    </row>
    <row r="1132" spans="1:23" x14ac:dyDescent="0.2">
      <c r="A1132" s="1" t="s">
        <v>7056</v>
      </c>
      <c r="B1132" s="8" t="s">
        <v>7020</v>
      </c>
      <c r="C1132" s="8" t="s">
        <v>7021</v>
      </c>
      <c r="D1132" s="8" t="s">
        <v>7022</v>
      </c>
      <c r="E1132" s="8" t="s">
        <v>7023</v>
      </c>
      <c r="F1132" s="8">
        <v>14</v>
      </c>
      <c r="G1132" s="8"/>
      <c r="H1132" s="8"/>
      <c r="I1132" s="8">
        <v>26.135040482826721</v>
      </c>
      <c r="J1132" s="8">
        <v>82.61</v>
      </c>
      <c r="K1132" s="8">
        <v>12.61</v>
      </c>
      <c r="L1132" s="8">
        <v>12.61</v>
      </c>
      <c r="M1132" s="8">
        <v>53.78412428694115</v>
      </c>
      <c r="N1132" s="8">
        <v>7.8947368421052634E-3</v>
      </c>
      <c r="O1132" s="8">
        <v>0.23284673944206613</v>
      </c>
      <c r="P1132" s="8">
        <v>8.7907127389422399E-2</v>
      </c>
      <c r="Q1132" s="8">
        <v>2.5927258116037448</v>
      </c>
      <c r="R1132" s="8">
        <v>2</v>
      </c>
      <c r="S1132" s="8">
        <v>2</v>
      </c>
      <c r="T1132" s="8">
        <v>2</v>
      </c>
      <c r="U1132" s="8" t="s">
        <v>28</v>
      </c>
      <c r="V1132" s="8">
        <v>100</v>
      </c>
      <c r="W1132" s="8" t="s">
        <v>48</v>
      </c>
    </row>
    <row r="1133" spans="1:23" x14ac:dyDescent="0.2">
      <c r="A1133" s="1" t="s">
        <v>7056</v>
      </c>
      <c r="B1133" s="8" t="s">
        <v>3172</v>
      </c>
      <c r="C1133" s="8" t="s">
        <v>3173</v>
      </c>
      <c r="D1133" s="8" t="s">
        <v>3174</v>
      </c>
      <c r="E1133" s="8" t="s">
        <v>3175</v>
      </c>
      <c r="F1133" s="8">
        <v>17</v>
      </c>
      <c r="G1133" s="8" t="s">
        <v>3176</v>
      </c>
      <c r="H1133" s="8" t="s">
        <v>3177</v>
      </c>
      <c r="I1133" s="8">
        <v>34.51871001424157</v>
      </c>
      <c r="J1133" s="8">
        <v>77.260000000000005</v>
      </c>
      <c r="K1133" s="8">
        <v>7.79</v>
      </c>
      <c r="L1133" s="8">
        <v>7.79</v>
      </c>
      <c r="M1133" s="8">
        <v>37.159940416432065</v>
      </c>
      <c r="N1133" s="8">
        <v>5.454545454545455E-3</v>
      </c>
      <c r="O1133" s="8">
        <v>0.14062492385132086</v>
      </c>
      <c r="P1133" s="8">
        <v>6.0735833469055485E-2</v>
      </c>
      <c r="Q1133" s="8">
        <v>1.5658448587159457</v>
      </c>
      <c r="R1133" s="8">
        <v>2</v>
      </c>
      <c r="S1133" s="8">
        <v>2</v>
      </c>
      <c r="T1133" s="8">
        <v>2</v>
      </c>
      <c r="U1133" s="8">
        <v>31.768626526544065</v>
      </c>
      <c r="V1133" s="8">
        <v>98.403483309143695</v>
      </c>
      <c r="W1133" s="8" t="s">
        <v>48</v>
      </c>
    </row>
    <row r="1134" spans="1:23" x14ac:dyDescent="0.2">
      <c r="A1134" s="1" t="s">
        <v>7056</v>
      </c>
      <c r="B1134" s="8" t="s">
        <v>3178</v>
      </c>
      <c r="C1134" s="8" t="s">
        <v>3179</v>
      </c>
      <c r="D1134" s="8" t="s">
        <v>3180</v>
      </c>
      <c r="E1134" s="8" t="s">
        <v>3181</v>
      </c>
      <c r="F1134" s="8">
        <v>1</v>
      </c>
      <c r="G1134" s="8" t="s">
        <v>3182</v>
      </c>
      <c r="H1134" s="8" t="s">
        <v>3183</v>
      </c>
      <c r="I1134" s="8">
        <v>55.819141991108339</v>
      </c>
      <c r="J1134" s="8">
        <v>87.78</v>
      </c>
      <c r="K1134" s="8">
        <v>6.63</v>
      </c>
      <c r="L1134" s="8">
        <v>6.63</v>
      </c>
      <c r="M1134" s="8">
        <v>37.764167089869986</v>
      </c>
      <c r="N1134" s="8">
        <v>5.5432372505543242E-3</v>
      </c>
      <c r="O1134" s="8">
        <v>8.2636733874054347E-2</v>
      </c>
      <c r="P1134" s="8">
        <v>6.1723407997007596E-2</v>
      </c>
      <c r="Q1134" s="8">
        <v>0.92015199961689043</v>
      </c>
      <c r="R1134" s="8">
        <v>3</v>
      </c>
      <c r="S1134" s="8">
        <v>3</v>
      </c>
      <c r="T1134" s="8">
        <v>6</v>
      </c>
      <c r="U1134" s="8" t="s">
        <v>28</v>
      </c>
      <c r="V1134" s="8">
        <v>100</v>
      </c>
      <c r="W1134" s="8" t="s">
        <v>48</v>
      </c>
    </row>
    <row r="1135" spans="1:23" x14ac:dyDescent="0.2">
      <c r="A1135" s="1" t="s">
        <v>7056</v>
      </c>
      <c r="B1135" s="8" t="s">
        <v>1430</v>
      </c>
      <c r="C1135" s="8" t="s">
        <v>1431</v>
      </c>
      <c r="D1135" s="8" t="s">
        <v>1432</v>
      </c>
      <c r="E1135" s="8" t="s">
        <v>1433</v>
      </c>
      <c r="F1135" s="8">
        <v>10</v>
      </c>
      <c r="G1135" s="8" t="s">
        <v>1434</v>
      </c>
      <c r="H1135" s="8" t="s">
        <v>1435</v>
      </c>
      <c r="I1135" s="8">
        <v>10.450948517151302</v>
      </c>
      <c r="J1135" s="8">
        <v>100</v>
      </c>
      <c r="K1135" s="8">
        <v>14.74</v>
      </c>
      <c r="L1135" s="8">
        <v>14.74</v>
      </c>
      <c r="M1135" s="8">
        <v>71.712165715921515</v>
      </c>
      <c r="N1135" s="8">
        <v>1.0526315789473684E-2</v>
      </c>
      <c r="O1135" s="8">
        <v>0.19377664171443643</v>
      </c>
      <c r="P1135" s="8">
        <v>0.11720950318589653</v>
      </c>
      <c r="Q1135" s="8">
        <v>2.1576840709161536</v>
      </c>
      <c r="R1135" s="8">
        <v>3</v>
      </c>
      <c r="S1135" s="8">
        <v>3</v>
      </c>
      <c r="T1135" s="8">
        <v>3</v>
      </c>
      <c r="U1135" s="8" t="s">
        <v>28</v>
      </c>
      <c r="V1135" s="8">
        <v>100</v>
      </c>
      <c r="W1135" s="8" t="s">
        <v>29</v>
      </c>
    </row>
    <row r="1136" spans="1:23" x14ac:dyDescent="0.2">
      <c r="A1136" s="1" t="s">
        <v>7056</v>
      </c>
      <c r="B1136" s="8" t="s">
        <v>3184</v>
      </c>
      <c r="C1136" s="8" t="s">
        <v>3185</v>
      </c>
      <c r="D1136" s="8" t="s">
        <v>3186</v>
      </c>
      <c r="E1136" s="8" t="s">
        <v>3187</v>
      </c>
      <c r="F1136" s="8">
        <v>11</v>
      </c>
      <c r="G1136" s="8" t="s">
        <v>3188</v>
      </c>
      <c r="H1136" s="8" t="s">
        <v>3189</v>
      </c>
      <c r="I1136" s="8">
        <v>29.801897405298341</v>
      </c>
      <c r="J1136" s="8">
        <v>90.07</v>
      </c>
      <c r="K1136" s="8">
        <v>11.03</v>
      </c>
      <c r="L1136" s="8">
        <v>11.03</v>
      </c>
      <c r="M1136" s="8">
        <v>37.569792700436828</v>
      </c>
      <c r="N1136" s="8">
        <v>5.5147058823529415E-3</v>
      </c>
      <c r="O1136" s="8">
        <v>0.17210229753348028</v>
      </c>
      <c r="P1136" s="8">
        <v>6.1405713985258299E-2</v>
      </c>
      <c r="Q1136" s="8">
        <v>1.916342355149804</v>
      </c>
      <c r="R1136" s="8">
        <v>2</v>
      </c>
      <c r="S1136" s="8">
        <v>2</v>
      </c>
      <c r="T1136" s="8">
        <v>2</v>
      </c>
      <c r="U1136" s="8" t="s">
        <v>28</v>
      </c>
      <c r="V1136" s="8">
        <v>100</v>
      </c>
      <c r="W1136" s="8" t="s">
        <v>48</v>
      </c>
    </row>
    <row r="1137" spans="1:23" x14ac:dyDescent="0.2">
      <c r="A1137" s="1" t="s">
        <v>7056</v>
      </c>
      <c r="B1137" s="8" t="s">
        <v>1442</v>
      </c>
      <c r="C1137" s="8" t="s">
        <v>1443</v>
      </c>
      <c r="D1137" s="8" t="s">
        <v>1444</v>
      </c>
      <c r="E1137" s="8" t="s">
        <v>1445</v>
      </c>
      <c r="F1137" s="8">
        <v>1</v>
      </c>
      <c r="G1137" s="8" t="s">
        <v>1446</v>
      </c>
      <c r="H1137" s="8" t="s">
        <v>1447</v>
      </c>
      <c r="I1137" s="8">
        <v>42.93751840578139</v>
      </c>
      <c r="J1137" s="8">
        <v>56.31</v>
      </c>
      <c r="K1137" s="8">
        <v>13.13</v>
      </c>
      <c r="L1137" s="8">
        <v>13.13</v>
      </c>
      <c r="M1137" s="8">
        <v>100.72474888862635</v>
      </c>
      <c r="N1137" s="8">
        <v>1.4784946236559141E-2</v>
      </c>
      <c r="O1137" s="8">
        <v>0.24960914129198697</v>
      </c>
      <c r="P1137" s="8">
        <v>0.1646289392866423</v>
      </c>
      <c r="Q1137" s="8">
        <v>2.7793735269417446</v>
      </c>
      <c r="R1137" s="8">
        <v>5</v>
      </c>
      <c r="S1137" s="8">
        <v>5</v>
      </c>
      <c r="T1137" s="8">
        <v>9</v>
      </c>
      <c r="U1137" s="8" t="s">
        <v>28</v>
      </c>
      <c r="V1137" s="8">
        <v>100</v>
      </c>
      <c r="W1137" s="8" t="s">
        <v>48</v>
      </c>
    </row>
    <row r="1138" spans="1:23" x14ac:dyDescent="0.2">
      <c r="A1138" s="1" t="s">
        <v>7056</v>
      </c>
      <c r="B1138" s="8" t="s">
        <v>1448</v>
      </c>
      <c r="C1138" s="8" t="s">
        <v>1449</v>
      </c>
      <c r="D1138" s="8" t="s">
        <v>1450</v>
      </c>
      <c r="E1138" s="8" t="s">
        <v>1451</v>
      </c>
      <c r="F1138" s="8">
        <v>5</v>
      </c>
      <c r="G1138" s="8" t="s">
        <v>1452</v>
      </c>
      <c r="H1138" s="8" t="s">
        <v>1453</v>
      </c>
      <c r="I1138" s="8">
        <v>82.617460564234349</v>
      </c>
      <c r="J1138" s="8">
        <v>78.77</v>
      </c>
      <c r="K1138" s="8">
        <v>12.84</v>
      </c>
      <c r="L1138" s="8">
        <v>12.84</v>
      </c>
      <c r="M1138" s="8">
        <v>44.415335513805793</v>
      </c>
      <c r="N1138" s="8">
        <v>6.5195332318620002E-3</v>
      </c>
      <c r="O1138" s="8">
        <v>0.15306999223322237</v>
      </c>
      <c r="P1138" s="8">
        <v>7.2594368855496305E-2</v>
      </c>
      <c r="Q1138" s="8">
        <v>1.7044194855208783</v>
      </c>
      <c r="R1138" s="8">
        <v>7</v>
      </c>
      <c r="S1138" s="8">
        <v>7</v>
      </c>
      <c r="T1138" s="8">
        <v>16</v>
      </c>
      <c r="U1138" s="8" t="s">
        <v>28</v>
      </c>
      <c r="V1138" s="8">
        <v>100</v>
      </c>
      <c r="W1138" s="8" t="s">
        <v>48</v>
      </c>
    </row>
    <row r="1139" spans="1:23" x14ac:dyDescent="0.2">
      <c r="A1139" s="1" t="s">
        <v>7056</v>
      </c>
      <c r="B1139" s="8" t="s">
        <v>1454</v>
      </c>
      <c r="C1139" s="8" t="s">
        <v>1455</v>
      </c>
      <c r="D1139" s="8" t="s">
        <v>1456</v>
      </c>
      <c r="E1139" s="8" t="s">
        <v>1457</v>
      </c>
      <c r="F1139" s="8">
        <v>19</v>
      </c>
      <c r="G1139" s="8" t="s">
        <v>1458</v>
      </c>
      <c r="H1139" s="8" t="s">
        <v>1459</v>
      </c>
      <c r="I1139" s="8">
        <v>58.300320662121635</v>
      </c>
      <c r="J1139" s="8">
        <v>69.959999999999994</v>
      </c>
      <c r="K1139" s="8">
        <v>7.98</v>
      </c>
      <c r="L1139" s="8">
        <v>7.98</v>
      </c>
      <c r="M1139" s="8">
        <v>47.623421308770553</v>
      </c>
      <c r="N1139" s="8">
        <v>6.990434142752024E-3</v>
      </c>
      <c r="O1139" s="8">
        <v>0.13920996073926895</v>
      </c>
      <c r="P1139" s="8">
        <v>7.7837804727940871E-2</v>
      </c>
      <c r="Q1139" s="8">
        <v>1.5500893819938979</v>
      </c>
      <c r="R1139" s="8">
        <v>6</v>
      </c>
      <c r="S1139" s="8">
        <v>6</v>
      </c>
      <c r="T1139" s="8">
        <v>10</v>
      </c>
      <c r="U1139" s="8" t="s">
        <v>28</v>
      </c>
      <c r="V1139" s="8">
        <v>100</v>
      </c>
      <c r="W1139" s="8" t="s">
        <v>48</v>
      </c>
    </row>
    <row r="1140" spans="1:23" x14ac:dyDescent="0.2">
      <c r="A1140" s="1" t="s">
        <v>7056</v>
      </c>
      <c r="B1140" s="8" t="s">
        <v>4308</v>
      </c>
      <c r="C1140" s="8" t="s">
        <v>4309</v>
      </c>
      <c r="D1140" s="8" t="s">
        <v>4310</v>
      </c>
      <c r="E1140" s="8" t="s">
        <v>4311</v>
      </c>
      <c r="F1140" s="8">
        <v>6</v>
      </c>
      <c r="G1140" s="8" t="s">
        <v>4312</v>
      </c>
      <c r="H1140" s="8" t="s">
        <v>4313</v>
      </c>
      <c r="I1140" s="8">
        <v>36.1319725539663</v>
      </c>
      <c r="J1140" s="8">
        <v>60.12</v>
      </c>
      <c r="K1140" s="8">
        <v>15.9</v>
      </c>
      <c r="L1140" s="8">
        <v>15.9</v>
      </c>
      <c r="M1140" s="8">
        <v>140.46208320722704</v>
      </c>
      <c r="N1140" s="8">
        <v>2.0617816091954025E-2</v>
      </c>
      <c r="O1140" s="8">
        <v>0.46779926762206947</v>
      </c>
      <c r="P1140" s="8">
        <v>0.22957737818703083</v>
      </c>
      <c r="Q1140" s="8">
        <v>5.2088993761273565</v>
      </c>
      <c r="R1140" s="8">
        <v>7</v>
      </c>
      <c r="S1140" s="8">
        <v>7</v>
      </c>
      <c r="T1140" s="8">
        <v>13</v>
      </c>
      <c r="U1140" s="8" t="s">
        <v>28</v>
      </c>
      <c r="V1140" s="8">
        <v>100</v>
      </c>
      <c r="W1140" s="8" t="s">
        <v>48</v>
      </c>
    </row>
    <row r="1141" spans="1:23" x14ac:dyDescent="0.2">
      <c r="A1141" s="1" t="s">
        <v>7056</v>
      </c>
      <c r="B1141" s="8" t="s">
        <v>3196</v>
      </c>
      <c r="C1141" s="8" t="s">
        <v>3197</v>
      </c>
      <c r="D1141" s="8" t="s">
        <v>3198</v>
      </c>
      <c r="E1141" s="8" t="s">
        <v>3199</v>
      </c>
      <c r="F1141" s="8">
        <v>1</v>
      </c>
      <c r="G1141" s="8" t="s">
        <v>3200</v>
      </c>
      <c r="H1141" s="8" t="s">
        <v>3201</v>
      </c>
      <c r="I1141" s="8">
        <v>9.9941427722430944</v>
      </c>
      <c r="J1141" s="8">
        <v>100</v>
      </c>
      <c r="K1141" s="8">
        <v>39.08</v>
      </c>
      <c r="L1141" s="8">
        <v>39.08</v>
      </c>
      <c r="M1141" s="8">
        <v>417.63406853716748</v>
      </c>
      <c r="N1141" s="8">
        <v>6.1302681992337162E-2</v>
      </c>
      <c r="O1141" s="8">
        <v>0.5013107289081733</v>
      </c>
      <c r="P1141" s="8">
        <v>0.68259940552706022</v>
      </c>
      <c r="Q1141" s="8">
        <v>5.5820462403232316</v>
      </c>
      <c r="R1141" s="8">
        <v>4</v>
      </c>
      <c r="S1141" s="8">
        <v>4</v>
      </c>
      <c r="T1141" s="8">
        <v>11</v>
      </c>
      <c r="U1141" s="8" t="s">
        <v>28</v>
      </c>
      <c r="V1141" s="8">
        <v>100</v>
      </c>
      <c r="W1141" s="8" t="s">
        <v>48</v>
      </c>
    </row>
    <row r="1142" spans="1:23" x14ac:dyDescent="0.2">
      <c r="A1142" s="1" t="s">
        <v>7056</v>
      </c>
      <c r="B1142" s="8" t="s">
        <v>5675</v>
      </c>
      <c r="C1142" s="8" t="s">
        <v>5676</v>
      </c>
      <c r="D1142" s="8" t="s">
        <v>5677</v>
      </c>
      <c r="E1142" s="8" t="s">
        <v>5678</v>
      </c>
      <c r="F1142" s="8">
        <v>14</v>
      </c>
      <c r="G1142" s="8"/>
      <c r="H1142" s="8"/>
      <c r="I1142" s="8">
        <v>95.858590928577627</v>
      </c>
      <c r="J1142" s="8">
        <v>96.11</v>
      </c>
      <c r="K1142" s="8">
        <v>8.73</v>
      </c>
      <c r="L1142" s="8">
        <v>6.84</v>
      </c>
      <c r="M1142" s="8">
        <v>29.562579923268256</v>
      </c>
      <c r="N1142" s="8">
        <v>4.3393620694234187E-3</v>
      </c>
      <c r="O1142" s="8">
        <v>0.12987474927861276</v>
      </c>
      <c r="P1142" s="8">
        <v>4.8318374868580059E-2</v>
      </c>
      <c r="Q1142" s="8">
        <v>1.4461427097372119</v>
      </c>
      <c r="R1142" s="8">
        <v>10</v>
      </c>
      <c r="S1142" s="8">
        <v>7</v>
      </c>
      <c r="T1142" s="8">
        <v>15</v>
      </c>
      <c r="U1142" s="8" t="s">
        <v>28</v>
      </c>
      <c r="V1142" s="8">
        <v>100</v>
      </c>
      <c r="W1142" s="8" t="s">
        <v>48</v>
      </c>
    </row>
    <row r="1143" spans="1:23" x14ac:dyDescent="0.2">
      <c r="A1143" s="1" t="s">
        <v>7056</v>
      </c>
      <c r="B1143" s="8" t="s">
        <v>5679</v>
      </c>
      <c r="C1143" s="8" t="s">
        <v>5680</v>
      </c>
      <c r="D1143" s="8" t="s">
        <v>5681</v>
      </c>
      <c r="E1143" s="8" t="s">
        <v>5682</v>
      </c>
      <c r="F1143" s="8">
        <v>14</v>
      </c>
      <c r="G1143" s="8" t="s">
        <v>5683</v>
      </c>
      <c r="H1143" s="8" t="s">
        <v>5684</v>
      </c>
      <c r="I1143" s="8">
        <v>61.47110670613484</v>
      </c>
      <c r="J1143" s="8">
        <v>83.61</v>
      </c>
      <c r="K1143" s="8">
        <v>11.05</v>
      </c>
      <c r="L1143" s="8">
        <v>11.05</v>
      </c>
      <c r="M1143" s="8">
        <v>71.523944808530672</v>
      </c>
      <c r="N1143" s="8">
        <v>1.0498687664041996E-2</v>
      </c>
      <c r="O1143" s="8">
        <v>0.17082813689097076</v>
      </c>
      <c r="P1143" s="8">
        <v>0.11690186669459499</v>
      </c>
      <c r="Q1143" s="8">
        <v>1.9021547002404855</v>
      </c>
      <c r="R1143" s="8">
        <v>8</v>
      </c>
      <c r="S1143" s="8">
        <v>6</v>
      </c>
      <c r="T1143" s="8">
        <v>16</v>
      </c>
      <c r="U1143" s="8" t="s">
        <v>28</v>
      </c>
      <c r="V1143" s="8">
        <v>100</v>
      </c>
      <c r="W1143" s="8" t="s">
        <v>48</v>
      </c>
    </row>
    <row r="1144" spans="1:23" x14ac:dyDescent="0.2">
      <c r="A1144" s="1" t="s">
        <v>7056</v>
      </c>
      <c r="B1144" s="8" t="s">
        <v>1472</v>
      </c>
      <c r="C1144" s="8" t="s">
        <v>1473</v>
      </c>
      <c r="D1144" s="8" t="s">
        <v>1474</v>
      </c>
      <c r="E1144" s="8" t="s">
        <v>1475</v>
      </c>
      <c r="F1144" s="8">
        <v>3</v>
      </c>
      <c r="G1144" s="8" t="s">
        <v>1476</v>
      </c>
      <c r="H1144" s="8" t="s">
        <v>1477</v>
      </c>
      <c r="I1144" s="8">
        <v>56.549116958801321</v>
      </c>
      <c r="J1144" s="8">
        <v>54.97</v>
      </c>
      <c r="K1144" s="8">
        <v>5.07</v>
      </c>
      <c r="L1144" s="8">
        <v>5.07</v>
      </c>
      <c r="M1144" s="8">
        <v>31.834839920619366</v>
      </c>
      <c r="N1144" s="8">
        <v>4.6728971962616819E-3</v>
      </c>
      <c r="O1144" s="8">
        <v>0.10775685050970907</v>
      </c>
      <c r="P1144" s="8">
        <v>5.2032256087197054E-2</v>
      </c>
      <c r="Q1144" s="8">
        <v>1.1998620567463925</v>
      </c>
      <c r="R1144" s="8">
        <v>5</v>
      </c>
      <c r="S1144" s="8">
        <v>4</v>
      </c>
      <c r="T1144" s="8">
        <v>5</v>
      </c>
      <c r="U1144" s="8" t="s">
        <v>28</v>
      </c>
      <c r="V1144" s="8">
        <v>100</v>
      </c>
      <c r="W1144" s="8" t="s">
        <v>48</v>
      </c>
    </row>
    <row r="1145" spans="1:23" x14ac:dyDescent="0.2">
      <c r="A1145" s="1" t="s">
        <v>7056</v>
      </c>
      <c r="B1145" s="8" t="s">
        <v>1478</v>
      </c>
      <c r="C1145" s="8" t="s">
        <v>1479</v>
      </c>
      <c r="D1145" s="8" t="s">
        <v>1480</v>
      </c>
      <c r="E1145" s="8" t="s">
        <v>1481</v>
      </c>
      <c r="F1145" s="8">
        <v>10</v>
      </c>
      <c r="G1145" s="8" t="s">
        <v>1482</v>
      </c>
      <c r="H1145" s="8" t="s">
        <v>1483</v>
      </c>
      <c r="I1145" s="8">
        <v>12.496177835601344</v>
      </c>
      <c r="J1145" s="8">
        <v>52.17</v>
      </c>
      <c r="K1145" s="8">
        <v>27.83</v>
      </c>
      <c r="L1145" s="8">
        <v>27.83</v>
      </c>
      <c r="M1145" s="8">
        <v>624.49344310948322</v>
      </c>
      <c r="N1145" s="8">
        <v>9.166666666666666E-2</v>
      </c>
      <c r="O1145" s="8">
        <v>0.93069772888325009</v>
      </c>
      <c r="P1145" s="8">
        <v>1.0206994235771822</v>
      </c>
      <c r="Q1145" s="8">
        <v>10.363228749771556</v>
      </c>
      <c r="R1145" s="8">
        <v>2</v>
      </c>
      <c r="S1145" s="8">
        <v>2</v>
      </c>
      <c r="T1145" s="8">
        <v>7</v>
      </c>
      <c r="U1145" s="8" t="s">
        <v>28</v>
      </c>
      <c r="V1145" s="8">
        <v>100</v>
      </c>
      <c r="W1145" s="8" t="s">
        <v>48</v>
      </c>
    </row>
    <row r="1146" spans="1:23" x14ac:dyDescent="0.2">
      <c r="A1146" s="1" t="s">
        <v>7056</v>
      </c>
      <c r="B1146" s="8" t="s">
        <v>3202</v>
      </c>
      <c r="C1146" s="8" t="s">
        <v>3203</v>
      </c>
      <c r="D1146" s="8" t="s">
        <v>3204</v>
      </c>
      <c r="E1146" s="8" t="s">
        <v>3205</v>
      </c>
      <c r="F1146" s="8">
        <v>5</v>
      </c>
      <c r="G1146" s="8" t="s">
        <v>3206</v>
      </c>
      <c r="H1146" s="8" t="s">
        <v>3207</v>
      </c>
      <c r="I1146" s="8">
        <v>25.553782926943601</v>
      </c>
      <c r="J1146" s="8">
        <v>88.38</v>
      </c>
      <c r="K1146" s="8">
        <v>36.93</v>
      </c>
      <c r="L1146" s="8">
        <v>36.93</v>
      </c>
      <c r="M1146" s="8">
        <v>216.25235034873847</v>
      </c>
      <c r="N1146" s="8">
        <v>3.1742738589211617E-2</v>
      </c>
      <c r="O1146" s="8">
        <v>0.64964807409802039</v>
      </c>
      <c r="P1146" s="8">
        <v>0.35345230888112156</v>
      </c>
      <c r="Q1146" s="8">
        <v>7.2337681610168287</v>
      </c>
      <c r="R1146" s="8">
        <v>7</v>
      </c>
      <c r="S1146" s="8">
        <v>7</v>
      </c>
      <c r="T1146" s="8">
        <v>16</v>
      </c>
      <c r="U1146" s="8" t="s">
        <v>28</v>
      </c>
      <c r="V1146" s="8">
        <v>100</v>
      </c>
      <c r="W1146" s="8" t="s">
        <v>48</v>
      </c>
    </row>
    <row r="1147" spans="1:23" x14ac:dyDescent="0.2">
      <c r="A1147" s="1" t="s">
        <v>7056</v>
      </c>
      <c r="B1147" s="8" t="s">
        <v>3208</v>
      </c>
      <c r="C1147" s="8" t="s">
        <v>3209</v>
      </c>
      <c r="D1147" s="8"/>
      <c r="E1147" s="8" t="s">
        <v>3210</v>
      </c>
      <c r="F1147" s="8"/>
      <c r="G1147" s="8"/>
      <c r="H1147" s="8"/>
      <c r="I1147" s="8">
        <v>15.075760625202093</v>
      </c>
      <c r="J1147" s="8">
        <v>59.86</v>
      </c>
      <c r="K1147" s="8">
        <v>36.619999999999997</v>
      </c>
      <c r="L1147" s="8">
        <v>36.619999999999997</v>
      </c>
      <c r="M1147" s="8">
        <v>471.76841412880299</v>
      </c>
      <c r="N1147" s="8">
        <v>6.9248826291079812E-2</v>
      </c>
      <c r="O1147" s="8">
        <v>0.93069772888325009</v>
      </c>
      <c r="P1147" s="8">
        <v>0.7710789499494719</v>
      </c>
      <c r="Q1147" s="8">
        <v>10.363228749771556</v>
      </c>
      <c r="R1147" s="8">
        <v>4</v>
      </c>
      <c r="S1147" s="8">
        <v>4</v>
      </c>
      <c r="T1147" s="8">
        <v>23</v>
      </c>
      <c r="U1147" s="8" t="s">
        <v>28</v>
      </c>
      <c r="V1147" s="8">
        <v>100</v>
      </c>
      <c r="W1147" s="8" t="s">
        <v>48</v>
      </c>
    </row>
    <row r="1148" spans="1:23" x14ac:dyDescent="0.2">
      <c r="A1148" s="1" t="s">
        <v>7056</v>
      </c>
      <c r="B1148" s="8" t="s">
        <v>1484</v>
      </c>
      <c r="C1148" s="8" t="s">
        <v>1485</v>
      </c>
      <c r="D1148" s="8" t="s">
        <v>1486</v>
      </c>
      <c r="E1148" s="8" t="s">
        <v>1487</v>
      </c>
      <c r="F1148" s="8">
        <v>16</v>
      </c>
      <c r="G1148" s="8" t="s">
        <v>1488</v>
      </c>
      <c r="H1148" s="8" t="s">
        <v>1489</v>
      </c>
      <c r="I1148" s="8">
        <v>33.075845999639512</v>
      </c>
      <c r="J1148" s="8">
        <v>47.85</v>
      </c>
      <c r="K1148" s="8">
        <v>4.62</v>
      </c>
      <c r="L1148" s="8">
        <v>4.62</v>
      </c>
      <c r="M1148" s="8">
        <v>116.78838416592936</v>
      </c>
      <c r="N1148" s="8">
        <v>1.7142857142857144E-2</v>
      </c>
      <c r="O1148" s="8">
        <v>0.10069417125220959</v>
      </c>
      <c r="P1148" s="8">
        <v>0.19088404804560294</v>
      </c>
      <c r="Q1148" s="8">
        <v>1.1212198096877717</v>
      </c>
      <c r="R1148" s="8">
        <v>3</v>
      </c>
      <c r="S1148" s="8">
        <v>3</v>
      </c>
      <c r="T1148" s="8">
        <v>5</v>
      </c>
      <c r="U1148" s="8" t="s">
        <v>28</v>
      </c>
      <c r="V1148" s="8">
        <v>100</v>
      </c>
      <c r="W1148" s="8" t="s">
        <v>29</v>
      </c>
    </row>
    <row r="1149" spans="1:23" x14ac:dyDescent="0.2">
      <c r="A1149" s="1" t="s">
        <v>7056</v>
      </c>
      <c r="B1149" s="8" t="s">
        <v>5685</v>
      </c>
      <c r="C1149" s="8" t="s">
        <v>5686</v>
      </c>
      <c r="D1149" s="8" t="s">
        <v>5687</v>
      </c>
      <c r="E1149" s="8" t="s">
        <v>5688</v>
      </c>
      <c r="F1149" s="8">
        <v>11</v>
      </c>
      <c r="G1149" s="8" t="s">
        <v>5689</v>
      </c>
      <c r="H1149" s="8" t="s">
        <v>5690</v>
      </c>
      <c r="I1149" s="8">
        <v>116.92384440335228</v>
      </c>
      <c r="J1149" s="8">
        <v>92.29</v>
      </c>
      <c r="K1149" s="8">
        <v>2.11</v>
      </c>
      <c r="L1149" s="8">
        <v>2.11</v>
      </c>
      <c r="M1149" s="8">
        <v>21.250485803892342</v>
      </c>
      <c r="N1149" s="8">
        <v>3.1192660550458718E-3</v>
      </c>
      <c r="O1149" s="8">
        <v>2.5625974372752047E-2</v>
      </c>
      <c r="P1149" s="8">
        <v>3.4732724338573009E-2</v>
      </c>
      <c r="Q1149" s="8">
        <v>0.28534273386405445</v>
      </c>
      <c r="R1149" s="8">
        <v>4</v>
      </c>
      <c r="S1149" s="8">
        <v>2</v>
      </c>
      <c r="T1149" s="8">
        <v>7</v>
      </c>
      <c r="U1149" s="8" t="s">
        <v>28</v>
      </c>
      <c r="V1149" s="8">
        <v>100</v>
      </c>
      <c r="W1149" s="8" t="s">
        <v>48</v>
      </c>
    </row>
    <row r="1150" spans="1:23" x14ac:dyDescent="0.2">
      <c r="A1150" s="1" t="s">
        <v>7056</v>
      </c>
      <c r="B1150" s="8" t="s">
        <v>7024</v>
      </c>
      <c r="C1150" s="8" t="s">
        <v>7025</v>
      </c>
      <c r="D1150" s="8" t="s">
        <v>7026</v>
      </c>
      <c r="E1150" s="8" t="s">
        <v>7027</v>
      </c>
      <c r="F1150" s="8">
        <v>10</v>
      </c>
      <c r="G1150" s="8"/>
      <c r="H1150" s="8"/>
      <c r="I1150" s="8">
        <v>39.269252012545174</v>
      </c>
      <c r="J1150" s="8">
        <v>62.8</v>
      </c>
      <c r="K1150" s="8">
        <v>5.39</v>
      </c>
      <c r="L1150" s="8">
        <v>5.39</v>
      </c>
      <c r="M1150" s="8">
        <v>13.202821207388654</v>
      </c>
      <c r="N1150" s="8">
        <v>1.937984496124031E-3</v>
      </c>
      <c r="O1150" s="8">
        <v>7.9775162327709648E-2</v>
      </c>
      <c r="P1150" s="8">
        <v>2.1579268997403433E-2</v>
      </c>
      <c r="Q1150" s="8">
        <v>0.88828867858548421</v>
      </c>
      <c r="R1150" s="8">
        <v>1</v>
      </c>
      <c r="S1150" s="8">
        <v>0</v>
      </c>
      <c r="T1150" s="8">
        <v>1</v>
      </c>
      <c r="U1150" s="8" t="s">
        <v>28</v>
      </c>
      <c r="V1150" s="8">
        <v>100</v>
      </c>
      <c r="W1150" s="8" t="s">
        <v>29</v>
      </c>
    </row>
    <row r="1151" spans="1:23" x14ac:dyDescent="0.2">
      <c r="A1151" s="1" t="s">
        <v>7056</v>
      </c>
      <c r="B1151" s="8" t="s">
        <v>3211</v>
      </c>
      <c r="C1151" s="8" t="s">
        <v>3212</v>
      </c>
      <c r="D1151" s="8" t="s">
        <v>3213</v>
      </c>
      <c r="E1151" s="8" t="s">
        <v>3214</v>
      </c>
      <c r="F1151" s="8">
        <v>13</v>
      </c>
      <c r="G1151" s="8" t="s">
        <v>3215</v>
      </c>
      <c r="H1151" s="8" t="s">
        <v>3216</v>
      </c>
      <c r="I1151" s="8">
        <v>61.937195337647672</v>
      </c>
      <c r="J1151" s="8">
        <v>36.25</v>
      </c>
      <c r="K1151" s="8">
        <v>7.56</v>
      </c>
      <c r="L1151" s="8">
        <v>7.56</v>
      </c>
      <c r="M1151" s="8">
        <v>44.989236038762094</v>
      </c>
      <c r="N1151" s="8">
        <v>6.6037735849056606E-3</v>
      </c>
      <c r="O1151" s="8">
        <v>0.25892541179416728</v>
      </c>
      <c r="P1151" s="8">
        <v>7.3532376998699245E-2</v>
      </c>
      <c r="Q1151" s="8">
        <v>2.8831092934668119</v>
      </c>
      <c r="R1151" s="8">
        <v>3</v>
      </c>
      <c r="S1151" s="8">
        <v>2</v>
      </c>
      <c r="T1151" s="8">
        <v>3</v>
      </c>
      <c r="U1151" s="8" t="s">
        <v>28</v>
      </c>
      <c r="V1151" s="8">
        <v>100</v>
      </c>
      <c r="W1151" s="8" t="s">
        <v>48</v>
      </c>
    </row>
    <row r="1152" spans="1:23" x14ac:dyDescent="0.2">
      <c r="A1152" s="1" t="s">
        <v>7056</v>
      </c>
      <c r="B1152" s="8" t="s">
        <v>3217</v>
      </c>
      <c r="C1152" s="8" t="s">
        <v>3218</v>
      </c>
      <c r="D1152" s="8" t="s">
        <v>3219</v>
      </c>
      <c r="E1152" s="8" t="s">
        <v>3220</v>
      </c>
      <c r="F1152" s="8">
        <v>13</v>
      </c>
      <c r="G1152" s="8" t="s">
        <v>3221</v>
      </c>
      <c r="H1152" s="8" t="s">
        <v>3222</v>
      </c>
      <c r="I1152" s="8">
        <v>29.349197399296294</v>
      </c>
      <c r="J1152" s="8">
        <v>66.06</v>
      </c>
      <c r="K1152" s="8">
        <v>24.82</v>
      </c>
      <c r="L1152" s="8">
        <v>24.82</v>
      </c>
      <c r="M1152" s="8">
        <v>81.732292319187877</v>
      </c>
      <c r="N1152" s="8">
        <v>1.1997126436781611E-2</v>
      </c>
      <c r="O1152" s="8">
        <v>0.48735210729351142</v>
      </c>
      <c r="P1152" s="8">
        <v>0.133586836784788</v>
      </c>
      <c r="Q1152" s="8">
        <v>5.4266183453848598</v>
      </c>
      <c r="R1152" s="8">
        <v>9</v>
      </c>
      <c r="S1152" s="8">
        <v>9</v>
      </c>
      <c r="T1152" s="8">
        <v>15</v>
      </c>
      <c r="U1152" s="8" t="s">
        <v>28</v>
      </c>
      <c r="V1152" s="8">
        <v>100</v>
      </c>
      <c r="W1152" s="8" t="s">
        <v>48</v>
      </c>
    </row>
    <row r="1153" spans="1:23" x14ac:dyDescent="0.2">
      <c r="A1153" s="1" t="s">
        <v>7056</v>
      </c>
      <c r="B1153" s="8" t="s">
        <v>6862</v>
      </c>
      <c r="C1153" s="8" t="s">
        <v>6863</v>
      </c>
      <c r="D1153" s="8" t="s">
        <v>6864</v>
      </c>
      <c r="E1153" s="8" t="s">
        <v>6865</v>
      </c>
      <c r="F1153" s="8">
        <v>11</v>
      </c>
      <c r="G1153" s="8" t="s">
        <v>6866</v>
      </c>
      <c r="H1153" s="8" t="s">
        <v>6867</v>
      </c>
      <c r="I1153" s="8">
        <v>25.461183837817952</v>
      </c>
      <c r="J1153" s="8">
        <v>100</v>
      </c>
      <c r="K1153" s="8">
        <v>7.24</v>
      </c>
      <c r="L1153" s="8">
        <v>7.24</v>
      </c>
      <c r="M1153" s="8">
        <v>61.652993149434806</v>
      </c>
      <c r="N1153" s="8">
        <v>9.0497737556561094E-3</v>
      </c>
      <c r="O1153" s="8">
        <v>3.6632928437698054E-2</v>
      </c>
      <c r="P1153" s="8">
        <v>0.10076835115529567</v>
      </c>
      <c r="Q1153" s="8">
        <v>0.4079040975305735</v>
      </c>
      <c r="R1153" s="8">
        <v>1</v>
      </c>
      <c r="S1153" s="8">
        <v>1</v>
      </c>
      <c r="T1153" s="8">
        <v>2</v>
      </c>
      <c r="U1153" s="8">
        <v>22.838656140746004</v>
      </c>
      <c r="V1153" s="8">
        <v>85.46255506607929</v>
      </c>
      <c r="W1153" s="8" t="s">
        <v>29</v>
      </c>
    </row>
    <row r="1154" spans="1:23" x14ac:dyDescent="0.2">
      <c r="A1154" s="1" t="s">
        <v>7056</v>
      </c>
      <c r="B1154" s="8" t="s">
        <v>3229</v>
      </c>
      <c r="C1154" s="8" t="s">
        <v>3230</v>
      </c>
      <c r="D1154" s="8" t="s">
        <v>3231</v>
      </c>
      <c r="E1154" s="8" t="s">
        <v>3232</v>
      </c>
      <c r="F1154" s="8">
        <v>3</v>
      </c>
      <c r="G1154" s="8" t="s">
        <v>3233</v>
      </c>
      <c r="H1154" s="8" t="s">
        <v>608</v>
      </c>
      <c r="I1154" s="8">
        <v>26.394204967062777</v>
      </c>
      <c r="J1154" s="8">
        <v>76.760000000000005</v>
      </c>
      <c r="K1154" s="8">
        <v>9.1300000000000008</v>
      </c>
      <c r="L1154" s="8">
        <v>9.1300000000000008</v>
      </c>
      <c r="M1154" s="8">
        <v>239.36358015990027</v>
      </c>
      <c r="N1154" s="8">
        <v>3.5135135135135137E-2</v>
      </c>
      <c r="O1154" s="8">
        <v>0.25892541179416728</v>
      </c>
      <c r="P1154" s="8">
        <v>0.39122631468806007</v>
      </c>
      <c r="Q1154" s="8">
        <v>2.8831092934668119</v>
      </c>
      <c r="R1154" s="8">
        <v>2</v>
      </c>
      <c r="S1154" s="8">
        <v>2</v>
      </c>
      <c r="T1154" s="8">
        <v>9</v>
      </c>
      <c r="U1154" s="8" t="s">
        <v>28</v>
      </c>
      <c r="V1154" s="8">
        <v>100</v>
      </c>
      <c r="W1154" s="8" t="s">
        <v>48</v>
      </c>
    </row>
    <row r="1155" spans="1:23" x14ac:dyDescent="0.2">
      <c r="A1155" s="1" t="s">
        <v>7056</v>
      </c>
      <c r="B1155" s="8" t="s">
        <v>3234</v>
      </c>
      <c r="C1155" s="8" t="s">
        <v>3235</v>
      </c>
      <c r="D1155" s="8" t="s">
        <v>3236</v>
      </c>
      <c r="E1155" s="8" t="s">
        <v>3237</v>
      </c>
      <c r="F1155" s="8">
        <v>2</v>
      </c>
      <c r="G1155" s="8" t="s">
        <v>3238</v>
      </c>
      <c r="H1155" s="8" t="s">
        <v>608</v>
      </c>
      <c r="I1155" s="8">
        <v>27.837613591663924</v>
      </c>
      <c r="J1155" s="8">
        <v>100</v>
      </c>
      <c r="K1155" s="8">
        <v>10.48</v>
      </c>
      <c r="L1155" s="8">
        <v>10.48</v>
      </c>
      <c r="M1155" s="8">
        <v>82.411158181603369</v>
      </c>
      <c r="N1155" s="8">
        <v>1.2096774193548388E-2</v>
      </c>
      <c r="O1155" s="8">
        <v>0.12201845430196334</v>
      </c>
      <c r="P1155" s="8">
        <v>0.13469640487088916</v>
      </c>
      <c r="Q1155" s="8">
        <v>1.3586636287831935</v>
      </c>
      <c r="R1155" s="8">
        <v>4</v>
      </c>
      <c r="S1155" s="8">
        <v>0</v>
      </c>
      <c r="T1155" s="8">
        <v>9</v>
      </c>
      <c r="U1155" s="8">
        <v>32.17483944213906</v>
      </c>
      <c r="V1155" s="8">
        <v>98.96602658788774</v>
      </c>
      <c r="W1155" s="8" t="s">
        <v>48</v>
      </c>
    </row>
    <row r="1156" spans="1:23" x14ac:dyDescent="0.2">
      <c r="A1156" s="1" t="s">
        <v>7056</v>
      </c>
      <c r="B1156" s="8" t="s">
        <v>3239</v>
      </c>
      <c r="C1156" s="8" t="s">
        <v>3240</v>
      </c>
      <c r="D1156" s="8" t="s">
        <v>3241</v>
      </c>
      <c r="E1156" s="8" t="s">
        <v>3242</v>
      </c>
      <c r="F1156" s="8">
        <v>12</v>
      </c>
      <c r="G1156" s="8" t="s">
        <v>3243</v>
      </c>
      <c r="H1156" s="8" t="s">
        <v>3244</v>
      </c>
      <c r="I1156" s="8">
        <v>18.179876839288873</v>
      </c>
      <c r="J1156" s="8">
        <v>100</v>
      </c>
      <c r="K1156" s="8">
        <v>24.05</v>
      </c>
      <c r="L1156" s="8">
        <v>17.09</v>
      </c>
      <c r="M1156" s="8">
        <v>57.490765763818942</v>
      </c>
      <c r="N1156" s="8">
        <v>8.4388185654008432E-3</v>
      </c>
      <c r="O1156" s="8">
        <v>0.3688745095370809</v>
      </c>
      <c r="P1156" s="8">
        <v>9.3965424495022529E-2</v>
      </c>
      <c r="Q1156" s="8">
        <v>4.1073818100743376</v>
      </c>
      <c r="R1156" s="8">
        <v>3</v>
      </c>
      <c r="S1156" s="8">
        <v>3</v>
      </c>
      <c r="T1156" s="8">
        <v>5</v>
      </c>
      <c r="U1156" s="8" t="s">
        <v>28</v>
      </c>
      <c r="V1156" s="8">
        <v>100</v>
      </c>
      <c r="W1156" s="8" t="s">
        <v>48</v>
      </c>
    </row>
    <row r="1157" spans="1:23" x14ac:dyDescent="0.2">
      <c r="A1157" s="1" t="s">
        <v>7056</v>
      </c>
      <c r="B1157" s="8" t="s">
        <v>4761</v>
      </c>
      <c r="C1157" s="8" t="s">
        <v>4762</v>
      </c>
      <c r="D1157" s="8" t="s">
        <v>4763</v>
      </c>
      <c r="E1157" s="8" t="s">
        <v>4764</v>
      </c>
      <c r="F1157" s="8">
        <v>4</v>
      </c>
      <c r="G1157" s="8" t="s">
        <v>4765</v>
      </c>
      <c r="H1157" s="8" t="s">
        <v>4766</v>
      </c>
      <c r="I1157" s="8">
        <v>13.715988810349934</v>
      </c>
      <c r="J1157" s="8">
        <v>100</v>
      </c>
      <c r="K1157" s="8">
        <v>9.32</v>
      </c>
      <c r="L1157" s="8">
        <v>9.32</v>
      </c>
      <c r="M1157" s="8">
        <v>115.46874140699229</v>
      </c>
      <c r="N1157" s="8">
        <v>1.6949152542372881E-2</v>
      </c>
      <c r="O1157" s="8">
        <v>0.110336318167638</v>
      </c>
      <c r="P1157" s="8">
        <v>0.18872716614678253</v>
      </c>
      <c r="Q1157" s="8">
        <v>1.2285841784000369</v>
      </c>
      <c r="R1157" s="8">
        <v>1</v>
      </c>
      <c r="S1157" s="8">
        <v>1</v>
      </c>
      <c r="T1157" s="8">
        <v>2</v>
      </c>
      <c r="U1157" s="8" t="s">
        <v>28</v>
      </c>
      <c r="V1157" s="8">
        <v>100</v>
      </c>
      <c r="W1157" s="8" t="s">
        <v>29</v>
      </c>
    </row>
    <row r="1158" spans="1:23" x14ac:dyDescent="0.2">
      <c r="A1158" s="1" t="s">
        <v>7056</v>
      </c>
      <c r="B1158" s="8" t="s">
        <v>3245</v>
      </c>
      <c r="C1158" s="8" t="s">
        <v>3246</v>
      </c>
      <c r="D1158" s="8" t="s">
        <v>3247</v>
      </c>
      <c r="E1158" s="8" t="s">
        <v>3248</v>
      </c>
      <c r="F1158" s="8">
        <v>7</v>
      </c>
      <c r="G1158" s="8" t="s">
        <v>3249</v>
      </c>
      <c r="H1158" s="8" t="s">
        <v>3250</v>
      </c>
      <c r="I1158" s="8">
        <v>14.266345252135999</v>
      </c>
      <c r="J1158" s="8">
        <v>100</v>
      </c>
      <c r="K1158" s="8">
        <v>19.84</v>
      </c>
      <c r="L1158" s="8">
        <v>19.84</v>
      </c>
      <c r="M1158" s="8">
        <v>135.17174093278859</v>
      </c>
      <c r="N1158" s="8">
        <v>1.984126984126984E-2</v>
      </c>
      <c r="O1158" s="8">
        <v>0.24519708473503288</v>
      </c>
      <c r="P1158" s="8">
        <v>0.22093061116389226</v>
      </c>
      <c r="Q1158" s="8">
        <v>2.7302457060202205</v>
      </c>
      <c r="R1158" s="8">
        <v>2</v>
      </c>
      <c r="S1158" s="8">
        <v>2</v>
      </c>
      <c r="T1158" s="8">
        <v>3</v>
      </c>
      <c r="U1158" s="8" t="s">
        <v>28</v>
      </c>
      <c r="V1158" s="8">
        <v>100</v>
      </c>
      <c r="W1158" s="8" t="s">
        <v>48</v>
      </c>
    </row>
    <row r="1159" spans="1:23" x14ac:dyDescent="0.2">
      <c r="A1159" s="1" t="s">
        <v>7056</v>
      </c>
      <c r="B1159" s="8" t="s">
        <v>1500</v>
      </c>
      <c r="C1159" s="8" t="s">
        <v>1501</v>
      </c>
      <c r="D1159" s="8" t="s">
        <v>1502</v>
      </c>
      <c r="E1159" s="8" t="s">
        <v>1503</v>
      </c>
      <c r="F1159" s="8">
        <v>15</v>
      </c>
      <c r="G1159" s="8" t="s">
        <v>1504</v>
      </c>
      <c r="H1159" s="8" t="s">
        <v>1505</v>
      </c>
      <c r="I1159" s="8">
        <v>27.753744045091477</v>
      </c>
      <c r="J1159" s="8">
        <v>100</v>
      </c>
      <c r="K1159" s="8">
        <v>53.06</v>
      </c>
      <c r="L1159" s="8">
        <v>53.06</v>
      </c>
      <c r="M1159" s="8">
        <v>198.90162917211427</v>
      </c>
      <c r="N1159" s="8">
        <v>2.9195901961745142E-2</v>
      </c>
      <c r="O1159" s="8">
        <v>1.5482967479793466</v>
      </c>
      <c r="P1159" s="8">
        <v>0.32509353058002755</v>
      </c>
      <c r="Q1159" s="8">
        <v>17.240133798424857</v>
      </c>
      <c r="R1159" s="8">
        <v>15</v>
      </c>
      <c r="S1159" s="8">
        <v>11</v>
      </c>
      <c r="T1159" s="8">
        <v>31</v>
      </c>
      <c r="U1159" s="8" t="s">
        <v>28</v>
      </c>
      <c r="V1159" s="8">
        <v>100</v>
      </c>
      <c r="W1159" s="8" t="s">
        <v>48</v>
      </c>
    </row>
    <row r="1160" spans="1:23" x14ac:dyDescent="0.2">
      <c r="A1160" s="1" t="s">
        <v>7056</v>
      </c>
      <c r="B1160" s="8" t="s">
        <v>1506</v>
      </c>
      <c r="C1160" s="8" t="s">
        <v>1507</v>
      </c>
      <c r="D1160" s="8" t="s">
        <v>1508</v>
      </c>
      <c r="E1160" s="8" t="s">
        <v>1509</v>
      </c>
      <c r="F1160" s="8">
        <v>4</v>
      </c>
      <c r="G1160" s="8" t="s">
        <v>1510</v>
      </c>
      <c r="H1160" s="8" t="s">
        <v>1511</v>
      </c>
      <c r="I1160" s="8">
        <v>42.509730597415306</v>
      </c>
      <c r="J1160" s="8">
        <v>80.05</v>
      </c>
      <c r="K1160" s="8">
        <v>11.55</v>
      </c>
      <c r="L1160" s="8">
        <v>11.55</v>
      </c>
      <c r="M1160" s="8">
        <v>40.950389712097262</v>
      </c>
      <c r="N1160" s="8">
        <v>6.0109289617486334E-3</v>
      </c>
      <c r="O1160" s="8">
        <v>0.15139539932644741</v>
      </c>
      <c r="P1160" s="8">
        <v>6.693110974276606E-2</v>
      </c>
      <c r="Q1160" s="8">
        <v>1.6857730562699149</v>
      </c>
      <c r="R1160" s="8">
        <v>5</v>
      </c>
      <c r="S1160" s="8">
        <v>5</v>
      </c>
      <c r="T1160" s="8">
        <v>6</v>
      </c>
      <c r="U1160" s="8" t="s">
        <v>28</v>
      </c>
      <c r="V1160" s="8">
        <v>100</v>
      </c>
      <c r="W1160" s="8" t="s">
        <v>48</v>
      </c>
    </row>
    <row r="1161" spans="1:23" x14ac:dyDescent="0.2">
      <c r="A1161" s="1" t="s">
        <v>7056</v>
      </c>
      <c r="B1161" s="8" t="s">
        <v>3257</v>
      </c>
      <c r="C1161" s="8" t="s">
        <v>3258</v>
      </c>
      <c r="D1161" s="8" t="s">
        <v>3259</v>
      </c>
      <c r="E1161" s="8" t="s">
        <v>3260</v>
      </c>
      <c r="F1161" s="8">
        <v>13</v>
      </c>
      <c r="G1161" s="8" t="s">
        <v>3261</v>
      </c>
      <c r="H1161" s="8" t="s">
        <v>3262</v>
      </c>
      <c r="I1161" s="8">
        <v>15.172900558291904</v>
      </c>
      <c r="J1161" s="8">
        <v>81.430000000000007</v>
      </c>
      <c r="K1161" s="8">
        <v>7.14</v>
      </c>
      <c r="L1161" s="8">
        <v>7.14</v>
      </c>
      <c r="M1161" s="8">
        <v>145.98548020741168</v>
      </c>
      <c r="N1161" s="8">
        <v>2.1428571428571429E-2</v>
      </c>
      <c r="O1161" s="8">
        <v>0.14504756993828183</v>
      </c>
      <c r="P1161" s="8">
        <v>0.23860506005700366</v>
      </c>
      <c r="Q1161" s="8">
        <v>1.6150905930248214</v>
      </c>
      <c r="R1161" s="8">
        <v>2</v>
      </c>
      <c r="S1161" s="8">
        <v>2</v>
      </c>
      <c r="T1161" s="8">
        <v>4</v>
      </c>
      <c r="U1161" s="8" t="s">
        <v>28</v>
      </c>
      <c r="V1161" s="8">
        <v>100</v>
      </c>
      <c r="W1161" s="8" t="s">
        <v>29</v>
      </c>
    </row>
    <row r="1162" spans="1:23" x14ac:dyDescent="0.2">
      <c r="A1162" s="1" t="s">
        <v>7056</v>
      </c>
      <c r="B1162" s="8" t="s">
        <v>1512</v>
      </c>
      <c r="C1162" s="8" t="s">
        <v>1513</v>
      </c>
      <c r="D1162" s="8" t="s">
        <v>1514</v>
      </c>
      <c r="E1162" s="8" t="s">
        <v>1515</v>
      </c>
      <c r="F1162" s="8">
        <v>6</v>
      </c>
      <c r="G1162" s="8" t="s">
        <v>1516</v>
      </c>
      <c r="H1162" s="8" t="s">
        <v>1517</v>
      </c>
      <c r="I1162" s="8">
        <v>46.296567994666781</v>
      </c>
      <c r="J1162" s="8">
        <v>61.84</v>
      </c>
      <c r="K1162" s="8">
        <v>15.46</v>
      </c>
      <c r="L1162" s="8">
        <v>15.46</v>
      </c>
      <c r="M1162" s="8">
        <v>100.27285509195956</v>
      </c>
      <c r="N1162" s="8">
        <v>1.4718614718614721E-2</v>
      </c>
      <c r="O1162" s="8">
        <v>0.36500780654601406</v>
      </c>
      <c r="P1162" s="8">
        <v>0.16389034428157831</v>
      </c>
      <c r="Q1162" s="8">
        <v>4.0643264481020536</v>
      </c>
      <c r="R1162" s="8">
        <v>5</v>
      </c>
      <c r="S1162" s="8">
        <v>5</v>
      </c>
      <c r="T1162" s="8">
        <v>12</v>
      </c>
      <c r="U1162" s="8" t="s">
        <v>28</v>
      </c>
      <c r="V1162" s="8">
        <v>100</v>
      </c>
      <c r="W1162" s="8" t="s">
        <v>48</v>
      </c>
    </row>
    <row r="1163" spans="1:23" x14ac:dyDescent="0.2">
      <c r="A1163" s="1" t="s">
        <v>7056</v>
      </c>
      <c r="B1163" s="8" t="s">
        <v>1518</v>
      </c>
      <c r="C1163" s="8" t="s">
        <v>1519</v>
      </c>
      <c r="D1163" s="8" t="s">
        <v>1520</v>
      </c>
      <c r="E1163" s="8" t="s">
        <v>1521</v>
      </c>
      <c r="F1163" s="8">
        <v>11</v>
      </c>
      <c r="G1163" s="8" t="s">
        <v>1522</v>
      </c>
      <c r="H1163" s="8" t="s">
        <v>1523</v>
      </c>
      <c r="I1163" s="8">
        <v>36.488079423019784</v>
      </c>
      <c r="J1163" s="8">
        <v>68.56</v>
      </c>
      <c r="K1163" s="8">
        <v>38.020000000000003</v>
      </c>
      <c r="L1163" s="8">
        <v>38.020000000000003</v>
      </c>
      <c r="M1163" s="8">
        <v>351.65952432005349</v>
      </c>
      <c r="N1163" s="8">
        <v>5.1618566618566612E-2</v>
      </c>
      <c r="O1163" s="8">
        <v>0.85478119007061371</v>
      </c>
      <c r="P1163" s="8">
        <v>0.57476772211037808</v>
      </c>
      <c r="Q1163" s="8">
        <v>9.5179054689784728</v>
      </c>
      <c r="R1163" s="8">
        <v>13</v>
      </c>
      <c r="S1163" s="8">
        <v>13</v>
      </c>
      <c r="T1163" s="8">
        <v>30</v>
      </c>
      <c r="U1163" s="8" t="s">
        <v>28</v>
      </c>
      <c r="V1163" s="8">
        <v>100</v>
      </c>
      <c r="W1163" s="8" t="s">
        <v>48</v>
      </c>
    </row>
    <row r="1164" spans="1:23" x14ac:dyDescent="0.2">
      <c r="A1164" s="1" t="s">
        <v>7056</v>
      </c>
      <c r="B1164" s="8" t="s">
        <v>3263</v>
      </c>
      <c r="C1164" s="8" t="s">
        <v>3264</v>
      </c>
      <c r="D1164" s="8" t="s">
        <v>3265</v>
      </c>
      <c r="E1164" s="8" t="s">
        <v>3266</v>
      </c>
      <c r="F1164" s="8">
        <v>17</v>
      </c>
      <c r="G1164" s="8" t="s">
        <v>1611</v>
      </c>
      <c r="H1164" s="8" t="s">
        <v>1612</v>
      </c>
      <c r="I1164" s="8">
        <v>21.01044578681396</v>
      </c>
      <c r="J1164" s="8">
        <v>100</v>
      </c>
      <c r="K1164" s="8">
        <v>25.57</v>
      </c>
      <c r="L1164" s="8">
        <v>25.57</v>
      </c>
      <c r="M1164" s="8">
        <v>148.38170652394749</v>
      </c>
      <c r="N1164" s="8">
        <v>2.1780303030303032E-2</v>
      </c>
      <c r="O1164" s="8">
        <v>0.25892541179416728</v>
      </c>
      <c r="P1164" s="8">
        <v>0.24252155725490904</v>
      </c>
      <c r="Q1164" s="8">
        <v>2.8831092934668119</v>
      </c>
      <c r="R1164" s="8">
        <v>4</v>
      </c>
      <c r="S1164" s="8">
        <v>4</v>
      </c>
      <c r="T1164" s="8">
        <v>7</v>
      </c>
      <c r="U1164" s="8" t="s">
        <v>28</v>
      </c>
      <c r="V1164" s="8">
        <v>100</v>
      </c>
      <c r="W1164" s="8" t="s">
        <v>48</v>
      </c>
    </row>
    <row r="1165" spans="1:23" x14ac:dyDescent="0.2">
      <c r="A1165" s="1" t="s">
        <v>7056</v>
      </c>
      <c r="B1165" s="8" t="s">
        <v>5497</v>
      </c>
      <c r="C1165" s="8" t="s">
        <v>5498</v>
      </c>
      <c r="D1165" s="8" t="s">
        <v>5499</v>
      </c>
      <c r="E1165" s="8" t="s">
        <v>5500</v>
      </c>
      <c r="F1165" s="8">
        <v>16</v>
      </c>
      <c r="G1165" s="8" t="s">
        <v>5501</v>
      </c>
      <c r="H1165" s="8" t="s">
        <v>5502</v>
      </c>
      <c r="I1165" s="8">
        <v>100.05796860746466</v>
      </c>
      <c r="J1165" s="8">
        <v>58.56</v>
      </c>
      <c r="K1165" s="8">
        <v>3.87</v>
      </c>
      <c r="L1165" s="8">
        <v>3.87</v>
      </c>
      <c r="M1165" s="8">
        <v>25.496466104088867</v>
      </c>
      <c r="N1165" s="8">
        <v>3.7425149700598802E-3</v>
      </c>
      <c r="O1165" s="8">
        <v>4.8621014304043086E-2</v>
      </c>
      <c r="P1165" s="8">
        <v>4.1672540429117402E-2</v>
      </c>
      <c r="Q1165" s="8">
        <v>0.54139026844226956</v>
      </c>
      <c r="R1165" s="8">
        <v>3</v>
      </c>
      <c r="S1165" s="8">
        <v>3</v>
      </c>
      <c r="T1165" s="8">
        <v>6</v>
      </c>
      <c r="U1165" s="8" t="s">
        <v>28</v>
      </c>
      <c r="V1165" s="8">
        <v>100</v>
      </c>
      <c r="W1165" s="8" t="s">
        <v>48</v>
      </c>
    </row>
    <row r="1166" spans="1:23" x14ac:dyDescent="0.2">
      <c r="A1166" s="1" t="s">
        <v>7056</v>
      </c>
      <c r="B1166" s="8" t="s">
        <v>3267</v>
      </c>
      <c r="C1166" s="8" t="s">
        <v>3268</v>
      </c>
      <c r="D1166" s="8" t="s">
        <v>3269</v>
      </c>
      <c r="E1166" s="8" t="s">
        <v>3270</v>
      </c>
      <c r="F1166" s="8">
        <v>19</v>
      </c>
      <c r="G1166" s="8" t="s">
        <v>3271</v>
      </c>
      <c r="H1166" s="8" t="s">
        <v>3272</v>
      </c>
      <c r="I1166" s="8">
        <v>46.218514456485472</v>
      </c>
      <c r="J1166" s="8">
        <v>90.31</v>
      </c>
      <c r="K1166" s="8">
        <v>33.409999999999997</v>
      </c>
      <c r="L1166" s="8">
        <v>29.06</v>
      </c>
      <c r="M1166" s="8">
        <v>89.59814207781325</v>
      </c>
      <c r="N1166" s="8">
        <v>1.31517201892537E-2</v>
      </c>
      <c r="O1166" s="8">
        <v>0.77827941003892276</v>
      </c>
      <c r="P1166" s="8">
        <v>0.14644312599512338</v>
      </c>
      <c r="Q1166" s="8">
        <v>8.6660655840951062</v>
      </c>
      <c r="R1166" s="8">
        <v>13</v>
      </c>
      <c r="S1166" s="8">
        <v>13</v>
      </c>
      <c r="T1166" s="8">
        <v>24</v>
      </c>
      <c r="U1166" s="8" t="s">
        <v>28</v>
      </c>
      <c r="V1166" s="8">
        <v>100</v>
      </c>
      <c r="W1166" s="8" t="s">
        <v>48</v>
      </c>
    </row>
    <row r="1167" spans="1:23" x14ac:dyDescent="0.2">
      <c r="A1167" s="1" t="s">
        <v>7056</v>
      </c>
      <c r="B1167" s="8" t="s">
        <v>3273</v>
      </c>
      <c r="C1167" s="8" t="s">
        <v>3274</v>
      </c>
      <c r="D1167" s="8" t="s">
        <v>3275</v>
      </c>
      <c r="E1167" s="8" t="s">
        <v>3276</v>
      </c>
      <c r="F1167" s="8">
        <v>8</v>
      </c>
      <c r="G1167" s="8" t="s">
        <v>3277</v>
      </c>
      <c r="H1167" s="8" t="s">
        <v>3278</v>
      </c>
      <c r="I1167" s="8">
        <v>47.381208366327407</v>
      </c>
      <c r="J1167" s="8">
        <v>86.98</v>
      </c>
      <c r="K1167" s="8">
        <v>30.23</v>
      </c>
      <c r="L1167" s="8">
        <v>25.35</v>
      </c>
      <c r="M1167" s="8">
        <v>87.553565778140197</v>
      </c>
      <c r="N1167" s="8">
        <v>1.2851605758582504E-2</v>
      </c>
      <c r="O1167" s="8">
        <v>0.63217212856327509</v>
      </c>
      <c r="P1167" s="8">
        <v>0.14310138097992392</v>
      </c>
      <c r="Q1167" s="8">
        <v>7.0391752061028576</v>
      </c>
      <c r="R1167" s="8">
        <v>16</v>
      </c>
      <c r="S1167" s="8">
        <v>16</v>
      </c>
      <c r="T1167" s="8">
        <v>25</v>
      </c>
      <c r="U1167" s="8" t="s">
        <v>28</v>
      </c>
      <c r="V1167" s="8">
        <v>100</v>
      </c>
      <c r="W1167" s="8" t="s">
        <v>48</v>
      </c>
    </row>
    <row r="1168" spans="1:23" x14ac:dyDescent="0.2">
      <c r="A1168" s="1" t="s">
        <v>7056</v>
      </c>
      <c r="B1168" s="8" t="s">
        <v>3279</v>
      </c>
      <c r="C1168" s="8" t="s">
        <v>3280</v>
      </c>
      <c r="D1168" s="8" t="s">
        <v>3281</v>
      </c>
      <c r="E1168" s="8" t="s">
        <v>3282</v>
      </c>
      <c r="F1168" s="8">
        <v>9</v>
      </c>
      <c r="G1168" s="8" t="s">
        <v>3283</v>
      </c>
      <c r="H1168" s="8" t="s">
        <v>3284</v>
      </c>
      <c r="I1168" s="8">
        <v>44.345411649814167</v>
      </c>
      <c r="J1168" s="8">
        <v>60.96</v>
      </c>
      <c r="K1168" s="8">
        <v>15.11</v>
      </c>
      <c r="L1168" s="8">
        <v>12.85</v>
      </c>
      <c r="M1168" s="8">
        <v>47.863273681677875</v>
      </c>
      <c r="N1168" s="8">
        <v>7.0256410256410249E-3</v>
      </c>
      <c r="O1168" s="8">
        <v>0.29908139690634772</v>
      </c>
      <c r="P1168" s="8">
        <v>7.8229829946894522E-2</v>
      </c>
      <c r="Q1168" s="8">
        <v>3.33024228463601</v>
      </c>
      <c r="R1168" s="8">
        <v>7</v>
      </c>
      <c r="S1168" s="8">
        <v>7</v>
      </c>
      <c r="T1168" s="8">
        <v>11</v>
      </c>
      <c r="U1168" s="8" t="s">
        <v>28</v>
      </c>
      <c r="V1168" s="8">
        <v>100</v>
      </c>
      <c r="W1168" s="8" t="s">
        <v>48</v>
      </c>
    </row>
    <row r="1169" spans="1:23" x14ac:dyDescent="0.2">
      <c r="A1169" s="1" t="s">
        <v>7056</v>
      </c>
      <c r="B1169" s="8" t="s">
        <v>4779</v>
      </c>
      <c r="C1169" s="8" t="s">
        <v>4780</v>
      </c>
      <c r="D1169" s="8" t="s">
        <v>4781</v>
      </c>
      <c r="E1169" s="8" t="s">
        <v>4782</v>
      </c>
      <c r="F1169" s="8">
        <v>4</v>
      </c>
      <c r="G1169" s="8" t="s">
        <v>4783</v>
      </c>
      <c r="H1169" s="8" t="s">
        <v>4784</v>
      </c>
      <c r="I1169" s="8">
        <v>38.334289153098659</v>
      </c>
      <c r="J1169" s="8">
        <v>91.57</v>
      </c>
      <c r="K1169" s="8">
        <v>3.61</v>
      </c>
      <c r="L1169" s="8">
        <v>3.61</v>
      </c>
      <c r="M1169" s="8">
        <v>61.560142256137453</v>
      </c>
      <c r="N1169" s="8">
        <v>9.0361445783132526E-3</v>
      </c>
      <c r="O1169" s="8">
        <v>4.2753888853767963E-2</v>
      </c>
      <c r="P1169" s="8">
        <v>0.10061659159030274</v>
      </c>
      <c r="Q1169" s="8">
        <v>0.47606039682244233</v>
      </c>
      <c r="R1169" s="8">
        <v>2</v>
      </c>
      <c r="S1169" s="8">
        <v>2</v>
      </c>
      <c r="T1169" s="8">
        <v>4</v>
      </c>
      <c r="U1169" s="8" t="s">
        <v>28</v>
      </c>
      <c r="V1169" s="8">
        <v>100</v>
      </c>
      <c r="W1169" s="8" t="s">
        <v>29</v>
      </c>
    </row>
    <row r="1170" spans="1:23" x14ac:dyDescent="0.2">
      <c r="A1170" s="1" t="s">
        <v>7056</v>
      </c>
      <c r="B1170" s="8" t="s">
        <v>3297</v>
      </c>
      <c r="C1170" s="8" t="s">
        <v>3298</v>
      </c>
      <c r="D1170" s="8" t="s">
        <v>3299</v>
      </c>
      <c r="E1170" s="8" t="s">
        <v>3300</v>
      </c>
      <c r="F1170" s="8">
        <v>16</v>
      </c>
      <c r="G1170" s="8" t="s">
        <v>3301</v>
      </c>
      <c r="H1170" s="8" t="s">
        <v>3302</v>
      </c>
      <c r="I1170" s="8">
        <v>42.720660931062206</v>
      </c>
      <c r="J1170" s="8">
        <v>90.51</v>
      </c>
      <c r="K1170" s="8">
        <v>18.97</v>
      </c>
      <c r="L1170" s="8">
        <v>15.72</v>
      </c>
      <c r="M1170" s="8">
        <v>51.672837970953445</v>
      </c>
      <c r="N1170" s="8">
        <v>7.5848303393213582E-3</v>
      </c>
      <c r="O1170" s="8">
        <v>0.24262367191150491</v>
      </c>
      <c r="P1170" s="8">
        <v>8.445634860301128E-2</v>
      </c>
      <c r="Q1170" s="8">
        <v>2.701591004359118</v>
      </c>
      <c r="R1170" s="8">
        <v>6</v>
      </c>
      <c r="S1170" s="8">
        <v>6</v>
      </c>
      <c r="T1170" s="8">
        <v>8</v>
      </c>
      <c r="U1170" s="8" t="s">
        <v>28</v>
      </c>
      <c r="V1170" s="8">
        <v>100</v>
      </c>
      <c r="W1170" s="8" t="s">
        <v>48</v>
      </c>
    </row>
    <row r="1171" spans="1:23" x14ac:dyDescent="0.2">
      <c r="A1171" s="1" t="s">
        <v>7056</v>
      </c>
      <c r="B1171" s="8" t="s">
        <v>1524</v>
      </c>
      <c r="C1171" s="8" t="s">
        <v>1525</v>
      </c>
      <c r="D1171" s="8" t="s">
        <v>1526</v>
      </c>
      <c r="E1171" s="8" t="s">
        <v>1527</v>
      </c>
      <c r="F1171" s="8">
        <v>14</v>
      </c>
      <c r="G1171" s="8" t="s">
        <v>1528</v>
      </c>
      <c r="H1171" s="8" t="s">
        <v>1529</v>
      </c>
      <c r="I1171" s="8">
        <v>37.255681569541252</v>
      </c>
      <c r="J1171" s="8">
        <v>58.11</v>
      </c>
      <c r="K1171" s="8">
        <v>5.31</v>
      </c>
      <c r="L1171" s="8">
        <v>5.31</v>
      </c>
      <c r="M1171" s="8">
        <v>30.01169930842531</v>
      </c>
      <c r="N1171" s="8">
        <v>4.4052863436123352E-3</v>
      </c>
      <c r="O1171" s="8">
        <v>9.2600861117378308E-2</v>
      </c>
      <c r="P1171" s="8">
        <v>4.9052435254009569E-2</v>
      </c>
      <c r="Q1171" s="8">
        <v>1.031101587984641</v>
      </c>
      <c r="R1171" s="8">
        <v>2</v>
      </c>
      <c r="S1171" s="8">
        <v>2</v>
      </c>
      <c r="T1171" s="8">
        <v>2</v>
      </c>
      <c r="U1171" s="8" t="s">
        <v>28</v>
      </c>
      <c r="V1171" s="8">
        <v>100</v>
      </c>
      <c r="W1171" s="8" t="s">
        <v>29</v>
      </c>
    </row>
    <row r="1172" spans="1:23" x14ac:dyDescent="0.2">
      <c r="A1172" s="1" t="s">
        <v>7056</v>
      </c>
      <c r="B1172" s="8" t="s">
        <v>1530</v>
      </c>
      <c r="C1172" s="8" t="s">
        <v>1531</v>
      </c>
      <c r="D1172" s="8" t="s">
        <v>1532</v>
      </c>
      <c r="E1172" s="8" t="s">
        <v>1533</v>
      </c>
      <c r="F1172" s="8">
        <v>5</v>
      </c>
      <c r="G1172" s="8" t="s">
        <v>1534</v>
      </c>
      <c r="H1172" s="8" t="s">
        <v>1535</v>
      </c>
      <c r="I1172" s="8">
        <v>20.817329427968669</v>
      </c>
      <c r="J1172" s="8">
        <v>72.73</v>
      </c>
      <c r="K1172" s="8">
        <v>40.64</v>
      </c>
      <c r="L1172" s="8">
        <v>28.34</v>
      </c>
      <c r="M1172" s="8">
        <v>212.51599911358204</v>
      </c>
      <c r="N1172" s="8">
        <v>3.1194295900178252E-2</v>
      </c>
      <c r="O1172" s="8">
        <v>0.6681005372000588</v>
      </c>
      <c r="P1172" s="8">
        <v>0.34734545284590546</v>
      </c>
      <c r="Q1172" s="8">
        <v>7.4392345441277001</v>
      </c>
      <c r="R1172" s="8">
        <v>6</v>
      </c>
      <c r="S1172" s="8">
        <v>6</v>
      </c>
      <c r="T1172" s="8">
        <v>18</v>
      </c>
      <c r="U1172" s="8" t="s">
        <v>28</v>
      </c>
      <c r="V1172" s="8">
        <v>100</v>
      </c>
      <c r="W1172" s="8" t="s">
        <v>48</v>
      </c>
    </row>
    <row r="1173" spans="1:23" x14ac:dyDescent="0.2">
      <c r="A1173" s="1" t="s">
        <v>7056</v>
      </c>
      <c r="B1173" s="8" t="s">
        <v>3303</v>
      </c>
      <c r="C1173" s="8" t="s">
        <v>3304</v>
      </c>
      <c r="D1173" s="8" t="s">
        <v>3305</v>
      </c>
      <c r="E1173" s="8" t="s">
        <v>3306</v>
      </c>
      <c r="F1173" s="8">
        <v>6</v>
      </c>
      <c r="G1173" s="8" t="s">
        <v>3307</v>
      </c>
      <c r="H1173" s="8" t="s">
        <v>3308</v>
      </c>
      <c r="I1173" s="8">
        <v>29.621062894115081</v>
      </c>
      <c r="J1173" s="8">
        <v>68.73</v>
      </c>
      <c r="K1173" s="8">
        <v>3.27</v>
      </c>
      <c r="L1173" s="8">
        <v>3.27</v>
      </c>
      <c r="M1173" s="8">
        <v>63.080145768634672</v>
      </c>
      <c r="N1173" s="8">
        <v>9.2592592592592587E-3</v>
      </c>
      <c r="O1173" s="8">
        <v>8.9022962263730188E-2</v>
      </c>
      <c r="P1173" s="8">
        <v>0.10310095187648305</v>
      </c>
      <c r="Q1173" s="8">
        <v>0.99126203201151974</v>
      </c>
      <c r="R1173" s="8">
        <v>2</v>
      </c>
      <c r="S1173" s="8">
        <v>2</v>
      </c>
      <c r="T1173" s="8">
        <v>3</v>
      </c>
      <c r="U1173" s="8">
        <v>28.842287696326039</v>
      </c>
      <c r="V1173" s="8">
        <v>98.273381294964025</v>
      </c>
      <c r="W1173" s="8" t="s">
        <v>29</v>
      </c>
    </row>
    <row r="1174" spans="1:23" x14ac:dyDescent="0.2">
      <c r="A1174" s="1" t="s">
        <v>7056</v>
      </c>
      <c r="B1174" s="8" t="s">
        <v>6199</v>
      </c>
      <c r="C1174" s="8" t="s">
        <v>6200</v>
      </c>
      <c r="D1174" s="8" t="s">
        <v>6201</v>
      </c>
      <c r="E1174" s="8" t="s">
        <v>6202</v>
      </c>
      <c r="F1174" s="8">
        <v>5</v>
      </c>
      <c r="G1174" s="8" t="s">
        <v>6203</v>
      </c>
      <c r="H1174" s="8" t="s">
        <v>6204</v>
      </c>
      <c r="I1174" s="8">
        <v>52.973240079884789</v>
      </c>
      <c r="J1174" s="8">
        <v>86.35</v>
      </c>
      <c r="K1174" s="8">
        <v>2.35</v>
      </c>
      <c r="L1174" s="8">
        <v>2.35</v>
      </c>
      <c r="M1174" s="8">
        <v>15.806625853857414</v>
      </c>
      <c r="N1174" s="8">
        <v>2.3201856148491878E-3</v>
      </c>
      <c r="O1174" s="8">
        <v>3.7225095407057207E-2</v>
      </c>
      <c r="P1174" s="8">
        <v>2.5835041305476033E-2</v>
      </c>
      <c r="Q1174" s="8">
        <v>0.41449781917733353</v>
      </c>
      <c r="R1174" s="8">
        <v>2</v>
      </c>
      <c r="S1174" s="8">
        <v>2</v>
      </c>
      <c r="T1174" s="8">
        <v>2</v>
      </c>
      <c r="U1174" s="8">
        <v>23.298015768462083</v>
      </c>
      <c r="V1174" s="8">
        <v>87.665198237885463</v>
      </c>
      <c r="W1174" s="8" t="s">
        <v>29</v>
      </c>
    </row>
    <row r="1175" spans="1:23" x14ac:dyDescent="0.2">
      <c r="A1175" s="1" t="s">
        <v>7056</v>
      </c>
      <c r="B1175" s="8" t="s">
        <v>5174</v>
      </c>
      <c r="C1175" s="8" t="s">
        <v>5175</v>
      </c>
      <c r="D1175" s="8" t="s">
        <v>5176</v>
      </c>
      <c r="E1175" s="8" t="s">
        <v>5177</v>
      </c>
      <c r="F1175" s="8">
        <v>1</v>
      </c>
      <c r="G1175" s="8" t="s">
        <v>5178</v>
      </c>
      <c r="H1175" s="8" t="s">
        <v>5179</v>
      </c>
      <c r="I1175" s="8">
        <v>20.569757710504867</v>
      </c>
      <c r="J1175" s="8">
        <v>100</v>
      </c>
      <c r="K1175" s="8">
        <v>15.54</v>
      </c>
      <c r="L1175" s="8">
        <v>15.54</v>
      </c>
      <c r="M1175" s="8">
        <v>123.54557046913941</v>
      </c>
      <c r="N1175" s="8">
        <v>1.8134715025906734E-2</v>
      </c>
      <c r="O1175" s="8">
        <v>0.18597101233766966</v>
      </c>
      <c r="P1175" s="8">
        <v>0.2019282891674124</v>
      </c>
      <c r="Q1175" s="8">
        <v>2.0707691464922671</v>
      </c>
      <c r="R1175" s="8">
        <v>3</v>
      </c>
      <c r="S1175" s="8">
        <v>3</v>
      </c>
      <c r="T1175" s="8">
        <v>5</v>
      </c>
      <c r="U1175" s="8" t="s">
        <v>28</v>
      </c>
      <c r="V1175" s="8">
        <v>100</v>
      </c>
      <c r="W1175" s="8" t="s">
        <v>48</v>
      </c>
    </row>
    <row r="1176" spans="1:23" x14ac:dyDescent="0.2">
      <c r="A1176" s="1" t="s">
        <v>7056</v>
      </c>
      <c r="B1176" s="8" t="s">
        <v>3309</v>
      </c>
      <c r="C1176" s="8" t="s">
        <v>3310</v>
      </c>
      <c r="D1176" s="8" t="s">
        <v>3311</v>
      </c>
      <c r="E1176" s="8" t="s">
        <v>3312</v>
      </c>
      <c r="F1176" s="8">
        <v>10</v>
      </c>
      <c r="G1176" s="8" t="s">
        <v>3313</v>
      </c>
      <c r="H1176" s="8" t="s">
        <v>3314</v>
      </c>
      <c r="I1176" s="8">
        <v>42.418313822235525</v>
      </c>
      <c r="J1176" s="8">
        <v>68.64</v>
      </c>
      <c r="K1176" s="8">
        <v>3.34</v>
      </c>
      <c r="L1176" s="8">
        <v>3.34</v>
      </c>
      <c r="M1176" s="8">
        <v>58.729790888039176</v>
      </c>
      <c r="N1176" s="8">
        <v>8.6206896551724137E-3</v>
      </c>
      <c r="O1176" s="8">
        <v>6.0818355139448554E-2</v>
      </c>
      <c r="P1176" s="8">
        <v>9.5990541402242849E-2</v>
      </c>
      <c r="Q1176" s="8">
        <v>0.67720647309542725</v>
      </c>
      <c r="R1176" s="8">
        <v>3</v>
      </c>
      <c r="S1176" s="8">
        <v>3</v>
      </c>
      <c r="T1176" s="8">
        <v>5</v>
      </c>
      <c r="U1176" s="8" t="s">
        <v>28</v>
      </c>
      <c r="V1176" s="8">
        <v>100</v>
      </c>
      <c r="W1176" s="8" t="s">
        <v>29</v>
      </c>
    </row>
    <row r="1177" spans="1:23" x14ac:dyDescent="0.2">
      <c r="A1177" s="1" t="s">
        <v>7056</v>
      </c>
      <c r="B1177" s="8" t="s">
        <v>3315</v>
      </c>
      <c r="C1177" s="8" t="s">
        <v>3316</v>
      </c>
      <c r="D1177" s="8" t="s">
        <v>3317</v>
      </c>
      <c r="E1177" s="8" t="s">
        <v>3318</v>
      </c>
      <c r="F1177" s="8">
        <v>8</v>
      </c>
      <c r="G1177" s="8" t="s">
        <v>3319</v>
      </c>
      <c r="H1177" s="8" t="s">
        <v>3320</v>
      </c>
      <c r="I1177" s="8">
        <v>16.30781740493212</v>
      </c>
      <c r="J1177" s="8">
        <v>58.9</v>
      </c>
      <c r="K1177" s="8">
        <v>17.12</v>
      </c>
      <c r="L1177" s="8">
        <v>17.12</v>
      </c>
      <c r="M1177" s="8">
        <v>91.240925129632288</v>
      </c>
      <c r="N1177" s="8">
        <v>1.3392857142857142E-2</v>
      </c>
      <c r="O1177" s="8">
        <v>0.38949549437313769</v>
      </c>
      <c r="P1177" s="8">
        <v>0.14912816253562727</v>
      </c>
      <c r="Q1177" s="8">
        <v>4.3369944719189597</v>
      </c>
      <c r="R1177" s="8">
        <v>2</v>
      </c>
      <c r="S1177" s="8">
        <v>2</v>
      </c>
      <c r="T1177" s="8">
        <v>2</v>
      </c>
      <c r="U1177" s="8" t="s">
        <v>28</v>
      </c>
      <c r="V1177" s="8">
        <v>100</v>
      </c>
      <c r="W1177" s="8" t="s">
        <v>48</v>
      </c>
    </row>
    <row r="1178" spans="1:23" x14ac:dyDescent="0.2">
      <c r="A1178" s="1" t="s">
        <v>7056</v>
      </c>
      <c r="B1178" s="8" t="s">
        <v>1536</v>
      </c>
      <c r="C1178" s="8" t="s">
        <v>1537</v>
      </c>
      <c r="D1178" s="8" t="s">
        <v>1538</v>
      </c>
      <c r="E1178" s="8" t="s">
        <v>1539</v>
      </c>
      <c r="F1178" s="8">
        <v>19</v>
      </c>
      <c r="G1178" s="8" t="s">
        <v>1540</v>
      </c>
      <c r="H1178" s="8" t="s">
        <v>1541</v>
      </c>
      <c r="I1178" s="8">
        <v>35.383522048131553</v>
      </c>
      <c r="J1178" s="8">
        <v>81</v>
      </c>
      <c r="K1178" s="8">
        <v>14.02</v>
      </c>
      <c r="L1178" s="8">
        <v>14.02</v>
      </c>
      <c r="M1178" s="8">
        <v>35.237874532823511</v>
      </c>
      <c r="N1178" s="8">
        <v>5.1724137931034482E-3</v>
      </c>
      <c r="O1178" s="8">
        <v>0.16591440117983169</v>
      </c>
      <c r="P1178" s="8">
        <v>5.7594324841345711E-2</v>
      </c>
      <c r="Q1178" s="8">
        <v>1.8474407306989917</v>
      </c>
      <c r="R1178" s="8">
        <v>2</v>
      </c>
      <c r="S1178" s="8">
        <v>2</v>
      </c>
      <c r="T1178" s="8">
        <v>3</v>
      </c>
      <c r="U1178" s="8" t="s">
        <v>28</v>
      </c>
      <c r="V1178" s="8">
        <v>100</v>
      </c>
      <c r="W1178" s="8" t="s">
        <v>48</v>
      </c>
    </row>
    <row r="1179" spans="1:23" x14ac:dyDescent="0.2">
      <c r="A1179" s="1" t="s">
        <v>7056</v>
      </c>
      <c r="B1179" s="8" t="s">
        <v>5906</v>
      </c>
      <c r="C1179" s="8" t="s">
        <v>5907</v>
      </c>
      <c r="D1179" s="8" t="s">
        <v>5908</v>
      </c>
      <c r="E1179" s="8" t="s">
        <v>5909</v>
      </c>
      <c r="F1179" s="8">
        <v>15</v>
      </c>
      <c r="G1179" s="8" t="s">
        <v>5910</v>
      </c>
      <c r="H1179" s="8" t="s">
        <v>5911</v>
      </c>
      <c r="I1179" s="8">
        <v>11.923089405756063</v>
      </c>
      <c r="J1179" s="8">
        <v>100</v>
      </c>
      <c r="K1179" s="8">
        <v>11.82</v>
      </c>
      <c r="L1179" s="8">
        <v>11.82</v>
      </c>
      <c r="M1179" s="8">
        <v>61.933234027386767</v>
      </c>
      <c r="N1179" s="8">
        <v>9.0909090909090905E-3</v>
      </c>
      <c r="O1179" s="8">
        <v>0.13646366638572482</v>
      </c>
      <c r="P1179" s="8">
        <v>0.10122638911509245</v>
      </c>
      <c r="Q1179" s="8">
        <v>1.5195096612996899</v>
      </c>
      <c r="R1179" s="8">
        <v>2</v>
      </c>
      <c r="S1179" s="8">
        <v>2</v>
      </c>
      <c r="T1179" s="8">
        <v>3</v>
      </c>
      <c r="U1179" s="8">
        <v>28.976044210141975</v>
      </c>
      <c r="V1179" s="8">
        <v>98.412698412698418</v>
      </c>
      <c r="W1179" s="8" t="s">
        <v>29</v>
      </c>
    </row>
    <row r="1180" spans="1:23" x14ac:dyDescent="0.2">
      <c r="A1180" s="1" t="s">
        <v>7056</v>
      </c>
      <c r="B1180" s="8" t="s">
        <v>5180</v>
      </c>
      <c r="C1180" s="8" t="s">
        <v>5181</v>
      </c>
      <c r="D1180" s="8" t="s">
        <v>5182</v>
      </c>
      <c r="E1180" s="8" t="s">
        <v>5183</v>
      </c>
      <c r="F1180" s="8">
        <v>16</v>
      </c>
      <c r="G1180" s="8" t="s">
        <v>5184</v>
      </c>
      <c r="H1180" s="8" t="s">
        <v>5185</v>
      </c>
      <c r="I1180" s="8">
        <v>16.052134224854285</v>
      </c>
      <c r="J1180" s="8">
        <v>58.78</v>
      </c>
      <c r="K1180" s="8">
        <v>10.81</v>
      </c>
      <c r="L1180" s="8">
        <v>10.81</v>
      </c>
      <c r="M1180" s="8">
        <v>60.827283419754856</v>
      </c>
      <c r="N1180" s="8">
        <v>8.9285714285714281E-3</v>
      </c>
      <c r="O1180" s="8">
        <v>0.14504756993828183</v>
      </c>
      <c r="P1180" s="8">
        <v>9.9418775023751516E-2</v>
      </c>
      <c r="Q1180" s="8">
        <v>1.6150905930248214</v>
      </c>
      <c r="R1180" s="8">
        <v>1</v>
      </c>
      <c r="S1180" s="8">
        <v>1</v>
      </c>
      <c r="T1180" s="8">
        <v>2</v>
      </c>
      <c r="U1180" s="8" t="s">
        <v>28</v>
      </c>
      <c r="V1180" s="8">
        <v>100</v>
      </c>
      <c r="W1180" s="8" t="s">
        <v>29</v>
      </c>
    </row>
    <row r="1181" spans="1:23" x14ac:dyDescent="0.2">
      <c r="A1181" s="1" t="s">
        <v>7056</v>
      </c>
      <c r="B1181" s="8" t="s">
        <v>3321</v>
      </c>
      <c r="C1181" s="8" t="s">
        <v>3322</v>
      </c>
      <c r="D1181" s="8" t="s">
        <v>3323</v>
      </c>
      <c r="E1181" s="8" t="s">
        <v>3324</v>
      </c>
      <c r="F1181" s="8">
        <v>11</v>
      </c>
      <c r="G1181" s="8" t="s">
        <v>3325</v>
      </c>
      <c r="H1181" s="8" t="s">
        <v>3326</v>
      </c>
      <c r="I1181" s="8">
        <v>18.737593270649235</v>
      </c>
      <c r="J1181" s="8">
        <v>100</v>
      </c>
      <c r="K1181" s="8">
        <v>46.58</v>
      </c>
      <c r="L1181" s="8">
        <v>46.58</v>
      </c>
      <c r="M1181" s="8">
        <v>152.78604605558303</v>
      </c>
      <c r="N1181" s="8">
        <v>2.2426796805678793E-2</v>
      </c>
      <c r="O1181" s="8">
        <v>1.3101297000831598</v>
      </c>
      <c r="P1181" s="8">
        <v>0.24972020260624295</v>
      </c>
      <c r="Q1181" s="8">
        <v>14.588166869304306</v>
      </c>
      <c r="R1181" s="8">
        <v>10</v>
      </c>
      <c r="S1181" s="8">
        <v>10</v>
      </c>
      <c r="T1181" s="8">
        <v>17</v>
      </c>
      <c r="U1181" s="8" t="s">
        <v>28</v>
      </c>
      <c r="V1181" s="8">
        <v>100</v>
      </c>
      <c r="W1181" s="8" t="s">
        <v>48</v>
      </c>
    </row>
    <row r="1182" spans="1:23" x14ac:dyDescent="0.2">
      <c r="A1182" s="1" t="s">
        <v>7056</v>
      </c>
      <c r="B1182" s="8" t="s">
        <v>3327</v>
      </c>
      <c r="C1182" s="8" t="s">
        <v>3328</v>
      </c>
      <c r="D1182" s="8" t="s">
        <v>3329</v>
      </c>
      <c r="E1182" s="8" t="s">
        <v>3330</v>
      </c>
      <c r="F1182" s="8">
        <v>2</v>
      </c>
      <c r="G1182" s="8" t="s">
        <v>3331</v>
      </c>
      <c r="H1182" s="8" t="s">
        <v>3332</v>
      </c>
      <c r="I1182" s="8">
        <v>28.068861928378038</v>
      </c>
      <c r="J1182" s="8">
        <v>100</v>
      </c>
      <c r="K1182" s="8">
        <v>48.37</v>
      </c>
      <c r="L1182" s="8">
        <v>48.37</v>
      </c>
      <c r="M1182" s="8">
        <v>222.36287082037273</v>
      </c>
      <c r="N1182" s="8">
        <v>3.2639675217471686E-2</v>
      </c>
      <c r="O1182" s="8">
        <v>1.2638034095214481</v>
      </c>
      <c r="P1182" s="8">
        <v>0.36343961105694317</v>
      </c>
      <c r="Q1182" s="8">
        <v>14.072328126691851</v>
      </c>
      <c r="R1182" s="8">
        <v>12</v>
      </c>
      <c r="S1182" s="8">
        <v>6</v>
      </c>
      <c r="T1182" s="8">
        <v>28</v>
      </c>
      <c r="U1182" s="8" t="s">
        <v>28</v>
      </c>
      <c r="V1182" s="8">
        <v>100</v>
      </c>
      <c r="W1182" s="8" t="s">
        <v>48</v>
      </c>
    </row>
    <row r="1183" spans="1:23" x14ac:dyDescent="0.2">
      <c r="A1183" s="1" t="s">
        <v>7056</v>
      </c>
      <c r="B1183" s="8" t="s">
        <v>1542</v>
      </c>
      <c r="C1183" s="8" t="s">
        <v>1543</v>
      </c>
      <c r="D1183" s="8" t="s">
        <v>1544</v>
      </c>
      <c r="E1183" s="8" t="s">
        <v>1545</v>
      </c>
      <c r="F1183" s="8">
        <v>16</v>
      </c>
      <c r="G1183" s="8" t="s">
        <v>1546</v>
      </c>
      <c r="H1183" s="8" t="s">
        <v>1547</v>
      </c>
      <c r="I1183" s="8">
        <v>38.062544275517297</v>
      </c>
      <c r="J1183" s="8">
        <v>82.11</v>
      </c>
      <c r="K1183" s="8">
        <v>7.92</v>
      </c>
      <c r="L1183" s="8">
        <v>7.92</v>
      </c>
      <c r="M1183" s="8">
        <v>44.238024305276269</v>
      </c>
      <c r="N1183" s="8">
        <v>6.4935064935064939E-3</v>
      </c>
      <c r="O1183" s="8">
        <v>0.12533558260076494</v>
      </c>
      <c r="P1183" s="8">
        <v>7.2304563653637466E-2</v>
      </c>
      <c r="Q1183" s="8">
        <v>1.3955995299743027</v>
      </c>
      <c r="R1183" s="8">
        <v>3</v>
      </c>
      <c r="S1183" s="8">
        <v>3</v>
      </c>
      <c r="T1183" s="8">
        <v>4</v>
      </c>
      <c r="U1183" s="8" t="s">
        <v>28</v>
      </c>
      <c r="V1183" s="8">
        <v>100</v>
      </c>
      <c r="W1183" s="8" t="s">
        <v>48</v>
      </c>
    </row>
    <row r="1184" spans="1:23" x14ac:dyDescent="0.2">
      <c r="A1184" s="1" t="s">
        <v>7056</v>
      </c>
      <c r="B1184" s="8" t="s">
        <v>3339</v>
      </c>
      <c r="C1184" s="8" t="s">
        <v>3340</v>
      </c>
      <c r="D1184" s="8" t="s">
        <v>3341</v>
      </c>
      <c r="E1184" s="8" t="s">
        <v>3342</v>
      </c>
      <c r="F1184" s="8">
        <v>7</v>
      </c>
      <c r="G1184" s="8" t="s">
        <v>3343</v>
      </c>
      <c r="H1184" s="8" t="s">
        <v>3344</v>
      </c>
      <c r="I1184" s="8">
        <v>27.605984097465001</v>
      </c>
      <c r="J1184" s="8">
        <v>86.27</v>
      </c>
      <c r="K1184" s="8">
        <v>16.079999999999998</v>
      </c>
      <c r="L1184" s="8">
        <v>16.079999999999998</v>
      </c>
      <c r="M1184" s="8">
        <v>139.34977656162025</v>
      </c>
      <c r="N1184" s="8">
        <v>2.0454545454545454E-2</v>
      </c>
      <c r="O1184" s="8">
        <v>0.19377664171443643</v>
      </c>
      <c r="P1184" s="8">
        <v>0.22775937550895803</v>
      </c>
      <c r="Q1184" s="8">
        <v>2.1576840709161536</v>
      </c>
      <c r="R1184" s="8">
        <v>3</v>
      </c>
      <c r="S1184" s="8">
        <v>3</v>
      </c>
      <c r="T1184" s="8">
        <v>9</v>
      </c>
      <c r="U1184" s="8" t="s">
        <v>28</v>
      </c>
      <c r="V1184" s="8">
        <v>100</v>
      </c>
      <c r="W1184" s="8" t="s">
        <v>48</v>
      </c>
    </row>
    <row r="1185" spans="1:23" x14ac:dyDescent="0.2">
      <c r="A1185" s="1" t="s">
        <v>7056</v>
      </c>
      <c r="B1185" s="8" t="s">
        <v>4815</v>
      </c>
      <c r="C1185" s="8" t="s">
        <v>4816</v>
      </c>
      <c r="D1185" s="8" t="s">
        <v>4817</v>
      </c>
      <c r="E1185" s="8" t="s">
        <v>4818</v>
      </c>
      <c r="F1185" s="8">
        <v>9</v>
      </c>
      <c r="G1185" s="8" t="s">
        <v>4819</v>
      </c>
      <c r="H1185" s="8" t="s">
        <v>4820</v>
      </c>
      <c r="I1185" s="8">
        <v>54.785482018815607</v>
      </c>
      <c r="J1185" s="8">
        <v>67.58</v>
      </c>
      <c r="K1185" s="8">
        <v>3.91</v>
      </c>
      <c r="L1185" s="8">
        <v>3.91</v>
      </c>
      <c r="M1185" s="8">
        <v>18.167081981366785</v>
      </c>
      <c r="N1185" s="8">
        <v>2.6666666666666666E-3</v>
      </c>
      <c r="O1185" s="8">
        <v>3.9798418481490128E-2</v>
      </c>
      <c r="P1185" s="8">
        <v>2.9693074140427121E-2</v>
      </c>
      <c r="Q1185" s="8">
        <v>0.44315152149098674</v>
      </c>
      <c r="R1185" s="8">
        <v>1</v>
      </c>
      <c r="S1185" s="8">
        <v>1</v>
      </c>
      <c r="T1185" s="8">
        <v>1</v>
      </c>
      <c r="U1185" s="8" t="s">
        <v>28</v>
      </c>
      <c r="V1185" s="8">
        <v>100</v>
      </c>
      <c r="W1185" s="8" t="s">
        <v>29</v>
      </c>
    </row>
    <row r="1186" spans="1:23" x14ac:dyDescent="0.2">
      <c r="A1186" s="1" t="s">
        <v>7056</v>
      </c>
      <c r="B1186" s="8" t="s">
        <v>3357</v>
      </c>
      <c r="C1186" s="8" t="s">
        <v>3358</v>
      </c>
      <c r="D1186" s="8" t="s">
        <v>3359</v>
      </c>
      <c r="E1186" s="8" t="s">
        <v>3360</v>
      </c>
      <c r="F1186" s="8">
        <v>2</v>
      </c>
      <c r="G1186" s="8" t="s">
        <v>3361</v>
      </c>
      <c r="H1186" s="8" t="s">
        <v>3362</v>
      </c>
      <c r="I1186" s="8">
        <v>50.422312265191124</v>
      </c>
      <c r="J1186" s="8">
        <v>65.87</v>
      </c>
      <c r="K1186" s="8">
        <v>22.46</v>
      </c>
      <c r="L1186" s="8">
        <v>22.46</v>
      </c>
      <c r="M1186" s="8">
        <v>77.990192303714778</v>
      </c>
      <c r="N1186" s="8">
        <v>1.1447839909378373E-2</v>
      </c>
      <c r="O1186" s="8">
        <v>0.35935639087852556</v>
      </c>
      <c r="P1186" s="8">
        <v>0.1274705846913422</v>
      </c>
      <c r="Q1186" s="8">
        <v>4.0013984839471384</v>
      </c>
      <c r="R1186" s="8">
        <v>12</v>
      </c>
      <c r="S1186" s="8">
        <v>4</v>
      </c>
      <c r="T1186" s="8">
        <v>24</v>
      </c>
      <c r="U1186" s="8" t="s">
        <v>28</v>
      </c>
      <c r="V1186" s="8">
        <v>100</v>
      </c>
      <c r="W1186" s="8" t="s">
        <v>48</v>
      </c>
    </row>
    <row r="1187" spans="1:23" x14ac:dyDescent="0.2">
      <c r="A1187" s="1" t="s">
        <v>7056</v>
      </c>
      <c r="B1187" s="8" t="s">
        <v>7028</v>
      </c>
      <c r="C1187" s="8" t="s">
        <v>7029</v>
      </c>
      <c r="D1187" s="8" t="s">
        <v>7030</v>
      </c>
      <c r="E1187" s="8" t="s">
        <v>7031</v>
      </c>
      <c r="F1187" s="8">
        <v>4</v>
      </c>
      <c r="G1187" s="8" t="s">
        <v>6876</v>
      </c>
      <c r="H1187" s="8" t="s">
        <v>6877</v>
      </c>
      <c r="I1187" s="8">
        <v>33.972767009412408</v>
      </c>
      <c r="J1187" s="8">
        <v>82.45</v>
      </c>
      <c r="K1187" s="8">
        <v>2.65</v>
      </c>
      <c r="L1187" s="8">
        <v>2.65</v>
      </c>
      <c r="M1187" s="8">
        <v>45.116925450414207</v>
      </c>
      <c r="N1187" s="8">
        <v>6.6225165562913907E-3</v>
      </c>
      <c r="O1187" s="8">
        <v>8.2636733874054347E-2</v>
      </c>
      <c r="P1187" s="8">
        <v>7.3741078163312393E-2</v>
      </c>
      <c r="Q1187" s="8">
        <v>0.92015199961689043</v>
      </c>
      <c r="R1187" s="8">
        <v>2</v>
      </c>
      <c r="S1187" s="8">
        <v>2</v>
      </c>
      <c r="T1187" s="8">
        <v>3</v>
      </c>
      <c r="U1187" s="8">
        <v>23.791347909995721</v>
      </c>
      <c r="V1187" s="8">
        <v>96.169630642954857</v>
      </c>
      <c r="W1187" s="8" t="s">
        <v>29</v>
      </c>
    </row>
    <row r="1188" spans="1:23" x14ac:dyDescent="0.2">
      <c r="A1188" s="1" t="s">
        <v>7056</v>
      </c>
      <c r="B1188" s="8" t="s">
        <v>3369</v>
      </c>
      <c r="C1188" s="8" t="s">
        <v>3370</v>
      </c>
      <c r="D1188" s="8" t="s">
        <v>3371</v>
      </c>
      <c r="E1188" s="8" t="s">
        <v>3372</v>
      </c>
      <c r="F1188" s="8">
        <v>2</v>
      </c>
      <c r="G1188" s="8" t="s">
        <v>3373</v>
      </c>
      <c r="H1188" s="8" t="s">
        <v>3374</v>
      </c>
      <c r="I1188" s="8">
        <v>57.34350965470523</v>
      </c>
      <c r="J1188" s="8">
        <v>55.05</v>
      </c>
      <c r="K1188" s="8">
        <v>2.1</v>
      </c>
      <c r="L1188" s="8">
        <v>2.1</v>
      </c>
      <c r="M1188" s="8">
        <v>21.696355869466704</v>
      </c>
      <c r="N1188" s="8">
        <v>3.1847133757961785E-3</v>
      </c>
      <c r="O1188" s="8">
        <v>6.0818355139448554E-2</v>
      </c>
      <c r="P1188" s="8">
        <v>3.5461473893822204E-2</v>
      </c>
      <c r="Q1188" s="8">
        <v>0.67720647309542725</v>
      </c>
      <c r="R1188" s="8">
        <v>1</v>
      </c>
      <c r="S1188" s="8">
        <v>1</v>
      </c>
      <c r="T1188" s="8">
        <v>1</v>
      </c>
      <c r="U1188" s="8" t="s">
        <v>28</v>
      </c>
      <c r="V1188" s="8">
        <v>100</v>
      </c>
      <c r="W1188" s="8" t="s">
        <v>29</v>
      </c>
    </row>
    <row r="1189" spans="1:23" x14ac:dyDescent="0.2">
      <c r="A1189" s="1" t="s">
        <v>7056</v>
      </c>
      <c r="B1189" s="8" t="s">
        <v>1554</v>
      </c>
      <c r="C1189" s="8" t="s">
        <v>1555</v>
      </c>
      <c r="D1189" s="8" t="s">
        <v>1556</v>
      </c>
      <c r="E1189" s="8" t="s">
        <v>1557</v>
      </c>
      <c r="F1189" s="8">
        <v>16</v>
      </c>
      <c r="G1189" s="8" t="s">
        <v>1558</v>
      </c>
      <c r="H1189" s="8" t="s">
        <v>1559</v>
      </c>
      <c r="I1189" s="8">
        <v>38.274416677900035</v>
      </c>
      <c r="J1189" s="8">
        <v>83.38</v>
      </c>
      <c r="K1189" s="8">
        <v>11.66</v>
      </c>
      <c r="L1189" s="8">
        <v>5.83</v>
      </c>
      <c r="M1189" s="8">
        <v>94.620218652952019</v>
      </c>
      <c r="N1189" s="8">
        <v>1.3888888888888888E-2</v>
      </c>
      <c r="O1189" s="8">
        <v>0.16591440117983169</v>
      </c>
      <c r="P1189" s="8">
        <v>0.15465142781472457</v>
      </c>
      <c r="Q1189" s="8">
        <v>1.8474407306989917</v>
      </c>
      <c r="R1189" s="8">
        <v>3</v>
      </c>
      <c r="S1189" s="8">
        <v>3</v>
      </c>
      <c r="T1189" s="8">
        <v>9</v>
      </c>
      <c r="U1189" s="8" t="s">
        <v>28</v>
      </c>
      <c r="V1189" s="8">
        <v>100</v>
      </c>
      <c r="W1189" s="8" t="s">
        <v>48</v>
      </c>
    </row>
    <row r="1190" spans="1:23" x14ac:dyDescent="0.2">
      <c r="A1190" s="1" t="s">
        <v>7056</v>
      </c>
      <c r="B1190" s="8" t="s">
        <v>6405</v>
      </c>
      <c r="C1190" s="8" t="s">
        <v>6406</v>
      </c>
      <c r="D1190" s="8" t="s">
        <v>6407</v>
      </c>
      <c r="E1190" s="8" t="s">
        <v>6408</v>
      </c>
      <c r="F1190" s="8">
        <v>9</v>
      </c>
      <c r="G1190" s="8" t="s">
        <v>6409</v>
      </c>
      <c r="H1190" s="8" t="s">
        <v>6410</v>
      </c>
      <c r="I1190" s="8">
        <v>23.698563136168712</v>
      </c>
      <c r="J1190" s="8">
        <v>87.96</v>
      </c>
      <c r="K1190" s="8">
        <v>6.02</v>
      </c>
      <c r="L1190" s="8">
        <v>6.02</v>
      </c>
      <c r="M1190" s="8">
        <v>63.080145768634672</v>
      </c>
      <c r="N1190" s="8">
        <v>9.2592592592592587E-3</v>
      </c>
      <c r="O1190" s="8">
        <v>7.2267222010323318E-2</v>
      </c>
      <c r="P1190" s="8">
        <v>0.10310095187648305</v>
      </c>
      <c r="Q1190" s="8">
        <v>0.80468849290321387</v>
      </c>
      <c r="R1190" s="8">
        <v>2</v>
      </c>
      <c r="S1190" s="8">
        <v>2</v>
      </c>
      <c r="T1190" s="8">
        <v>3</v>
      </c>
      <c r="U1190" s="8">
        <v>39.806395674437375</v>
      </c>
      <c r="V1190" s="8">
        <v>98.942598187311177</v>
      </c>
      <c r="W1190" s="8" t="s">
        <v>29</v>
      </c>
    </row>
    <row r="1191" spans="1:23" x14ac:dyDescent="0.2">
      <c r="A1191" s="1" t="s">
        <v>7056</v>
      </c>
      <c r="B1191" s="8" t="s">
        <v>3381</v>
      </c>
      <c r="C1191" s="8" t="s">
        <v>3382</v>
      </c>
      <c r="D1191" s="8" t="s">
        <v>3383</v>
      </c>
      <c r="E1191" s="8" t="s">
        <v>3384</v>
      </c>
      <c r="F1191" s="8">
        <v>9</v>
      </c>
      <c r="G1191" s="8"/>
      <c r="H1191" s="8"/>
      <c r="I1191" s="8">
        <v>45.360544329034902</v>
      </c>
      <c r="J1191" s="8">
        <v>79.3</v>
      </c>
      <c r="K1191" s="8">
        <v>6.98</v>
      </c>
      <c r="L1191" s="8">
        <v>6.98</v>
      </c>
      <c r="M1191" s="8">
        <v>49.988040043068978</v>
      </c>
      <c r="N1191" s="8">
        <v>7.3375262054507324E-3</v>
      </c>
      <c r="O1191" s="8">
        <v>0.10294331179161298</v>
      </c>
      <c r="P1191" s="8">
        <v>8.1702641109665811E-2</v>
      </c>
      <c r="Q1191" s="8">
        <v>1.146263770983551</v>
      </c>
      <c r="R1191" s="8">
        <v>4</v>
      </c>
      <c r="S1191" s="8">
        <v>3</v>
      </c>
      <c r="T1191" s="8">
        <v>8</v>
      </c>
      <c r="U1191" s="8">
        <v>35.711769811395882</v>
      </c>
      <c r="V1191" s="8">
        <v>98.95988112927192</v>
      </c>
      <c r="W1191" s="8" t="s">
        <v>48</v>
      </c>
    </row>
    <row r="1192" spans="1:23" x14ac:dyDescent="0.2">
      <c r="A1192" s="1" t="s">
        <v>7056</v>
      </c>
      <c r="B1192" s="8" t="s">
        <v>3391</v>
      </c>
      <c r="C1192" s="8" t="s">
        <v>3392</v>
      </c>
      <c r="D1192" s="8" t="s">
        <v>3393</v>
      </c>
      <c r="E1192" s="8" t="s">
        <v>3394</v>
      </c>
      <c r="F1192" s="8">
        <v>14</v>
      </c>
      <c r="G1192" s="8" t="s">
        <v>3395</v>
      </c>
      <c r="H1192" s="8" t="s">
        <v>3396</v>
      </c>
      <c r="I1192" s="8">
        <v>16.712433728927856</v>
      </c>
      <c r="J1192" s="8">
        <v>80.989999999999995</v>
      </c>
      <c r="K1192" s="8">
        <v>23.94</v>
      </c>
      <c r="L1192" s="8">
        <v>23.94</v>
      </c>
      <c r="M1192" s="8">
        <v>119.94112223613635</v>
      </c>
      <c r="N1192" s="8">
        <v>1.7605633802816902E-2</v>
      </c>
      <c r="O1192" s="8">
        <v>0.24519708473503288</v>
      </c>
      <c r="P1192" s="8">
        <v>0.19603702117359456</v>
      </c>
      <c r="Q1192" s="8">
        <v>2.7302457060202205</v>
      </c>
      <c r="R1192" s="8">
        <v>2</v>
      </c>
      <c r="S1192" s="8">
        <v>2</v>
      </c>
      <c r="T1192" s="8">
        <v>3</v>
      </c>
      <c r="U1192" s="8" t="s">
        <v>28</v>
      </c>
      <c r="V1192" s="8">
        <v>100</v>
      </c>
      <c r="W1192" s="8" t="s">
        <v>48</v>
      </c>
    </row>
    <row r="1193" spans="1:23" x14ac:dyDescent="0.2">
      <c r="A1193" s="1" t="s">
        <v>7056</v>
      </c>
      <c r="B1193" s="8" t="s">
        <v>3397</v>
      </c>
      <c r="C1193" s="8" t="s">
        <v>3398</v>
      </c>
      <c r="D1193" s="8" t="s">
        <v>3399</v>
      </c>
      <c r="E1193" s="8" t="s">
        <v>3400</v>
      </c>
      <c r="F1193" s="8">
        <v>11</v>
      </c>
      <c r="G1193" s="8"/>
      <c r="H1193" s="8"/>
      <c r="I1193" s="8">
        <v>30.993502784615547</v>
      </c>
      <c r="J1193" s="8">
        <v>60.79</v>
      </c>
      <c r="K1193" s="8">
        <v>20.5</v>
      </c>
      <c r="L1193" s="8">
        <v>20.5</v>
      </c>
      <c r="M1193" s="8">
        <v>73.517867730351227</v>
      </c>
      <c r="N1193" s="8">
        <v>1.0791366906474822E-2</v>
      </c>
      <c r="O1193" s="8">
        <v>0.26896100316792215</v>
      </c>
      <c r="P1193" s="8">
        <v>0.1201608216114407</v>
      </c>
      <c r="Q1193" s="8">
        <v>2.9948546279807875</v>
      </c>
      <c r="R1193" s="8">
        <v>4</v>
      </c>
      <c r="S1193" s="8">
        <v>4</v>
      </c>
      <c r="T1193" s="8">
        <v>7</v>
      </c>
      <c r="U1193" s="8" t="s">
        <v>28</v>
      </c>
      <c r="V1193" s="8">
        <v>100</v>
      </c>
      <c r="W1193" s="8" t="s">
        <v>48</v>
      </c>
    </row>
    <row r="1194" spans="1:23" x14ac:dyDescent="0.2">
      <c r="A1194" s="1" t="s">
        <v>7056</v>
      </c>
      <c r="B1194" s="8" t="s">
        <v>3401</v>
      </c>
      <c r="C1194" s="8" t="s">
        <v>3402</v>
      </c>
      <c r="D1194" s="8" t="s">
        <v>3403</v>
      </c>
      <c r="E1194" s="8" t="s">
        <v>3404</v>
      </c>
      <c r="F1194" s="8">
        <v>3</v>
      </c>
      <c r="G1194" s="8" t="s">
        <v>3325</v>
      </c>
      <c r="H1194" s="8" t="s">
        <v>3326</v>
      </c>
      <c r="I1194" s="8">
        <v>28.930441805918868</v>
      </c>
      <c r="J1194" s="8">
        <v>100</v>
      </c>
      <c r="K1194" s="8">
        <v>9.3800000000000008</v>
      </c>
      <c r="L1194" s="8">
        <v>9.3800000000000008</v>
      </c>
      <c r="M1194" s="8">
        <v>39.917904744214134</v>
      </c>
      <c r="N1194" s="8">
        <v>5.859375E-3</v>
      </c>
      <c r="O1194" s="8">
        <v>0.14062492385132086</v>
      </c>
      <c r="P1194" s="8">
        <v>6.5243571109336942E-2</v>
      </c>
      <c r="Q1194" s="8">
        <v>1.5658448587159457</v>
      </c>
      <c r="R1194" s="8">
        <v>3</v>
      </c>
      <c r="S1194" s="8">
        <v>3</v>
      </c>
      <c r="T1194" s="8">
        <v>5</v>
      </c>
      <c r="U1194" s="8" t="s">
        <v>28</v>
      </c>
      <c r="V1194" s="8">
        <v>100</v>
      </c>
      <c r="W1194" s="8" t="s">
        <v>48</v>
      </c>
    </row>
    <row r="1195" spans="1:23" x14ac:dyDescent="0.2">
      <c r="A1195" s="1" t="s">
        <v>7056</v>
      </c>
      <c r="B1195" s="8" t="s">
        <v>5912</v>
      </c>
      <c r="C1195" s="8" t="s">
        <v>5913</v>
      </c>
      <c r="D1195" s="8" t="s">
        <v>5914</v>
      </c>
      <c r="E1195" s="8" t="s">
        <v>5915</v>
      </c>
      <c r="F1195" s="8">
        <v>2</v>
      </c>
      <c r="G1195" s="8"/>
      <c r="H1195" s="8"/>
      <c r="I1195" s="8">
        <v>98.254011721788444</v>
      </c>
      <c r="J1195" s="8">
        <v>85.21</v>
      </c>
      <c r="K1195" s="8">
        <v>3.07</v>
      </c>
      <c r="L1195" s="8">
        <v>3.07</v>
      </c>
      <c r="M1195" s="8">
        <v>13.202821207388654</v>
      </c>
      <c r="N1195" s="8">
        <v>1.937984496124031E-3</v>
      </c>
      <c r="O1195" s="8">
        <v>4.197462512395389E-2</v>
      </c>
      <c r="P1195" s="8">
        <v>2.1579268997403433E-2</v>
      </c>
      <c r="Q1195" s="8">
        <v>0.46738337093332416</v>
      </c>
      <c r="R1195" s="8">
        <v>5</v>
      </c>
      <c r="S1195" s="8">
        <v>5</v>
      </c>
      <c r="T1195" s="8">
        <v>6</v>
      </c>
      <c r="U1195" s="8" t="s">
        <v>28</v>
      </c>
      <c r="V1195" s="8">
        <v>100</v>
      </c>
      <c r="W1195" s="8" t="s">
        <v>48</v>
      </c>
    </row>
    <row r="1196" spans="1:23" x14ac:dyDescent="0.2">
      <c r="A1196" s="1" t="s">
        <v>7056</v>
      </c>
      <c r="B1196" s="8" t="s">
        <v>6411</v>
      </c>
      <c r="C1196" s="8" t="s">
        <v>6412</v>
      </c>
      <c r="D1196" s="8" t="s">
        <v>6413</v>
      </c>
      <c r="E1196" s="8" t="s">
        <v>6414</v>
      </c>
      <c r="F1196" s="8">
        <v>2</v>
      </c>
      <c r="G1196" s="8"/>
      <c r="H1196" s="8"/>
      <c r="I1196" s="8">
        <v>109.20713864263914</v>
      </c>
      <c r="J1196" s="8">
        <v>94.56</v>
      </c>
      <c r="K1196" s="8">
        <v>3.14</v>
      </c>
      <c r="L1196" s="8">
        <v>1.78</v>
      </c>
      <c r="M1196" s="8">
        <v>3.3934328267645664</v>
      </c>
      <c r="N1196" s="8">
        <v>4.9810719266786205E-4</v>
      </c>
      <c r="O1196" s="8">
        <v>3.2044990492785974E-2</v>
      </c>
      <c r="P1196" s="8">
        <v>5.546375175662567E-3</v>
      </c>
      <c r="Q1196" s="8">
        <v>0.35681785444934105</v>
      </c>
      <c r="R1196" s="8">
        <v>3</v>
      </c>
      <c r="S1196" s="8">
        <v>0</v>
      </c>
      <c r="T1196" s="8">
        <v>3</v>
      </c>
      <c r="U1196" s="8" t="s">
        <v>28</v>
      </c>
      <c r="V1196" s="8">
        <v>100</v>
      </c>
      <c r="W1196" s="8" t="s">
        <v>29</v>
      </c>
    </row>
    <row r="1197" spans="1:23" x14ac:dyDescent="0.2">
      <c r="A1197" s="1" t="s">
        <v>7056</v>
      </c>
      <c r="B1197" s="8" t="s">
        <v>3405</v>
      </c>
      <c r="C1197" s="8" t="s">
        <v>3406</v>
      </c>
      <c r="D1197" s="8" t="s">
        <v>3407</v>
      </c>
      <c r="E1197" s="8" t="s">
        <v>3408</v>
      </c>
      <c r="F1197" s="8">
        <v>7</v>
      </c>
      <c r="G1197" s="8" t="s">
        <v>3409</v>
      </c>
      <c r="H1197" s="8" t="s">
        <v>3410</v>
      </c>
      <c r="I1197" s="8">
        <v>17.359006015835099</v>
      </c>
      <c r="J1197" s="8">
        <v>80.13</v>
      </c>
      <c r="K1197" s="8">
        <v>14.74</v>
      </c>
      <c r="L1197" s="8">
        <v>5.77</v>
      </c>
      <c r="M1197" s="8">
        <v>81.751868916150542</v>
      </c>
      <c r="N1197" s="8">
        <v>1.2E-2</v>
      </c>
      <c r="O1197" s="8">
        <v>0.31113393742156426</v>
      </c>
      <c r="P1197" s="8">
        <v>0.13361883363192203</v>
      </c>
      <c r="Q1197" s="8">
        <v>3.4644461517980698</v>
      </c>
      <c r="R1197" s="8">
        <v>3</v>
      </c>
      <c r="S1197" s="8">
        <v>3</v>
      </c>
      <c r="T1197" s="8">
        <v>3</v>
      </c>
      <c r="U1197" s="8">
        <v>60.465294089211923</v>
      </c>
      <c r="V1197" s="8">
        <v>99.367088607594937</v>
      </c>
      <c r="W1197" s="8" t="s">
        <v>29</v>
      </c>
    </row>
    <row r="1198" spans="1:23" x14ac:dyDescent="0.2">
      <c r="A1198" s="1" t="s">
        <v>7056</v>
      </c>
      <c r="B1198" s="8" t="s">
        <v>3411</v>
      </c>
      <c r="C1198" s="8" t="s">
        <v>3412</v>
      </c>
      <c r="D1198" s="8"/>
      <c r="E1198" s="8" t="s">
        <v>3413</v>
      </c>
      <c r="F1198" s="8"/>
      <c r="G1198" s="8" t="s">
        <v>3414</v>
      </c>
      <c r="H1198" s="8" t="s">
        <v>3415</v>
      </c>
      <c r="I1198" s="8">
        <v>15.044802954019779</v>
      </c>
      <c r="J1198" s="8">
        <v>100</v>
      </c>
      <c r="K1198" s="8">
        <v>62.31</v>
      </c>
      <c r="L1198" s="8">
        <v>62.31</v>
      </c>
      <c r="M1198" s="8">
        <v>234.94928139363785</v>
      </c>
      <c r="N1198" s="8">
        <v>3.4487179487179498E-2</v>
      </c>
      <c r="O1198" s="8">
        <v>1.0691380811147897</v>
      </c>
      <c r="P1198" s="8">
        <v>0.38401139152763936</v>
      </c>
      <c r="Q1198" s="8">
        <v>11.904748615835789</v>
      </c>
      <c r="R1198" s="8">
        <v>6</v>
      </c>
      <c r="S1198" s="8">
        <v>6</v>
      </c>
      <c r="T1198" s="8">
        <v>11</v>
      </c>
      <c r="U1198" s="8" t="s">
        <v>28</v>
      </c>
      <c r="V1198" s="8">
        <v>100</v>
      </c>
      <c r="W1198" s="8" t="s">
        <v>48</v>
      </c>
    </row>
    <row r="1199" spans="1:23" x14ac:dyDescent="0.2">
      <c r="A1199" s="1" t="s">
        <v>7056</v>
      </c>
      <c r="B1199" s="8" t="s">
        <v>4827</v>
      </c>
      <c r="C1199" s="8" t="s">
        <v>4828</v>
      </c>
      <c r="D1199" s="8" t="s">
        <v>4829</v>
      </c>
      <c r="E1199" s="8" t="s">
        <v>4830</v>
      </c>
      <c r="F1199" s="8">
        <v>5</v>
      </c>
      <c r="G1199" s="8"/>
      <c r="H1199" s="8"/>
      <c r="I1199" s="8">
        <v>24.407617784659031</v>
      </c>
      <c r="J1199" s="8">
        <v>76.849999999999994</v>
      </c>
      <c r="K1199" s="8">
        <v>10.19</v>
      </c>
      <c r="L1199" s="8">
        <v>10.19</v>
      </c>
      <c r="M1199" s="8">
        <v>102.60023709356243</v>
      </c>
      <c r="N1199" s="8">
        <v>1.5060240963855422E-2</v>
      </c>
      <c r="O1199" s="8">
        <v>0.18597101233766966</v>
      </c>
      <c r="P1199" s="8">
        <v>0.16769431931717124</v>
      </c>
      <c r="Q1199" s="8">
        <v>2.0707691464922671</v>
      </c>
      <c r="R1199" s="8">
        <v>3</v>
      </c>
      <c r="S1199" s="8">
        <v>3</v>
      </c>
      <c r="T1199" s="8">
        <v>6</v>
      </c>
      <c r="U1199" s="8">
        <v>47.61658649262656</v>
      </c>
      <c r="V1199" s="8">
        <v>99.06396255850234</v>
      </c>
      <c r="W1199" s="8" t="s">
        <v>48</v>
      </c>
    </row>
    <row r="1200" spans="1:23" x14ac:dyDescent="0.2">
      <c r="A1200" s="1" t="s">
        <v>7056</v>
      </c>
      <c r="B1200" s="8" t="s">
        <v>4831</v>
      </c>
      <c r="C1200" s="8" t="s">
        <v>4832</v>
      </c>
      <c r="D1200" s="8"/>
      <c r="E1200" s="8" t="s">
        <v>4833</v>
      </c>
      <c r="F1200" s="8"/>
      <c r="G1200" s="8" t="s">
        <v>4834</v>
      </c>
      <c r="H1200" s="8" t="s">
        <v>4835</v>
      </c>
      <c r="I1200" s="8">
        <v>40.586208442089401</v>
      </c>
      <c r="J1200" s="8">
        <v>76.569999999999993</v>
      </c>
      <c r="K1200" s="8">
        <v>6.27</v>
      </c>
      <c r="L1200" s="8">
        <v>6.27</v>
      </c>
      <c r="M1200" s="8">
        <v>48.488652975178255</v>
      </c>
      <c r="N1200" s="8">
        <v>7.1174377224199285E-3</v>
      </c>
      <c r="O1200" s="8">
        <v>0.13646366638572482</v>
      </c>
      <c r="P1200" s="8">
        <v>7.9251977243132876E-2</v>
      </c>
      <c r="Q1200" s="8">
        <v>1.5195096612996899</v>
      </c>
      <c r="R1200" s="8">
        <v>2</v>
      </c>
      <c r="S1200" s="8">
        <v>2</v>
      </c>
      <c r="T1200" s="8">
        <v>3</v>
      </c>
      <c r="U1200" s="8" t="s">
        <v>28</v>
      </c>
      <c r="V1200" s="8">
        <v>100</v>
      </c>
      <c r="W1200" s="8" t="s">
        <v>48</v>
      </c>
    </row>
    <row r="1201" spans="1:23" x14ac:dyDescent="0.2">
      <c r="A1201" s="1" t="s">
        <v>7056</v>
      </c>
      <c r="B1201" s="8" t="s">
        <v>5916</v>
      </c>
      <c r="C1201" s="8" t="s">
        <v>5917</v>
      </c>
      <c r="D1201" s="8" t="s">
        <v>5918</v>
      </c>
      <c r="E1201" s="8" t="s">
        <v>5919</v>
      </c>
      <c r="F1201" s="8">
        <v>3</v>
      </c>
      <c r="G1201" s="8" t="s">
        <v>5920</v>
      </c>
      <c r="H1201" s="8" t="s">
        <v>5921</v>
      </c>
      <c r="I1201" s="8">
        <v>40.71674406826039</v>
      </c>
      <c r="J1201" s="8">
        <v>91.62</v>
      </c>
      <c r="K1201" s="8">
        <v>6.22</v>
      </c>
      <c r="L1201" s="8">
        <v>6.22</v>
      </c>
      <c r="M1201" s="8">
        <v>60.288988876217218</v>
      </c>
      <c r="N1201" s="8">
        <v>8.8495575221238937E-3</v>
      </c>
      <c r="O1201" s="8">
        <v>9.8541141987558145E-2</v>
      </c>
      <c r="P1201" s="8">
        <v>9.8538962855399745E-2</v>
      </c>
      <c r="Q1201" s="8">
        <v>1.097246038094595</v>
      </c>
      <c r="R1201" s="8">
        <v>5</v>
      </c>
      <c r="S1201" s="8">
        <v>5</v>
      </c>
      <c r="T1201" s="8">
        <v>8</v>
      </c>
      <c r="U1201" s="8" t="s">
        <v>28</v>
      </c>
      <c r="V1201" s="8">
        <v>100</v>
      </c>
      <c r="W1201" s="8" t="s">
        <v>48</v>
      </c>
    </row>
    <row r="1202" spans="1:23" x14ac:dyDescent="0.2">
      <c r="A1202" s="1" t="s">
        <v>7056</v>
      </c>
      <c r="B1202" s="8" t="s">
        <v>5922</v>
      </c>
      <c r="C1202" s="8" t="s">
        <v>5923</v>
      </c>
      <c r="D1202" s="8" t="s">
        <v>5924</v>
      </c>
      <c r="E1202" s="8" t="s">
        <v>5925</v>
      </c>
      <c r="F1202" s="8">
        <v>6</v>
      </c>
      <c r="G1202" s="8" t="s">
        <v>5926</v>
      </c>
      <c r="H1202" s="8" t="s">
        <v>5927</v>
      </c>
      <c r="I1202" s="8">
        <v>46.810697468201809</v>
      </c>
      <c r="J1202" s="8">
        <v>77.37</v>
      </c>
      <c r="K1202" s="8">
        <v>3.23</v>
      </c>
      <c r="L1202" s="8">
        <v>3.23</v>
      </c>
      <c r="M1202" s="8">
        <v>34.936696118013053</v>
      </c>
      <c r="N1202" s="8">
        <v>5.1282051282051282E-3</v>
      </c>
      <c r="O1202" s="8">
        <v>4.712854805089961E-2</v>
      </c>
      <c r="P1202" s="8">
        <v>5.7102065654667536E-2</v>
      </c>
      <c r="Q1202" s="8">
        <v>0.52477180177726657</v>
      </c>
      <c r="R1202" s="8">
        <v>1</v>
      </c>
      <c r="S1202" s="8">
        <v>1</v>
      </c>
      <c r="T1202" s="8">
        <v>3</v>
      </c>
      <c r="U1202" s="8">
        <v>32.143138974243996</v>
      </c>
      <c r="V1202" s="8">
        <v>98.967551622418881</v>
      </c>
      <c r="W1202" s="8" t="s">
        <v>29</v>
      </c>
    </row>
    <row r="1203" spans="1:23" x14ac:dyDescent="0.2">
      <c r="A1203" s="1" t="s">
        <v>7056</v>
      </c>
      <c r="B1203" s="8" t="s">
        <v>3428</v>
      </c>
      <c r="C1203" s="8" t="s">
        <v>3429</v>
      </c>
      <c r="D1203" s="8" t="s">
        <v>3430</v>
      </c>
      <c r="E1203" s="8" t="s">
        <v>3431</v>
      </c>
      <c r="F1203" s="8">
        <v>14</v>
      </c>
      <c r="G1203" s="8" t="s">
        <v>3432</v>
      </c>
      <c r="H1203" s="8" t="s">
        <v>3433</v>
      </c>
      <c r="I1203" s="8">
        <v>50.082133148850836</v>
      </c>
      <c r="J1203" s="8">
        <v>80.56</v>
      </c>
      <c r="K1203" s="8">
        <v>25.92</v>
      </c>
      <c r="L1203" s="8">
        <v>25.92</v>
      </c>
      <c r="M1203" s="8">
        <v>109.08264967583082</v>
      </c>
      <c r="N1203" s="8">
        <v>1.6011766011766015E-2</v>
      </c>
      <c r="O1203" s="8">
        <v>0.34781296490845781</v>
      </c>
      <c r="P1203" s="8">
        <v>0.17828945823995226</v>
      </c>
      <c r="Q1203" s="8">
        <v>3.8728635577607307</v>
      </c>
      <c r="R1203" s="8">
        <v>10</v>
      </c>
      <c r="S1203" s="8">
        <v>10</v>
      </c>
      <c r="T1203" s="8">
        <v>23</v>
      </c>
      <c r="U1203" s="8" t="s">
        <v>28</v>
      </c>
      <c r="V1203" s="8">
        <v>100</v>
      </c>
      <c r="W1203" s="8" t="s">
        <v>48</v>
      </c>
    </row>
    <row r="1204" spans="1:23" x14ac:dyDescent="0.2">
      <c r="A1204" s="1" t="s">
        <v>7056</v>
      </c>
      <c r="B1204" s="8" t="s">
        <v>1566</v>
      </c>
      <c r="C1204" s="8" t="s">
        <v>1567</v>
      </c>
      <c r="D1204" s="8" t="s">
        <v>1568</v>
      </c>
      <c r="E1204" s="8" t="s">
        <v>1569</v>
      </c>
      <c r="F1204" s="8">
        <v>9</v>
      </c>
      <c r="G1204" s="8" t="s">
        <v>1570</v>
      </c>
      <c r="H1204" s="8" t="s">
        <v>1571</v>
      </c>
      <c r="I1204" s="8">
        <v>30.596642953779597</v>
      </c>
      <c r="J1204" s="8">
        <v>74.62</v>
      </c>
      <c r="K1204" s="8">
        <v>9.09</v>
      </c>
      <c r="L1204" s="8">
        <v>9.09</v>
      </c>
      <c r="M1204" s="8">
        <v>103.74602654333825</v>
      </c>
      <c r="N1204" s="8">
        <v>1.5228426395939087E-2</v>
      </c>
      <c r="O1204" s="8">
        <v>0.14062492385132086</v>
      </c>
      <c r="P1204" s="8">
        <v>0.16956704775624626</v>
      </c>
      <c r="Q1204" s="8">
        <v>1.5658448587159457</v>
      </c>
      <c r="R1204" s="8">
        <v>3</v>
      </c>
      <c r="S1204" s="8">
        <v>3</v>
      </c>
      <c r="T1204" s="8">
        <v>6</v>
      </c>
      <c r="U1204" s="8" t="s">
        <v>28</v>
      </c>
      <c r="V1204" s="8">
        <v>100</v>
      </c>
      <c r="W1204" s="8" t="s">
        <v>48</v>
      </c>
    </row>
    <row r="1205" spans="1:23" x14ac:dyDescent="0.2">
      <c r="A1205" s="1" t="s">
        <v>7056</v>
      </c>
      <c r="B1205" s="8" t="s">
        <v>1572</v>
      </c>
      <c r="C1205" s="8" t="s">
        <v>1573</v>
      </c>
      <c r="D1205" s="8" t="s">
        <v>1574</v>
      </c>
      <c r="E1205" s="8" t="s">
        <v>1575</v>
      </c>
      <c r="F1205" s="8">
        <v>9</v>
      </c>
      <c r="G1205" s="8" t="s">
        <v>1576</v>
      </c>
      <c r="H1205" s="8" t="s">
        <v>1577</v>
      </c>
      <c r="I1205" s="8">
        <v>34.98750372702979</v>
      </c>
      <c r="J1205" s="8">
        <v>91.59</v>
      </c>
      <c r="K1205" s="8">
        <v>41.14</v>
      </c>
      <c r="L1205" s="8">
        <v>41.14</v>
      </c>
      <c r="M1205" s="8">
        <v>178.69460598628282</v>
      </c>
      <c r="N1205" s="8">
        <v>2.6229801229801224E-2</v>
      </c>
      <c r="O1205" s="8">
        <v>0.6681005372000588</v>
      </c>
      <c r="P1205" s="8">
        <v>0.29206628722693279</v>
      </c>
      <c r="Q1205" s="8">
        <v>7.4392345441277001</v>
      </c>
      <c r="R1205" s="8">
        <v>8</v>
      </c>
      <c r="S1205" s="8">
        <v>8</v>
      </c>
      <c r="T1205" s="8">
        <v>22</v>
      </c>
      <c r="U1205" s="8" t="s">
        <v>28</v>
      </c>
      <c r="V1205" s="8">
        <v>100</v>
      </c>
      <c r="W1205" s="8" t="s">
        <v>48</v>
      </c>
    </row>
    <row r="1206" spans="1:23" x14ac:dyDescent="0.2">
      <c r="A1206" s="1" t="s">
        <v>7056</v>
      </c>
      <c r="B1206" s="8" t="s">
        <v>1578</v>
      </c>
      <c r="C1206" s="8" t="s">
        <v>1579</v>
      </c>
      <c r="D1206" s="8" t="s">
        <v>1580</v>
      </c>
      <c r="E1206" s="8" t="s">
        <v>1581</v>
      </c>
      <c r="F1206" s="8">
        <v>1</v>
      </c>
      <c r="G1206" s="8" t="s">
        <v>1582</v>
      </c>
      <c r="H1206" s="8" t="s">
        <v>1583</v>
      </c>
      <c r="I1206" s="8">
        <v>40.577734336246799</v>
      </c>
      <c r="J1206" s="8">
        <v>76.900000000000006</v>
      </c>
      <c r="K1206" s="8">
        <v>9.3000000000000007</v>
      </c>
      <c r="L1206" s="8">
        <v>9.3000000000000007</v>
      </c>
      <c r="M1206" s="8">
        <v>87.882556024413645</v>
      </c>
      <c r="N1206" s="8">
        <v>1.2899896800825594E-2</v>
      </c>
      <c r="O1206" s="8">
        <v>0.17426858345092833</v>
      </c>
      <c r="P1206" s="8">
        <v>0.14363909704153988</v>
      </c>
      <c r="Q1206" s="8">
        <v>1.9404637382833596</v>
      </c>
      <c r="R1206" s="8">
        <v>7</v>
      </c>
      <c r="S1206" s="8">
        <v>7</v>
      </c>
      <c r="T1206" s="8">
        <v>11</v>
      </c>
      <c r="U1206" s="8" t="s">
        <v>28</v>
      </c>
      <c r="V1206" s="8">
        <v>100</v>
      </c>
      <c r="W1206" s="8" t="s">
        <v>48</v>
      </c>
    </row>
    <row r="1207" spans="1:23" x14ac:dyDescent="0.2">
      <c r="A1207" s="1" t="s">
        <v>7056</v>
      </c>
      <c r="B1207" s="8" t="s">
        <v>5509</v>
      </c>
      <c r="C1207" s="8" t="s">
        <v>5510</v>
      </c>
      <c r="D1207" s="8" t="s">
        <v>5511</v>
      </c>
      <c r="E1207" s="8" t="s">
        <v>5512</v>
      </c>
      <c r="F1207" s="8">
        <v>2</v>
      </c>
      <c r="G1207" s="8" t="s">
        <v>5513</v>
      </c>
      <c r="H1207" s="8" t="s">
        <v>5514</v>
      </c>
      <c r="I1207" s="8">
        <v>23.369833369069312</v>
      </c>
      <c r="J1207" s="8">
        <v>71.77</v>
      </c>
      <c r="K1207" s="8">
        <v>7.66</v>
      </c>
      <c r="L1207" s="8">
        <v>7.66</v>
      </c>
      <c r="M1207" s="8">
        <v>76.979160937994862</v>
      </c>
      <c r="N1207" s="8">
        <v>1.1299435028248588E-2</v>
      </c>
      <c r="O1207" s="8">
        <v>7.7105056036769204E-2</v>
      </c>
      <c r="P1207" s="8">
        <v>0.12581811076452171</v>
      </c>
      <c r="Q1207" s="8">
        <v>0.85855730456309087</v>
      </c>
      <c r="R1207" s="8">
        <v>1</v>
      </c>
      <c r="S1207" s="8">
        <v>1</v>
      </c>
      <c r="T1207" s="8">
        <v>2</v>
      </c>
      <c r="U1207" s="8" t="s">
        <v>28</v>
      </c>
      <c r="V1207" s="8">
        <v>100</v>
      </c>
      <c r="W1207" s="8" t="s">
        <v>29</v>
      </c>
    </row>
    <row r="1208" spans="1:23" x14ac:dyDescent="0.2">
      <c r="A1208" s="1" t="s">
        <v>7056</v>
      </c>
      <c r="B1208" s="8" t="s">
        <v>6411</v>
      </c>
      <c r="C1208" s="8" t="s">
        <v>6412</v>
      </c>
      <c r="D1208" s="8" t="s">
        <v>6413</v>
      </c>
      <c r="E1208" s="8" t="s">
        <v>6414</v>
      </c>
      <c r="F1208" s="8">
        <v>2</v>
      </c>
      <c r="G1208" s="8" t="s">
        <v>7032</v>
      </c>
      <c r="H1208" s="8" t="s">
        <v>7033</v>
      </c>
      <c r="I1208" s="8">
        <v>109.20713864263914</v>
      </c>
      <c r="J1208" s="8">
        <v>94.56</v>
      </c>
      <c r="K1208" s="8">
        <v>4.29</v>
      </c>
      <c r="L1208" s="8">
        <v>2.93</v>
      </c>
      <c r="M1208" s="8">
        <v>9.4422268404724061</v>
      </c>
      <c r="N1208" s="8">
        <v>1.3859832635983262E-3</v>
      </c>
      <c r="O1208" s="8">
        <v>4.8450533945502361E-2</v>
      </c>
      <c r="P1208" s="8">
        <v>1.5432788926281093E-2</v>
      </c>
      <c r="Q1208" s="8">
        <v>0.53949198622015593</v>
      </c>
      <c r="R1208" s="8">
        <v>9</v>
      </c>
      <c r="S1208" s="8">
        <v>0</v>
      </c>
      <c r="T1208" s="8">
        <v>9</v>
      </c>
      <c r="U1208" s="8">
        <v>32.135726951430129</v>
      </c>
      <c r="V1208" s="8">
        <v>98.533724340175951</v>
      </c>
      <c r="W1208" s="8" t="s">
        <v>48</v>
      </c>
    </row>
    <row r="1209" spans="1:23" x14ac:dyDescent="0.2">
      <c r="A1209" s="1" t="s">
        <v>7056</v>
      </c>
      <c r="B1209" s="8" t="s">
        <v>1590</v>
      </c>
      <c r="C1209" s="8" t="s">
        <v>1591</v>
      </c>
      <c r="D1209" s="8" t="s">
        <v>1592</v>
      </c>
      <c r="E1209" s="8" t="s">
        <v>1593</v>
      </c>
      <c r="F1209" s="8">
        <v>12</v>
      </c>
      <c r="G1209" s="8" t="s">
        <v>1594</v>
      </c>
      <c r="H1209" s="8" t="s">
        <v>1595</v>
      </c>
      <c r="I1209" s="8">
        <v>16.282401532172507</v>
      </c>
      <c r="J1209" s="8">
        <v>75</v>
      </c>
      <c r="K1209" s="8">
        <v>17.11</v>
      </c>
      <c r="L1209" s="8">
        <v>17.11</v>
      </c>
      <c r="M1209" s="8">
        <v>89.640207144901908</v>
      </c>
      <c r="N1209" s="8">
        <v>1.3157894736842105E-2</v>
      </c>
      <c r="O1209" s="8">
        <v>0.31113393742156426</v>
      </c>
      <c r="P1209" s="8">
        <v>0.14651187898237064</v>
      </c>
      <c r="Q1209" s="8">
        <v>3.4644461517980698</v>
      </c>
      <c r="R1209" s="8">
        <v>2</v>
      </c>
      <c r="S1209" s="8">
        <v>2</v>
      </c>
      <c r="T1209" s="8">
        <v>2</v>
      </c>
      <c r="U1209" s="8" t="s">
        <v>28</v>
      </c>
      <c r="V1209" s="8">
        <v>100</v>
      </c>
      <c r="W1209" s="8" t="s">
        <v>48</v>
      </c>
    </row>
    <row r="1210" spans="1:23" x14ac:dyDescent="0.2">
      <c r="A1210" s="1" t="s">
        <v>7056</v>
      </c>
      <c r="B1210" s="8" t="s">
        <v>3434</v>
      </c>
      <c r="C1210" s="8" t="s">
        <v>3435</v>
      </c>
      <c r="D1210" s="8" t="s">
        <v>3436</v>
      </c>
      <c r="E1210" s="8" t="s">
        <v>3437</v>
      </c>
      <c r="F1210" s="8">
        <v>16</v>
      </c>
      <c r="G1210" s="8" t="s">
        <v>3438</v>
      </c>
      <c r="H1210" s="8" t="s">
        <v>3439</v>
      </c>
      <c r="I1210" s="8">
        <v>16.356227793079565</v>
      </c>
      <c r="J1210" s="8">
        <v>100</v>
      </c>
      <c r="K1210" s="8">
        <v>24.83</v>
      </c>
      <c r="L1210" s="8">
        <v>24.83</v>
      </c>
      <c r="M1210" s="8">
        <v>97.099920934891429</v>
      </c>
      <c r="N1210" s="8">
        <v>1.425287356321839E-2</v>
      </c>
      <c r="O1210" s="8">
        <v>0.43844988828766285</v>
      </c>
      <c r="P1210" s="8">
        <v>0.15870436178504149</v>
      </c>
      <c r="Q1210" s="8">
        <v>4.8820968899203354</v>
      </c>
      <c r="R1210" s="8">
        <v>4</v>
      </c>
      <c r="S1210" s="8">
        <v>1</v>
      </c>
      <c r="T1210" s="8">
        <v>6</v>
      </c>
      <c r="U1210" s="8" t="s">
        <v>28</v>
      </c>
      <c r="V1210" s="8">
        <v>100</v>
      </c>
      <c r="W1210" s="8" t="s">
        <v>48</v>
      </c>
    </row>
    <row r="1211" spans="1:23" x14ac:dyDescent="0.2">
      <c r="A1211" s="1" t="s">
        <v>7056</v>
      </c>
      <c r="B1211" s="8" t="s">
        <v>1968</v>
      </c>
      <c r="C1211" s="8" t="s">
        <v>1969</v>
      </c>
      <c r="D1211" s="8" t="s">
        <v>1970</v>
      </c>
      <c r="E1211" s="8" t="s">
        <v>1971</v>
      </c>
      <c r="F1211" s="8">
        <v>17</v>
      </c>
      <c r="G1211" s="8"/>
      <c r="H1211" s="8"/>
      <c r="I1211" s="8">
        <v>24.474480704958896</v>
      </c>
      <c r="J1211" s="8">
        <v>87.61</v>
      </c>
      <c r="K1211" s="8">
        <v>8.7200000000000006</v>
      </c>
      <c r="L1211" s="8">
        <v>8.7200000000000006</v>
      </c>
      <c r="M1211" s="8">
        <v>46.876071626233113</v>
      </c>
      <c r="N1211" s="8">
        <v>6.8807339449541288E-3</v>
      </c>
      <c r="O1211" s="8">
        <v>0.18597101233766966</v>
      </c>
      <c r="P1211" s="8">
        <v>7.66163036880287E-2</v>
      </c>
      <c r="Q1211" s="8">
        <v>2.0707691464922671</v>
      </c>
      <c r="R1211" s="8">
        <v>2</v>
      </c>
      <c r="S1211" s="8">
        <v>2</v>
      </c>
      <c r="T1211" s="8">
        <v>2</v>
      </c>
      <c r="U1211" s="8">
        <v>23.637744240615728</v>
      </c>
      <c r="V1211" s="8">
        <v>87.665198237885463</v>
      </c>
      <c r="W1211" s="8" t="s">
        <v>48</v>
      </c>
    </row>
    <row r="1212" spans="1:23" x14ac:dyDescent="0.2">
      <c r="A1212" s="1" t="s">
        <v>7056</v>
      </c>
      <c r="B1212" s="8" t="s">
        <v>1596</v>
      </c>
      <c r="C1212" s="8" t="s">
        <v>1597</v>
      </c>
      <c r="D1212" s="8"/>
      <c r="E1212" s="8" t="s">
        <v>1598</v>
      </c>
      <c r="F1212" s="8"/>
      <c r="G1212" s="8" t="s">
        <v>1599</v>
      </c>
      <c r="H1212" s="8" t="s">
        <v>1600</v>
      </c>
      <c r="I1212" s="8">
        <v>67.546937527593641</v>
      </c>
      <c r="J1212" s="8">
        <v>83.63</v>
      </c>
      <c r="K1212" s="8">
        <v>6.06</v>
      </c>
      <c r="L1212" s="8">
        <v>6.06</v>
      </c>
      <c r="M1212" s="8">
        <v>33.830692702731454</v>
      </c>
      <c r="N1212" s="8">
        <v>4.9658597144630673E-3</v>
      </c>
      <c r="O1212" s="8">
        <v>8.9022962263730188E-2</v>
      </c>
      <c r="P1212" s="8">
        <v>5.5294365252192043E-2</v>
      </c>
      <c r="Q1212" s="8">
        <v>0.99126203201151974</v>
      </c>
      <c r="R1212" s="8">
        <v>3</v>
      </c>
      <c r="S1212" s="8">
        <v>3</v>
      </c>
      <c r="T1212" s="8">
        <v>5</v>
      </c>
      <c r="U1212" s="8">
        <v>80.770669239764402</v>
      </c>
      <c r="V1212" s="8">
        <v>99.356913183279744</v>
      </c>
      <c r="W1212" s="8" t="s">
        <v>48</v>
      </c>
    </row>
    <row r="1213" spans="1:23" x14ac:dyDescent="0.2">
      <c r="A1213" s="1" t="s">
        <v>7056</v>
      </c>
      <c r="B1213" s="8" t="s">
        <v>1601</v>
      </c>
      <c r="C1213" s="8" t="s">
        <v>1602</v>
      </c>
      <c r="D1213" s="8" t="s">
        <v>1603</v>
      </c>
      <c r="E1213" s="8" t="s">
        <v>1604</v>
      </c>
      <c r="F1213" s="8">
        <v>19</v>
      </c>
      <c r="G1213" s="8" t="s">
        <v>1605</v>
      </c>
      <c r="H1213" s="8" t="s">
        <v>1606</v>
      </c>
      <c r="I1213" s="8">
        <v>25.410465553884247</v>
      </c>
      <c r="J1213" s="8">
        <v>100</v>
      </c>
      <c r="K1213" s="8">
        <v>11.01</v>
      </c>
      <c r="L1213" s="8">
        <v>11.01</v>
      </c>
      <c r="M1213" s="8">
        <v>120.04679723370124</v>
      </c>
      <c r="N1213" s="8">
        <v>1.7621145374449341E-2</v>
      </c>
      <c r="O1213" s="8">
        <v>0.17876863479358729</v>
      </c>
      <c r="P1213" s="8">
        <v>0.19620974101603827</v>
      </c>
      <c r="Q1213" s="8">
        <v>1.9905713725908476</v>
      </c>
      <c r="R1213" s="8">
        <v>5</v>
      </c>
      <c r="S1213" s="8">
        <v>5</v>
      </c>
      <c r="T1213" s="8">
        <v>11</v>
      </c>
      <c r="U1213" s="8" t="s">
        <v>28</v>
      </c>
      <c r="V1213" s="8">
        <v>100</v>
      </c>
      <c r="W1213" s="8" t="s">
        <v>48</v>
      </c>
    </row>
    <row r="1214" spans="1:23" x14ac:dyDescent="0.2">
      <c r="A1214" s="1" t="s">
        <v>7056</v>
      </c>
      <c r="B1214" s="8" t="s">
        <v>1613</v>
      </c>
      <c r="C1214" s="8" t="s">
        <v>1614</v>
      </c>
      <c r="D1214" s="8" t="s">
        <v>1615</v>
      </c>
      <c r="E1214" s="8" t="s">
        <v>1616</v>
      </c>
      <c r="F1214" s="8">
        <v>3</v>
      </c>
      <c r="G1214" s="8"/>
      <c r="H1214" s="8"/>
      <c r="I1214" s="8">
        <v>16.676375049366609</v>
      </c>
      <c r="J1214" s="8">
        <v>65.31</v>
      </c>
      <c r="K1214" s="8">
        <v>7.48</v>
      </c>
      <c r="L1214" s="8">
        <v>7.48</v>
      </c>
      <c r="M1214" s="8">
        <v>70.965163989714</v>
      </c>
      <c r="N1214" s="8">
        <v>1.0416666666666666E-2</v>
      </c>
      <c r="O1214" s="8">
        <v>0.15478198468945825</v>
      </c>
      <c r="P1214" s="8">
        <v>0.11598857086104343</v>
      </c>
      <c r="Q1214" s="8">
        <v>1.7234823551199523</v>
      </c>
      <c r="R1214" s="8">
        <v>1</v>
      </c>
      <c r="S1214" s="8">
        <v>1</v>
      </c>
      <c r="T1214" s="8">
        <v>2</v>
      </c>
      <c r="U1214" s="8" t="s">
        <v>28</v>
      </c>
      <c r="V1214" s="8">
        <v>100</v>
      </c>
      <c r="W1214" s="8" t="s">
        <v>29</v>
      </c>
    </row>
    <row r="1215" spans="1:23" x14ac:dyDescent="0.2">
      <c r="A1215" s="1" t="s">
        <v>7056</v>
      </c>
      <c r="B1215" s="8" t="s">
        <v>1617</v>
      </c>
      <c r="C1215" s="8" t="s">
        <v>1618</v>
      </c>
      <c r="D1215" s="8" t="s">
        <v>1619</v>
      </c>
      <c r="E1215" s="8" t="s">
        <v>1620</v>
      </c>
      <c r="F1215" s="8">
        <v>4</v>
      </c>
      <c r="G1215" s="8" t="s">
        <v>1621</v>
      </c>
      <c r="H1215" s="8" t="s">
        <v>1622</v>
      </c>
      <c r="I1215" s="8">
        <v>20.008380942315167</v>
      </c>
      <c r="J1215" s="8">
        <v>85.71</v>
      </c>
      <c r="K1215" s="8">
        <v>36.51</v>
      </c>
      <c r="L1215" s="8">
        <v>32.28</v>
      </c>
      <c r="M1215" s="8">
        <v>96.122126885538549</v>
      </c>
      <c r="N1215" s="8">
        <v>1.4109347442680775E-2</v>
      </c>
      <c r="O1215" s="8">
        <v>0.49249554505182958</v>
      </c>
      <c r="P1215" s="8">
        <v>0.15710621238321226</v>
      </c>
      <c r="Q1215" s="8">
        <v>5.4838900248952651</v>
      </c>
      <c r="R1215" s="8">
        <v>4</v>
      </c>
      <c r="S1215" s="8">
        <v>4</v>
      </c>
      <c r="T1215" s="8">
        <v>12</v>
      </c>
      <c r="U1215" s="8" t="s">
        <v>28</v>
      </c>
      <c r="V1215" s="8">
        <v>100</v>
      </c>
      <c r="W1215" s="8" t="s">
        <v>48</v>
      </c>
    </row>
    <row r="1216" spans="1:23" x14ac:dyDescent="0.2">
      <c r="A1216" s="1" t="s">
        <v>7056</v>
      </c>
      <c r="B1216" s="8" t="s">
        <v>5409</v>
      </c>
      <c r="C1216" s="8" t="s">
        <v>5410</v>
      </c>
      <c r="D1216" s="8" t="s">
        <v>5411</v>
      </c>
      <c r="E1216" s="8" t="s">
        <v>5412</v>
      </c>
      <c r="F1216" s="8">
        <v>15</v>
      </c>
      <c r="G1216" s="8" t="s">
        <v>5413</v>
      </c>
      <c r="H1216" s="8" t="s">
        <v>5414</v>
      </c>
      <c r="I1216" s="8">
        <v>17.345027915964817</v>
      </c>
      <c r="J1216" s="8">
        <v>100</v>
      </c>
      <c r="K1216" s="8">
        <v>11.69</v>
      </c>
      <c r="L1216" s="8">
        <v>11.69</v>
      </c>
      <c r="M1216" s="8">
        <v>44.238024305276269</v>
      </c>
      <c r="N1216" s="8">
        <v>6.4935064935064939E-3</v>
      </c>
      <c r="O1216" s="8">
        <v>0.12883789168468907</v>
      </c>
      <c r="P1216" s="8">
        <v>7.2304563653637466E-2</v>
      </c>
      <c r="Q1216" s="8">
        <v>1.4345974012086717</v>
      </c>
      <c r="R1216" s="8">
        <v>2</v>
      </c>
      <c r="S1216" s="8">
        <v>2</v>
      </c>
      <c r="T1216" s="8">
        <v>2</v>
      </c>
      <c r="U1216" s="8" t="s">
        <v>28</v>
      </c>
      <c r="V1216" s="8">
        <v>100</v>
      </c>
      <c r="W1216" s="8" t="s">
        <v>29</v>
      </c>
    </row>
    <row r="1217" spans="1:23" x14ac:dyDescent="0.2">
      <c r="A1217" s="1" t="s">
        <v>7056</v>
      </c>
      <c r="B1217" s="8" t="s">
        <v>1623</v>
      </c>
      <c r="C1217" s="8" t="s">
        <v>1624</v>
      </c>
      <c r="D1217" s="8" t="s">
        <v>1625</v>
      </c>
      <c r="E1217" s="8" t="s">
        <v>1626</v>
      </c>
      <c r="F1217" s="8">
        <v>10</v>
      </c>
      <c r="G1217" s="8" t="s">
        <v>1627</v>
      </c>
      <c r="H1217" s="8" t="s">
        <v>1628</v>
      </c>
      <c r="I1217" s="8">
        <v>51.703382981477205</v>
      </c>
      <c r="J1217" s="8">
        <v>64.87</v>
      </c>
      <c r="K1217" s="8">
        <v>11.64</v>
      </c>
      <c r="L1217" s="8">
        <v>11.64</v>
      </c>
      <c r="M1217" s="8">
        <v>111.48605823157486</v>
      </c>
      <c r="N1217" s="8">
        <v>1.6364551863041286E-2</v>
      </c>
      <c r="O1217" s="8">
        <v>0.21152765862858836</v>
      </c>
      <c r="P1217" s="8">
        <v>0.18221769440405614</v>
      </c>
      <c r="Q1217" s="8">
        <v>2.3553399189036122</v>
      </c>
      <c r="R1217" s="8">
        <v>6</v>
      </c>
      <c r="S1217" s="8">
        <v>6</v>
      </c>
      <c r="T1217" s="8">
        <v>11</v>
      </c>
      <c r="U1217" s="8" t="s">
        <v>28</v>
      </c>
      <c r="V1217" s="8">
        <v>100</v>
      </c>
      <c r="W1217" s="8" t="s">
        <v>48</v>
      </c>
    </row>
    <row r="1218" spans="1:23" x14ac:dyDescent="0.2">
      <c r="A1218" s="1" t="s">
        <v>7056</v>
      </c>
      <c r="B1218" s="8" t="s">
        <v>1629</v>
      </c>
      <c r="C1218" s="8" t="s">
        <v>1630</v>
      </c>
      <c r="D1218" s="8" t="s">
        <v>1631</v>
      </c>
      <c r="E1218" s="8" t="s">
        <v>1632</v>
      </c>
      <c r="F1218" s="8">
        <v>2</v>
      </c>
      <c r="G1218" s="8" t="s">
        <v>1633</v>
      </c>
      <c r="H1218" s="8" t="s">
        <v>1634</v>
      </c>
      <c r="I1218" s="8">
        <v>23.30020640199815</v>
      </c>
      <c r="J1218" s="8">
        <v>100</v>
      </c>
      <c r="K1218" s="8">
        <v>56.31</v>
      </c>
      <c r="L1218" s="8">
        <v>56.31</v>
      </c>
      <c r="M1218" s="8">
        <v>365.29178726836597</v>
      </c>
      <c r="N1218" s="8">
        <v>5.3619586993373387E-2</v>
      </c>
      <c r="O1218" s="8">
        <v>1.1544346900318838</v>
      </c>
      <c r="P1218" s="8">
        <v>0.59704888948999413</v>
      </c>
      <c r="Q1218" s="8">
        <v>12.854518065524148</v>
      </c>
      <c r="R1218" s="8">
        <v>13</v>
      </c>
      <c r="S1218" s="8">
        <v>13</v>
      </c>
      <c r="T1218" s="8">
        <v>30</v>
      </c>
      <c r="U1218" s="8" t="s">
        <v>28</v>
      </c>
      <c r="V1218" s="8">
        <v>100</v>
      </c>
      <c r="W1218" s="8" t="s">
        <v>48</v>
      </c>
    </row>
    <row r="1219" spans="1:23" x14ac:dyDescent="0.2">
      <c r="A1219" s="1" t="s">
        <v>7056</v>
      </c>
      <c r="B1219" s="8" t="s">
        <v>1635</v>
      </c>
      <c r="C1219" s="8" t="s">
        <v>1636</v>
      </c>
      <c r="D1219" s="8" t="s">
        <v>1637</v>
      </c>
      <c r="E1219" s="8" t="s">
        <v>1638</v>
      </c>
      <c r="F1219" s="8">
        <v>3</v>
      </c>
      <c r="G1219" s="8" t="s">
        <v>1639</v>
      </c>
      <c r="H1219" s="8" t="s">
        <v>1640</v>
      </c>
      <c r="I1219" s="8">
        <v>25.475573762315673</v>
      </c>
      <c r="J1219" s="8">
        <v>48.2</v>
      </c>
      <c r="K1219" s="8">
        <v>4.05</v>
      </c>
      <c r="L1219" s="8">
        <v>4.05</v>
      </c>
      <c r="M1219" s="8">
        <v>318.34839920619368</v>
      </c>
      <c r="N1219" s="8">
        <v>4.6728971962616821E-2</v>
      </c>
      <c r="O1219" s="8">
        <v>0.13646366638572482</v>
      </c>
      <c r="P1219" s="8">
        <v>0.5203225608719706</v>
      </c>
      <c r="Q1219" s="8">
        <v>1.5195096612996899</v>
      </c>
      <c r="R1219" s="8">
        <v>1</v>
      </c>
      <c r="S1219" s="8">
        <v>1</v>
      </c>
      <c r="T1219" s="8">
        <v>5</v>
      </c>
      <c r="U1219" s="8" t="s">
        <v>28</v>
      </c>
      <c r="V1219" s="8">
        <v>100</v>
      </c>
      <c r="W1219" s="8" t="s">
        <v>29</v>
      </c>
    </row>
    <row r="1220" spans="1:23" x14ac:dyDescent="0.2">
      <c r="A1220" s="1" t="s">
        <v>7056</v>
      </c>
      <c r="B1220" s="8" t="s">
        <v>1641</v>
      </c>
      <c r="C1220" s="8" t="s">
        <v>1642</v>
      </c>
      <c r="D1220" s="8" t="s">
        <v>1643</v>
      </c>
      <c r="E1220" s="8" t="s">
        <v>1644</v>
      </c>
      <c r="F1220" s="8">
        <v>8</v>
      </c>
      <c r="G1220" s="8" t="s">
        <v>1645</v>
      </c>
      <c r="H1220" s="8" t="s">
        <v>1646</v>
      </c>
      <c r="I1220" s="8">
        <v>78.136957428167364</v>
      </c>
      <c r="J1220" s="8">
        <v>60.08</v>
      </c>
      <c r="K1220" s="8">
        <v>1.68</v>
      </c>
      <c r="L1220" s="8">
        <v>1.68</v>
      </c>
      <c r="M1220" s="8">
        <v>47.89213176107237</v>
      </c>
      <c r="N1220" s="8">
        <v>7.0298769771528994E-3</v>
      </c>
      <c r="O1220" s="8">
        <v>4.197462512395389E-2</v>
      </c>
      <c r="P1220" s="8">
        <v>7.827699685525602E-2</v>
      </c>
      <c r="Q1220" s="8">
        <v>0.46738337093332416</v>
      </c>
      <c r="R1220" s="8">
        <v>2</v>
      </c>
      <c r="S1220" s="8">
        <v>2</v>
      </c>
      <c r="T1220" s="8">
        <v>5</v>
      </c>
      <c r="U1220" s="8" t="s">
        <v>28</v>
      </c>
      <c r="V1220" s="8">
        <v>100</v>
      </c>
      <c r="W1220" s="8" t="s">
        <v>29</v>
      </c>
    </row>
    <row r="1221" spans="1:23" x14ac:dyDescent="0.2">
      <c r="A1221" s="1" t="s">
        <v>7056</v>
      </c>
      <c r="B1221" s="8" t="s">
        <v>3440</v>
      </c>
      <c r="C1221" s="8" t="s">
        <v>3441</v>
      </c>
      <c r="D1221" s="8" t="s">
        <v>3442</v>
      </c>
      <c r="E1221" s="8" t="s">
        <v>3443</v>
      </c>
      <c r="F1221" s="8">
        <v>10</v>
      </c>
      <c r="G1221" s="8" t="s">
        <v>3444</v>
      </c>
      <c r="H1221" s="8" t="s">
        <v>1310</v>
      </c>
      <c r="I1221" s="8">
        <v>17.589138613860211</v>
      </c>
      <c r="J1221" s="8">
        <v>33.93</v>
      </c>
      <c r="K1221" s="8">
        <v>23.21</v>
      </c>
      <c r="L1221" s="8">
        <v>23.21</v>
      </c>
      <c r="M1221" s="8">
        <v>557.76128890161181</v>
      </c>
      <c r="N1221" s="8">
        <v>8.1871345029239762E-2</v>
      </c>
      <c r="O1221" s="8">
        <v>0.77827941003892276</v>
      </c>
      <c r="P1221" s="8">
        <v>0.91162946922363974</v>
      </c>
      <c r="Q1221" s="8">
        <v>8.6660655840951062</v>
      </c>
      <c r="R1221" s="8">
        <v>3</v>
      </c>
      <c r="S1221" s="8">
        <v>3</v>
      </c>
      <c r="T1221" s="8">
        <v>7</v>
      </c>
      <c r="U1221" s="8" t="s">
        <v>28</v>
      </c>
      <c r="V1221" s="8">
        <v>100</v>
      </c>
      <c r="W1221" s="8" t="s">
        <v>48</v>
      </c>
    </row>
    <row r="1222" spans="1:23" x14ac:dyDescent="0.2">
      <c r="A1222" s="1" t="s">
        <v>7056</v>
      </c>
      <c r="B1222" s="8" t="s">
        <v>3445</v>
      </c>
      <c r="C1222" s="8" t="s">
        <v>3446</v>
      </c>
      <c r="D1222" s="8" t="s">
        <v>3447</v>
      </c>
      <c r="E1222" s="8" t="s">
        <v>3448</v>
      </c>
      <c r="F1222" s="8">
        <v>5</v>
      </c>
      <c r="G1222" s="8" t="s">
        <v>3449</v>
      </c>
      <c r="H1222" s="8" t="s">
        <v>3450</v>
      </c>
      <c r="I1222" s="8">
        <v>27.592848561554653</v>
      </c>
      <c r="J1222" s="8">
        <v>75.709999999999994</v>
      </c>
      <c r="K1222" s="8">
        <v>7.29</v>
      </c>
      <c r="L1222" s="8">
        <v>7.29</v>
      </c>
      <c r="M1222" s="8">
        <v>32.135168599115779</v>
      </c>
      <c r="N1222" s="8">
        <v>4.7169811320754715E-3</v>
      </c>
      <c r="O1222" s="8">
        <v>7.7105056036769204E-2</v>
      </c>
      <c r="P1222" s="8">
        <v>5.2523126427642314E-2</v>
      </c>
      <c r="Q1222" s="8">
        <v>0.85855730456309087</v>
      </c>
      <c r="R1222" s="8">
        <v>1</v>
      </c>
      <c r="S1222" s="8">
        <v>1</v>
      </c>
      <c r="T1222" s="8">
        <v>1</v>
      </c>
      <c r="U1222" s="8">
        <v>22.8668096935493</v>
      </c>
      <c r="V1222" s="8">
        <v>85.903083700440533</v>
      </c>
      <c r="W1222" s="8" t="s">
        <v>29</v>
      </c>
    </row>
    <row r="1223" spans="1:23" x14ac:dyDescent="0.2">
      <c r="A1223" s="1" t="s">
        <v>7056</v>
      </c>
      <c r="B1223" s="8" t="s">
        <v>1653</v>
      </c>
      <c r="C1223" s="8" t="s">
        <v>1654</v>
      </c>
      <c r="D1223" s="8" t="s">
        <v>1655</v>
      </c>
      <c r="E1223" s="8" t="s">
        <v>1656</v>
      </c>
      <c r="F1223" s="8">
        <v>15</v>
      </c>
      <c r="G1223" s="8" t="s">
        <v>1657</v>
      </c>
      <c r="H1223" s="8" t="s">
        <v>1658</v>
      </c>
      <c r="I1223" s="8">
        <v>85.214560850896163</v>
      </c>
      <c r="J1223" s="8">
        <v>74.23</v>
      </c>
      <c r="K1223" s="8">
        <v>3.59</v>
      </c>
      <c r="L1223" s="8">
        <v>3.59</v>
      </c>
      <c r="M1223" s="8">
        <v>12.894616548288729</v>
      </c>
      <c r="N1223" s="8">
        <v>1.8927444794952682E-3</v>
      </c>
      <c r="O1223" s="8">
        <v>5.1908639308057003E-2</v>
      </c>
      <c r="P1223" s="8">
        <v>2.1075525809451427E-2</v>
      </c>
      <c r="Q1223" s="8">
        <v>0.57799765331355979</v>
      </c>
      <c r="R1223" s="8">
        <v>4</v>
      </c>
      <c r="S1223" s="8">
        <v>3</v>
      </c>
      <c r="T1223" s="8">
        <v>5</v>
      </c>
      <c r="U1223" s="8">
        <v>25.485609079785835</v>
      </c>
      <c r="V1223" s="8">
        <v>96.671289875173372</v>
      </c>
      <c r="W1223" s="8" t="s">
        <v>48</v>
      </c>
    </row>
    <row r="1224" spans="1:23" x14ac:dyDescent="0.2">
      <c r="A1224" s="1" t="s">
        <v>7056</v>
      </c>
      <c r="B1224" s="8" t="s">
        <v>1659</v>
      </c>
      <c r="C1224" s="8" t="s">
        <v>1660</v>
      </c>
      <c r="D1224" s="8" t="s">
        <v>1661</v>
      </c>
      <c r="E1224" s="8" t="s">
        <v>1662</v>
      </c>
      <c r="F1224" s="8">
        <v>16</v>
      </c>
      <c r="G1224" s="8" t="s">
        <v>1663</v>
      </c>
      <c r="H1224" s="8" t="s">
        <v>1664</v>
      </c>
      <c r="I1224" s="8">
        <v>41.249180317525514</v>
      </c>
      <c r="J1224" s="8">
        <v>84.08</v>
      </c>
      <c r="K1224" s="8">
        <v>2.5099999999999998</v>
      </c>
      <c r="L1224" s="8">
        <v>2.5099999999999998</v>
      </c>
      <c r="M1224" s="8">
        <v>38.059529290572883</v>
      </c>
      <c r="N1224" s="8">
        <v>5.5865921787709499E-3</v>
      </c>
      <c r="O1224" s="8">
        <v>5.7767560283175756E-2</v>
      </c>
      <c r="P1224" s="8">
        <v>6.2206160908716029E-2</v>
      </c>
      <c r="Q1224" s="8">
        <v>0.64323616889997404</v>
      </c>
      <c r="R1224" s="8">
        <v>2</v>
      </c>
      <c r="S1224" s="8">
        <v>1</v>
      </c>
      <c r="T1224" s="8">
        <v>4</v>
      </c>
      <c r="U1224" s="8" t="s">
        <v>28</v>
      </c>
      <c r="V1224" s="8">
        <v>100</v>
      </c>
      <c r="W1224" s="8" t="s">
        <v>29</v>
      </c>
    </row>
    <row r="1225" spans="1:23" x14ac:dyDescent="0.2">
      <c r="A1225" s="1" t="s">
        <v>7056</v>
      </c>
      <c r="B1225" s="8" t="s">
        <v>3455</v>
      </c>
      <c r="C1225" s="8" t="s">
        <v>3456</v>
      </c>
      <c r="D1225" s="8" t="s">
        <v>3457</v>
      </c>
      <c r="E1225" s="8" t="s">
        <v>3458</v>
      </c>
      <c r="F1225" s="8">
        <v>1</v>
      </c>
      <c r="G1225" s="8" t="s">
        <v>3459</v>
      </c>
      <c r="H1225" s="8" t="s">
        <v>3460</v>
      </c>
      <c r="I1225" s="8">
        <v>112.14547117407777</v>
      </c>
      <c r="J1225" s="8">
        <v>69.31</v>
      </c>
      <c r="K1225" s="8">
        <v>28.04</v>
      </c>
      <c r="L1225" s="8">
        <v>27.16</v>
      </c>
      <c r="M1225" s="8">
        <v>47.552416914689175</v>
      </c>
      <c r="N1225" s="8">
        <v>6.9800117176714374E-3</v>
      </c>
      <c r="O1225" s="8">
        <v>0.57802255924872648</v>
      </c>
      <c r="P1225" s="8">
        <v>7.7721752037700514E-2</v>
      </c>
      <c r="Q1225" s="8">
        <v>6.4362250149794491</v>
      </c>
      <c r="R1225" s="8">
        <v>29</v>
      </c>
      <c r="S1225" s="8">
        <v>13</v>
      </c>
      <c r="T1225" s="8">
        <v>54</v>
      </c>
      <c r="U1225" s="8" t="s">
        <v>28</v>
      </c>
      <c r="V1225" s="8">
        <v>100</v>
      </c>
      <c r="W1225" s="8" t="s">
        <v>48</v>
      </c>
    </row>
    <row r="1226" spans="1:23" x14ac:dyDescent="0.2">
      <c r="A1226" s="1" t="s">
        <v>7056</v>
      </c>
      <c r="B1226" s="8" t="s">
        <v>1671</v>
      </c>
      <c r="C1226" s="8" t="s">
        <v>1672</v>
      </c>
      <c r="D1226" s="8" t="s">
        <v>1673</v>
      </c>
      <c r="E1226" s="8" t="s">
        <v>1674</v>
      </c>
      <c r="F1226" s="8">
        <v>5</v>
      </c>
      <c r="G1226" s="8" t="s">
        <v>1675</v>
      </c>
      <c r="H1226" s="8" t="s">
        <v>1676</v>
      </c>
      <c r="I1226" s="8">
        <v>96.346353366583912</v>
      </c>
      <c r="J1226" s="8">
        <v>88.46</v>
      </c>
      <c r="K1226" s="8">
        <v>6.88</v>
      </c>
      <c r="L1226" s="8">
        <v>4.78</v>
      </c>
      <c r="M1226" s="8">
        <v>31.228269882419152</v>
      </c>
      <c r="N1226" s="8">
        <v>4.5838614279678927E-3</v>
      </c>
      <c r="O1226" s="8">
        <v>0.11249046219393777</v>
      </c>
      <c r="P1226" s="8">
        <v>5.1040851461285543E-2</v>
      </c>
      <c r="Q1226" s="8">
        <v>1.2525703627558156</v>
      </c>
      <c r="R1226" s="8">
        <v>8</v>
      </c>
      <c r="S1226" s="8">
        <v>7</v>
      </c>
      <c r="T1226" s="8">
        <v>15</v>
      </c>
      <c r="U1226" s="8" t="s">
        <v>28</v>
      </c>
      <c r="V1226" s="8">
        <v>100</v>
      </c>
      <c r="W1226" s="8" t="s">
        <v>48</v>
      </c>
    </row>
    <row r="1227" spans="1:23" x14ac:dyDescent="0.2">
      <c r="A1227" s="1" t="s">
        <v>7056</v>
      </c>
      <c r="B1227" s="8" t="s">
        <v>1677</v>
      </c>
      <c r="C1227" s="8" t="s">
        <v>1678</v>
      </c>
      <c r="D1227" s="8" t="s">
        <v>1679</v>
      </c>
      <c r="E1227" s="8" t="s">
        <v>1680</v>
      </c>
      <c r="F1227" s="8">
        <v>17</v>
      </c>
      <c r="G1227" s="8" t="s">
        <v>1681</v>
      </c>
      <c r="H1227" s="8" t="s">
        <v>1682</v>
      </c>
      <c r="I1227" s="8">
        <v>49.638971344531477</v>
      </c>
      <c r="J1227" s="8">
        <v>54.5</v>
      </c>
      <c r="K1227" s="8">
        <v>48.42</v>
      </c>
      <c r="L1227" s="8">
        <v>48.42</v>
      </c>
      <c r="M1227" s="8">
        <v>216.71595018002773</v>
      </c>
      <c r="N1227" s="8">
        <v>3.1810788384882674E-2</v>
      </c>
      <c r="O1227" s="8">
        <v>2.6946012051993025</v>
      </c>
      <c r="P1227" s="8">
        <v>0.35421003674165968</v>
      </c>
      <c r="Q1227" s="8">
        <v>30.004122511825184</v>
      </c>
      <c r="R1227" s="8">
        <v>24</v>
      </c>
      <c r="S1227" s="8">
        <v>3</v>
      </c>
      <c r="T1227" s="8">
        <v>53</v>
      </c>
      <c r="U1227" s="8" t="s">
        <v>28</v>
      </c>
      <c r="V1227" s="8">
        <v>100</v>
      </c>
      <c r="W1227" s="8" t="s">
        <v>48</v>
      </c>
    </row>
    <row r="1228" spans="1:23" x14ac:dyDescent="0.2">
      <c r="A1228" s="1" t="s">
        <v>7056</v>
      </c>
      <c r="B1228" s="8" t="s">
        <v>1683</v>
      </c>
      <c r="C1228" s="8" t="s">
        <v>1684</v>
      </c>
      <c r="D1228" s="8" t="s">
        <v>1685</v>
      </c>
      <c r="E1228" s="8" t="s">
        <v>1686</v>
      </c>
      <c r="F1228" s="8">
        <v>3</v>
      </c>
      <c r="G1228" s="8" t="s">
        <v>1687</v>
      </c>
      <c r="H1228" s="8" t="s">
        <v>1688</v>
      </c>
      <c r="I1228" s="8">
        <v>29.097334906268813</v>
      </c>
      <c r="J1228" s="8">
        <v>81.44</v>
      </c>
      <c r="K1228" s="8">
        <v>5.68</v>
      </c>
      <c r="L1228" s="8">
        <v>5.68</v>
      </c>
      <c r="M1228" s="8">
        <v>31.686770897732767</v>
      </c>
      <c r="N1228" s="8">
        <v>4.6511627906976744E-3</v>
      </c>
      <c r="O1228" s="8">
        <v>0.10069417125220959</v>
      </c>
      <c r="P1228" s="8">
        <v>5.1790245593768235E-2</v>
      </c>
      <c r="Q1228" s="8">
        <v>1.1212198096877717</v>
      </c>
      <c r="R1228" s="8">
        <v>3</v>
      </c>
      <c r="S1228" s="8">
        <v>3</v>
      </c>
      <c r="T1228" s="8">
        <v>3</v>
      </c>
      <c r="U1228" s="8" t="s">
        <v>28</v>
      </c>
      <c r="V1228" s="8">
        <v>100</v>
      </c>
      <c r="W1228" s="8" t="s">
        <v>29</v>
      </c>
    </row>
    <row r="1229" spans="1:23" x14ac:dyDescent="0.2">
      <c r="A1229" s="1" t="s">
        <v>7056</v>
      </c>
      <c r="B1229" s="8" t="s">
        <v>1689</v>
      </c>
      <c r="C1229" s="8" t="s">
        <v>1690</v>
      </c>
      <c r="D1229" s="8" t="s">
        <v>1691</v>
      </c>
      <c r="E1229" s="8" t="s">
        <v>1692</v>
      </c>
      <c r="F1229" s="8">
        <v>19</v>
      </c>
      <c r="G1229" s="8" t="s">
        <v>1693</v>
      </c>
      <c r="H1229" s="8" t="s">
        <v>1694</v>
      </c>
      <c r="I1229" s="8">
        <v>21.883540456439981</v>
      </c>
      <c r="J1229" s="8">
        <v>100</v>
      </c>
      <c r="K1229" s="8">
        <v>37.619999999999997</v>
      </c>
      <c r="L1229" s="8">
        <v>37.619999999999997</v>
      </c>
      <c r="M1229" s="8">
        <v>161.1633356892934</v>
      </c>
      <c r="N1229" s="8">
        <v>2.3656462585034021E-2</v>
      </c>
      <c r="O1229" s="8">
        <v>1.0309176209047357</v>
      </c>
      <c r="P1229" s="8">
        <v>0.26341241153912082</v>
      </c>
      <c r="Q1229" s="8">
        <v>11.479167506323897</v>
      </c>
      <c r="R1229" s="8">
        <v>8</v>
      </c>
      <c r="S1229" s="8">
        <v>8</v>
      </c>
      <c r="T1229" s="8">
        <v>17</v>
      </c>
      <c r="U1229" s="8" t="s">
        <v>28</v>
      </c>
      <c r="V1229" s="8">
        <v>100</v>
      </c>
      <c r="W1229" s="8" t="s">
        <v>48</v>
      </c>
    </row>
    <row r="1230" spans="1:23" x14ac:dyDescent="0.2">
      <c r="A1230" s="1" t="s">
        <v>7056</v>
      </c>
      <c r="B1230" s="8" t="s">
        <v>3461</v>
      </c>
      <c r="C1230" s="8" t="s">
        <v>3462</v>
      </c>
      <c r="D1230" s="8" t="s">
        <v>3463</v>
      </c>
      <c r="E1230" s="8" t="s">
        <v>3464</v>
      </c>
      <c r="F1230" s="8">
        <v>7</v>
      </c>
      <c r="G1230" s="8" t="s">
        <v>3465</v>
      </c>
      <c r="H1230" s="8" t="s">
        <v>3466</v>
      </c>
      <c r="I1230" s="8">
        <v>111.61992621375933</v>
      </c>
      <c r="J1230" s="8">
        <v>64.36</v>
      </c>
      <c r="K1230" s="8">
        <v>25.17</v>
      </c>
      <c r="L1230" s="8">
        <v>24.28</v>
      </c>
      <c r="M1230" s="8">
        <v>51.498520423690309</v>
      </c>
      <c r="N1230" s="8">
        <v>7.5592430274361334E-3</v>
      </c>
      <c r="O1230" s="8">
        <v>0.50736289929412237</v>
      </c>
      <c r="P1230" s="8">
        <v>8.4171436372187949E-2</v>
      </c>
      <c r="Q1230" s="8">
        <v>5.6494365693159132</v>
      </c>
      <c r="R1230" s="8">
        <v>26</v>
      </c>
      <c r="S1230" s="8">
        <v>10</v>
      </c>
      <c r="T1230" s="8">
        <v>58</v>
      </c>
      <c r="U1230" s="8" t="s">
        <v>28</v>
      </c>
      <c r="V1230" s="8">
        <v>100</v>
      </c>
      <c r="W1230" s="8" t="s">
        <v>48</v>
      </c>
    </row>
    <row r="1231" spans="1:23" x14ac:dyDescent="0.2">
      <c r="A1231" s="1" t="s">
        <v>7056</v>
      </c>
      <c r="B1231" s="8" t="s">
        <v>1695</v>
      </c>
      <c r="C1231" s="8" t="s">
        <v>1696</v>
      </c>
      <c r="D1231" s="8" t="s">
        <v>1697</v>
      </c>
      <c r="E1231" s="8" t="s">
        <v>1698</v>
      </c>
      <c r="F1231" s="8">
        <v>1</v>
      </c>
      <c r="G1231" s="8" t="s">
        <v>1699</v>
      </c>
      <c r="H1231" s="8" t="s">
        <v>1700</v>
      </c>
      <c r="I1231" s="8">
        <v>79.72557198157844</v>
      </c>
      <c r="J1231" s="8">
        <v>73.87</v>
      </c>
      <c r="K1231" s="8">
        <v>14.58</v>
      </c>
      <c r="L1231" s="8">
        <v>11.97</v>
      </c>
      <c r="M1231" s="8">
        <v>34.367903312606281</v>
      </c>
      <c r="N1231" s="8">
        <v>5.0447145150194911E-3</v>
      </c>
      <c r="O1231" s="8">
        <v>0.22954262659562241</v>
      </c>
      <c r="P1231" s="8">
        <v>5.6172405791910969E-2</v>
      </c>
      <c r="Q1231" s="8">
        <v>2.5559348362095728</v>
      </c>
      <c r="R1231" s="8">
        <v>11</v>
      </c>
      <c r="S1231" s="8">
        <v>11</v>
      </c>
      <c r="T1231" s="8">
        <v>17</v>
      </c>
      <c r="U1231" s="8" t="s">
        <v>28</v>
      </c>
      <c r="V1231" s="8">
        <v>100</v>
      </c>
      <c r="W1231" s="8" t="s">
        <v>48</v>
      </c>
    </row>
    <row r="1232" spans="1:23" x14ac:dyDescent="0.2">
      <c r="A1232" s="1" t="s">
        <v>7056</v>
      </c>
      <c r="B1232" s="8" t="s">
        <v>5521</v>
      </c>
      <c r="C1232" s="8" t="s">
        <v>5522</v>
      </c>
      <c r="D1232" s="8" t="s">
        <v>5523</v>
      </c>
      <c r="E1232" s="8" t="s">
        <v>5524</v>
      </c>
      <c r="F1232" s="8">
        <v>4</v>
      </c>
      <c r="G1232" s="8" t="s">
        <v>5525</v>
      </c>
      <c r="H1232" s="8" t="s">
        <v>5526</v>
      </c>
      <c r="I1232" s="8">
        <v>73.387375125624914</v>
      </c>
      <c r="J1232" s="8">
        <v>69.23</v>
      </c>
      <c r="K1232" s="8">
        <v>2.56</v>
      </c>
      <c r="L1232" s="8">
        <v>0</v>
      </c>
      <c r="M1232" s="8">
        <v>12.592709321649805</v>
      </c>
      <c r="N1232" s="8">
        <v>1.8484288354898336E-3</v>
      </c>
      <c r="O1232" s="8">
        <v>3.3933849239399239E-2</v>
      </c>
      <c r="P1232" s="8">
        <v>2.0582075420813625E-2</v>
      </c>
      <c r="Q1232" s="8">
        <v>0.37785011300083426</v>
      </c>
      <c r="R1232" s="8">
        <v>1</v>
      </c>
      <c r="S1232" s="8">
        <v>1</v>
      </c>
      <c r="T1232" s="8">
        <v>3</v>
      </c>
      <c r="U1232" s="8">
        <v>22.92256071356476</v>
      </c>
      <c r="V1232" s="8">
        <v>87.012987012987011</v>
      </c>
      <c r="W1232" s="8" t="s">
        <v>29</v>
      </c>
    </row>
    <row r="1233" spans="1:23" x14ac:dyDescent="0.2">
      <c r="A1233" s="1" t="s">
        <v>7056</v>
      </c>
      <c r="B1233" s="8" t="s">
        <v>5934</v>
      </c>
      <c r="C1233" s="8" t="s">
        <v>5935</v>
      </c>
      <c r="D1233" s="8" t="s">
        <v>5936</v>
      </c>
      <c r="E1233" s="8" t="s">
        <v>5937</v>
      </c>
      <c r="F1233" s="8">
        <v>12</v>
      </c>
      <c r="G1233" s="8" t="s">
        <v>5938</v>
      </c>
      <c r="H1233" s="8" t="s">
        <v>5939</v>
      </c>
      <c r="I1233" s="8">
        <v>69.598687613473189</v>
      </c>
      <c r="J1233" s="8">
        <v>86.57</v>
      </c>
      <c r="K1233" s="8">
        <v>24.64</v>
      </c>
      <c r="L1233" s="8">
        <v>24.64</v>
      </c>
      <c r="M1233" s="8">
        <v>54.627550484148024</v>
      </c>
      <c r="N1233" s="8">
        <v>8.01853969212773E-3</v>
      </c>
      <c r="O1233" s="8">
        <v>0.38949549437313769</v>
      </c>
      <c r="P1233" s="8">
        <v>8.9285660091114882E-2</v>
      </c>
      <c r="Q1233" s="8">
        <v>4.3369944719189597</v>
      </c>
      <c r="R1233" s="8">
        <v>12</v>
      </c>
      <c r="S1233" s="8">
        <v>3</v>
      </c>
      <c r="T1233" s="8">
        <v>29</v>
      </c>
      <c r="U1233" s="8">
        <v>69.361848812029976</v>
      </c>
      <c r="V1233" s="8">
        <v>99.361022364217249</v>
      </c>
      <c r="W1233" s="8" t="s">
        <v>48</v>
      </c>
    </row>
    <row r="1234" spans="1:23" x14ac:dyDescent="0.2">
      <c r="A1234" s="1" t="s">
        <v>7056</v>
      </c>
      <c r="B1234" s="8" t="s">
        <v>1719</v>
      </c>
      <c r="C1234" s="8" t="s">
        <v>1720</v>
      </c>
      <c r="D1234" s="8" t="s">
        <v>1721</v>
      </c>
      <c r="E1234" s="8" t="s">
        <v>1722</v>
      </c>
      <c r="F1234" s="8">
        <v>11</v>
      </c>
      <c r="G1234" s="8" t="s">
        <v>1723</v>
      </c>
      <c r="H1234" s="8" t="s">
        <v>1724</v>
      </c>
      <c r="I1234" s="8">
        <v>12.682719908218855</v>
      </c>
      <c r="J1234" s="8">
        <v>75</v>
      </c>
      <c r="K1234" s="8">
        <v>53.45</v>
      </c>
      <c r="L1234" s="8">
        <v>53.45</v>
      </c>
      <c r="M1234" s="8">
        <v>254.49576051483641</v>
      </c>
      <c r="N1234" s="8">
        <v>3.7356321839080456E-2</v>
      </c>
      <c r="O1234" s="8">
        <v>0.637893706954064</v>
      </c>
      <c r="P1234" s="8">
        <v>0.4159590127430523</v>
      </c>
      <c r="Q1234" s="8">
        <v>7.1028844253620926</v>
      </c>
      <c r="R1234" s="8">
        <v>3</v>
      </c>
      <c r="S1234" s="8">
        <v>3</v>
      </c>
      <c r="T1234" s="8">
        <v>8</v>
      </c>
      <c r="U1234" s="8" t="s">
        <v>28</v>
      </c>
      <c r="V1234" s="8">
        <v>100</v>
      </c>
      <c r="W1234" s="8" t="s">
        <v>48</v>
      </c>
    </row>
    <row r="1235" spans="1:23" x14ac:dyDescent="0.2">
      <c r="A1235" s="1" t="s">
        <v>7056</v>
      </c>
      <c r="B1235" s="8" t="s">
        <v>1713</v>
      </c>
      <c r="C1235" s="8" t="s">
        <v>1714</v>
      </c>
      <c r="D1235" s="8" t="s">
        <v>1715</v>
      </c>
      <c r="E1235" s="8" t="s">
        <v>1716</v>
      </c>
      <c r="F1235" s="8">
        <v>5</v>
      </c>
      <c r="G1235" s="8" t="s">
        <v>1717</v>
      </c>
      <c r="H1235" s="8" t="s">
        <v>1718</v>
      </c>
      <c r="I1235" s="8">
        <v>24.291853157309344</v>
      </c>
      <c r="J1235" s="8">
        <v>100</v>
      </c>
      <c r="K1235" s="8">
        <v>5.07</v>
      </c>
      <c r="L1235" s="8">
        <v>5.07</v>
      </c>
      <c r="M1235" s="8">
        <v>62.789453852650183</v>
      </c>
      <c r="N1235" s="8">
        <v>9.2165898617511521E-3</v>
      </c>
      <c r="O1235" s="8">
        <v>7.2267222010323318E-2</v>
      </c>
      <c r="P1235" s="8">
        <v>0.10262583228258222</v>
      </c>
      <c r="Q1235" s="8">
        <v>0.80468849290321387</v>
      </c>
      <c r="R1235" s="8">
        <v>3</v>
      </c>
      <c r="S1235" s="8">
        <v>3</v>
      </c>
      <c r="T1235" s="8">
        <v>5</v>
      </c>
      <c r="U1235" s="8">
        <v>30.934267994213482</v>
      </c>
      <c r="V1235" s="8">
        <v>98.408104196816197</v>
      </c>
      <c r="W1235" s="8" t="s">
        <v>29</v>
      </c>
    </row>
    <row r="1236" spans="1:23" x14ac:dyDescent="0.2">
      <c r="A1236" s="1" t="s">
        <v>7056</v>
      </c>
      <c r="B1236" s="8" t="s">
        <v>1725</v>
      </c>
      <c r="C1236" s="8" t="s">
        <v>1726</v>
      </c>
      <c r="D1236" s="8" t="s">
        <v>1727</v>
      </c>
      <c r="E1236" s="8" t="s">
        <v>1728</v>
      </c>
      <c r="F1236" s="8" t="s">
        <v>199</v>
      </c>
      <c r="G1236" s="8" t="s">
        <v>1729</v>
      </c>
      <c r="H1236" s="8" t="s">
        <v>1730</v>
      </c>
      <c r="I1236" s="8">
        <v>36.18571727847938</v>
      </c>
      <c r="J1236" s="8">
        <v>44.51</v>
      </c>
      <c r="K1236" s="8">
        <v>3.96</v>
      </c>
      <c r="L1236" s="8">
        <v>0</v>
      </c>
      <c r="M1236" s="8">
        <v>46.662025637072226</v>
      </c>
      <c r="N1236" s="8">
        <v>6.8493150684931503E-3</v>
      </c>
      <c r="O1236" s="8">
        <v>0.12201845430196334</v>
      </c>
      <c r="P1236" s="8">
        <v>7.6266457552466915E-2</v>
      </c>
      <c r="Q1236" s="8">
        <v>1.3586636287831935</v>
      </c>
      <c r="R1236" s="8">
        <v>1</v>
      </c>
      <c r="S1236" s="8">
        <v>1</v>
      </c>
      <c r="T1236" s="8">
        <v>1</v>
      </c>
      <c r="U1236" s="8" t="s">
        <v>28</v>
      </c>
      <c r="V1236" s="8">
        <v>100</v>
      </c>
      <c r="W1236" s="8" t="s">
        <v>29</v>
      </c>
    </row>
    <row r="1237" spans="1:23" x14ac:dyDescent="0.2">
      <c r="A1237" s="1" t="s">
        <v>7056</v>
      </c>
      <c r="B1237" s="8" t="s">
        <v>1731</v>
      </c>
      <c r="C1237" s="8" t="s">
        <v>1732</v>
      </c>
      <c r="D1237" s="8" t="s">
        <v>1733</v>
      </c>
      <c r="E1237" s="8" t="s">
        <v>1734</v>
      </c>
      <c r="F1237" s="8">
        <v>8</v>
      </c>
      <c r="G1237" s="8" t="s">
        <v>1735</v>
      </c>
      <c r="H1237" s="8" t="s">
        <v>1736</v>
      </c>
      <c r="I1237" s="8">
        <v>31.12838800749228</v>
      </c>
      <c r="J1237" s="8">
        <v>43.53</v>
      </c>
      <c r="K1237" s="8">
        <v>8.27</v>
      </c>
      <c r="L1237" s="8">
        <v>8.27</v>
      </c>
      <c r="M1237" s="8">
        <v>158.96196733695939</v>
      </c>
      <c r="N1237" s="8">
        <v>2.3333333333333334E-2</v>
      </c>
      <c r="O1237" s="8">
        <v>0.24519708473503288</v>
      </c>
      <c r="P1237" s="8">
        <v>0.25981439872873735</v>
      </c>
      <c r="Q1237" s="8">
        <v>2.7302457060202205</v>
      </c>
      <c r="R1237" s="8">
        <v>3</v>
      </c>
      <c r="S1237" s="8">
        <v>3</v>
      </c>
      <c r="T1237" s="8">
        <v>6</v>
      </c>
      <c r="U1237" s="8" t="s">
        <v>28</v>
      </c>
      <c r="V1237" s="8">
        <v>100</v>
      </c>
      <c r="W1237" s="8" t="s">
        <v>48</v>
      </c>
    </row>
    <row r="1238" spans="1:23" x14ac:dyDescent="0.2">
      <c r="A1238" s="1" t="s">
        <v>7056</v>
      </c>
      <c r="B1238" s="8" t="s">
        <v>1737</v>
      </c>
      <c r="C1238" s="8" t="s">
        <v>1738</v>
      </c>
      <c r="D1238" s="8" t="s">
        <v>1739</v>
      </c>
      <c r="E1238" s="8" t="s">
        <v>1740</v>
      </c>
      <c r="F1238" s="8">
        <v>16</v>
      </c>
      <c r="G1238" s="8" t="s">
        <v>1741</v>
      </c>
      <c r="H1238" s="8" t="s">
        <v>1447</v>
      </c>
      <c r="I1238" s="8">
        <v>47.529123110929326</v>
      </c>
      <c r="J1238" s="8">
        <v>44.14</v>
      </c>
      <c r="K1238" s="8">
        <v>2.0699999999999998</v>
      </c>
      <c r="L1238" s="8">
        <v>2.0699999999999998</v>
      </c>
      <c r="M1238" s="8">
        <v>28.035620341615417</v>
      </c>
      <c r="N1238" s="8">
        <v>4.11522633744856E-3</v>
      </c>
      <c r="O1238" s="8">
        <v>6.0818355139448554E-2</v>
      </c>
      <c r="P1238" s="8">
        <v>4.5822645278436915E-2</v>
      </c>
      <c r="Q1238" s="8">
        <v>0.67720647309542725</v>
      </c>
      <c r="R1238" s="8">
        <v>5</v>
      </c>
      <c r="S1238" s="8">
        <v>5</v>
      </c>
      <c r="T1238" s="8">
        <v>5</v>
      </c>
      <c r="U1238" s="8">
        <v>36.873857027515115</v>
      </c>
      <c r="V1238" s="8">
        <v>98.955223880597003</v>
      </c>
      <c r="W1238" s="8" t="s">
        <v>29</v>
      </c>
    </row>
    <row r="1239" spans="1:23" x14ac:dyDescent="0.2">
      <c r="A1239" s="1" t="s">
        <v>7056</v>
      </c>
      <c r="B1239" s="8" t="s">
        <v>3479</v>
      </c>
      <c r="C1239" s="8" t="s">
        <v>3480</v>
      </c>
      <c r="D1239" s="8" t="s">
        <v>3481</v>
      </c>
      <c r="E1239" s="8" t="s">
        <v>3482</v>
      </c>
      <c r="F1239" s="8">
        <v>15</v>
      </c>
      <c r="G1239" s="8" t="s">
        <v>3483</v>
      </c>
      <c r="H1239" s="8" t="s">
        <v>3484</v>
      </c>
      <c r="I1239" s="8">
        <v>15.273013601191336</v>
      </c>
      <c r="J1239" s="8">
        <v>100</v>
      </c>
      <c r="K1239" s="8">
        <v>19.079999999999998</v>
      </c>
      <c r="L1239" s="8">
        <v>19.079999999999998</v>
      </c>
      <c r="M1239" s="8">
        <v>156.01501701555446</v>
      </c>
      <c r="N1239" s="8">
        <v>2.2900763358778626E-2</v>
      </c>
      <c r="O1239" s="8">
        <v>0.22167734899679203</v>
      </c>
      <c r="P1239" s="8">
        <v>0.25499777410672142</v>
      </c>
      <c r="Q1239" s="8">
        <v>2.4683557346306562</v>
      </c>
      <c r="R1239" s="8">
        <v>3</v>
      </c>
      <c r="S1239" s="8">
        <v>3</v>
      </c>
      <c r="T1239" s="8">
        <v>5</v>
      </c>
      <c r="U1239" s="8" t="s">
        <v>28</v>
      </c>
      <c r="V1239" s="8">
        <v>100</v>
      </c>
      <c r="W1239" s="8" t="s">
        <v>48</v>
      </c>
    </row>
    <row r="1240" spans="1:23" x14ac:dyDescent="0.2">
      <c r="A1240" s="1" t="s">
        <v>7056</v>
      </c>
      <c r="B1240" s="8" t="s">
        <v>1748</v>
      </c>
      <c r="C1240" s="8" t="s">
        <v>1749</v>
      </c>
      <c r="D1240" s="8" t="s">
        <v>1750</v>
      </c>
      <c r="E1240" s="8" t="s">
        <v>1751</v>
      </c>
      <c r="F1240" s="8">
        <v>4</v>
      </c>
      <c r="G1240" s="8" t="s">
        <v>1752</v>
      </c>
      <c r="H1240" s="8" t="s">
        <v>1753</v>
      </c>
      <c r="I1240" s="8">
        <v>34.216662585309102</v>
      </c>
      <c r="J1240" s="8">
        <v>74.459999999999994</v>
      </c>
      <c r="K1240" s="8">
        <v>4.3099999999999996</v>
      </c>
      <c r="L1240" s="8">
        <v>4.3099999999999996</v>
      </c>
      <c r="M1240" s="8">
        <v>50.464116614907745</v>
      </c>
      <c r="N1240" s="8">
        <v>7.4074074074074077E-3</v>
      </c>
      <c r="O1240" s="8">
        <v>7.4607828321317404E-2</v>
      </c>
      <c r="P1240" s="8">
        <v>8.2480761501186453E-2</v>
      </c>
      <c r="Q1240" s="8">
        <v>0.830750916675426</v>
      </c>
      <c r="R1240" s="8">
        <v>1</v>
      </c>
      <c r="S1240" s="8">
        <v>1</v>
      </c>
      <c r="T1240" s="8">
        <v>5</v>
      </c>
      <c r="U1240" s="8">
        <v>22.855573090077741</v>
      </c>
      <c r="V1240" s="8">
        <v>85.46255506607929</v>
      </c>
      <c r="W1240" s="8" t="s">
        <v>29</v>
      </c>
    </row>
    <row r="1241" spans="1:23" x14ac:dyDescent="0.2">
      <c r="A1241" s="1" t="s">
        <v>7056</v>
      </c>
      <c r="B1241" s="8" t="s">
        <v>3485</v>
      </c>
      <c r="C1241" s="8" t="s">
        <v>3486</v>
      </c>
      <c r="D1241" s="8" t="s">
        <v>3487</v>
      </c>
      <c r="E1241" s="8" t="s">
        <v>3488</v>
      </c>
      <c r="F1241" s="8">
        <v>8</v>
      </c>
      <c r="G1241" s="8" t="s">
        <v>3489</v>
      </c>
      <c r="H1241" s="8" t="s">
        <v>3490</v>
      </c>
      <c r="I1241" s="8">
        <v>18.953727760041293</v>
      </c>
      <c r="J1241" s="8">
        <v>100</v>
      </c>
      <c r="K1241" s="8">
        <v>7.95</v>
      </c>
      <c r="L1241" s="8">
        <v>7.95</v>
      </c>
      <c r="M1241" s="8">
        <v>77.416542534233471</v>
      </c>
      <c r="N1241" s="8">
        <v>1.1363636363636364E-2</v>
      </c>
      <c r="O1241" s="8">
        <v>7.2267222010323318E-2</v>
      </c>
      <c r="P1241" s="8">
        <v>0.12653298639386559</v>
      </c>
      <c r="Q1241" s="8">
        <v>0.80468849290321387</v>
      </c>
      <c r="R1241" s="8">
        <v>3</v>
      </c>
      <c r="S1241" s="8">
        <v>3</v>
      </c>
      <c r="T1241" s="8">
        <v>4</v>
      </c>
      <c r="U1241" s="8" t="s">
        <v>28</v>
      </c>
      <c r="V1241" s="8">
        <v>100</v>
      </c>
      <c r="W1241" s="8" t="s">
        <v>29</v>
      </c>
    </row>
    <row r="1242" spans="1:23" x14ac:dyDescent="0.2">
      <c r="A1242" s="1" t="s">
        <v>7056</v>
      </c>
      <c r="B1242" s="8" t="s">
        <v>4352</v>
      </c>
      <c r="C1242" s="8" t="s">
        <v>4353</v>
      </c>
      <c r="D1242" s="8" t="s">
        <v>4354</v>
      </c>
      <c r="E1242" s="8" t="s">
        <v>4355</v>
      </c>
      <c r="F1242" s="8">
        <v>11</v>
      </c>
      <c r="G1242" s="8" t="s">
        <v>4356</v>
      </c>
      <c r="H1242" s="8" t="s">
        <v>4357</v>
      </c>
      <c r="I1242" s="8">
        <v>46.640129727992246</v>
      </c>
      <c r="J1242" s="8">
        <v>86.59</v>
      </c>
      <c r="K1242" s="8">
        <v>9.27</v>
      </c>
      <c r="L1242" s="8">
        <v>9.27</v>
      </c>
      <c r="M1242" s="8">
        <v>36.001839292342716</v>
      </c>
      <c r="N1242" s="8">
        <v>5.2845528455284551E-3</v>
      </c>
      <c r="O1242" s="8">
        <v>0.13920996073926895</v>
      </c>
      <c r="P1242" s="8">
        <v>5.8842982290480572E-2</v>
      </c>
      <c r="Q1242" s="8">
        <v>1.5500893819938979</v>
      </c>
      <c r="R1242" s="8">
        <v>4</v>
      </c>
      <c r="S1242" s="8">
        <v>4</v>
      </c>
      <c r="T1242" s="8">
        <v>5</v>
      </c>
      <c r="U1242" s="8" t="s">
        <v>28</v>
      </c>
      <c r="V1242" s="8">
        <v>100</v>
      </c>
      <c r="W1242" s="8" t="s">
        <v>48</v>
      </c>
    </row>
    <row r="1243" spans="1:23" x14ac:dyDescent="0.2">
      <c r="A1243" s="1" t="s">
        <v>7056</v>
      </c>
      <c r="B1243" s="8" t="s">
        <v>1760</v>
      </c>
      <c r="C1243" s="8" t="s">
        <v>1761</v>
      </c>
      <c r="D1243" s="8" t="s">
        <v>1762</v>
      </c>
      <c r="E1243" s="8" t="s">
        <v>1763</v>
      </c>
      <c r="F1243" s="8">
        <v>5</v>
      </c>
      <c r="G1243" s="8" t="s">
        <v>1764</v>
      </c>
      <c r="H1243" s="8" t="s">
        <v>1765</v>
      </c>
      <c r="I1243" s="8">
        <v>35.588758461951166</v>
      </c>
      <c r="J1243" s="8">
        <v>86.39</v>
      </c>
      <c r="K1243" s="8">
        <v>43.49</v>
      </c>
      <c r="L1243" s="8">
        <v>37.869999999999997</v>
      </c>
      <c r="M1243" s="8">
        <v>139.87666018443426</v>
      </c>
      <c r="N1243" s="8">
        <v>2.0531884401747424E-2</v>
      </c>
      <c r="O1243" s="8">
        <v>1.253933904734791</v>
      </c>
      <c r="P1243" s="8">
        <v>0.22862053716891204</v>
      </c>
      <c r="Q1243" s="8">
        <v>13.962432150182035</v>
      </c>
      <c r="R1243" s="8">
        <v>16</v>
      </c>
      <c r="S1243" s="8">
        <v>16</v>
      </c>
      <c r="T1243" s="8">
        <v>39</v>
      </c>
      <c r="U1243" s="8" t="s">
        <v>28</v>
      </c>
      <c r="V1243" s="8">
        <v>100</v>
      </c>
      <c r="W1243" s="8" t="s">
        <v>48</v>
      </c>
    </row>
    <row r="1244" spans="1:23" x14ac:dyDescent="0.2">
      <c r="A1244" s="1" t="s">
        <v>7056</v>
      </c>
      <c r="B1244" s="8" t="s">
        <v>6073</v>
      </c>
      <c r="C1244" s="8" t="s">
        <v>6074</v>
      </c>
      <c r="D1244" s="8" t="s">
        <v>6075</v>
      </c>
      <c r="E1244" s="8" t="s">
        <v>6076</v>
      </c>
      <c r="F1244" s="8">
        <v>10</v>
      </c>
      <c r="G1244" s="8" t="s">
        <v>6077</v>
      </c>
      <c r="H1244" s="8" t="s">
        <v>6078</v>
      </c>
      <c r="I1244" s="8">
        <v>35.312143886374251</v>
      </c>
      <c r="J1244" s="8">
        <v>57.72</v>
      </c>
      <c r="K1244" s="8">
        <v>5.25</v>
      </c>
      <c r="L1244" s="8">
        <v>5.25</v>
      </c>
      <c r="M1244" s="8">
        <v>21.026715256211556</v>
      </c>
      <c r="N1244" s="8">
        <v>3.0864197530864196E-3</v>
      </c>
      <c r="O1244" s="8">
        <v>6.800043251457577E-2</v>
      </c>
      <c r="P1244" s="8">
        <v>3.4366983958827688E-2</v>
      </c>
      <c r="Q1244" s="8">
        <v>0.75717820658865354</v>
      </c>
      <c r="R1244" s="8">
        <v>2</v>
      </c>
      <c r="S1244" s="8">
        <v>2</v>
      </c>
      <c r="T1244" s="8">
        <v>2</v>
      </c>
      <c r="U1244" s="8" t="s">
        <v>28</v>
      </c>
      <c r="V1244" s="8">
        <v>100</v>
      </c>
      <c r="W1244" s="8" t="s">
        <v>29</v>
      </c>
    </row>
    <row r="1245" spans="1:23" x14ac:dyDescent="0.2">
      <c r="A1245" s="1" t="s">
        <v>7056</v>
      </c>
      <c r="B1245" s="8" t="s">
        <v>7034</v>
      </c>
      <c r="C1245" s="8" t="s">
        <v>7035</v>
      </c>
      <c r="D1245" s="8" t="s">
        <v>7036</v>
      </c>
      <c r="E1245" s="8" t="s">
        <v>7037</v>
      </c>
      <c r="F1245" s="8">
        <v>13</v>
      </c>
      <c r="G1245" s="8" t="s">
        <v>7038</v>
      </c>
      <c r="H1245" s="8" t="s">
        <v>7039</v>
      </c>
      <c r="I1245" s="8">
        <v>41.387893897866846</v>
      </c>
      <c r="J1245" s="8">
        <v>91.26</v>
      </c>
      <c r="K1245" s="8">
        <v>3.01</v>
      </c>
      <c r="L1245" s="8">
        <v>3.01</v>
      </c>
      <c r="M1245" s="8">
        <v>20.397172883271093</v>
      </c>
      <c r="N1245" s="8">
        <v>2.9940119760479044E-3</v>
      </c>
      <c r="O1245" s="8">
        <v>5.1330177026238211E-2</v>
      </c>
      <c r="P1245" s="8">
        <v>3.3338032343293925E-2</v>
      </c>
      <c r="Q1245" s="8">
        <v>0.57155653203050261</v>
      </c>
      <c r="R1245" s="8">
        <v>1</v>
      </c>
      <c r="S1245" s="8">
        <v>1</v>
      </c>
      <c r="T1245" s="8">
        <v>1</v>
      </c>
      <c r="U1245" s="8">
        <v>22.8668096935493</v>
      </c>
      <c r="V1245" s="8">
        <v>85.903083700440533</v>
      </c>
      <c r="W1245" s="8" t="s">
        <v>29</v>
      </c>
    </row>
    <row r="1246" spans="1:23" x14ac:dyDescent="0.2">
      <c r="A1246" s="1" t="s">
        <v>7056</v>
      </c>
      <c r="B1246" s="8" t="s">
        <v>1766</v>
      </c>
      <c r="C1246" s="8" t="s">
        <v>1767</v>
      </c>
      <c r="D1246" s="8" t="s">
        <v>1768</v>
      </c>
      <c r="E1246" s="8" t="s">
        <v>1769</v>
      </c>
      <c r="F1246" s="8">
        <v>17</v>
      </c>
      <c r="G1246" s="8" t="s">
        <v>1770</v>
      </c>
      <c r="H1246" s="8" t="s">
        <v>1771</v>
      </c>
      <c r="I1246" s="8">
        <v>50.543533097828657</v>
      </c>
      <c r="J1246" s="8">
        <v>86.17</v>
      </c>
      <c r="K1246" s="8">
        <v>20.63</v>
      </c>
      <c r="L1246" s="8">
        <v>20.63</v>
      </c>
      <c r="M1246" s="8">
        <v>53.563878077739908</v>
      </c>
      <c r="N1246" s="8">
        <v>7.8624078624078622E-3</v>
      </c>
      <c r="O1246" s="8">
        <v>0.23682339729298407</v>
      </c>
      <c r="P1246" s="8">
        <v>8.7547147342782669E-2</v>
      </c>
      <c r="Q1246" s="8">
        <v>2.6370055102531511</v>
      </c>
      <c r="R1246" s="8">
        <v>11</v>
      </c>
      <c r="S1246" s="8">
        <v>11</v>
      </c>
      <c r="T1246" s="8">
        <v>20</v>
      </c>
      <c r="U1246" s="8" t="s">
        <v>28</v>
      </c>
      <c r="V1246" s="8">
        <v>100</v>
      </c>
      <c r="W1246" s="8" t="s">
        <v>48</v>
      </c>
    </row>
    <row r="1247" spans="1:23" x14ac:dyDescent="0.2">
      <c r="A1247" s="1" t="s">
        <v>7056</v>
      </c>
      <c r="B1247" s="8" t="s">
        <v>1772</v>
      </c>
      <c r="C1247" s="8" t="s">
        <v>1773</v>
      </c>
      <c r="D1247" s="8" t="s">
        <v>1774</v>
      </c>
      <c r="E1247" s="8" t="s">
        <v>1775</v>
      </c>
      <c r="F1247" s="8" t="s">
        <v>1776</v>
      </c>
      <c r="G1247" s="8" t="s">
        <v>1777</v>
      </c>
      <c r="H1247" s="8" t="s">
        <v>1778</v>
      </c>
      <c r="I1247" s="8">
        <v>24.954075036465113</v>
      </c>
      <c r="J1247" s="8">
        <v>87.27</v>
      </c>
      <c r="K1247" s="8">
        <v>44.09</v>
      </c>
      <c r="L1247" s="8">
        <v>44.09</v>
      </c>
      <c r="M1247" s="8">
        <v>331.7510241414343</v>
      </c>
      <c r="N1247" s="8">
        <v>4.8696284775830247E-2</v>
      </c>
      <c r="O1247" s="8">
        <v>0.90546071796324723</v>
      </c>
      <c r="P1247" s="8">
        <v>0.54222839782952992</v>
      </c>
      <c r="Q1247" s="8">
        <v>10.082217086147653</v>
      </c>
      <c r="R1247" s="8">
        <v>8</v>
      </c>
      <c r="S1247" s="8">
        <v>4</v>
      </c>
      <c r="T1247" s="8">
        <v>25</v>
      </c>
      <c r="U1247" s="8" t="s">
        <v>28</v>
      </c>
      <c r="V1247" s="8">
        <v>100</v>
      </c>
      <c r="W1247" s="8" t="s">
        <v>48</v>
      </c>
    </row>
    <row r="1248" spans="1:23" x14ac:dyDescent="0.2">
      <c r="A1248" s="1" t="s">
        <v>7056</v>
      </c>
      <c r="B1248" s="8" t="s">
        <v>1779</v>
      </c>
      <c r="C1248" s="8" t="s">
        <v>1780</v>
      </c>
      <c r="D1248" s="8" t="s">
        <v>1781</v>
      </c>
      <c r="E1248" s="8" t="s">
        <v>1782</v>
      </c>
      <c r="F1248" s="8">
        <v>9</v>
      </c>
      <c r="G1248" s="8" t="s">
        <v>1783</v>
      </c>
      <c r="H1248" s="8" t="s">
        <v>1784</v>
      </c>
      <c r="I1248" s="8">
        <v>70.827212594219631</v>
      </c>
      <c r="J1248" s="8">
        <v>80.959999999999994</v>
      </c>
      <c r="K1248" s="8">
        <v>47.99</v>
      </c>
      <c r="L1248" s="8">
        <v>44.27</v>
      </c>
      <c r="M1248" s="8">
        <v>134.35641984067829</v>
      </c>
      <c r="N1248" s="8">
        <v>1.9721592416948708E-2</v>
      </c>
      <c r="O1248" s="8">
        <v>0.96192737428011843</v>
      </c>
      <c r="P1248" s="8">
        <v>0.21959801467640375</v>
      </c>
      <c r="Q1248" s="8">
        <v>10.71096781582723</v>
      </c>
      <c r="R1248" s="8">
        <v>28</v>
      </c>
      <c r="S1248" s="8">
        <v>19</v>
      </c>
      <c r="T1248" s="8">
        <v>68</v>
      </c>
      <c r="U1248" s="8" t="s">
        <v>28</v>
      </c>
      <c r="V1248" s="8">
        <v>100</v>
      </c>
      <c r="W1248" s="8" t="s">
        <v>48</v>
      </c>
    </row>
    <row r="1249" spans="1:23" x14ac:dyDescent="0.2">
      <c r="A1249" s="1" t="s">
        <v>7056</v>
      </c>
      <c r="B1249" s="8" t="s">
        <v>4358</v>
      </c>
      <c r="C1249" s="8" t="s">
        <v>4359</v>
      </c>
      <c r="D1249" s="8" t="s">
        <v>4360</v>
      </c>
      <c r="E1249" s="8" t="s">
        <v>4361</v>
      </c>
      <c r="F1249" s="8">
        <v>5</v>
      </c>
      <c r="G1249" s="8" t="s">
        <v>4362</v>
      </c>
      <c r="H1249" s="8" t="s">
        <v>4363</v>
      </c>
      <c r="I1249" s="8">
        <v>25.079849077182008</v>
      </c>
      <c r="J1249" s="8">
        <v>87.11</v>
      </c>
      <c r="K1249" s="8">
        <v>9.33</v>
      </c>
      <c r="L1249" s="8">
        <v>9.33</v>
      </c>
      <c r="M1249" s="8">
        <v>105.97464489130626</v>
      </c>
      <c r="N1249" s="8">
        <v>1.5555555555555555E-2</v>
      </c>
      <c r="O1249" s="8">
        <v>0.17876863479358729</v>
      </c>
      <c r="P1249" s="8">
        <v>0.17320959915249154</v>
      </c>
      <c r="Q1249" s="8">
        <v>1.9905713725908476</v>
      </c>
      <c r="R1249" s="8">
        <v>2</v>
      </c>
      <c r="S1249" s="8">
        <v>2</v>
      </c>
      <c r="T1249" s="8">
        <v>4</v>
      </c>
      <c r="U1249" s="8">
        <v>45.388982443115957</v>
      </c>
      <c r="V1249" s="8">
        <v>98.92307692307692</v>
      </c>
      <c r="W1249" s="8" t="s">
        <v>48</v>
      </c>
    </row>
    <row r="1250" spans="1:23" x14ac:dyDescent="0.2">
      <c r="A1250" s="1" t="s">
        <v>7056</v>
      </c>
      <c r="B1250" s="8" t="s">
        <v>3497</v>
      </c>
      <c r="C1250" s="8" t="s">
        <v>3498</v>
      </c>
      <c r="D1250" s="8" t="s">
        <v>3499</v>
      </c>
      <c r="E1250" s="8" t="s">
        <v>3500</v>
      </c>
      <c r="F1250" s="8">
        <v>17</v>
      </c>
      <c r="G1250" s="8" t="s">
        <v>3501</v>
      </c>
      <c r="H1250" s="8" t="s">
        <v>3502</v>
      </c>
      <c r="I1250" s="8">
        <v>32.229803275926471</v>
      </c>
      <c r="J1250" s="8">
        <v>89.62</v>
      </c>
      <c r="K1250" s="8">
        <v>5.19</v>
      </c>
      <c r="L1250" s="8">
        <v>5.19</v>
      </c>
      <c r="M1250" s="8">
        <v>23.573203263019188</v>
      </c>
      <c r="N1250" s="8">
        <v>3.4602076124567475E-3</v>
      </c>
      <c r="O1250" s="8">
        <v>6.0818355139448554E-2</v>
      </c>
      <c r="P1250" s="8">
        <v>3.8529075441730697E-2</v>
      </c>
      <c r="Q1250" s="8">
        <v>0.67720647309542725</v>
      </c>
      <c r="R1250" s="8">
        <v>1</v>
      </c>
      <c r="S1250" s="8">
        <v>1</v>
      </c>
      <c r="T1250" s="8">
        <v>1</v>
      </c>
      <c r="U1250" s="8" t="s">
        <v>28</v>
      </c>
      <c r="V1250" s="8">
        <v>100</v>
      </c>
      <c r="W1250" s="8" t="s">
        <v>29</v>
      </c>
    </row>
    <row r="1251" spans="1:23" x14ac:dyDescent="0.2">
      <c r="A1251" s="1" t="s">
        <v>7056</v>
      </c>
      <c r="B1251" s="8" t="s">
        <v>1791</v>
      </c>
      <c r="C1251" s="8" t="s">
        <v>1792</v>
      </c>
      <c r="D1251" s="8" t="s">
        <v>1793</v>
      </c>
      <c r="E1251" s="8" t="s">
        <v>1794</v>
      </c>
      <c r="F1251" s="8">
        <v>10</v>
      </c>
      <c r="G1251" s="8" t="s">
        <v>1795</v>
      </c>
      <c r="H1251" s="8" t="s">
        <v>1796</v>
      </c>
      <c r="I1251" s="8">
        <v>134.66190447505238</v>
      </c>
      <c r="J1251" s="8">
        <v>67.7</v>
      </c>
      <c r="K1251" s="8">
        <v>7.95</v>
      </c>
      <c r="L1251" s="8">
        <v>7.95</v>
      </c>
      <c r="M1251" s="8">
        <v>16.849639764258885</v>
      </c>
      <c r="N1251" s="8">
        <v>2.4732850741123755E-3</v>
      </c>
      <c r="O1251" s="8">
        <v>0.10860317842269129</v>
      </c>
      <c r="P1251" s="8">
        <v>2.7539788903511456E-2</v>
      </c>
      <c r="Q1251" s="8">
        <v>1.2092858357966279</v>
      </c>
      <c r="R1251" s="8">
        <v>9</v>
      </c>
      <c r="S1251" s="8">
        <v>0</v>
      </c>
      <c r="T1251" s="8">
        <v>17</v>
      </c>
      <c r="U1251" s="8">
        <v>23.701422197636774</v>
      </c>
      <c r="V1251" s="8">
        <v>87.665198237885463</v>
      </c>
      <c r="W1251" s="8" t="s">
        <v>48</v>
      </c>
    </row>
    <row r="1252" spans="1:23" x14ac:dyDescent="0.2">
      <c r="A1252" s="1" t="s">
        <v>7056</v>
      </c>
      <c r="B1252" s="8" t="s">
        <v>1797</v>
      </c>
      <c r="C1252" s="8" t="s">
        <v>1798</v>
      </c>
      <c r="D1252" s="8" t="s">
        <v>1799</v>
      </c>
      <c r="E1252" s="8" t="s">
        <v>1800</v>
      </c>
      <c r="F1252" s="8">
        <v>7</v>
      </c>
      <c r="G1252" s="8" t="s">
        <v>1801</v>
      </c>
      <c r="H1252" s="8" t="s">
        <v>1802</v>
      </c>
      <c r="I1252" s="8">
        <v>35.844349055536718</v>
      </c>
      <c r="J1252" s="8">
        <v>76.209999999999994</v>
      </c>
      <c r="K1252" s="8">
        <v>15.76</v>
      </c>
      <c r="L1252" s="8">
        <v>10.93</v>
      </c>
      <c r="M1252" s="8">
        <v>31.140831455401926</v>
      </c>
      <c r="N1252" s="8">
        <v>4.5710267229254571E-3</v>
      </c>
      <c r="O1252" s="8">
        <v>0.22167734899679203</v>
      </c>
      <c r="P1252" s="8">
        <v>5.0897938268137204E-2</v>
      </c>
      <c r="Q1252" s="8">
        <v>2.4683557346306562</v>
      </c>
      <c r="R1252" s="8">
        <v>6</v>
      </c>
      <c r="S1252" s="8">
        <v>6</v>
      </c>
      <c r="T1252" s="8">
        <v>8</v>
      </c>
      <c r="U1252" s="8" t="s">
        <v>28</v>
      </c>
      <c r="V1252" s="8">
        <v>100</v>
      </c>
      <c r="W1252" s="8" t="s">
        <v>48</v>
      </c>
    </row>
    <row r="1253" spans="1:23" x14ac:dyDescent="0.2">
      <c r="A1253" s="1" t="s">
        <v>7056</v>
      </c>
      <c r="B1253" s="8" t="s">
        <v>1803</v>
      </c>
      <c r="C1253" s="8" t="s">
        <v>1804</v>
      </c>
      <c r="D1253" s="8" t="s">
        <v>1805</v>
      </c>
      <c r="E1253" s="8" t="s">
        <v>1806</v>
      </c>
      <c r="F1253" s="8">
        <v>14</v>
      </c>
      <c r="G1253" s="8" t="s">
        <v>1807</v>
      </c>
      <c r="H1253" s="8" t="s">
        <v>1808</v>
      </c>
      <c r="I1253" s="8">
        <v>19.449549237948013</v>
      </c>
      <c r="J1253" s="8">
        <v>55.81</v>
      </c>
      <c r="K1253" s="8">
        <v>15.7</v>
      </c>
      <c r="L1253" s="8">
        <v>15.7</v>
      </c>
      <c r="M1253" s="8">
        <v>299.756852692552</v>
      </c>
      <c r="N1253" s="8">
        <v>4.3999999999999997E-2</v>
      </c>
      <c r="O1253" s="8">
        <v>0.29154966501488389</v>
      </c>
      <c r="P1253" s="8">
        <v>0.48993572331704743</v>
      </c>
      <c r="Q1253" s="8">
        <v>3.2463771820888643</v>
      </c>
      <c r="R1253" s="8">
        <v>3</v>
      </c>
      <c r="S1253" s="8">
        <v>3</v>
      </c>
      <c r="T1253" s="8">
        <v>7</v>
      </c>
      <c r="U1253" s="8" t="s">
        <v>28</v>
      </c>
      <c r="V1253" s="8">
        <v>100</v>
      </c>
      <c r="W1253" s="8" t="s">
        <v>48</v>
      </c>
    </row>
    <row r="1254" spans="1:23" x14ac:dyDescent="0.2">
      <c r="A1254" s="1" t="s">
        <v>7056</v>
      </c>
      <c r="B1254" s="8" t="s">
        <v>5415</v>
      </c>
      <c r="C1254" s="8" t="s">
        <v>5416</v>
      </c>
      <c r="D1254" s="8" t="s">
        <v>5417</v>
      </c>
      <c r="E1254" s="8" t="s">
        <v>5418</v>
      </c>
      <c r="F1254" s="8">
        <v>4</v>
      </c>
      <c r="G1254" s="8" t="s">
        <v>5419</v>
      </c>
      <c r="H1254" s="8" t="s">
        <v>5420</v>
      </c>
      <c r="I1254" s="8">
        <v>44.839452486763186</v>
      </c>
      <c r="J1254" s="8">
        <v>80.099999999999994</v>
      </c>
      <c r="K1254" s="8">
        <v>8.06</v>
      </c>
      <c r="L1254" s="8">
        <v>8.06</v>
      </c>
      <c r="M1254" s="8">
        <v>42.900854804864899</v>
      </c>
      <c r="N1254" s="8">
        <v>6.2972292191435771E-3</v>
      </c>
      <c r="O1254" s="8">
        <v>8.1180751076608049E-2</v>
      </c>
      <c r="P1254" s="8">
        <v>7.0119035281235337E-2</v>
      </c>
      <c r="Q1254" s="8">
        <v>0.90393977268498049</v>
      </c>
      <c r="R1254" s="8">
        <v>2</v>
      </c>
      <c r="S1254" s="8">
        <v>2</v>
      </c>
      <c r="T1254" s="8">
        <v>3</v>
      </c>
      <c r="U1254" s="8" t="s">
        <v>28</v>
      </c>
      <c r="V1254" s="8">
        <v>100</v>
      </c>
      <c r="W1254" s="8" t="s">
        <v>48</v>
      </c>
    </row>
    <row r="1255" spans="1:23" x14ac:dyDescent="0.2">
      <c r="A1255" s="1" t="s">
        <v>7056</v>
      </c>
      <c r="B1255" s="8" t="s">
        <v>3503</v>
      </c>
      <c r="C1255" s="8" t="s">
        <v>3504</v>
      </c>
      <c r="D1255" s="8" t="s">
        <v>3505</v>
      </c>
      <c r="E1255" s="8" t="s">
        <v>3506</v>
      </c>
      <c r="F1255" s="8">
        <v>6</v>
      </c>
      <c r="G1255" s="8" t="s">
        <v>3507</v>
      </c>
      <c r="H1255" s="8" t="s">
        <v>3508</v>
      </c>
      <c r="I1255" s="8">
        <v>47.267002774601487</v>
      </c>
      <c r="J1255" s="8">
        <v>87.1</v>
      </c>
      <c r="K1255" s="8">
        <v>56.68</v>
      </c>
      <c r="L1255" s="8">
        <v>46.08</v>
      </c>
      <c r="M1255" s="8">
        <v>86.575747456100515</v>
      </c>
      <c r="N1255" s="8">
        <v>1.2708076075163144E-2</v>
      </c>
      <c r="O1255" s="8">
        <v>1.2603030271419202</v>
      </c>
      <c r="P1255" s="8">
        <v>0.14150319190575275</v>
      </c>
      <c r="Q1255" s="8">
        <v>14.033351709123664</v>
      </c>
      <c r="R1255" s="8">
        <v>20</v>
      </c>
      <c r="S1255" s="8">
        <v>14</v>
      </c>
      <c r="T1255" s="8">
        <v>34</v>
      </c>
      <c r="U1255" s="8" t="s">
        <v>28</v>
      </c>
      <c r="V1255" s="8">
        <v>100</v>
      </c>
      <c r="W1255" s="8" t="s">
        <v>48</v>
      </c>
    </row>
    <row r="1256" spans="1:23" x14ac:dyDescent="0.2">
      <c r="A1256" s="1" t="s">
        <v>7056</v>
      </c>
      <c r="B1256" s="8" t="s">
        <v>3509</v>
      </c>
      <c r="C1256" s="8" t="s">
        <v>3510</v>
      </c>
      <c r="D1256" s="8" t="s">
        <v>3511</v>
      </c>
      <c r="E1256" s="8" t="s">
        <v>3512</v>
      </c>
      <c r="F1256" s="8">
        <v>4</v>
      </c>
      <c r="G1256" s="8" t="s">
        <v>3513</v>
      </c>
      <c r="H1256" s="8" t="s">
        <v>3514</v>
      </c>
      <c r="I1256" s="8">
        <v>47.111215214427716</v>
      </c>
      <c r="J1256" s="8">
        <v>87.33</v>
      </c>
      <c r="K1256" s="8">
        <v>66.819999999999993</v>
      </c>
      <c r="L1256" s="8">
        <v>63.13</v>
      </c>
      <c r="M1256" s="8">
        <v>156.39516099497067</v>
      </c>
      <c r="N1256" s="8">
        <v>2.2956563034229143E-2</v>
      </c>
      <c r="O1256" s="8">
        <v>1.3194478660758224</v>
      </c>
      <c r="P1256" s="8">
        <v>0.25561909806928296</v>
      </c>
      <c r="Q1256" s="8">
        <v>14.691923741931657</v>
      </c>
      <c r="R1256" s="8">
        <v>22</v>
      </c>
      <c r="S1256" s="8">
        <v>16</v>
      </c>
      <c r="T1256" s="8">
        <v>49</v>
      </c>
      <c r="U1256" s="8" t="s">
        <v>28</v>
      </c>
      <c r="V1256" s="8">
        <v>100</v>
      </c>
      <c r="W1256" s="8" t="s">
        <v>48</v>
      </c>
    </row>
    <row r="1257" spans="1:23" x14ac:dyDescent="0.2">
      <c r="A1257" s="1" t="s">
        <v>7056</v>
      </c>
      <c r="B1257" s="8" t="s">
        <v>1815</v>
      </c>
      <c r="C1257" s="8" t="s">
        <v>1816</v>
      </c>
      <c r="D1257" s="8" t="s">
        <v>1817</v>
      </c>
      <c r="E1257" s="8" t="s">
        <v>1818</v>
      </c>
      <c r="F1257" s="8">
        <v>1</v>
      </c>
      <c r="G1257" s="8" t="s">
        <v>1819</v>
      </c>
      <c r="H1257" s="8" t="s">
        <v>1820</v>
      </c>
      <c r="I1257" s="8">
        <v>60.917389935008259</v>
      </c>
      <c r="J1257" s="8">
        <v>86.04</v>
      </c>
      <c r="K1257" s="8">
        <v>48.87</v>
      </c>
      <c r="L1257" s="8">
        <v>44.68</v>
      </c>
      <c r="M1257" s="8">
        <v>143.70519349486992</v>
      </c>
      <c r="N1257" s="8">
        <v>2.1093858095246089E-2</v>
      </c>
      <c r="O1257" s="8">
        <v>1.131901441719966</v>
      </c>
      <c r="P1257" s="8">
        <v>0.23487805962367159</v>
      </c>
      <c r="Q1257" s="8">
        <v>12.603612535742736</v>
      </c>
      <c r="R1257" s="8">
        <v>30</v>
      </c>
      <c r="S1257" s="8">
        <v>30</v>
      </c>
      <c r="T1257" s="8">
        <v>67</v>
      </c>
      <c r="U1257" s="8" t="s">
        <v>28</v>
      </c>
      <c r="V1257" s="8">
        <v>100</v>
      </c>
      <c r="W1257" s="8" t="s">
        <v>48</v>
      </c>
    </row>
    <row r="1258" spans="1:23" x14ac:dyDescent="0.2">
      <c r="A1258" s="1" t="s">
        <v>7056</v>
      </c>
      <c r="B1258" s="8" t="s">
        <v>1821</v>
      </c>
      <c r="C1258" s="8" t="s">
        <v>1822</v>
      </c>
      <c r="D1258" s="8" t="s">
        <v>1823</v>
      </c>
      <c r="E1258" s="8" t="s">
        <v>1824</v>
      </c>
      <c r="F1258" s="8">
        <v>5</v>
      </c>
      <c r="G1258" s="8" t="s">
        <v>1825</v>
      </c>
      <c r="H1258" s="8" t="s">
        <v>1826</v>
      </c>
      <c r="I1258" s="8">
        <v>20.511324807338021</v>
      </c>
      <c r="J1258" s="8">
        <v>83.15</v>
      </c>
      <c r="K1258" s="8">
        <v>13.48</v>
      </c>
      <c r="L1258" s="8">
        <v>13.48</v>
      </c>
      <c r="M1258" s="8">
        <v>133.95671404799947</v>
      </c>
      <c r="N1258" s="8">
        <v>1.9662921348314606E-2</v>
      </c>
      <c r="O1258" s="8">
        <v>0.21152765862858836</v>
      </c>
      <c r="P1258" s="8">
        <v>0.21894471802983481</v>
      </c>
      <c r="Q1258" s="8">
        <v>2.3553399189036122</v>
      </c>
      <c r="R1258" s="8">
        <v>3</v>
      </c>
      <c r="S1258" s="8">
        <v>3</v>
      </c>
      <c r="T1258" s="8">
        <v>7</v>
      </c>
      <c r="U1258" s="8" t="s">
        <v>28</v>
      </c>
      <c r="V1258" s="8">
        <v>100</v>
      </c>
      <c r="W1258" s="8" t="s">
        <v>48</v>
      </c>
    </row>
    <row r="1259" spans="1:23" x14ac:dyDescent="0.2">
      <c r="A1259" s="1" t="s">
        <v>7056</v>
      </c>
      <c r="B1259" s="8" t="s">
        <v>3521</v>
      </c>
      <c r="C1259" s="8" t="s">
        <v>3522</v>
      </c>
      <c r="D1259" s="8" t="s">
        <v>3523</v>
      </c>
      <c r="E1259" s="8" t="s">
        <v>3524</v>
      </c>
      <c r="F1259" s="8">
        <v>18</v>
      </c>
      <c r="G1259" s="8" t="s">
        <v>3525</v>
      </c>
      <c r="H1259" s="8" t="s">
        <v>3526</v>
      </c>
      <c r="I1259" s="8">
        <v>28.712073534157597</v>
      </c>
      <c r="J1259" s="8">
        <v>76.83</v>
      </c>
      <c r="K1259" s="8">
        <v>5.0199999999999996</v>
      </c>
      <c r="L1259" s="8">
        <v>5.0199999999999996</v>
      </c>
      <c r="M1259" s="8">
        <v>30.413641709877428</v>
      </c>
      <c r="N1259" s="8">
        <v>4.464285714285714E-3</v>
      </c>
      <c r="O1259" s="8">
        <v>7.7105056036769204E-2</v>
      </c>
      <c r="P1259" s="8">
        <v>4.9709387511875758E-2</v>
      </c>
      <c r="Q1259" s="8">
        <v>0.85855730456309087</v>
      </c>
      <c r="R1259" s="8">
        <v>3</v>
      </c>
      <c r="S1259" s="8">
        <v>3</v>
      </c>
      <c r="T1259" s="8">
        <v>3</v>
      </c>
      <c r="U1259" s="8" t="s">
        <v>28</v>
      </c>
      <c r="V1259" s="8">
        <v>100</v>
      </c>
      <c r="W1259" s="8" t="s">
        <v>29</v>
      </c>
    </row>
    <row r="1260" spans="1:23" x14ac:dyDescent="0.2">
      <c r="A1260" s="1" t="s">
        <v>7056</v>
      </c>
      <c r="B1260" s="8" t="s">
        <v>3527</v>
      </c>
      <c r="C1260" s="8" t="s">
        <v>3528</v>
      </c>
      <c r="D1260" s="8" t="s">
        <v>3529</v>
      </c>
      <c r="E1260" s="8" t="s">
        <v>3530</v>
      </c>
      <c r="F1260" s="8">
        <v>15</v>
      </c>
      <c r="G1260" s="8" t="s">
        <v>3531</v>
      </c>
      <c r="H1260" s="8" t="s">
        <v>3532</v>
      </c>
      <c r="I1260" s="8">
        <v>40.012611520885784</v>
      </c>
      <c r="J1260" s="8">
        <v>87.71</v>
      </c>
      <c r="K1260" s="8">
        <v>8.86</v>
      </c>
      <c r="L1260" s="8">
        <v>6</v>
      </c>
      <c r="M1260" s="8">
        <v>22.191061052158126</v>
      </c>
      <c r="N1260" s="8">
        <v>3.2573289902280132E-3</v>
      </c>
      <c r="O1260" s="8">
        <v>0.15478198468945825</v>
      </c>
      <c r="P1260" s="8">
        <v>3.6270041702476129E-2</v>
      </c>
      <c r="Q1260" s="8">
        <v>1.7234823551199523</v>
      </c>
      <c r="R1260" s="8">
        <v>5</v>
      </c>
      <c r="S1260" s="8">
        <v>4</v>
      </c>
      <c r="T1260" s="8">
        <v>7</v>
      </c>
      <c r="U1260" s="8" t="s">
        <v>28</v>
      </c>
      <c r="V1260" s="8">
        <v>100</v>
      </c>
      <c r="W1260" s="8" t="s">
        <v>48</v>
      </c>
    </row>
    <row r="1261" spans="1:23" x14ac:dyDescent="0.2">
      <c r="A1261" s="1" t="s">
        <v>7056</v>
      </c>
      <c r="B1261" s="8" t="s">
        <v>1827</v>
      </c>
      <c r="C1261" s="8" t="s">
        <v>1828</v>
      </c>
      <c r="D1261" s="8" t="s">
        <v>1829</v>
      </c>
      <c r="E1261" s="8" t="s">
        <v>1830</v>
      </c>
      <c r="F1261" s="8">
        <v>18</v>
      </c>
      <c r="G1261" s="8" t="s">
        <v>1831</v>
      </c>
      <c r="H1261" s="8" t="s">
        <v>1832</v>
      </c>
      <c r="I1261" s="8">
        <v>65.756880471186392</v>
      </c>
      <c r="J1261" s="8">
        <v>69.44</v>
      </c>
      <c r="K1261" s="8">
        <v>2.5499999999999998</v>
      </c>
      <c r="L1261" s="8">
        <v>2.5499999999999998</v>
      </c>
      <c r="M1261" s="8">
        <v>13.076114669889721</v>
      </c>
      <c r="N1261" s="8">
        <v>1.9193857965451055E-3</v>
      </c>
      <c r="O1261" s="8">
        <v>3.7836719352697168E-2</v>
      </c>
      <c r="P1261" s="8">
        <v>2.1372174285336221E-2</v>
      </c>
      <c r="Q1261" s="8">
        <v>0.421308192363814</v>
      </c>
      <c r="R1261" s="8">
        <v>1</v>
      </c>
      <c r="S1261" s="8">
        <v>1</v>
      </c>
      <c r="T1261" s="8">
        <v>2</v>
      </c>
      <c r="U1261" s="8">
        <v>22.833012287035498</v>
      </c>
      <c r="V1261" s="8">
        <v>85.46255506607929</v>
      </c>
      <c r="W1261" s="8" t="s">
        <v>29</v>
      </c>
    </row>
    <row r="1262" spans="1:23" x14ac:dyDescent="0.2">
      <c r="A1262" s="1" t="s">
        <v>7056</v>
      </c>
      <c r="B1262" s="8" t="s">
        <v>1839</v>
      </c>
      <c r="C1262" s="8" t="s">
        <v>1840</v>
      </c>
      <c r="D1262" s="8" t="s">
        <v>1841</v>
      </c>
      <c r="E1262" s="8" t="s">
        <v>1842</v>
      </c>
      <c r="F1262" s="8">
        <v>19</v>
      </c>
      <c r="G1262" s="8" t="s">
        <v>1843</v>
      </c>
      <c r="H1262" s="8" t="s">
        <v>1844</v>
      </c>
      <c r="I1262" s="8">
        <v>8.2991606840151526</v>
      </c>
      <c r="J1262" s="8">
        <v>60</v>
      </c>
      <c r="K1262" s="8">
        <v>20</v>
      </c>
      <c r="L1262" s="8">
        <v>20</v>
      </c>
      <c r="M1262" s="8">
        <v>181.67081981366789</v>
      </c>
      <c r="N1262" s="8">
        <v>2.6666666666666668E-2</v>
      </c>
      <c r="O1262" s="8">
        <v>0.23284673944206613</v>
      </c>
      <c r="P1262" s="8">
        <v>0.29693074140427123</v>
      </c>
      <c r="Q1262" s="8">
        <v>2.5927258116037448</v>
      </c>
      <c r="R1262" s="8">
        <v>1</v>
      </c>
      <c r="S1262" s="8">
        <v>1</v>
      </c>
      <c r="T1262" s="8">
        <v>2</v>
      </c>
      <c r="U1262" s="8" t="s">
        <v>28</v>
      </c>
      <c r="V1262" s="8">
        <v>100</v>
      </c>
      <c r="W1262" s="8" t="s">
        <v>29</v>
      </c>
    </row>
    <row r="1263" spans="1:23" x14ac:dyDescent="0.2">
      <c r="A1263" s="1" t="s">
        <v>7056</v>
      </c>
      <c r="B1263" s="8" t="s">
        <v>5940</v>
      </c>
      <c r="C1263" s="8" t="s">
        <v>5941</v>
      </c>
      <c r="D1263" s="8" t="s">
        <v>5942</v>
      </c>
      <c r="E1263" s="8" t="s">
        <v>5943</v>
      </c>
      <c r="F1263" s="8">
        <v>12</v>
      </c>
      <c r="G1263" s="8" t="s">
        <v>5944</v>
      </c>
      <c r="H1263" s="8" t="s">
        <v>5945</v>
      </c>
      <c r="I1263" s="8">
        <v>54.323052068277647</v>
      </c>
      <c r="J1263" s="8">
        <v>94.39</v>
      </c>
      <c r="K1263" s="8">
        <v>3.33</v>
      </c>
      <c r="L1263" s="8">
        <v>3.33</v>
      </c>
      <c r="M1263" s="8">
        <v>14.163525453248534</v>
      </c>
      <c r="N1263" s="8">
        <v>2.0790020790020791E-3</v>
      </c>
      <c r="O1263" s="8">
        <v>4.197462512395389E-2</v>
      </c>
      <c r="P1263" s="8">
        <v>2.3149486076216572E-2</v>
      </c>
      <c r="Q1263" s="8">
        <v>0.46738337093332416</v>
      </c>
      <c r="R1263" s="8">
        <v>2</v>
      </c>
      <c r="S1263" s="8">
        <v>2</v>
      </c>
      <c r="T1263" s="8">
        <v>2</v>
      </c>
      <c r="U1263" s="8" t="s">
        <v>28</v>
      </c>
      <c r="V1263" s="8">
        <v>100</v>
      </c>
      <c r="W1263" s="8" t="s">
        <v>29</v>
      </c>
    </row>
    <row r="1264" spans="1:23" x14ac:dyDescent="0.2">
      <c r="A1264" s="1" t="s">
        <v>7056</v>
      </c>
      <c r="B1264" s="8" t="s">
        <v>3549</v>
      </c>
      <c r="C1264" s="8" t="s">
        <v>3550</v>
      </c>
      <c r="D1264" s="8" t="s">
        <v>3551</v>
      </c>
      <c r="E1264" s="8" t="s">
        <v>3552</v>
      </c>
      <c r="F1264" s="8">
        <v>6</v>
      </c>
      <c r="G1264" s="8" t="s">
        <v>3553</v>
      </c>
      <c r="H1264" s="8" t="s">
        <v>3554</v>
      </c>
      <c r="I1264" s="8">
        <v>13.351208231011327</v>
      </c>
      <c r="J1264" s="8">
        <v>100</v>
      </c>
      <c r="K1264" s="8">
        <v>25</v>
      </c>
      <c r="L1264" s="8">
        <v>25</v>
      </c>
      <c r="M1264" s="8">
        <v>146.82447722009798</v>
      </c>
      <c r="N1264" s="8">
        <v>2.1551724137931036E-2</v>
      </c>
      <c r="O1264" s="8">
        <v>0.29154966501488389</v>
      </c>
      <c r="P1264" s="8">
        <v>0.23997635350560714</v>
      </c>
      <c r="Q1264" s="8">
        <v>3.2463771820888643</v>
      </c>
      <c r="R1264" s="8">
        <v>3</v>
      </c>
      <c r="S1264" s="8">
        <v>3</v>
      </c>
      <c r="T1264" s="8">
        <v>5</v>
      </c>
      <c r="U1264" s="8" t="s">
        <v>28</v>
      </c>
      <c r="V1264" s="8">
        <v>100</v>
      </c>
      <c r="W1264" s="8" t="s">
        <v>48</v>
      </c>
    </row>
    <row r="1265" spans="1:23" x14ac:dyDescent="0.2">
      <c r="A1265" s="1" t="s">
        <v>7056</v>
      </c>
      <c r="B1265" s="8" t="s">
        <v>3555</v>
      </c>
      <c r="C1265" s="8" t="s">
        <v>3556</v>
      </c>
      <c r="D1265" s="8" t="s">
        <v>3557</v>
      </c>
      <c r="E1265" s="8" t="s">
        <v>3558</v>
      </c>
      <c r="F1265" s="8">
        <v>16</v>
      </c>
      <c r="G1265" s="8" t="s">
        <v>3559</v>
      </c>
      <c r="H1265" s="8" t="s">
        <v>1310</v>
      </c>
      <c r="I1265" s="8">
        <v>12.488586508897185</v>
      </c>
      <c r="J1265" s="8">
        <v>100</v>
      </c>
      <c r="K1265" s="8">
        <v>22.22</v>
      </c>
      <c r="L1265" s="8">
        <v>22.22</v>
      </c>
      <c r="M1265" s="8">
        <v>157.70036442158667</v>
      </c>
      <c r="N1265" s="8">
        <v>2.3148148148148147E-2</v>
      </c>
      <c r="O1265" s="8">
        <v>0.27427498570313369</v>
      </c>
      <c r="P1265" s="8">
        <v>0.25775237969120768</v>
      </c>
      <c r="Q1265" s="8">
        <v>3.0540253070054013</v>
      </c>
      <c r="R1265" s="8">
        <v>3</v>
      </c>
      <c r="S1265" s="8">
        <v>3</v>
      </c>
      <c r="T1265" s="8">
        <v>5</v>
      </c>
      <c r="U1265" s="8" t="s">
        <v>28</v>
      </c>
      <c r="V1265" s="8">
        <v>100</v>
      </c>
      <c r="W1265" s="8" t="s">
        <v>48</v>
      </c>
    </row>
    <row r="1266" spans="1:23" x14ac:dyDescent="0.2">
      <c r="A1266" s="1" t="s">
        <v>7056</v>
      </c>
      <c r="B1266" s="8" t="s">
        <v>3566</v>
      </c>
      <c r="C1266" s="8" t="s">
        <v>3567</v>
      </c>
      <c r="D1266" s="8" t="s">
        <v>3568</v>
      </c>
      <c r="E1266" s="8" t="s">
        <v>3569</v>
      </c>
      <c r="F1266" s="8">
        <v>6</v>
      </c>
      <c r="G1266" s="8" t="s">
        <v>3570</v>
      </c>
      <c r="H1266" s="8" t="s">
        <v>3571</v>
      </c>
      <c r="I1266" s="8">
        <v>69.91434635402895</v>
      </c>
      <c r="J1266" s="8">
        <v>48.33</v>
      </c>
      <c r="K1266" s="8">
        <v>1.44</v>
      </c>
      <c r="L1266" s="8">
        <v>1.44</v>
      </c>
      <c r="M1266" s="8">
        <v>67.452037059530156</v>
      </c>
      <c r="N1266" s="8">
        <v>9.9009900990099011E-3</v>
      </c>
      <c r="O1266" s="8">
        <v>5.1330177026238211E-2</v>
      </c>
      <c r="P1266" s="8">
        <v>0.11024656240257595</v>
      </c>
      <c r="Q1266" s="8">
        <v>0.57155653203050261</v>
      </c>
      <c r="R1266" s="8">
        <v>3</v>
      </c>
      <c r="S1266" s="8">
        <v>3</v>
      </c>
      <c r="T1266" s="8">
        <v>5</v>
      </c>
      <c r="U1266" s="8">
        <v>26.786143064640871</v>
      </c>
      <c r="V1266" s="8">
        <v>97.585227272727266</v>
      </c>
      <c r="W1266" s="8" t="s">
        <v>29</v>
      </c>
    </row>
    <row r="1267" spans="1:23" x14ac:dyDescent="0.2">
      <c r="A1267" s="1" t="s">
        <v>7056</v>
      </c>
      <c r="B1267" s="8" t="s">
        <v>1791</v>
      </c>
      <c r="C1267" s="8" t="s">
        <v>1792</v>
      </c>
      <c r="D1267" s="8" t="s">
        <v>1793</v>
      </c>
      <c r="E1267" s="8" t="s">
        <v>1794</v>
      </c>
      <c r="F1267" s="8">
        <v>10</v>
      </c>
      <c r="G1267" s="8"/>
      <c r="H1267" s="8"/>
      <c r="I1267" s="8">
        <v>134.66190447505238</v>
      </c>
      <c r="J1267" s="8">
        <v>67.7</v>
      </c>
      <c r="K1267" s="8">
        <v>4.26</v>
      </c>
      <c r="L1267" s="8">
        <v>4.26</v>
      </c>
      <c r="M1267" s="8">
        <v>8.3032072506800834</v>
      </c>
      <c r="N1267" s="8">
        <v>1.2187915497119217E-3</v>
      </c>
      <c r="O1267" s="8">
        <v>5.290226442091539E-2</v>
      </c>
      <c r="P1267" s="8">
        <v>1.357112544274581E-2</v>
      </c>
      <c r="Q1267" s="8">
        <v>0.58906157236752021</v>
      </c>
      <c r="R1267" s="8">
        <v>4</v>
      </c>
      <c r="S1267" s="8">
        <v>0</v>
      </c>
      <c r="T1267" s="8">
        <v>10</v>
      </c>
      <c r="U1267" s="8">
        <v>45.665906762555011</v>
      </c>
      <c r="V1267" s="8">
        <v>98.92307692307692</v>
      </c>
      <c r="W1267" s="8" t="s">
        <v>48</v>
      </c>
    </row>
    <row r="1268" spans="1:23" x14ac:dyDescent="0.2">
      <c r="A1268" s="1" t="s">
        <v>7056</v>
      </c>
      <c r="B1268" s="8" t="s">
        <v>3572</v>
      </c>
      <c r="C1268" s="8" t="s">
        <v>3573</v>
      </c>
      <c r="D1268" s="8" t="s">
        <v>3574</v>
      </c>
      <c r="E1268" s="8" t="s">
        <v>3575</v>
      </c>
      <c r="F1268" s="8">
        <v>5</v>
      </c>
      <c r="G1268" s="8" t="s">
        <v>3576</v>
      </c>
      <c r="H1268" s="8" t="s">
        <v>3577</v>
      </c>
      <c r="I1268" s="8">
        <v>62.128590267653657</v>
      </c>
      <c r="J1268" s="8">
        <v>72.900000000000006</v>
      </c>
      <c r="K1268" s="8">
        <v>29.72</v>
      </c>
      <c r="L1268" s="8">
        <v>29.72</v>
      </c>
      <c r="M1268" s="8">
        <v>96.782812952424962</v>
      </c>
      <c r="N1268" s="8">
        <v>1.4206326666614708E-2</v>
      </c>
      <c r="O1268" s="8">
        <v>0.83298071083243586</v>
      </c>
      <c r="P1268" s="8">
        <v>0.15818606661559403</v>
      </c>
      <c r="Q1268" s="8">
        <v>9.275159251609951</v>
      </c>
      <c r="R1268" s="8">
        <v>17</v>
      </c>
      <c r="S1268" s="8">
        <v>11</v>
      </c>
      <c r="T1268" s="8">
        <v>33</v>
      </c>
      <c r="U1268" s="8" t="s">
        <v>28</v>
      </c>
      <c r="V1268" s="8">
        <v>100</v>
      </c>
      <c r="W1268" s="8" t="s">
        <v>48</v>
      </c>
    </row>
    <row r="1269" spans="1:23" x14ac:dyDescent="0.2">
      <c r="A1269" s="1" t="s">
        <v>7056</v>
      </c>
      <c r="B1269" s="8" t="s">
        <v>1862</v>
      </c>
      <c r="C1269" s="8" t="s">
        <v>1863</v>
      </c>
      <c r="D1269" s="8" t="s">
        <v>1864</v>
      </c>
      <c r="E1269" s="8" t="s">
        <v>1865</v>
      </c>
      <c r="F1269" s="8">
        <v>13</v>
      </c>
      <c r="G1269" s="8"/>
      <c r="H1269" s="8"/>
      <c r="I1269" s="8">
        <v>33.374029472628813</v>
      </c>
      <c r="J1269" s="8">
        <v>79.62</v>
      </c>
      <c r="K1269" s="8">
        <v>7.32</v>
      </c>
      <c r="L1269" s="8">
        <v>7.32</v>
      </c>
      <c r="M1269" s="8">
        <v>85.463423299440535</v>
      </c>
      <c r="N1269" s="8">
        <v>1.2544802867383513E-2</v>
      </c>
      <c r="O1269" s="8">
        <v>0.10529514112602167</v>
      </c>
      <c r="P1269" s="8">
        <v>0.13968516060684802</v>
      </c>
      <c r="Q1269" s="8">
        <v>1.172451162030637</v>
      </c>
      <c r="R1269" s="8">
        <v>2</v>
      </c>
      <c r="S1269" s="8">
        <v>2</v>
      </c>
      <c r="T1269" s="8">
        <v>4</v>
      </c>
      <c r="U1269" s="8" t="s">
        <v>28</v>
      </c>
      <c r="V1269" s="8">
        <v>100</v>
      </c>
      <c r="W1269" s="8" t="s">
        <v>48</v>
      </c>
    </row>
    <row r="1270" spans="1:23" x14ac:dyDescent="0.2">
      <c r="A1270" s="1" t="s">
        <v>7056</v>
      </c>
      <c r="B1270" s="8" t="s">
        <v>1866</v>
      </c>
      <c r="C1270" s="8" t="s">
        <v>1867</v>
      </c>
      <c r="D1270" s="8" t="s">
        <v>1868</v>
      </c>
      <c r="E1270" s="8" t="s">
        <v>1869</v>
      </c>
      <c r="F1270" s="8">
        <v>10</v>
      </c>
      <c r="G1270" s="8" t="s">
        <v>1870</v>
      </c>
      <c r="H1270" s="8" t="s">
        <v>1871</v>
      </c>
      <c r="I1270" s="8">
        <v>44.089745024003108</v>
      </c>
      <c r="J1270" s="8">
        <v>75.62</v>
      </c>
      <c r="K1270" s="8">
        <v>7.96</v>
      </c>
      <c r="L1270" s="8">
        <v>7.96</v>
      </c>
      <c r="M1270" s="8">
        <v>66.234153057066408</v>
      </c>
      <c r="N1270" s="8">
        <v>9.7222222222222224E-3</v>
      </c>
      <c r="O1270" s="8">
        <v>0.10529514112602167</v>
      </c>
      <c r="P1270" s="8">
        <v>0.10825599947030722</v>
      </c>
      <c r="Q1270" s="8">
        <v>1.172451162030637</v>
      </c>
      <c r="R1270" s="8">
        <v>4</v>
      </c>
      <c r="S1270" s="8">
        <v>4</v>
      </c>
      <c r="T1270" s="8">
        <v>6</v>
      </c>
      <c r="U1270" s="8" t="s">
        <v>28</v>
      </c>
      <c r="V1270" s="8">
        <v>100</v>
      </c>
      <c r="W1270" s="8" t="s">
        <v>48</v>
      </c>
    </row>
    <row r="1271" spans="1:23" x14ac:dyDescent="0.2">
      <c r="A1271" s="1" t="s">
        <v>7056</v>
      </c>
      <c r="B1271" s="8" t="s">
        <v>6779</v>
      </c>
      <c r="C1271" s="8" t="s">
        <v>6780</v>
      </c>
      <c r="D1271" s="8" t="s">
        <v>6781</v>
      </c>
      <c r="E1271" s="8" t="s">
        <v>6782</v>
      </c>
      <c r="F1271" s="8">
        <v>11</v>
      </c>
      <c r="G1271" s="8" t="s">
        <v>6783</v>
      </c>
      <c r="H1271" s="8" t="s">
        <v>6784</v>
      </c>
      <c r="I1271" s="8">
        <v>18.943641317637507</v>
      </c>
      <c r="J1271" s="8">
        <v>79.650000000000006</v>
      </c>
      <c r="K1271" s="8">
        <v>6.4</v>
      </c>
      <c r="L1271" s="8">
        <v>6.4</v>
      </c>
      <c r="M1271" s="8">
        <v>149.18224254771997</v>
      </c>
      <c r="N1271" s="8">
        <v>2.1897810218978103E-2</v>
      </c>
      <c r="O1271" s="8">
        <v>0.15478198468945825</v>
      </c>
      <c r="P1271" s="8">
        <v>0.2438299883794198</v>
      </c>
      <c r="Q1271" s="8">
        <v>1.7234823551199523</v>
      </c>
      <c r="R1271" s="8">
        <v>1</v>
      </c>
      <c r="S1271" s="8">
        <v>1</v>
      </c>
      <c r="T1271" s="8">
        <v>3</v>
      </c>
      <c r="U1271" s="8" t="s">
        <v>28</v>
      </c>
      <c r="V1271" s="8">
        <v>100</v>
      </c>
      <c r="W1271" s="8" t="s">
        <v>29</v>
      </c>
    </row>
    <row r="1272" spans="1:23" x14ac:dyDescent="0.2">
      <c r="A1272" s="1" t="s">
        <v>7056</v>
      </c>
      <c r="B1272" s="8" t="s">
        <v>3590</v>
      </c>
      <c r="C1272" s="8" t="s">
        <v>3591</v>
      </c>
      <c r="D1272" s="8" t="s">
        <v>3592</v>
      </c>
      <c r="E1272" s="8" t="s">
        <v>3593</v>
      </c>
      <c r="F1272" s="8">
        <v>11</v>
      </c>
      <c r="G1272" s="8" t="s">
        <v>1599</v>
      </c>
      <c r="H1272" s="8" t="s">
        <v>1600</v>
      </c>
      <c r="I1272" s="8">
        <v>33.295542980372396</v>
      </c>
      <c r="J1272" s="8">
        <v>82.89</v>
      </c>
      <c r="K1272" s="8">
        <v>17.79</v>
      </c>
      <c r="L1272" s="8">
        <v>17.79</v>
      </c>
      <c r="M1272" s="8">
        <v>167.64924647234452</v>
      </c>
      <c r="N1272" s="8">
        <v>2.4608501118568233E-2</v>
      </c>
      <c r="O1272" s="8">
        <v>0.21818791201011556</v>
      </c>
      <c r="P1272" s="8">
        <v>0.27401326807441134</v>
      </c>
      <c r="Q1272" s="8">
        <v>2.4295011929480066</v>
      </c>
      <c r="R1272" s="8">
        <v>4</v>
      </c>
      <c r="S1272" s="8">
        <v>4</v>
      </c>
      <c r="T1272" s="8">
        <v>10</v>
      </c>
      <c r="U1272" s="8" t="s">
        <v>28</v>
      </c>
      <c r="V1272" s="8">
        <v>100</v>
      </c>
      <c r="W1272" s="8" t="s">
        <v>48</v>
      </c>
    </row>
    <row r="1273" spans="1:23" x14ac:dyDescent="0.2">
      <c r="A1273" s="1" t="s">
        <v>7056</v>
      </c>
      <c r="B1273" s="8" t="s">
        <v>3594</v>
      </c>
      <c r="C1273" s="8" t="s">
        <v>3595</v>
      </c>
      <c r="D1273" s="8" t="s">
        <v>3596</v>
      </c>
      <c r="E1273" s="8" t="s">
        <v>3597</v>
      </c>
      <c r="F1273" s="8">
        <v>18</v>
      </c>
      <c r="G1273" s="8" t="s">
        <v>3598</v>
      </c>
      <c r="H1273" s="8" t="s">
        <v>3599</v>
      </c>
      <c r="I1273" s="8">
        <v>10.908817415888558</v>
      </c>
      <c r="J1273" s="8">
        <v>100</v>
      </c>
      <c r="K1273" s="8">
        <v>14.14</v>
      </c>
      <c r="L1273" s="8">
        <v>14.14</v>
      </c>
      <c r="M1273" s="8">
        <v>68.814704474874205</v>
      </c>
      <c r="N1273" s="8">
        <v>1.0101010101010102E-2</v>
      </c>
      <c r="O1273" s="8">
        <v>0.15478198468945825</v>
      </c>
      <c r="P1273" s="8">
        <v>0.11247376568343607</v>
      </c>
      <c r="Q1273" s="8">
        <v>1.7234823551199523</v>
      </c>
      <c r="R1273" s="8">
        <v>1</v>
      </c>
      <c r="S1273" s="8">
        <v>1</v>
      </c>
      <c r="T1273" s="8">
        <v>1</v>
      </c>
      <c r="U1273" s="8" t="s">
        <v>28</v>
      </c>
      <c r="V1273" s="8">
        <v>100</v>
      </c>
      <c r="W1273" s="8" t="s">
        <v>29</v>
      </c>
    </row>
    <row r="1274" spans="1:23" x14ac:dyDescent="0.2">
      <c r="A1274" s="1" t="s">
        <v>7056</v>
      </c>
      <c r="B1274" s="8" t="s">
        <v>1872</v>
      </c>
      <c r="C1274" s="8" t="s">
        <v>1873</v>
      </c>
      <c r="D1274" s="8" t="s">
        <v>1874</v>
      </c>
      <c r="E1274" s="8" t="s">
        <v>1875</v>
      </c>
      <c r="F1274" s="8">
        <v>15</v>
      </c>
      <c r="G1274" s="8" t="s">
        <v>1876</v>
      </c>
      <c r="H1274" s="8" t="s">
        <v>1877</v>
      </c>
      <c r="I1274" s="8">
        <v>85.410019904483093</v>
      </c>
      <c r="J1274" s="8">
        <v>76.540000000000006</v>
      </c>
      <c r="K1274" s="8">
        <v>40.64</v>
      </c>
      <c r="L1274" s="8">
        <v>40.64</v>
      </c>
      <c r="M1274" s="8">
        <v>96.843627644033475</v>
      </c>
      <c r="N1274" s="8">
        <v>1.4215253389746271E-2</v>
      </c>
      <c r="O1274" s="8">
        <v>0.98998853689599087</v>
      </c>
      <c r="P1274" s="8">
        <v>0.15828546481001024</v>
      </c>
      <c r="Q1274" s="8">
        <v>11.023426134084611</v>
      </c>
      <c r="R1274" s="8">
        <v>30</v>
      </c>
      <c r="S1274" s="8">
        <v>30</v>
      </c>
      <c r="T1274" s="8">
        <v>72</v>
      </c>
      <c r="U1274" s="8" t="s">
        <v>28</v>
      </c>
      <c r="V1274" s="8">
        <v>100</v>
      </c>
      <c r="W1274" s="8" t="s">
        <v>48</v>
      </c>
    </row>
    <row r="1275" spans="1:23" x14ac:dyDescent="0.2">
      <c r="A1275" s="1" t="s">
        <v>7056</v>
      </c>
      <c r="B1275" s="8" t="s">
        <v>3600</v>
      </c>
      <c r="C1275" s="8" t="s">
        <v>3601</v>
      </c>
      <c r="D1275" s="8" t="s">
        <v>3602</v>
      </c>
      <c r="E1275" s="8" t="s">
        <v>3603</v>
      </c>
      <c r="F1275" s="8">
        <v>17</v>
      </c>
      <c r="G1275" s="8" t="s">
        <v>3604</v>
      </c>
      <c r="H1275" s="8" t="s">
        <v>3605</v>
      </c>
      <c r="I1275" s="8">
        <v>12.567639975619061</v>
      </c>
      <c r="J1275" s="8">
        <v>100</v>
      </c>
      <c r="K1275" s="8">
        <v>20.350000000000001</v>
      </c>
      <c r="L1275" s="8">
        <v>20.350000000000001</v>
      </c>
      <c r="M1275" s="8">
        <v>452.16741657162913</v>
      </c>
      <c r="N1275" s="8">
        <v>6.637168141592921E-2</v>
      </c>
      <c r="O1275" s="8">
        <v>0.25892541179416728</v>
      </c>
      <c r="P1275" s="8">
        <v>0.73904222141549814</v>
      </c>
      <c r="Q1275" s="8">
        <v>2.8831092934668119</v>
      </c>
      <c r="R1275" s="8">
        <v>3</v>
      </c>
      <c r="S1275" s="8">
        <v>3</v>
      </c>
      <c r="T1275" s="8">
        <v>10</v>
      </c>
      <c r="U1275" s="8" t="s">
        <v>28</v>
      </c>
      <c r="V1275" s="8">
        <v>100</v>
      </c>
      <c r="W1275" s="8" t="s">
        <v>48</v>
      </c>
    </row>
    <row r="1276" spans="1:23" x14ac:dyDescent="0.2">
      <c r="A1276" s="1" t="s">
        <v>7056</v>
      </c>
      <c r="B1276" s="8" t="s">
        <v>6896</v>
      </c>
      <c r="C1276" s="8" t="s">
        <v>6897</v>
      </c>
      <c r="D1276" s="8" t="s">
        <v>6898</v>
      </c>
      <c r="E1276" s="8" t="s">
        <v>6899</v>
      </c>
      <c r="F1276" s="8">
        <v>17</v>
      </c>
      <c r="G1276" s="8" t="s">
        <v>6900</v>
      </c>
      <c r="H1276" s="8" t="s">
        <v>6901</v>
      </c>
      <c r="I1276" s="8">
        <v>20.79637555834239</v>
      </c>
      <c r="J1276" s="8">
        <v>70.650000000000006</v>
      </c>
      <c r="K1276" s="8">
        <v>10.33</v>
      </c>
      <c r="L1276" s="8">
        <v>10.33</v>
      </c>
      <c r="M1276" s="8">
        <v>92.563257377887837</v>
      </c>
      <c r="N1276" s="8">
        <v>1.358695652173913E-2</v>
      </c>
      <c r="O1276" s="8">
        <v>0.22167734899679203</v>
      </c>
      <c r="P1276" s="8">
        <v>0.15128944025353494</v>
      </c>
      <c r="Q1276" s="8">
        <v>2.4683557346306562</v>
      </c>
      <c r="R1276" s="8">
        <v>2</v>
      </c>
      <c r="S1276" s="8">
        <v>2</v>
      </c>
      <c r="T1276" s="8">
        <v>3</v>
      </c>
      <c r="U1276" s="8" t="s">
        <v>28</v>
      </c>
      <c r="V1276" s="8">
        <v>100</v>
      </c>
      <c r="W1276" s="8" t="s">
        <v>48</v>
      </c>
    </row>
    <row r="1277" spans="1:23" x14ac:dyDescent="0.2">
      <c r="A1277" s="1" t="s">
        <v>7056</v>
      </c>
      <c r="B1277" s="8" t="s">
        <v>3642</v>
      </c>
      <c r="C1277" s="8" t="s">
        <v>3643</v>
      </c>
      <c r="D1277" s="8" t="s">
        <v>3644</v>
      </c>
      <c r="E1277" s="8" t="s">
        <v>3645</v>
      </c>
      <c r="F1277" s="8">
        <v>11</v>
      </c>
      <c r="G1277" s="8"/>
      <c r="H1277" s="8"/>
      <c r="I1277" s="8">
        <v>20.683668422804054</v>
      </c>
      <c r="J1277" s="8">
        <v>85.08</v>
      </c>
      <c r="K1277" s="8">
        <v>43.65</v>
      </c>
      <c r="L1277" s="8">
        <v>43.65</v>
      </c>
      <c r="M1277" s="8">
        <v>95.277407227652859</v>
      </c>
      <c r="N1277" s="8">
        <v>1.3985354731211085E-2</v>
      </c>
      <c r="O1277" s="8">
        <v>1.1544346900318838</v>
      </c>
      <c r="P1277" s="8">
        <v>0.15572556559275899</v>
      </c>
      <c r="Q1277" s="8">
        <v>12.854518065524148</v>
      </c>
      <c r="R1277" s="8">
        <v>7</v>
      </c>
      <c r="S1277" s="8">
        <v>5</v>
      </c>
      <c r="T1277" s="8">
        <v>13</v>
      </c>
      <c r="U1277" s="8" t="s">
        <v>28</v>
      </c>
      <c r="V1277" s="8">
        <v>100</v>
      </c>
      <c r="W1277" s="8" t="s">
        <v>48</v>
      </c>
    </row>
    <row r="1278" spans="1:23" x14ac:dyDescent="0.2">
      <c r="A1278" s="1" t="s">
        <v>7056</v>
      </c>
      <c r="B1278" s="8" t="s">
        <v>3646</v>
      </c>
      <c r="C1278" s="8" t="s">
        <v>3647</v>
      </c>
      <c r="D1278" s="8" t="s">
        <v>3648</v>
      </c>
      <c r="E1278" s="8" t="s">
        <v>3649</v>
      </c>
      <c r="F1278" s="8">
        <v>12</v>
      </c>
      <c r="G1278" s="8" t="s">
        <v>3650</v>
      </c>
      <c r="H1278" s="8" t="s">
        <v>3651</v>
      </c>
      <c r="I1278" s="8">
        <v>84.73476506407232</v>
      </c>
      <c r="J1278" s="8">
        <v>81.99</v>
      </c>
      <c r="K1278" s="8">
        <v>25.1</v>
      </c>
      <c r="L1278" s="8">
        <v>25.1</v>
      </c>
      <c r="M1278" s="8">
        <v>83.997365973000512</v>
      </c>
      <c r="N1278" s="8">
        <v>1.2329606711619487E-2</v>
      </c>
      <c r="O1278" s="8">
        <v>0.34412719173329842</v>
      </c>
      <c r="P1278" s="8">
        <v>0.13728897232890949</v>
      </c>
      <c r="Q1278" s="8">
        <v>3.8318228317026781</v>
      </c>
      <c r="R1278" s="8">
        <v>20</v>
      </c>
      <c r="S1278" s="8">
        <v>14</v>
      </c>
      <c r="T1278" s="8">
        <v>39</v>
      </c>
      <c r="U1278" s="8" t="s">
        <v>28</v>
      </c>
      <c r="V1278" s="8">
        <v>100</v>
      </c>
      <c r="W1278" s="8" t="s">
        <v>48</v>
      </c>
    </row>
    <row r="1279" spans="1:23" x14ac:dyDescent="0.2">
      <c r="A1279" s="1" t="s">
        <v>7056</v>
      </c>
      <c r="B1279" s="8" t="s">
        <v>3652</v>
      </c>
      <c r="C1279" s="8" t="s">
        <v>3653</v>
      </c>
      <c r="D1279" s="8" t="s">
        <v>3654</v>
      </c>
      <c r="E1279" s="8" t="s">
        <v>3655</v>
      </c>
      <c r="F1279" s="8">
        <v>14</v>
      </c>
      <c r="G1279" s="8" t="s">
        <v>3656</v>
      </c>
      <c r="H1279" s="8" t="s">
        <v>3657</v>
      </c>
      <c r="I1279" s="8">
        <v>59.135575492899974</v>
      </c>
      <c r="J1279" s="8">
        <v>65.709999999999994</v>
      </c>
      <c r="K1279" s="8">
        <v>15.24</v>
      </c>
      <c r="L1279" s="8">
        <v>13.33</v>
      </c>
      <c r="M1279" s="8">
        <v>41.515015139582765</v>
      </c>
      <c r="N1279" s="8">
        <v>6.0938078637193683E-3</v>
      </c>
      <c r="O1279" s="8">
        <v>0.34051823879147358</v>
      </c>
      <c r="P1279" s="8">
        <v>6.785395826060138E-2</v>
      </c>
      <c r="Q1279" s="8">
        <v>3.7916374914760844</v>
      </c>
      <c r="R1279" s="8">
        <v>7</v>
      </c>
      <c r="S1279" s="8">
        <v>1</v>
      </c>
      <c r="T1279" s="8">
        <v>12</v>
      </c>
      <c r="U1279" s="8">
        <v>22.889196056617266</v>
      </c>
      <c r="V1279" s="8">
        <v>86.842105263157904</v>
      </c>
      <c r="W1279" s="8" t="s">
        <v>48</v>
      </c>
    </row>
    <row r="1280" spans="1:23" x14ac:dyDescent="0.2">
      <c r="A1280" s="1" t="s">
        <v>7056</v>
      </c>
      <c r="B1280" s="8" t="s">
        <v>3658</v>
      </c>
      <c r="C1280" s="8" t="s">
        <v>3659</v>
      </c>
      <c r="D1280" s="8" t="s">
        <v>3660</v>
      </c>
      <c r="E1280" s="8" t="s">
        <v>3661</v>
      </c>
      <c r="F1280" s="8">
        <v>6</v>
      </c>
      <c r="G1280" s="8" t="s">
        <v>3662</v>
      </c>
      <c r="H1280" s="8" t="s">
        <v>3663</v>
      </c>
      <c r="I1280" s="8">
        <v>13.361987777655596</v>
      </c>
      <c r="J1280" s="8">
        <v>100</v>
      </c>
      <c r="K1280" s="8">
        <v>33.61</v>
      </c>
      <c r="L1280" s="8">
        <v>33.61</v>
      </c>
      <c r="M1280" s="8">
        <v>124.03995050302953</v>
      </c>
      <c r="N1280" s="8">
        <v>1.8207282913165264E-2</v>
      </c>
      <c r="O1280" s="8">
        <v>0.5848931924611136</v>
      </c>
      <c r="P1280" s="8">
        <v>0.20273632553863052</v>
      </c>
      <c r="Q1280" s="8">
        <v>6.5127288479921077</v>
      </c>
      <c r="R1280" s="8">
        <v>4</v>
      </c>
      <c r="S1280" s="8">
        <v>4</v>
      </c>
      <c r="T1280" s="8">
        <v>7</v>
      </c>
      <c r="U1280" s="8" t="s">
        <v>28</v>
      </c>
      <c r="V1280" s="8">
        <v>100</v>
      </c>
      <c r="W1280" s="8" t="s">
        <v>48</v>
      </c>
    </row>
    <row r="1281" spans="1:23" x14ac:dyDescent="0.2">
      <c r="A1281" s="1" t="s">
        <v>7056</v>
      </c>
      <c r="B1281" s="8" t="s">
        <v>1878</v>
      </c>
      <c r="C1281" s="8" t="s">
        <v>1879</v>
      </c>
      <c r="D1281" s="8" t="s">
        <v>1880</v>
      </c>
      <c r="E1281" s="8" t="s">
        <v>1881</v>
      </c>
      <c r="F1281" s="8">
        <v>6</v>
      </c>
      <c r="G1281" s="8" t="s">
        <v>1882</v>
      </c>
      <c r="H1281" s="8" t="s">
        <v>1883</v>
      </c>
      <c r="I1281" s="8">
        <v>35.787212619750726</v>
      </c>
      <c r="J1281" s="8">
        <v>80.180000000000007</v>
      </c>
      <c r="K1281" s="8">
        <v>46.25</v>
      </c>
      <c r="L1281" s="8">
        <v>46.25</v>
      </c>
      <c r="M1281" s="8">
        <v>315.00081573630251</v>
      </c>
      <c r="N1281" s="8">
        <v>4.6237594796916838E-2</v>
      </c>
      <c r="O1281" s="8">
        <v>1.5118864315095801</v>
      </c>
      <c r="P1281" s="8">
        <v>0.51485112389245458</v>
      </c>
      <c r="Q1281" s="8">
        <v>16.834708463519906</v>
      </c>
      <c r="R1281" s="8">
        <v>15</v>
      </c>
      <c r="S1281" s="8">
        <v>15</v>
      </c>
      <c r="T1281" s="8">
        <v>37</v>
      </c>
      <c r="U1281" s="8" t="s">
        <v>28</v>
      </c>
      <c r="V1281" s="8">
        <v>100</v>
      </c>
      <c r="W1281" s="8" t="s">
        <v>48</v>
      </c>
    </row>
    <row r="1282" spans="1:23" x14ac:dyDescent="0.2">
      <c r="A1282" s="1" t="s">
        <v>7056</v>
      </c>
      <c r="B1282" s="8" t="s">
        <v>4382</v>
      </c>
      <c r="C1282" s="8" t="s">
        <v>4383</v>
      </c>
      <c r="D1282" s="8" t="s">
        <v>4384</v>
      </c>
      <c r="E1282" s="8" t="s">
        <v>4385</v>
      </c>
      <c r="F1282" s="8">
        <v>9</v>
      </c>
      <c r="G1282" s="8" t="s">
        <v>4386</v>
      </c>
      <c r="H1282" s="8" t="s">
        <v>4387</v>
      </c>
      <c r="I1282" s="8">
        <v>32.817438161673735</v>
      </c>
      <c r="J1282" s="8">
        <v>66.44</v>
      </c>
      <c r="K1282" s="8">
        <v>4.41</v>
      </c>
      <c r="L1282" s="8">
        <v>4.41</v>
      </c>
      <c r="M1282" s="8">
        <v>30.550025753419483</v>
      </c>
      <c r="N1282" s="8">
        <v>4.4843049327354259E-3</v>
      </c>
      <c r="O1282" s="8">
        <v>8.9022962263730188E-2</v>
      </c>
      <c r="P1282" s="8">
        <v>4.9932299563498525E-2</v>
      </c>
      <c r="Q1282" s="8">
        <v>0.99126203201151974</v>
      </c>
      <c r="R1282" s="8">
        <v>1</v>
      </c>
      <c r="S1282" s="8">
        <v>1</v>
      </c>
      <c r="T1282" s="8">
        <v>1</v>
      </c>
      <c r="U1282" s="8" t="s">
        <v>28</v>
      </c>
      <c r="V1282" s="8">
        <v>100</v>
      </c>
      <c r="W1282" s="8" t="s">
        <v>29</v>
      </c>
    </row>
    <row r="1283" spans="1:23" x14ac:dyDescent="0.2">
      <c r="A1283" s="1" t="s">
        <v>7056</v>
      </c>
      <c r="B1283" s="8" t="s">
        <v>1890</v>
      </c>
      <c r="C1283" s="8" t="s">
        <v>1891</v>
      </c>
      <c r="D1283" s="8" t="s">
        <v>1892</v>
      </c>
      <c r="E1283" s="8" t="s">
        <v>1893</v>
      </c>
      <c r="F1283" s="8">
        <v>11</v>
      </c>
      <c r="G1283" s="8" t="s">
        <v>1894</v>
      </c>
      <c r="H1283" s="8" t="s">
        <v>1895</v>
      </c>
      <c r="I1283" s="8">
        <v>17.196853018157405</v>
      </c>
      <c r="J1283" s="8">
        <v>100</v>
      </c>
      <c r="K1283" s="8">
        <v>42.11</v>
      </c>
      <c r="L1283" s="8">
        <v>34.21</v>
      </c>
      <c r="M1283" s="8">
        <v>263.371465754307</v>
      </c>
      <c r="N1283" s="8">
        <v>3.8659147869674185E-2</v>
      </c>
      <c r="O1283" s="8">
        <v>0.89573565240637576</v>
      </c>
      <c r="P1283" s="8">
        <v>0.43046585396248904</v>
      </c>
      <c r="Q1283" s="8">
        <v>9.9739294264223908</v>
      </c>
      <c r="R1283" s="8">
        <v>6</v>
      </c>
      <c r="S1283" s="8">
        <v>4</v>
      </c>
      <c r="T1283" s="8">
        <v>15</v>
      </c>
      <c r="U1283" s="8" t="s">
        <v>28</v>
      </c>
      <c r="V1283" s="8">
        <v>100</v>
      </c>
      <c r="W1283" s="8" t="s">
        <v>48</v>
      </c>
    </row>
    <row r="1284" spans="1:23" x14ac:dyDescent="0.2">
      <c r="A1284" s="1" t="s">
        <v>7056</v>
      </c>
      <c r="B1284" s="8" t="s">
        <v>1884</v>
      </c>
      <c r="C1284" s="8" t="s">
        <v>1885</v>
      </c>
      <c r="D1284" s="8" t="s">
        <v>1886</v>
      </c>
      <c r="E1284" s="8" t="s">
        <v>1887</v>
      </c>
      <c r="F1284" s="8">
        <v>11</v>
      </c>
      <c r="G1284" s="8" t="s">
        <v>1888</v>
      </c>
      <c r="H1284" s="8" t="s">
        <v>1889</v>
      </c>
      <c r="I1284" s="8">
        <v>31.873037719459493</v>
      </c>
      <c r="J1284" s="8">
        <v>100</v>
      </c>
      <c r="K1284" s="8">
        <v>8.49</v>
      </c>
      <c r="L1284" s="8">
        <v>8.49</v>
      </c>
      <c r="M1284" s="8">
        <v>25.138951081227102</v>
      </c>
      <c r="N1284" s="8">
        <v>3.6900369003690036E-3</v>
      </c>
      <c r="O1284" s="8">
        <v>5.9253725177288885E-2</v>
      </c>
      <c r="P1284" s="8">
        <v>4.1088202223838265E-2</v>
      </c>
      <c r="Q1284" s="8">
        <v>0.6597844705446495</v>
      </c>
      <c r="R1284" s="8">
        <v>5</v>
      </c>
      <c r="S1284" s="8">
        <v>5</v>
      </c>
      <c r="T1284" s="8">
        <v>6</v>
      </c>
      <c r="U1284" s="8" t="s">
        <v>28</v>
      </c>
      <c r="V1284" s="8">
        <v>100</v>
      </c>
      <c r="W1284" s="8" t="s">
        <v>29</v>
      </c>
    </row>
    <row r="1285" spans="1:23" x14ac:dyDescent="0.2">
      <c r="A1285" s="1" t="s">
        <v>7056</v>
      </c>
      <c r="B1285" s="8" t="s">
        <v>4388</v>
      </c>
      <c r="C1285" s="8" t="s">
        <v>4389</v>
      </c>
      <c r="D1285" s="8" t="s">
        <v>4390</v>
      </c>
      <c r="E1285" s="8" t="s">
        <v>4391</v>
      </c>
      <c r="F1285" s="8">
        <v>13</v>
      </c>
      <c r="G1285" s="8"/>
      <c r="H1285" s="8"/>
      <c r="I1285" s="8">
        <v>19.772199713257343</v>
      </c>
      <c r="J1285" s="8">
        <v>85.71</v>
      </c>
      <c r="K1285" s="8">
        <v>14.86</v>
      </c>
      <c r="L1285" s="8">
        <v>6.29</v>
      </c>
      <c r="M1285" s="8">
        <v>136.25311486025089</v>
      </c>
      <c r="N1285" s="8">
        <v>0.02</v>
      </c>
      <c r="O1285" s="8">
        <v>0.17876863479358729</v>
      </c>
      <c r="P1285" s="8">
        <v>0.22269805605320342</v>
      </c>
      <c r="Q1285" s="8">
        <v>1.9905713725908476</v>
      </c>
      <c r="R1285" s="8">
        <v>3</v>
      </c>
      <c r="S1285" s="8">
        <v>3</v>
      </c>
      <c r="T1285" s="8">
        <v>8</v>
      </c>
      <c r="U1285" s="8" t="s">
        <v>28</v>
      </c>
      <c r="V1285" s="8">
        <v>100</v>
      </c>
      <c r="W1285" s="8" t="s">
        <v>29</v>
      </c>
    </row>
    <row r="1286" spans="1:23" x14ac:dyDescent="0.2">
      <c r="A1286" s="1" t="s">
        <v>7056</v>
      </c>
      <c r="B1286" s="8" t="s">
        <v>1896</v>
      </c>
      <c r="C1286" s="8" t="s">
        <v>1897</v>
      </c>
      <c r="D1286" s="8" t="s">
        <v>1898</v>
      </c>
      <c r="E1286" s="8" t="s">
        <v>1899</v>
      </c>
      <c r="F1286" s="8">
        <v>8</v>
      </c>
      <c r="G1286" s="8" t="s">
        <v>1900</v>
      </c>
      <c r="H1286" s="8" t="s">
        <v>1901</v>
      </c>
      <c r="I1286" s="8">
        <v>47.96486668181003</v>
      </c>
      <c r="J1286" s="8">
        <v>84.38</v>
      </c>
      <c r="K1286" s="8">
        <v>26.68</v>
      </c>
      <c r="L1286" s="8">
        <v>26.68</v>
      </c>
      <c r="M1286" s="8">
        <v>67.827756739642453</v>
      </c>
      <c r="N1286" s="8">
        <v>9.9561403508771941E-3</v>
      </c>
      <c r="O1286" s="8">
        <v>0.34171283547991171</v>
      </c>
      <c r="P1286" s="8">
        <v>0.11086065509666049</v>
      </c>
      <c r="Q1286" s="8">
        <v>3.804939209490223</v>
      </c>
      <c r="R1286" s="8">
        <v>9</v>
      </c>
      <c r="S1286" s="8">
        <v>9</v>
      </c>
      <c r="T1286" s="8">
        <v>19</v>
      </c>
      <c r="U1286" s="8" t="s">
        <v>28</v>
      </c>
      <c r="V1286" s="8">
        <v>100</v>
      </c>
      <c r="W1286" s="8" t="s">
        <v>48</v>
      </c>
    </row>
    <row r="1287" spans="1:23" x14ac:dyDescent="0.2">
      <c r="A1287" s="1" t="s">
        <v>7056</v>
      </c>
      <c r="B1287" s="8" t="s">
        <v>3670</v>
      </c>
      <c r="C1287" s="8" t="s">
        <v>3671</v>
      </c>
      <c r="D1287" s="8" t="s">
        <v>3672</v>
      </c>
      <c r="E1287" s="8" t="s">
        <v>3673</v>
      </c>
      <c r="F1287" s="8">
        <v>12</v>
      </c>
      <c r="G1287" s="8" t="s">
        <v>3674</v>
      </c>
      <c r="H1287" s="8" t="s">
        <v>3675</v>
      </c>
      <c r="I1287" s="8">
        <v>22.127964770818576</v>
      </c>
      <c r="J1287" s="8">
        <v>100</v>
      </c>
      <c r="K1287" s="8">
        <v>42.41</v>
      </c>
      <c r="L1287" s="8">
        <v>42.41</v>
      </c>
      <c r="M1287" s="8">
        <v>211.23592268910332</v>
      </c>
      <c r="N1287" s="8">
        <v>3.1006399069226292E-2</v>
      </c>
      <c r="O1287" s="8">
        <v>0.85879189114656374</v>
      </c>
      <c r="P1287" s="8">
        <v>0.34525323989632756</v>
      </c>
      <c r="Q1287" s="8">
        <v>9.5625642356297007</v>
      </c>
      <c r="R1287" s="8">
        <v>7</v>
      </c>
      <c r="S1287" s="8">
        <v>6</v>
      </c>
      <c r="T1287" s="8">
        <v>15</v>
      </c>
      <c r="U1287" s="8" t="s">
        <v>28</v>
      </c>
      <c r="V1287" s="8">
        <v>100</v>
      </c>
      <c r="W1287" s="8" t="s">
        <v>48</v>
      </c>
    </row>
    <row r="1288" spans="1:23" x14ac:dyDescent="0.2">
      <c r="A1288" s="1" t="s">
        <v>7056</v>
      </c>
      <c r="B1288" s="8" t="s">
        <v>7040</v>
      </c>
      <c r="C1288" s="8" t="s">
        <v>7041</v>
      </c>
      <c r="D1288" s="8" t="s">
        <v>7042</v>
      </c>
      <c r="E1288" s="8" t="s">
        <v>7043</v>
      </c>
      <c r="F1288" s="8">
        <v>7</v>
      </c>
      <c r="G1288" s="8" t="s">
        <v>7044</v>
      </c>
      <c r="H1288" s="8" t="s">
        <v>7045</v>
      </c>
      <c r="I1288" s="8">
        <v>19.005064963971527</v>
      </c>
      <c r="J1288" s="8">
        <v>83.71</v>
      </c>
      <c r="K1288" s="8">
        <v>10.67</v>
      </c>
      <c r="L1288" s="8">
        <v>10.67</v>
      </c>
      <c r="M1288" s="8">
        <v>38.273346870856997</v>
      </c>
      <c r="N1288" s="8">
        <v>5.6179775280898875E-3</v>
      </c>
      <c r="O1288" s="8">
        <v>0.12201845430196334</v>
      </c>
      <c r="P1288" s="8">
        <v>6.255563372280995E-2</v>
      </c>
      <c r="Q1288" s="8">
        <v>1.3586636287831935</v>
      </c>
      <c r="R1288" s="8">
        <v>1</v>
      </c>
      <c r="S1288" s="8">
        <v>1</v>
      </c>
      <c r="T1288" s="8">
        <v>1</v>
      </c>
      <c r="U1288" s="8" t="s">
        <v>28</v>
      </c>
      <c r="V1288" s="8">
        <v>100</v>
      </c>
      <c r="W1288" s="8" t="s">
        <v>29</v>
      </c>
    </row>
    <row r="1289" spans="1:23" x14ac:dyDescent="0.2">
      <c r="A1289" s="1" t="s">
        <v>7056</v>
      </c>
      <c r="B1289" s="8" t="s">
        <v>3676</v>
      </c>
      <c r="C1289" s="8" t="s">
        <v>3677</v>
      </c>
      <c r="D1289" s="8" t="s">
        <v>3678</v>
      </c>
      <c r="E1289" s="8" t="s">
        <v>3679</v>
      </c>
      <c r="F1289" s="8">
        <v>2</v>
      </c>
      <c r="G1289" s="8" t="s">
        <v>3680</v>
      </c>
      <c r="H1289" s="8" t="s">
        <v>3681</v>
      </c>
      <c r="I1289" s="8">
        <v>80.902469513782791</v>
      </c>
      <c r="J1289" s="8">
        <v>83.63</v>
      </c>
      <c r="K1289" s="8">
        <v>16.23</v>
      </c>
      <c r="L1289" s="8">
        <v>15.13</v>
      </c>
      <c r="M1289" s="8">
        <v>25.799547154060924</v>
      </c>
      <c r="N1289" s="8">
        <v>3.7870029144687718E-3</v>
      </c>
      <c r="O1289" s="8">
        <v>0.27609307811509165</v>
      </c>
      <c r="P1289" s="8">
        <v>4.216790936600056E-2</v>
      </c>
      <c r="Q1289" s="8">
        <v>3.0742695892988072</v>
      </c>
      <c r="R1289" s="8">
        <v>11</v>
      </c>
      <c r="S1289" s="8">
        <v>11</v>
      </c>
      <c r="T1289" s="8">
        <v>15</v>
      </c>
      <c r="U1289" s="8" t="s">
        <v>28</v>
      </c>
      <c r="V1289" s="8">
        <v>100</v>
      </c>
      <c r="W1289" s="8" t="s">
        <v>48</v>
      </c>
    </row>
    <row r="1290" spans="1:23" x14ac:dyDescent="0.2">
      <c r="A1290" s="1" t="s">
        <v>7056</v>
      </c>
      <c r="B1290" s="8" t="s">
        <v>6227</v>
      </c>
      <c r="C1290" s="8" t="s">
        <v>6228</v>
      </c>
      <c r="D1290" s="8" t="s">
        <v>6229</v>
      </c>
      <c r="E1290" s="8" t="s">
        <v>6230</v>
      </c>
      <c r="F1290" s="8">
        <v>11</v>
      </c>
      <c r="G1290" s="8"/>
      <c r="H1290" s="8"/>
      <c r="I1290" s="8">
        <v>21.904222348161536</v>
      </c>
      <c r="J1290" s="8">
        <v>100</v>
      </c>
      <c r="K1290" s="8">
        <v>13.13</v>
      </c>
      <c r="L1290" s="8">
        <v>13.13</v>
      </c>
      <c r="M1290" s="8">
        <v>68.814704474874205</v>
      </c>
      <c r="N1290" s="8">
        <v>1.0101010101010102E-2</v>
      </c>
      <c r="O1290" s="8">
        <v>0.20226443461741295</v>
      </c>
      <c r="P1290" s="8">
        <v>0.11247376568343607</v>
      </c>
      <c r="Q1290" s="8">
        <v>2.252194819899906</v>
      </c>
      <c r="R1290" s="8">
        <v>3</v>
      </c>
      <c r="S1290" s="8">
        <v>3</v>
      </c>
      <c r="T1290" s="8">
        <v>5</v>
      </c>
      <c r="U1290" s="8" t="s">
        <v>28</v>
      </c>
      <c r="V1290" s="8">
        <v>100</v>
      </c>
      <c r="W1290" s="8" t="s">
        <v>48</v>
      </c>
    </row>
    <row r="1291" spans="1:23" x14ac:dyDescent="0.2">
      <c r="A1291" s="1" t="s">
        <v>7056</v>
      </c>
      <c r="B1291" s="8" t="s">
        <v>3688</v>
      </c>
      <c r="C1291" s="8" t="s">
        <v>3689</v>
      </c>
      <c r="D1291" s="8" t="s">
        <v>3690</v>
      </c>
      <c r="E1291" s="8" t="s">
        <v>3691</v>
      </c>
      <c r="F1291" s="8">
        <v>19</v>
      </c>
      <c r="G1291" s="8" t="s">
        <v>3692</v>
      </c>
      <c r="H1291" s="8" t="s">
        <v>3693</v>
      </c>
      <c r="I1291" s="8">
        <v>28.813866426898709</v>
      </c>
      <c r="J1291" s="8">
        <v>89.37</v>
      </c>
      <c r="K1291" s="8">
        <v>21.26</v>
      </c>
      <c r="L1291" s="8">
        <v>21.26</v>
      </c>
      <c r="M1291" s="8">
        <v>203.39621804925903</v>
      </c>
      <c r="N1291" s="8">
        <v>2.985564304461942E-2</v>
      </c>
      <c r="O1291" s="8">
        <v>0.32194114846602906</v>
      </c>
      <c r="P1291" s="8">
        <v>0.33243968341275443</v>
      </c>
      <c r="Q1291" s="8">
        <v>3.5847833963460212</v>
      </c>
      <c r="R1291" s="8">
        <v>6</v>
      </c>
      <c r="S1291" s="8">
        <v>6</v>
      </c>
      <c r="T1291" s="8">
        <v>13</v>
      </c>
      <c r="U1291" s="8" t="s">
        <v>28</v>
      </c>
      <c r="V1291" s="8">
        <v>100</v>
      </c>
      <c r="W1291" s="8" t="s">
        <v>48</v>
      </c>
    </row>
    <row r="1292" spans="1:23" x14ac:dyDescent="0.2">
      <c r="A1292" s="1" t="s">
        <v>7056</v>
      </c>
      <c r="B1292" s="8" t="s">
        <v>3694</v>
      </c>
      <c r="C1292" s="8" t="s">
        <v>3695</v>
      </c>
      <c r="D1292" s="8" t="s">
        <v>3696</v>
      </c>
      <c r="E1292" s="8" t="s">
        <v>3697</v>
      </c>
      <c r="F1292" s="8">
        <v>6</v>
      </c>
      <c r="G1292" s="8" t="s">
        <v>3698</v>
      </c>
      <c r="H1292" s="8" t="s">
        <v>3699</v>
      </c>
      <c r="I1292" s="8">
        <v>12.852621041592874</v>
      </c>
      <c r="J1292" s="8">
        <v>100</v>
      </c>
      <c r="K1292" s="8">
        <v>25.42</v>
      </c>
      <c r="L1292" s="8">
        <v>25.42</v>
      </c>
      <c r="M1292" s="8">
        <v>144.33592675874036</v>
      </c>
      <c r="N1292" s="8">
        <v>2.1186440677966101E-2</v>
      </c>
      <c r="O1292" s="8">
        <v>0.38949549437313769</v>
      </c>
      <c r="P1292" s="8">
        <v>0.23590895768347817</v>
      </c>
      <c r="Q1292" s="8">
        <v>4.3369944719189597</v>
      </c>
      <c r="R1292" s="8">
        <v>2</v>
      </c>
      <c r="S1292" s="8">
        <v>2</v>
      </c>
      <c r="T1292" s="8">
        <v>4</v>
      </c>
      <c r="U1292" s="8">
        <v>41.70895088505916</v>
      </c>
      <c r="V1292" s="8">
        <v>98.931297709923655</v>
      </c>
      <c r="W1292" s="8" t="s">
        <v>48</v>
      </c>
    </row>
    <row r="1293" spans="1:23" x14ac:dyDescent="0.2">
      <c r="A1293" s="1" t="s">
        <v>7056</v>
      </c>
      <c r="B1293" s="8" t="s">
        <v>3700</v>
      </c>
      <c r="C1293" s="8" t="s">
        <v>3701</v>
      </c>
      <c r="D1293" s="8" t="s">
        <v>3702</v>
      </c>
      <c r="E1293" s="8" t="s">
        <v>3703</v>
      </c>
      <c r="F1293" s="8">
        <v>9</v>
      </c>
      <c r="G1293" s="8" t="s">
        <v>3704</v>
      </c>
      <c r="H1293" s="8" t="s">
        <v>3705</v>
      </c>
      <c r="I1293" s="8">
        <v>25.547391575850753</v>
      </c>
      <c r="J1293" s="8">
        <v>80.180000000000007</v>
      </c>
      <c r="K1293" s="8">
        <v>10.36</v>
      </c>
      <c r="L1293" s="8">
        <v>10.36</v>
      </c>
      <c r="M1293" s="8">
        <v>38.273346870856997</v>
      </c>
      <c r="N1293" s="8">
        <v>5.6179775280898875E-3</v>
      </c>
      <c r="O1293" s="8">
        <v>8.2636733874054347E-2</v>
      </c>
      <c r="P1293" s="8">
        <v>6.255563372280995E-2</v>
      </c>
      <c r="Q1293" s="8">
        <v>0.92015199961689043</v>
      </c>
      <c r="R1293" s="8">
        <v>1</v>
      </c>
      <c r="S1293" s="8">
        <v>1</v>
      </c>
      <c r="T1293" s="8">
        <v>1</v>
      </c>
      <c r="U1293" s="8" t="s">
        <v>28</v>
      </c>
      <c r="V1293" s="8">
        <v>100</v>
      </c>
      <c r="W1293" s="8" t="s">
        <v>29</v>
      </c>
    </row>
    <row r="1294" spans="1:23" x14ac:dyDescent="0.2">
      <c r="A1294" s="1" t="s">
        <v>7056</v>
      </c>
      <c r="B1294" s="8" t="s">
        <v>1902</v>
      </c>
      <c r="C1294" s="8" t="s">
        <v>1903</v>
      </c>
      <c r="D1294" s="8" t="s">
        <v>1904</v>
      </c>
      <c r="E1294" s="8" t="s">
        <v>1905</v>
      </c>
      <c r="F1294" s="8">
        <v>4</v>
      </c>
      <c r="G1294" s="8" t="s">
        <v>1906</v>
      </c>
      <c r="H1294" s="8" t="s">
        <v>1907</v>
      </c>
      <c r="I1294" s="8">
        <v>89.265719261283436</v>
      </c>
      <c r="J1294" s="8">
        <v>80.52</v>
      </c>
      <c r="K1294" s="8">
        <v>14.89</v>
      </c>
      <c r="L1294" s="8">
        <v>12.41</v>
      </c>
      <c r="M1294" s="8">
        <v>44.16765517829495</v>
      </c>
      <c r="N1294" s="8">
        <v>6.4831773165106516E-3</v>
      </c>
      <c r="O1294" s="8">
        <v>0.20450354025878226</v>
      </c>
      <c r="P1294" s="8">
        <v>7.2189549271757303E-2</v>
      </c>
      <c r="Q1294" s="8">
        <v>2.2771270435814417</v>
      </c>
      <c r="R1294" s="8">
        <v>10</v>
      </c>
      <c r="S1294" s="8">
        <v>10</v>
      </c>
      <c r="T1294" s="8">
        <v>16</v>
      </c>
      <c r="U1294" s="8" t="s">
        <v>28</v>
      </c>
      <c r="V1294" s="8">
        <v>100</v>
      </c>
      <c r="W1294" s="8" t="s">
        <v>48</v>
      </c>
    </row>
    <row r="1295" spans="1:23" x14ac:dyDescent="0.2">
      <c r="A1295" s="1" t="s">
        <v>7056</v>
      </c>
      <c r="B1295" s="8" t="s">
        <v>4392</v>
      </c>
      <c r="C1295" s="8" t="s">
        <v>4393</v>
      </c>
      <c r="D1295" s="8" t="s">
        <v>4394</v>
      </c>
      <c r="E1295" s="8" t="s">
        <v>4395</v>
      </c>
      <c r="F1295" s="8">
        <v>17</v>
      </c>
      <c r="G1295" s="8"/>
      <c r="H1295" s="8"/>
      <c r="I1295" s="8">
        <v>34.06245360376662</v>
      </c>
      <c r="J1295" s="8">
        <v>76.38</v>
      </c>
      <c r="K1295" s="8">
        <v>9.06</v>
      </c>
      <c r="L1295" s="8">
        <v>9.06</v>
      </c>
      <c r="M1295" s="8">
        <v>72.167963379370178</v>
      </c>
      <c r="N1295" s="8">
        <v>1.059322033898305E-2</v>
      </c>
      <c r="O1295" s="8">
        <v>0.13646366638572482</v>
      </c>
      <c r="P1295" s="8">
        <v>0.11795447884173908</v>
      </c>
      <c r="Q1295" s="8">
        <v>1.5195096612996899</v>
      </c>
      <c r="R1295" s="8">
        <v>2</v>
      </c>
      <c r="S1295" s="8">
        <v>2</v>
      </c>
      <c r="T1295" s="8">
        <v>4</v>
      </c>
      <c r="U1295" s="8" t="s">
        <v>28</v>
      </c>
      <c r="V1295" s="8">
        <v>100</v>
      </c>
      <c r="W1295" s="8" t="s">
        <v>48</v>
      </c>
    </row>
    <row r="1296" spans="1:23" x14ac:dyDescent="0.2">
      <c r="A1296" s="1" t="s">
        <v>7056</v>
      </c>
      <c r="B1296" s="8" t="s">
        <v>3706</v>
      </c>
      <c r="C1296" s="8" t="s">
        <v>3707</v>
      </c>
      <c r="D1296" s="8" t="s">
        <v>3708</v>
      </c>
      <c r="E1296" s="8" t="s">
        <v>3709</v>
      </c>
      <c r="F1296" s="8">
        <v>7</v>
      </c>
      <c r="G1296" s="8" t="s">
        <v>3710</v>
      </c>
      <c r="H1296" s="8" t="s">
        <v>3711</v>
      </c>
      <c r="I1296" s="8">
        <v>69.215822716915966</v>
      </c>
      <c r="J1296" s="8">
        <v>60.7</v>
      </c>
      <c r="K1296" s="8">
        <v>3.67</v>
      </c>
      <c r="L1296" s="8">
        <v>3.67</v>
      </c>
      <c r="M1296" s="8">
        <v>78.306387850718906</v>
      </c>
      <c r="N1296" s="8">
        <v>1.1494252873563218E-2</v>
      </c>
      <c r="O1296" s="8">
        <v>0.10294331179161298</v>
      </c>
      <c r="P1296" s="8">
        <v>0.1279873885363238</v>
      </c>
      <c r="Q1296" s="8">
        <v>1.146263770983551</v>
      </c>
      <c r="R1296" s="8">
        <v>3</v>
      </c>
      <c r="S1296" s="8">
        <v>2</v>
      </c>
      <c r="T1296" s="8">
        <v>7</v>
      </c>
      <c r="U1296" s="8" t="s">
        <v>28</v>
      </c>
      <c r="V1296" s="8">
        <v>100</v>
      </c>
      <c r="W1296" s="8" t="s">
        <v>48</v>
      </c>
    </row>
    <row r="1297" spans="1:23" x14ac:dyDescent="0.2">
      <c r="A1297" s="1" t="s">
        <v>7056</v>
      </c>
      <c r="B1297" s="8" t="s">
        <v>3712</v>
      </c>
      <c r="C1297" s="8" t="s">
        <v>3713</v>
      </c>
      <c r="D1297" s="8" t="s">
        <v>3714</v>
      </c>
      <c r="E1297" s="8" t="s">
        <v>3715</v>
      </c>
      <c r="F1297" s="8">
        <v>4</v>
      </c>
      <c r="G1297" s="8"/>
      <c r="H1297" s="8"/>
      <c r="I1297" s="8">
        <v>22.151295104289254</v>
      </c>
      <c r="J1297" s="8">
        <v>100</v>
      </c>
      <c r="K1297" s="8">
        <v>34.69</v>
      </c>
      <c r="L1297" s="8">
        <v>34.69</v>
      </c>
      <c r="M1297" s="8">
        <v>150.04063243539539</v>
      </c>
      <c r="N1297" s="8">
        <v>2.2023809523809529E-2</v>
      </c>
      <c r="O1297" s="8">
        <v>0.46779926762206947</v>
      </c>
      <c r="P1297" s="8">
        <v>0.24523297839192049</v>
      </c>
      <c r="Q1297" s="8">
        <v>5.2088993761273565</v>
      </c>
      <c r="R1297" s="8">
        <v>6</v>
      </c>
      <c r="S1297" s="8">
        <v>6</v>
      </c>
      <c r="T1297" s="8">
        <v>12</v>
      </c>
      <c r="U1297" s="8" t="s">
        <v>28</v>
      </c>
      <c r="V1297" s="8">
        <v>100</v>
      </c>
      <c r="W1297" s="8" t="s">
        <v>48</v>
      </c>
    </row>
    <row r="1298" spans="1:23" x14ac:dyDescent="0.2">
      <c r="A1298" s="1" t="s">
        <v>7056</v>
      </c>
      <c r="B1298" s="8" t="s">
        <v>7046</v>
      </c>
      <c r="C1298" s="8" t="s">
        <v>7047</v>
      </c>
      <c r="D1298" s="8" t="s">
        <v>7048</v>
      </c>
      <c r="E1298" s="8" t="s">
        <v>7049</v>
      </c>
      <c r="F1298" s="8">
        <v>2</v>
      </c>
      <c r="G1298" s="8" t="s">
        <v>7050</v>
      </c>
      <c r="H1298" s="8" t="s">
        <v>7051</v>
      </c>
      <c r="I1298" s="8">
        <v>196.41137844897509</v>
      </c>
      <c r="J1298" s="8">
        <v>88.88</v>
      </c>
      <c r="K1298" s="8">
        <v>0.92</v>
      </c>
      <c r="L1298" s="8">
        <v>0.92</v>
      </c>
      <c r="M1298" s="8">
        <v>8.3951395477665383</v>
      </c>
      <c r="N1298" s="8">
        <v>1.2322858903265558E-3</v>
      </c>
      <c r="O1298" s="8">
        <v>9.8886802808115792E-3</v>
      </c>
      <c r="P1298" s="8">
        <v>1.3721383613875751E-2</v>
      </c>
      <c r="Q1298" s="8">
        <v>0.11010949377341922</v>
      </c>
      <c r="R1298" s="8">
        <v>5</v>
      </c>
      <c r="S1298" s="8">
        <v>5</v>
      </c>
      <c r="T1298" s="8">
        <v>6</v>
      </c>
      <c r="U1298" s="8">
        <v>38.082775292589645</v>
      </c>
      <c r="V1298" s="8">
        <v>98.950524737631184</v>
      </c>
      <c r="W1298" s="8" t="s">
        <v>29</v>
      </c>
    </row>
    <row r="1299" spans="1:23" x14ac:dyDescent="0.2">
      <c r="A1299" s="1" t="s">
        <v>7056</v>
      </c>
      <c r="B1299" s="8" t="s">
        <v>5427</v>
      </c>
      <c r="C1299" s="8" t="s">
        <v>5428</v>
      </c>
      <c r="D1299" s="8" t="s">
        <v>5429</v>
      </c>
      <c r="E1299" s="8" t="s">
        <v>5430</v>
      </c>
      <c r="F1299" s="8">
        <v>9</v>
      </c>
      <c r="G1299" s="8" t="s">
        <v>5431</v>
      </c>
      <c r="H1299" s="8" t="s">
        <v>5432</v>
      </c>
      <c r="I1299" s="8">
        <v>117.35699130391919</v>
      </c>
      <c r="J1299" s="8">
        <v>66.84</v>
      </c>
      <c r="K1299" s="8">
        <v>2.2200000000000002</v>
      </c>
      <c r="L1299" s="8">
        <v>1.07</v>
      </c>
      <c r="M1299" s="8">
        <v>8.4210825006335526</v>
      </c>
      <c r="N1299" s="8">
        <v>1.2360939431396785E-3</v>
      </c>
      <c r="O1299" s="8">
        <v>5.02110796366666E-2</v>
      </c>
      <c r="P1299" s="8">
        <v>1.3763785911817268E-2</v>
      </c>
      <c r="Q1299" s="8">
        <v>0.55909549137091197</v>
      </c>
      <c r="R1299" s="8">
        <v>5</v>
      </c>
      <c r="S1299" s="8">
        <v>5</v>
      </c>
      <c r="T1299" s="8">
        <v>8</v>
      </c>
      <c r="U1299" s="8" t="s">
        <v>28</v>
      </c>
      <c r="V1299" s="8">
        <v>100</v>
      </c>
      <c r="W1299" s="8" t="s">
        <v>29</v>
      </c>
    </row>
    <row r="1300" spans="1:23" x14ac:dyDescent="0.2">
      <c r="A1300" s="1" t="s">
        <v>7056</v>
      </c>
      <c r="B1300" s="8" t="s">
        <v>3722</v>
      </c>
      <c r="C1300" s="8" t="s">
        <v>3723</v>
      </c>
      <c r="D1300" s="8" t="s">
        <v>3724</v>
      </c>
      <c r="E1300" s="8" t="s">
        <v>3725</v>
      </c>
      <c r="F1300" s="8">
        <v>13</v>
      </c>
      <c r="G1300" s="8" t="s">
        <v>3726</v>
      </c>
      <c r="H1300" s="8" t="s">
        <v>3727</v>
      </c>
      <c r="I1300" s="8">
        <v>49.874956499396319</v>
      </c>
      <c r="J1300" s="8">
        <v>54.38</v>
      </c>
      <c r="K1300" s="8">
        <v>48.31</v>
      </c>
      <c r="L1300" s="8">
        <v>48.31</v>
      </c>
      <c r="M1300" s="8">
        <v>136.67431928641352</v>
      </c>
      <c r="N1300" s="8">
        <v>2.0061826759203948E-2</v>
      </c>
      <c r="O1300" s="8">
        <v>2.9318287557057694</v>
      </c>
      <c r="P1300" s="8">
        <v>0.22338649100754282</v>
      </c>
      <c r="Q1300" s="8">
        <v>32.645628228827853</v>
      </c>
      <c r="R1300" s="8">
        <v>27</v>
      </c>
      <c r="S1300" s="8">
        <v>1</v>
      </c>
      <c r="T1300" s="8">
        <v>63</v>
      </c>
      <c r="U1300" s="8" t="s">
        <v>28</v>
      </c>
      <c r="V1300" s="8">
        <v>100</v>
      </c>
      <c r="W1300" s="8" t="s">
        <v>48</v>
      </c>
    </row>
    <row r="1301" spans="1:23" x14ac:dyDescent="0.2">
      <c r="A1301" s="1" t="s">
        <v>7056</v>
      </c>
      <c r="B1301" s="8" t="s">
        <v>3728</v>
      </c>
      <c r="C1301" s="8" t="s">
        <v>3729</v>
      </c>
      <c r="D1301" s="8" t="s">
        <v>3730</v>
      </c>
      <c r="E1301" s="8" t="s">
        <v>3731</v>
      </c>
      <c r="F1301" s="8" t="s">
        <v>3732</v>
      </c>
      <c r="G1301" s="8" t="s">
        <v>3733</v>
      </c>
      <c r="H1301" s="8" t="s">
        <v>3734</v>
      </c>
      <c r="I1301" s="8">
        <v>43.859932744631998</v>
      </c>
      <c r="J1301" s="8">
        <v>91.36</v>
      </c>
      <c r="K1301" s="8">
        <v>4.71</v>
      </c>
      <c r="L1301" s="8">
        <v>4.71</v>
      </c>
      <c r="M1301" s="8">
        <v>58.561510684921586</v>
      </c>
      <c r="N1301" s="8">
        <v>8.5959885386819486E-3</v>
      </c>
      <c r="O1301" s="8">
        <v>4.5275495320433734E-2</v>
      </c>
      <c r="P1301" s="8">
        <v>9.5715496871004335E-2</v>
      </c>
      <c r="Q1301" s="8">
        <v>0.50413823973532501</v>
      </c>
      <c r="R1301" s="8">
        <v>1</v>
      </c>
      <c r="S1301" s="8">
        <v>1</v>
      </c>
      <c r="T1301" s="8">
        <v>3</v>
      </c>
      <c r="U1301" s="8" t="s">
        <v>28</v>
      </c>
      <c r="V1301" s="8">
        <v>100</v>
      </c>
      <c r="W1301" s="8" t="s">
        <v>29</v>
      </c>
    </row>
    <row r="1302" spans="1:23" x14ac:dyDescent="0.2">
      <c r="A1302" s="1" t="s">
        <v>7056</v>
      </c>
      <c r="B1302" s="8" t="s">
        <v>3735</v>
      </c>
      <c r="C1302" s="8" t="s">
        <v>3736</v>
      </c>
      <c r="D1302" s="8" t="s">
        <v>3737</v>
      </c>
      <c r="E1302" s="8" t="s">
        <v>3738</v>
      </c>
      <c r="F1302" s="8">
        <v>7</v>
      </c>
      <c r="G1302" s="8" t="s">
        <v>3739</v>
      </c>
      <c r="H1302" s="8" t="s">
        <v>3740</v>
      </c>
      <c r="I1302" s="8">
        <v>35.901897061882345</v>
      </c>
      <c r="J1302" s="8">
        <v>36.130000000000003</v>
      </c>
      <c r="K1302" s="8">
        <v>6.36</v>
      </c>
      <c r="L1302" s="8">
        <v>6.36</v>
      </c>
      <c r="M1302" s="8">
        <v>129.76487129547706</v>
      </c>
      <c r="N1302" s="8">
        <v>1.9047619047619049E-2</v>
      </c>
      <c r="O1302" s="8">
        <v>0.24519708473503288</v>
      </c>
      <c r="P1302" s="8">
        <v>0.2120933867173366</v>
      </c>
      <c r="Q1302" s="8">
        <v>2.7302457060202205</v>
      </c>
      <c r="R1302" s="8">
        <v>2</v>
      </c>
      <c r="S1302" s="8">
        <v>2</v>
      </c>
      <c r="T1302" s="8">
        <v>5</v>
      </c>
      <c r="U1302" s="8" t="s">
        <v>28</v>
      </c>
      <c r="V1302" s="8">
        <v>100</v>
      </c>
      <c r="W1302" s="8" t="s">
        <v>48</v>
      </c>
    </row>
    <row r="1303" spans="1:23" x14ac:dyDescent="0.2">
      <c r="A1303" s="1" t="s">
        <v>7056</v>
      </c>
      <c r="B1303" s="8" t="s">
        <v>4396</v>
      </c>
      <c r="C1303" s="8" t="s">
        <v>4397</v>
      </c>
      <c r="D1303" s="8" t="s">
        <v>4398</v>
      </c>
      <c r="E1303" s="8" t="s">
        <v>4399</v>
      </c>
      <c r="F1303" s="8">
        <v>11</v>
      </c>
      <c r="G1303" s="8" t="s">
        <v>4400</v>
      </c>
      <c r="H1303" s="8" t="s">
        <v>4401</v>
      </c>
      <c r="I1303" s="8">
        <v>23.061773262890942</v>
      </c>
      <c r="J1303" s="8">
        <v>72</v>
      </c>
      <c r="K1303" s="8">
        <v>10.5</v>
      </c>
      <c r="L1303" s="8">
        <v>10.5</v>
      </c>
      <c r="M1303" s="8">
        <v>120.93471733158364</v>
      </c>
      <c r="N1303" s="8">
        <v>1.7751479289940829E-2</v>
      </c>
      <c r="O1303" s="8">
        <v>0.10069417125220959</v>
      </c>
      <c r="P1303" s="8">
        <v>0.19766099649692609</v>
      </c>
      <c r="Q1303" s="8">
        <v>1.1212198096877717</v>
      </c>
      <c r="R1303" s="8">
        <v>1</v>
      </c>
      <c r="S1303" s="8">
        <v>1</v>
      </c>
      <c r="T1303" s="8">
        <v>4</v>
      </c>
      <c r="U1303" s="8" t="s">
        <v>28</v>
      </c>
      <c r="V1303" s="8">
        <v>100</v>
      </c>
      <c r="W1303" s="8" t="s">
        <v>29</v>
      </c>
    </row>
    <row r="1304" spans="1:23" x14ac:dyDescent="0.2">
      <c r="A1304" s="1" t="s">
        <v>7056</v>
      </c>
      <c r="B1304" s="8" t="s">
        <v>1918</v>
      </c>
      <c r="C1304" s="8" t="s">
        <v>1919</v>
      </c>
      <c r="D1304" s="8" t="s">
        <v>1920</v>
      </c>
      <c r="E1304" s="8" t="s">
        <v>1921</v>
      </c>
      <c r="F1304" s="8">
        <v>16</v>
      </c>
      <c r="G1304" s="8" t="s">
        <v>1922</v>
      </c>
      <c r="H1304" s="8" t="s">
        <v>1923</v>
      </c>
      <c r="I1304" s="8">
        <v>17.850239077792654</v>
      </c>
      <c r="J1304" s="8">
        <v>83.77</v>
      </c>
      <c r="K1304" s="8">
        <v>40.26</v>
      </c>
      <c r="L1304" s="8">
        <v>40.26</v>
      </c>
      <c r="M1304" s="8">
        <v>125.34106886494943</v>
      </c>
      <c r="N1304" s="8">
        <v>1.83982683982684E-2</v>
      </c>
      <c r="O1304" s="8">
        <v>0.33352143216332397</v>
      </c>
      <c r="P1304" s="8">
        <v>0.20486293035197287</v>
      </c>
      <c r="Q1304" s="8">
        <v>3.7137287297426296</v>
      </c>
      <c r="R1304" s="8">
        <v>3</v>
      </c>
      <c r="S1304" s="8">
        <v>3</v>
      </c>
      <c r="T1304" s="8">
        <v>4</v>
      </c>
      <c r="U1304" s="8" t="s">
        <v>28</v>
      </c>
      <c r="V1304" s="8">
        <v>100</v>
      </c>
      <c r="W1304" s="8" t="s">
        <v>48</v>
      </c>
    </row>
    <row r="1305" spans="1:23" x14ac:dyDescent="0.2">
      <c r="A1305" s="1" t="s">
        <v>7056</v>
      </c>
      <c r="B1305" s="8" t="s">
        <v>3741</v>
      </c>
      <c r="C1305" s="8" t="s">
        <v>3742</v>
      </c>
      <c r="D1305" s="8" t="s">
        <v>3743</v>
      </c>
      <c r="E1305" s="8" t="s">
        <v>3744</v>
      </c>
      <c r="F1305" s="8">
        <v>2</v>
      </c>
      <c r="G1305" s="8" t="s">
        <v>3745</v>
      </c>
      <c r="H1305" s="8" t="s">
        <v>3746</v>
      </c>
      <c r="I1305" s="8">
        <v>299.95700495202391</v>
      </c>
      <c r="J1305" s="8">
        <v>65.27</v>
      </c>
      <c r="K1305" s="8">
        <v>2.88</v>
      </c>
      <c r="L1305" s="8">
        <v>2.88</v>
      </c>
      <c r="M1305" s="8">
        <v>15.365594554691247</v>
      </c>
      <c r="N1305" s="8">
        <v>2.2554485554992401E-3</v>
      </c>
      <c r="O1305" s="8">
        <v>4.6809245407753552E-2</v>
      </c>
      <c r="P1305" s="8">
        <v>2.5114200441884321E-2</v>
      </c>
      <c r="Q1305" s="8">
        <v>0.52121639788120278</v>
      </c>
      <c r="R1305" s="8">
        <v>11</v>
      </c>
      <c r="S1305" s="8">
        <v>11</v>
      </c>
      <c r="T1305" s="8">
        <v>17</v>
      </c>
      <c r="U1305" s="8" t="s">
        <v>28</v>
      </c>
      <c r="V1305" s="8">
        <v>100</v>
      </c>
      <c r="W1305" s="8" t="s">
        <v>48</v>
      </c>
    </row>
    <row r="1306" spans="1:23" x14ac:dyDescent="0.2">
      <c r="A1306" s="1" t="s">
        <v>7056</v>
      </c>
      <c r="B1306" s="8" t="s">
        <v>6908</v>
      </c>
      <c r="C1306" s="8" t="s">
        <v>6909</v>
      </c>
      <c r="D1306" s="8" t="s">
        <v>6910</v>
      </c>
      <c r="E1306" s="8" t="s">
        <v>6911</v>
      </c>
      <c r="F1306" s="8">
        <v>9</v>
      </c>
      <c r="G1306" s="8" t="s">
        <v>6912</v>
      </c>
      <c r="H1306" s="8" t="s">
        <v>6913</v>
      </c>
      <c r="I1306" s="8">
        <v>69.589607985208133</v>
      </c>
      <c r="J1306" s="8">
        <v>81.06</v>
      </c>
      <c r="K1306" s="8">
        <v>1.93</v>
      </c>
      <c r="L1306" s="8">
        <v>1.93</v>
      </c>
      <c r="M1306" s="8">
        <v>11.62569239421936</v>
      </c>
      <c r="N1306" s="8">
        <v>1.7064846416382253E-3</v>
      </c>
      <c r="O1306" s="8">
        <v>2.5914365470009804E-2</v>
      </c>
      <c r="P1306" s="8">
        <v>1.9001540618874012E-2</v>
      </c>
      <c r="Q1306" s="8">
        <v>0.28855394070117213</v>
      </c>
      <c r="R1306" s="8">
        <v>3</v>
      </c>
      <c r="S1306" s="8">
        <v>3</v>
      </c>
      <c r="T1306" s="8">
        <v>3</v>
      </c>
      <c r="U1306" s="8">
        <v>25.426506846195057</v>
      </c>
      <c r="V1306" s="8">
        <v>96.680497925311201</v>
      </c>
      <c r="W1306" s="8" t="s">
        <v>29</v>
      </c>
    </row>
    <row r="1307" spans="1:23" x14ac:dyDescent="0.2">
      <c r="A1307" s="1" t="s">
        <v>7056</v>
      </c>
      <c r="B1307" s="8" t="s">
        <v>1924</v>
      </c>
      <c r="C1307" s="8" t="s">
        <v>1925</v>
      </c>
      <c r="D1307" s="8" t="s">
        <v>1926</v>
      </c>
      <c r="E1307" s="8" t="s">
        <v>1927</v>
      </c>
      <c r="F1307" s="8">
        <v>11</v>
      </c>
      <c r="G1307" s="8" t="s">
        <v>1928</v>
      </c>
      <c r="H1307" s="8" t="s">
        <v>1929</v>
      </c>
      <c r="I1307" s="8">
        <v>33.322483670803386</v>
      </c>
      <c r="J1307" s="8">
        <v>66.900000000000006</v>
      </c>
      <c r="K1307" s="8">
        <v>8.6199999999999992</v>
      </c>
      <c r="L1307" s="8">
        <v>8.6199999999999992</v>
      </c>
      <c r="M1307" s="8">
        <v>231.63029526242653</v>
      </c>
      <c r="N1307" s="8">
        <v>3.4000000000000002E-2</v>
      </c>
      <c r="O1307" s="8">
        <v>0.24960914129198697</v>
      </c>
      <c r="P1307" s="8">
        <v>0.37858669529044586</v>
      </c>
      <c r="Q1307" s="8">
        <v>2.7793735269417446</v>
      </c>
      <c r="R1307" s="8">
        <v>3</v>
      </c>
      <c r="S1307" s="8">
        <v>3</v>
      </c>
      <c r="T1307" s="8">
        <v>11</v>
      </c>
      <c r="U1307" s="8" t="s">
        <v>28</v>
      </c>
      <c r="V1307" s="8">
        <v>100</v>
      </c>
      <c r="W1307" s="8" t="s">
        <v>48</v>
      </c>
    </row>
    <row r="1308" spans="1:23" x14ac:dyDescent="0.2">
      <c r="A1308" s="1" t="s">
        <v>7056</v>
      </c>
      <c r="B1308" s="8" t="s">
        <v>3753</v>
      </c>
      <c r="C1308" s="8" t="s">
        <v>3754</v>
      </c>
      <c r="D1308" s="8" t="s">
        <v>3755</v>
      </c>
      <c r="E1308" s="8" t="s">
        <v>3756</v>
      </c>
      <c r="F1308" s="8">
        <v>1</v>
      </c>
      <c r="G1308" s="8" t="s">
        <v>3757</v>
      </c>
      <c r="H1308" s="8" t="s">
        <v>3758</v>
      </c>
      <c r="I1308" s="8">
        <v>137.88922868418891</v>
      </c>
      <c r="J1308" s="8">
        <v>64.44</v>
      </c>
      <c r="K1308" s="8">
        <v>2.1</v>
      </c>
      <c r="L1308" s="8">
        <v>2.1</v>
      </c>
      <c r="M1308" s="8">
        <v>18.176776262039876</v>
      </c>
      <c r="N1308" s="8">
        <v>2.6680896478121665E-3</v>
      </c>
      <c r="O1308" s="8">
        <v>3.8150129812690947E-2</v>
      </c>
      <c r="P1308" s="8">
        <v>2.9708918897172278E-2</v>
      </c>
      <c r="Q1308" s="8">
        <v>0.42479798737318175</v>
      </c>
      <c r="R1308" s="8">
        <v>3</v>
      </c>
      <c r="S1308" s="8">
        <v>3</v>
      </c>
      <c r="T1308" s="8">
        <v>4</v>
      </c>
      <c r="U1308" s="8">
        <v>35.605259534390193</v>
      </c>
      <c r="V1308" s="8">
        <v>98.961424332344222</v>
      </c>
      <c r="W1308" s="8" t="s">
        <v>48</v>
      </c>
    </row>
    <row r="1309" spans="1:23" x14ac:dyDescent="0.2">
      <c r="A1309" s="1" t="s">
        <v>7056</v>
      </c>
      <c r="B1309" s="8" t="s">
        <v>3759</v>
      </c>
      <c r="C1309" s="8" t="s">
        <v>3760</v>
      </c>
      <c r="D1309" s="8" t="s">
        <v>3761</v>
      </c>
      <c r="E1309" s="8" t="s">
        <v>3762</v>
      </c>
      <c r="F1309" s="8">
        <v>12</v>
      </c>
      <c r="G1309" s="8" t="s">
        <v>3763</v>
      </c>
      <c r="H1309" s="8" t="s">
        <v>3764</v>
      </c>
      <c r="I1309" s="8">
        <v>138.43491421622423</v>
      </c>
      <c r="J1309" s="8">
        <v>63.54</v>
      </c>
      <c r="K1309" s="8">
        <v>4.62</v>
      </c>
      <c r="L1309" s="8">
        <v>3.9</v>
      </c>
      <c r="M1309" s="8">
        <v>18.964828307595987</v>
      </c>
      <c r="N1309" s="8">
        <v>2.783764367816092E-3</v>
      </c>
      <c r="O1309" s="8">
        <v>8.2636733874054347E-2</v>
      </c>
      <c r="P1309" s="8">
        <v>3.0996945661140925E-2</v>
      </c>
      <c r="Q1309" s="8">
        <v>0.92015199961689043</v>
      </c>
      <c r="R1309" s="8">
        <v>5</v>
      </c>
      <c r="S1309" s="8">
        <v>5</v>
      </c>
      <c r="T1309" s="8">
        <v>9</v>
      </c>
      <c r="U1309" s="8" t="s">
        <v>28</v>
      </c>
      <c r="V1309" s="8">
        <v>100</v>
      </c>
      <c r="W1309" s="8" t="s">
        <v>48</v>
      </c>
    </row>
    <row r="1310" spans="1:23" x14ac:dyDescent="0.2">
      <c r="A1310" s="1" t="s">
        <v>7056</v>
      </c>
      <c r="B1310" s="8" t="s">
        <v>1930</v>
      </c>
      <c r="C1310" s="8" t="s">
        <v>1931</v>
      </c>
      <c r="D1310" s="8" t="s">
        <v>1932</v>
      </c>
      <c r="E1310" s="8" t="s">
        <v>1933</v>
      </c>
      <c r="F1310" s="8">
        <v>5</v>
      </c>
      <c r="G1310" s="8" t="s">
        <v>1934</v>
      </c>
      <c r="H1310" s="8" t="s">
        <v>1935</v>
      </c>
      <c r="I1310" s="8">
        <v>54.473933021444815</v>
      </c>
      <c r="J1310" s="8">
        <v>94.12</v>
      </c>
      <c r="K1310" s="8">
        <v>17.649999999999999</v>
      </c>
      <c r="L1310" s="8">
        <v>17.649999999999999</v>
      </c>
      <c r="M1310" s="8">
        <v>52.412636910166064</v>
      </c>
      <c r="N1310" s="8">
        <v>7.6934221964647933E-3</v>
      </c>
      <c r="O1310" s="8">
        <v>0.32035177971629514</v>
      </c>
      <c r="P1310" s="8">
        <v>8.5665508377463784E-2</v>
      </c>
      <c r="Q1310" s="8">
        <v>3.5670859298001485</v>
      </c>
      <c r="R1310" s="8">
        <v>9</v>
      </c>
      <c r="S1310" s="8">
        <v>9</v>
      </c>
      <c r="T1310" s="8">
        <v>14</v>
      </c>
      <c r="U1310" s="8" t="s">
        <v>28</v>
      </c>
      <c r="V1310" s="8">
        <v>100</v>
      </c>
      <c r="W1310" s="8" t="s">
        <v>48</v>
      </c>
    </row>
    <row r="1311" spans="1:23" x14ac:dyDescent="0.2">
      <c r="A1311" s="1" t="s">
        <v>7056</v>
      </c>
      <c r="B1311" s="8" t="s">
        <v>1936</v>
      </c>
      <c r="C1311" s="8" t="s">
        <v>1937</v>
      </c>
      <c r="D1311" s="8" t="s">
        <v>1938</v>
      </c>
      <c r="E1311" s="8" t="s">
        <v>1939</v>
      </c>
      <c r="F1311" s="8">
        <v>13</v>
      </c>
      <c r="G1311" s="8" t="s">
        <v>1940</v>
      </c>
      <c r="H1311" s="8" t="s">
        <v>1941</v>
      </c>
      <c r="I1311" s="8">
        <v>52.828896316927981</v>
      </c>
      <c r="J1311" s="8">
        <v>78.989999999999995</v>
      </c>
      <c r="K1311" s="8">
        <v>16.600000000000001</v>
      </c>
      <c r="L1311" s="8">
        <v>16.600000000000001</v>
      </c>
      <c r="M1311" s="8">
        <v>71.000382433381375</v>
      </c>
      <c r="N1311" s="8">
        <v>1.0421836228287842E-2</v>
      </c>
      <c r="O1311" s="8">
        <v>0.36337518355974341</v>
      </c>
      <c r="P1311" s="8">
        <v>0.1160461334272276</v>
      </c>
      <c r="Q1311" s="8">
        <v>4.0461473498365406</v>
      </c>
      <c r="R1311" s="8">
        <v>8</v>
      </c>
      <c r="S1311" s="8">
        <v>7</v>
      </c>
      <c r="T1311" s="8">
        <v>17</v>
      </c>
      <c r="U1311" s="8" t="s">
        <v>28</v>
      </c>
      <c r="V1311" s="8">
        <v>100</v>
      </c>
      <c r="W1311" s="8" t="s">
        <v>48</v>
      </c>
    </row>
    <row r="1312" spans="1:23" x14ac:dyDescent="0.2">
      <c r="A1312" s="1" t="s">
        <v>7056</v>
      </c>
      <c r="B1312" s="8" t="s">
        <v>4405</v>
      </c>
      <c r="C1312" s="8" t="s">
        <v>4406</v>
      </c>
      <c r="D1312" s="8" t="s">
        <v>4407</v>
      </c>
      <c r="E1312" s="8" t="s">
        <v>4408</v>
      </c>
      <c r="F1312" s="8">
        <v>1</v>
      </c>
      <c r="G1312" s="8" t="s">
        <v>4409</v>
      </c>
      <c r="H1312" s="8" t="s">
        <v>4410</v>
      </c>
      <c r="I1312" s="8">
        <v>49.989582157313109</v>
      </c>
      <c r="J1312" s="8">
        <v>77.41</v>
      </c>
      <c r="K1312" s="8">
        <v>2.85</v>
      </c>
      <c r="L1312" s="8">
        <v>2.85</v>
      </c>
      <c r="M1312" s="8">
        <v>19.299308053859903</v>
      </c>
      <c r="N1312" s="8">
        <v>2.8328611898016999E-3</v>
      </c>
      <c r="O1312" s="8">
        <v>4.9139729136309818E-2</v>
      </c>
      <c r="P1312" s="8">
        <v>3.1543634001870172E-2</v>
      </c>
      <c r="Q1312" s="8">
        <v>0.54716610768185781</v>
      </c>
      <c r="R1312" s="8">
        <v>2</v>
      </c>
      <c r="S1312" s="8">
        <v>2</v>
      </c>
      <c r="T1312" s="8">
        <v>2</v>
      </c>
      <c r="U1312" s="8" t="s">
        <v>28</v>
      </c>
      <c r="V1312" s="8">
        <v>100</v>
      </c>
      <c r="W1312" s="8" t="s">
        <v>29</v>
      </c>
    </row>
    <row r="1313" spans="1:23" x14ac:dyDescent="0.2">
      <c r="A1313" s="1" t="s">
        <v>7056</v>
      </c>
      <c r="B1313" s="8" t="s">
        <v>3765</v>
      </c>
      <c r="C1313" s="8" t="s">
        <v>3766</v>
      </c>
      <c r="D1313" s="8" t="s">
        <v>3767</v>
      </c>
      <c r="E1313" s="8" t="s">
        <v>3768</v>
      </c>
      <c r="F1313" s="8" t="s">
        <v>3769</v>
      </c>
      <c r="G1313" s="8" t="s">
        <v>3770</v>
      </c>
      <c r="H1313" s="8" t="s">
        <v>3771</v>
      </c>
      <c r="I1313" s="8">
        <v>50.826891857683862</v>
      </c>
      <c r="J1313" s="8">
        <v>87.83</v>
      </c>
      <c r="K1313" s="8">
        <v>3.1</v>
      </c>
      <c r="L1313" s="8">
        <v>3.1</v>
      </c>
      <c r="M1313" s="8">
        <v>15.072247219054304</v>
      </c>
      <c r="N1313" s="8">
        <v>2.2123893805309734E-3</v>
      </c>
      <c r="O1313" s="8">
        <v>3.8468775134351096E-2</v>
      </c>
      <c r="P1313" s="8">
        <v>2.4634740713849936E-2</v>
      </c>
      <c r="Q1313" s="8">
        <v>0.42834607205838993</v>
      </c>
      <c r="R1313" s="8">
        <v>2</v>
      </c>
      <c r="S1313" s="8">
        <v>2</v>
      </c>
      <c r="T1313" s="8">
        <v>2</v>
      </c>
      <c r="U1313" s="8" t="s">
        <v>28</v>
      </c>
      <c r="V1313" s="8">
        <v>100</v>
      </c>
      <c r="W1313" s="8" t="s">
        <v>29</v>
      </c>
    </row>
    <row r="1314" spans="1:23" x14ac:dyDescent="0.2">
      <c r="A1314" s="1" t="s">
        <v>7056</v>
      </c>
      <c r="B1314" s="8" t="s">
        <v>5703</v>
      </c>
      <c r="C1314" s="8" t="s">
        <v>5704</v>
      </c>
      <c r="D1314" s="8" t="s">
        <v>5705</v>
      </c>
      <c r="E1314" s="8" t="s">
        <v>5706</v>
      </c>
      <c r="F1314" s="8">
        <v>19</v>
      </c>
      <c r="G1314" s="8" t="s">
        <v>5707</v>
      </c>
      <c r="H1314" s="8" t="s">
        <v>5708</v>
      </c>
      <c r="I1314" s="8">
        <v>55.34929757624036</v>
      </c>
      <c r="J1314" s="8">
        <v>92.42</v>
      </c>
      <c r="K1314" s="8">
        <v>12.38</v>
      </c>
      <c r="L1314" s="8">
        <v>12.38</v>
      </c>
      <c r="M1314" s="8">
        <v>48.311489610276141</v>
      </c>
      <c r="N1314" s="8">
        <v>7.0914326853851678E-3</v>
      </c>
      <c r="O1314" s="8">
        <v>0.21818791201011556</v>
      </c>
      <c r="P1314" s="8">
        <v>7.8962413683371258E-2</v>
      </c>
      <c r="Q1314" s="8">
        <v>2.4295011929480066</v>
      </c>
      <c r="R1314" s="8">
        <v>7</v>
      </c>
      <c r="S1314" s="8">
        <v>4</v>
      </c>
      <c r="T1314" s="8">
        <v>13</v>
      </c>
      <c r="U1314" s="8" t="s">
        <v>28</v>
      </c>
      <c r="V1314" s="8">
        <v>100</v>
      </c>
      <c r="W1314" s="8" t="s">
        <v>48</v>
      </c>
    </row>
    <row r="1315" spans="1:23" x14ac:dyDescent="0.2">
      <c r="A1315" s="1" t="s">
        <v>7056</v>
      </c>
      <c r="B1315" s="8" t="s">
        <v>1942</v>
      </c>
      <c r="C1315" s="8" t="s">
        <v>1943</v>
      </c>
      <c r="D1315" s="8" t="s">
        <v>1944</v>
      </c>
      <c r="E1315" s="8" t="s">
        <v>1945</v>
      </c>
      <c r="F1315" s="8">
        <v>6</v>
      </c>
      <c r="G1315" s="8" t="s">
        <v>1946</v>
      </c>
      <c r="H1315" s="8" t="s">
        <v>1947</v>
      </c>
      <c r="I1315" s="8">
        <v>19.654303756961848</v>
      </c>
      <c r="J1315" s="8">
        <v>100</v>
      </c>
      <c r="K1315" s="8">
        <v>16.670000000000002</v>
      </c>
      <c r="L1315" s="8">
        <v>4.76</v>
      </c>
      <c r="M1315" s="8">
        <v>81.103044559673151</v>
      </c>
      <c r="N1315" s="8">
        <v>1.1904761904761904E-2</v>
      </c>
      <c r="O1315" s="8">
        <v>0.22167734899679203</v>
      </c>
      <c r="P1315" s="8">
        <v>0.13255836669833537</v>
      </c>
      <c r="Q1315" s="8">
        <v>2.4683557346306562</v>
      </c>
      <c r="R1315" s="8">
        <v>2</v>
      </c>
      <c r="S1315" s="8">
        <v>2</v>
      </c>
      <c r="T1315" s="8">
        <v>7</v>
      </c>
      <c r="U1315" s="8">
        <v>42.159760598756321</v>
      </c>
      <c r="V1315" s="8">
        <v>98.928024502297092</v>
      </c>
      <c r="W1315" s="8" t="s">
        <v>29</v>
      </c>
    </row>
    <row r="1316" spans="1:23" x14ac:dyDescent="0.2">
      <c r="A1316" s="1" t="s">
        <v>7056</v>
      </c>
      <c r="B1316" s="8" t="s">
        <v>1952</v>
      </c>
      <c r="C1316" s="8" t="s">
        <v>1953</v>
      </c>
      <c r="D1316" s="8" t="s">
        <v>1954</v>
      </c>
      <c r="E1316" s="8" t="s">
        <v>1955</v>
      </c>
      <c r="F1316" s="8">
        <v>4</v>
      </c>
      <c r="G1316" s="8" t="s">
        <v>1956</v>
      </c>
      <c r="H1316" s="8" t="s">
        <v>1957</v>
      </c>
      <c r="I1316" s="8">
        <v>59.087750115923896</v>
      </c>
      <c r="J1316" s="8">
        <v>70.930000000000007</v>
      </c>
      <c r="K1316" s="8">
        <v>3.29</v>
      </c>
      <c r="L1316" s="8">
        <v>3.29</v>
      </c>
      <c r="M1316" s="8">
        <v>24.50595591011707</v>
      </c>
      <c r="N1316" s="8">
        <v>3.5971223021582736E-3</v>
      </c>
      <c r="O1316" s="8">
        <v>8.2636733874054347E-2</v>
      </c>
      <c r="P1316" s="8">
        <v>4.0053607203813568E-2</v>
      </c>
      <c r="Q1316" s="8">
        <v>0.92015199961689043</v>
      </c>
      <c r="R1316" s="8">
        <v>3</v>
      </c>
      <c r="S1316" s="8">
        <v>3</v>
      </c>
      <c r="T1316" s="8">
        <v>3</v>
      </c>
      <c r="U1316" s="8" t="s">
        <v>28</v>
      </c>
      <c r="V1316" s="8">
        <v>100</v>
      </c>
      <c r="W1316" s="8" t="s">
        <v>48</v>
      </c>
    </row>
    <row r="1317" spans="1:23" x14ac:dyDescent="0.2">
      <c r="A1317" s="1" t="s">
        <v>7056</v>
      </c>
      <c r="B1317" s="8" t="s">
        <v>1958</v>
      </c>
      <c r="C1317" s="8" t="s">
        <v>1959</v>
      </c>
      <c r="D1317" s="8" t="s">
        <v>1960</v>
      </c>
      <c r="E1317" s="8" t="s">
        <v>1961</v>
      </c>
      <c r="F1317" s="8">
        <v>2</v>
      </c>
      <c r="G1317" s="8" t="s">
        <v>1962</v>
      </c>
      <c r="H1317" s="8" t="s">
        <v>1963</v>
      </c>
      <c r="I1317" s="8">
        <v>40.685390155113829</v>
      </c>
      <c r="J1317" s="8">
        <v>89.46</v>
      </c>
      <c r="K1317" s="8">
        <v>19.190000000000001</v>
      </c>
      <c r="L1317" s="8">
        <v>14.05</v>
      </c>
      <c r="M1317" s="8">
        <v>26.413619950250048</v>
      </c>
      <c r="N1317" s="8">
        <v>3.8771399798590129E-3</v>
      </c>
      <c r="O1317" s="8">
        <v>0.324192791886045</v>
      </c>
      <c r="P1317" s="8">
        <v>4.3171576828037919E-2</v>
      </c>
      <c r="Q1317" s="8">
        <v>3.6098552269741475</v>
      </c>
      <c r="R1317" s="8">
        <v>5</v>
      </c>
      <c r="S1317" s="8">
        <v>5</v>
      </c>
      <c r="T1317" s="8">
        <v>10</v>
      </c>
      <c r="U1317" s="8" t="s">
        <v>28</v>
      </c>
      <c r="V1317" s="8">
        <v>100</v>
      </c>
      <c r="W1317" s="8" t="s">
        <v>48</v>
      </c>
    </row>
    <row r="1318" spans="1:23" x14ac:dyDescent="0.2">
      <c r="A1318" s="1" t="s">
        <v>7056</v>
      </c>
      <c r="B1318" s="8" t="s">
        <v>1964</v>
      </c>
      <c r="C1318" s="8" t="s">
        <v>1965</v>
      </c>
      <c r="D1318" s="8" t="s">
        <v>1966</v>
      </c>
      <c r="E1318" s="8" t="s">
        <v>1967</v>
      </c>
      <c r="F1318" s="8">
        <v>9</v>
      </c>
      <c r="G1318" s="8"/>
      <c r="H1318" s="8"/>
      <c r="I1318" s="8">
        <v>91.793591114215801</v>
      </c>
      <c r="J1318" s="8">
        <v>29.97</v>
      </c>
      <c r="K1318" s="8">
        <v>12.54</v>
      </c>
      <c r="L1318" s="8">
        <v>9.66</v>
      </c>
      <c r="M1318" s="8">
        <v>68.471478424229801</v>
      </c>
      <c r="N1318" s="8">
        <v>1.0050629447181171E-2</v>
      </c>
      <c r="O1318" s="8">
        <v>0.38949549437313769</v>
      </c>
      <c r="P1318" s="8">
        <v>0.11191278199991644</v>
      </c>
      <c r="Q1318" s="8">
        <v>4.3369944719189597</v>
      </c>
      <c r="R1318" s="8">
        <v>11</v>
      </c>
      <c r="S1318" s="8">
        <v>11</v>
      </c>
      <c r="T1318" s="8">
        <v>17</v>
      </c>
      <c r="U1318" s="8" t="s">
        <v>28</v>
      </c>
      <c r="V1318" s="8">
        <v>100</v>
      </c>
      <c r="W1318" s="8" t="s">
        <v>48</v>
      </c>
    </row>
    <row r="1319" spans="1:23" x14ac:dyDescent="0.2">
      <c r="A1319" s="1" t="s">
        <v>7056</v>
      </c>
      <c r="B1319" s="8" t="s">
        <v>4417</v>
      </c>
      <c r="C1319" s="8" t="s">
        <v>4418</v>
      </c>
      <c r="D1319" s="8" t="s">
        <v>4419</v>
      </c>
      <c r="E1319" s="8" t="s">
        <v>4420</v>
      </c>
      <c r="F1319" s="8">
        <v>2</v>
      </c>
      <c r="G1319" s="8" t="s">
        <v>4421</v>
      </c>
      <c r="H1319" s="8" t="s">
        <v>4422</v>
      </c>
      <c r="I1319" s="8">
        <v>44.7012829683256</v>
      </c>
      <c r="J1319" s="8">
        <v>86.11</v>
      </c>
      <c r="K1319" s="8">
        <v>9.85</v>
      </c>
      <c r="L1319" s="8">
        <v>9.85</v>
      </c>
      <c r="M1319" s="8">
        <v>31.540072884317336</v>
      </c>
      <c r="N1319" s="8">
        <v>4.6296296296296294E-3</v>
      </c>
      <c r="O1319" s="8">
        <v>0.1420689062920002</v>
      </c>
      <c r="P1319" s="8">
        <v>5.1550475938241525E-2</v>
      </c>
      <c r="Q1319" s="8">
        <v>1.5819234628416581</v>
      </c>
      <c r="R1319" s="8">
        <v>4</v>
      </c>
      <c r="S1319" s="8">
        <v>4</v>
      </c>
      <c r="T1319" s="8">
        <v>5</v>
      </c>
      <c r="U1319" s="8" t="s">
        <v>28</v>
      </c>
      <c r="V1319" s="8">
        <v>100</v>
      </c>
      <c r="W1319" s="8" t="s">
        <v>48</v>
      </c>
    </row>
    <row r="1320" spans="1:23" x14ac:dyDescent="0.2">
      <c r="A1320" s="1" t="s">
        <v>7056</v>
      </c>
      <c r="B1320" s="8" t="s">
        <v>1974</v>
      </c>
      <c r="C1320" s="8" t="s">
        <v>1975</v>
      </c>
      <c r="D1320" s="8" t="s">
        <v>1976</v>
      </c>
      <c r="E1320" s="8" t="s">
        <v>1977</v>
      </c>
      <c r="F1320" s="8">
        <v>2</v>
      </c>
      <c r="G1320" s="8" t="s">
        <v>1978</v>
      </c>
      <c r="H1320" s="8" t="s">
        <v>1979</v>
      </c>
      <c r="I1320" s="8">
        <v>72.377462873841338</v>
      </c>
      <c r="J1320" s="8">
        <v>85.95</v>
      </c>
      <c r="K1320" s="8">
        <v>27.79</v>
      </c>
      <c r="L1320" s="8">
        <v>27.79</v>
      </c>
      <c r="M1320" s="8">
        <v>91.321792447597119</v>
      </c>
      <c r="N1320" s="8">
        <v>1.3404727303483967E-2</v>
      </c>
      <c r="O1320" s="8">
        <v>0.48735210729351142</v>
      </c>
      <c r="P1320" s="8">
        <v>0.14926033562045893</v>
      </c>
      <c r="Q1320" s="8">
        <v>5.4266183453848598</v>
      </c>
      <c r="R1320" s="8">
        <v>19</v>
      </c>
      <c r="S1320" s="8">
        <v>16</v>
      </c>
      <c r="T1320" s="8">
        <v>39</v>
      </c>
      <c r="U1320" s="8" t="s">
        <v>28</v>
      </c>
      <c r="V1320" s="8">
        <v>100</v>
      </c>
      <c r="W1320" s="8" t="s">
        <v>48</v>
      </c>
    </row>
    <row r="1321" spans="1:23" x14ac:dyDescent="0.2">
      <c r="A1321" s="1" t="s">
        <v>7056</v>
      </c>
      <c r="B1321" s="8" t="s">
        <v>3784</v>
      </c>
      <c r="C1321" s="8" t="s">
        <v>3785</v>
      </c>
      <c r="D1321" s="8" t="s">
        <v>3786</v>
      </c>
      <c r="E1321" s="8" t="s">
        <v>3787</v>
      </c>
      <c r="F1321" s="8">
        <v>4</v>
      </c>
      <c r="G1321" s="8" t="s">
        <v>3788</v>
      </c>
      <c r="H1321" s="8" t="s">
        <v>3789</v>
      </c>
      <c r="I1321" s="8">
        <v>31.792891984425363</v>
      </c>
      <c r="J1321" s="8">
        <v>90.78</v>
      </c>
      <c r="K1321" s="8">
        <v>25.53</v>
      </c>
      <c r="L1321" s="8">
        <v>21.99</v>
      </c>
      <c r="M1321" s="8">
        <v>123.84032265033784</v>
      </c>
      <c r="N1321" s="8">
        <v>1.8177980412022971E-2</v>
      </c>
      <c r="O1321" s="8">
        <v>0.46779926762206947</v>
      </c>
      <c r="P1321" s="8">
        <v>0.20241004503653626</v>
      </c>
      <c r="Q1321" s="8">
        <v>5.2088993761273565</v>
      </c>
      <c r="R1321" s="8">
        <v>8</v>
      </c>
      <c r="S1321" s="8">
        <v>8</v>
      </c>
      <c r="T1321" s="8">
        <v>15</v>
      </c>
      <c r="U1321" s="8" t="s">
        <v>28</v>
      </c>
      <c r="V1321" s="8">
        <v>100</v>
      </c>
      <c r="W1321" s="8" t="s">
        <v>48</v>
      </c>
    </row>
    <row r="1322" spans="1:23" x14ac:dyDescent="0.2">
      <c r="A1322" s="1" t="s">
        <v>7056</v>
      </c>
      <c r="B1322" s="8" t="s">
        <v>1980</v>
      </c>
      <c r="C1322" s="8" t="s">
        <v>1981</v>
      </c>
      <c r="D1322" s="8" t="s">
        <v>1982</v>
      </c>
      <c r="E1322" s="8" t="s">
        <v>1983</v>
      </c>
      <c r="F1322" s="8">
        <v>10</v>
      </c>
      <c r="G1322" s="8" t="s">
        <v>1984</v>
      </c>
      <c r="H1322" s="8" t="s">
        <v>1035</v>
      </c>
      <c r="I1322" s="8">
        <v>39.606457191226703</v>
      </c>
      <c r="J1322" s="8">
        <v>75.63</v>
      </c>
      <c r="K1322" s="8">
        <v>5.32</v>
      </c>
      <c r="L1322" s="8">
        <v>5.32</v>
      </c>
      <c r="M1322" s="8">
        <v>31.63772016878891</v>
      </c>
      <c r="N1322" s="8">
        <v>4.6439628482972135E-3</v>
      </c>
      <c r="O1322" s="8">
        <v>0.12201845430196334</v>
      </c>
      <c r="P1322" s="8">
        <v>5.1710074934954352E-2</v>
      </c>
      <c r="Q1322" s="8">
        <v>1.3586636287831935</v>
      </c>
      <c r="R1322" s="8">
        <v>3</v>
      </c>
      <c r="S1322" s="8">
        <v>3</v>
      </c>
      <c r="T1322" s="8">
        <v>4</v>
      </c>
      <c r="U1322" s="8">
        <v>26.32441051109129</v>
      </c>
      <c r="V1322" s="8">
        <v>97.454031117397449</v>
      </c>
      <c r="W1322" s="8" t="s">
        <v>48</v>
      </c>
    </row>
    <row r="1323" spans="1:23" x14ac:dyDescent="0.2">
      <c r="A1323" s="1" t="s">
        <v>7056</v>
      </c>
      <c r="B1323" s="8" t="s">
        <v>1985</v>
      </c>
      <c r="C1323" s="8" t="s">
        <v>1986</v>
      </c>
      <c r="D1323" s="8" t="s">
        <v>1987</v>
      </c>
      <c r="E1323" s="8" t="s">
        <v>1988</v>
      </c>
      <c r="F1323" s="8">
        <v>13</v>
      </c>
      <c r="G1323" s="8" t="s">
        <v>1989</v>
      </c>
      <c r="H1323" s="8" t="s">
        <v>1990</v>
      </c>
      <c r="I1323" s="8">
        <v>50.504689995858854</v>
      </c>
      <c r="J1323" s="8">
        <v>88.31</v>
      </c>
      <c r="K1323" s="8">
        <v>11.01</v>
      </c>
      <c r="L1323" s="8">
        <v>11.01</v>
      </c>
      <c r="M1323" s="8">
        <v>96.959145406171061</v>
      </c>
      <c r="N1323" s="8">
        <v>1.4232209737827716E-2</v>
      </c>
      <c r="O1323" s="8">
        <v>0.1753722651306362</v>
      </c>
      <c r="P1323" s="8">
        <v>0.15847427209778522</v>
      </c>
      <c r="Q1323" s="8">
        <v>1.9527531265119833</v>
      </c>
      <c r="R1323" s="8">
        <v>8</v>
      </c>
      <c r="S1323" s="8">
        <v>4</v>
      </c>
      <c r="T1323" s="8">
        <v>15</v>
      </c>
      <c r="U1323" s="8" t="s">
        <v>28</v>
      </c>
      <c r="V1323" s="8">
        <v>100</v>
      </c>
      <c r="W1323" s="8" t="s">
        <v>48</v>
      </c>
    </row>
    <row r="1324" spans="1:23" x14ac:dyDescent="0.2">
      <c r="A1324" s="1" t="s">
        <v>7056</v>
      </c>
      <c r="B1324" s="8" t="s">
        <v>3790</v>
      </c>
      <c r="C1324" s="8" t="s">
        <v>3791</v>
      </c>
      <c r="D1324" s="8" t="s">
        <v>3792</v>
      </c>
      <c r="E1324" s="8" t="s">
        <v>3793</v>
      </c>
      <c r="F1324" s="8">
        <v>17</v>
      </c>
      <c r="G1324" s="8" t="s">
        <v>3794</v>
      </c>
      <c r="H1324" s="8" t="s">
        <v>3795</v>
      </c>
      <c r="I1324" s="8">
        <v>24.545412025326119</v>
      </c>
      <c r="J1324" s="8">
        <v>52.84</v>
      </c>
      <c r="K1324" s="8">
        <v>6.55</v>
      </c>
      <c r="L1324" s="8">
        <v>6.55</v>
      </c>
      <c r="M1324" s="8">
        <v>38.059529290572883</v>
      </c>
      <c r="N1324" s="8">
        <v>5.5865921787709499E-3</v>
      </c>
      <c r="O1324" s="8">
        <v>0.14504756993828183</v>
      </c>
      <c r="P1324" s="8">
        <v>6.2206160908716029E-2</v>
      </c>
      <c r="Q1324" s="8">
        <v>1.6150905930248214</v>
      </c>
      <c r="R1324" s="8">
        <v>1</v>
      </c>
      <c r="S1324" s="8">
        <v>1</v>
      </c>
      <c r="T1324" s="8">
        <v>1</v>
      </c>
      <c r="U1324" s="8" t="s">
        <v>28</v>
      </c>
      <c r="V1324" s="8">
        <v>100</v>
      </c>
      <c r="W1324" s="8" t="s">
        <v>29</v>
      </c>
    </row>
    <row r="1325" spans="1:23" x14ac:dyDescent="0.2">
      <c r="A1325" s="1" t="s">
        <v>7056</v>
      </c>
      <c r="B1325" s="8" t="s">
        <v>5228</v>
      </c>
      <c r="C1325" s="8" t="s">
        <v>5229</v>
      </c>
      <c r="D1325" s="8" t="s">
        <v>5230</v>
      </c>
      <c r="E1325" s="8" t="s">
        <v>5231</v>
      </c>
      <c r="F1325" s="8">
        <v>13</v>
      </c>
      <c r="G1325" s="8" t="s">
        <v>3968</v>
      </c>
      <c r="H1325" s="8" t="s">
        <v>608</v>
      </c>
      <c r="I1325" s="8">
        <v>25.910276175085063</v>
      </c>
      <c r="J1325" s="8">
        <v>80.34</v>
      </c>
      <c r="K1325" s="8">
        <v>8.9700000000000006</v>
      </c>
      <c r="L1325" s="8">
        <v>8.9700000000000006</v>
      </c>
      <c r="M1325" s="8">
        <v>36.237530547939066</v>
      </c>
      <c r="N1325" s="8">
        <v>5.3191489361702126E-3</v>
      </c>
      <c r="O1325" s="8">
        <v>0.10069417125220959</v>
      </c>
      <c r="P1325" s="8">
        <v>5.9228206397128565E-2</v>
      </c>
      <c r="Q1325" s="8">
        <v>1.1212198096877717</v>
      </c>
      <c r="R1325" s="8">
        <v>1</v>
      </c>
      <c r="S1325" s="8">
        <v>1</v>
      </c>
      <c r="T1325" s="8">
        <v>1</v>
      </c>
      <c r="U1325" s="8" t="s">
        <v>28</v>
      </c>
      <c r="V1325" s="8">
        <v>100</v>
      </c>
      <c r="W1325" s="8" t="s">
        <v>29</v>
      </c>
    </row>
    <row r="1326" spans="1:23" x14ac:dyDescent="0.2">
      <c r="A1326" s="1" t="s">
        <v>7056</v>
      </c>
      <c r="B1326" s="8" t="s">
        <v>3802</v>
      </c>
      <c r="C1326" s="8" t="s">
        <v>3803</v>
      </c>
      <c r="D1326" s="8" t="s">
        <v>3804</v>
      </c>
      <c r="E1326" s="8" t="s">
        <v>3805</v>
      </c>
      <c r="F1326" s="8">
        <v>12</v>
      </c>
      <c r="G1326" s="8" t="s">
        <v>3806</v>
      </c>
      <c r="H1326" s="8" t="s">
        <v>3807</v>
      </c>
      <c r="I1326" s="8">
        <v>48.96348362578432</v>
      </c>
      <c r="J1326" s="8">
        <v>76.650000000000006</v>
      </c>
      <c r="K1326" s="8">
        <v>9.91</v>
      </c>
      <c r="L1326" s="8">
        <v>9.91</v>
      </c>
      <c r="M1326" s="8">
        <v>65.255323208932424</v>
      </c>
      <c r="N1326" s="8">
        <v>9.578544061302683E-3</v>
      </c>
      <c r="O1326" s="8">
        <v>0.13920996073926895</v>
      </c>
      <c r="P1326" s="8">
        <v>0.10665615711360317</v>
      </c>
      <c r="Q1326" s="8">
        <v>1.5500893819938979</v>
      </c>
      <c r="R1326" s="8">
        <v>5</v>
      </c>
      <c r="S1326" s="8">
        <v>5</v>
      </c>
      <c r="T1326" s="8">
        <v>9</v>
      </c>
      <c r="U1326" s="8" t="s">
        <v>28</v>
      </c>
      <c r="V1326" s="8">
        <v>100</v>
      </c>
      <c r="W1326" s="8" t="s">
        <v>48</v>
      </c>
    </row>
    <row r="1327" spans="1:23" x14ac:dyDescent="0.2">
      <c r="A1327" s="1" t="s">
        <v>7056</v>
      </c>
      <c r="B1327" s="8" t="s">
        <v>3808</v>
      </c>
      <c r="C1327" s="8" t="s">
        <v>3809</v>
      </c>
      <c r="D1327" s="8"/>
      <c r="E1327" s="8" t="s">
        <v>3810</v>
      </c>
      <c r="F1327" s="8"/>
      <c r="G1327" s="8" t="s">
        <v>3811</v>
      </c>
      <c r="H1327" s="8" t="s">
        <v>3812</v>
      </c>
      <c r="I1327" s="8">
        <v>24.554587851733647</v>
      </c>
      <c r="J1327" s="8">
        <v>86.24</v>
      </c>
      <c r="K1327" s="8">
        <v>4.59</v>
      </c>
      <c r="L1327" s="8">
        <v>4.59</v>
      </c>
      <c r="M1327" s="8">
        <v>62.501428834977482</v>
      </c>
      <c r="N1327" s="8">
        <v>9.1743119266055051E-3</v>
      </c>
      <c r="O1327" s="8">
        <v>8.5711119402204217E-2</v>
      </c>
      <c r="P1327" s="8">
        <v>0.10215507158403826</v>
      </c>
      <c r="Q1327" s="8">
        <v>0.95438498365074431</v>
      </c>
      <c r="R1327" s="8">
        <v>1</v>
      </c>
      <c r="S1327" s="8">
        <v>1</v>
      </c>
      <c r="T1327" s="8">
        <v>3</v>
      </c>
      <c r="U1327" s="8">
        <v>22.821687783046414</v>
      </c>
      <c r="V1327" s="8">
        <v>85.526315789473685</v>
      </c>
      <c r="W1327" s="8" t="s">
        <v>29</v>
      </c>
    </row>
    <row r="1328" spans="1:23" x14ac:dyDescent="0.2">
      <c r="A1328" s="1" t="s">
        <v>7056</v>
      </c>
      <c r="B1328" s="8" t="s">
        <v>1996</v>
      </c>
      <c r="C1328" s="8" t="s">
        <v>1997</v>
      </c>
      <c r="D1328" s="8" t="s">
        <v>1998</v>
      </c>
      <c r="E1328" s="8" t="s">
        <v>1999</v>
      </c>
      <c r="F1328" s="8">
        <v>2</v>
      </c>
      <c r="G1328" s="8" t="s">
        <v>2000</v>
      </c>
      <c r="H1328" s="8" t="s">
        <v>2001</v>
      </c>
      <c r="I1328" s="8">
        <v>53.965227637047313</v>
      </c>
      <c r="J1328" s="8">
        <v>69.86</v>
      </c>
      <c r="K1328" s="8">
        <v>6.39</v>
      </c>
      <c r="L1328" s="8">
        <v>4.79</v>
      </c>
      <c r="M1328" s="8">
        <v>73.073040147824315</v>
      </c>
      <c r="N1328" s="8">
        <v>1.0726072607260726E-2</v>
      </c>
      <c r="O1328" s="8">
        <v>0.13382350121784925</v>
      </c>
      <c r="P1328" s="8">
        <v>0.11943377593612393</v>
      </c>
      <c r="Q1328" s="8">
        <v>1.4901116787724262</v>
      </c>
      <c r="R1328" s="8">
        <v>5</v>
      </c>
      <c r="S1328" s="8">
        <v>5</v>
      </c>
      <c r="T1328" s="8">
        <v>12</v>
      </c>
      <c r="U1328" s="8" t="s">
        <v>28</v>
      </c>
      <c r="V1328" s="8">
        <v>100</v>
      </c>
      <c r="W1328" s="8" t="s">
        <v>48</v>
      </c>
    </row>
    <row r="1329" spans="1:23" x14ac:dyDescent="0.2">
      <c r="A1329" s="1" t="s">
        <v>7056</v>
      </c>
      <c r="B1329" s="8" t="s">
        <v>3819</v>
      </c>
      <c r="C1329" s="8" t="s">
        <v>3820</v>
      </c>
      <c r="D1329" s="8" t="s">
        <v>3821</v>
      </c>
      <c r="E1329" s="8" t="s">
        <v>3822</v>
      </c>
      <c r="F1329" s="8">
        <v>7</v>
      </c>
      <c r="G1329" s="8" t="s">
        <v>3823</v>
      </c>
      <c r="H1329" s="8" t="s">
        <v>3824</v>
      </c>
      <c r="I1329" s="8">
        <v>33.502143630495205</v>
      </c>
      <c r="J1329" s="8">
        <v>51.12</v>
      </c>
      <c r="K1329" s="8">
        <v>16.61</v>
      </c>
      <c r="L1329" s="8">
        <v>16.61</v>
      </c>
      <c r="M1329" s="8">
        <v>105.77544443098427</v>
      </c>
      <c r="N1329" s="8">
        <v>1.5526315789473685E-2</v>
      </c>
      <c r="O1329" s="8">
        <v>0.5848931924611136</v>
      </c>
      <c r="P1329" s="8">
        <v>0.17288401719919741</v>
      </c>
      <c r="Q1329" s="8">
        <v>6.5127288479921077</v>
      </c>
      <c r="R1329" s="8">
        <v>9</v>
      </c>
      <c r="S1329" s="8">
        <v>9</v>
      </c>
      <c r="T1329" s="8">
        <v>14</v>
      </c>
      <c r="U1329" s="8" t="s">
        <v>28</v>
      </c>
      <c r="V1329" s="8">
        <v>100</v>
      </c>
      <c r="W1329" s="8" t="s">
        <v>48</v>
      </c>
    </row>
    <row r="1330" spans="1:23" x14ac:dyDescent="0.2">
      <c r="A1330" s="1" t="s">
        <v>7056</v>
      </c>
      <c r="B1330" s="8" t="s">
        <v>4908</v>
      </c>
      <c r="C1330" s="8" t="s">
        <v>4909</v>
      </c>
      <c r="D1330" s="8" t="s">
        <v>4910</v>
      </c>
      <c r="E1330" s="8" t="s">
        <v>4911</v>
      </c>
      <c r="F1330" s="8">
        <v>6</v>
      </c>
      <c r="G1330" s="8" t="s">
        <v>4912</v>
      </c>
      <c r="H1330" s="8" t="s">
        <v>4913</v>
      </c>
      <c r="I1330" s="8">
        <v>103.28243888256229</v>
      </c>
      <c r="J1330" s="8">
        <v>55.79</v>
      </c>
      <c r="K1330" s="8">
        <v>6.57</v>
      </c>
      <c r="L1330" s="8">
        <v>6.57</v>
      </c>
      <c r="M1330" s="8">
        <v>19.522741125093258</v>
      </c>
      <c r="N1330" s="8">
        <v>2.8656579550664827E-3</v>
      </c>
      <c r="O1330" s="8">
        <v>0.12365480013875096</v>
      </c>
      <c r="P1330" s="8">
        <v>3.1908822795335197E-2</v>
      </c>
      <c r="Q1330" s="8">
        <v>1.3768841806273613</v>
      </c>
      <c r="R1330" s="8">
        <v>7</v>
      </c>
      <c r="S1330" s="8">
        <v>7</v>
      </c>
      <c r="T1330" s="8">
        <v>7</v>
      </c>
      <c r="U1330" s="8" t="s">
        <v>28</v>
      </c>
      <c r="V1330" s="8">
        <v>100</v>
      </c>
      <c r="W1330" s="8" t="s">
        <v>48</v>
      </c>
    </row>
    <row r="1331" spans="1:23" x14ac:dyDescent="0.2">
      <c r="A1331" s="1" t="s">
        <v>7056</v>
      </c>
      <c r="B1331" s="8" t="s">
        <v>3825</v>
      </c>
      <c r="C1331" s="8" t="s">
        <v>3826</v>
      </c>
      <c r="D1331" s="8" t="s">
        <v>3827</v>
      </c>
      <c r="E1331" s="8" t="s">
        <v>3828</v>
      </c>
      <c r="F1331" s="8">
        <v>13</v>
      </c>
      <c r="G1331" s="8" t="s">
        <v>1599</v>
      </c>
      <c r="H1331" s="8" t="s">
        <v>1600</v>
      </c>
      <c r="I1331" s="8">
        <v>32.830142046628893</v>
      </c>
      <c r="J1331" s="8">
        <v>100</v>
      </c>
      <c r="K1331" s="8">
        <v>8.93</v>
      </c>
      <c r="L1331" s="8">
        <v>8.93</v>
      </c>
      <c r="M1331" s="8">
        <v>105.35034654143112</v>
      </c>
      <c r="N1331" s="8">
        <v>1.5463917525773196E-2</v>
      </c>
      <c r="O1331" s="8">
        <v>0.13646366638572482</v>
      </c>
      <c r="P1331" s="8">
        <v>0.1721892185978377</v>
      </c>
      <c r="Q1331" s="8">
        <v>1.5195096612996899</v>
      </c>
      <c r="R1331" s="8">
        <v>2</v>
      </c>
      <c r="S1331" s="8">
        <v>2</v>
      </c>
      <c r="T1331" s="8">
        <v>6</v>
      </c>
      <c r="U1331" s="8" t="s">
        <v>28</v>
      </c>
      <c r="V1331" s="8">
        <v>100</v>
      </c>
      <c r="W1331" s="8" t="s">
        <v>48</v>
      </c>
    </row>
    <row r="1332" spans="1:23" x14ac:dyDescent="0.2">
      <c r="A1332" s="1" t="s">
        <v>7056</v>
      </c>
      <c r="B1332" s="8" t="s">
        <v>7052</v>
      </c>
      <c r="C1332" s="8" t="s">
        <v>7053</v>
      </c>
      <c r="D1332" s="8"/>
      <c r="E1332" s="8"/>
      <c r="F1332" s="8"/>
      <c r="G1332" s="8" t="s">
        <v>7054</v>
      </c>
      <c r="H1332" s="8" t="s">
        <v>7055</v>
      </c>
      <c r="I1332" s="8">
        <v>28.134775878365211</v>
      </c>
      <c r="J1332" s="8">
        <v>100</v>
      </c>
      <c r="K1332" s="8">
        <v>8.1999999999999993</v>
      </c>
      <c r="L1332" s="8">
        <v>8.1999999999999993</v>
      </c>
      <c r="M1332" s="8">
        <v>27.920720258248139</v>
      </c>
      <c r="N1332" s="8">
        <v>4.0983606557377051E-3</v>
      </c>
      <c r="O1332" s="8">
        <v>6.6050498984792316E-2</v>
      </c>
      <c r="P1332" s="8">
        <v>4.5634847551885946E-2</v>
      </c>
      <c r="Q1332" s="8">
        <v>0.73546588626286669</v>
      </c>
      <c r="R1332" s="8">
        <v>2</v>
      </c>
      <c r="S1332" s="8">
        <v>2</v>
      </c>
      <c r="T1332" s="8">
        <v>2</v>
      </c>
      <c r="U1332" s="8" t="s">
        <v>28</v>
      </c>
      <c r="V1332" s="8">
        <v>100</v>
      </c>
      <c r="W1332" s="8" t="s">
        <v>29</v>
      </c>
    </row>
    <row r="1333" spans="1:23" x14ac:dyDescent="0.2">
      <c r="A1333" s="1" t="s">
        <v>7056</v>
      </c>
      <c r="B1333" s="8" t="s">
        <v>3829</v>
      </c>
      <c r="C1333" s="8" t="s">
        <v>3830</v>
      </c>
      <c r="D1333" s="8" t="s">
        <v>3831</v>
      </c>
      <c r="E1333" s="8" t="s">
        <v>3832</v>
      </c>
      <c r="F1333" s="8" t="s">
        <v>199</v>
      </c>
      <c r="G1333" s="8" t="s">
        <v>3833</v>
      </c>
      <c r="H1333" s="8" t="s">
        <v>3834</v>
      </c>
      <c r="I1333" s="8">
        <v>67.308334312721001</v>
      </c>
      <c r="J1333" s="8">
        <v>34.17</v>
      </c>
      <c r="K1333" s="8">
        <v>12.54</v>
      </c>
      <c r="L1333" s="8">
        <v>12.54</v>
      </c>
      <c r="M1333" s="8">
        <v>168.0097932254514</v>
      </c>
      <c r="N1333" s="8">
        <v>2.4661424202708612E-2</v>
      </c>
      <c r="O1333" s="8">
        <v>0.61026202756093939</v>
      </c>
      <c r="P1333" s="8">
        <v>0.27460256147233147</v>
      </c>
      <c r="Q1333" s="8">
        <v>6.7952083610453817</v>
      </c>
      <c r="R1333" s="8">
        <v>7</v>
      </c>
      <c r="S1333" s="8">
        <v>6</v>
      </c>
      <c r="T1333" s="8">
        <v>13</v>
      </c>
      <c r="U1333" s="8" t="s">
        <v>28</v>
      </c>
      <c r="V1333" s="8">
        <v>100</v>
      </c>
      <c r="W1333" s="8" t="s">
        <v>48</v>
      </c>
    </row>
    <row r="1334" spans="1:23" x14ac:dyDescent="0.2">
      <c r="A1334" s="1" t="s">
        <v>7056</v>
      </c>
      <c r="B1334" s="8" t="s">
        <v>2008</v>
      </c>
      <c r="C1334" s="8" t="s">
        <v>2009</v>
      </c>
      <c r="D1334" s="8" t="s">
        <v>2010</v>
      </c>
      <c r="E1334" s="8" t="s">
        <v>2011</v>
      </c>
      <c r="F1334" s="8">
        <v>11</v>
      </c>
      <c r="G1334" s="8" t="s">
        <v>2012</v>
      </c>
      <c r="H1334" s="8" t="s">
        <v>2013</v>
      </c>
      <c r="I1334" s="8">
        <v>76.197256755963423</v>
      </c>
      <c r="J1334" s="8">
        <v>67.53</v>
      </c>
      <c r="K1334" s="8">
        <v>14.05</v>
      </c>
      <c r="L1334" s="8">
        <v>14.05</v>
      </c>
      <c r="M1334" s="8">
        <v>113.81305513797859</v>
      </c>
      <c r="N1334" s="8">
        <v>1.6706121581838606E-2</v>
      </c>
      <c r="O1334" s="8">
        <v>0.29154966501488389</v>
      </c>
      <c r="P1334" s="8">
        <v>0.18602104002319628</v>
      </c>
      <c r="Q1334" s="8">
        <v>3.2463771820888643</v>
      </c>
      <c r="R1334" s="8">
        <v>10</v>
      </c>
      <c r="S1334" s="8">
        <v>10</v>
      </c>
      <c r="T1334" s="8">
        <v>34</v>
      </c>
      <c r="U1334" s="8" t="s">
        <v>28</v>
      </c>
      <c r="V1334" s="8">
        <v>100</v>
      </c>
      <c r="W1334" s="8" t="s">
        <v>48</v>
      </c>
    </row>
    <row r="1335" spans="1:23" x14ac:dyDescent="0.2">
      <c r="A1335" s="1" t="s">
        <v>7056</v>
      </c>
      <c r="B1335" s="8" t="s">
        <v>2020</v>
      </c>
      <c r="C1335" s="8" t="s">
        <v>2021</v>
      </c>
      <c r="D1335" s="8" t="s">
        <v>2022</v>
      </c>
      <c r="E1335" s="8" t="s">
        <v>2023</v>
      </c>
      <c r="F1335" s="8">
        <v>2</v>
      </c>
      <c r="G1335" s="8" t="s">
        <v>2024</v>
      </c>
      <c r="H1335" s="8" t="s">
        <v>2025</v>
      </c>
      <c r="I1335" s="8">
        <v>22.086331118866852</v>
      </c>
      <c r="J1335" s="8">
        <v>40.909999999999997</v>
      </c>
      <c r="K1335" s="8">
        <v>7.58</v>
      </c>
      <c r="L1335" s="8">
        <v>7.58</v>
      </c>
      <c r="M1335" s="8">
        <v>83.590868012423869</v>
      </c>
      <c r="N1335" s="8">
        <v>1.2269938650306749E-2</v>
      </c>
      <c r="O1335" s="8">
        <v>0.12883789168468907</v>
      </c>
      <c r="P1335" s="8">
        <v>0.13662457426576896</v>
      </c>
      <c r="Q1335" s="8">
        <v>1.4345974012086717</v>
      </c>
      <c r="R1335" s="8">
        <v>1</v>
      </c>
      <c r="S1335" s="8">
        <v>1</v>
      </c>
      <c r="T1335" s="8">
        <v>2</v>
      </c>
      <c r="U1335" s="8" t="s">
        <v>28</v>
      </c>
      <c r="V1335" s="8">
        <v>100</v>
      </c>
      <c r="W1335" s="8" t="s">
        <v>29</v>
      </c>
    </row>
    <row r="1336" spans="1:23" x14ac:dyDescent="0.2">
      <c r="A1336" s="1" t="s">
        <v>7056</v>
      </c>
      <c r="B1336" s="8" t="s">
        <v>2026</v>
      </c>
      <c r="C1336" s="8" t="s">
        <v>2027</v>
      </c>
      <c r="D1336" s="8" t="s">
        <v>2028</v>
      </c>
      <c r="E1336" s="8" t="s">
        <v>2029</v>
      </c>
      <c r="F1336" s="8">
        <v>3</v>
      </c>
      <c r="G1336" s="8" t="s">
        <v>2030</v>
      </c>
      <c r="H1336" s="8" t="s">
        <v>2031</v>
      </c>
      <c r="I1336" s="8">
        <v>25.953057221667056</v>
      </c>
      <c r="J1336" s="8">
        <v>100</v>
      </c>
      <c r="K1336" s="8">
        <v>30.28</v>
      </c>
      <c r="L1336" s="8">
        <v>25.23</v>
      </c>
      <c r="M1336" s="8">
        <v>81.772702725762201</v>
      </c>
      <c r="N1336" s="8">
        <v>1.2003058103975534E-2</v>
      </c>
      <c r="O1336" s="8">
        <v>0.5848931924611136</v>
      </c>
      <c r="P1336" s="8">
        <v>0.13365288532245004</v>
      </c>
      <c r="Q1336" s="8">
        <v>6.5127288479921077</v>
      </c>
      <c r="R1336" s="8">
        <v>7</v>
      </c>
      <c r="S1336" s="8">
        <v>7</v>
      </c>
      <c r="T1336" s="8">
        <v>8</v>
      </c>
      <c r="U1336" s="8" t="s">
        <v>28</v>
      </c>
      <c r="V1336" s="8">
        <v>100</v>
      </c>
      <c r="W1336" s="8" t="s">
        <v>48</v>
      </c>
    </row>
    <row r="1337" spans="1:23" x14ac:dyDescent="0.2">
      <c r="A1337" s="1" t="s">
        <v>7056</v>
      </c>
      <c r="B1337" s="8" t="s">
        <v>6662</v>
      </c>
      <c r="C1337" s="8" t="s">
        <v>6663</v>
      </c>
      <c r="D1337" s="8" t="s">
        <v>6664</v>
      </c>
      <c r="E1337" s="8" t="s">
        <v>6665</v>
      </c>
      <c r="F1337" s="8">
        <v>9</v>
      </c>
      <c r="G1337" s="8" t="s">
        <v>6666</v>
      </c>
      <c r="H1337" s="8" t="s">
        <v>6667</v>
      </c>
      <c r="I1337" s="8">
        <v>12.54439484540767</v>
      </c>
      <c r="J1337" s="8">
        <v>100</v>
      </c>
      <c r="K1337" s="8">
        <v>9.43</v>
      </c>
      <c r="L1337" s="8">
        <v>9.43</v>
      </c>
      <c r="M1337" s="8">
        <v>128.54067439646312</v>
      </c>
      <c r="N1337" s="8">
        <v>1.8867924528301886E-2</v>
      </c>
      <c r="O1337" s="8">
        <v>0.10529514112602167</v>
      </c>
      <c r="P1337" s="8">
        <v>0.21009250571056926</v>
      </c>
      <c r="Q1337" s="8">
        <v>1.172451162030637</v>
      </c>
      <c r="R1337" s="8">
        <v>1</v>
      </c>
      <c r="S1337" s="8">
        <v>1</v>
      </c>
      <c r="T1337" s="8">
        <v>2</v>
      </c>
      <c r="U1337" s="8">
        <v>22.816007017267136</v>
      </c>
      <c r="V1337" s="8">
        <v>85.526315789473685</v>
      </c>
      <c r="W1337" s="8" t="s">
        <v>29</v>
      </c>
    </row>
    <row r="1338" spans="1:23" x14ac:dyDescent="0.2">
      <c r="A1338" s="1" t="s">
        <v>7056</v>
      </c>
      <c r="B1338" s="8" t="s">
        <v>3835</v>
      </c>
      <c r="C1338" s="8" t="s">
        <v>3836</v>
      </c>
      <c r="D1338" s="8" t="s">
        <v>3837</v>
      </c>
      <c r="E1338" s="8" t="s">
        <v>3838</v>
      </c>
      <c r="F1338" s="8">
        <v>4</v>
      </c>
      <c r="G1338" s="8" t="s">
        <v>3839</v>
      </c>
      <c r="H1338" s="8" t="s">
        <v>3840</v>
      </c>
      <c r="I1338" s="8">
        <v>17.263922366496566</v>
      </c>
      <c r="J1338" s="8">
        <v>100</v>
      </c>
      <c r="K1338" s="8">
        <v>43.62</v>
      </c>
      <c r="L1338" s="8">
        <v>38.26</v>
      </c>
      <c r="M1338" s="8">
        <v>175.70511935478186</v>
      </c>
      <c r="N1338" s="8">
        <v>2.579098753595398E-2</v>
      </c>
      <c r="O1338" s="8">
        <v>0.62975083462064418</v>
      </c>
      <c r="P1338" s="8">
        <v>0.2871801393974675</v>
      </c>
      <c r="Q1338" s="8">
        <v>7.0122143333949927</v>
      </c>
      <c r="R1338" s="8">
        <v>9</v>
      </c>
      <c r="S1338" s="8">
        <v>9</v>
      </c>
      <c r="T1338" s="8">
        <v>13</v>
      </c>
      <c r="U1338" s="8" t="s">
        <v>28</v>
      </c>
      <c r="V1338" s="8">
        <v>100</v>
      </c>
      <c r="W1338" s="8" t="s">
        <v>48</v>
      </c>
    </row>
    <row r="1339" spans="1:23" x14ac:dyDescent="0.2">
      <c r="A1339" s="1" t="s">
        <v>7056</v>
      </c>
      <c r="B1339" s="8" t="s">
        <v>3847</v>
      </c>
      <c r="C1339" s="8" t="s">
        <v>3848</v>
      </c>
      <c r="D1339" s="8" t="s">
        <v>3849</v>
      </c>
      <c r="E1339" s="8" t="s">
        <v>3850</v>
      </c>
      <c r="F1339" s="8">
        <v>5</v>
      </c>
      <c r="G1339" s="8" t="s">
        <v>3851</v>
      </c>
      <c r="H1339" s="8" t="s">
        <v>3852</v>
      </c>
      <c r="I1339" s="8">
        <v>56.105748011752858</v>
      </c>
      <c r="J1339" s="8">
        <v>81.12</v>
      </c>
      <c r="K1339" s="8">
        <v>3.08</v>
      </c>
      <c r="L1339" s="8">
        <v>3.08</v>
      </c>
      <c r="M1339" s="8">
        <v>15.139234984472322</v>
      </c>
      <c r="N1339" s="8">
        <v>2.2222222222222222E-3</v>
      </c>
      <c r="O1339" s="8">
        <v>4.0498310365785439E-2</v>
      </c>
      <c r="P1339" s="8">
        <v>2.4744228450355933E-2</v>
      </c>
      <c r="Q1339" s="8">
        <v>0.45094474959498571</v>
      </c>
      <c r="R1339" s="8">
        <v>3</v>
      </c>
      <c r="S1339" s="8">
        <v>3</v>
      </c>
      <c r="T1339" s="8">
        <v>4</v>
      </c>
      <c r="U1339" s="8">
        <v>28.364696573536627</v>
      </c>
      <c r="V1339" s="8">
        <v>97.994269340974213</v>
      </c>
      <c r="W1339" s="8" t="s">
        <v>29</v>
      </c>
    </row>
    <row r="1340" spans="1:23" x14ac:dyDescent="0.2">
      <c r="A1340" s="1" t="s">
        <v>7056</v>
      </c>
      <c r="B1340" s="8" t="s">
        <v>3859</v>
      </c>
      <c r="C1340" s="8" t="s">
        <v>3860</v>
      </c>
      <c r="D1340" s="8" t="s">
        <v>3861</v>
      </c>
      <c r="E1340" s="8" t="s">
        <v>3862</v>
      </c>
      <c r="F1340" s="8">
        <v>5</v>
      </c>
      <c r="G1340" s="8" t="s">
        <v>3863</v>
      </c>
      <c r="H1340" s="8" t="s">
        <v>3864</v>
      </c>
      <c r="I1340" s="8">
        <v>16.997968759102303</v>
      </c>
      <c r="J1340" s="8">
        <v>80.92</v>
      </c>
      <c r="K1340" s="8">
        <v>9.8699999999999992</v>
      </c>
      <c r="L1340" s="8">
        <v>9.8699999999999992</v>
      </c>
      <c r="M1340" s="8">
        <v>89.640207144901908</v>
      </c>
      <c r="N1340" s="8">
        <v>1.3157894736842105E-2</v>
      </c>
      <c r="O1340" s="8">
        <v>0.10069417125220959</v>
      </c>
      <c r="P1340" s="8">
        <v>0.14651187898237064</v>
      </c>
      <c r="Q1340" s="8">
        <v>1.1212198096877717</v>
      </c>
      <c r="R1340" s="8">
        <v>4</v>
      </c>
      <c r="S1340" s="8">
        <v>4</v>
      </c>
      <c r="T1340" s="8">
        <v>5</v>
      </c>
      <c r="U1340" s="8" t="s">
        <v>28</v>
      </c>
      <c r="V1340" s="8">
        <v>100</v>
      </c>
      <c r="W1340" s="8" t="s">
        <v>29</v>
      </c>
    </row>
    <row r="1341" spans="1:23" x14ac:dyDescent="0.2">
      <c r="A1341" s="1" t="s">
        <v>7056</v>
      </c>
      <c r="B1341" s="8" t="s">
        <v>2032</v>
      </c>
      <c r="C1341" s="8" t="s">
        <v>2033</v>
      </c>
      <c r="D1341" s="8" t="s">
        <v>2034</v>
      </c>
      <c r="E1341" s="8" t="s">
        <v>2035</v>
      </c>
      <c r="F1341" s="8">
        <v>15</v>
      </c>
      <c r="G1341" s="8" t="s">
        <v>2036</v>
      </c>
      <c r="H1341" s="8" t="s">
        <v>2037</v>
      </c>
      <c r="I1341" s="8">
        <v>41.62949951695083</v>
      </c>
      <c r="J1341" s="8">
        <v>66.31</v>
      </c>
      <c r="K1341" s="8">
        <v>7.55</v>
      </c>
      <c r="L1341" s="8">
        <v>7.55</v>
      </c>
      <c r="M1341" s="8">
        <v>110.7748901302853</v>
      </c>
      <c r="N1341" s="8">
        <v>1.6260162601626018E-2</v>
      </c>
      <c r="O1341" s="8">
        <v>8.7335672719656143E-2</v>
      </c>
      <c r="P1341" s="8">
        <v>0.18105533012455563</v>
      </c>
      <c r="Q1341" s="8">
        <v>0.97247422693831065</v>
      </c>
      <c r="R1341" s="8">
        <v>4</v>
      </c>
      <c r="S1341" s="8">
        <v>4</v>
      </c>
      <c r="T1341" s="8">
        <v>11</v>
      </c>
      <c r="U1341" s="8" t="s">
        <v>28</v>
      </c>
      <c r="V1341" s="8">
        <v>100</v>
      </c>
      <c r="W1341" s="8" t="s">
        <v>48</v>
      </c>
    </row>
    <row r="1342" spans="1:23" x14ac:dyDescent="0.2">
      <c r="A1342" s="1" t="s">
        <v>7056</v>
      </c>
      <c r="B1342" s="8" t="s">
        <v>2038</v>
      </c>
      <c r="C1342" s="8" t="s">
        <v>2039</v>
      </c>
      <c r="D1342" s="8" t="s">
        <v>2040</v>
      </c>
      <c r="E1342" s="8" t="s">
        <v>2041</v>
      </c>
      <c r="F1342" s="8">
        <v>9</v>
      </c>
      <c r="G1342" s="8" t="s">
        <v>2042</v>
      </c>
      <c r="H1342" s="8" t="s">
        <v>2043</v>
      </c>
      <c r="I1342" s="8">
        <v>57.808004531526372</v>
      </c>
      <c r="J1342" s="8">
        <v>89.45</v>
      </c>
      <c r="K1342" s="8">
        <v>42.37</v>
      </c>
      <c r="L1342" s="8">
        <v>42.37</v>
      </c>
      <c r="M1342" s="8">
        <v>127.31603057352359</v>
      </c>
      <c r="N1342" s="8">
        <v>1.8688164406972463E-2</v>
      </c>
      <c r="O1342" s="8">
        <v>1.1812712609873652</v>
      </c>
      <c r="P1342" s="8">
        <v>0.20809089423177171</v>
      </c>
      <c r="Q1342" s="8">
        <v>13.153340674670128</v>
      </c>
      <c r="R1342" s="8">
        <v>23</v>
      </c>
      <c r="S1342" s="8">
        <v>23</v>
      </c>
      <c r="T1342" s="8">
        <v>56</v>
      </c>
      <c r="U1342" s="8" t="s">
        <v>28</v>
      </c>
      <c r="V1342" s="8">
        <v>100</v>
      </c>
      <c r="W1342" s="8" t="s">
        <v>48</v>
      </c>
    </row>
    <row r="1343" spans="1:23" x14ac:dyDescent="0.2">
      <c r="A1343" s="1" t="s">
        <v>7056</v>
      </c>
      <c r="B1343" s="8" t="s">
        <v>2044</v>
      </c>
      <c r="C1343" s="8" t="s">
        <v>2045</v>
      </c>
      <c r="D1343" s="8" t="s">
        <v>2046</v>
      </c>
      <c r="E1343" s="8" t="s">
        <v>2047</v>
      </c>
      <c r="F1343" s="8" t="s">
        <v>2048</v>
      </c>
      <c r="G1343" s="8" t="s">
        <v>2049</v>
      </c>
      <c r="H1343" s="8" t="s">
        <v>2050</v>
      </c>
      <c r="I1343" s="8">
        <v>52.818501385690084</v>
      </c>
      <c r="J1343" s="8">
        <v>65.83</v>
      </c>
      <c r="K1343" s="8">
        <v>15.42</v>
      </c>
      <c r="L1343" s="8">
        <v>15.42</v>
      </c>
      <c r="M1343" s="8">
        <v>72.921388451600563</v>
      </c>
      <c r="N1343" s="8">
        <v>1.0703812316715543E-2</v>
      </c>
      <c r="O1343" s="8">
        <v>0.35935639087852556</v>
      </c>
      <c r="P1343" s="8">
        <v>0.11918590976454434</v>
      </c>
      <c r="Q1343" s="8">
        <v>4.0013984839471384</v>
      </c>
      <c r="R1343" s="8">
        <v>8</v>
      </c>
      <c r="S1343" s="8">
        <v>8</v>
      </c>
      <c r="T1343" s="8">
        <v>11</v>
      </c>
      <c r="U1343" s="8" t="s">
        <v>28</v>
      </c>
      <c r="V1343" s="8">
        <v>100</v>
      </c>
      <c r="W1343" s="8" t="s">
        <v>48</v>
      </c>
    </row>
    <row r="1344" spans="1:23" x14ac:dyDescent="0.2">
      <c r="A1344" s="1" t="s">
        <v>7056</v>
      </c>
      <c r="B1344" s="8" t="s">
        <v>2051</v>
      </c>
      <c r="C1344" s="8" t="s">
        <v>2052</v>
      </c>
      <c r="D1344" s="8"/>
      <c r="E1344" s="8" t="s">
        <v>2053</v>
      </c>
      <c r="F1344" s="8"/>
      <c r="G1344" s="8" t="s">
        <v>2054</v>
      </c>
      <c r="H1344" s="8" t="s">
        <v>2055</v>
      </c>
      <c r="I1344" s="8">
        <v>23.474841246376176</v>
      </c>
      <c r="J1344" s="8">
        <v>100</v>
      </c>
      <c r="K1344" s="8">
        <v>30.92</v>
      </c>
      <c r="L1344" s="8">
        <v>25.6</v>
      </c>
      <c r="M1344" s="8">
        <v>116.28687741696132</v>
      </c>
      <c r="N1344" s="8">
        <v>1.7069243156199679E-2</v>
      </c>
      <c r="O1344" s="8">
        <v>0.50859070860017841</v>
      </c>
      <c r="P1344" s="8">
        <v>0.19006436345925576</v>
      </c>
      <c r="Q1344" s="8">
        <v>5.6631081065990481</v>
      </c>
      <c r="R1344" s="8">
        <v>6</v>
      </c>
      <c r="S1344" s="8">
        <v>6</v>
      </c>
      <c r="T1344" s="8">
        <v>14</v>
      </c>
      <c r="U1344" s="8" t="s">
        <v>28</v>
      </c>
      <c r="V1344" s="8">
        <v>100</v>
      </c>
      <c r="W1344" s="8" t="s">
        <v>48</v>
      </c>
    </row>
    <row r="1345" spans="1:23" x14ac:dyDescent="0.2">
      <c r="A1345" s="1" t="s">
        <v>7056</v>
      </c>
      <c r="B1345" s="8" t="s">
        <v>3871</v>
      </c>
      <c r="C1345" s="8" t="s">
        <v>3872</v>
      </c>
      <c r="D1345" s="8" t="s">
        <v>3873</v>
      </c>
      <c r="E1345" s="8" t="s">
        <v>3874</v>
      </c>
      <c r="F1345" s="8">
        <v>2</v>
      </c>
      <c r="G1345" s="8" t="s">
        <v>3875</v>
      </c>
      <c r="H1345" s="8" t="s">
        <v>3876</v>
      </c>
      <c r="I1345" s="8">
        <v>46.974194690253846</v>
      </c>
      <c r="J1345" s="8">
        <v>72.97</v>
      </c>
      <c r="K1345" s="8">
        <v>19.62</v>
      </c>
      <c r="L1345" s="8">
        <v>19.62</v>
      </c>
      <c r="M1345" s="8">
        <v>98.168476852437706</v>
      </c>
      <c r="N1345" s="8">
        <v>1.4409722222222221E-2</v>
      </c>
      <c r="O1345" s="8">
        <v>0.22824700634692308</v>
      </c>
      <c r="P1345" s="8">
        <v>0.16045085635777676</v>
      </c>
      <c r="Q1345" s="8">
        <v>2.5415082306711474</v>
      </c>
      <c r="R1345" s="8">
        <v>7</v>
      </c>
      <c r="S1345" s="8">
        <v>6</v>
      </c>
      <c r="T1345" s="8">
        <v>13</v>
      </c>
      <c r="U1345" s="8" t="s">
        <v>28</v>
      </c>
      <c r="V1345" s="8">
        <v>100</v>
      </c>
      <c r="W1345" s="8" t="s">
        <v>48</v>
      </c>
    </row>
    <row r="1346" spans="1:23" x14ac:dyDescent="0.2">
      <c r="A1346" s="1" t="s">
        <v>7056</v>
      </c>
      <c r="B1346" s="8" t="s">
        <v>5721</v>
      </c>
      <c r="C1346" s="8" t="s">
        <v>5722</v>
      </c>
      <c r="D1346" s="8" t="s">
        <v>5723</v>
      </c>
      <c r="E1346" s="8" t="s">
        <v>5724</v>
      </c>
      <c r="F1346" s="8" t="s">
        <v>5725</v>
      </c>
      <c r="G1346" s="8" t="s">
        <v>5726</v>
      </c>
      <c r="H1346" s="8" t="s">
        <v>5727</v>
      </c>
      <c r="I1346" s="8">
        <v>87.862724983717285</v>
      </c>
      <c r="J1346" s="8">
        <v>72.38</v>
      </c>
      <c r="K1346" s="8">
        <v>3.5</v>
      </c>
      <c r="L1346" s="8">
        <v>3.5</v>
      </c>
      <c r="M1346" s="8">
        <v>20.489190204549008</v>
      </c>
      <c r="N1346" s="8">
        <v>3.0075187969924814E-3</v>
      </c>
      <c r="O1346" s="8">
        <v>4.3978581766659364E-2</v>
      </c>
      <c r="P1346" s="8">
        <v>3.3488429481684727E-2</v>
      </c>
      <c r="Q1346" s="8">
        <v>0.48969723337059484</v>
      </c>
      <c r="R1346" s="8">
        <v>3</v>
      </c>
      <c r="S1346" s="8">
        <v>3</v>
      </c>
      <c r="T1346" s="8">
        <v>5</v>
      </c>
      <c r="U1346" s="8" t="s">
        <v>28</v>
      </c>
      <c r="V1346" s="8">
        <v>100</v>
      </c>
      <c r="W1346" s="8" t="s">
        <v>48</v>
      </c>
    </row>
    <row r="1347" spans="1:23" x14ac:dyDescent="0.2">
      <c r="A1347" s="1" t="s">
        <v>7056</v>
      </c>
      <c r="B1347" s="8" t="s">
        <v>2062</v>
      </c>
      <c r="C1347" s="8" t="s">
        <v>2063</v>
      </c>
      <c r="D1347" s="8" t="s">
        <v>2064</v>
      </c>
      <c r="E1347" s="8" t="s">
        <v>2065</v>
      </c>
      <c r="F1347" s="8">
        <v>15</v>
      </c>
      <c r="G1347" s="8" t="s">
        <v>2066</v>
      </c>
      <c r="H1347" s="8" t="s">
        <v>2067</v>
      </c>
      <c r="I1347" s="8">
        <v>95.852500015950184</v>
      </c>
      <c r="J1347" s="8">
        <v>75.400000000000006</v>
      </c>
      <c r="K1347" s="8">
        <v>15.82</v>
      </c>
      <c r="L1347" s="8">
        <v>12.82</v>
      </c>
      <c r="M1347" s="8">
        <v>27.59993520782912</v>
      </c>
      <c r="N1347" s="8">
        <v>4.0512740183792813E-3</v>
      </c>
      <c r="O1347" s="8">
        <v>0.23817920304776963</v>
      </c>
      <c r="P1347" s="8">
        <v>4.511054242159579E-2</v>
      </c>
      <c r="Q1347" s="8">
        <v>2.6521022755519756</v>
      </c>
      <c r="R1347" s="8">
        <v>13</v>
      </c>
      <c r="S1347" s="8">
        <v>13</v>
      </c>
      <c r="T1347" s="8">
        <v>15</v>
      </c>
      <c r="U1347" s="8" t="s">
        <v>28</v>
      </c>
      <c r="V1347" s="8">
        <v>100</v>
      </c>
      <c r="W1347" s="8" t="s">
        <v>48</v>
      </c>
    </row>
    <row r="1348" spans="1:23" x14ac:dyDescent="0.2">
      <c r="A1348" s="1" t="s">
        <v>7056</v>
      </c>
      <c r="B1348" s="8" t="s">
        <v>2068</v>
      </c>
      <c r="C1348" s="8" t="s">
        <v>2069</v>
      </c>
      <c r="D1348" s="8" t="s">
        <v>2070</v>
      </c>
      <c r="E1348" s="8" t="s">
        <v>2071</v>
      </c>
      <c r="F1348" s="8">
        <v>17</v>
      </c>
      <c r="G1348" s="8" t="s">
        <v>2072</v>
      </c>
      <c r="H1348" s="8" t="s">
        <v>2073</v>
      </c>
      <c r="I1348" s="8">
        <v>24.587503074214872</v>
      </c>
      <c r="J1348" s="8">
        <v>71.17</v>
      </c>
      <c r="K1348" s="8">
        <v>26.58</v>
      </c>
      <c r="L1348" s="8">
        <v>19.37</v>
      </c>
      <c r="M1348" s="8">
        <v>159.9386921746673</v>
      </c>
      <c r="N1348" s="8">
        <v>2.3476702508960577E-2</v>
      </c>
      <c r="O1348" s="8">
        <v>0.64964807409802039</v>
      </c>
      <c r="P1348" s="8">
        <v>0.26141080056424421</v>
      </c>
      <c r="Q1348" s="8">
        <v>7.2337681610168287</v>
      </c>
      <c r="R1348" s="8">
        <v>6</v>
      </c>
      <c r="S1348" s="8">
        <v>6</v>
      </c>
      <c r="T1348" s="8">
        <v>13</v>
      </c>
      <c r="U1348" s="8" t="s">
        <v>28</v>
      </c>
      <c r="V1348" s="8">
        <v>100</v>
      </c>
      <c r="W1348" s="8" t="s">
        <v>48</v>
      </c>
    </row>
    <row r="1349" spans="1:23" x14ac:dyDescent="0.2">
      <c r="A1349" s="1" t="s">
        <v>7056</v>
      </c>
      <c r="B1349" s="8" t="s">
        <v>2074</v>
      </c>
      <c r="C1349" s="8" t="s">
        <v>2075</v>
      </c>
      <c r="D1349" s="8" t="s">
        <v>2076</v>
      </c>
      <c r="E1349" s="8" t="s">
        <v>2077</v>
      </c>
      <c r="F1349" s="8">
        <v>1</v>
      </c>
      <c r="G1349" s="8"/>
      <c r="H1349" s="8"/>
      <c r="I1349" s="8">
        <v>47.877493391592076</v>
      </c>
      <c r="J1349" s="8">
        <v>82.33</v>
      </c>
      <c r="K1349" s="8">
        <v>2.09</v>
      </c>
      <c r="L1349" s="8">
        <v>2.09</v>
      </c>
      <c r="M1349" s="8">
        <v>19.244790234498716</v>
      </c>
      <c r="N1349" s="8">
        <v>2.8248587570621469E-3</v>
      </c>
      <c r="O1349" s="8">
        <v>4.4402552424569253E-2</v>
      </c>
      <c r="P1349" s="8">
        <v>3.1454527691130427E-2</v>
      </c>
      <c r="Q1349" s="8">
        <v>0.49441810543760134</v>
      </c>
      <c r="R1349" s="8">
        <v>2</v>
      </c>
      <c r="S1349" s="8">
        <v>2</v>
      </c>
      <c r="T1349" s="8">
        <v>4</v>
      </c>
      <c r="U1349" s="8">
        <v>26.678251977289701</v>
      </c>
      <c r="V1349" s="8">
        <v>97.454031117397449</v>
      </c>
      <c r="W1349" s="8" t="s">
        <v>29</v>
      </c>
    </row>
    <row r="1350" spans="1:23" x14ac:dyDescent="0.2">
      <c r="A1350" s="1" t="s">
        <v>7056</v>
      </c>
      <c r="B1350" s="8" t="s">
        <v>2078</v>
      </c>
      <c r="C1350" s="8" t="s">
        <v>2079</v>
      </c>
      <c r="D1350" s="8" t="s">
        <v>2080</v>
      </c>
      <c r="E1350" s="8" t="s">
        <v>2081</v>
      </c>
      <c r="F1350" s="8">
        <v>6</v>
      </c>
      <c r="G1350" s="8" t="s">
        <v>2082</v>
      </c>
      <c r="H1350" s="8" t="s">
        <v>2083</v>
      </c>
      <c r="I1350" s="8">
        <v>35.416601673757107</v>
      </c>
      <c r="J1350" s="8">
        <v>77.31</v>
      </c>
      <c r="K1350" s="8">
        <v>19.100000000000001</v>
      </c>
      <c r="L1350" s="8">
        <v>14.03</v>
      </c>
      <c r="M1350" s="8">
        <v>54.79935443221158</v>
      </c>
      <c r="N1350" s="8">
        <v>8.0437580437580421E-3</v>
      </c>
      <c r="O1350" s="8">
        <v>0.33352143216332397</v>
      </c>
      <c r="P1350" s="8">
        <v>8.9566463985361722E-2</v>
      </c>
      <c r="Q1350" s="8">
        <v>3.7137287297426296</v>
      </c>
      <c r="R1350" s="8">
        <v>5</v>
      </c>
      <c r="S1350" s="8">
        <v>5</v>
      </c>
      <c r="T1350" s="8">
        <v>5</v>
      </c>
      <c r="U1350" s="8" t="s">
        <v>28</v>
      </c>
      <c r="V1350" s="8">
        <v>100</v>
      </c>
      <c r="W1350" s="8" t="s">
        <v>48</v>
      </c>
    </row>
    <row r="1351" spans="1:23" x14ac:dyDescent="0.2">
      <c r="A1351" s="1" t="s">
        <v>7056</v>
      </c>
      <c r="B1351" s="8" t="s">
        <v>2084</v>
      </c>
      <c r="C1351" s="8" t="s">
        <v>2085</v>
      </c>
      <c r="D1351" s="8" t="s">
        <v>2086</v>
      </c>
      <c r="E1351" s="8" t="s">
        <v>2087</v>
      </c>
      <c r="F1351" s="8">
        <v>5</v>
      </c>
      <c r="G1351" s="8" t="s">
        <v>2088</v>
      </c>
      <c r="H1351" s="8" t="s">
        <v>2089</v>
      </c>
      <c r="I1351" s="8">
        <v>24.878161268186798</v>
      </c>
      <c r="J1351" s="8">
        <v>85.58</v>
      </c>
      <c r="K1351" s="8">
        <v>8.3699999999999992</v>
      </c>
      <c r="L1351" s="8">
        <v>8.3699999999999992</v>
      </c>
      <c r="M1351" s="8">
        <v>174.27723993753023</v>
      </c>
      <c r="N1351" s="8">
        <v>2.5581395348837209E-2</v>
      </c>
      <c r="O1351" s="8">
        <v>0.10069417125220959</v>
      </c>
      <c r="P1351" s="8">
        <v>0.28484635076572529</v>
      </c>
      <c r="Q1351" s="8">
        <v>1.1212198096877717</v>
      </c>
      <c r="R1351" s="8">
        <v>3</v>
      </c>
      <c r="S1351" s="8">
        <v>3</v>
      </c>
      <c r="T1351" s="8">
        <v>11</v>
      </c>
      <c r="U1351" s="8" t="s">
        <v>28</v>
      </c>
      <c r="V1351" s="8">
        <v>100</v>
      </c>
      <c r="W1351" s="8" t="s">
        <v>48</v>
      </c>
    </row>
    <row r="1352" spans="1:23" x14ac:dyDescent="0.2">
      <c r="A1352" s="1" t="s">
        <v>7056</v>
      </c>
      <c r="B1352" s="8" t="s">
        <v>3888</v>
      </c>
      <c r="C1352" s="8" t="s">
        <v>3889</v>
      </c>
      <c r="D1352" s="8" t="s">
        <v>3890</v>
      </c>
      <c r="E1352" s="8" t="s">
        <v>3891</v>
      </c>
      <c r="F1352" s="8">
        <v>4</v>
      </c>
      <c r="G1352" s="8" t="s">
        <v>3892</v>
      </c>
      <c r="H1352" s="8" t="s">
        <v>3893</v>
      </c>
      <c r="I1352" s="8">
        <v>22.412991924524416</v>
      </c>
      <c r="J1352" s="8">
        <v>100</v>
      </c>
      <c r="K1352" s="8">
        <v>29.02</v>
      </c>
      <c r="L1352" s="8">
        <v>23.83</v>
      </c>
      <c r="M1352" s="8">
        <v>100.89554921646388</v>
      </c>
      <c r="N1352" s="8">
        <v>1.481001727115717E-2</v>
      </c>
      <c r="O1352" s="8">
        <v>0.5848931924611136</v>
      </c>
      <c r="P1352" s="8">
        <v>0.1649081028200535</v>
      </c>
      <c r="Q1352" s="8">
        <v>6.5127288479921077</v>
      </c>
      <c r="R1352" s="8">
        <v>5</v>
      </c>
      <c r="S1352" s="8">
        <v>3</v>
      </c>
      <c r="T1352" s="8">
        <v>12</v>
      </c>
      <c r="U1352" s="8" t="s">
        <v>28</v>
      </c>
      <c r="V1352" s="8">
        <v>100</v>
      </c>
      <c r="W1352" s="8" t="s">
        <v>48</v>
      </c>
    </row>
    <row r="1353" spans="1:23" x14ac:dyDescent="0.2">
      <c r="A1353" s="1" t="s">
        <v>7153</v>
      </c>
      <c r="B1353" s="8" t="s">
        <v>2090</v>
      </c>
      <c r="C1353" s="8" t="s">
        <v>2091</v>
      </c>
      <c r="D1353" s="8" t="s">
        <v>2092</v>
      </c>
      <c r="E1353" s="8" t="s">
        <v>2093</v>
      </c>
      <c r="F1353" s="8">
        <v>10</v>
      </c>
      <c r="G1353" s="8" t="s">
        <v>2094</v>
      </c>
      <c r="H1353" s="8" t="s">
        <v>2095</v>
      </c>
      <c r="I1353" s="8">
        <v>41.588803174867039</v>
      </c>
      <c r="J1353" s="8">
        <v>81.459999999999994</v>
      </c>
      <c r="K1353" s="8">
        <v>12.79</v>
      </c>
      <c r="L1353" s="8">
        <v>12.79</v>
      </c>
      <c r="M1353" s="8">
        <v>65.413003823173099</v>
      </c>
      <c r="N1353" s="8">
        <v>9.3411996066863328E-3</v>
      </c>
      <c r="O1353" s="8">
        <v>0.15832328625471037</v>
      </c>
      <c r="P1353" s="8">
        <v>0.10574419263653136</v>
      </c>
      <c r="Q1353" s="8">
        <v>1.7922503303090975</v>
      </c>
      <c r="R1353" s="8">
        <v>6</v>
      </c>
      <c r="S1353" s="8">
        <v>6</v>
      </c>
      <c r="T1353" s="8">
        <v>10</v>
      </c>
      <c r="U1353" s="8" t="s">
        <v>28</v>
      </c>
      <c r="V1353" s="8">
        <v>100</v>
      </c>
      <c r="W1353" s="8" t="s">
        <v>48</v>
      </c>
    </row>
    <row r="1354" spans="1:23" x14ac:dyDescent="0.2">
      <c r="A1354" s="1" t="s">
        <v>7153</v>
      </c>
      <c r="B1354" s="8" t="s">
        <v>7057</v>
      </c>
      <c r="C1354" s="8" t="s">
        <v>7058</v>
      </c>
      <c r="D1354" s="8" t="s">
        <v>7059</v>
      </c>
      <c r="E1354" s="8" t="s">
        <v>7060</v>
      </c>
      <c r="F1354" s="8">
        <v>8</v>
      </c>
      <c r="G1354" s="8" t="s">
        <v>7061</v>
      </c>
      <c r="H1354" s="8" t="s">
        <v>7062</v>
      </c>
      <c r="I1354" s="8">
        <v>99.247531699489414</v>
      </c>
      <c r="J1354" s="8">
        <v>82.8</v>
      </c>
      <c r="K1354" s="8">
        <v>0.88</v>
      </c>
      <c r="L1354" s="8">
        <v>0.88</v>
      </c>
      <c r="M1354" s="8">
        <v>9.0123992261961714</v>
      </c>
      <c r="N1354" s="8">
        <v>1.287001287001287E-3</v>
      </c>
      <c r="O1354" s="8">
        <v>2.5343931091532879E-2</v>
      </c>
      <c r="P1354" s="8">
        <v>1.4569104370568638E-2</v>
      </c>
      <c r="Q1354" s="8">
        <v>0.28689821911007363</v>
      </c>
      <c r="R1354" s="8">
        <v>4</v>
      </c>
      <c r="S1354" s="8">
        <v>4</v>
      </c>
      <c r="T1354" s="8">
        <v>4</v>
      </c>
      <c r="U1354" s="8">
        <v>28.056330518079342</v>
      </c>
      <c r="V1354" s="8">
        <v>96.703296703296701</v>
      </c>
      <c r="W1354" s="8" t="s">
        <v>29</v>
      </c>
    </row>
    <row r="1355" spans="1:23" x14ac:dyDescent="0.2">
      <c r="A1355" s="1" t="s">
        <v>7153</v>
      </c>
      <c r="B1355" s="8" t="s">
        <v>2108</v>
      </c>
      <c r="C1355" s="8" t="s">
        <v>2109</v>
      </c>
      <c r="D1355" s="8" t="s">
        <v>2110</v>
      </c>
      <c r="E1355" s="8" t="s">
        <v>2111</v>
      </c>
      <c r="F1355" s="8">
        <v>16</v>
      </c>
      <c r="G1355" s="8" t="s">
        <v>2112</v>
      </c>
      <c r="H1355" s="8" t="s">
        <v>2113</v>
      </c>
      <c r="I1355" s="8">
        <v>23.348738875410028</v>
      </c>
      <c r="J1355" s="8">
        <v>100</v>
      </c>
      <c r="K1355" s="8">
        <v>41.78</v>
      </c>
      <c r="L1355" s="8">
        <v>41.78</v>
      </c>
      <c r="M1355" s="8">
        <v>118.11955070333586</v>
      </c>
      <c r="N1355" s="8">
        <v>1.686787391012743E-2</v>
      </c>
      <c r="O1355" s="8">
        <v>0.65481709994318149</v>
      </c>
      <c r="P1355" s="8">
        <v>0.19094760664834712</v>
      </c>
      <c r="Q1355" s="8">
        <v>7.4126566686920068</v>
      </c>
      <c r="R1355" s="8">
        <v>8</v>
      </c>
      <c r="S1355" s="8">
        <v>8</v>
      </c>
      <c r="T1355" s="8">
        <v>10</v>
      </c>
      <c r="U1355" s="8" t="s">
        <v>28</v>
      </c>
      <c r="V1355" s="8">
        <v>100</v>
      </c>
      <c r="W1355" s="8" t="s">
        <v>48</v>
      </c>
    </row>
    <row r="1356" spans="1:23" x14ac:dyDescent="0.2">
      <c r="A1356" s="1" t="s">
        <v>7153</v>
      </c>
      <c r="B1356" s="8" t="s">
        <v>36</v>
      </c>
      <c r="C1356" s="8" t="s">
        <v>37</v>
      </c>
      <c r="D1356" s="8" t="s">
        <v>38</v>
      </c>
      <c r="E1356" s="8" t="s">
        <v>39</v>
      </c>
      <c r="F1356" s="8">
        <v>4</v>
      </c>
      <c r="G1356" s="8" t="s">
        <v>40</v>
      </c>
      <c r="H1356" s="8" t="s">
        <v>41</v>
      </c>
      <c r="I1356" s="8">
        <v>38.361217445527458</v>
      </c>
      <c r="J1356" s="8">
        <v>75.349999999999994</v>
      </c>
      <c r="K1356" s="8">
        <v>7.93</v>
      </c>
      <c r="L1356" s="8">
        <v>4.25</v>
      </c>
      <c r="M1356" s="8">
        <v>79.349962592118132</v>
      </c>
      <c r="N1356" s="8">
        <v>1.1331444759206799E-2</v>
      </c>
      <c r="O1356" s="8">
        <v>0.10775685050970907</v>
      </c>
      <c r="P1356" s="8">
        <v>0.12827415406155049</v>
      </c>
      <c r="Q1356" s="8">
        <v>1.2198284629362175</v>
      </c>
      <c r="R1356" s="8">
        <v>2</v>
      </c>
      <c r="S1356" s="8">
        <v>2</v>
      </c>
      <c r="T1356" s="8">
        <v>7</v>
      </c>
      <c r="U1356" s="8" t="s">
        <v>28</v>
      </c>
      <c r="V1356" s="8">
        <v>100</v>
      </c>
      <c r="W1356" s="8" t="s">
        <v>29</v>
      </c>
    </row>
    <row r="1357" spans="1:23" x14ac:dyDescent="0.2">
      <c r="A1357" s="1" t="s">
        <v>7153</v>
      </c>
      <c r="B1357" s="8" t="s">
        <v>42</v>
      </c>
      <c r="C1357" s="8" t="s">
        <v>43</v>
      </c>
      <c r="D1357" s="8" t="s">
        <v>44</v>
      </c>
      <c r="E1357" s="8" t="s">
        <v>45</v>
      </c>
      <c r="F1357" s="8">
        <v>7</v>
      </c>
      <c r="G1357" s="8" t="s">
        <v>46</v>
      </c>
      <c r="H1357" s="8" t="s">
        <v>47</v>
      </c>
      <c r="I1357" s="8">
        <v>60.17466537108357</v>
      </c>
      <c r="J1357" s="8">
        <v>29.91</v>
      </c>
      <c r="K1357" s="8">
        <v>5.74</v>
      </c>
      <c r="L1357" s="8">
        <v>5.74</v>
      </c>
      <c r="M1357" s="8">
        <v>92.545826415256712</v>
      </c>
      <c r="N1357" s="8">
        <v>1.3215859030837005E-2</v>
      </c>
      <c r="O1357" s="8">
        <v>0.110336318167638</v>
      </c>
      <c r="P1357" s="8">
        <v>0.14960608937354844</v>
      </c>
      <c r="Q1357" s="8">
        <v>1.2490285374881518</v>
      </c>
      <c r="R1357" s="8">
        <v>3</v>
      </c>
      <c r="S1357" s="8">
        <v>3</v>
      </c>
      <c r="T1357" s="8">
        <v>6</v>
      </c>
      <c r="U1357" s="8" t="s">
        <v>28</v>
      </c>
      <c r="V1357" s="8">
        <v>100</v>
      </c>
      <c r="W1357" s="8" t="s">
        <v>48</v>
      </c>
    </row>
    <row r="1358" spans="1:23" x14ac:dyDescent="0.2">
      <c r="A1358" s="1" t="s">
        <v>7153</v>
      </c>
      <c r="B1358" s="8" t="s">
        <v>2132</v>
      </c>
      <c r="C1358" s="8" t="s">
        <v>2133</v>
      </c>
      <c r="D1358" s="8" t="s">
        <v>2134</v>
      </c>
      <c r="E1358" s="8" t="s">
        <v>2135</v>
      </c>
      <c r="F1358" s="8" t="s">
        <v>199</v>
      </c>
      <c r="G1358" s="8" t="s">
        <v>2136</v>
      </c>
      <c r="H1358" s="8" t="s">
        <v>2137</v>
      </c>
      <c r="I1358" s="8">
        <v>27.253741890704713</v>
      </c>
      <c r="J1358" s="8">
        <v>80.62</v>
      </c>
      <c r="K1358" s="8">
        <v>30.62</v>
      </c>
      <c r="L1358" s="8">
        <v>22.48</v>
      </c>
      <c r="M1358" s="8">
        <v>279.99314624827383</v>
      </c>
      <c r="N1358" s="8">
        <v>3.9983974358974349E-2</v>
      </c>
      <c r="O1358" s="8">
        <v>0.46779926762206947</v>
      </c>
      <c r="P1358" s="8">
        <v>0.4526263504703511</v>
      </c>
      <c r="Q1358" s="8">
        <v>5.2955785074165851</v>
      </c>
      <c r="R1358" s="8">
        <v>5</v>
      </c>
      <c r="S1358" s="8">
        <v>5</v>
      </c>
      <c r="T1358" s="8">
        <v>14</v>
      </c>
      <c r="U1358" s="8" t="s">
        <v>28</v>
      </c>
      <c r="V1358" s="8">
        <v>100</v>
      </c>
      <c r="W1358" s="8" t="s">
        <v>48</v>
      </c>
    </row>
    <row r="1359" spans="1:23" x14ac:dyDescent="0.2">
      <c r="A1359" s="1" t="s">
        <v>7153</v>
      </c>
      <c r="B1359" s="8" t="s">
        <v>7063</v>
      </c>
      <c r="C1359" s="8" t="s">
        <v>7064</v>
      </c>
      <c r="D1359" s="8" t="s">
        <v>7065</v>
      </c>
      <c r="E1359" s="8" t="s">
        <v>7066</v>
      </c>
      <c r="F1359" s="8">
        <v>5</v>
      </c>
      <c r="G1359" s="8" t="s">
        <v>7067</v>
      </c>
      <c r="H1359" s="8" t="s">
        <v>7068</v>
      </c>
      <c r="I1359" s="8">
        <v>72.00625426978732</v>
      </c>
      <c r="J1359" s="8">
        <v>69.22</v>
      </c>
      <c r="K1359" s="8">
        <v>2.85</v>
      </c>
      <c r="L1359" s="8">
        <v>2.85</v>
      </c>
      <c r="M1359" s="8">
        <v>14.408712343116102</v>
      </c>
      <c r="N1359" s="8">
        <v>2.05761316872428E-3</v>
      </c>
      <c r="O1359" s="8">
        <v>3.0355308542300952E-2</v>
      </c>
      <c r="P1359" s="8">
        <v>2.329258044430418E-2</v>
      </c>
      <c r="Q1359" s="8">
        <v>0.34362798454074428</v>
      </c>
      <c r="R1359" s="8">
        <v>1</v>
      </c>
      <c r="S1359" s="8">
        <v>1</v>
      </c>
      <c r="T1359" s="8">
        <v>1</v>
      </c>
      <c r="U1359" s="8" t="s">
        <v>28</v>
      </c>
      <c r="V1359" s="8">
        <v>100</v>
      </c>
      <c r="W1359" s="8" t="s">
        <v>29</v>
      </c>
    </row>
    <row r="1360" spans="1:23" x14ac:dyDescent="0.2">
      <c r="A1360" s="1" t="s">
        <v>7153</v>
      </c>
      <c r="B1360" s="8" t="s">
        <v>2150</v>
      </c>
      <c r="C1360" s="8" t="s">
        <v>2151</v>
      </c>
      <c r="D1360" s="8" t="s">
        <v>2152</v>
      </c>
      <c r="E1360" s="8" t="s">
        <v>2153</v>
      </c>
      <c r="F1360" s="8">
        <v>7</v>
      </c>
      <c r="G1360" s="8" t="s">
        <v>2154</v>
      </c>
      <c r="H1360" s="8" t="s">
        <v>2155</v>
      </c>
      <c r="I1360" s="8">
        <v>48.205015077263845</v>
      </c>
      <c r="J1360" s="8">
        <v>70.86</v>
      </c>
      <c r="K1360" s="8">
        <v>17.22</v>
      </c>
      <c r="L1360" s="8">
        <v>17.22</v>
      </c>
      <c r="M1360" s="8">
        <v>125.07300957276857</v>
      </c>
      <c r="N1360" s="8">
        <v>1.7860851505711321E-2</v>
      </c>
      <c r="O1360" s="8">
        <v>0.28438626358974273</v>
      </c>
      <c r="P1360" s="8">
        <v>0.20218830576326846</v>
      </c>
      <c r="Q1360" s="8">
        <v>3.2193077020527188</v>
      </c>
      <c r="R1360" s="8">
        <v>6</v>
      </c>
      <c r="S1360" s="8">
        <v>6</v>
      </c>
      <c r="T1360" s="8">
        <v>13</v>
      </c>
      <c r="U1360" s="8" t="s">
        <v>28</v>
      </c>
      <c r="V1360" s="8">
        <v>100</v>
      </c>
      <c r="W1360" s="8" t="s">
        <v>48</v>
      </c>
    </row>
    <row r="1361" spans="1:23" x14ac:dyDescent="0.2">
      <c r="A1361" s="1" t="s">
        <v>7153</v>
      </c>
      <c r="B1361" s="8" t="s">
        <v>2156</v>
      </c>
      <c r="C1361" s="8" t="s">
        <v>2157</v>
      </c>
      <c r="D1361" s="8" t="s">
        <v>2158</v>
      </c>
      <c r="E1361" s="8" t="s">
        <v>2159</v>
      </c>
      <c r="F1361" s="8">
        <v>4</v>
      </c>
      <c r="G1361" s="8" t="s">
        <v>2160</v>
      </c>
      <c r="H1361" s="8" t="s">
        <v>2161</v>
      </c>
      <c r="I1361" s="8">
        <v>17.309354094838049</v>
      </c>
      <c r="J1361" s="8">
        <v>100</v>
      </c>
      <c r="K1361" s="8">
        <v>21.47</v>
      </c>
      <c r="L1361" s="8">
        <v>21.47</v>
      </c>
      <c r="M1361" s="8">
        <v>150.3633110161993</v>
      </c>
      <c r="N1361" s="8">
        <v>2.1472392638036811E-2</v>
      </c>
      <c r="O1361" s="8">
        <v>0.27427498570313369</v>
      </c>
      <c r="P1361" s="8">
        <v>0.24307165236663442</v>
      </c>
      <c r="Q1361" s="8">
        <v>3.1048460738184014</v>
      </c>
      <c r="R1361" s="8">
        <v>2</v>
      </c>
      <c r="S1361" s="8">
        <v>2</v>
      </c>
      <c r="T1361" s="8">
        <v>5</v>
      </c>
      <c r="U1361" s="8" t="s">
        <v>28</v>
      </c>
      <c r="V1361" s="8">
        <v>100</v>
      </c>
      <c r="W1361" s="8" t="s">
        <v>48</v>
      </c>
    </row>
    <row r="1362" spans="1:23" x14ac:dyDescent="0.2">
      <c r="A1362" s="1" t="s">
        <v>7153</v>
      </c>
      <c r="B1362" s="8" t="s">
        <v>69</v>
      </c>
      <c r="C1362" s="8" t="s">
        <v>70</v>
      </c>
      <c r="D1362" s="8" t="s">
        <v>71</v>
      </c>
      <c r="E1362" s="8" t="s">
        <v>72</v>
      </c>
      <c r="F1362" s="8">
        <v>6</v>
      </c>
      <c r="G1362" s="8" t="s">
        <v>73</v>
      </c>
      <c r="H1362" s="8" t="s">
        <v>74</v>
      </c>
      <c r="I1362" s="8">
        <v>14.476185316420167</v>
      </c>
      <c r="J1362" s="8">
        <v>72.14</v>
      </c>
      <c r="K1362" s="8">
        <v>42.86</v>
      </c>
      <c r="L1362" s="8">
        <v>42.86</v>
      </c>
      <c r="M1362" s="8">
        <v>512.07381623140566</v>
      </c>
      <c r="N1362" s="8">
        <v>7.3125884016973119E-2</v>
      </c>
      <c r="O1362" s="8">
        <v>1.0535250264571463</v>
      </c>
      <c r="P1362" s="8">
        <v>0.8277992005087349</v>
      </c>
      <c r="Q1362" s="8">
        <v>11.926107784416613</v>
      </c>
      <c r="R1362" s="8">
        <v>7</v>
      </c>
      <c r="S1362" s="8">
        <v>4</v>
      </c>
      <c r="T1362" s="8">
        <v>20</v>
      </c>
      <c r="U1362" s="8" t="s">
        <v>28</v>
      </c>
      <c r="V1362" s="8">
        <v>100</v>
      </c>
      <c r="W1362" s="8" t="s">
        <v>48</v>
      </c>
    </row>
    <row r="1363" spans="1:23" x14ac:dyDescent="0.2">
      <c r="A1363" s="1" t="s">
        <v>7153</v>
      </c>
      <c r="B1363" s="8" t="s">
        <v>2168</v>
      </c>
      <c r="C1363" s="8" t="s">
        <v>2169</v>
      </c>
      <c r="D1363" s="8" t="s">
        <v>2170</v>
      </c>
      <c r="E1363" s="8" t="s">
        <v>2171</v>
      </c>
      <c r="F1363" s="8">
        <v>14</v>
      </c>
      <c r="G1363" s="8" t="s">
        <v>2172</v>
      </c>
      <c r="H1363" s="8" t="s">
        <v>2173</v>
      </c>
      <c r="I1363" s="8">
        <v>31.712577883409111</v>
      </c>
      <c r="J1363" s="8">
        <v>86.1</v>
      </c>
      <c r="K1363" s="8">
        <v>3.39</v>
      </c>
      <c r="L1363" s="8">
        <v>3.39</v>
      </c>
      <c r="M1363" s="8">
        <v>55.138851958696257</v>
      </c>
      <c r="N1363" s="8">
        <v>7.874015748031496E-3</v>
      </c>
      <c r="O1363" s="8">
        <v>8.2636733874054347E-2</v>
      </c>
      <c r="P1363" s="8">
        <v>8.9135386582140388E-2</v>
      </c>
      <c r="Q1363" s="8">
        <v>0.93546386690815997</v>
      </c>
      <c r="R1363" s="8">
        <v>1</v>
      </c>
      <c r="S1363" s="8">
        <v>1</v>
      </c>
      <c r="T1363" s="8">
        <v>2</v>
      </c>
      <c r="U1363" s="8">
        <v>26.901960800285135</v>
      </c>
      <c r="V1363" s="8">
        <v>96.128170894526036</v>
      </c>
      <c r="W1363" s="8" t="s">
        <v>29</v>
      </c>
    </row>
    <row r="1364" spans="1:23" x14ac:dyDescent="0.2">
      <c r="A1364" s="1" t="s">
        <v>7153</v>
      </c>
      <c r="B1364" s="8" t="s">
        <v>2180</v>
      </c>
      <c r="C1364" s="8" t="s">
        <v>2181</v>
      </c>
      <c r="D1364" s="8" t="s">
        <v>2182</v>
      </c>
      <c r="E1364" s="8" t="s">
        <v>2183</v>
      </c>
      <c r="F1364" s="8">
        <v>11</v>
      </c>
      <c r="G1364" s="8" t="s">
        <v>2184</v>
      </c>
      <c r="H1364" s="8" t="s">
        <v>2185</v>
      </c>
      <c r="I1364" s="8">
        <v>32.331376572796351</v>
      </c>
      <c r="J1364" s="8">
        <v>91.89</v>
      </c>
      <c r="K1364" s="8">
        <v>42.57</v>
      </c>
      <c r="L1364" s="8">
        <v>42.57</v>
      </c>
      <c r="M1364" s="8">
        <v>124.45560056425279</v>
      </c>
      <c r="N1364" s="8">
        <v>1.7772683397683401E-2</v>
      </c>
      <c r="O1364" s="8">
        <v>0.91095297497044059</v>
      </c>
      <c r="P1364" s="8">
        <v>0.20119022566732131</v>
      </c>
      <c r="Q1364" s="8">
        <v>10.312164488931918</v>
      </c>
      <c r="R1364" s="8">
        <v>12</v>
      </c>
      <c r="S1364" s="8">
        <v>11</v>
      </c>
      <c r="T1364" s="8">
        <v>25</v>
      </c>
      <c r="U1364" s="8" t="s">
        <v>28</v>
      </c>
      <c r="V1364" s="8">
        <v>100</v>
      </c>
      <c r="W1364" s="8" t="s">
        <v>48</v>
      </c>
    </row>
    <row r="1365" spans="1:23" x14ac:dyDescent="0.2">
      <c r="A1365" s="1" t="s">
        <v>7153</v>
      </c>
      <c r="B1365" s="8" t="s">
        <v>75</v>
      </c>
      <c r="C1365" s="8" t="s">
        <v>76</v>
      </c>
      <c r="D1365" s="8" t="s">
        <v>77</v>
      </c>
      <c r="E1365" s="8" t="s">
        <v>78</v>
      </c>
      <c r="F1365" s="8">
        <v>5</v>
      </c>
      <c r="G1365" s="8" t="s">
        <v>79</v>
      </c>
      <c r="H1365" s="8" t="s">
        <v>80</v>
      </c>
      <c r="I1365" s="8">
        <v>23.674400202376308</v>
      </c>
      <c r="J1365" s="8">
        <v>85.65</v>
      </c>
      <c r="K1365" s="8">
        <v>7.18</v>
      </c>
      <c r="L1365" s="8">
        <v>7.18</v>
      </c>
      <c r="M1365" s="8">
        <v>33.505426788298685</v>
      </c>
      <c r="N1365" s="8">
        <v>4.7846889952153108E-3</v>
      </c>
      <c r="O1365" s="8">
        <v>9.6478196143185091E-2</v>
      </c>
      <c r="P1365" s="8">
        <v>5.4163608114506365E-2</v>
      </c>
      <c r="Q1365" s="8">
        <v>1.092151906366237</v>
      </c>
      <c r="R1365" s="8">
        <v>2</v>
      </c>
      <c r="S1365" s="8">
        <v>2</v>
      </c>
      <c r="T1365" s="8">
        <v>2</v>
      </c>
      <c r="U1365" s="8" t="s">
        <v>28</v>
      </c>
      <c r="V1365" s="8">
        <v>100</v>
      </c>
      <c r="W1365" s="8" t="s">
        <v>29</v>
      </c>
    </row>
    <row r="1366" spans="1:23" x14ac:dyDescent="0.2">
      <c r="A1366" s="1" t="s">
        <v>7153</v>
      </c>
      <c r="B1366" s="8" t="s">
        <v>2192</v>
      </c>
      <c r="C1366" s="8" t="s">
        <v>2193</v>
      </c>
      <c r="D1366" s="8" t="s">
        <v>2194</v>
      </c>
      <c r="E1366" s="8" t="s">
        <v>2195</v>
      </c>
      <c r="F1366" s="8">
        <v>14</v>
      </c>
      <c r="G1366" s="8" t="s">
        <v>2196</v>
      </c>
      <c r="H1366" s="8" t="s">
        <v>2197</v>
      </c>
      <c r="I1366" s="8">
        <v>49.893300362204542</v>
      </c>
      <c r="J1366" s="8">
        <v>58.96</v>
      </c>
      <c r="K1366" s="8">
        <v>6.48</v>
      </c>
      <c r="L1366" s="8">
        <v>3.46</v>
      </c>
      <c r="M1366" s="8">
        <v>11.671056997924042</v>
      </c>
      <c r="N1366" s="8">
        <v>1.6666666666666668E-3</v>
      </c>
      <c r="O1366" s="8">
        <v>0.12201845430196334</v>
      </c>
      <c r="P1366" s="8">
        <v>1.8866990159886386E-2</v>
      </c>
      <c r="Q1366" s="8">
        <v>1.3812725859838133</v>
      </c>
      <c r="R1366" s="8">
        <v>3</v>
      </c>
      <c r="S1366" s="8">
        <v>3</v>
      </c>
      <c r="T1366" s="8">
        <v>5</v>
      </c>
      <c r="U1366" s="8" t="s">
        <v>28</v>
      </c>
      <c r="V1366" s="8">
        <v>100</v>
      </c>
      <c r="W1366" s="8" t="s">
        <v>29</v>
      </c>
    </row>
    <row r="1367" spans="1:23" x14ac:dyDescent="0.2">
      <c r="A1367" s="1" t="s">
        <v>7153</v>
      </c>
      <c r="B1367" s="8" t="s">
        <v>87</v>
      </c>
      <c r="C1367" s="8" t="s">
        <v>88</v>
      </c>
      <c r="D1367" s="8" t="s">
        <v>89</v>
      </c>
      <c r="E1367" s="8" t="s">
        <v>90</v>
      </c>
      <c r="F1367" s="8">
        <v>4</v>
      </c>
      <c r="G1367" s="8"/>
      <c r="H1367" s="8"/>
      <c r="I1367" s="8">
        <v>26.774567814403245</v>
      </c>
      <c r="J1367" s="8">
        <v>81.25</v>
      </c>
      <c r="K1367" s="8">
        <v>14.58</v>
      </c>
      <c r="L1367" s="8">
        <v>14.58</v>
      </c>
      <c r="M1367" s="8">
        <v>80.799625370243376</v>
      </c>
      <c r="N1367" s="8">
        <v>1.1538461538461539E-2</v>
      </c>
      <c r="O1367" s="8">
        <v>0.21152765862858836</v>
      </c>
      <c r="P1367" s="8">
        <v>0.13061762418382883</v>
      </c>
      <c r="Q1367" s="8">
        <v>2.3945341523336299</v>
      </c>
      <c r="R1367" s="8">
        <v>5</v>
      </c>
      <c r="S1367" s="8">
        <v>4</v>
      </c>
      <c r="T1367" s="8">
        <v>7</v>
      </c>
      <c r="U1367" s="8" t="s">
        <v>28</v>
      </c>
      <c r="V1367" s="8">
        <v>100</v>
      </c>
      <c r="W1367" s="8" t="s">
        <v>48</v>
      </c>
    </row>
    <row r="1368" spans="1:23" x14ac:dyDescent="0.2">
      <c r="A1368" s="1" t="s">
        <v>7153</v>
      </c>
      <c r="B1368" s="8" t="s">
        <v>5953</v>
      </c>
      <c r="C1368" s="8" t="s">
        <v>5954</v>
      </c>
      <c r="D1368" s="8" t="s">
        <v>5955</v>
      </c>
      <c r="E1368" s="8" t="s">
        <v>5956</v>
      </c>
      <c r="F1368" s="8">
        <v>11</v>
      </c>
      <c r="G1368" s="8" t="s">
        <v>5957</v>
      </c>
      <c r="H1368" s="8" t="s">
        <v>5958</v>
      </c>
      <c r="I1368" s="8">
        <v>17.351931225991798</v>
      </c>
      <c r="J1368" s="8">
        <v>100</v>
      </c>
      <c r="K1368" s="8">
        <v>28.29</v>
      </c>
      <c r="L1368" s="8">
        <v>28.29</v>
      </c>
      <c r="M1368" s="8">
        <v>171.99452417993331</v>
      </c>
      <c r="N1368" s="8">
        <v>2.4561403508771937E-2</v>
      </c>
      <c r="O1368" s="8">
        <v>0.46779926762206947</v>
      </c>
      <c r="P1368" s="8">
        <v>0.27803985498779943</v>
      </c>
      <c r="Q1368" s="8">
        <v>5.2955785074165851</v>
      </c>
      <c r="R1368" s="8">
        <v>5</v>
      </c>
      <c r="S1368" s="8">
        <v>2</v>
      </c>
      <c r="T1368" s="8">
        <v>10</v>
      </c>
      <c r="U1368" s="8" t="s">
        <v>28</v>
      </c>
      <c r="V1368" s="8">
        <v>100</v>
      </c>
      <c r="W1368" s="8" t="s">
        <v>48</v>
      </c>
    </row>
    <row r="1369" spans="1:23" x14ac:dyDescent="0.2">
      <c r="A1369" s="1" t="s">
        <v>7153</v>
      </c>
      <c r="B1369" s="8" t="s">
        <v>6927</v>
      </c>
      <c r="C1369" s="8" t="s">
        <v>6928</v>
      </c>
      <c r="D1369" s="8" t="s">
        <v>6929</v>
      </c>
      <c r="E1369" s="8" t="s">
        <v>6930</v>
      </c>
      <c r="F1369" s="8">
        <v>9</v>
      </c>
      <c r="G1369" s="8" t="s">
        <v>6931</v>
      </c>
      <c r="H1369" s="8" t="s">
        <v>6932</v>
      </c>
      <c r="I1369" s="8">
        <v>39.486620506940554</v>
      </c>
      <c r="J1369" s="8">
        <v>89.74</v>
      </c>
      <c r="K1369" s="8">
        <v>4.2699999999999996</v>
      </c>
      <c r="L1369" s="8">
        <v>4.2699999999999996</v>
      </c>
      <c r="M1369" s="8">
        <v>22.230584757950556</v>
      </c>
      <c r="N1369" s="8">
        <v>3.1746031746031746E-3</v>
      </c>
      <c r="O1369" s="8">
        <v>4.712854805089961E-2</v>
      </c>
      <c r="P1369" s="8">
        <v>3.5937124114069303E-2</v>
      </c>
      <c r="Q1369" s="8">
        <v>0.53350431139563337</v>
      </c>
      <c r="R1369" s="8">
        <v>3</v>
      </c>
      <c r="S1369" s="8">
        <v>3</v>
      </c>
      <c r="T1369" s="8">
        <v>3</v>
      </c>
      <c r="U1369" s="8">
        <v>30.326340814163398</v>
      </c>
      <c r="V1369" s="8">
        <v>97.320169252468276</v>
      </c>
      <c r="W1369" s="8" t="s">
        <v>29</v>
      </c>
    </row>
    <row r="1370" spans="1:23" x14ac:dyDescent="0.2">
      <c r="A1370" s="1" t="s">
        <v>7153</v>
      </c>
      <c r="B1370" s="8" t="s">
        <v>2198</v>
      </c>
      <c r="C1370" s="8" t="s">
        <v>2199</v>
      </c>
      <c r="D1370" s="8" t="s">
        <v>2200</v>
      </c>
      <c r="E1370" s="8" t="s">
        <v>2201</v>
      </c>
      <c r="F1370" s="8">
        <v>1</v>
      </c>
      <c r="G1370" s="8" t="s">
        <v>2202</v>
      </c>
      <c r="H1370" s="8" t="s">
        <v>2203</v>
      </c>
      <c r="I1370" s="8">
        <v>10.955865739409861</v>
      </c>
      <c r="J1370" s="8">
        <v>100</v>
      </c>
      <c r="K1370" s="8">
        <v>33.33</v>
      </c>
      <c r="L1370" s="8">
        <v>33.33</v>
      </c>
      <c r="M1370" s="8">
        <v>423.36187149332306</v>
      </c>
      <c r="N1370" s="8">
        <v>6.0457516339869274E-2</v>
      </c>
      <c r="O1370" s="8">
        <v>0.5399265260594921</v>
      </c>
      <c r="P1370" s="8">
        <v>0.68439081952529035</v>
      </c>
      <c r="Q1370" s="8">
        <v>6.1120730725356465</v>
      </c>
      <c r="R1370" s="8">
        <v>4</v>
      </c>
      <c r="S1370" s="8">
        <v>4</v>
      </c>
      <c r="T1370" s="8">
        <v>13</v>
      </c>
      <c r="U1370" s="8" t="s">
        <v>28</v>
      </c>
      <c r="V1370" s="8">
        <v>100</v>
      </c>
      <c r="W1370" s="8" t="s">
        <v>48</v>
      </c>
    </row>
    <row r="1371" spans="1:23" x14ac:dyDescent="0.2">
      <c r="A1371" s="1" t="s">
        <v>7153</v>
      </c>
      <c r="B1371" s="8" t="s">
        <v>97</v>
      </c>
      <c r="C1371" s="8" t="s">
        <v>98</v>
      </c>
      <c r="D1371" s="8" t="s">
        <v>99</v>
      </c>
      <c r="E1371" s="8" t="s">
        <v>100</v>
      </c>
      <c r="F1371" s="8">
        <v>3</v>
      </c>
      <c r="G1371" s="8"/>
      <c r="H1371" s="8"/>
      <c r="I1371" s="8">
        <v>30.416196194329213</v>
      </c>
      <c r="J1371" s="8">
        <v>79.42</v>
      </c>
      <c r="K1371" s="8">
        <v>8.66</v>
      </c>
      <c r="L1371" s="8">
        <v>8.66</v>
      </c>
      <c r="M1371" s="8">
        <v>47.745233173325623</v>
      </c>
      <c r="N1371" s="8">
        <v>6.8181818181818179E-3</v>
      </c>
      <c r="O1371" s="8">
        <v>0.17876863479358729</v>
      </c>
      <c r="P1371" s="8">
        <v>7.7183141563171562E-2</v>
      </c>
      <c r="Q1371" s="8">
        <v>2.0236956441281606</v>
      </c>
      <c r="R1371" s="8">
        <v>2</v>
      </c>
      <c r="S1371" s="8">
        <v>2</v>
      </c>
      <c r="T1371" s="8">
        <v>2</v>
      </c>
      <c r="U1371" s="8">
        <v>41.346197503387572</v>
      </c>
      <c r="V1371" s="8">
        <v>98.048048048048059</v>
      </c>
      <c r="W1371" s="8" t="s">
        <v>48</v>
      </c>
    </row>
    <row r="1372" spans="1:23" x14ac:dyDescent="0.2">
      <c r="A1372" s="1" t="s">
        <v>7153</v>
      </c>
      <c r="B1372" s="8" t="s">
        <v>7069</v>
      </c>
      <c r="C1372" s="8" t="s">
        <v>7070</v>
      </c>
      <c r="D1372" s="8" t="s">
        <v>7071</v>
      </c>
      <c r="E1372" s="8" t="s">
        <v>7072</v>
      </c>
      <c r="F1372" s="8">
        <v>13</v>
      </c>
      <c r="G1372" s="8" t="s">
        <v>7073</v>
      </c>
      <c r="H1372" s="8" t="s">
        <v>7074</v>
      </c>
      <c r="I1372" s="8">
        <v>77.239234290715189</v>
      </c>
      <c r="J1372" s="8">
        <v>49.01</v>
      </c>
      <c r="K1372" s="8">
        <v>1.27</v>
      </c>
      <c r="L1372" s="8">
        <v>1.27</v>
      </c>
      <c r="M1372" s="8">
        <v>32.494822268001975</v>
      </c>
      <c r="N1372" s="8">
        <v>4.6403712296983757E-3</v>
      </c>
      <c r="O1372" s="8">
        <v>3.9122303835169125E-2</v>
      </c>
      <c r="P1372" s="8">
        <v>5.252990299736348E-2</v>
      </c>
      <c r="Q1372" s="8">
        <v>0.44287207289413277</v>
      </c>
      <c r="R1372" s="8">
        <v>2</v>
      </c>
      <c r="S1372" s="8">
        <v>2</v>
      </c>
      <c r="T1372" s="8">
        <v>5</v>
      </c>
      <c r="U1372" s="8">
        <v>28.204424445301584</v>
      </c>
      <c r="V1372" s="8">
        <v>96.694214876033058</v>
      </c>
      <c r="W1372" s="8" t="s">
        <v>29</v>
      </c>
    </row>
    <row r="1373" spans="1:23" x14ac:dyDescent="0.2">
      <c r="A1373" s="1" t="s">
        <v>7153</v>
      </c>
      <c r="B1373" s="8" t="s">
        <v>4495</v>
      </c>
      <c r="C1373" s="8" t="s">
        <v>4496</v>
      </c>
      <c r="D1373" s="8" t="s">
        <v>4497</v>
      </c>
      <c r="E1373" s="8" t="s">
        <v>4498</v>
      </c>
      <c r="F1373" s="8">
        <v>18</v>
      </c>
      <c r="G1373" s="8" t="s">
        <v>4499</v>
      </c>
      <c r="H1373" s="8" t="s">
        <v>4500</v>
      </c>
      <c r="I1373" s="8">
        <v>32.216694797802788</v>
      </c>
      <c r="J1373" s="8">
        <v>88.58</v>
      </c>
      <c r="K1373" s="8">
        <v>5.19</v>
      </c>
      <c r="L1373" s="8">
        <v>5.19</v>
      </c>
      <c r="M1373" s="8">
        <v>82.062119516653425</v>
      </c>
      <c r="N1373" s="8">
        <v>1.171875E-2</v>
      </c>
      <c r="O1373" s="8">
        <v>8.2636733874054347E-2</v>
      </c>
      <c r="P1373" s="8">
        <v>0.13265852456170113</v>
      </c>
      <c r="Q1373" s="8">
        <v>0.93546386690815997</v>
      </c>
      <c r="R1373" s="8">
        <v>2</v>
      </c>
      <c r="S1373" s="8">
        <v>2</v>
      </c>
      <c r="T1373" s="8">
        <v>4</v>
      </c>
      <c r="U1373" s="8" t="s">
        <v>28</v>
      </c>
      <c r="V1373" s="8">
        <v>100</v>
      </c>
      <c r="W1373" s="8" t="s">
        <v>29</v>
      </c>
    </row>
    <row r="1374" spans="1:23" x14ac:dyDescent="0.2">
      <c r="A1374" s="1" t="s">
        <v>7153</v>
      </c>
      <c r="B1374" s="8" t="s">
        <v>2204</v>
      </c>
      <c r="C1374" s="8" t="s">
        <v>2205</v>
      </c>
      <c r="D1374" s="8" t="s">
        <v>2206</v>
      </c>
      <c r="E1374" s="8" t="s">
        <v>2207</v>
      </c>
      <c r="F1374" s="8">
        <v>5</v>
      </c>
      <c r="G1374" s="8" t="s">
        <v>2208</v>
      </c>
      <c r="H1374" s="8" t="s">
        <v>2209</v>
      </c>
      <c r="I1374" s="8">
        <v>61.379595683155472</v>
      </c>
      <c r="J1374" s="8">
        <v>82.74</v>
      </c>
      <c r="K1374" s="8">
        <v>6.41</v>
      </c>
      <c r="L1374" s="8">
        <v>6.41</v>
      </c>
      <c r="M1374" s="8">
        <v>20.199906342560844</v>
      </c>
      <c r="N1374" s="8">
        <v>2.8846153846153848E-3</v>
      </c>
      <c r="O1374" s="8">
        <v>7.9775162327709648E-2</v>
      </c>
      <c r="P1374" s="8">
        <v>3.2654406045957207E-2</v>
      </c>
      <c r="Q1374" s="8">
        <v>0.90307032158414213</v>
      </c>
      <c r="R1374" s="8">
        <v>5</v>
      </c>
      <c r="S1374" s="8">
        <v>5</v>
      </c>
      <c r="T1374" s="8">
        <v>8</v>
      </c>
      <c r="U1374" s="8">
        <v>50.255691292119316</v>
      </c>
      <c r="V1374" s="8">
        <v>98.753894080996886</v>
      </c>
      <c r="W1374" s="8" t="s">
        <v>48</v>
      </c>
    </row>
    <row r="1375" spans="1:23" x14ac:dyDescent="0.2">
      <c r="A1375" s="1" t="s">
        <v>7153</v>
      </c>
      <c r="B1375" s="8" t="s">
        <v>5549</v>
      </c>
      <c r="C1375" s="8" t="s">
        <v>5550</v>
      </c>
      <c r="D1375" s="8" t="s">
        <v>5551</v>
      </c>
      <c r="E1375" s="8" t="s">
        <v>5552</v>
      </c>
      <c r="F1375" s="8">
        <v>4</v>
      </c>
      <c r="G1375" s="8" t="s">
        <v>5553</v>
      </c>
      <c r="H1375" s="8" t="s">
        <v>5554</v>
      </c>
      <c r="I1375" s="8">
        <v>86.009779404671207</v>
      </c>
      <c r="J1375" s="8">
        <v>62.66</v>
      </c>
      <c r="K1375" s="8">
        <v>1.49</v>
      </c>
      <c r="L1375" s="8">
        <v>0</v>
      </c>
      <c r="M1375" s="8">
        <v>0</v>
      </c>
      <c r="N1375" s="8">
        <v>0</v>
      </c>
      <c r="O1375" s="8">
        <v>3.0760801977860019E-2</v>
      </c>
      <c r="P1375" s="8">
        <v>0</v>
      </c>
      <c r="Q1375" s="8">
        <v>0.3482182489358992</v>
      </c>
      <c r="R1375" s="8">
        <v>4</v>
      </c>
      <c r="S1375" s="8">
        <v>4</v>
      </c>
      <c r="T1375" s="8">
        <v>6</v>
      </c>
      <c r="U1375" s="8">
        <v>22.99034964998819</v>
      </c>
      <c r="V1375" s="8">
        <v>85.123966942148769</v>
      </c>
      <c r="W1375" s="8" t="s">
        <v>29</v>
      </c>
    </row>
    <row r="1376" spans="1:23" x14ac:dyDescent="0.2">
      <c r="A1376" s="1" t="s">
        <v>7153</v>
      </c>
      <c r="B1376" s="8" t="s">
        <v>107</v>
      </c>
      <c r="C1376" s="8" t="s">
        <v>108</v>
      </c>
      <c r="D1376" s="8" t="s">
        <v>109</v>
      </c>
      <c r="E1376" s="8" t="s">
        <v>110</v>
      </c>
      <c r="F1376" s="8">
        <v>15</v>
      </c>
      <c r="G1376" s="8"/>
      <c r="H1376" s="8"/>
      <c r="I1376" s="8">
        <v>33.002495029303368</v>
      </c>
      <c r="J1376" s="8">
        <v>64.98</v>
      </c>
      <c r="K1376" s="8">
        <v>4.38</v>
      </c>
      <c r="L1376" s="8">
        <v>4.38</v>
      </c>
      <c r="M1376" s="8">
        <v>28.123028910660338</v>
      </c>
      <c r="N1376" s="8">
        <v>4.0160642570281121E-3</v>
      </c>
      <c r="O1376" s="8">
        <v>7.7105056036769204E-2</v>
      </c>
      <c r="P1376" s="8">
        <v>4.546262689129249E-2</v>
      </c>
      <c r="Q1376" s="8">
        <v>0.87284420011392772</v>
      </c>
      <c r="R1376" s="8">
        <v>1</v>
      </c>
      <c r="S1376" s="8">
        <v>1</v>
      </c>
      <c r="T1376" s="8">
        <v>1</v>
      </c>
      <c r="U1376" s="8">
        <v>26.963563887333319</v>
      </c>
      <c r="V1376" s="8">
        <v>96.231493943472415</v>
      </c>
      <c r="W1376" s="8" t="s">
        <v>29</v>
      </c>
    </row>
    <row r="1377" spans="1:23" x14ac:dyDescent="0.2">
      <c r="A1377" s="1" t="s">
        <v>7153</v>
      </c>
      <c r="B1377" s="8" t="s">
        <v>2210</v>
      </c>
      <c r="C1377" s="8" t="s">
        <v>2211</v>
      </c>
      <c r="D1377" s="8" t="s">
        <v>2212</v>
      </c>
      <c r="E1377" s="8" t="s">
        <v>2213</v>
      </c>
      <c r="F1377" s="8">
        <v>15</v>
      </c>
      <c r="G1377" s="8" t="s">
        <v>2214</v>
      </c>
      <c r="H1377" s="8" t="s">
        <v>2215</v>
      </c>
      <c r="I1377" s="8">
        <v>35.3049447888571</v>
      </c>
      <c r="J1377" s="8">
        <v>75.08</v>
      </c>
      <c r="K1377" s="8">
        <v>6.77</v>
      </c>
      <c r="L1377" s="8">
        <v>6.77</v>
      </c>
      <c r="M1377" s="8">
        <v>71.748301216746157</v>
      </c>
      <c r="N1377" s="8">
        <v>1.0245901639344262E-2</v>
      </c>
      <c r="O1377" s="8">
        <v>0.14504756993828183</v>
      </c>
      <c r="P1377" s="8">
        <v>0.11598559524520317</v>
      </c>
      <c r="Q1377" s="8">
        <v>1.6419666448445973</v>
      </c>
      <c r="R1377" s="8">
        <v>4</v>
      </c>
      <c r="S1377" s="8">
        <v>4</v>
      </c>
      <c r="T1377" s="8">
        <v>5</v>
      </c>
      <c r="U1377" s="8" t="s">
        <v>28</v>
      </c>
      <c r="V1377" s="8">
        <v>100</v>
      </c>
      <c r="W1377" s="8" t="s">
        <v>48</v>
      </c>
    </row>
    <row r="1378" spans="1:23" x14ac:dyDescent="0.2">
      <c r="A1378" s="1" t="s">
        <v>7153</v>
      </c>
      <c r="B1378" s="8" t="s">
        <v>111</v>
      </c>
      <c r="C1378" s="8" t="s">
        <v>112</v>
      </c>
      <c r="D1378" s="8" t="s">
        <v>113</v>
      </c>
      <c r="E1378" s="8" t="s">
        <v>114</v>
      </c>
      <c r="F1378" s="8">
        <v>5</v>
      </c>
      <c r="G1378" s="8" t="s">
        <v>115</v>
      </c>
      <c r="H1378" s="8" t="s">
        <v>116</v>
      </c>
      <c r="I1378" s="8">
        <v>28.284912735164269</v>
      </c>
      <c r="J1378" s="8">
        <v>89.47</v>
      </c>
      <c r="K1378" s="8">
        <v>43.32</v>
      </c>
      <c r="L1378" s="8">
        <v>39.68</v>
      </c>
      <c r="M1378" s="8">
        <v>199.83675053163503</v>
      </c>
      <c r="N1378" s="8">
        <v>2.8537368204550863E-2</v>
      </c>
      <c r="O1378" s="8">
        <v>1.6263635276533326</v>
      </c>
      <c r="P1378" s="8">
        <v>0.3230485470625894</v>
      </c>
      <c r="Q1378" s="8">
        <v>18.410750803580122</v>
      </c>
      <c r="R1378" s="8">
        <v>16</v>
      </c>
      <c r="S1378" s="8">
        <v>7</v>
      </c>
      <c r="T1378" s="8">
        <v>42</v>
      </c>
      <c r="U1378" s="8" t="s">
        <v>28</v>
      </c>
      <c r="V1378" s="8">
        <v>100</v>
      </c>
      <c r="W1378" s="8" t="s">
        <v>48</v>
      </c>
    </row>
    <row r="1379" spans="1:23" x14ac:dyDescent="0.2">
      <c r="A1379" s="1" t="s">
        <v>7153</v>
      </c>
      <c r="B1379" s="8" t="s">
        <v>2221</v>
      </c>
      <c r="C1379" s="8" t="s">
        <v>2222</v>
      </c>
      <c r="D1379" s="8" t="s">
        <v>2223</v>
      </c>
      <c r="E1379" s="8" t="s">
        <v>2224</v>
      </c>
      <c r="F1379" s="8">
        <v>4</v>
      </c>
      <c r="G1379" s="8" t="s">
        <v>2225</v>
      </c>
      <c r="H1379" s="8" t="s">
        <v>2226</v>
      </c>
      <c r="I1379" s="8">
        <v>78.844652947317059</v>
      </c>
      <c r="J1379" s="8">
        <v>68.180000000000007</v>
      </c>
      <c r="K1379" s="8">
        <v>1.92</v>
      </c>
      <c r="L1379" s="8">
        <v>1.92</v>
      </c>
      <c r="M1379" s="8">
        <v>13.415008043590852</v>
      </c>
      <c r="N1379" s="8">
        <v>1.9157088122605363E-3</v>
      </c>
      <c r="O1379" s="8">
        <v>3.7836719352697168E-2</v>
      </c>
      <c r="P1379" s="8">
        <v>2.16861955860763E-2</v>
      </c>
      <c r="Q1379" s="8">
        <v>0.42831900702583214</v>
      </c>
      <c r="R1379" s="8">
        <v>4</v>
      </c>
      <c r="S1379" s="8">
        <v>4</v>
      </c>
      <c r="T1379" s="8">
        <v>4</v>
      </c>
      <c r="U1379" s="8" t="s">
        <v>28</v>
      </c>
      <c r="V1379" s="8">
        <v>100</v>
      </c>
      <c r="W1379" s="8" t="s">
        <v>29</v>
      </c>
    </row>
    <row r="1380" spans="1:23" x14ac:dyDescent="0.2">
      <c r="A1380" s="1" t="s">
        <v>7153</v>
      </c>
      <c r="B1380" s="8" t="s">
        <v>117</v>
      </c>
      <c r="C1380" s="8" t="s">
        <v>118</v>
      </c>
      <c r="D1380" s="8" t="s">
        <v>119</v>
      </c>
      <c r="E1380" s="8" t="s">
        <v>120</v>
      </c>
      <c r="F1380" s="8">
        <v>2</v>
      </c>
      <c r="G1380" s="8" t="s">
        <v>121</v>
      </c>
      <c r="H1380" s="8" t="s">
        <v>122</v>
      </c>
      <c r="I1380" s="8">
        <v>284.42228335569126</v>
      </c>
      <c r="J1380" s="8">
        <v>96.6</v>
      </c>
      <c r="K1380" s="8">
        <v>9.59</v>
      </c>
      <c r="L1380" s="8">
        <v>9.59</v>
      </c>
      <c r="M1380" s="8">
        <v>20.381256253266045</v>
      </c>
      <c r="N1380" s="8">
        <v>2.9105127691649675E-3</v>
      </c>
      <c r="O1380" s="8">
        <v>0.12764893231566243</v>
      </c>
      <c r="P1380" s="8">
        <v>3.2947569465635471E-2</v>
      </c>
      <c r="Q1380" s="8">
        <v>1.4450106899517638</v>
      </c>
      <c r="R1380" s="8">
        <v>26</v>
      </c>
      <c r="S1380" s="8">
        <v>26</v>
      </c>
      <c r="T1380" s="8">
        <v>52</v>
      </c>
      <c r="U1380" s="8" t="s">
        <v>28</v>
      </c>
      <c r="V1380" s="8">
        <v>100</v>
      </c>
      <c r="W1380" s="8" t="s">
        <v>48</v>
      </c>
    </row>
    <row r="1381" spans="1:23" x14ac:dyDescent="0.2">
      <c r="A1381" s="1" t="s">
        <v>7153</v>
      </c>
      <c r="B1381" s="8" t="s">
        <v>5746</v>
      </c>
      <c r="C1381" s="8" t="s">
        <v>5747</v>
      </c>
      <c r="D1381" s="8" t="s">
        <v>5748</v>
      </c>
      <c r="E1381" s="8" t="s">
        <v>5749</v>
      </c>
      <c r="F1381" s="8">
        <v>13</v>
      </c>
      <c r="G1381" s="8" t="s">
        <v>5750</v>
      </c>
      <c r="H1381" s="8" t="s">
        <v>5751</v>
      </c>
      <c r="I1381" s="8">
        <v>25.156170322574951</v>
      </c>
      <c r="J1381" s="8">
        <v>58.95</v>
      </c>
      <c r="K1381" s="8">
        <v>11.79</v>
      </c>
      <c r="L1381" s="8">
        <v>7.86</v>
      </c>
      <c r="M1381" s="8">
        <v>129.6784110880449</v>
      </c>
      <c r="N1381" s="8">
        <v>1.8518518518518517E-2</v>
      </c>
      <c r="O1381" s="8">
        <v>0.29154966501488389</v>
      </c>
      <c r="P1381" s="8">
        <v>0.20963322399873757</v>
      </c>
      <c r="Q1381" s="8">
        <v>3.3003987965723915</v>
      </c>
      <c r="R1381" s="8">
        <v>4</v>
      </c>
      <c r="S1381" s="8">
        <v>4</v>
      </c>
      <c r="T1381" s="8">
        <v>8</v>
      </c>
      <c r="U1381" s="8">
        <v>62.814835089818587</v>
      </c>
      <c r="V1381" s="8">
        <v>99.19224555735056</v>
      </c>
      <c r="W1381" s="8" t="s">
        <v>48</v>
      </c>
    </row>
    <row r="1382" spans="1:23" x14ac:dyDescent="0.2">
      <c r="A1382" s="1" t="s">
        <v>7153</v>
      </c>
      <c r="B1382" s="8" t="s">
        <v>2227</v>
      </c>
      <c r="C1382" s="8" t="s">
        <v>2228</v>
      </c>
      <c r="D1382" s="8" t="s">
        <v>2229</v>
      </c>
      <c r="E1382" s="8" t="s">
        <v>2230</v>
      </c>
      <c r="F1382" s="8">
        <v>15</v>
      </c>
      <c r="G1382" s="8" t="s">
        <v>2231</v>
      </c>
      <c r="H1382" s="8" t="s">
        <v>2232</v>
      </c>
      <c r="I1382" s="8">
        <v>55.95299719903759</v>
      </c>
      <c r="J1382" s="8">
        <v>75</v>
      </c>
      <c r="K1382" s="8">
        <v>39.42</v>
      </c>
      <c r="L1382" s="8">
        <v>39.42</v>
      </c>
      <c r="M1382" s="8">
        <v>104.51163704857686</v>
      </c>
      <c r="N1382" s="8">
        <v>1.4924617519956503E-2</v>
      </c>
      <c r="O1382" s="8">
        <v>0.68192432488086974</v>
      </c>
      <c r="P1382" s="8">
        <v>0.16894956713345236</v>
      </c>
      <c r="Q1382" s="8">
        <v>7.719515716388722</v>
      </c>
      <c r="R1382" s="8">
        <v>16</v>
      </c>
      <c r="S1382" s="8">
        <v>16</v>
      </c>
      <c r="T1382" s="8">
        <v>29</v>
      </c>
      <c r="U1382" s="8" t="s">
        <v>28</v>
      </c>
      <c r="V1382" s="8">
        <v>100</v>
      </c>
      <c r="W1382" s="8" t="s">
        <v>48</v>
      </c>
    </row>
    <row r="1383" spans="1:23" x14ac:dyDescent="0.2">
      <c r="A1383" s="1" t="s">
        <v>7153</v>
      </c>
      <c r="B1383" s="8" t="s">
        <v>123</v>
      </c>
      <c r="C1383" s="8" t="s">
        <v>124</v>
      </c>
      <c r="D1383" s="8" t="s">
        <v>125</v>
      </c>
      <c r="E1383" s="8" t="s">
        <v>126</v>
      </c>
      <c r="F1383" s="8">
        <v>18</v>
      </c>
      <c r="G1383" s="8" t="s">
        <v>127</v>
      </c>
      <c r="H1383" s="8" t="s">
        <v>128</v>
      </c>
      <c r="I1383" s="8">
        <v>34.710304413481673</v>
      </c>
      <c r="J1383" s="8">
        <v>76.92</v>
      </c>
      <c r="K1383" s="8">
        <v>23.4</v>
      </c>
      <c r="L1383" s="8">
        <v>23.4</v>
      </c>
      <c r="M1383" s="8">
        <v>104.60725161102292</v>
      </c>
      <c r="N1383" s="8">
        <v>1.4938271604938274E-2</v>
      </c>
      <c r="O1383" s="8">
        <v>0.42510267030299809</v>
      </c>
      <c r="P1383" s="8">
        <v>0.16910413402564836</v>
      </c>
      <c r="Q1383" s="8">
        <v>4.8122447385288547</v>
      </c>
      <c r="R1383" s="8">
        <v>6</v>
      </c>
      <c r="S1383" s="8">
        <v>6</v>
      </c>
      <c r="T1383" s="8">
        <v>15</v>
      </c>
      <c r="U1383" s="8" t="s">
        <v>28</v>
      </c>
      <c r="V1383" s="8">
        <v>100</v>
      </c>
      <c r="W1383" s="8" t="s">
        <v>48</v>
      </c>
    </row>
    <row r="1384" spans="1:23" x14ac:dyDescent="0.2">
      <c r="A1384" s="1" t="s">
        <v>7153</v>
      </c>
      <c r="B1384" s="8" t="s">
        <v>6933</v>
      </c>
      <c r="C1384" s="8" t="s">
        <v>6934</v>
      </c>
      <c r="D1384" s="8" t="s">
        <v>6935</v>
      </c>
      <c r="E1384" s="8" t="s">
        <v>6936</v>
      </c>
      <c r="F1384" s="8">
        <v>2</v>
      </c>
      <c r="G1384" s="8" t="s">
        <v>6937</v>
      </c>
      <c r="H1384" s="8" t="s">
        <v>6938</v>
      </c>
      <c r="I1384" s="8">
        <v>13.987709702991292</v>
      </c>
      <c r="J1384" s="8">
        <v>100</v>
      </c>
      <c r="K1384" s="8">
        <v>9.68</v>
      </c>
      <c r="L1384" s="8">
        <v>9.68</v>
      </c>
      <c r="M1384" s="8">
        <v>169.41856932470381</v>
      </c>
      <c r="N1384" s="8">
        <v>2.4193548387096774E-2</v>
      </c>
      <c r="O1384" s="8">
        <v>0.15478198468945825</v>
      </c>
      <c r="P1384" s="8">
        <v>0.27387566361125398</v>
      </c>
      <c r="Q1384" s="8">
        <v>1.7521621092382162</v>
      </c>
      <c r="R1384" s="8">
        <v>1</v>
      </c>
      <c r="S1384" s="8">
        <v>1</v>
      </c>
      <c r="T1384" s="8">
        <v>3</v>
      </c>
      <c r="U1384" s="8" t="s">
        <v>28</v>
      </c>
      <c r="V1384" s="8">
        <v>100</v>
      </c>
      <c r="W1384" s="8" t="s">
        <v>29</v>
      </c>
    </row>
    <row r="1385" spans="1:23" x14ac:dyDescent="0.2">
      <c r="A1385" s="1" t="s">
        <v>7153</v>
      </c>
      <c r="B1385" s="8" t="s">
        <v>2233</v>
      </c>
      <c r="C1385" s="8" t="s">
        <v>2234</v>
      </c>
      <c r="D1385" s="8" t="s">
        <v>2235</v>
      </c>
      <c r="E1385" s="8" t="s">
        <v>2236</v>
      </c>
      <c r="F1385" s="8">
        <v>8</v>
      </c>
      <c r="G1385" s="8" t="s">
        <v>2237</v>
      </c>
      <c r="H1385" s="8" t="s">
        <v>2238</v>
      </c>
      <c r="I1385" s="8">
        <v>31.352513992757981</v>
      </c>
      <c r="J1385" s="8">
        <v>90.77</v>
      </c>
      <c r="K1385" s="8">
        <v>32.1</v>
      </c>
      <c r="L1385" s="8">
        <v>29.15</v>
      </c>
      <c r="M1385" s="8">
        <v>237.83034265493777</v>
      </c>
      <c r="N1385" s="8">
        <v>3.3962982486967719E-2</v>
      </c>
      <c r="O1385" s="8">
        <v>0.69266661503787597</v>
      </c>
      <c r="P1385" s="8">
        <v>0.38446755382920816</v>
      </c>
      <c r="Q1385" s="8">
        <v>7.841120526000851</v>
      </c>
      <c r="R1385" s="8">
        <v>9</v>
      </c>
      <c r="S1385" s="8">
        <v>8</v>
      </c>
      <c r="T1385" s="8">
        <v>18</v>
      </c>
      <c r="U1385" s="8" t="s">
        <v>28</v>
      </c>
      <c r="V1385" s="8">
        <v>100</v>
      </c>
      <c r="W1385" s="8" t="s">
        <v>48</v>
      </c>
    </row>
    <row r="1386" spans="1:23" x14ac:dyDescent="0.2">
      <c r="A1386" s="1" t="s">
        <v>7153</v>
      </c>
      <c r="B1386" s="8" t="s">
        <v>2244</v>
      </c>
      <c r="C1386" s="8" t="s">
        <v>2245</v>
      </c>
      <c r="D1386" s="8" t="s">
        <v>2246</v>
      </c>
      <c r="E1386" s="8" t="s">
        <v>2247</v>
      </c>
      <c r="F1386" s="8">
        <v>2</v>
      </c>
      <c r="G1386" s="8" t="s">
        <v>2248</v>
      </c>
      <c r="H1386" s="8" t="s">
        <v>2249</v>
      </c>
      <c r="I1386" s="8">
        <v>138.30930696308874</v>
      </c>
      <c r="J1386" s="8">
        <v>80.510000000000005</v>
      </c>
      <c r="K1386" s="8">
        <v>3.45</v>
      </c>
      <c r="L1386" s="8">
        <v>3.45</v>
      </c>
      <c r="M1386" s="8">
        <v>12.088665440410965</v>
      </c>
      <c r="N1386" s="8">
        <v>1.7263025737602009E-3</v>
      </c>
      <c r="O1386" s="8">
        <v>4.3020112362441632E-2</v>
      </c>
      <c r="P1386" s="8">
        <v>1.9542080203272149E-2</v>
      </c>
      <c r="Q1386" s="8">
        <v>0.48699602197163572</v>
      </c>
      <c r="R1386" s="8">
        <v>5</v>
      </c>
      <c r="S1386" s="8">
        <v>5</v>
      </c>
      <c r="T1386" s="8">
        <v>7</v>
      </c>
      <c r="U1386" s="8">
        <v>61.253334240383957</v>
      </c>
      <c r="V1386" s="8">
        <v>99.194847020933977</v>
      </c>
      <c r="W1386" s="8" t="s">
        <v>48</v>
      </c>
    </row>
    <row r="1387" spans="1:23" x14ac:dyDescent="0.2">
      <c r="A1387" s="1" t="s">
        <v>7153</v>
      </c>
      <c r="B1387" s="8" t="s">
        <v>129</v>
      </c>
      <c r="C1387" s="8" t="s">
        <v>130</v>
      </c>
      <c r="D1387" s="8" t="s">
        <v>131</v>
      </c>
      <c r="E1387" s="8" t="s">
        <v>132</v>
      </c>
      <c r="F1387" s="8">
        <v>8</v>
      </c>
      <c r="G1387" s="8" t="s">
        <v>133</v>
      </c>
      <c r="H1387" s="8" t="s">
        <v>134</v>
      </c>
      <c r="I1387" s="8">
        <v>32.883135947831121</v>
      </c>
      <c r="J1387" s="8">
        <v>81.209999999999994</v>
      </c>
      <c r="K1387" s="8">
        <v>23.15</v>
      </c>
      <c r="L1387" s="8">
        <v>20.47</v>
      </c>
      <c r="M1387" s="8">
        <v>119.84373964311257</v>
      </c>
      <c r="N1387" s="8">
        <v>1.7114093959731534E-2</v>
      </c>
      <c r="O1387" s="8">
        <v>0.49623565609443343</v>
      </c>
      <c r="P1387" s="8">
        <v>0.19373486540017551</v>
      </c>
      <c r="Q1387" s="8">
        <v>5.617483944311064</v>
      </c>
      <c r="R1387" s="8">
        <v>11</v>
      </c>
      <c r="S1387" s="8">
        <v>5</v>
      </c>
      <c r="T1387" s="8">
        <v>30</v>
      </c>
      <c r="U1387" s="8" t="s">
        <v>28</v>
      </c>
      <c r="V1387" s="8">
        <v>100</v>
      </c>
      <c r="W1387" s="8" t="s">
        <v>48</v>
      </c>
    </row>
    <row r="1388" spans="1:23" x14ac:dyDescent="0.2">
      <c r="A1388" s="1" t="s">
        <v>7153</v>
      </c>
      <c r="B1388" s="8" t="s">
        <v>5094</v>
      </c>
      <c r="C1388" s="8" t="s">
        <v>5095</v>
      </c>
      <c r="D1388" s="8" t="s">
        <v>5096</v>
      </c>
      <c r="E1388" s="8" t="s">
        <v>5097</v>
      </c>
      <c r="F1388" s="8">
        <v>11</v>
      </c>
      <c r="G1388" s="8" t="s">
        <v>5098</v>
      </c>
      <c r="H1388" s="8" t="s">
        <v>5099</v>
      </c>
      <c r="I1388" s="8">
        <v>43.158031299741147</v>
      </c>
      <c r="J1388" s="8">
        <v>82.94</v>
      </c>
      <c r="K1388" s="8">
        <v>9.4499999999999993</v>
      </c>
      <c r="L1388" s="8">
        <v>9.4499999999999993</v>
      </c>
      <c r="M1388" s="8">
        <v>44.320469612369777</v>
      </c>
      <c r="N1388" s="8">
        <v>6.3291139240506328E-3</v>
      </c>
      <c r="O1388" s="8">
        <v>9.6478196143185091E-2</v>
      </c>
      <c r="P1388" s="8">
        <v>7.1646798075517923E-2</v>
      </c>
      <c r="Q1388" s="8">
        <v>1.092151906366237</v>
      </c>
      <c r="R1388" s="8">
        <v>3</v>
      </c>
      <c r="S1388" s="8">
        <v>3</v>
      </c>
      <c r="T1388" s="8">
        <v>4</v>
      </c>
      <c r="U1388" s="8" t="s">
        <v>28</v>
      </c>
      <c r="V1388" s="8">
        <v>100</v>
      </c>
      <c r="W1388" s="8" t="s">
        <v>48</v>
      </c>
    </row>
    <row r="1389" spans="1:23" x14ac:dyDescent="0.2">
      <c r="A1389" s="1" t="s">
        <v>7153</v>
      </c>
      <c r="B1389" s="8" t="s">
        <v>135</v>
      </c>
      <c r="C1389" s="8" t="s">
        <v>136</v>
      </c>
      <c r="D1389" s="8" t="s">
        <v>137</v>
      </c>
      <c r="E1389" s="8" t="s">
        <v>138</v>
      </c>
      <c r="F1389" s="8">
        <v>3</v>
      </c>
      <c r="G1389" s="8" t="s">
        <v>139</v>
      </c>
      <c r="H1389" s="8" t="s">
        <v>140</v>
      </c>
      <c r="I1389" s="8">
        <v>112.90980471048097</v>
      </c>
      <c r="J1389" s="8">
        <v>64.319999999999993</v>
      </c>
      <c r="K1389" s="8">
        <v>24.24</v>
      </c>
      <c r="L1389" s="8">
        <v>24.24</v>
      </c>
      <c r="M1389" s="8">
        <v>66.95978782218927</v>
      </c>
      <c r="N1389" s="8">
        <v>9.5620856268773206E-3</v>
      </c>
      <c r="O1389" s="8">
        <v>0.53558729347665546</v>
      </c>
      <c r="P1389" s="8">
        <v>0.10824466525817127</v>
      </c>
      <c r="Q1389" s="8">
        <v>6.0629521174705445</v>
      </c>
      <c r="R1389" s="8">
        <v>28</v>
      </c>
      <c r="S1389" s="8">
        <v>13</v>
      </c>
      <c r="T1389" s="8">
        <v>42</v>
      </c>
      <c r="U1389" s="8" t="s">
        <v>28</v>
      </c>
      <c r="V1389" s="8">
        <v>100</v>
      </c>
      <c r="W1389" s="8" t="s">
        <v>48</v>
      </c>
    </row>
    <row r="1390" spans="1:23" x14ac:dyDescent="0.2">
      <c r="A1390" s="1" t="s">
        <v>7153</v>
      </c>
      <c r="B1390" s="8" t="s">
        <v>2250</v>
      </c>
      <c r="C1390" s="8" t="s">
        <v>2251</v>
      </c>
      <c r="D1390" s="8" t="s">
        <v>2252</v>
      </c>
      <c r="E1390" s="8" t="s">
        <v>2253</v>
      </c>
      <c r="F1390" s="8">
        <v>18</v>
      </c>
      <c r="G1390" s="8" t="s">
        <v>2254</v>
      </c>
      <c r="H1390" s="8" t="s">
        <v>2255</v>
      </c>
      <c r="I1390" s="8">
        <v>52.733609946086446</v>
      </c>
      <c r="J1390" s="8">
        <v>81.05</v>
      </c>
      <c r="K1390" s="8">
        <v>3.37</v>
      </c>
      <c r="L1390" s="8">
        <v>3.37</v>
      </c>
      <c r="M1390" s="8">
        <v>31.686127596173872</v>
      </c>
      <c r="N1390" s="8">
        <v>4.5248868778280547E-3</v>
      </c>
      <c r="O1390" s="8">
        <v>4.4402552424569253E-2</v>
      </c>
      <c r="P1390" s="8">
        <v>5.1222597719148562E-2</v>
      </c>
      <c r="Q1390" s="8">
        <v>0.50264551180091244</v>
      </c>
      <c r="R1390" s="8">
        <v>3</v>
      </c>
      <c r="S1390" s="8">
        <v>3</v>
      </c>
      <c r="T1390" s="8">
        <v>5</v>
      </c>
      <c r="U1390" s="8">
        <v>30.980796333042182</v>
      </c>
      <c r="V1390" s="8">
        <v>97.308781869688389</v>
      </c>
      <c r="W1390" s="8" t="s">
        <v>29</v>
      </c>
    </row>
    <row r="1391" spans="1:23" x14ac:dyDescent="0.2">
      <c r="A1391" s="1" t="s">
        <v>7153</v>
      </c>
      <c r="B1391" s="8" t="s">
        <v>141</v>
      </c>
      <c r="C1391" s="8" t="s">
        <v>142</v>
      </c>
      <c r="D1391" s="8" t="s">
        <v>143</v>
      </c>
      <c r="E1391" s="8" t="s">
        <v>144</v>
      </c>
      <c r="F1391" s="8">
        <v>7</v>
      </c>
      <c r="G1391" s="8" t="s">
        <v>145</v>
      </c>
      <c r="H1391" s="8" t="s">
        <v>146</v>
      </c>
      <c r="I1391" s="8">
        <v>21.284551084408072</v>
      </c>
      <c r="J1391" s="8">
        <v>73.02</v>
      </c>
      <c r="K1391" s="8">
        <v>16.93</v>
      </c>
      <c r="L1391" s="8">
        <v>16.93</v>
      </c>
      <c r="M1391" s="8">
        <v>52.488880678494368</v>
      </c>
      <c r="N1391" s="8">
        <v>7.4955908289241627E-3</v>
      </c>
      <c r="O1391" s="8">
        <v>0.33352143216332397</v>
      </c>
      <c r="P1391" s="8">
        <v>8.4851543047108083E-2</v>
      </c>
      <c r="Q1391" s="8">
        <v>3.7755273472419884</v>
      </c>
      <c r="R1391" s="8">
        <v>4</v>
      </c>
      <c r="S1391" s="8">
        <v>0</v>
      </c>
      <c r="T1391" s="8">
        <v>4</v>
      </c>
      <c r="U1391" s="8">
        <v>24.85672389674448</v>
      </c>
      <c r="V1391" s="8">
        <v>88.429752066115697</v>
      </c>
      <c r="W1391" s="8" t="s">
        <v>48</v>
      </c>
    </row>
    <row r="1392" spans="1:23" x14ac:dyDescent="0.2">
      <c r="A1392" s="1" t="s">
        <v>7153</v>
      </c>
      <c r="B1392" s="8" t="s">
        <v>4809</v>
      </c>
      <c r="C1392" s="8" t="s">
        <v>4810</v>
      </c>
      <c r="D1392" s="8" t="s">
        <v>4811</v>
      </c>
      <c r="E1392" s="8" t="s">
        <v>4812</v>
      </c>
      <c r="F1392" s="8">
        <v>11</v>
      </c>
      <c r="G1392" s="8"/>
      <c r="H1392" s="8"/>
      <c r="I1392" s="8">
        <v>103.86888768917878</v>
      </c>
      <c r="J1392" s="8">
        <v>65.010000000000005</v>
      </c>
      <c r="K1392" s="8">
        <v>1.59</v>
      </c>
      <c r="L1392" s="8">
        <v>1.59</v>
      </c>
      <c r="M1392" s="8">
        <v>3.3585775533594364</v>
      </c>
      <c r="N1392" s="8">
        <v>4.7961630695443641E-4</v>
      </c>
      <c r="O1392" s="8">
        <v>2.5914365470009804E-2</v>
      </c>
      <c r="P1392" s="8">
        <v>5.4293496862982396E-3</v>
      </c>
      <c r="Q1392" s="8">
        <v>0.2933556469934247</v>
      </c>
      <c r="R1392" s="8">
        <v>4</v>
      </c>
      <c r="S1392" s="8">
        <v>0</v>
      </c>
      <c r="T1392" s="8">
        <v>4</v>
      </c>
      <c r="U1392" s="8">
        <v>32.684431910259192</v>
      </c>
      <c r="V1392" s="8">
        <v>97.701149425287355</v>
      </c>
      <c r="W1392" s="8" t="s">
        <v>29</v>
      </c>
    </row>
    <row r="1393" spans="1:23" x14ac:dyDescent="0.2">
      <c r="A1393" s="1" t="s">
        <v>7153</v>
      </c>
      <c r="B1393" s="8" t="s">
        <v>3924</v>
      </c>
      <c r="C1393" s="8" t="s">
        <v>3925</v>
      </c>
      <c r="D1393" s="8" t="s">
        <v>3926</v>
      </c>
      <c r="E1393" s="8" t="s">
        <v>3927</v>
      </c>
      <c r="F1393" s="8">
        <v>13</v>
      </c>
      <c r="G1393" s="8" t="s">
        <v>3928</v>
      </c>
      <c r="H1393" s="8" t="s">
        <v>3929</v>
      </c>
      <c r="I1393" s="8">
        <v>50.944402748650717</v>
      </c>
      <c r="J1393" s="8">
        <v>77.11</v>
      </c>
      <c r="K1393" s="8">
        <v>22.46</v>
      </c>
      <c r="L1393" s="8">
        <v>22.46</v>
      </c>
      <c r="M1393" s="8">
        <v>119.32935614182621</v>
      </c>
      <c r="N1393" s="8">
        <v>1.7040638244826725E-2</v>
      </c>
      <c r="O1393" s="8">
        <v>0.34781296490845781</v>
      </c>
      <c r="P1393" s="8">
        <v>0.19290333244999763</v>
      </c>
      <c r="Q1393" s="8">
        <v>3.9373102718452695</v>
      </c>
      <c r="R1393" s="8">
        <v>9</v>
      </c>
      <c r="S1393" s="8">
        <v>9</v>
      </c>
      <c r="T1393" s="8">
        <v>27</v>
      </c>
      <c r="U1393" s="8" t="s">
        <v>28</v>
      </c>
      <c r="V1393" s="8">
        <v>100</v>
      </c>
      <c r="W1393" s="8" t="s">
        <v>48</v>
      </c>
    </row>
    <row r="1394" spans="1:23" x14ac:dyDescent="0.2">
      <c r="A1394" s="1" t="s">
        <v>7153</v>
      </c>
      <c r="B1394" s="8" t="s">
        <v>165</v>
      </c>
      <c r="C1394" s="8" t="s">
        <v>166</v>
      </c>
      <c r="D1394" s="8" t="s">
        <v>167</v>
      </c>
      <c r="E1394" s="8" t="s">
        <v>168</v>
      </c>
      <c r="F1394" s="8">
        <v>8</v>
      </c>
      <c r="G1394" s="8" t="s">
        <v>169</v>
      </c>
      <c r="H1394" s="8" t="s">
        <v>170</v>
      </c>
      <c r="I1394" s="8">
        <v>53.222322486157964</v>
      </c>
      <c r="J1394" s="8">
        <v>72.06</v>
      </c>
      <c r="K1394" s="8">
        <v>5.04</v>
      </c>
      <c r="L1394" s="8">
        <v>2.1</v>
      </c>
      <c r="M1394" s="8">
        <v>9.5144486396119898</v>
      </c>
      <c r="N1394" s="8">
        <v>1.358695652173913E-3</v>
      </c>
      <c r="O1394" s="8">
        <v>0.10294331179161298</v>
      </c>
      <c r="P1394" s="8">
        <v>1.5380698499907378E-2</v>
      </c>
      <c r="Q1394" s="8">
        <v>1.1653382703590869</v>
      </c>
      <c r="R1394" s="8">
        <v>4</v>
      </c>
      <c r="S1394" s="8">
        <v>4</v>
      </c>
      <c r="T1394" s="8">
        <v>5</v>
      </c>
      <c r="U1394" s="8">
        <v>45.417438827268398</v>
      </c>
      <c r="V1394" s="8">
        <v>98.315467075038285</v>
      </c>
      <c r="W1394" s="8" t="s">
        <v>29</v>
      </c>
    </row>
    <row r="1395" spans="1:23" x14ac:dyDescent="0.2">
      <c r="A1395" s="1" t="s">
        <v>7153</v>
      </c>
      <c r="B1395" s="8" t="s">
        <v>171</v>
      </c>
      <c r="C1395" s="8" t="s">
        <v>172</v>
      </c>
      <c r="D1395" s="8" t="s">
        <v>173</v>
      </c>
      <c r="E1395" s="8" t="s">
        <v>174</v>
      </c>
      <c r="F1395" s="8">
        <v>17</v>
      </c>
      <c r="G1395" s="8" t="s">
        <v>175</v>
      </c>
      <c r="H1395" s="8" t="s">
        <v>176</v>
      </c>
      <c r="I1395" s="8">
        <v>65.2809288989572</v>
      </c>
      <c r="J1395" s="8">
        <v>85.57</v>
      </c>
      <c r="K1395" s="8">
        <v>7.64</v>
      </c>
      <c r="L1395" s="8">
        <v>7.64</v>
      </c>
      <c r="M1395" s="8">
        <v>65.814231191300976</v>
      </c>
      <c r="N1395" s="8">
        <v>9.3984962406015015E-3</v>
      </c>
      <c r="O1395" s="8">
        <v>0.1242100350620865</v>
      </c>
      <c r="P1395" s="8">
        <v>0.10639280165349463</v>
      </c>
      <c r="Q1395" s="8">
        <v>1.4060817055653172</v>
      </c>
      <c r="R1395" s="8">
        <v>10</v>
      </c>
      <c r="S1395" s="8">
        <v>7</v>
      </c>
      <c r="T1395" s="8">
        <v>17</v>
      </c>
      <c r="U1395" s="8" t="s">
        <v>28</v>
      </c>
      <c r="V1395" s="8">
        <v>100</v>
      </c>
      <c r="W1395" s="8" t="s">
        <v>48</v>
      </c>
    </row>
    <row r="1396" spans="1:23" x14ac:dyDescent="0.2">
      <c r="A1396" s="1" t="s">
        <v>7153</v>
      </c>
      <c r="B1396" s="8" t="s">
        <v>5100</v>
      </c>
      <c r="C1396" s="8" t="s">
        <v>5101</v>
      </c>
      <c r="D1396" s="8" t="s">
        <v>5102</v>
      </c>
      <c r="E1396" s="8" t="s">
        <v>5103</v>
      </c>
      <c r="F1396" s="8">
        <v>1</v>
      </c>
      <c r="G1396" s="8" t="s">
        <v>5104</v>
      </c>
      <c r="H1396" s="8" t="s">
        <v>5105</v>
      </c>
      <c r="I1396" s="8">
        <v>70.600375608379778</v>
      </c>
      <c r="J1396" s="8">
        <v>85.09</v>
      </c>
      <c r="K1396" s="8">
        <v>3.08</v>
      </c>
      <c r="L1396" s="8">
        <v>3.08</v>
      </c>
      <c r="M1396" s="8">
        <v>48.377438333363898</v>
      </c>
      <c r="N1396" s="8">
        <v>6.9084628670120895E-3</v>
      </c>
      <c r="O1396" s="8">
        <v>3.2044990492785974E-2</v>
      </c>
      <c r="P1396" s="8">
        <v>7.8205140559114539E-2</v>
      </c>
      <c r="Q1396" s="8">
        <v>0.36275551218062746</v>
      </c>
      <c r="R1396" s="8">
        <v>3</v>
      </c>
      <c r="S1396" s="8">
        <v>3</v>
      </c>
      <c r="T1396" s="8">
        <v>6</v>
      </c>
      <c r="U1396" s="8" t="s">
        <v>28</v>
      </c>
      <c r="V1396" s="8">
        <v>100</v>
      </c>
      <c r="W1396" s="8" t="s">
        <v>29</v>
      </c>
    </row>
    <row r="1397" spans="1:23" x14ac:dyDescent="0.2">
      <c r="A1397" s="1" t="s">
        <v>7153</v>
      </c>
      <c r="B1397" s="8" t="s">
        <v>2260</v>
      </c>
      <c r="C1397" s="8" t="s">
        <v>2261</v>
      </c>
      <c r="D1397" s="8" t="s">
        <v>2262</v>
      </c>
      <c r="E1397" s="8" t="s">
        <v>2263</v>
      </c>
      <c r="F1397" s="8">
        <v>7</v>
      </c>
      <c r="G1397" s="8" t="s">
        <v>2264</v>
      </c>
      <c r="H1397" s="8" t="s">
        <v>2265</v>
      </c>
      <c r="I1397" s="8">
        <v>30.324957452588897</v>
      </c>
      <c r="J1397" s="8">
        <v>64.599999999999994</v>
      </c>
      <c r="K1397" s="8">
        <v>9.85</v>
      </c>
      <c r="L1397" s="8">
        <v>9.85</v>
      </c>
      <c r="M1397" s="8">
        <v>98.907262694271537</v>
      </c>
      <c r="N1397" s="8">
        <v>1.4124293785310734E-2</v>
      </c>
      <c r="O1397" s="8">
        <v>0.22167734899679203</v>
      </c>
      <c r="P1397" s="8">
        <v>0.15988974711768122</v>
      </c>
      <c r="Q1397" s="8">
        <v>2.5094306173153051</v>
      </c>
      <c r="R1397" s="8">
        <v>4</v>
      </c>
      <c r="S1397" s="8">
        <v>4</v>
      </c>
      <c r="T1397" s="8">
        <v>7</v>
      </c>
      <c r="U1397" s="8" t="s">
        <v>28</v>
      </c>
      <c r="V1397" s="8">
        <v>100</v>
      </c>
      <c r="W1397" s="8" t="s">
        <v>48</v>
      </c>
    </row>
    <row r="1398" spans="1:23" x14ac:dyDescent="0.2">
      <c r="A1398" s="1" t="s">
        <v>7153</v>
      </c>
      <c r="B1398" s="8" t="s">
        <v>5249</v>
      </c>
      <c r="C1398" s="8" t="s">
        <v>5250</v>
      </c>
      <c r="D1398" s="8" t="s">
        <v>5251</v>
      </c>
      <c r="E1398" s="8" t="s">
        <v>5252</v>
      </c>
      <c r="F1398" s="8">
        <v>1</v>
      </c>
      <c r="G1398" s="8" t="s">
        <v>5253</v>
      </c>
      <c r="H1398" s="8" t="s">
        <v>5254</v>
      </c>
      <c r="I1398" s="8">
        <v>26.493751681926099</v>
      </c>
      <c r="J1398" s="8">
        <v>100</v>
      </c>
      <c r="K1398" s="8">
        <v>7.42</v>
      </c>
      <c r="L1398" s="8">
        <v>7.42</v>
      </c>
      <c r="M1398" s="8">
        <v>45.868782961273524</v>
      </c>
      <c r="N1398" s="8">
        <v>6.5502183406113534E-3</v>
      </c>
      <c r="O1398" s="8">
        <v>0.12883789168468907</v>
      </c>
      <c r="P1398" s="8">
        <v>7.4149742986453035E-2</v>
      </c>
      <c r="Q1398" s="8">
        <v>1.458469940781322</v>
      </c>
      <c r="R1398" s="8">
        <v>2</v>
      </c>
      <c r="S1398" s="8">
        <v>2</v>
      </c>
      <c r="T1398" s="8">
        <v>2</v>
      </c>
      <c r="U1398" s="8">
        <v>23.551297376317137</v>
      </c>
      <c r="V1398" s="8">
        <v>85.950413223140501</v>
      </c>
      <c r="W1398" s="8" t="s">
        <v>48</v>
      </c>
    </row>
    <row r="1399" spans="1:23" x14ac:dyDescent="0.2">
      <c r="A1399" s="1" t="s">
        <v>7153</v>
      </c>
      <c r="B1399" s="8" t="s">
        <v>5561</v>
      </c>
      <c r="C1399" s="8" t="s">
        <v>5562</v>
      </c>
      <c r="D1399" s="8" t="s">
        <v>5563</v>
      </c>
      <c r="E1399" s="8" t="s">
        <v>5564</v>
      </c>
      <c r="F1399" s="8">
        <v>5</v>
      </c>
      <c r="G1399" s="8" t="s">
        <v>5565</v>
      </c>
      <c r="H1399" s="8" t="s">
        <v>5566</v>
      </c>
      <c r="I1399" s="8">
        <v>51.353408938524879</v>
      </c>
      <c r="J1399" s="8">
        <v>66.319999999999993</v>
      </c>
      <c r="K1399" s="8">
        <v>6.11</v>
      </c>
      <c r="L1399" s="8">
        <v>6.11</v>
      </c>
      <c r="M1399" s="8">
        <v>35.456375689895829</v>
      </c>
      <c r="N1399" s="8">
        <v>5.0632911392405064E-3</v>
      </c>
      <c r="O1399" s="8">
        <v>9.8541141987558145E-2</v>
      </c>
      <c r="P1399" s="8">
        <v>5.7317438460414337E-2</v>
      </c>
      <c r="Q1399" s="8">
        <v>1.115504853733936</v>
      </c>
      <c r="R1399" s="8">
        <v>2</v>
      </c>
      <c r="S1399" s="8">
        <v>2</v>
      </c>
      <c r="T1399" s="8">
        <v>6</v>
      </c>
      <c r="U1399" s="8">
        <v>37.454981177858059</v>
      </c>
      <c r="V1399" s="8">
        <v>97.790868924889537</v>
      </c>
      <c r="W1399" s="8" t="s">
        <v>48</v>
      </c>
    </row>
    <row r="1400" spans="1:23" x14ac:dyDescent="0.2">
      <c r="A1400" s="1" t="s">
        <v>7153</v>
      </c>
      <c r="B1400" s="8" t="s">
        <v>177</v>
      </c>
      <c r="C1400" s="8" t="s">
        <v>178</v>
      </c>
      <c r="D1400" s="8" t="s">
        <v>179</v>
      </c>
      <c r="E1400" s="8" t="s">
        <v>180</v>
      </c>
      <c r="F1400" s="8">
        <v>12</v>
      </c>
      <c r="G1400" s="8" t="s">
        <v>181</v>
      </c>
      <c r="H1400" s="8" t="s">
        <v>182</v>
      </c>
      <c r="I1400" s="8">
        <v>54.238188432171015</v>
      </c>
      <c r="J1400" s="8">
        <v>69.349999999999994</v>
      </c>
      <c r="K1400" s="8">
        <v>17.09</v>
      </c>
      <c r="L1400" s="8">
        <v>17.09</v>
      </c>
      <c r="M1400" s="8">
        <v>108.04394349563347</v>
      </c>
      <c r="N1400" s="8">
        <v>1.5429042904290431E-2</v>
      </c>
      <c r="O1400" s="8">
        <v>0.29154966501488389</v>
      </c>
      <c r="P1400" s="8">
        <v>0.17465976039102746</v>
      </c>
      <c r="Q1400" s="8">
        <v>3.3003987965723915</v>
      </c>
      <c r="R1400" s="8">
        <v>8</v>
      </c>
      <c r="S1400" s="8">
        <v>8</v>
      </c>
      <c r="T1400" s="8">
        <v>19</v>
      </c>
      <c r="U1400" s="8" t="s">
        <v>28</v>
      </c>
      <c r="V1400" s="8">
        <v>100</v>
      </c>
      <c r="W1400" s="8" t="s">
        <v>48</v>
      </c>
    </row>
    <row r="1401" spans="1:23" x14ac:dyDescent="0.2">
      <c r="A1401" s="1" t="s">
        <v>7153</v>
      </c>
      <c r="B1401" s="8" t="s">
        <v>2272</v>
      </c>
      <c r="C1401" s="8" t="s">
        <v>2273</v>
      </c>
      <c r="D1401" s="8" t="s">
        <v>2274</v>
      </c>
      <c r="E1401" s="8" t="s">
        <v>2275</v>
      </c>
      <c r="F1401" s="8">
        <v>10</v>
      </c>
      <c r="G1401" s="8" t="s">
        <v>2276</v>
      </c>
      <c r="H1401" s="8" t="s">
        <v>2277</v>
      </c>
      <c r="I1401" s="8">
        <v>17.075554242359829</v>
      </c>
      <c r="J1401" s="8">
        <v>100</v>
      </c>
      <c r="K1401" s="8">
        <v>16.55</v>
      </c>
      <c r="L1401" s="8">
        <v>16.55</v>
      </c>
      <c r="M1401" s="8">
        <v>72.441043435390611</v>
      </c>
      <c r="N1401" s="8">
        <v>1.0344827586206896E-2</v>
      </c>
      <c r="O1401" s="8">
        <v>0.25892541179416728</v>
      </c>
      <c r="P1401" s="8">
        <v>0.11710545616481205</v>
      </c>
      <c r="Q1401" s="8">
        <v>2.9310859178790505</v>
      </c>
      <c r="R1401" s="8">
        <v>2</v>
      </c>
      <c r="S1401" s="8">
        <v>2</v>
      </c>
      <c r="T1401" s="8">
        <v>3</v>
      </c>
      <c r="U1401" s="8">
        <v>44.7551138503771</v>
      </c>
      <c r="V1401" s="8">
        <v>98.328267477203639</v>
      </c>
      <c r="W1401" s="8" t="s">
        <v>48</v>
      </c>
    </row>
    <row r="1402" spans="1:23" x14ac:dyDescent="0.2">
      <c r="A1402" s="1" t="s">
        <v>7153</v>
      </c>
      <c r="B1402" s="8" t="s">
        <v>2282</v>
      </c>
      <c r="C1402" s="8" t="s">
        <v>2283</v>
      </c>
      <c r="D1402" s="8" t="s">
        <v>2284</v>
      </c>
      <c r="E1402" s="8" t="s">
        <v>2285</v>
      </c>
      <c r="F1402" s="8">
        <v>15</v>
      </c>
      <c r="G1402" s="8" t="s">
        <v>2286</v>
      </c>
      <c r="H1402" s="8" t="s">
        <v>2287</v>
      </c>
      <c r="I1402" s="8">
        <v>59.583709326043767</v>
      </c>
      <c r="J1402" s="8">
        <v>49.72</v>
      </c>
      <c r="K1402" s="8">
        <v>10.5</v>
      </c>
      <c r="L1402" s="8">
        <v>10.5</v>
      </c>
      <c r="M1402" s="8">
        <v>67.075040217954268</v>
      </c>
      <c r="N1402" s="8">
        <v>9.578544061302683E-3</v>
      </c>
      <c r="O1402" s="8">
        <v>0.14815362149688283</v>
      </c>
      <c r="P1402" s="8">
        <v>0.10843097793038153</v>
      </c>
      <c r="Q1402" s="8">
        <v>1.6771277513599323</v>
      </c>
      <c r="R1402" s="8">
        <v>3</v>
      </c>
      <c r="S1402" s="8">
        <v>3</v>
      </c>
      <c r="T1402" s="8">
        <v>7</v>
      </c>
      <c r="U1402" s="8" t="s">
        <v>28</v>
      </c>
      <c r="V1402" s="8">
        <v>100</v>
      </c>
      <c r="W1402" s="8" t="s">
        <v>48</v>
      </c>
    </row>
    <row r="1403" spans="1:23" x14ac:dyDescent="0.2">
      <c r="A1403" s="1" t="s">
        <v>7153</v>
      </c>
      <c r="B1403" s="8" t="s">
        <v>195</v>
      </c>
      <c r="C1403" s="8" t="s">
        <v>196</v>
      </c>
      <c r="D1403" s="8" t="s">
        <v>197</v>
      </c>
      <c r="E1403" s="8" t="s">
        <v>198</v>
      </c>
      <c r="F1403" s="8" t="s">
        <v>199</v>
      </c>
      <c r="G1403" s="8"/>
      <c r="H1403" s="8"/>
      <c r="I1403" s="8">
        <v>27.40160374270479</v>
      </c>
      <c r="J1403" s="8">
        <v>80.459999999999994</v>
      </c>
      <c r="K1403" s="8">
        <v>11.11</v>
      </c>
      <c r="L1403" s="8">
        <v>11.11</v>
      </c>
      <c r="M1403" s="8">
        <v>40.245024130772556</v>
      </c>
      <c r="N1403" s="8">
        <v>5.7471264367816091E-3</v>
      </c>
      <c r="O1403" s="8">
        <v>0.19377664171443643</v>
      </c>
      <c r="P1403" s="8">
        <v>6.5058586758228912E-2</v>
      </c>
      <c r="Q1403" s="8">
        <v>2.1935891954652607</v>
      </c>
      <c r="R1403" s="8">
        <v>4</v>
      </c>
      <c r="S1403" s="8">
        <v>4</v>
      </c>
      <c r="T1403" s="8">
        <v>4</v>
      </c>
      <c r="U1403" s="8">
        <v>44.987447289353682</v>
      </c>
      <c r="V1403" s="8">
        <v>98.323170731707322</v>
      </c>
      <c r="W1403" s="8" t="s">
        <v>48</v>
      </c>
    </row>
    <row r="1404" spans="1:23" x14ac:dyDescent="0.2">
      <c r="A1404" s="1" t="s">
        <v>7153</v>
      </c>
      <c r="B1404" s="8" t="s">
        <v>200</v>
      </c>
      <c r="C1404" s="8" t="s">
        <v>201</v>
      </c>
      <c r="D1404" s="8" t="s">
        <v>202</v>
      </c>
      <c r="E1404" s="8" t="s">
        <v>203</v>
      </c>
      <c r="F1404" s="8">
        <v>16</v>
      </c>
      <c r="G1404" s="8" t="s">
        <v>204</v>
      </c>
      <c r="H1404" s="8" t="s">
        <v>205</v>
      </c>
      <c r="I1404" s="8">
        <v>65.050981501957551</v>
      </c>
      <c r="J1404" s="8">
        <v>59.86</v>
      </c>
      <c r="K1404" s="8">
        <v>7.38</v>
      </c>
      <c r="L1404" s="8">
        <v>4.29</v>
      </c>
      <c r="M1404" s="8">
        <v>26.74617228690926</v>
      </c>
      <c r="N1404" s="8">
        <v>3.8194444444444443E-3</v>
      </c>
      <c r="O1404" s="8">
        <v>0.11990279327247499</v>
      </c>
      <c r="P1404" s="8">
        <v>4.3236852449739627E-2</v>
      </c>
      <c r="Q1404" s="8">
        <v>1.3573228924888063</v>
      </c>
      <c r="R1404" s="8">
        <v>6</v>
      </c>
      <c r="S1404" s="8">
        <v>6</v>
      </c>
      <c r="T1404" s="8">
        <v>8</v>
      </c>
      <c r="U1404" s="8">
        <v>71.113100299471554</v>
      </c>
      <c r="V1404" s="8">
        <v>99.17627677100495</v>
      </c>
      <c r="W1404" s="8" t="s">
        <v>48</v>
      </c>
    </row>
    <row r="1405" spans="1:23" x14ac:dyDescent="0.2">
      <c r="A1405" s="1" t="s">
        <v>7153</v>
      </c>
      <c r="B1405" s="8" t="s">
        <v>206</v>
      </c>
      <c r="C1405" s="8" t="s">
        <v>207</v>
      </c>
      <c r="D1405" s="8" t="s">
        <v>208</v>
      </c>
      <c r="E1405" s="8" t="s">
        <v>209</v>
      </c>
      <c r="F1405" s="8">
        <v>19</v>
      </c>
      <c r="G1405" s="8" t="s">
        <v>210</v>
      </c>
      <c r="H1405" s="8" t="s">
        <v>211</v>
      </c>
      <c r="I1405" s="8">
        <v>40.446747092484003</v>
      </c>
      <c r="J1405" s="8">
        <v>82.7</v>
      </c>
      <c r="K1405" s="8">
        <v>3.78</v>
      </c>
      <c r="L1405" s="8">
        <v>3.78</v>
      </c>
      <c r="M1405" s="8">
        <v>62.8979119648601</v>
      </c>
      <c r="N1405" s="8">
        <v>8.9820359281437123E-3</v>
      </c>
      <c r="O1405" s="8">
        <v>6.2467830894041176E-2</v>
      </c>
      <c r="P1405" s="8">
        <v>0.10167839008322004</v>
      </c>
      <c r="Q1405" s="8">
        <v>0.70714797047239297</v>
      </c>
      <c r="R1405" s="8">
        <v>1</v>
      </c>
      <c r="S1405" s="8">
        <v>1</v>
      </c>
      <c r="T1405" s="8">
        <v>3</v>
      </c>
      <c r="U1405" s="8" t="s">
        <v>28</v>
      </c>
      <c r="V1405" s="8">
        <v>100</v>
      </c>
      <c r="W1405" s="8" t="s">
        <v>29</v>
      </c>
    </row>
    <row r="1406" spans="1:23" x14ac:dyDescent="0.2">
      <c r="A1406" s="1" t="s">
        <v>7153</v>
      </c>
      <c r="B1406" s="8" t="s">
        <v>212</v>
      </c>
      <c r="C1406" s="8" t="s">
        <v>213</v>
      </c>
      <c r="D1406" s="8" t="s">
        <v>214</v>
      </c>
      <c r="E1406" s="8" t="s">
        <v>215</v>
      </c>
      <c r="F1406" s="8">
        <v>7</v>
      </c>
      <c r="G1406" s="8" t="s">
        <v>216</v>
      </c>
      <c r="H1406" s="8" t="s">
        <v>217</v>
      </c>
      <c r="I1406" s="8">
        <v>43.228442947986608</v>
      </c>
      <c r="J1406" s="8">
        <v>86.38</v>
      </c>
      <c r="K1406" s="8">
        <v>12.34</v>
      </c>
      <c r="L1406" s="8">
        <v>12.34</v>
      </c>
      <c r="M1406" s="8">
        <v>51.00461927113335</v>
      </c>
      <c r="N1406" s="8">
        <v>7.283633247643531E-3</v>
      </c>
      <c r="O1406" s="8">
        <v>0.17876863479358729</v>
      </c>
      <c r="P1406" s="8">
        <v>8.2452142086907085E-2</v>
      </c>
      <c r="Q1406" s="8">
        <v>2.0236956441281606</v>
      </c>
      <c r="R1406" s="8">
        <v>4</v>
      </c>
      <c r="S1406" s="8">
        <v>4</v>
      </c>
      <c r="T1406" s="8">
        <v>5</v>
      </c>
      <c r="U1406" s="8" t="s">
        <v>28</v>
      </c>
      <c r="V1406" s="8">
        <v>100</v>
      </c>
      <c r="W1406" s="8" t="s">
        <v>48</v>
      </c>
    </row>
    <row r="1407" spans="1:23" x14ac:dyDescent="0.2">
      <c r="A1407" s="1" t="s">
        <v>7153</v>
      </c>
      <c r="B1407" s="8" t="s">
        <v>218</v>
      </c>
      <c r="C1407" s="8" t="s">
        <v>219</v>
      </c>
      <c r="D1407" s="8" t="s">
        <v>220</v>
      </c>
      <c r="E1407" s="8" t="s">
        <v>221</v>
      </c>
      <c r="F1407" s="8">
        <v>16</v>
      </c>
      <c r="G1407" s="8" t="s">
        <v>222</v>
      </c>
      <c r="H1407" s="8" t="s">
        <v>223</v>
      </c>
      <c r="I1407" s="8">
        <v>56.415578148675301</v>
      </c>
      <c r="J1407" s="8">
        <v>83.6</v>
      </c>
      <c r="K1407" s="8">
        <v>24.2</v>
      </c>
      <c r="L1407" s="8">
        <v>24.2</v>
      </c>
      <c r="M1407" s="8">
        <v>111.84207191724927</v>
      </c>
      <c r="N1407" s="8">
        <v>1.5971428571428574E-2</v>
      </c>
      <c r="O1407" s="8">
        <v>0.37382379588326287</v>
      </c>
      <c r="P1407" s="8">
        <v>0.1807996714178827</v>
      </c>
      <c r="Q1407" s="8">
        <v>4.2317579270765382</v>
      </c>
      <c r="R1407" s="8">
        <v>10</v>
      </c>
      <c r="S1407" s="8">
        <v>10</v>
      </c>
      <c r="T1407" s="8">
        <v>27</v>
      </c>
      <c r="U1407" s="8" t="s">
        <v>28</v>
      </c>
      <c r="V1407" s="8">
        <v>100</v>
      </c>
      <c r="W1407" s="8" t="s">
        <v>48</v>
      </c>
    </row>
    <row r="1408" spans="1:23" x14ac:dyDescent="0.2">
      <c r="A1408" s="1" t="s">
        <v>7153</v>
      </c>
      <c r="B1408" s="8" t="s">
        <v>224</v>
      </c>
      <c r="C1408" s="8" t="s">
        <v>225</v>
      </c>
      <c r="D1408" s="8" t="s">
        <v>226</v>
      </c>
      <c r="E1408" s="8" t="s">
        <v>227</v>
      </c>
      <c r="F1408" s="8">
        <v>1</v>
      </c>
      <c r="G1408" s="8"/>
      <c r="H1408" s="8"/>
      <c r="I1408" s="8">
        <v>24.854974937637749</v>
      </c>
      <c r="J1408" s="8">
        <v>100</v>
      </c>
      <c r="K1408" s="8">
        <v>54.46</v>
      </c>
      <c r="L1408" s="8">
        <v>54.46</v>
      </c>
      <c r="M1408" s="8">
        <v>151.39623682256064</v>
      </c>
      <c r="N1408" s="8">
        <v>2.1619897959183679E-2</v>
      </c>
      <c r="O1408" s="8">
        <v>0.93069772888325009</v>
      </c>
      <c r="P1408" s="8">
        <v>0.24474144123219971</v>
      </c>
      <c r="Q1408" s="8">
        <v>10.535678935601331</v>
      </c>
      <c r="R1408" s="8">
        <v>8</v>
      </c>
      <c r="S1408" s="8">
        <v>8</v>
      </c>
      <c r="T1408" s="8">
        <v>15</v>
      </c>
      <c r="U1408" s="8" t="s">
        <v>28</v>
      </c>
      <c r="V1408" s="8">
        <v>100</v>
      </c>
      <c r="W1408" s="8" t="s">
        <v>48</v>
      </c>
    </row>
    <row r="1409" spans="1:23" x14ac:dyDescent="0.2">
      <c r="A1409" s="1" t="s">
        <v>7153</v>
      </c>
      <c r="B1409" s="8" t="s">
        <v>2300</v>
      </c>
      <c r="C1409" s="8" t="s">
        <v>2301</v>
      </c>
      <c r="D1409" s="8" t="s">
        <v>2302</v>
      </c>
      <c r="E1409" s="8" t="s">
        <v>2303</v>
      </c>
      <c r="F1409" s="8">
        <v>7</v>
      </c>
      <c r="G1409" s="8" t="s">
        <v>2304</v>
      </c>
      <c r="H1409" s="8" t="s">
        <v>2305</v>
      </c>
      <c r="I1409" s="8">
        <v>44.924988215290043</v>
      </c>
      <c r="J1409" s="8">
        <v>68.05</v>
      </c>
      <c r="K1409" s="8">
        <v>13.66</v>
      </c>
      <c r="L1409" s="8">
        <v>11.71</v>
      </c>
      <c r="M1409" s="8">
        <v>75.600578165657225</v>
      </c>
      <c r="N1409" s="8">
        <v>1.0796019900497514E-2</v>
      </c>
      <c r="O1409" s="8">
        <v>0.34339933259890021</v>
      </c>
      <c r="P1409" s="8">
        <v>0.1222130407371745</v>
      </c>
      <c r="Q1409" s="8">
        <v>3.8873470974330009</v>
      </c>
      <c r="R1409" s="8">
        <v>6</v>
      </c>
      <c r="S1409" s="8">
        <v>6</v>
      </c>
      <c r="T1409" s="8">
        <v>17</v>
      </c>
      <c r="U1409" s="8" t="s">
        <v>28</v>
      </c>
      <c r="V1409" s="8">
        <v>100</v>
      </c>
      <c r="W1409" s="8" t="s">
        <v>48</v>
      </c>
    </row>
    <row r="1410" spans="1:23" x14ac:dyDescent="0.2">
      <c r="A1410" s="1" t="s">
        <v>7153</v>
      </c>
      <c r="B1410" s="8" t="s">
        <v>228</v>
      </c>
      <c r="C1410" s="8" t="s">
        <v>229</v>
      </c>
      <c r="D1410" s="8" t="s">
        <v>230</v>
      </c>
      <c r="E1410" s="8" t="s">
        <v>231</v>
      </c>
      <c r="F1410" s="8">
        <v>5</v>
      </c>
      <c r="G1410" s="8"/>
      <c r="H1410" s="8"/>
      <c r="I1410" s="8">
        <v>82.499468966473103</v>
      </c>
      <c r="J1410" s="8">
        <v>100</v>
      </c>
      <c r="K1410" s="8">
        <v>57.63</v>
      </c>
      <c r="L1410" s="8">
        <v>57.63</v>
      </c>
      <c r="M1410" s="8">
        <v>7.2789516850510223</v>
      </c>
      <c r="N1410" s="8">
        <v>1.0394590776062165E-3</v>
      </c>
      <c r="O1410" s="8">
        <v>0.11140298693565054</v>
      </c>
      <c r="P1410" s="8">
        <v>1.176687851328064E-2</v>
      </c>
      <c r="Q1410" s="8">
        <v>1.2611034349781221</v>
      </c>
      <c r="R1410" s="8">
        <v>5</v>
      </c>
      <c r="S1410" s="8">
        <v>5</v>
      </c>
      <c r="T1410" s="8">
        <v>15</v>
      </c>
      <c r="U1410" s="8" t="s">
        <v>28</v>
      </c>
      <c r="V1410" s="8">
        <v>100</v>
      </c>
      <c r="W1410" s="8" t="s">
        <v>48</v>
      </c>
    </row>
    <row r="1411" spans="1:23" x14ac:dyDescent="0.2">
      <c r="A1411" s="1" t="s">
        <v>7153</v>
      </c>
      <c r="B1411" s="8" t="s">
        <v>232</v>
      </c>
      <c r="C1411" s="8" t="s">
        <v>233</v>
      </c>
      <c r="D1411" s="8" t="s">
        <v>234</v>
      </c>
      <c r="E1411" s="8" t="s">
        <v>235</v>
      </c>
      <c r="F1411" s="8" t="s">
        <v>236</v>
      </c>
      <c r="G1411" s="8"/>
      <c r="H1411" s="8"/>
      <c r="I1411" s="8">
        <v>37.515810303625344</v>
      </c>
      <c r="J1411" s="8">
        <v>87.88</v>
      </c>
      <c r="K1411" s="8">
        <v>5.15</v>
      </c>
      <c r="L1411" s="8">
        <v>5.15</v>
      </c>
      <c r="M1411" s="8">
        <v>8.049004826154512</v>
      </c>
      <c r="N1411" s="8">
        <v>1.1494252873563218E-3</v>
      </c>
      <c r="O1411" s="8">
        <v>6.6050498984792316E-2</v>
      </c>
      <c r="P1411" s="8">
        <v>1.3011717351645783E-2</v>
      </c>
      <c r="Q1411" s="8">
        <v>0.74770446864099738</v>
      </c>
      <c r="R1411" s="8">
        <v>1</v>
      </c>
      <c r="S1411" s="8">
        <v>0</v>
      </c>
      <c r="T1411" s="8">
        <v>4</v>
      </c>
      <c r="U1411" s="8">
        <v>26.94605198933569</v>
      </c>
      <c r="V1411" s="8">
        <v>96.241610738255034</v>
      </c>
      <c r="W1411" s="8" t="s">
        <v>29</v>
      </c>
    </row>
    <row r="1412" spans="1:23" x14ac:dyDescent="0.2">
      <c r="A1412" s="1" t="s">
        <v>7153</v>
      </c>
      <c r="B1412" s="8" t="s">
        <v>237</v>
      </c>
      <c r="C1412" s="8" t="s">
        <v>238</v>
      </c>
      <c r="D1412" s="8" t="s">
        <v>239</v>
      </c>
      <c r="E1412" s="8" t="s">
        <v>240</v>
      </c>
      <c r="F1412" s="8">
        <v>1</v>
      </c>
      <c r="G1412" s="8" t="s">
        <v>241</v>
      </c>
      <c r="H1412" s="8" t="s">
        <v>242</v>
      </c>
      <c r="I1412" s="8">
        <v>46.644466693055186</v>
      </c>
      <c r="J1412" s="8">
        <v>92.51</v>
      </c>
      <c r="K1412" s="8">
        <v>10.63</v>
      </c>
      <c r="L1412" s="8">
        <v>10.63</v>
      </c>
      <c r="M1412" s="8">
        <v>102.08365781474031</v>
      </c>
      <c r="N1412" s="8">
        <v>1.4577893820713663E-2</v>
      </c>
      <c r="O1412" s="8">
        <v>0.18597101233766966</v>
      </c>
      <c r="P1412" s="8">
        <v>0.16502458756036392</v>
      </c>
      <c r="Q1412" s="8">
        <v>2.1052279558793541</v>
      </c>
      <c r="R1412" s="8">
        <v>7</v>
      </c>
      <c r="S1412" s="8">
        <v>7</v>
      </c>
      <c r="T1412" s="8">
        <v>15</v>
      </c>
      <c r="U1412" s="8" t="s">
        <v>28</v>
      </c>
      <c r="V1412" s="8">
        <v>100</v>
      </c>
      <c r="W1412" s="8" t="s">
        <v>48</v>
      </c>
    </row>
    <row r="1413" spans="1:23" x14ac:dyDescent="0.2">
      <c r="A1413" s="1" t="s">
        <v>7153</v>
      </c>
      <c r="B1413" s="8" t="s">
        <v>243</v>
      </c>
      <c r="C1413" s="8" t="s">
        <v>244</v>
      </c>
      <c r="D1413" s="8" t="s">
        <v>245</v>
      </c>
      <c r="E1413" s="8" t="s">
        <v>246</v>
      </c>
      <c r="F1413" s="8" t="s">
        <v>199</v>
      </c>
      <c r="G1413" s="8" t="s">
        <v>247</v>
      </c>
      <c r="H1413" s="8" t="s">
        <v>248</v>
      </c>
      <c r="I1413" s="8">
        <v>49.588169035370186</v>
      </c>
      <c r="J1413" s="8">
        <v>82.72</v>
      </c>
      <c r="K1413" s="8">
        <v>26.04</v>
      </c>
      <c r="L1413" s="8">
        <v>26.04</v>
      </c>
      <c r="M1413" s="8">
        <v>62.555665400184139</v>
      </c>
      <c r="N1413" s="8">
        <v>8.9331619537275069E-3</v>
      </c>
      <c r="O1413" s="8">
        <v>0.29689025167161676</v>
      </c>
      <c r="P1413" s="8">
        <v>0.10112512720658898</v>
      </c>
      <c r="Q1413" s="8">
        <v>3.3608552741127511</v>
      </c>
      <c r="R1413" s="8">
        <v>8</v>
      </c>
      <c r="S1413" s="8">
        <v>5</v>
      </c>
      <c r="T1413" s="8">
        <v>10</v>
      </c>
      <c r="U1413" s="8" t="s">
        <v>28</v>
      </c>
      <c r="V1413" s="8">
        <v>100</v>
      </c>
      <c r="W1413" s="8" t="s">
        <v>48</v>
      </c>
    </row>
    <row r="1414" spans="1:23" x14ac:dyDescent="0.2">
      <c r="A1414" s="1" t="s">
        <v>7153</v>
      </c>
      <c r="B1414" s="8" t="s">
        <v>249</v>
      </c>
      <c r="C1414" s="8" t="s">
        <v>250</v>
      </c>
      <c r="D1414" s="8" t="s">
        <v>251</v>
      </c>
      <c r="E1414" s="8" t="s">
        <v>252</v>
      </c>
      <c r="F1414" s="8">
        <v>6</v>
      </c>
      <c r="G1414" s="8"/>
      <c r="H1414" s="8"/>
      <c r="I1414" s="8">
        <v>21.053354522711317</v>
      </c>
      <c r="J1414" s="8">
        <v>84.74</v>
      </c>
      <c r="K1414" s="8">
        <v>17.89</v>
      </c>
      <c r="L1414" s="8">
        <v>17.89</v>
      </c>
      <c r="M1414" s="8">
        <v>73.711938934257105</v>
      </c>
      <c r="N1414" s="8">
        <v>1.0526315789473684E-2</v>
      </c>
      <c r="O1414" s="8">
        <v>0.25892541179416728</v>
      </c>
      <c r="P1414" s="8">
        <v>0.11915993785191401</v>
      </c>
      <c r="Q1414" s="8">
        <v>2.9310859178790505</v>
      </c>
      <c r="R1414" s="8">
        <v>4</v>
      </c>
      <c r="S1414" s="8">
        <v>4</v>
      </c>
      <c r="T1414" s="8">
        <v>6</v>
      </c>
      <c r="U1414" s="8">
        <v>54.274742262265967</v>
      </c>
      <c r="V1414" s="8">
        <v>99.052132701421797</v>
      </c>
      <c r="W1414" s="8" t="s">
        <v>48</v>
      </c>
    </row>
    <row r="1415" spans="1:23" x14ac:dyDescent="0.2">
      <c r="A1415" s="1" t="s">
        <v>7153</v>
      </c>
      <c r="B1415" s="8" t="s">
        <v>259</v>
      </c>
      <c r="C1415" s="8" t="s">
        <v>260</v>
      </c>
      <c r="D1415" s="8" t="s">
        <v>261</v>
      </c>
      <c r="E1415" s="8" t="s">
        <v>262</v>
      </c>
      <c r="F1415" s="8">
        <v>14</v>
      </c>
      <c r="G1415" s="8" t="s">
        <v>263</v>
      </c>
      <c r="H1415" s="8" t="s">
        <v>264</v>
      </c>
      <c r="I1415" s="8">
        <v>67.587581541711174</v>
      </c>
      <c r="J1415" s="8">
        <v>71.11</v>
      </c>
      <c r="K1415" s="8">
        <v>12.68</v>
      </c>
      <c r="L1415" s="8">
        <v>12.68</v>
      </c>
      <c r="M1415" s="8">
        <v>53.090988646986538</v>
      </c>
      <c r="N1415" s="8">
        <v>7.5815738963531682E-3</v>
      </c>
      <c r="O1415" s="8">
        <v>0.1874815363065987</v>
      </c>
      <c r="P1415" s="8">
        <v>8.5824888059368026E-2</v>
      </c>
      <c r="Q1415" s="8">
        <v>2.122327380394188</v>
      </c>
      <c r="R1415" s="8">
        <v>6</v>
      </c>
      <c r="S1415" s="8">
        <v>6</v>
      </c>
      <c r="T1415" s="8">
        <v>10</v>
      </c>
      <c r="U1415" s="8" t="s">
        <v>28</v>
      </c>
      <c r="V1415" s="8">
        <v>100</v>
      </c>
      <c r="W1415" s="8" t="s">
        <v>48</v>
      </c>
    </row>
    <row r="1416" spans="1:23" x14ac:dyDescent="0.2">
      <c r="A1416" s="1" t="s">
        <v>7153</v>
      </c>
      <c r="B1416" s="8" t="s">
        <v>2312</v>
      </c>
      <c r="C1416" s="8" t="s">
        <v>2313</v>
      </c>
      <c r="D1416" s="8" t="s">
        <v>2314</v>
      </c>
      <c r="E1416" s="8" t="s">
        <v>2315</v>
      </c>
      <c r="F1416" s="8">
        <v>5</v>
      </c>
      <c r="G1416" s="8" t="s">
        <v>2316</v>
      </c>
      <c r="H1416" s="8" t="s">
        <v>2317</v>
      </c>
      <c r="I1416" s="8">
        <v>28.194024123536568</v>
      </c>
      <c r="J1416" s="8">
        <v>89.43</v>
      </c>
      <c r="K1416" s="8">
        <v>35.369999999999997</v>
      </c>
      <c r="L1416" s="8">
        <v>35.369999999999997</v>
      </c>
      <c r="M1416" s="8">
        <v>153.73678646803398</v>
      </c>
      <c r="N1416" s="8">
        <v>2.1954136415604789E-2</v>
      </c>
      <c r="O1416" s="8">
        <v>1.1544346900318838</v>
      </c>
      <c r="P1416" s="8">
        <v>0.24852508543321133</v>
      </c>
      <c r="Q1416" s="8">
        <v>13.068424762237825</v>
      </c>
      <c r="R1416" s="8">
        <v>13</v>
      </c>
      <c r="S1416" s="8">
        <v>6</v>
      </c>
      <c r="T1416" s="8">
        <v>33</v>
      </c>
      <c r="U1416" s="8" t="s">
        <v>28</v>
      </c>
      <c r="V1416" s="8">
        <v>100</v>
      </c>
      <c r="W1416" s="8" t="s">
        <v>48</v>
      </c>
    </row>
    <row r="1417" spans="1:23" x14ac:dyDescent="0.2">
      <c r="A1417" s="1" t="s">
        <v>7153</v>
      </c>
      <c r="B1417" s="8" t="s">
        <v>2324</v>
      </c>
      <c r="C1417" s="8" t="s">
        <v>2325</v>
      </c>
      <c r="D1417" s="8" t="s">
        <v>2326</v>
      </c>
      <c r="E1417" s="8" t="s">
        <v>2327</v>
      </c>
      <c r="F1417" s="8">
        <v>10</v>
      </c>
      <c r="G1417" s="8" t="s">
        <v>2328</v>
      </c>
      <c r="H1417" s="8" t="s">
        <v>2329</v>
      </c>
      <c r="I1417" s="8">
        <v>25.976584050539344</v>
      </c>
      <c r="J1417" s="8">
        <v>88.84</v>
      </c>
      <c r="K1417" s="8">
        <v>12.88</v>
      </c>
      <c r="L1417" s="8">
        <v>12.88</v>
      </c>
      <c r="M1417" s="8">
        <v>142.7575641376975</v>
      </c>
      <c r="N1417" s="8">
        <v>2.03862660944206E-2</v>
      </c>
      <c r="O1417" s="8">
        <v>0.25892541179416728</v>
      </c>
      <c r="P1417" s="8">
        <v>0.23077648908015536</v>
      </c>
      <c r="Q1417" s="8">
        <v>2.9310859178790505</v>
      </c>
      <c r="R1417" s="8">
        <v>4</v>
      </c>
      <c r="S1417" s="8">
        <v>3</v>
      </c>
      <c r="T1417" s="8">
        <v>9</v>
      </c>
      <c r="U1417" s="8" t="s">
        <v>28</v>
      </c>
      <c r="V1417" s="8">
        <v>100</v>
      </c>
      <c r="W1417" s="8" t="s">
        <v>48</v>
      </c>
    </row>
    <row r="1418" spans="1:23" x14ac:dyDescent="0.2">
      <c r="A1418" s="1" t="s">
        <v>7153</v>
      </c>
      <c r="B1418" s="8" t="s">
        <v>2330</v>
      </c>
      <c r="C1418" s="8" t="s">
        <v>2331</v>
      </c>
      <c r="D1418" s="8" t="s">
        <v>2332</v>
      </c>
      <c r="E1418" s="8" t="s">
        <v>2333</v>
      </c>
      <c r="F1418" s="8">
        <v>10</v>
      </c>
      <c r="G1418" s="8" t="s">
        <v>2334</v>
      </c>
      <c r="H1418" s="8" t="s">
        <v>2335</v>
      </c>
      <c r="I1418" s="8">
        <v>28.072779758767858</v>
      </c>
      <c r="J1418" s="8">
        <v>70.680000000000007</v>
      </c>
      <c r="K1418" s="8">
        <v>30.83</v>
      </c>
      <c r="L1418" s="8">
        <v>30.83</v>
      </c>
      <c r="M1418" s="8">
        <v>88.629831337618668</v>
      </c>
      <c r="N1418" s="8">
        <v>1.2656641604010027E-2</v>
      </c>
      <c r="O1418" s="8">
        <v>0.46779926762206947</v>
      </c>
      <c r="P1418" s="8">
        <v>0.1432756395600395</v>
      </c>
      <c r="Q1418" s="8">
        <v>5.2955785074165851</v>
      </c>
      <c r="R1418" s="8">
        <v>6</v>
      </c>
      <c r="S1418" s="8">
        <v>6</v>
      </c>
      <c r="T1418" s="8">
        <v>9</v>
      </c>
      <c r="U1418" s="8" t="s">
        <v>28</v>
      </c>
      <c r="V1418" s="8">
        <v>100</v>
      </c>
      <c r="W1418" s="8" t="s">
        <v>48</v>
      </c>
    </row>
    <row r="1419" spans="1:23" x14ac:dyDescent="0.2">
      <c r="A1419" s="1" t="s">
        <v>7153</v>
      </c>
      <c r="B1419" s="8" t="s">
        <v>2342</v>
      </c>
      <c r="C1419" s="8" t="s">
        <v>2343</v>
      </c>
      <c r="D1419" s="8" t="s">
        <v>2344</v>
      </c>
      <c r="E1419" s="8" t="s">
        <v>2345</v>
      </c>
      <c r="F1419" s="8">
        <v>14</v>
      </c>
      <c r="G1419" s="8" t="s">
        <v>2346</v>
      </c>
      <c r="H1419" s="8" t="s">
        <v>2347</v>
      </c>
      <c r="I1419" s="8">
        <v>40.763198728764067</v>
      </c>
      <c r="J1419" s="8">
        <v>61.99</v>
      </c>
      <c r="K1419" s="8">
        <v>13.48</v>
      </c>
      <c r="L1419" s="8">
        <v>13.48</v>
      </c>
      <c r="M1419" s="8">
        <v>70.108822955727462</v>
      </c>
      <c r="N1419" s="8">
        <v>1.0011778563015312E-2</v>
      </c>
      <c r="O1419" s="8">
        <v>0.30432138671900533</v>
      </c>
      <c r="P1419" s="8">
        <v>0.11333527657882281</v>
      </c>
      <c r="Q1419" s="8">
        <v>3.4449771652022716</v>
      </c>
      <c r="R1419" s="8">
        <v>3</v>
      </c>
      <c r="S1419" s="8">
        <v>3</v>
      </c>
      <c r="T1419" s="8">
        <v>4</v>
      </c>
      <c r="U1419" s="8" t="s">
        <v>28</v>
      </c>
      <c r="V1419" s="8">
        <v>100</v>
      </c>
      <c r="W1419" s="8" t="s">
        <v>48</v>
      </c>
    </row>
    <row r="1420" spans="1:23" x14ac:dyDescent="0.2">
      <c r="A1420" s="1" t="s">
        <v>7153</v>
      </c>
      <c r="B1420" s="8" t="s">
        <v>265</v>
      </c>
      <c r="C1420" s="8" t="s">
        <v>266</v>
      </c>
      <c r="D1420" s="8" t="s">
        <v>267</v>
      </c>
      <c r="E1420" s="8" t="s">
        <v>268</v>
      </c>
      <c r="F1420" s="8">
        <v>19</v>
      </c>
      <c r="G1420" s="8" t="s">
        <v>269</v>
      </c>
      <c r="H1420" s="8" t="s">
        <v>270</v>
      </c>
      <c r="I1420" s="8">
        <v>24.022753881797755</v>
      </c>
      <c r="J1420" s="8">
        <v>83.02</v>
      </c>
      <c r="K1420" s="8">
        <v>15.09</v>
      </c>
      <c r="L1420" s="8">
        <v>10.85</v>
      </c>
      <c r="M1420" s="8">
        <v>39.787694311104687</v>
      </c>
      <c r="N1420" s="8">
        <v>5.681818181818182E-3</v>
      </c>
      <c r="O1420" s="8">
        <v>0.30432138671900533</v>
      </c>
      <c r="P1420" s="8">
        <v>6.4319284635976318E-2</v>
      </c>
      <c r="Q1420" s="8">
        <v>3.4449771652022716</v>
      </c>
      <c r="R1420" s="8">
        <v>4</v>
      </c>
      <c r="S1420" s="8">
        <v>4</v>
      </c>
      <c r="T1420" s="8">
        <v>10</v>
      </c>
      <c r="U1420" s="8">
        <v>48.815624426672706</v>
      </c>
      <c r="V1420" s="8">
        <v>98.757763975155271</v>
      </c>
      <c r="W1420" s="8" t="s">
        <v>29</v>
      </c>
    </row>
    <row r="1421" spans="1:23" x14ac:dyDescent="0.2">
      <c r="A1421" s="1" t="s">
        <v>7153</v>
      </c>
      <c r="B1421" s="8" t="s">
        <v>4944</v>
      </c>
      <c r="C1421" s="8" t="s">
        <v>4945</v>
      </c>
      <c r="D1421" s="8" t="s">
        <v>4946</v>
      </c>
      <c r="E1421" s="8" t="s">
        <v>4947</v>
      </c>
      <c r="F1421" s="8" t="s">
        <v>199</v>
      </c>
      <c r="G1421" s="8"/>
      <c r="H1421" s="8"/>
      <c r="I1421" s="8">
        <v>140.88055738232666</v>
      </c>
      <c r="J1421" s="8">
        <v>64.760000000000005</v>
      </c>
      <c r="K1421" s="8">
        <v>3.49</v>
      </c>
      <c r="L1421" s="8">
        <v>1.59</v>
      </c>
      <c r="M1421" s="8">
        <v>13.046913310687446</v>
      </c>
      <c r="N1421" s="8">
        <v>1.8631436314363143E-3</v>
      </c>
      <c r="O1421" s="8">
        <v>6.7337791300986716E-2</v>
      </c>
      <c r="P1421" s="8">
        <v>2.1091147536458354E-2</v>
      </c>
      <c r="Q1421" s="8">
        <v>0.76227686751851964</v>
      </c>
      <c r="R1421" s="8">
        <v>6</v>
      </c>
      <c r="S1421" s="8">
        <v>6</v>
      </c>
      <c r="T1421" s="8">
        <v>7</v>
      </c>
      <c r="U1421" s="8" t="s">
        <v>28</v>
      </c>
      <c r="V1421" s="8">
        <v>100</v>
      </c>
      <c r="W1421" s="8" t="s">
        <v>48</v>
      </c>
    </row>
    <row r="1422" spans="1:23" x14ac:dyDescent="0.2">
      <c r="A1422" s="1" t="s">
        <v>7153</v>
      </c>
      <c r="B1422" s="8" t="s">
        <v>3964</v>
      </c>
      <c r="C1422" s="8" t="s">
        <v>3965</v>
      </c>
      <c r="D1422" s="8" t="s">
        <v>3966</v>
      </c>
      <c r="E1422" s="8" t="s">
        <v>3967</v>
      </c>
      <c r="F1422" s="8">
        <v>11</v>
      </c>
      <c r="G1422" s="8" t="s">
        <v>3968</v>
      </c>
      <c r="H1422" s="8" t="s">
        <v>608</v>
      </c>
      <c r="I1422" s="8">
        <v>22.949446034684119</v>
      </c>
      <c r="J1422" s="8">
        <v>69.760000000000005</v>
      </c>
      <c r="K1422" s="8">
        <v>6.83</v>
      </c>
      <c r="L1422" s="8">
        <v>0</v>
      </c>
      <c r="M1422" s="8">
        <v>97.938939842719236</v>
      </c>
      <c r="N1422" s="8">
        <v>1.3986013986013986E-2</v>
      </c>
      <c r="O1422" s="8">
        <v>0.11588399250774839</v>
      </c>
      <c r="P1422" s="8">
        <v>0.15832439295009554</v>
      </c>
      <c r="Q1422" s="8">
        <v>1.3118292877992217</v>
      </c>
      <c r="R1422" s="8">
        <v>1</v>
      </c>
      <c r="S1422" s="8">
        <v>1</v>
      </c>
      <c r="T1422" s="8">
        <v>4</v>
      </c>
      <c r="U1422" s="8">
        <v>26.857417386022636</v>
      </c>
      <c r="V1422" s="8">
        <v>95.466321243523311</v>
      </c>
      <c r="W1422" s="8" t="s">
        <v>29</v>
      </c>
    </row>
    <row r="1423" spans="1:23" x14ac:dyDescent="0.2">
      <c r="A1423" s="1" t="s">
        <v>7153</v>
      </c>
      <c r="B1423" s="8" t="s">
        <v>271</v>
      </c>
      <c r="C1423" s="8" t="s">
        <v>272</v>
      </c>
      <c r="D1423" s="8" t="s">
        <v>273</v>
      </c>
      <c r="E1423" s="8" t="s">
        <v>274</v>
      </c>
      <c r="F1423" s="8">
        <v>7</v>
      </c>
      <c r="G1423" s="8" t="s">
        <v>275</v>
      </c>
      <c r="H1423" s="8" t="s">
        <v>276</v>
      </c>
      <c r="I1423" s="8">
        <v>29.527823942292173</v>
      </c>
      <c r="J1423" s="8">
        <v>78.33</v>
      </c>
      <c r="K1423" s="8">
        <v>10.65</v>
      </c>
      <c r="L1423" s="8">
        <v>10.65</v>
      </c>
      <c r="M1423" s="8">
        <v>136.4149519237875</v>
      </c>
      <c r="N1423" s="8">
        <v>1.948051948051948E-2</v>
      </c>
      <c r="O1423" s="8">
        <v>0.17210229753348028</v>
      </c>
      <c r="P1423" s="8">
        <v>0.22052326160906163</v>
      </c>
      <c r="Q1423" s="8">
        <v>1.9482314124348068</v>
      </c>
      <c r="R1423" s="8">
        <v>2</v>
      </c>
      <c r="S1423" s="8">
        <v>2</v>
      </c>
      <c r="T1423" s="8">
        <v>5</v>
      </c>
      <c r="U1423" s="8" t="s">
        <v>28</v>
      </c>
      <c r="V1423" s="8">
        <v>100</v>
      </c>
      <c r="W1423" s="8" t="s">
        <v>48</v>
      </c>
    </row>
    <row r="1424" spans="1:23" x14ac:dyDescent="0.2">
      <c r="A1424" s="1" t="s">
        <v>7153</v>
      </c>
      <c r="B1424" s="8" t="s">
        <v>2354</v>
      </c>
      <c r="C1424" s="8" t="s">
        <v>2355</v>
      </c>
      <c r="D1424" s="8" t="s">
        <v>2356</v>
      </c>
      <c r="E1424" s="8" t="s">
        <v>2357</v>
      </c>
      <c r="F1424" s="8">
        <v>19</v>
      </c>
      <c r="G1424" s="8" t="s">
        <v>2358</v>
      </c>
      <c r="H1424" s="8" t="s">
        <v>2359</v>
      </c>
      <c r="I1424" s="8">
        <v>15.334168138200029</v>
      </c>
      <c r="J1424" s="8">
        <v>80</v>
      </c>
      <c r="K1424" s="8">
        <v>8.57</v>
      </c>
      <c r="L1424" s="8">
        <v>8.57</v>
      </c>
      <c r="M1424" s="8">
        <v>150.05644711616625</v>
      </c>
      <c r="N1424" s="8">
        <v>2.1428571428571429E-2</v>
      </c>
      <c r="O1424" s="8">
        <v>0.11588399250774839</v>
      </c>
      <c r="P1424" s="8">
        <v>0.24257558776996779</v>
      </c>
      <c r="Q1424" s="8">
        <v>1.3118292877992217</v>
      </c>
      <c r="R1424" s="8">
        <v>2</v>
      </c>
      <c r="S1424" s="8">
        <v>2</v>
      </c>
      <c r="T1424" s="8">
        <v>4</v>
      </c>
      <c r="U1424" s="8">
        <v>27.934444605095038</v>
      </c>
      <c r="V1424" s="8">
        <v>96.716826265389884</v>
      </c>
      <c r="W1424" s="8" t="s">
        <v>29</v>
      </c>
    </row>
    <row r="1425" spans="1:23" x14ac:dyDescent="0.2">
      <c r="A1425" s="1" t="s">
        <v>7153</v>
      </c>
      <c r="B1425" s="8" t="s">
        <v>2360</v>
      </c>
      <c r="C1425" s="8" t="s">
        <v>2361</v>
      </c>
      <c r="D1425" s="8" t="s">
        <v>2362</v>
      </c>
      <c r="E1425" s="8" t="s">
        <v>2363</v>
      </c>
      <c r="F1425" s="8">
        <v>10</v>
      </c>
      <c r="G1425" s="8" t="s">
        <v>2364</v>
      </c>
      <c r="H1425" s="8" t="s">
        <v>2365</v>
      </c>
      <c r="I1425" s="8">
        <v>17.126974453619429</v>
      </c>
      <c r="J1425" s="8">
        <v>81.58</v>
      </c>
      <c r="K1425" s="8">
        <v>24.34</v>
      </c>
      <c r="L1425" s="8">
        <v>24.34</v>
      </c>
      <c r="M1425" s="8">
        <v>230.34980916955342</v>
      </c>
      <c r="N1425" s="8">
        <v>3.2894736842105261E-2</v>
      </c>
      <c r="O1425" s="8">
        <v>0.62377673918872167</v>
      </c>
      <c r="P1425" s="8">
        <v>0.37237480578723126</v>
      </c>
      <c r="Q1425" s="8">
        <v>7.0612737601437772</v>
      </c>
      <c r="R1425" s="8">
        <v>6</v>
      </c>
      <c r="S1425" s="8">
        <v>6</v>
      </c>
      <c r="T1425" s="8">
        <v>12</v>
      </c>
      <c r="U1425" s="8" t="s">
        <v>28</v>
      </c>
      <c r="V1425" s="8">
        <v>100</v>
      </c>
      <c r="W1425" s="8" t="s">
        <v>48</v>
      </c>
    </row>
    <row r="1426" spans="1:23" x14ac:dyDescent="0.2">
      <c r="A1426" s="1" t="s">
        <v>7153</v>
      </c>
      <c r="B1426" s="8" t="s">
        <v>283</v>
      </c>
      <c r="C1426" s="8" t="s">
        <v>284</v>
      </c>
      <c r="D1426" s="8" t="s">
        <v>285</v>
      </c>
      <c r="E1426" s="8" t="s">
        <v>286</v>
      </c>
      <c r="F1426" s="8">
        <v>15</v>
      </c>
      <c r="G1426" s="8" t="s">
        <v>287</v>
      </c>
      <c r="H1426" s="8" t="s">
        <v>288</v>
      </c>
      <c r="I1426" s="8">
        <v>113.31695985489918</v>
      </c>
      <c r="J1426" s="8">
        <v>77.55</v>
      </c>
      <c r="K1426" s="8">
        <v>4.8</v>
      </c>
      <c r="L1426" s="8">
        <v>2.75</v>
      </c>
      <c r="M1426" s="8">
        <v>14.232996338931757</v>
      </c>
      <c r="N1426" s="8">
        <v>2.0325203252032518E-3</v>
      </c>
      <c r="O1426" s="8">
        <v>7.4607828321317404E-2</v>
      </c>
      <c r="P1426" s="8">
        <v>2.3008524585227296E-2</v>
      </c>
      <c r="Q1426" s="8">
        <v>0.84457509767327288</v>
      </c>
      <c r="R1426" s="8">
        <v>3</v>
      </c>
      <c r="S1426" s="8">
        <v>3</v>
      </c>
      <c r="T1426" s="8">
        <v>4</v>
      </c>
      <c r="U1426" s="8">
        <v>49.77294015019794</v>
      </c>
      <c r="V1426" s="8">
        <v>98.755832037325035</v>
      </c>
      <c r="W1426" s="8" t="s">
        <v>48</v>
      </c>
    </row>
    <row r="1427" spans="1:23" x14ac:dyDescent="0.2">
      <c r="A1427" s="1" t="s">
        <v>7153</v>
      </c>
      <c r="B1427" s="8" t="s">
        <v>277</v>
      </c>
      <c r="C1427" s="8" t="s">
        <v>278</v>
      </c>
      <c r="D1427" s="8" t="s">
        <v>279</v>
      </c>
      <c r="E1427" s="8" t="s">
        <v>280</v>
      </c>
      <c r="F1427" s="8">
        <v>16</v>
      </c>
      <c r="G1427" s="8" t="s">
        <v>281</v>
      </c>
      <c r="H1427" s="8" t="s">
        <v>282</v>
      </c>
      <c r="I1427" s="8">
        <v>22.456157222597835</v>
      </c>
      <c r="J1427" s="8">
        <v>100</v>
      </c>
      <c r="K1427" s="8">
        <v>28.64</v>
      </c>
      <c r="L1427" s="8">
        <v>28.64</v>
      </c>
      <c r="M1427" s="8">
        <v>150.72671600334067</v>
      </c>
      <c r="N1427" s="8">
        <v>2.1524288107202683E-2</v>
      </c>
      <c r="O1427" s="8">
        <v>0.5848931924611136</v>
      </c>
      <c r="P1427" s="8">
        <v>0.24365911915029154</v>
      </c>
      <c r="Q1427" s="8">
        <v>6.6211044640490178</v>
      </c>
      <c r="R1427" s="8">
        <v>6</v>
      </c>
      <c r="S1427" s="8">
        <v>6</v>
      </c>
      <c r="T1427" s="8">
        <v>8</v>
      </c>
      <c r="U1427" s="8">
        <v>101.02092224983556</v>
      </c>
      <c r="V1427" s="8">
        <v>99.664991624790616</v>
      </c>
      <c r="W1427" s="8" t="s">
        <v>48</v>
      </c>
    </row>
    <row r="1428" spans="1:23" x14ac:dyDescent="0.2">
      <c r="A1428" s="1" t="s">
        <v>7153</v>
      </c>
      <c r="B1428" s="8" t="s">
        <v>2366</v>
      </c>
      <c r="C1428" s="8" t="s">
        <v>2367</v>
      </c>
      <c r="D1428" s="8" t="s">
        <v>2368</v>
      </c>
      <c r="E1428" s="8" t="s">
        <v>2369</v>
      </c>
      <c r="F1428" s="8" t="s">
        <v>199</v>
      </c>
      <c r="G1428" s="8" t="s">
        <v>2370</v>
      </c>
      <c r="H1428" s="8" t="s">
        <v>2371</v>
      </c>
      <c r="I1428" s="8">
        <v>66.723843612525982</v>
      </c>
      <c r="J1428" s="8">
        <v>82.03</v>
      </c>
      <c r="K1428" s="8">
        <v>2.4500000000000002</v>
      </c>
      <c r="L1428" s="8">
        <v>2.4500000000000002</v>
      </c>
      <c r="M1428" s="8">
        <v>13.162846238260196</v>
      </c>
      <c r="N1428" s="8">
        <v>1.8796992481203006E-3</v>
      </c>
      <c r="O1428" s="8">
        <v>3.0760801977860019E-2</v>
      </c>
      <c r="P1428" s="8">
        <v>2.1278560330698928E-2</v>
      </c>
      <c r="Q1428" s="8">
        <v>0.3482182489358992</v>
      </c>
      <c r="R1428" s="8">
        <v>1</v>
      </c>
      <c r="S1428" s="8">
        <v>1</v>
      </c>
      <c r="T1428" s="8">
        <v>1</v>
      </c>
      <c r="U1428" s="8">
        <v>26.893088591236204</v>
      </c>
      <c r="V1428" s="8">
        <v>96.148738379814077</v>
      </c>
      <c r="W1428" s="8" t="s">
        <v>29</v>
      </c>
    </row>
    <row r="1429" spans="1:23" x14ac:dyDescent="0.2">
      <c r="A1429" s="1" t="s">
        <v>7153</v>
      </c>
      <c r="B1429" s="8" t="s">
        <v>2372</v>
      </c>
      <c r="C1429" s="8" t="s">
        <v>2373</v>
      </c>
      <c r="D1429" s="8" t="s">
        <v>2374</v>
      </c>
      <c r="E1429" s="8" t="s">
        <v>2375</v>
      </c>
      <c r="F1429" s="8">
        <v>7</v>
      </c>
      <c r="G1429" s="8" t="s">
        <v>2376</v>
      </c>
      <c r="H1429" s="8" t="s">
        <v>2377</v>
      </c>
      <c r="I1429" s="8">
        <v>33.223830267117997</v>
      </c>
      <c r="J1429" s="8">
        <v>100</v>
      </c>
      <c r="K1429" s="8">
        <v>52.43</v>
      </c>
      <c r="L1429" s="8">
        <v>52.43</v>
      </c>
      <c r="M1429" s="8">
        <v>180.56077077331517</v>
      </c>
      <c r="N1429" s="8">
        <v>2.5784692681138754E-2</v>
      </c>
      <c r="O1429" s="8">
        <v>1.1899062946059149</v>
      </c>
      <c r="P1429" s="8">
        <v>0.29188772585444361</v>
      </c>
      <c r="Q1429" s="8">
        <v>13.469970210910001</v>
      </c>
      <c r="R1429" s="8">
        <v>17</v>
      </c>
      <c r="S1429" s="8">
        <v>16</v>
      </c>
      <c r="T1429" s="8">
        <v>33</v>
      </c>
      <c r="U1429" s="8" t="s">
        <v>28</v>
      </c>
      <c r="V1429" s="8">
        <v>100</v>
      </c>
      <c r="W1429" s="8" t="s">
        <v>48</v>
      </c>
    </row>
    <row r="1430" spans="1:23" x14ac:dyDescent="0.2">
      <c r="A1430" s="1" t="s">
        <v>7153</v>
      </c>
      <c r="B1430" s="8" t="s">
        <v>2378</v>
      </c>
      <c r="C1430" s="8" t="s">
        <v>2379</v>
      </c>
      <c r="D1430" s="8" t="s">
        <v>2380</v>
      </c>
      <c r="E1430" s="8" t="s">
        <v>2381</v>
      </c>
      <c r="F1430" s="8">
        <v>3</v>
      </c>
      <c r="G1430" s="8"/>
      <c r="H1430" s="8"/>
      <c r="I1430" s="8">
        <v>20.973707966420793</v>
      </c>
      <c r="J1430" s="8">
        <v>85.87</v>
      </c>
      <c r="K1430" s="8">
        <v>12.5</v>
      </c>
      <c r="L1430" s="8">
        <v>12.5</v>
      </c>
      <c r="M1430" s="8">
        <v>47.572243198059951</v>
      </c>
      <c r="N1430" s="8">
        <v>6.793478260869565E-3</v>
      </c>
      <c r="O1430" s="8">
        <v>0.19377664171443643</v>
      </c>
      <c r="P1430" s="8">
        <v>7.6903492499536902E-2</v>
      </c>
      <c r="Q1430" s="8">
        <v>2.1935891954652607</v>
      </c>
      <c r="R1430" s="8">
        <v>2</v>
      </c>
      <c r="S1430" s="8">
        <v>1</v>
      </c>
      <c r="T1430" s="8">
        <v>2</v>
      </c>
      <c r="U1430" s="8">
        <v>23.882788634596391</v>
      </c>
      <c r="V1430" s="8">
        <v>86.46408839779005</v>
      </c>
      <c r="W1430" s="8" t="s">
        <v>48</v>
      </c>
    </row>
    <row r="1431" spans="1:23" x14ac:dyDescent="0.2">
      <c r="A1431" s="1" t="s">
        <v>7153</v>
      </c>
      <c r="B1431" s="8" t="s">
        <v>6121</v>
      </c>
      <c r="C1431" s="8" t="s">
        <v>6122</v>
      </c>
      <c r="D1431" s="8" t="s">
        <v>6123</v>
      </c>
      <c r="E1431" s="8" t="s">
        <v>6124</v>
      </c>
      <c r="F1431" s="8" t="s">
        <v>199</v>
      </c>
      <c r="G1431" s="8" t="s">
        <v>6125</v>
      </c>
      <c r="H1431" s="8" t="s">
        <v>6126</v>
      </c>
      <c r="I1431" s="8">
        <v>22.02471489509524</v>
      </c>
      <c r="J1431" s="8">
        <v>100</v>
      </c>
      <c r="K1431" s="8">
        <v>7</v>
      </c>
      <c r="L1431" s="8">
        <v>7</v>
      </c>
      <c r="M1431" s="8">
        <v>35.013170993772128</v>
      </c>
      <c r="N1431" s="8">
        <v>5.0000000000000001E-3</v>
      </c>
      <c r="O1431" s="8">
        <v>6.2467830894041176E-2</v>
      </c>
      <c r="P1431" s="8">
        <v>5.6600970479659153E-2</v>
      </c>
      <c r="Q1431" s="8">
        <v>0.70714797047239297</v>
      </c>
      <c r="R1431" s="8">
        <v>1</v>
      </c>
      <c r="S1431" s="8">
        <v>1</v>
      </c>
      <c r="T1431" s="8">
        <v>1</v>
      </c>
      <c r="U1431" s="8">
        <v>23.882788634596391</v>
      </c>
      <c r="V1431" s="8">
        <v>86.46408839779005</v>
      </c>
      <c r="W1431" s="8" t="s">
        <v>29</v>
      </c>
    </row>
    <row r="1432" spans="1:23" x14ac:dyDescent="0.2">
      <c r="A1432" s="1" t="s">
        <v>7153</v>
      </c>
      <c r="B1432" s="8" t="s">
        <v>2382</v>
      </c>
      <c r="C1432" s="8" t="s">
        <v>2383</v>
      </c>
      <c r="D1432" s="8" t="s">
        <v>2384</v>
      </c>
      <c r="E1432" s="8" t="s">
        <v>2385</v>
      </c>
      <c r="F1432" s="8">
        <v>7</v>
      </c>
      <c r="G1432" s="8"/>
      <c r="H1432" s="8"/>
      <c r="I1432" s="8">
        <v>104.91142243020663</v>
      </c>
      <c r="J1432" s="8">
        <v>85.64</v>
      </c>
      <c r="K1432" s="8">
        <v>1.32</v>
      </c>
      <c r="L1432" s="8">
        <v>1.32</v>
      </c>
      <c r="M1432" s="8">
        <v>4.1982219416992956</v>
      </c>
      <c r="N1432" s="8">
        <v>5.9952038369304552E-4</v>
      </c>
      <c r="O1432" s="8">
        <v>2.2387155299025574E-2</v>
      </c>
      <c r="P1432" s="8">
        <v>6.7866871078727997E-3</v>
      </c>
      <c r="Q1432" s="8">
        <v>0.25342694324073828</v>
      </c>
      <c r="R1432" s="8">
        <v>2</v>
      </c>
      <c r="S1432" s="8">
        <v>0</v>
      </c>
      <c r="T1432" s="8">
        <v>2</v>
      </c>
      <c r="U1432" s="8">
        <v>34.458919000030207</v>
      </c>
      <c r="V1432" s="8">
        <v>97.822931785195934</v>
      </c>
      <c r="W1432" s="8" t="s">
        <v>29</v>
      </c>
    </row>
    <row r="1433" spans="1:23" x14ac:dyDescent="0.2">
      <c r="A1433" s="1" t="s">
        <v>7153</v>
      </c>
      <c r="B1433" s="8" t="s">
        <v>7075</v>
      </c>
      <c r="C1433" s="8" t="s">
        <v>7076</v>
      </c>
      <c r="D1433" s="8" t="s">
        <v>7077</v>
      </c>
      <c r="E1433" s="8" t="s">
        <v>7078</v>
      </c>
      <c r="F1433" s="8">
        <v>9</v>
      </c>
      <c r="G1433" s="8" t="s">
        <v>7079</v>
      </c>
      <c r="H1433" s="8" t="s">
        <v>7080</v>
      </c>
      <c r="I1433" s="8">
        <v>57.193200400190847</v>
      </c>
      <c r="J1433" s="8">
        <v>70.84</v>
      </c>
      <c r="K1433" s="8">
        <v>1.76</v>
      </c>
      <c r="L1433" s="8">
        <v>0</v>
      </c>
      <c r="M1433" s="8">
        <v>0</v>
      </c>
      <c r="N1433" s="8">
        <v>0</v>
      </c>
      <c r="O1433" s="8">
        <v>3.6059304625634336E-2</v>
      </c>
      <c r="P1433" s="8">
        <v>0</v>
      </c>
      <c r="Q1433" s="8">
        <v>0.40819832732651318</v>
      </c>
      <c r="R1433" s="8">
        <v>2</v>
      </c>
      <c r="S1433" s="8">
        <v>2</v>
      </c>
      <c r="T1433" s="8">
        <v>6</v>
      </c>
      <c r="U1433" s="8">
        <v>21.472219070888702</v>
      </c>
      <c r="V1433" s="8">
        <v>82.967032967032964</v>
      </c>
      <c r="W1433" s="8" t="s">
        <v>29</v>
      </c>
    </row>
    <row r="1434" spans="1:23" x14ac:dyDescent="0.2">
      <c r="A1434" s="1" t="s">
        <v>7153</v>
      </c>
      <c r="B1434" s="8" t="s">
        <v>295</v>
      </c>
      <c r="C1434" s="8" t="s">
        <v>296</v>
      </c>
      <c r="D1434" s="8" t="s">
        <v>297</v>
      </c>
      <c r="E1434" s="8" t="s">
        <v>298</v>
      </c>
      <c r="F1434" s="8">
        <v>2</v>
      </c>
      <c r="G1434" s="8" t="s">
        <v>299</v>
      </c>
      <c r="H1434" s="8" t="s">
        <v>300</v>
      </c>
      <c r="I1434" s="8">
        <v>33.535492069191946</v>
      </c>
      <c r="J1434" s="8">
        <v>100</v>
      </c>
      <c r="K1434" s="8">
        <v>27.85</v>
      </c>
      <c r="L1434" s="8">
        <v>27.85</v>
      </c>
      <c r="M1434" s="8">
        <v>118.6501511997328</v>
      </c>
      <c r="N1434" s="8">
        <v>1.6943645467135407E-2</v>
      </c>
      <c r="O1434" s="8">
        <v>0.56474814165802001</v>
      </c>
      <c r="P1434" s="8">
        <v>0.19180535538062835</v>
      </c>
      <c r="Q1434" s="8">
        <v>6.3930585788855918</v>
      </c>
      <c r="R1434" s="8">
        <v>9</v>
      </c>
      <c r="S1434" s="8">
        <v>5</v>
      </c>
      <c r="T1434" s="8">
        <v>18</v>
      </c>
      <c r="U1434" s="8" t="s">
        <v>28</v>
      </c>
      <c r="V1434" s="8">
        <v>100</v>
      </c>
      <c r="W1434" s="8" t="s">
        <v>48</v>
      </c>
    </row>
    <row r="1435" spans="1:23" x14ac:dyDescent="0.2">
      <c r="A1435" s="1" t="s">
        <v>7153</v>
      </c>
      <c r="B1435" s="8" t="s">
        <v>2386</v>
      </c>
      <c r="C1435" s="8" t="s">
        <v>2387</v>
      </c>
      <c r="D1435" s="8" t="s">
        <v>2388</v>
      </c>
      <c r="E1435" s="8" t="s">
        <v>2389</v>
      </c>
      <c r="F1435" s="8">
        <v>5</v>
      </c>
      <c r="G1435" s="8" t="s">
        <v>2390</v>
      </c>
      <c r="H1435" s="8" t="s">
        <v>2391</v>
      </c>
      <c r="I1435" s="8">
        <v>68.647711011955593</v>
      </c>
      <c r="J1435" s="8">
        <v>85.86</v>
      </c>
      <c r="K1435" s="8">
        <v>8.8800000000000008</v>
      </c>
      <c r="L1435" s="8">
        <v>8.8800000000000008</v>
      </c>
      <c r="M1435" s="8">
        <v>37.21792872821532</v>
      </c>
      <c r="N1435" s="8">
        <v>5.3148469093009824E-3</v>
      </c>
      <c r="O1435" s="8">
        <v>0.17082813689097076</v>
      </c>
      <c r="P1435" s="8">
        <v>6.0165098603450519E-2</v>
      </c>
      <c r="Q1435" s="8">
        <v>1.9338076666522017</v>
      </c>
      <c r="R1435" s="8">
        <v>6</v>
      </c>
      <c r="S1435" s="8">
        <v>6</v>
      </c>
      <c r="T1435" s="8">
        <v>10</v>
      </c>
      <c r="U1435" s="8">
        <v>126.36260913980843</v>
      </c>
      <c r="V1435" s="8">
        <v>99.664991624790616</v>
      </c>
      <c r="W1435" s="8" t="s">
        <v>48</v>
      </c>
    </row>
    <row r="1436" spans="1:23" x14ac:dyDescent="0.2">
      <c r="A1436" s="1" t="s">
        <v>7153</v>
      </c>
      <c r="B1436" s="8" t="s">
        <v>2392</v>
      </c>
      <c r="C1436" s="8" t="s">
        <v>2393</v>
      </c>
      <c r="D1436" s="8" t="s">
        <v>2394</v>
      </c>
      <c r="E1436" s="8" t="s">
        <v>2395</v>
      </c>
      <c r="F1436" s="8">
        <v>13</v>
      </c>
      <c r="G1436" s="8" t="s">
        <v>2396</v>
      </c>
      <c r="H1436" s="8" t="s">
        <v>2397</v>
      </c>
      <c r="I1436" s="8">
        <v>14.042879340497079</v>
      </c>
      <c r="J1436" s="8">
        <v>44.36</v>
      </c>
      <c r="K1436" s="8">
        <v>45.86</v>
      </c>
      <c r="L1436" s="8">
        <v>45.86</v>
      </c>
      <c r="M1436" s="8">
        <v>311.9228923849937</v>
      </c>
      <c r="N1436" s="8">
        <v>4.4543650793650795E-2</v>
      </c>
      <c r="O1436" s="8">
        <v>2.8311868495572878</v>
      </c>
      <c r="P1436" s="8">
        <v>0.50424277272553486</v>
      </c>
      <c r="Q1436" s="8">
        <v>32.049584658838249</v>
      </c>
      <c r="R1436" s="8">
        <v>8</v>
      </c>
      <c r="S1436" s="8">
        <v>4</v>
      </c>
      <c r="T1436" s="8">
        <v>17</v>
      </c>
      <c r="U1436" s="8" t="s">
        <v>28</v>
      </c>
      <c r="V1436" s="8">
        <v>100</v>
      </c>
      <c r="W1436" s="8" t="s">
        <v>48</v>
      </c>
    </row>
    <row r="1437" spans="1:23" x14ac:dyDescent="0.2">
      <c r="A1437" s="1" t="s">
        <v>7153</v>
      </c>
      <c r="B1437" s="8" t="s">
        <v>301</v>
      </c>
      <c r="C1437" s="8" t="s">
        <v>302</v>
      </c>
      <c r="D1437" s="8" t="s">
        <v>303</v>
      </c>
      <c r="E1437" s="8" t="s">
        <v>304</v>
      </c>
      <c r="F1437" s="8">
        <v>6</v>
      </c>
      <c r="G1437" s="8" t="s">
        <v>305</v>
      </c>
      <c r="H1437" s="8" t="s">
        <v>306</v>
      </c>
      <c r="I1437" s="8">
        <v>132.50332392825518</v>
      </c>
      <c r="J1437" s="8">
        <v>70.12</v>
      </c>
      <c r="K1437" s="8">
        <v>8.1</v>
      </c>
      <c r="L1437" s="8">
        <v>8.1</v>
      </c>
      <c r="M1437" s="8">
        <v>33.923219185991179</v>
      </c>
      <c r="N1437" s="8">
        <v>4.8443511717383703E-3</v>
      </c>
      <c r="O1437" s="8">
        <v>0.11304219326752252</v>
      </c>
      <c r="P1437" s="8">
        <v>5.4838995532933144E-2</v>
      </c>
      <c r="Q1437" s="8">
        <v>1.2796595688181933</v>
      </c>
      <c r="R1437" s="8">
        <v>11</v>
      </c>
      <c r="S1437" s="8">
        <v>9</v>
      </c>
      <c r="T1437" s="8">
        <v>18</v>
      </c>
      <c r="U1437" s="8">
        <v>103.55246275530284</v>
      </c>
      <c r="V1437" s="8">
        <v>99.664991624790616</v>
      </c>
      <c r="W1437" s="8" t="s">
        <v>48</v>
      </c>
    </row>
    <row r="1438" spans="1:23" x14ac:dyDescent="0.2">
      <c r="A1438" s="1" t="s">
        <v>7153</v>
      </c>
      <c r="B1438" s="8" t="s">
        <v>307</v>
      </c>
      <c r="C1438" s="8" t="s">
        <v>308</v>
      </c>
      <c r="D1438" s="8" t="s">
        <v>309</v>
      </c>
      <c r="E1438" s="8" t="s">
        <v>310</v>
      </c>
      <c r="F1438" s="8">
        <v>4</v>
      </c>
      <c r="G1438" s="8" t="s">
        <v>311</v>
      </c>
      <c r="H1438" s="8" t="s">
        <v>312</v>
      </c>
      <c r="I1438" s="8">
        <v>20.153448760264649</v>
      </c>
      <c r="J1438" s="8">
        <v>48.5</v>
      </c>
      <c r="K1438" s="8">
        <v>6.5</v>
      </c>
      <c r="L1438" s="8">
        <v>6.5</v>
      </c>
      <c r="M1438" s="8">
        <v>216.5763154253946</v>
      </c>
      <c r="N1438" s="8">
        <v>3.0927835051546393E-2</v>
      </c>
      <c r="O1438" s="8">
        <v>0.110336318167638</v>
      </c>
      <c r="P1438" s="8">
        <v>0.350109095750469</v>
      </c>
      <c r="Q1438" s="8">
        <v>1.2490285374881518</v>
      </c>
      <c r="R1438" s="8">
        <v>1</v>
      </c>
      <c r="S1438" s="8">
        <v>1</v>
      </c>
      <c r="T1438" s="8">
        <v>7</v>
      </c>
      <c r="U1438" s="8" t="s">
        <v>28</v>
      </c>
      <c r="V1438" s="8">
        <v>100</v>
      </c>
      <c r="W1438" s="8" t="s">
        <v>29</v>
      </c>
    </row>
    <row r="1439" spans="1:23" x14ac:dyDescent="0.2">
      <c r="A1439" s="1" t="s">
        <v>7153</v>
      </c>
      <c r="B1439" s="8" t="s">
        <v>4551</v>
      </c>
      <c r="C1439" s="8" t="s">
        <v>4552</v>
      </c>
      <c r="D1439" s="8" t="s">
        <v>4553</v>
      </c>
      <c r="E1439" s="8" t="s">
        <v>4554</v>
      </c>
      <c r="F1439" s="8">
        <v>8</v>
      </c>
      <c r="G1439" s="8"/>
      <c r="H1439" s="8"/>
      <c r="I1439" s="8">
        <v>35.552329297386933</v>
      </c>
      <c r="J1439" s="8">
        <v>79.94</v>
      </c>
      <c r="K1439" s="8">
        <v>3.56</v>
      </c>
      <c r="L1439" s="8">
        <v>3.56</v>
      </c>
      <c r="M1439" s="8">
        <v>25.744978671891268</v>
      </c>
      <c r="N1439" s="8">
        <v>3.6764705882352941E-3</v>
      </c>
      <c r="O1439" s="8">
        <v>7.4607828321317404E-2</v>
      </c>
      <c r="P1439" s="8">
        <v>4.1618360646808197E-2</v>
      </c>
      <c r="Q1439" s="8">
        <v>0.84457509767327288</v>
      </c>
      <c r="R1439" s="8">
        <v>1</v>
      </c>
      <c r="S1439" s="8">
        <v>1</v>
      </c>
      <c r="T1439" s="8">
        <v>1</v>
      </c>
      <c r="U1439" s="8">
        <v>23.856062735983123</v>
      </c>
      <c r="V1439" s="8">
        <v>86.46408839779005</v>
      </c>
      <c r="W1439" s="8" t="s">
        <v>29</v>
      </c>
    </row>
    <row r="1440" spans="1:23" x14ac:dyDescent="0.2">
      <c r="A1440" s="1" t="s">
        <v>7153</v>
      </c>
      <c r="B1440" s="8" t="s">
        <v>319</v>
      </c>
      <c r="C1440" s="8" t="s">
        <v>320</v>
      </c>
      <c r="D1440" s="8" t="s">
        <v>321</v>
      </c>
      <c r="E1440" s="8" t="s">
        <v>322</v>
      </c>
      <c r="F1440" s="8">
        <v>3</v>
      </c>
      <c r="G1440" s="8" t="s">
        <v>323</v>
      </c>
      <c r="H1440" s="8" t="s">
        <v>324</v>
      </c>
      <c r="I1440" s="8">
        <v>15.022249980771234</v>
      </c>
      <c r="J1440" s="8">
        <v>62.14</v>
      </c>
      <c r="K1440" s="8">
        <v>15.71</v>
      </c>
      <c r="L1440" s="8">
        <v>15.71</v>
      </c>
      <c r="M1440" s="8">
        <v>200.07526282155499</v>
      </c>
      <c r="N1440" s="8">
        <v>2.8571428571428571E-2</v>
      </c>
      <c r="O1440" s="8">
        <v>0.33352143216332397</v>
      </c>
      <c r="P1440" s="8">
        <v>0.32343411702662372</v>
      </c>
      <c r="Q1440" s="8">
        <v>3.7755273472419884</v>
      </c>
      <c r="R1440" s="8">
        <v>2</v>
      </c>
      <c r="S1440" s="8">
        <v>2</v>
      </c>
      <c r="T1440" s="8">
        <v>7</v>
      </c>
      <c r="U1440" s="8" t="s">
        <v>28</v>
      </c>
      <c r="V1440" s="8">
        <v>100</v>
      </c>
      <c r="W1440" s="8" t="s">
        <v>48</v>
      </c>
    </row>
    <row r="1441" spans="1:23" x14ac:dyDescent="0.2">
      <c r="A1441" s="1" t="s">
        <v>7153</v>
      </c>
      <c r="B1441" s="8" t="s">
        <v>6127</v>
      </c>
      <c r="C1441" s="8" t="s">
        <v>6128</v>
      </c>
      <c r="D1441" s="8" t="s">
        <v>6129</v>
      </c>
      <c r="E1441" s="8" t="s">
        <v>6130</v>
      </c>
      <c r="F1441" s="8">
        <v>11</v>
      </c>
      <c r="G1441" s="8" t="s">
        <v>6131</v>
      </c>
      <c r="H1441" s="8" t="s">
        <v>6132</v>
      </c>
      <c r="I1441" s="8">
        <v>21.767335370822295</v>
      </c>
      <c r="J1441" s="8">
        <v>71.13</v>
      </c>
      <c r="K1441" s="8">
        <v>22.16</v>
      </c>
      <c r="L1441" s="8">
        <v>22.16</v>
      </c>
      <c r="M1441" s="8">
        <v>144.38421028359639</v>
      </c>
      <c r="N1441" s="8">
        <v>2.0618556701030927E-2</v>
      </c>
      <c r="O1441" s="8">
        <v>0.25892541179416728</v>
      </c>
      <c r="P1441" s="8">
        <v>0.23340606383364598</v>
      </c>
      <c r="Q1441" s="8">
        <v>2.9310859178790505</v>
      </c>
      <c r="R1441" s="8">
        <v>2</v>
      </c>
      <c r="S1441" s="8">
        <v>2</v>
      </c>
      <c r="T1441" s="8">
        <v>6</v>
      </c>
      <c r="U1441" s="8" t="s">
        <v>28</v>
      </c>
      <c r="V1441" s="8">
        <v>100</v>
      </c>
      <c r="W1441" s="8" t="s">
        <v>48</v>
      </c>
    </row>
    <row r="1442" spans="1:23" x14ac:dyDescent="0.2">
      <c r="A1442" s="1" t="s">
        <v>7153</v>
      </c>
      <c r="B1442" s="8" t="s">
        <v>325</v>
      </c>
      <c r="C1442" s="8" t="s">
        <v>326</v>
      </c>
      <c r="D1442" s="8" t="s">
        <v>327</v>
      </c>
      <c r="E1442" s="8" t="s">
        <v>328</v>
      </c>
      <c r="F1442" s="8">
        <v>5</v>
      </c>
      <c r="G1442" s="8" t="s">
        <v>329</v>
      </c>
      <c r="H1442" s="8" t="s">
        <v>330</v>
      </c>
      <c r="I1442" s="8">
        <v>40.335229699071107</v>
      </c>
      <c r="J1442" s="8">
        <v>81.92</v>
      </c>
      <c r="K1442" s="8">
        <v>15.82</v>
      </c>
      <c r="L1442" s="8">
        <v>15.82</v>
      </c>
      <c r="M1442" s="8">
        <v>43.732926222106187</v>
      </c>
      <c r="N1442" s="8">
        <v>6.245210727969349E-3</v>
      </c>
      <c r="O1442" s="8">
        <v>0.20679264063932856</v>
      </c>
      <c r="P1442" s="8">
        <v>7.0696997610608756E-2</v>
      </c>
      <c r="Q1442" s="8">
        <v>2.3409328296474801</v>
      </c>
      <c r="R1442" s="8">
        <v>5</v>
      </c>
      <c r="S1442" s="8">
        <v>3</v>
      </c>
      <c r="T1442" s="8">
        <v>5</v>
      </c>
      <c r="U1442" s="8">
        <v>46.090586077618511</v>
      </c>
      <c r="V1442" s="8">
        <v>98.615384615384613</v>
      </c>
      <c r="W1442" s="8" t="s">
        <v>48</v>
      </c>
    </row>
    <row r="1443" spans="1:23" x14ac:dyDescent="0.2">
      <c r="A1443" s="1" t="s">
        <v>7153</v>
      </c>
      <c r="B1443" s="8" t="s">
        <v>331</v>
      </c>
      <c r="C1443" s="8" t="s">
        <v>332</v>
      </c>
      <c r="D1443" s="8"/>
      <c r="E1443" s="8" t="s">
        <v>333</v>
      </c>
      <c r="F1443" s="8"/>
      <c r="G1443" s="8"/>
      <c r="H1443" s="8"/>
      <c r="I1443" s="8">
        <v>15.830147613437475</v>
      </c>
      <c r="J1443" s="8">
        <v>100</v>
      </c>
      <c r="K1443" s="8">
        <v>47.62</v>
      </c>
      <c r="L1443" s="8">
        <v>47.62</v>
      </c>
      <c r="M1443" s="8">
        <v>346.95591211515682</v>
      </c>
      <c r="N1443" s="8">
        <v>4.9546485260770969E-2</v>
      </c>
      <c r="O1443" s="8">
        <v>1.1544346900318838</v>
      </c>
      <c r="P1443" s="8">
        <v>0.56087582992315299</v>
      </c>
      <c r="Q1443" s="8">
        <v>13.068424762237825</v>
      </c>
      <c r="R1443" s="8">
        <v>5</v>
      </c>
      <c r="S1443" s="8">
        <v>5</v>
      </c>
      <c r="T1443" s="8">
        <v>13</v>
      </c>
      <c r="U1443" s="8" t="s">
        <v>28</v>
      </c>
      <c r="V1443" s="8">
        <v>100</v>
      </c>
      <c r="W1443" s="8" t="s">
        <v>48</v>
      </c>
    </row>
    <row r="1444" spans="1:23" x14ac:dyDescent="0.2">
      <c r="A1444" s="1" t="s">
        <v>7153</v>
      </c>
      <c r="B1444" s="8" t="s">
        <v>2410</v>
      </c>
      <c r="C1444" s="8" t="s">
        <v>2411</v>
      </c>
      <c r="D1444" s="8" t="s">
        <v>2412</v>
      </c>
      <c r="E1444" s="8" t="s">
        <v>2413</v>
      </c>
      <c r="F1444" s="8">
        <v>8</v>
      </c>
      <c r="G1444" s="8" t="s">
        <v>2414</v>
      </c>
      <c r="H1444" s="8" t="s">
        <v>2415</v>
      </c>
      <c r="I1444" s="8">
        <v>19.517849888018446</v>
      </c>
      <c r="J1444" s="8">
        <v>100</v>
      </c>
      <c r="K1444" s="8">
        <v>18.93</v>
      </c>
      <c r="L1444" s="8">
        <v>18.93</v>
      </c>
      <c r="M1444" s="8">
        <v>131.21306684056617</v>
      </c>
      <c r="N1444" s="8">
        <v>1.8737672583826432E-2</v>
      </c>
      <c r="O1444" s="8">
        <v>0.31825673855640702</v>
      </c>
      <c r="P1444" s="8">
        <v>0.21211409055493571</v>
      </c>
      <c r="Q1444" s="8">
        <v>3.6027280527967589</v>
      </c>
      <c r="R1444" s="8">
        <v>4</v>
      </c>
      <c r="S1444" s="8">
        <v>4</v>
      </c>
      <c r="T1444" s="8">
        <v>7</v>
      </c>
      <c r="U1444" s="8">
        <v>60.14768002582472</v>
      </c>
      <c r="V1444" s="8">
        <v>99.198717948717956</v>
      </c>
      <c r="W1444" s="8" t="s">
        <v>48</v>
      </c>
    </row>
    <row r="1445" spans="1:23" x14ac:dyDescent="0.2">
      <c r="A1445" s="1" t="s">
        <v>7153</v>
      </c>
      <c r="B1445" s="8" t="s">
        <v>3975</v>
      </c>
      <c r="C1445" s="8" t="s">
        <v>3976</v>
      </c>
      <c r="D1445" s="8" t="s">
        <v>3977</v>
      </c>
      <c r="E1445" s="8" t="s">
        <v>3978</v>
      </c>
      <c r="F1445" s="8" t="s">
        <v>199</v>
      </c>
      <c r="G1445" s="8" t="s">
        <v>3979</v>
      </c>
      <c r="H1445" s="8" t="s">
        <v>3980</v>
      </c>
      <c r="I1445" s="8">
        <v>12.803238774449937</v>
      </c>
      <c r="J1445" s="8">
        <v>77.19</v>
      </c>
      <c r="K1445" s="8">
        <v>11.4</v>
      </c>
      <c r="L1445" s="8">
        <v>11.4</v>
      </c>
      <c r="M1445" s="8">
        <v>122.85323155709517</v>
      </c>
      <c r="N1445" s="8">
        <v>1.7543859649122806E-2</v>
      </c>
      <c r="O1445" s="8">
        <v>0.19377664171443643</v>
      </c>
      <c r="P1445" s="8">
        <v>0.19859989641985668</v>
      </c>
      <c r="Q1445" s="8">
        <v>2.1935891954652607</v>
      </c>
      <c r="R1445" s="8">
        <v>2</v>
      </c>
      <c r="S1445" s="8">
        <v>2</v>
      </c>
      <c r="T1445" s="8">
        <v>4</v>
      </c>
      <c r="U1445" s="8">
        <v>32.119056039227623</v>
      </c>
      <c r="V1445" s="8">
        <v>97.70444763271162</v>
      </c>
      <c r="W1445" s="8" t="s">
        <v>29</v>
      </c>
    </row>
    <row r="1446" spans="1:23" x14ac:dyDescent="0.2">
      <c r="A1446" s="1" t="s">
        <v>7153</v>
      </c>
      <c r="B1446" s="8" t="s">
        <v>334</v>
      </c>
      <c r="C1446" s="8" t="s">
        <v>335</v>
      </c>
      <c r="D1446" s="8" t="s">
        <v>336</v>
      </c>
      <c r="E1446" s="8" t="s">
        <v>337</v>
      </c>
      <c r="F1446" s="8">
        <v>1</v>
      </c>
      <c r="G1446" s="8" t="s">
        <v>338</v>
      </c>
      <c r="H1446" s="8" t="s">
        <v>339</v>
      </c>
      <c r="I1446" s="8">
        <v>35.171958864979473</v>
      </c>
      <c r="J1446" s="8">
        <v>79.61</v>
      </c>
      <c r="K1446" s="8">
        <v>15.79</v>
      </c>
      <c r="L1446" s="8">
        <v>15.79</v>
      </c>
      <c r="M1446" s="8">
        <v>225.99012988489619</v>
      </c>
      <c r="N1446" s="8">
        <v>3.2272159800249681E-2</v>
      </c>
      <c r="O1446" s="8">
        <v>0.3153690504363762</v>
      </c>
      <c r="P1446" s="8">
        <v>0.36532711283375502</v>
      </c>
      <c r="Q1446" s="8">
        <v>3.5700388627894939</v>
      </c>
      <c r="R1446" s="8">
        <v>8</v>
      </c>
      <c r="S1446" s="8">
        <v>8</v>
      </c>
      <c r="T1446" s="8">
        <v>18</v>
      </c>
      <c r="U1446" s="8" t="s">
        <v>28</v>
      </c>
      <c r="V1446" s="8">
        <v>100</v>
      </c>
      <c r="W1446" s="8" t="s">
        <v>48</v>
      </c>
    </row>
    <row r="1447" spans="1:23" x14ac:dyDescent="0.2">
      <c r="A1447" s="1" t="s">
        <v>7153</v>
      </c>
      <c r="B1447" s="8" t="s">
        <v>5981</v>
      </c>
      <c r="C1447" s="8" t="s">
        <v>5982</v>
      </c>
      <c r="D1447" s="8" t="s">
        <v>5983</v>
      </c>
      <c r="E1447" s="8" t="s">
        <v>5984</v>
      </c>
      <c r="F1447" s="8">
        <v>2</v>
      </c>
      <c r="G1447" s="8" t="s">
        <v>5985</v>
      </c>
      <c r="H1447" s="8" t="s">
        <v>5986</v>
      </c>
      <c r="I1447" s="8">
        <v>24.920557330387272</v>
      </c>
      <c r="J1447" s="8">
        <v>65.180000000000007</v>
      </c>
      <c r="K1447" s="8">
        <v>4.91</v>
      </c>
      <c r="L1447" s="8">
        <v>4.91</v>
      </c>
      <c r="M1447" s="8">
        <v>40.477654328060261</v>
      </c>
      <c r="N1447" s="8">
        <v>5.7803468208092483E-3</v>
      </c>
      <c r="O1447" s="8">
        <v>7.7105056036769204E-2</v>
      </c>
      <c r="P1447" s="8">
        <v>6.5434647953363179E-2</v>
      </c>
      <c r="Q1447" s="8">
        <v>0.87284420011392772</v>
      </c>
      <c r="R1447" s="8">
        <v>3</v>
      </c>
      <c r="S1447" s="8">
        <v>3</v>
      </c>
      <c r="T1447" s="8">
        <v>3</v>
      </c>
      <c r="U1447" s="8">
        <v>31.259724416389293</v>
      </c>
      <c r="V1447" s="8">
        <v>97.446808510638292</v>
      </c>
      <c r="W1447" s="8" t="s">
        <v>29</v>
      </c>
    </row>
    <row r="1448" spans="1:23" x14ac:dyDescent="0.2">
      <c r="A1448" s="1" t="s">
        <v>7153</v>
      </c>
      <c r="B1448" s="8" t="s">
        <v>5776</v>
      </c>
      <c r="C1448" s="8" t="s">
        <v>5777</v>
      </c>
      <c r="D1448" s="8" t="s">
        <v>5778</v>
      </c>
      <c r="E1448" s="8" t="s">
        <v>5779</v>
      </c>
      <c r="F1448" s="8">
        <v>11</v>
      </c>
      <c r="G1448" s="8" t="s">
        <v>5780</v>
      </c>
      <c r="H1448" s="8" t="s">
        <v>5781</v>
      </c>
      <c r="I1448" s="8">
        <v>30.812252643327732</v>
      </c>
      <c r="J1448" s="8">
        <v>76.14</v>
      </c>
      <c r="K1448" s="8">
        <v>4.5599999999999996</v>
      </c>
      <c r="L1448" s="8">
        <v>4.5599999999999996</v>
      </c>
      <c r="M1448" s="8">
        <v>96.81061104268791</v>
      </c>
      <c r="N1448" s="8">
        <v>1.3824884792626729E-2</v>
      </c>
      <c r="O1448" s="8">
        <v>5.6354103749187257E-2</v>
      </c>
      <c r="P1448" s="8">
        <v>0.15650037920643084</v>
      </c>
      <c r="Q1448" s="8">
        <v>0.63793939254307941</v>
      </c>
      <c r="R1448" s="8">
        <v>1</v>
      </c>
      <c r="S1448" s="8">
        <v>1</v>
      </c>
      <c r="T1448" s="8">
        <v>3</v>
      </c>
      <c r="U1448" s="8" t="s">
        <v>28</v>
      </c>
      <c r="V1448" s="8">
        <v>100</v>
      </c>
      <c r="W1448" s="8" t="s">
        <v>29</v>
      </c>
    </row>
    <row r="1449" spans="1:23" x14ac:dyDescent="0.2">
      <c r="A1449" s="1" t="s">
        <v>7153</v>
      </c>
      <c r="B1449" s="8" t="s">
        <v>3987</v>
      </c>
      <c r="C1449" s="8" t="s">
        <v>3988</v>
      </c>
      <c r="D1449" s="8" t="s">
        <v>3989</v>
      </c>
      <c r="E1449" s="8" t="s">
        <v>3990</v>
      </c>
      <c r="F1449" s="8">
        <v>6</v>
      </c>
      <c r="G1449" s="8"/>
      <c r="H1449" s="8"/>
      <c r="I1449" s="8">
        <v>49.927602764637051</v>
      </c>
      <c r="J1449" s="8">
        <v>73.78</v>
      </c>
      <c r="K1449" s="8">
        <v>37.33</v>
      </c>
      <c r="L1449" s="8">
        <v>37.33</v>
      </c>
      <c r="M1449" s="8">
        <v>229.09865619878275</v>
      </c>
      <c r="N1449" s="8">
        <v>3.2716067939052573E-2</v>
      </c>
      <c r="O1449" s="8">
        <v>0.99526231496887951</v>
      </c>
      <c r="P1449" s="8">
        <v>0.37035223912576759</v>
      </c>
      <c r="Q1449" s="8">
        <v>11.266562581814155</v>
      </c>
      <c r="R1449" s="8">
        <v>16</v>
      </c>
      <c r="S1449" s="8">
        <v>0</v>
      </c>
      <c r="T1449" s="8">
        <v>58</v>
      </c>
      <c r="U1449" s="8" t="s">
        <v>28</v>
      </c>
      <c r="V1449" s="8">
        <v>100</v>
      </c>
      <c r="W1449" s="8" t="s">
        <v>48</v>
      </c>
    </row>
    <row r="1450" spans="1:23" x14ac:dyDescent="0.2">
      <c r="A1450" s="1" t="s">
        <v>7153</v>
      </c>
      <c r="B1450" s="8" t="s">
        <v>2425</v>
      </c>
      <c r="C1450" s="8" t="s">
        <v>2426</v>
      </c>
      <c r="D1450" s="8" t="s">
        <v>2427</v>
      </c>
      <c r="E1450" s="8" t="s">
        <v>2428</v>
      </c>
      <c r="F1450" s="8">
        <v>9</v>
      </c>
      <c r="G1450" s="8"/>
      <c r="H1450" s="8"/>
      <c r="I1450" s="8">
        <v>119.35345312900563</v>
      </c>
      <c r="J1450" s="8">
        <v>56.14</v>
      </c>
      <c r="K1450" s="8">
        <v>11.57</v>
      </c>
      <c r="L1450" s="8">
        <v>11.57</v>
      </c>
      <c r="M1450" s="8">
        <v>29.780097366299273</v>
      </c>
      <c r="N1450" s="8">
        <v>4.2526992730244758E-3</v>
      </c>
      <c r="O1450" s="8">
        <v>0.24665040039427932</v>
      </c>
      <c r="P1450" s="8">
        <v>4.8141381202265257E-2</v>
      </c>
      <c r="Q1450" s="8">
        <v>2.7921304063025429</v>
      </c>
      <c r="R1450" s="8">
        <v>15</v>
      </c>
      <c r="S1450" s="8">
        <v>15</v>
      </c>
      <c r="T1450" s="8">
        <v>19</v>
      </c>
      <c r="U1450" s="8" t="s">
        <v>28</v>
      </c>
      <c r="V1450" s="8">
        <v>100</v>
      </c>
      <c r="W1450" s="8" t="s">
        <v>48</v>
      </c>
    </row>
    <row r="1451" spans="1:23" x14ac:dyDescent="0.2">
      <c r="A1451" s="1" t="s">
        <v>7153</v>
      </c>
      <c r="B1451" s="8" t="s">
        <v>344</v>
      </c>
      <c r="C1451" s="8" t="s">
        <v>345</v>
      </c>
      <c r="D1451" s="8" t="s">
        <v>346</v>
      </c>
      <c r="E1451" s="8" t="s">
        <v>347</v>
      </c>
      <c r="F1451" s="8">
        <v>9</v>
      </c>
      <c r="G1451" s="8"/>
      <c r="H1451" s="8"/>
      <c r="I1451" s="8">
        <v>50.517902196951262</v>
      </c>
      <c r="J1451" s="8">
        <v>91.74</v>
      </c>
      <c r="K1451" s="8">
        <v>11.47</v>
      </c>
      <c r="L1451" s="8">
        <v>11.47</v>
      </c>
      <c r="M1451" s="8">
        <v>99.82921967867172</v>
      </c>
      <c r="N1451" s="8">
        <v>1.4255952380952381E-2</v>
      </c>
      <c r="O1451" s="8">
        <v>0.17339557049307053</v>
      </c>
      <c r="P1451" s="8">
        <v>0.16138014797474248</v>
      </c>
      <c r="Q1451" s="8">
        <v>1.9628715133563888</v>
      </c>
      <c r="R1451" s="8">
        <v>8</v>
      </c>
      <c r="S1451" s="8">
        <v>7</v>
      </c>
      <c r="T1451" s="8">
        <v>16</v>
      </c>
      <c r="U1451" s="8" t="s">
        <v>28</v>
      </c>
      <c r="V1451" s="8">
        <v>100</v>
      </c>
      <c r="W1451" s="8" t="s">
        <v>48</v>
      </c>
    </row>
    <row r="1452" spans="1:23" x14ac:dyDescent="0.2">
      <c r="A1452" s="1" t="s">
        <v>7153</v>
      </c>
      <c r="B1452" s="8" t="s">
        <v>2429</v>
      </c>
      <c r="C1452" s="8" t="s">
        <v>2430</v>
      </c>
      <c r="D1452" s="8" t="s">
        <v>2431</v>
      </c>
      <c r="E1452" s="8" t="s">
        <v>2432</v>
      </c>
      <c r="F1452" s="8">
        <v>5</v>
      </c>
      <c r="G1452" s="8" t="s">
        <v>2433</v>
      </c>
      <c r="H1452" s="8" t="s">
        <v>2434</v>
      </c>
      <c r="I1452" s="8">
        <v>33.033712443401122</v>
      </c>
      <c r="J1452" s="8">
        <v>89.24</v>
      </c>
      <c r="K1452" s="8">
        <v>28.82</v>
      </c>
      <c r="L1452" s="8">
        <v>28.82</v>
      </c>
      <c r="M1452" s="8">
        <v>274.35742103513491</v>
      </c>
      <c r="N1452" s="8">
        <v>3.9179173614971273E-2</v>
      </c>
      <c r="O1452" s="8">
        <v>0.35031403786987303</v>
      </c>
      <c r="P1452" s="8">
        <v>0.443515849839686</v>
      </c>
      <c r="Q1452" s="8">
        <v>3.9656229032165768</v>
      </c>
      <c r="R1452" s="8">
        <v>7</v>
      </c>
      <c r="S1452" s="8">
        <v>6</v>
      </c>
      <c r="T1452" s="8">
        <v>18</v>
      </c>
      <c r="U1452" s="8" t="s">
        <v>28</v>
      </c>
      <c r="V1452" s="8">
        <v>100</v>
      </c>
      <c r="W1452" s="8" t="s">
        <v>48</v>
      </c>
    </row>
    <row r="1453" spans="1:23" x14ac:dyDescent="0.2">
      <c r="A1453" s="1" t="s">
        <v>7153</v>
      </c>
      <c r="B1453" s="8" t="s">
        <v>348</v>
      </c>
      <c r="C1453" s="8" t="s">
        <v>349</v>
      </c>
      <c r="D1453" s="8" t="s">
        <v>350</v>
      </c>
      <c r="E1453" s="8" t="s">
        <v>351</v>
      </c>
      <c r="F1453" s="8">
        <v>4</v>
      </c>
      <c r="G1453" s="8" t="s">
        <v>352</v>
      </c>
      <c r="H1453" s="8" t="s">
        <v>353</v>
      </c>
      <c r="I1453" s="8">
        <v>87.017039038026951</v>
      </c>
      <c r="J1453" s="8">
        <v>70.87</v>
      </c>
      <c r="K1453" s="8">
        <v>1.56</v>
      </c>
      <c r="L1453" s="8">
        <v>1.56</v>
      </c>
      <c r="M1453" s="8">
        <v>42.698989016795281</v>
      </c>
      <c r="N1453" s="8">
        <v>6.0975609756097563E-3</v>
      </c>
      <c r="O1453" s="8">
        <v>3.1177274593055193E-2</v>
      </c>
      <c r="P1453" s="8">
        <v>6.9025573755681899E-2</v>
      </c>
      <c r="Q1453" s="8">
        <v>0.35293279977554887</v>
      </c>
      <c r="R1453" s="8">
        <v>1</v>
      </c>
      <c r="S1453" s="8">
        <v>1</v>
      </c>
      <c r="T1453" s="8">
        <v>6</v>
      </c>
      <c r="U1453" s="8" t="s">
        <v>28</v>
      </c>
      <c r="V1453" s="8">
        <v>100</v>
      </c>
      <c r="W1453" s="8" t="s">
        <v>29</v>
      </c>
    </row>
    <row r="1454" spans="1:23" x14ac:dyDescent="0.2">
      <c r="A1454" s="1" t="s">
        <v>7153</v>
      </c>
      <c r="B1454" s="8" t="s">
        <v>2435</v>
      </c>
      <c r="C1454" s="8" t="s">
        <v>2436</v>
      </c>
      <c r="D1454" s="8" t="s">
        <v>2437</v>
      </c>
      <c r="E1454" s="8" t="s">
        <v>2438</v>
      </c>
      <c r="F1454" s="8" t="s">
        <v>199</v>
      </c>
      <c r="G1454" s="8" t="s">
        <v>2439</v>
      </c>
      <c r="H1454" s="8" t="s">
        <v>2440</v>
      </c>
      <c r="I1454" s="8">
        <v>32.910156742845352</v>
      </c>
      <c r="J1454" s="8">
        <v>81.209999999999994</v>
      </c>
      <c r="K1454" s="8">
        <v>20.13</v>
      </c>
      <c r="L1454" s="8">
        <v>17.45</v>
      </c>
      <c r="M1454" s="8">
        <v>67.953160242423607</v>
      </c>
      <c r="N1454" s="8">
        <v>9.7039425898486301E-3</v>
      </c>
      <c r="O1454" s="8">
        <v>0.38949549437313769</v>
      </c>
      <c r="P1454" s="8">
        <v>0.10985051361286589</v>
      </c>
      <c r="Q1454" s="8">
        <v>4.4091645957948433</v>
      </c>
      <c r="R1454" s="8">
        <v>9</v>
      </c>
      <c r="S1454" s="8">
        <v>3</v>
      </c>
      <c r="T1454" s="8">
        <v>25</v>
      </c>
      <c r="U1454" s="8">
        <v>33.285315889942851</v>
      </c>
      <c r="V1454" s="8">
        <v>97.835497835497833</v>
      </c>
      <c r="W1454" s="8" t="s">
        <v>48</v>
      </c>
    </row>
    <row r="1455" spans="1:23" x14ac:dyDescent="0.2">
      <c r="A1455" s="1" t="s">
        <v>7153</v>
      </c>
      <c r="B1455" s="8" t="s">
        <v>4569</v>
      </c>
      <c r="C1455" s="8" t="s">
        <v>4570</v>
      </c>
      <c r="D1455" s="8" t="s">
        <v>4571</v>
      </c>
      <c r="E1455" s="8" t="s">
        <v>4572</v>
      </c>
      <c r="F1455" s="8">
        <v>2</v>
      </c>
      <c r="G1455" s="8" t="s">
        <v>4573</v>
      </c>
      <c r="H1455" s="8" t="s">
        <v>4574</v>
      </c>
      <c r="I1455" s="8">
        <v>11.915106959883257</v>
      </c>
      <c r="J1455" s="8">
        <v>70.37</v>
      </c>
      <c r="K1455" s="8">
        <v>12.96</v>
      </c>
      <c r="L1455" s="8">
        <v>12.96</v>
      </c>
      <c r="M1455" s="8">
        <v>184.27984733564276</v>
      </c>
      <c r="N1455" s="8">
        <v>2.6315789473684209E-2</v>
      </c>
      <c r="O1455" s="8">
        <v>0.17876863479358729</v>
      </c>
      <c r="P1455" s="8">
        <v>0.29789984462978497</v>
      </c>
      <c r="Q1455" s="8">
        <v>2.0236956441281606</v>
      </c>
      <c r="R1455" s="8">
        <v>1</v>
      </c>
      <c r="S1455" s="8">
        <v>1</v>
      </c>
      <c r="T1455" s="8">
        <v>2</v>
      </c>
      <c r="U1455" s="8" t="s">
        <v>28</v>
      </c>
      <c r="V1455" s="8">
        <v>100</v>
      </c>
      <c r="W1455" s="8" t="s">
        <v>29</v>
      </c>
    </row>
    <row r="1456" spans="1:23" x14ac:dyDescent="0.2">
      <c r="A1456" s="1" t="s">
        <v>7153</v>
      </c>
      <c r="B1456" s="8" t="s">
        <v>6691</v>
      </c>
      <c r="C1456" s="8" t="s">
        <v>6692</v>
      </c>
      <c r="D1456" s="8" t="s">
        <v>6693</v>
      </c>
      <c r="E1456" s="8" t="s">
        <v>6694</v>
      </c>
      <c r="F1456" s="8">
        <v>8</v>
      </c>
      <c r="G1456" s="8"/>
      <c r="H1456" s="8"/>
      <c r="I1456" s="8">
        <v>42.13623082632985</v>
      </c>
      <c r="J1456" s="8">
        <v>100</v>
      </c>
      <c r="K1456" s="8">
        <v>6.96</v>
      </c>
      <c r="L1456" s="8">
        <v>6.96</v>
      </c>
      <c r="M1456" s="8">
        <v>27.072039428174325</v>
      </c>
      <c r="N1456" s="8">
        <v>3.8659793814432991E-3</v>
      </c>
      <c r="O1456" s="8">
        <v>7.0068955693174839E-2</v>
      </c>
      <c r="P1456" s="8">
        <v>4.3763636968808625E-2</v>
      </c>
      <c r="Q1456" s="8">
        <v>0.79319417854598684</v>
      </c>
      <c r="R1456" s="8">
        <v>2</v>
      </c>
      <c r="S1456" s="8">
        <v>2</v>
      </c>
      <c r="T1456" s="8">
        <v>3</v>
      </c>
      <c r="U1456" s="8">
        <v>28.556512905990402</v>
      </c>
      <c r="V1456" s="8">
        <v>96.689655172413794</v>
      </c>
      <c r="W1456" s="8" t="s">
        <v>48</v>
      </c>
    </row>
    <row r="1457" spans="1:23" x14ac:dyDescent="0.2">
      <c r="A1457" s="1" t="s">
        <v>7153</v>
      </c>
      <c r="B1457" s="8" t="s">
        <v>354</v>
      </c>
      <c r="C1457" s="8" t="s">
        <v>355</v>
      </c>
      <c r="D1457" s="8" t="s">
        <v>356</v>
      </c>
      <c r="E1457" s="8" t="s">
        <v>357</v>
      </c>
      <c r="F1457" s="8">
        <v>11</v>
      </c>
      <c r="G1457" s="8" t="s">
        <v>358</v>
      </c>
      <c r="H1457" s="8" t="s">
        <v>359</v>
      </c>
      <c r="I1457" s="8">
        <v>97.122048102681163</v>
      </c>
      <c r="J1457" s="8">
        <v>59.13</v>
      </c>
      <c r="K1457" s="8">
        <v>2.4</v>
      </c>
      <c r="L1457" s="8">
        <v>0</v>
      </c>
      <c r="M1457" s="8">
        <v>0</v>
      </c>
      <c r="N1457" s="8">
        <v>0</v>
      </c>
      <c r="O1457" s="8">
        <v>6.9019204603000928E-2</v>
      </c>
      <c r="P1457" s="8">
        <v>0</v>
      </c>
      <c r="Q1457" s="8">
        <v>0.78131079245280211</v>
      </c>
      <c r="R1457" s="8">
        <v>2</v>
      </c>
      <c r="S1457" s="8">
        <v>2</v>
      </c>
      <c r="T1457" s="8">
        <v>5</v>
      </c>
      <c r="U1457" s="8">
        <v>28.815970367366806</v>
      </c>
      <c r="V1457" s="8">
        <v>97.361111111111114</v>
      </c>
      <c r="W1457" s="8" t="s">
        <v>29</v>
      </c>
    </row>
    <row r="1458" spans="1:23" x14ac:dyDescent="0.2">
      <c r="A1458" s="1" t="s">
        <v>7153</v>
      </c>
      <c r="B1458" s="8" t="s">
        <v>364</v>
      </c>
      <c r="C1458" s="8" t="s">
        <v>365</v>
      </c>
      <c r="D1458" s="8" t="s">
        <v>366</v>
      </c>
      <c r="E1458" s="8" t="s">
        <v>367</v>
      </c>
      <c r="F1458" s="8">
        <v>13</v>
      </c>
      <c r="G1458" s="8"/>
      <c r="H1458" s="8"/>
      <c r="I1458" s="8">
        <v>13.518955372411849</v>
      </c>
      <c r="J1458" s="8">
        <v>100</v>
      </c>
      <c r="K1458" s="8">
        <v>21.62</v>
      </c>
      <c r="L1458" s="8">
        <v>21.62</v>
      </c>
      <c r="M1458" s="8">
        <v>157.71698645843298</v>
      </c>
      <c r="N1458" s="8">
        <v>2.2522522522522521E-2</v>
      </c>
      <c r="O1458" s="8">
        <v>0.21152765862858836</v>
      </c>
      <c r="P1458" s="8">
        <v>0.25495932648495118</v>
      </c>
      <c r="Q1458" s="8">
        <v>2.3945341523336299</v>
      </c>
      <c r="R1458" s="8">
        <v>2</v>
      </c>
      <c r="S1458" s="8">
        <v>2</v>
      </c>
      <c r="T1458" s="8">
        <v>3</v>
      </c>
      <c r="U1458" s="8" t="s">
        <v>28</v>
      </c>
      <c r="V1458" s="8">
        <v>100</v>
      </c>
      <c r="W1458" s="8" t="s">
        <v>48</v>
      </c>
    </row>
    <row r="1459" spans="1:23" x14ac:dyDescent="0.2">
      <c r="A1459" s="1" t="s">
        <v>7153</v>
      </c>
      <c r="B1459" s="8" t="s">
        <v>372</v>
      </c>
      <c r="C1459" s="8" t="s">
        <v>373</v>
      </c>
      <c r="D1459" s="8" t="s">
        <v>374</v>
      </c>
      <c r="E1459" s="8" t="s">
        <v>375</v>
      </c>
      <c r="F1459" s="8">
        <v>11</v>
      </c>
      <c r="G1459" s="8" t="s">
        <v>376</v>
      </c>
      <c r="H1459" s="8" t="s">
        <v>377</v>
      </c>
      <c r="I1459" s="8">
        <v>33.34200883477989</v>
      </c>
      <c r="J1459" s="8">
        <v>79.930000000000007</v>
      </c>
      <c r="K1459" s="8">
        <v>11.62</v>
      </c>
      <c r="L1459" s="8">
        <v>11.62</v>
      </c>
      <c r="M1459" s="8">
        <v>205.47635559725427</v>
      </c>
      <c r="N1459" s="8">
        <v>2.9342723004694839E-2</v>
      </c>
      <c r="O1459" s="8">
        <v>0.1885022274370185</v>
      </c>
      <c r="P1459" s="8">
        <v>0.33216531971630964</v>
      </c>
      <c r="Q1459" s="8">
        <v>2.1338818021025361</v>
      </c>
      <c r="R1459" s="8">
        <v>5</v>
      </c>
      <c r="S1459" s="8">
        <v>5</v>
      </c>
      <c r="T1459" s="8">
        <v>13</v>
      </c>
      <c r="U1459" s="8" t="s">
        <v>28</v>
      </c>
      <c r="V1459" s="8">
        <v>100</v>
      </c>
      <c r="W1459" s="8" t="s">
        <v>48</v>
      </c>
    </row>
    <row r="1460" spans="1:23" x14ac:dyDescent="0.2">
      <c r="A1460" s="1" t="s">
        <v>7153</v>
      </c>
      <c r="B1460" s="8" t="s">
        <v>7081</v>
      </c>
      <c r="C1460" s="8" t="s">
        <v>7082</v>
      </c>
      <c r="D1460" s="8" t="s">
        <v>7083</v>
      </c>
      <c r="E1460" s="8" t="s">
        <v>7084</v>
      </c>
      <c r="F1460" s="8">
        <v>8</v>
      </c>
      <c r="G1460" s="8" t="s">
        <v>7085</v>
      </c>
      <c r="H1460" s="8" t="s">
        <v>7086</v>
      </c>
      <c r="I1460" s="8">
        <v>296.00472315163273</v>
      </c>
      <c r="J1460" s="8">
        <v>72.989999999999995</v>
      </c>
      <c r="K1460" s="8">
        <v>0.49</v>
      </c>
      <c r="L1460" s="8">
        <v>0</v>
      </c>
      <c r="M1460" s="8">
        <v>3.3457401809624581</v>
      </c>
      <c r="N1460" s="8">
        <v>4.7778308647873863E-4</v>
      </c>
      <c r="O1460" s="8">
        <v>5.0291290868917926E-3</v>
      </c>
      <c r="P1460" s="8">
        <v>5.4085972746927046E-3</v>
      </c>
      <c r="Q1460" s="8">
        <v>5.6930717397111509E-2</v>
      </c>
      <c r="R1460" s="8">
        <v>5</v>
      </c>
      <c r="S1460" s="8">
        <v>5</v>
      </c>
      <c r="T1460" s="8">
        <v>5</v>
      </c>
      <c r="U1460" s="8">
        <v>23.266837628711595</v>
      </c>
      <c r="V1460" s="8">
        <v>85.67493112947659</v>
      </c>
      <c r="W1460" s="8" t="s">
        <v>29</v>
      </c>
    </row>
    <row r="1461" spans="1:23" x14ac:dyDescent="0.2">
      <c r="A1461" s="1" t="s">
        <v>7153</v>
      </c>
      <c r="B1461" s="8" t="s">
        <v>383</v>
      </c>
      <c r="C1461" s="8" t="s">
        <v>384</v>
      </c>
      <c r="D1461" s="8" t="s">
        <v>385</v>
      </c>
      <c r="E1461" s="8" t="s">
        <v>386</v>
      </c>
      <c r="F1461" s="8">
        <v>15</v>
      </c>
      <c r="G1461" s="8" t="s">
        <v>387</v>
      </c>
      <c r="H1461" s="8" t="s">
        <v>388</v>
      </c>
      <c r="I1461" s="8">
        <v>25.636325284185375</v>
      </c>
      <c r="J1461" s="8">
        <v>28.63</v>
      </c>
      <c r="K1461" s="8">
        <v>5.13</v>
      </c>
      <c r="L1461" s="8">
        <v>5.13</v>
      </c>
      <c r="M1461" s="8">
        <v>209.03385667923658</v>
      </c>
      <c r="N1461" s="8">
        <v>2.9850746268656716E-2</v>
      </c>
      <c r="O1461" s="8">
        <v>0.21152765862858836</v>
      </c>
      <c r="P1461" s="8">
        <v>0.33791624166960688</v>
      </c>
      <c r="Q1461" s="8">
        <v>2.3945341523336299</v>
      </c>
      <c r="R1461" s="8">
        <v>2</v>
      </c>
      <c r="S1461" s="8">
        <v>2</v>
      </c>
      <c r="T1461" s="8">
        <v>4</v>
      </c>
      <c r="U1461" s="8">
        <v>29.796810546048917</v>
      </c>
      <c r="V1461" s="8">
        <v>97.331460674157299</v>
      </c>
      <c r="W1461" s="8" t="s">
        <v>29</v>
      </c>
    </row>
    <row r="1462" spans="1:23" x14ac:dyDescent="0.2">
      <c r="A1462" s="1" t="s">
        <v>7153</v>
      </c>
      <c r="B1462" s="8" t="s">
        <v>2441</v>
      </c>
      <c r="C1462" s="8" t="s">
        <v>2442</v>
      </c>
      <c r="D1462" s="8" t="s">
        <v>2443</v>
      </c>
      <c r="E1462" s="8" t="s">
        <v>2444</v>
      </c>
      <c r="F1462" s="8">
        <v>16</v>
      </c>
      <c r="G1462" s="8" t="s">
        <v>2445</v>
      </c>
      <c r="H1462" s="8" t="s">
        <v>2446</v>
      </c>
      <c r="I1462" s="8">
        <v>68.282553150310477</v>
      </c>
      <c r="J1462" s="8">
        <v>74.39</v>
      </c>
      <c r="K1462" s="8">
        <v>25.28</v>
      </c>
      <c r="L1462" s="8">
        <v>22.04</v>
      </c>
      <c r="M1462" s="8">
        <v>96.787188197450007</v>
      </c>
      <c r="N1462" s="8">
        <v>1.3821539930597228E-2</v>
      </c>
      <c r="O1462" s="8">
        <v>0.51991108295293365</v>
      </c>
      <c r="P1462" s="8">
        <v>0.1564625147190328</v>
      </c>
      <c r="Q1462" s="8">
        <v>5.8854943716533237</v>
      </c>
      <c r="R1462" s="8">
        <v>17</v>
      </c>
      <c r="S1462" s="8">
        <v>17</v>
      </c>
      <c r="T1462" s="8">
        <v>31</v>
      </c>
      <c r="U1462" s="8" t="s">
        <v>28</v>
      </c>
      <c r="V1462" s="8">
        <v>100</v>
      </c>
      <c r="W1462" s="8" t="s">
        <v>48</v>
      </c>
    </row>
    <row r="1463" spans="1:23" x14ac:dyDescent="0.2">
      <c r="A1463" s="1" t="s">
        <v>7153</v>
      </c>
      <c r="B1463" s="8" t="s">
        <v>2447</v>
      </c>
      <c r="C1463" s="8" t="s">
        <v>2448</v>
      </c>
      <c r="D1463" s="8" t="s">
        <v>2449</v>
      </c>
      <c r="E1463" s="8" t="s">
        <v>2450</v>
      </c>
      <c r="F1463" s="8">
        <v>6</v>
      </c>
      <c r="G1463" s="8" t="s">
        <v>2451</v>
      </c>
      <c r="H1463" s="8" t="s">
        <v>2452</v>
      </c>
      <c r="I1463" s="8">
        <v>26.140832829011526</v>
      </c>
      <c r="J1463" s="8">
        <v>88.05</v>
      </c>
      <c r="K1463" s="8">
        <v>25.22</v>
      </c>
      <c r="L1463" s="8">
        <v>25.22</v>
      </c>
      <c r="M1463" s="8">
        <v>137.88372647989908</v>
      </c>
      <c r="N1463" s="8">
        <v>1.9690265486725665E-2</v>
      </c>
      <c r="O1463" s="8">
        <v>0.34339933259890021</v>
      </c>
      <c r="P1463" s="8">
        <v>0.22289762711016217</v>
      </c>
      <c r="Q1463" s="8">
        <v>3.8873470974330009</v>
      </c>
      <c r="R1463" s="8">
        <v>7</v>
      </c>
      <c r="S1463" s="8">
        <v>7</v>
      </c>
      <c r="T1463" s="8">
        <v>15</v>
      </c>
      <c r="U1463" s="8" t="s">
        <v>28</v>
      </c>
      <c r="V1463" s="8">
        <v>100</v>
      </c>
      <c r="W1463" s="8" t="s">
        <v>48</v>
      </c>
    </row>
    <row r="1464" spans="1:23" x14ac:dyDescent="0.2">
      <c r="A1464" s="1" t="s">
        <v>7153</v>
      </c>
      <c r="B1464" s="8" t="s">
        <v>4581</v>
      </c>
      <c r="C1464" s="8" t="s">
        <v>4582</v>
      </c>
      <c r="D1464" s="8" t="s">
        <v>4583</v>
      </c>
      <c r="E1464" s="8" t="s">
        <v>4584</v>
      </c>
      <c r="F1464" s="8">
        <v>15</v>
      </c>
      <c r="G1464" s="8"/>
      <c r="H1464" s="8"/>
      <c r="I1464" s="8">
        <v>59.298617592597545</v>
      </c>
      <c r="J1464" s="8">
        <v>73.239999999999995</v>
      </c>
      <c r="K1464" s="8">
        <v>2.17</v>
      </c>
      <c r="L1464" s="8">
        <v>2.17</v>
      </c>
      <c r="M1464" s="8">
        <v>5.4032671286685376</v>
      </c>
      <c r="N1464" s="8">
        <v>7.716049382716049E-4</v>
      </c>
      <c r="O1464" s="8">
        <v>3.4964308608478989E-2</v>
      </c>
      <c r="P1464" s="8">
        <v>8.7347176666140672E-3</v>
      </c>
      <c r="Q1464" s="8">
        <v>0.39580275987804237</v>
      </c>
      <c r="R1464" s="8">
        <v>1</v>
      </c>
      <c r="S1464" s="8">
        <v>0</v>
      </c>
      <c r="T1464" s="8">
        <v>1</v>
      </c>
      <c r="U1464" s="8">
        <v>23.882788634596391</v>
      </c>
      <c r="V1464" s="8">
        <v>86.46408839779005</v>
      </c>
      <c r="W1464" s="8" t="s">
        <v>29</v>
      </c>
    </row>
    <row r="1465" spans="1:23" x14ac:dyDescent="0.2">
      <c r="A1465" s="1" t="s">
        <v>7153</v>
      </c>
      <c r="B1465" s="8" t="s">
        <v>395</v>
      </c>
      <c r="C1465" s="8" t="s">
        <v>396</v>
      </c>
      <c r="D1465" s="8" t="s">
        <v>397</v>
      </c>
      <c r="E1465" s="8" t="s">
        <v>398</v>
      </c>
      <c r="F1465" s="8">
        <v>2</v>
      </c>
      <c r="G1465" s="8" t="s">
        <v>399</v>
      </c>
      <c r="H1465" s="8" t="s">
        <v>400</v>
      </c>
      <c r="I1465" s="8">
        <v>16.969804304501064</v>
      </c>
      <c r="J1465" s="8">
        <v>82.35</v>
      </c>
      <c r="K1465" s="8">
        <v>16.34</v>
      </c>
      <c r="L1465" s="8">
        <v>16.34</v>
      </c>
      <c r="M1465" s="8">
        <v>160.19097840287898</v>
      </c>
      <c r="N1465" s="8">
        <v>2.2875816993464051E-2</v>
      </c>
      <c r="O1465" s="8">
        <v>0.24519708473503288</v>
      </c>
      <c r="P1465" s="8">
        <v>0.25895868846902881</v>
      </c>
      <c r="Q1465" s="8">
        <v>2.7756785909572157</v>
      </c>
      <c r="R1465" s="8">
        <v>2</v>
      </c>
      <c r="S1465" s="8">
        <v>2</v>
      </c>
      <c r="T1465" s="8">
        <v>4</v>
      </c>
      <c r="U1465" s="8" t="s">
        <v>28</v>
      </c>
      <c r="V1465" s="8">
        <v>100</v>
      </c>
      <c r="W1465" s="8" t="s">
        <v>48</v>
      </c>
    </row>
    <row r="1466" spans="1:23" x14ac:dyDescent="0.2">
      <c r="A1466" s="1" t="s">
        <v>7153</v>
      </c>
      <c r="B1466" s="8" t="s">
        <v>6822</v>
      </c>
      <c r="C1466" s="8" t="s">
        <v>6823</v>
      </c>
      <c r="D1466" s="8" t="s">
        <v>6824</v>
      </c>
      <c r="E1466" s="8" t="s">
        <v>6825</v>
      </c>
      <c r="F1466" s="8">
        <v>2</v>
      </c>
      <c r="G1466" s="8" t="s">
        <v>6826</v>
      </c>
      <c r="H1466" s="8" t="s">
        <v>6827</v>
      </c>
      <c r="I1466" s="8">
        <v>59.757649411208561</v>
      </c>
      <c r="J1466" s="8">
        <v>84.25</v>
      </c>
      <c r="K1466" s="8">
        <v>2.2799999999999998</v>
      </c>
      <c r="L1466" s="8">
        <v>2.2799999999999998</v>
      </c>
      <c r="M1466" s="8">
        <v>13.287730927427752</v>
      </c>
      <c r="N1466" s="8">
        <v>1.8975332068311196E-3</v>
      </c>
      <c r="O1466" s="8">
        <v>3.8468775134351096E-2</v>
      </c>
      <c r="P1466" s="8">
        <v>2.1480444204804234E-2</v>
      </c>
      <c r="Q1466" s="8">
        <v>0.43547400115361051</v>
      </c>
      <c r="R1466" s="8">
        <v>3</v>
      </c>
      <c r="S1466" s="8">
        <v>3</v>
      </c>
      <c r="T1466" s="8">
        <v>3</v>
      </c>
      <c r="U1466" s="8">
        <v>28.658591768500777</v>
      </c>
      <c r="V1466" s="8">
        <v>97.095435684647299</v>
      </c>
      <c r="W1466" s="8" t="s">
        <v>29</v>
      </c>
    </row>
    <row r="1467" spans="1:23" x14ac:dyDescent="0.2">
      <c r="A1467" s="1" t="s">
        <v>7153</v>
      </c>
      <c r="B1467" s="8" t="s">
        <v>2457</v>
      </c>
      <c r="C1467" s="8" t="s">
        <v>2458</v>
      </c>
      <c r="D1467" s="8" t="s">
        <v>2459</v>
      </c>
      <c r="E1467" s="8" t="s">
        <v>2460</v>
      </c>
      <c r="F1467" s="8">
        <v>6</v>
      </c>
      <c r="G1467" s="8" t="s">
        <v>2461</v>
      </c>
      <c r="H1467" s="8" t="s">
        <v>2462</v>
      </c>
      <c r="I1467" s="8">
        <v>63.332683833385381</v>
      </c>
      <c r="J1467" s="8">
        <v>58.02</v>
      </c>
      <c r="K1467" s="8">
        <v>18.940000000000001</v>
      </c>
      <c r="L1467" s="8">
        <v>18.940000000000001</v>
      </c>
      <c r="M1467" s="8">
        <v>151.85273835519513</v>
      </c>
      <c r="N1467" s="8">
        <v>2.1685087931939316E-2</v>
      </c>
      <c r="O1467" s="8">
        <v>0.5848931924611136</v>
      </c>
      <c r="P1467" s="8">
        <v>0.24547940437690202</v>
      </c>
      <c r="Q1467" s="8">
        <v>6.6211044640490178</v>
      </c>
      <c r="R1467" s="8">
        <v>14</v>
      </c>
      <c r="S1467" s="8">
        <v>11</v>
      </c>
      <c r="T1467" s="8">
        <v>29</v>
      </c>
      <c r="U1467" s="8" t="s">
        <v>28</v>
      </c>
      <c r="V1467" s="8">
        <v>100</v>
      </c>
      <c r="W1467" s="8" t="s">
        <v>48</v>
      </c>
    </row>
    <row r="1468" spans="1:23" x14ac:dyDescent="0.2">
      <c r="A1468" s="1" t="s">
        <v>7153</v>
      </c>
      <c r="B1468" s="8" t="s">
        <v>5291</v>
      </c>
      <c r="C1468" s="8" t="s">
        <v>5292</v>
      </c>
      <c r="D1468" s="8" t="s">
        <v>5293</v>
      </c>
      <c r="E1468" s="8" t="s">
        <v>5294</v>
      </c>
      <c r="F1468" s="8">
        <v>11</v>
      </c>
      <c r="G1468" s="8" t="s">
        <v>5295</v>
      </c>
      <c r="H1468" s="8" t="s">
        <v>5296</v>
      </c>
      <c r="I1468" s="8">
        <v>20.459201090818098</v>
      </c>
      <c r="J1468" s="8">
        <v>81.08</v>
      </c>
      <c r="K1468" s="8">
        <v>22.7</v>
      </c>
      <c r="L1468" s="8">
        <v>22.7</v>
      </c>
      <c r="M1468" s="8">
        <v>225.64043529319815</v>
      </c>
      <c r="N1468" s="8">
        <v>3.2222222222222222E-2</v>
      </c>
      <c r="O1468" s="8">
        <v>0.43844988828766285</v>
      </c>
      <c r="P1468" s="8">
        <v>0.36476180975780342</v>
      </c>
      <c r="Q1468" s="8">
        <v>4.9633378367559713</v>
      </c>
      <c r="R1468" s="8">
        <v>3</v>
      </c>
      <c r="S1468" s="8">
        <v>3</v>
      </c>
      <c r="T1468" s="8">
        <v>7</v>
      </c>
      <c r="U1468" s="8" t="s">
        <v>28</v>
      </c>
      <c r="V1468" s="8">
        <v>100</v>
      </c>
      <c r="W1468" s="8" t="s">
        <v>48</v>
      </c>
    </row>
    <row r="1469" spans="1:23" x14ac:dyDescent="0.2">
      <c r="A1469" s="1" t="s">
        <v>7153</v>
      </c>
      <c r="B1469" s="8" t="s">
        <v>401</v>
      </c>
      <c r="C1469" s="8" t="s">
        <v>402</v>
      </c>
      <c r="D1469" s="8" t="s">
        <v>403</v>
      </c>
      <c r="E1469" s="8" t="s">
        <v>404</v>
      </c>
      <c r="F1469" s="8">
        <v>11</v>
      </c>
      <c r="G1469" s="8"/>
      <c r="H1469" s="8"/>
      <c r="I1469" s="8">
        <v>94.073302808217008</v>
      </c>
      <c r="J1469" s="8">
        <v>89.18</v>
      </c>
      <c r="K1469" s="8">
        <v>12.96</v>
      </c>
      <c r="L1469" s="8">
        <v>12.96</v>
      </c>
      <c r="M1469" s="8">
        <v>26.476295880403008</v>
      </c>
      <c r="N1469" s="8">
        <v>3.7809051749572195E-3</v>
      </c>
      <c r="O1469" s="8">
        <v>0.18979379074358582</v>
      </c>
      <c r="P1469" s="8">
        <v>4.2800580438828818E-2</v>
      </c>
      <c r="Q1469" s="8">
        <v>2.1485025494200616</v>
      </c>
      <c r="R1469" s="8">
        <v>15</v>
      </c>
      <c r="S1469" s="8">
        <v>14</v>
      </c>
      <c r="T1469" s="8">
        <v>19</v>
      </c>
      <c r="U1469" s="8" t="s">
        <v>28</v>
      </c>
      <c r="V1469" s="8">
        <v>100</v>
      </c>
      <c r="W1469" s="8" t="s">
        <v>48</v>
      </c>
    </row>
    <row r="1470" spans="1:23" x14ac:dyDescent="0.2">
      <c r="A1470" s="1" t="s">
        <v>7153</v>
      </c>
      <c r="B1470" s="8" t="s">
        <v>7087</v>
      </c>
      <c r="C1470" s="8" t="s">
        <v>7088</v>
      </c>
      <c r="D1470" s="8" t="s">
        <v>7089</v>
      </c>
      <c r="E1470" s="8" t="s">
        <v>7090</v>
      </c>
      <c r="F1470" s="8">
        <v>13</v>
      </c>
      <c r="G1470" s="8" t="s">
        <v>7091</v>
      </c>
      <c r="H1470" s="8" t="s">
        <v>7092</v>
      </c>
      <c r="I1470" s="8">
        <v>14.179437819640011</v>
      </c>
      <c r="J1470" s="8">
        <v>100</v>
      </c>
      <c r="K1470" s="8">
        <v>10.08</v>
      </c>
      <c r="L1470" s="8">
        <v>10.08</v>
      </c>
      <c r="M1470" s="8">
        <v>108.56797207371201</v>
      </c>
      <c r="N1470" s="8">
        <v>1.5503875968992248E-2</v>
      </c>
      <c r="O1470" s="8">
        <v>0.12201845430196334</v>
      </c>
      <c r="P1470" s="8">
        <v>0.17550688520824545</v>
      </c>
      <c r="Q1470" s="8">
        <v>1.3812725859838133</v>
      </c>
      <c r="R1470" s="8">
        <v>1</v>
      </c>
      <c r="S1470" s="8">
        <v>1</v>
      </c>
      <c r="T1470" s="8">
        <v>3</v>
      </c>
      <c r="U1470" s="8">
        <v>26.866362692622936</v>
      </c>
      <c r="V1470" s="8">
        <v>96.05263157894737</v>
      </c>
      <c r="W1470" s="8" t="s">
        <v>29</v>
      </c>
    </row>
    <row r="1471" spans="1:23" x14ac:dyDescent="0.2">
      <c r="A1471" s="1" t="s">
        <v>7153</v>
      </c>
      <c r="B1471" s="8" t="s">
        <v>405</v>
      </c>
      <c r="C1471" s="8" t="s">
        <v>406</v>
      </c>
      <c r="D1471" s="8" t="s">
        <v>407</v>
      </c>
      <c r="E1471" s="8" t="s">
        <v>408</v>
      </c>
      <c r="F1471" s="8">
        <v>9</v>
      </c>
      <c r="G1471" s="8" t="s">
        <v>409</v>
      </c>
      <c r="H1471" s="8" t="s">
        <v>410</v>
      </c>
      <c r="I1471" s="8">
        <v>26.051002639471868</v>
      </c>
      <c r="J1471" s="8">
        <v>16.170000000000002</v>
      </c>
      <c r="K1471" s="8">
        <v>4.68</v>
      </c>
      <c r="L1471" s="8">
        <v>4.68</v>
      </c>
      <c r="M1471" s="8">
        <v>555.76461894876388</v>
      </c>
      <c r="N1471" s="8">
        <v>7.9365079365079361E-2</v>
      </c>
      <c r="O1471" s="8">
        <v>0.23284673944206613</v>
      </c>
      <c r="P1471" s="8">
        <v>0.89842810285173258</v>
      </c>
      <c r="Q1471" s="8">
        <v>2.6358702850890543</v>
      </c>
      <c r="R1471" s="8">
        <v>1</v>
      </c>
      <c r="S1471" s="8">
        <v>1</v>
      </c>
      <c r="T1471" s="8">
        <v>5</v>
      </c>
      <c r="U1471" s="8" t="s">
        <v>28</v>
      </c>
      <c r="V1471" s="8">
        <v>100</v>
      </c>
      <c r="W1471" s="8" t="s">
        <v>29</v>
      </c>
    </row>
    <row r="1472" spans="1:23" x14ac:dyDescent="0.2">
      <c r="A1472" s="1" t="s">
        <v>7153</v>
      </c>
      <c r="B1472" s="8" t="s">
        <v>4009</v>
      </c>
      <c r="C1472" s="8" t="s">
        <v>4010</v>
      </c>
      <c r="D1472" s="8" t="s">
        <v>4011</v>
      </c>
      <c r="E1472" s="8" t="s">
        <v>4012</v>
      </c>
      <c r="F1472" s="8">
        <v>6</v>
      </c>
      <c r="G1472" s="8" t="s">
        <v>4013</v>
      </c>
      <c r="H1472" s="8" t="s">
        <v>4014</v>
      </c>
      <c r="I1472" s="8">
        <v>32.946615348547951</v>
      </c>
      <c r="J1472" s="8">
        <v>90.91</v>
      </c>
      <c r="K1472" s="8">
        <v>8.74</v>
      </c>
      <c r="L1472" s="8">
        <v>8.74</v>
      </c>
      <c r="M1472" s="8">
        <v>171.39314472475866</v>
      </c>
      <c r="N1472" s="8">
        <v>2.4475524475524476E-2</v>
      </c>
      <c r="O1472" s="8">
        <v>0.14504756993828183</v>
      </c>
      <c r="P1472" s="8">
        <v>0.27706768766266721</v>
      </c>
      <c r="Q1472" s="8">
        <v>1.6419666448445973</v>
      </c>
      <c r="R1472" s="8">
        <v>4</v>
      </c>
      <c r="S1472" s="8">
        <v>4</v>
      </c>
      <c r="T1472" s="8">
        <v>11</v>
      </c>
      <c r="U1472" s="8" t="s">
        <v>28</v>
      </c>
      <c r="V1472" s="8">
        <v>100</v>
      </c>
      <c r="W1472" s="8" t="s">
        <v>48</v>
      </c>
    </row>
    <row r="1473" spans="1:23" x14ac:dyDescent="0.2">
      <c r="A1473" s="1" t="s">
        <v>7153</v>
      </c>
      <c r="B1473" s="8" t="s">
        <v>411</v>
      </c>
      <c r="C1473" s="8" t="s">
        <v>412</v>
      </c>
      <c r="D1473" s="8" t="s">
        <v>413</v>
      </c>
      <c r="E1473" s="8" t="s">
        <v>414</v>
      </c>
      <c r="F1473" s="8">
        <v>7</v>
      </c>
      <c r="G1473" s="8" t="s">
        <v>415</v>
      </c>
      <c r="H1473" s="8" t="s">
        <v>416</v>
      </c>
      <c r="I1473" s="8">
        <v>14.977841890682706</v>
      </c>
      <c r="J1473" s="8">
        <v>56.38</v>
      </c>
      <c r="K1473" s="8">
        <v>25.5</v>
      </c>
      <c r="L1473" s="8">
        <v>25.5</v>
      </c>
      <c r="M1473" s="8">
        <v>257.04113626380331</v>
      </c>
      <c r="N1473" s="8">
        <v>3.6706349206349208E-2</v>
      </c>
      <c r="O1473" s="8">
        <v>0.77827941003892276</v>
      </c>
      <c r="P1473" s="8">
        <v>0.41552299756892636</v>
      </c>
      <c r="Q1473" s="8">
        <v>8.8102739825079226</v>
      </c>
      <c r="R1473" s="8">
        <v>8</v>
      </c>
      <c r="S1473" s="8">
        <v>8</v>
      </c>
      <c r="T1473" s="8">
        <v>12</v>
      </c>
      <c r="U1473" s="8" t="s">
        <v>28</v>
      </c>
      <c r="V1473" s="8">
        <v>100</v>
      </c>
      <c r="W1473" s="8" t="s">
        <v>48</v>
      </c>
    </row>
    <row r="1474" spans="1:23" x14ac:dyDescent="0.2">
      <c r="A1474" s="1" t="s">
        <v>7153</v>
      </c>
      <c r="B1474" s="8" t="s">
        <v>417</v>
      </c>
      <c r="C1474" s="8" t="s">
        <v>418</v>
      </c>
      <c r="D1474" s="8" t="s">
        <v>419</v>
      </c>
      <c r="E1474" s="8" t="s">
        <v>420</v>
      </c>
      <c r="F1474" s="8">
        <v>2</v>
      </c>
      <c r="G1474" s="8" t="s">
        <v>421</v>
      </c>
      <c r="H1474" s="8" t="s">
        <v>422</v>
      </c>
      <c r="I1474" s="8">
        <v>21.526116043131449</v>
      </c>
      <c r="J1474" s="8">
        <v>100</v>
      </c>
      <c r="K1474" s="8">
        <v>22.16</v>
      </c>
      <c r="L1474" s="8">
        <v>22.16</v>
      </c>
      <c r="M1474" s="8">
        <v>102.27214895088078</v>
      </c>
      <c r="N1474" s="8">
        <v>1.4604810996563574E-2</v>
      </c>
      <c r="O1474" s="8">
        <v>0.26896100316792215</v>
      </c>
      <c r="P1474" s="8">
        <v>0.16532929521549924</v>
      </c>
      <c r="Q1474" s="8">
        <v>3.0446907600974149</v>
      </c>
      <c r="R1474" s="8">
        <v>3</v>
      </c>
      <c r="S1474" s="8">
        <v>3</v>
      </c>
      <c r="T1474" s="8">
        <v>4</v>
      </c>
      <c r="U1474" s="8" t="s">
        <v>28</v>
      </c>
      <c r="V1474" s="8">
        <v>100</v>
      </c>
      <c r="W1474" s="8" t="s">
        <v>48</v>
      </c>
    </row>
    <row r="1475" spans="1:23" x14ac:dyDescent="0.2">
      <c r="A1475" s="1" t="s">
        <v>7153</v>
      </c>
      <c r="B1475" s="8" t="s">
        <v>2469</v>
      </c>
      <c r="C1475" s="8" t="s">
        <v>2470</v>
      </c>
      <c r="D1475" s="8" t="s">
        <v>2471</v>
      </c>
      <c r="E1475" s="8" t="s">
        <v>2472</v>
      </c>
      <c r="F1475" s="8">
        <v>7</v>
      </c>
      <c r="G1475" s="8" t="s">
        <v>2473</v>
      </c>
      <c r="H1475" s="8" t="s">
        <v>2474</v>
      </c>
      <c r="I1475" s="8">
        <v>50.873946274332305</v>
      </c>
      <c r="J1475" s="8">
        <v>84.96</v>
      </c>
      <c r="K1475" s="8">
        <v>4.87</v>
      </c>
      <c r="L1475" s="8">
        <v>4.87</v>
      </c>
      <c r="M1475" s="8">
        <v>27.354039838884471</v>
      </c>
      <c r="N1475" s="8">
        <v>3.90625E-3</v>
      </c>
      <c r="O1475" s="8">
        <v>8.2636733874054347E-2</v>
      </c>
      <c r="P1475" s="8">
        <v>4.4219508187233712E-2</v>
      </c>
      <c r="Q1475" s="8">
        <v>0.93546386690815997</v>
      </c>
      <c r="R1475" s="8">
        <v>3</v>
      </c>
      <c r="S1475" s="8">
        <v>3</v>
      </c>
      <c r="T1475" s="8">
        <v>4</v>
      </c>
      <c r="U1475" s="8">
        <v>40.767105346925369</v>
      </c>
      <c r="V1475" s="8">
        <v>97.754491017964071</v>
      </c>
      <c r="W1475" s="8" t="s">
        <v>48</v>
      </c>
    </row>
    <row r="1476" spans="1:23" x14ac:dyDescent="0.2">
      <c r="A1476" s="1" t="s">
        <v>7153</v>
      </c>
      <c r="B1476" s="8" t="s">
        <v>429</v>
      </c>
      <c r="C1476" s="8" t="s">
        <v>430</v>
      </c>
      <c r="D1476" s="8" t="s">
        <v>431</v>
      </c>
      <c r="E1476" s="8" t="s">
        <v>432</v>
      </c>
      <c r="F1476" s="8">
        <v>5</v>
      </c>
      <c r="G1476" s="8" t="s">
        <v>433</v>
      </c>
      <c r="H1476" s="8" t="s">
        <v>434</v>
      </c>
      <c r="I1476" s="8">
        <v>56.501751817096789</v>
      </c>
      <c r="J1476" s="8">
        <v>68.98</v>
      </c>
      <c r="K1476" s="8">
        <v>16.760000000000002</v>
      </c>
      <c r="L1476" s="8">
        <v>16.760000000000002</v>
      </c>
      <c r="M1476" s="8">
        <v>59.564720947954306</v>
      </c>
      <c r="N1476" s="8">
        <v>8.5060449050086348E-3</v>
      </c>
      <c r="O1476" s="8">
        <v>0.28555573191390238</v>
      </c>
      <c r="P1476" s="8">
        <v>9.6290079313409785E-2</v>
      </c>
      <c r="Q1476" s="8">
        <v>3.2325463104712502</v>
      </c>
      <c r="R1476" s="8">
        <v>7</v>
      </c>
      <c r="S1476" s="8">
        <v>7</v>
      </c>
      <c r="T1476" s="8">
        <v>10</v>
      </c>
      <c r="U1476" s="8" t="s">
        <v>28</v>
      </c>
      <c r="V1476" s="8">
        <v>100</v>
      </c>
      <c r="W1476" s="8" t="s">
        <v>48</v>
      </c>
    </row>
    <row r="1477" spans="1:23" x14ac:dyDescent="0.2">
      <c r="A1477" s="1" t="s">
        <v>7153</v>
      </c>
      <c r="B1477" s="8" t="s">
        <v>2475</v>
      </c>
      <c r="C1477" s="8" t="s">
        <v>2476</v>
      </c>
      <c r="D1477" s="8" t="s">
        <v>2477</v>
      </c>
      <c r="E1477" s="8" t="s">
        <v>2478</v>
      </c>
      <c r="F1477" s="8">
        <v>11</v>
      </c>
      <c r="G1477" s="8" t="s">
        <v>2479</v>
      </c>
      <c r="H1477" s="8" t="s">
        <v>2480</v>
      </c>
      <c r="I1477" s="8">
        <v>75.837397665871038</v>
      </c>
      <c r="J1477" s="8">
        <v>91.68</v>
      </c>
      <c r="K1477" s="8">
        <v>14.12</v>
      </c>
      <c r="L1477" s="8">
        <v>14.12</v>
      </c>
      <c r="M1477" s="8">
        <v>29.645108062150186</v>
      </c>
      <c r="N1477" s="8">
        <v>4.2334223408989763E-3</v>
      </c>
      <c r="O1477" s="8">
        <v>0.22436833134180079</v>
      </c>
      <c r="P1477" s="8">
        <v>4.7923162589030503E-2</v>
      </c>
      <c r="Q1477" s="8">
        <v>2.5398930597695299</v>
      </c>
      <c r="R1477" s="8">
        <v>13</v>
      </c>
      <c r="S1477" s="8">
        <v>13</v>
      </c>
      <c r="T1477" s="8">
        <v>15</v>
      </c>
      <c r="U1477" s="8" t="s">
        <v>28</v>
      </c>
      <c r="V1477" s="8">
        <v>100</v>
      </c>
      <c r="W1477" s="8" t="s">
        <v>48</v>
      </c>
    </row>
    <row r="1478" spans="1:23" x14ac:dyDescent="0.2">
      <c r="A1478" s="1" t="s">
        <v>7153</v>
      </c>
      <c r="B1478" s="8" t="s">
        <v>5567</v>
      </c>
      <c r="C1478" s="8" t="s">
        <v>5568</v>
      </c>
      <c r="D1478" s="8" t="s">
        <v>5569</v>
      </c>
      <c r="E1478" s="8" t="s">
        <v>5570</v>
      </c>
      <c r="F1478" s="8">
        <v>18</v>
      </c>
      <c r="G1478" s="8" t="s">
        <v>5571</v>
      </c>
      <c r="H1478" s="8" t="s">
        <v>5572</v>
      </c>
      <c r="I1478" s="8">
        <v>54.080546600832285</v>
      </c>
      <c r="J1478" s="8">
        <v>62.55</v>
      </c>
      <c r="K1478" s="8">
        <v>6.07</v>
      </c>
      <c r="L1478" s="8">
        <v>6.07</v>
      </c>
      <c r="M1478" s="8">
        <v>55.239226082407477</v>
      </c>
      <c r="N1478" s="8">
        <v>7.8883495145631068E-3</v>
      </c>
      <c r="O1478" s="8">
        <v>8.4145868935834756E-2</v>
      </c>
      <c r="P1478" s="8">
        <v>8.9297647601404004E-2</v>
      </c>
      <c r="Q1478" s="8">
        <v>0.9525475687244902</v>
      </c>
      <c r="R1478" s="8">
        <v>4</v>
      </c>
      <c r="S1478" s="8">
        <v>2</v>
      </c>
      <c r="T1478" s="8">
        <v>6</v>
      </c>
      <c r="U1478" s="8">
        <v>33.725018569425899</v>
      </c>
      <c r="V1478" s="8">
        <v>97.835497835497833</v>
      </c>
      <c r="W1478" s="8" t="s">
        <v>48</v>
      </c>
    </row>
    <row r="1479" spans="1:23" x14ac:dyDescent="0.2">
      <c r="A1479" s="1" t="s">
        <v>7153</v>
      </c>
      <c r="B1479" s="8" t="s">
        <v>445</v>
      </c>
      <c r="C1479" s="8" t="s">
        <v>446</v>
      </c>
      <c r="D1479" s="8" t="s">
        <v>447</v>
      </c>
      <c r="E1479" s="8" t="s">
        <v>448</v>
      </c>
      <c r="F1479" s="8">
        <v>4</v>
      </c>
      <c r="G1479" s="8" t="s">
        <v>449</v>
      </c>
      <c r="H1479" s="8" t="s">
        <v>450</v>
      </c>
      <c r="I1479" s="8">
        <v>21.24501722805547</v>
      </c>
      <c r="J1479" s="8">
        <v>64.92</v>
      </c>
      <c r="K1479" s="8">
        <v>21.47</v>
      </c>
      <c r="L1479" s="8">
        <v>21.47</v>
      </c>
      <c r="M1479" s="8">
        <v>130.53155852941364</v>
      </c>
      <c r="N1479" s="8">
        <v>1.8640350877192985E-2</v>
      </c>
      <c r="O1479" s="8">
        <v>0.3688745095370809</v>
      </c>
      <c r="P1479" s="8">
        <v>0.21101238994609775</v>
      </c>
      <c r="Q1479" s="8">
        <v>4.1757310450014131</v>
      </c>
      <c r="R1479" s="8">
        <v>3</v>
      </c>
      <c r="S1479" s="8">
        <v>3</v>
      </c>
      <c r="T1479" s="8">
        <v>4</v>
      </c>
      <c r="U1479" s="8" t="s">
        <v>28</v>
      </c>
      <c r="V1479" s="8">
        <v>100</v>
      </c>
      <c r="W1479" s="8" t="s">
        <v>48</v>
      </c>
    </row>
    <row r="1480" spans="1:23" x14ac:dyDescent="0.2">
      <c r="A1480" s="1" t="s">
        <v>7153</v>
      </c>
      <c r="B1480" s="8" t="s">
        <v>4021</v>
      </c>
      <c r="C1480" s="8" t="s">
        <v>4022</v>
      </c>
      <c r="D1480" s="8" t="s">
        <v>4023</v>
      </c>
      <c r="E1480" s="8" t="s">
        <v>4024</v>
      </c>
      <c r="F1480" s="8">
        <v>15</v>
      </c>
      <c r="G1480" s="8"/>
      <c r="H1480" s="8"/>
      <c r="I1480" s="8">
        <v>52.251701076004686</v>
      </c>
      <c r="J1480" s="8">
        <v>63.08</v>
      </c>
      <c r="K1480" s="8">
        <v>1.83</v>
      </c>
      <c r="L1480" s="8">
        <v>1.83</v>
      </c>
      <c r="M1480" s="8">
        <v>82.14233664228064</v>
      </c>
      <c r="N1480" s="8">
        <v>1.1730205278592375E-2</v>
      </c>
      <c r="O1480" s="8">
        <v>5.1330177026238211E-2</v>
      </c>
      <c r="P1480" s="8">
        <v>0.13278820053878981</v>
      </c>
      <c r="Q1480" s="8">
        <v>0.5810675669155575</v>
      </c>
      <c r="R1480" s="8">
        <v>1</v>
      </c>
      <c r="S1480" s="8">
        <v>1</v>
      </c>
      <c r="T1480" s="8">
        <v>4</v>
      </c>
      <c r="U1480" s="8" t="s">
        <v>28</v>
      </c>
      <c r="V1480" s="8">
        <v>100</v>
      </c>
      <c r="W1480" s="8" t="s">
        <v>29</v>
      </c>
    </row>
    <row r="1481" spans="1:23" x14ac:dyDescent="0.2">
      <c r="A1481" s="1" t="s">
        <v>7153</v>
      </c>
      <c r="B1481" s="8" t="s">
        <v>6282</v>
      </c>
      <c r="C1481" s="8" t="s">
        <v>6283</v>
      </c>
      <c r="D1481" s="8" t="s">
        <v>6284</v>
      </c>
      <c r="E1481" s="8" t="s">
        <v>6285</v>
      </c>
      <c r="F1481" s="8">
        <v>5</v>
      </c>
      <c r="G1481" s="8"/>
      <c r="H1481" s="8"/>
      <c r="I1481" s="8">
        <v>48.617134232422714</v>
      </c>
      <c r="J1481" s="8">
        <v>94.23</v>
      </c>
      <c r="K1481" s="8">
        <v>3</v>
      </c>
      <c r="L1481" s="8">
        <v>3</v>
      </c>
      <c r="M1481" s="8">
        <v>32.344730710182105</v>
      </c>
      <c r="N1481" s="8">
        <v>4.6189376443418013E-3</v>
      </c>
      <c r="O1481" s="8">
        <v>3.9122303835169125E-2</v>
      </c>
      <c r="P1481" s="8">
        <v>5.2287270650955335E-2</v>
      </c>
      <c r="Q1481" s="8">
        <v>0.44287207289413277</v>
      </c>
      <c r="R1481" s="8">
        <v>2</v>
      </c>
      <c r="S1481" s="8">
        <v>2</v>
      </c>
      <c r="T1481" s="8">
        <v>3</v>
      </c>
      <c r="U1481" s="8" t="s">
        <v>28</v>
      </c>
      <c r="V1481" s="8">
        <v>100</v>
      </c>
      <c r="W1481" s="8" t="s">
        <v>29</v>
      </c>
    </row>
    <row r="1482" spans="1:23" x14ac:dyDescent="0.2">
      <c r="A1482" s="1" t="s">
        <v>7153</v>
      </c>
      <c r="B1482" s="8" t="s">
        <v>2481</v>
      </c>
      <c r="C1482" s="8" t="s">
        <v>2482</v>
      </c>
      <c r="D1482" s="8" t="s">
        <v>2483</v>
      </c>
      <c r="E1482" s="8" t="s">
        <v>2484</v>
      </c>
      <c r="F1482" s="8">
        <v>12</v>
      </c>
      <c r="G1482" s="8"/>
      <c r="H1482" s="8"/>
      <c r="I1482" s="8">
        <v>22.109126131113314</v>
      </c>
      <c r="J1482" s="8">
        <v>84.69</v>
      </c>
      <c r="K1482" s="8">
        <v>8.67</v>
      </c>
      <c r="L1482" s="8">
        <v>8.67</v>
      </c>
      <c r="M1482" s="8">
        <v>35.727725503849108</v>
      </c>
      <c r="N1482" s="8">
        <v>5.1020408163265302E-3</v>
      </c>
      <c r="O1482" s="8">
        <v>9.2600861117378308E-2</v>
      </c>
      <c r="P1482" s="8">
        <v>5.7756092326182812E-2</v>
      </c>
      <c r="Q1482" s="8">
        <v>1.0482597212991493</v>
      </c>
      <c r="R1482" s="8">
        <v>1</v>
      </c>
      <c r="S1482" s="8">
        <v>0</v>
      </c>
      <c r="T1482" s="8">
        <v>3</v>
      </c>
      <c r="U1482" s="8" t="s">
        <v>28</v>
      </c>
      <c r="V1482" s="8">
        <v>100</v>
      </c>
      <c r="W1482" s="8" t="s">
        <v>29</v>
      </c>
    </row>
    <row r="1483" spans="1:23" x14ac:dyDescent="0.2">
      <c r="A1483" s="1" t="s">
        <v>7153</v>
      </c>
      <c r="B1483" s="8" t="s">
        <v>5449</v>
      </c>
      <c r="C1483" s="8" t="s">
        <v>5450</v>
      </c>
      <c r="D1483" s="8" t="s">
        <v>5451</v>
      </c>
      <c r="E1483" s="8" t="s">
        <v>5452</v>
      </c>
      <c r="F1483" s="8">
        <v>13</v>
      </c>
      <c r="G1483" s="8" t="s">
        <v>5453</v>
      </c>
      <c r="H1483" s="8" t="s">
        <v>5454</v>
      </c>
      <c r="I1483" s="8">
        <v>270.08893686034384</v>
      </c>
      <c r="J1483" s="8">
        <v>69.03</v>
      </c>
      <c r="K1483" s="8">
        <v>1.66</v>
      </c>
      <c r="L1483" s="8">
        <v>1.66</v>
      </c>
      <c r="M1483" s="8">
        <v>6.8179302696316757</v>
      </c>
      <c r="N1483" s="8">
        <v>9.7362365020357583E-4</v>
      </c>
      <c r="O1483" s="8">
        <v>2.4977390776215636E-2</v>
      </c>
      <c r="P1483" s="8">
        <v>1.1021608696694118E-2</v>
      </c>
      <c r="Q1483" s="8">
        <v>0.2827489115966984</v>
      </c>
      <c r="R1483" s="8">
        <v>6</v>
      </c>
      <c r="S1483" s="8">
        <v>6</v>
      </c>
      <c r="T1483" s="8">
        <v>6</v>
      </c>
      <c r="U1483" s="8">
        <v>59.997295994718186</v>
      </c>
      <c r="V1483" s="8">
        <v>99.2</v>
      </c>
      <c r="W1483" s="8" t="s">
        <v>48</v>
      </c>
    </row>
    <row r="1484" spans="1:23" x14ac:dyDescent="0.2">
      <c r="A1484" s="1" t="s">
        <v>7153</v>
      </c>
      <c r="B1484" s="8" t="s">
        <v>2679</v>
      </c>
      <c r="C1484" s="8" t="s">
        <v>2680</v>
      </c>
      <c r="D1484" s="8" t="s">
        <v>2681</v>
      </c>
      <c r="E1484" s="8" t="s">
        <v>2682</v>
      </c>
      <c r="F1484" s="8">
        <v>11</v>
      </c>
      <c r="G1484" s="8"/>
      <c r="H1484" s="8"/>
      <c r="I1484" s="8">
        <v>57.735052586960677</v>
      </c>
      <c r="J1484" s="8">
        <v>62.28</v>
      </c>
      <c r="K1484" s="8">
        <v>1.93</v>
      </c>
      <c r="L1484" s="8">
        <v>1.93</v>
      </c>
      <c r="M1484" s="8">
        <v>9.0943301282525013</v>
      </c>
      <c r="N1484" s="8">
        <v>1.2987012987012987E-3</v>
      </c>
      <c r="O1484" s="8">
        <v>4.9139729136309818E-2</v>
      </c>
      <c r="P1484" s="8">
        <v>1.4701550773937441E-2</v>
      </c>
      <c r="Q1484" s="8">
        <v>0.55627127164454382</v>
      </c>
      <c r="R1484" s="8">
        <v>1</v>
      </c>
      <c r="S1484" s="8">
        <v>0</v>
      </c>
      <c r="T1484" s="8">
        <v>1</v>
      </c>
      <c r="U1484" s="8">
        <v>26.884198220027105</v>
      </c>
      <c r="V1484" s="8">
        <v>96.169088507265528</v>
      </c>
      <c r="W1484" s="8" t="s">
        <v>29</v>
      </c>
    </row>
    <row r="1485" spans="1:23" x14ac:dyDescent="0.2">
      <c r="A1485" s="1" t="s">
        <v>7153</v>
      </c>
      <c r="B1485" s="8" t="s">
        <v>451</v>
      </c>
      <c r="C1485" s="8" t="s">
        <v>452</v>
      </c>
      <c r="D1485" s="8" t="s">
        <v>453</v>
      </c>
      <c r="E1485" s="8" t="s">
        <v>454</v>
      </c>
      <c r="F1485" s="8">
        <v>11</v>
      </c>
      <c r="G1485" s="8" t="s">
        <v>455</v>
      </c>
      <c r="H1485" s="8" t="s">
        <v>456</v>
      </c>
      <c r="I1485" s="8">
        <v>82.560955682054669</v>
      </c>
      <c r="J1485" s="8">
        <v>82.8</v>
      </c>
      <c r="K1485" s="8">
        <v>14.65</v>
      </c>
      <c r="L1485" s="8">
        <v>13.17</v>
      </c>
      <c r="M1485" s="8">
        <v>82.712123188650025</v>
      </c>
      <c r="N1485" s="8">
        <v>1.1811572736922661E-2</v>
      </c>
      <c r="O1485" s="8">
        <v>0.25574396282357492</v>
      </c>
      <c r="P1485" s="8">
        <v>0.1337092959601813</v>
      </c>
      <c r="Q1485" s="8">
        <v>2.8950712980256421</v>
      </c>
      <c r="R1485" s="8">
        <v>12</v>
      </c>
      <c r="S1485" s="8">
        <v>12</v>
      </c>
      <c r="T1485" s="8">
        <v>26</v>
      </c>
      <c r="U1485" s="8" t="s">
        <v>28</v>
      </c>
      <c r="V1485" s="8">
        <v>100</v>
      </c>
      <c r="W1485" s="8" t="s">
        <v>48</v>
      </c>
    </row>
    <row r="1486" spans="1:23" x14ac:dyDescent="0.2">
      <c r="A1486" s="1" t="s">
        <v>7153</v>
      </c>
      <c r="B1486" s="8" t="s">
        <v>6707</v>
      </c>
      <c r="C1486" s="8" t="s">
        <v>6708</v>
      </c>
      <c r="D1486" s="8" t="s">
        <v>6709</v>
      </c>
      <c r="E1486" s="8" t="s">
        <v>6710</v>
      </c>
      <c r="F1486" s="8">
        <v>3</v>
      </c>
      <c r="G1486" s="8" t="s">
        <v>6711</v>
      </c>
      <c r="H1486" s="8" t="s">
        <v>6712</v>
      </c>
      <c r="I1486" s="8">
        <v>95.754894185705083</v>
      </c>
      <c r="J1486" s="8">
        <v>54.25</v>
      </c>
      <c r="K1486" s="8">
        <v>1.1299999999999999</v>
      </c>
      <c r="L1486" s="8">
        <v>1.1299999999999999</v>
      </c>
      <c r="M1486" s="8">
        <v>20.810205642658023</v>
      </c>
      <c r="N1486" s="8">
        <v>2.9717682020802376E-3</v>
      </c>
      <c r="O1486" s="8">
        <v>3.1177274593055193E-2</v>
      </c>
      <c r="P1486" s="8">
        <v>3.3640992855666657E-2</v>
      </c>
      <c r="Q1486" s="8">
        <v>0.35293279977554887</v>
      </c>
      <c r="R1486" s="8">
        <v>3</v>
      </c>
      <c r="S1486" s="8">
        <v>3</v>
      </c>
      <c r="T1486" s="8">
        <v>6</v>
      </c>
      <c r="U1486" s="8">
        <v>27.751776724877402</v>
      </c>
      <c r="V1486" s="8">
        <v>96.598639455782305</v>
      </c>
      <c r="W1486" s="8" t="s">
        <v>29</v>
      </c>
    </row>
    <row r="1487" spans="1:23" x14ac:dyDescent="0.2">
      <c r="A1487" s="1" t="s">
        <v>7153</v>
      </c>
      <c r="B1487" s="8" t="s">
        <v>457</v>
      </c>
      <c r="C1487" s="8" t="s">
        <v>458</v>
      </c>
      <c r="D1487" s="8" t="s">
        <v>459</v>
      </c>
      <c r="E1487" s="8" t="s">
        <v>460</v>
      </c>
      <c r="F1487" s="8">
        <v>3</v>
      </c>
      <c r="G1487" s="8" t="s">
        <v>461</v>
      </c>
      <c r="H1487" s="8" t="s">
        <v>462</v>
      </c>
      <c r="I1487" s="8">
        <v>31.36091180994735</v>
      </c>
      <c r="J1487" s="8">
        <v>85.61</v>
      </c>
      <c r="K1487" s="8">
        <v>22.46</v>
      </c>
      <c r="L1487" s="8">
        <v>19.3</v>
      </c>
      <c r="M1487" s="8">
        <v>143.01828042538071</v>
      </c>
      <c r="N1487" s="8">
        <v>2.042349726775957E-2</v>
      </c>
      <c r="O1487" s="8">
        <v>0.51991108295293365</v>
      </c>
      <c r="P1487" s="8">
        <v>0.23119795318877176</v>
      </c>
      <c r="Q1487" s="8">
        <v>5.8854943716533237</v>
      </c>
      <c r="R1487" s="8">
        <v>6</v>
      </c>
      <c r="S1487" s="8">
        <v>6</v>
      </c>
      <c r="T1487" s="8">
        <v>18</v>
      </c>
      <c r="U1487" s="8" t="s">
        <v>28</v>
      </c>
      <c r="V1487" s="8">
        <v>100</v>
      </c>
      <c r="W1487" s="8" t="s">
        <v>48</v>
      </c>
    </row>
    <row r="1488" spans="1:23" x14ac:dyDescent="0.2">
      <c r="A1488" s="1" t="s">
        <v>7153</v>
      </c>
      <c r="B1488" s="8" t="s">
        <v>6091</v>
      </c>
      <c r="C1488" s="8" t="s">
        <v>6092</v>
      </c>
      <c r="D1488" s="8" t="s">
        <v>6093</v>
      </c>
      <c r="E1488" s="8" t="s">
        <v>6094</v>
      </c>
      <c r="F1488" s="8">
        <v>19</v>
      </c>
      <c r="G1488" s="8"/>
      <c r="H1488" s="8"/>
      <c r="I1488" s="8">
        <v>42.586905522364397</v>
      </c>
      <c r="J1488" s="8">
        <v>76.86</v>
      </c>
      <c r="K1488" s="8">
        <v>6.91</v>
      </c>
      <c r="L1488" s="8">
        <v>6.91</v>
      </c>
      <c r="M1488" s="8">
        <v>13.968020343260156</v>
      </c>
      <c r="N1488" s="8">
        <v>1.9946808510638296E-3</v>
      </c>
      <c r="O1488" s="8">
        <v>0.10294331179161298</v>
      </c>
      <c r="P1488" s="8">
        <v>2.2580174393481044E-2</v>
      </c>
      <c r="Q1488" s="8">
        <v>1.1653382703590869</v>
      </c>
      <c r="R1488" s="8">
        <v>2</v>
      </c>
      <c r="S1488" s="8">
        <v>0</v>
      </c>
      <c r="T1488" s="8">
        <v>3</v>
      </c>
      <c r="U1488" s="8">
        <v>29.957338866743079</v>
      </c>
      <c r="V1488" s="8">
        <v>97.323943661971839</v>
      </c>
      <c r="W1488" s="8" t="s">
        <v>48</v>
      </c>
    </row>
    <row r="1489" spans="1:23" x14ac:dyDescent="0.2">
      <c r="A1489" s="1" t="s">
        <v>7153</v>
      </c>
      <c r="B1489" s="8" t="s">
        <v>2495</v>
      </c>
      <c r="C1489" s="8" t="s">
        <v>2496</v>
      </c>
      <c r="D1489" s="8" t="s">
        <v>2497</v>
      </c>
      <c r="E1489" s="8" t="s">
        <v>2498</v>
      </c>
      <c r="F1489" s="8">
        <v>10</v>
      </c>
      <c r="G1489" s="8" t="s">
        <v>2499</v>
      </c>
      <c r="H1489" s="8" t="s">
        <v>2500</v>
      </c>
      <c r="I1489" s="8">
        <v>57.4411079526432</v>
      </c>
      <c r="J1489" s="8">
        <v>94.58</v>
      </c>
      <c r="K1489" s="8">
        <v>11.96</v>
      </c>
      <c r="L1489" s="8">
        <v>11.96</v>
      </c>
      <c r="M1489" s="8">
        <v>33.813342704265921</v>
      </c>
      <c r="N1489" s="8">
        <v>4.828660436137072E-3</v>
      </c>
      <c r="O1489" s="8">
        <v>0.15742288059205722</v>
      </c>
      <c r="P1489" s="8">
        <v>5.4661373360418507E-2</v>
      </c>
      <c r="Q1489" s="8">
        <v>1.782057563442788</v>
      </c>
      <c r="R1489" s="8">
        <v>5</v>
      </c>
      <c r="S1489" s="8">
        <v>5</v>
      </c>
      <c r="T1489" s="8">
        <v>6</v>
      </c>
      <c r="U1489" s="8">
        <v>62.9024905506568</v>
      </c>
      <c r="V1489" s="8">
        <v>99.189627228525126</v>
      </c>
      <c r="W1489" s="8" t="s">
        <v>48</v>
      </c>
    </row>
    <row r="1490" spans="1:23" x14ac:dyDescent="0.2">
      <c r="A1490" s="1" t="s">
        <v>7153</v>
      </c>
      <c r="B1490" s="8" t="s">
        <v>2501</v>
      </c>
      <c r="C1490" s="8" t="s">
        <v>2502</v>
      </c>
      <c r="D1490" s="8" t="s">
        <v>2503</v>
      </c>
      <c r="E1490" s="8" t="s">
        <v>2504</v>
      </c>
      <c r="F1490" s="8">
        <v>3</v>
      </c>
      <c r="G1490" s="8" t="s">
        <v>2505</v>
      </c>
      <c r="H1490" s="8" t="s">
        <v>2506</v>
      </c>
      <c r="I1490" s="8">
        <v>60.591361303506211</v>
      </c>
      <c r="J1490" s="8">
        <v>82.39</v>
      </c>
      <c r="K1490" s="8">
        <v>3.85</v>
      </c>
      <c r="L1490" s="8">
        <v>3.85</v>
      </c>
      <c r="M1490" s="8">
        <v>20.882606954536058</v>
      </c>
      <c r="N1490" s="8">
        <v>2.982107355864811E-3</v>
      </c>
      <c r="O1490" s="8">
        <v>6.9019204603000928E-2</v>
      </c>
      <c r="P1490" s="8">
        <v>3.3758034083295717E-2</v>
      </c>
      <c r="Q1490" s="8">
        <v>0.78131079245280211</v>
      </c>
      <c r="R1490" s="8">
        <v>3</v>
      </c>
      <c r="S1490" s="8">
        <v>3</v>
      </c>
      <c r="T1490" s="8">
        <v>3</v>
      </c>
      <c r="U1490" s="8">
        <v>52.897143438203251</v>
      </c>
      <c r="V1490" s="8">
        <v>98.899371069182379</v>
      </c>
      <c r="W1490" s="8" t="s">
        <v>48</v>
      </c>
    </row>
    <row r="1491" spans="1:23" x14ac:dyDescent="0.2">
      <c r="A1491" s="1" t="s">
        <v>7153</v>
      </c>
      <c r="B1491" s="8" t="s">
        <v>2507</v>
      </c>
      <c r="C1491" s="8" t="s">
        <v>2508</v>
      </c>
      <c r="D1491" s="8" t="s">
        <v>2509</v>
      </c>
      <c r="E1491" s="8" t="s">
        <v>2510</v>
      </c>
      <c r="F1491" s="8">
        <v>5</v>
      </c>
      <c r="G1491" s="8"/>
      <c r="H1491" s="8"/>
      <c r="I1491" s="8">
        <v>57.967668971993781</v>
      </c>
      <c r="J1491" s="8">
        <v>77.02</v>
      </c>
      <c r="K1491" s="8">
        <v>10.17</v>
      </c>
      <c r="L1491" s="8">
        <v>10.17</v>
      </c>
      <c r="M1491" s="8">
        <v>66.110562515473873</v>
      </c>
      <c r="N1491" s="8">
        <v>9.44081336238199E-3</v>
      </c>
      <c r="O1491" s="8">
        <v>0.10218252520501037</v>
      </c>
      <c r="P1491" s="8">
        <v>0.10687183968563094</v>
      </c>
      <c r="Q1491" s="8">
        <v>1.1567260185331638</v>
      </c>
      <c r="R1491" s="8">
        <v>5</v>
      </c>
      <c r="S1491" s="8">
        <v>5</v>
      </c>
      <c r="T1491" s="8">
        <v>8</v>
      </c>
      <c r="U1491" s="8" t="s">
        <v>28</v>
      </c>
      <c r="V1491" s="8">
        <v>100</v>
      </c>
      <c r="W1491" s="8" t="s">
        <v>48</v>
      </c>
    </row>
    <row r="1492" spans="1:23" x14ac:dyDescent="0.2">
      <c r="A1492" s="1" t="s">
        <v>7153</v>
      </c>
      <c r="B1492" s="8" t="s">
        <v>2511</v>
      </c>
      <c r="C1492" s="8" t="s">
        <v>2512</v>
      </c>
      <c r="D1492" s="8" t="s">
        <v>2513</v>
      </c>
      <c r="E1492" s="8" t="s">
        <v>2514</v>
      </c>
      <c r="F1492" s="8">
        <v>15</v>
      </c>
      <c r="G1492" s="8" t="s">
        <v>2515</v>
      </c>
      <c r="H1492" s="8" t="s">
        <v>2516</v>
      </c>
      <c r="I1492" s="8">
        <v>59.585923798313189</v>
      </c>
      <c r="J1492" s="8">
        <v>78.930000000000007</v>
      </c>
      <c r="K1492" s="8">
        <v>11.09</v>
      </c>
      <c r="L1492" s="8">
        <v>9.06</v>
      </c>
      <c r="M1492" s="8">
        <v>33.438333358192729</v>
      </c>
      <c r="N1492" s="8">
        <v>4.7751078250154039E-3</v>
      </c>
      <c r="O1492" s="8">
        <v>0.14736472207740281</v>
      </c>
      <c r="P1492" s="8">
        <v>5.4055147408177261E-2</v>
      </c>
      <c r="Q1492" s="8">
        <v>1.6681972568092505</v>
      </c>
      <c r="R1492" s="8">
        <v>6</v>
      </c>
      <c r="S1492" s="8">
        <v>6</v>
      </c>
      <c r="T1492" s="8">
        <v>9</v>
      </c>
      <c r="U1492" s="8" t="s">
        <v>28</v>
      </c>
      <c r="V1492" s="8">
        <v>100</v>
      </c>
      <c r="W1492" s="8" t="s">
        <v>48</v>
      </c>
    </row>
    <row r="1493" spans="1:23" x14ac:dyDescent="0.2">
      <c r="A1493" s="1" t="s">
        <v>7153</v>
      </c>
      <c r="B1493" s="8" t="s">
        <v>2517</v>
      </c>
      <c r="C1493" s="8" t="s">
        <v>2518</v>
      </c>
      <c r="D1493" s="8" t="s">
        <v>2519</v>
      </c>
      <c r="E1493" s="8" t="s">
        <v>2520</v>
      </c>
      <c r="F1493" s="8">
        <v>19</v>
      </c>
      <c r="G1493" s="8" t="s">
        <v>2521</v>
      </c>
      <c r="H1493" s="8" t="s">
        <v>2522</v>
      </c>
      <c r="I1493" s="8">
        <v>62.542399270532343</v>
      </c>
      <c r="J1493" s="8">
        <v>94.11</v>
      </c>
      <c r="K1493" s="8">
        <v>22.47</v>
      </c>
      <c r="L1493" s="8">
        <v>19.149999999999999</v>
      </c>
      <c r="M1493" s="8">
        <v>56.409466149393985</v>
      </c>
      <c r="N1493" s="8">
        <v>8.0554637795342311E-3</v>
      </c>
      <c r="O1493" s="8">
        <v>0.33794044270869494</v>
      </c>
      <c r="P1493" s="8">
        <v>9.1189413517076115E-2</v>
      </c>
      <c r="Q1493" s="8">
        <v>3.8255514043275571</v>
      </c>
      <c r="R1493" s="8">
        <v>15</v>
      </c>
      <c r="S1493" s="8">
        <v>15</v>
      </c>
      <c r="T1493" s="8">
        <v>28</v>
      </c>
      <c r="U1493" s="8" t="s">
        <v>28</v>
      </c>
      <c r="V1493" s="8">
        <v>100</v>
      </c>
      <c r="W1493" s="8" t="s">
        <v>48</v>
      </c>
    </row>
    <row r="1494" spans="1:23" x14ac:dyDescent="0.2">
      <c r="A1494" s="1" t="s">
        <v>7153</v>
      </c>
      <c r="B1494" s="8" t="s">
        <v>469</v>
      </c>
      <c r="C1494" s="8" t="s">
        <v>470</v>
      </c>
      <c r="D1494" s="8" t="s">
        <v>471</v>
      </c>
      <c r="E1494" s="8" t="s">
        <v>472</v>
      </c>
      <c r="F1494" s="8">
        <v>19</v>
      </c>
      <c r="G1494" s="8" t="s">
        <v>473</v>
      </c>
      <c r="H1494" s="8" t="s">
        <v>474</v>
      </c>
      <c r="I1494" s="8">
        <v>50.980741977688069</v>
      </c>
      <c r="J1494" s="8">
        <v>79.959999999999994</v>
      </c>
      <c r="K1494" s="8">
        <v>4.63</v>
      </c>
      <c r="L1494" s="8">
        <v>2.2000000000000002</v>
      </c>
      <c r="M1494" s="8">
        <v>25.310726019594309</v>
      </c>
      <c r="N1494" s="8">
        <v>3.6144578313253013E-3</v>
      </c>
      <c r="O1494" s="8">
        <v>0.10775685050970907</v>
      </c>
      <c r="P1494" s="8">
        <v>4.0916364202163241E-2</v>
      </c>
      <c r="Q1494" s="8">
        <v>1.2198284629362175</v>
      </c>
      <c r="R1494" s="8">
        <v>6</v>
      </c>
      <c r="S1494" s="8">
        <v>6</v>
      </c>
      <c r="T1494" s="8">
        <v>7</v>
      </c>
      <c r="U1494" s="8">
        <v>51.320585601789816</v>
      </c>
      <c r="V1494" s="8">
        <v>98.90625</v>
      </c>
      <c r="W1494" s="8" t="s">
        <v>29</v>
      </c>
    </row>
    <row r="1495" spans="1:23" x14ac:dyDescent="0.2">
      <c r="A1495" s="1" t="s">
        <v>7153</v>
      </c>
      <c r="B1495" s="8" t="s">
        <v>475</v>
      </c>
      <c r="C1495" s="8" t="s">
        <v>476</v>
      </c>
      <c r="D1495" s="8" t="s">
        <v>477</v>
      </c>
      <c r="E1495" s="8" t="s">
        <v>478</v>
      </c>
      <c r="F1495" s="8">
        <v>14</v>
      </c>
      <c r="G1495" s="8" t="s">
        <v>479</v>
      </c>
      <c r="H1495" s="8" t="s">
        <v>480</v>
      </c>
      <c r="I1495" s="8">
        <v>31.29931640916886</v>
      </c>
      <c r="J1495" s="8">
        <v>100</v>
      </c>
      <c r="K1495" s="8">
        <v>7.8</v>
      </c>
      <c r="L1495" s="8">
        <v>7.8</v>
      </c>
      <c r="M1495" s="8">
        <v>24.832036165795834</v>
      </c>
      <c r="N1495" s="8">
        <v>3.5460992907801418E-3</v>
      </c>
      <c r="O1495" s="8">
        <v>8.5711119402204217E-2</v>
      </c>
      <c r="P1495" s="8">
        <v>4.0142532255077419E-2</v>
      </c>
      <c r="Q1495" s="8">
        <v>0.97026650781254042</v>
      </c>
      <c r="R1495" s="8">
        <v>1</v>
      </c>
      <c r="S1495" s="8">
        <v>1</v>
      </c>
      <c r="T1495" s="8">
        <v>2</v>
      </c>
      <c r="U1495" s="8" t="s">
        <v>28</v>
      </c>
      <c r="V1495" s="8">
        <v>100</v>
      </c>
      <c r="W1495" s="8" t="s">
        <v>29</v>
      </c>
    </row>
    <row r="1496" spans="1:23" x14ac:dyDescent="0.2">
      <c r="A1496" s="1" t="s">
        <v>7153</v>
      </c>
      <c r="B1496" s="8" t="s">
        <v>481</v>
      </c>
      <c r="C1496" s="8" t="s">
        <v>482</v>
      </c>
      <c r="D1496" s="8" t="s">
        <v>483</v>
      </c>
      <c r="E1496" s="8" t="s">
        <v>484</v>
      </c>
      <c r="F1496" s="8">
        <v>2</v>
      </c>
      <c r="G1496" s="8" t="s">
        <v>485</v>
      </c>
      <c r="H1496" s="8" t="s">
        <v>486</v>
      </c>
      <c r="I1496" s="8">
        <v>18.509485383801856</v>
      </c>
      <c r="J1496" s="8">
        <v>100</v>
      </c>
      <c r="K1496" s="8">
        <v>24.85</v>
      </c>
      <c r="L1496" s="8">
        <v>24.85</v>
      </c>
      <c r="M1496" s="8">
        <v>290.00808297871862</v>
      </c>
      <c r="N1496" s="8">
        <v>4.141414141414141E-2</v>
      </c>
      <c r="O1496" s="8">
        <v>0.27980221399795369</v>
      </c>
      <c r="P1496" s="8">
        <v>0.46881611912444954</v>
      </c>
      <c r="Q1496" s="8">
        <v>3.16741537092829</v>
      </c>
      <c r="R1496" s="8">
        <v>4</v>
      </c>
      <c r="S1496" s="8">
        <v>4</v>
      </c>
      <c r="T1496" s="8">
        <v>10</v>
      </c>
      <c r="U1496" s="8" t="s">
        <v>28</v>
      </c>
      <c r="V1496" s="8">
        <v>100</v>
      </c>
      <c r="W1496" s="8" t="s">
        <v>48</v>
      </c>
    </row>
    <row r="1497" spans="1:23" x14ac:dyDescent="0.2">
      <c r="A1497" s="1" t="s">
        <v>7153</v>
      </c>
      <c r="B1497" s="8" t="s">
        <v>487</v>
      </c>
      <c r="C1497" s="8" t="s">
        <v>488</v>
      </c>
      <c r="D1497" s="8" t="s">
        <v>489</v>
      </c>
      <c r="E1497" s="8" t="s">
        <v>490</v>
      </c>
      <c r="F1497" s="8">
        <v>5</v>
      </c>
      <c r="G1497" s="8" t="s">
        <v>491</v>
      </c>
      <c r="H1497" s="8" t="s">
        <v>492</v>
      </c>
      <c r="I1497" s="8">
        <v>24.822443600093283</v>
      </c>
      <c r="J1497" s="8">
        <v>83.86</v>
      </c>
      <c r="K1497" s="8">
        <v>21.97</v>
      </c>
      <c r="L1497" s="8">
        <v>21.97</v>
      </c>
      <c r="M1497" s="8">
        <v>106.10051816294583</v>
      </c>
      <c r="N1497" s="8">
        <v>1.5151515151515152E-2</v>
      </c>
      <c r="O1497" s="8">
        <v>0.33352143216332397</v>
      </c>
      <c r="P1497" s="8">
        <v>0.17151809236260349</v>
      </c>
      <c r="Q1497" s="8">
        <v>3.7755273472419884</v>
      </c>
      <c r="R1497" s="8">
        <v>7</v>
      </c>
      <c r="S1497" s="8">
        <v>7</v>
      </c>
      <c r="T1497" s="8">
        <v>8</v>
      </c>
      <c r="U1497" s="8" t="s">
        <v>28</v>
      </c>
      <c r="V1497" s="8">
        <v>100</v>
      </c>
      <c r="W1497" s="8" t="s">
        <v>48</v>
      </c>
    </row>
    <row r="1498" spans="1:23" x14ac:dyDescent="0.2">
      <c r="A1498" s="1" t="s">
        <v>7153</v>
      </c>
      <c r="B1498" s="8" t="s">
        <v>493</v>
      </c>
      <c r="C1498" s="8" t="s">
        <v>494</v>
      </c>
      <c r="D1498" s="8" t="s">
        <v>495</v>
      </c>
      <c r="E1498" s="8" t="s">
        <v>496</v>
      </c>
      <c r="F1498" s="8" t="s">
        <v>199</v>
      </c>
      <c r="G1498" s="8" t="s">
        <v>497</v>
      </c>
      <c r="H1498" s="8" t="s">
        <v>498</v>
      </c>
      <c r="I1498" s="8">
        <v>44.521986309477469</v>
      </c>
      <c r="J1498" s="8">
        <v>87.77</v>
      </c>
      <c r="K1498" s="8">
        <v>37.17</v>
      </c>
      <c r="L1498" s="8">
        <v>35.25</v>
      </c>
      <c r="M1498" s="8">
        <v>178.92501305388535</v>
      </c>
      <c r="N1498" s="8">
        <v>2.555110091081313E-2</v>
      </c>
      <c r="O1498" s="8">
        <v>0.79846487729864268</v>
      </c>
      <c r="P1498" s="8">
        <v>0.28924342167514522</v>
      </c>
      <c r="Q1498" s="8">
        <v>9.0387773898050288</v>
      </c>
      <c r="R1498" s="8">
        <v>22</v>
      </c>
      <c r="S1498" s="8">
        <v>22</v>
      </c>
      <c r="T1498" s="8">
        <v>52</v>
      </c>
      <c r="U1498" s="8" t="s">
        <v>28</v>
      </c>
      <c r="V1498" s="8">
        <v>100</v>
      </c>
      <c r="W1498" s="8" t="s">
        <v>48</v>
      </c>
    </row>
    <row r="1499" spans="1:23" x14ac:dyDescent="0.2">
      <c r="A1499" s="1" t="s">
        <v>7153</v>
      </c>
      <c r="B1499" s="8" t="s">
        <v>499</v>
      </c>
      <c r="C1499" s="8" t="s">
        <v>500</v>
      </c>
      <c r="D1499" s="8" t="s">
        <v>501</v>
      </c>
      <c r="E1499" s="8" t="s">
        <v>502</v>
      </c>
      <c r="F1499" s="8">
        <v>5</v>
      </c>
      <c r="G1499" s="8" t="s">
        <v>503</v>
      </c>
      <c r="H1499" s="8" t="s">
        <v>504</v>
      </c>
      <c r="I1499" s="8">
        <v>41.599685727284154</v>
      </c>
      <c r="J1499" s="8">
        <v>82.7</v>
      </c>
      <c r="K1499" s="8">
        <v>10.54</v>
      </c>
      <c r="L1499" s="8">
        <v>10.54</v>
      </c>
      <c r="M1499" s="8">
        <v>65.997048500165718</v>
      </c>
      <c r="N1499" s="8">
        <v>9.4246031746031758E-3</v>
      </c>
      <c r="O1499" s="8">
        <v>0.1885022274370185</v>
      </c>
      <c r="P1499" s="8">
        <v>0.10668833721364326</v>
      </c>
      <c r="Q1499" s="8">
        <v>2.1338818021025361</v>
      </c>
      <c r="R1499" s="8">
        <v>6</v>
      </c>
      <c r="S1499" s="8">
        <v>6</v>
      </c>
      <c r="T1499" s="8">
        <v>12</v>
      </c>
      <c r="U1499" s="8" t="s">
        <v>28</v>
      </c>
      <c r="V1499" s="8">
        <v>100</v>
      </c>
      <c r="W1499" s="8" t="s">
        <v>48</v>
      </c>
    </row>
    <row r="1500" spans="1:23" x14ac:dyDescent="0.2">
      <c r="A1500" s="1" t="s">
        <v>7153</v>
      </c>
      <c r="B1500" s="8" t="s">
        <v>4037</v>
      </c>
      <c r="C1500" s="8" t="s">
        <v>4038</v>
      </c>
      <c r="D1500" s="8" t="s">
        <v>4039</v>
      </c>
      <c r="E1500" s="8" t="s">
        <v>4040</v>
      </c>
      <c r="F1500" s="8">
        <v>10</v>
      </c>
      <c r="G1500" s="8" t="s">
        <v>4041</v>
      </c>
      <c r="H1500" s="8" t="s">
        <v>4042</v>
      </c>
      <c r="I1500" s="8">
        <v>18.709418470148286</v>
      </c>
      <c r="J1500" s="8">
        <v>79.38</v>
      </c>
      <c r="K1500" s="8">
        <v>6.25</v>
      </c>
      <c r="L1500" s="8">
        <v>6.25</v>
      </c>
      <c r="M1500" s="8">
        <v>110.27770391739251</v>
      </c>
      <c r="N1500" s="8">
        <v>1.5748031496062992E-2</v>
      </c>
      <c r="O1500" s="8">
        <v>0.11588399250774839</v>
      </c>
      <c r="P1500" s="8">
        <v>0.17827077316428078</v>
      </c>
      <c r="Q1500" s="8">
        <v>1.3118292877992217</v>
      </c>
      <c r="R1500" s="8">
        <v>2</v>
      </c>
      <c r="S1500" s="8">
        <v>2</v>
      </c>
      <c r="T1500" s="8">
        <v>4</v>
      </c>
      <c r="U1500" s="8">
        <v>31.26625353177975</v>
      </c>
      <c r="V1500" s="8">
        <v>97.727272727272734</v>
      </c>
      <c r="W1500" s="8" t="s">
        <v>29</v>
      </c>
    </row>
    <row r="1501" spans="1:23" x14ac:dyDescent="0.2">
      <c r="A1501" s="1" t="s">
        <v>7153</v>
      </c>
      <c r="B1501" s="8" t="s">
        <v>2533</v>
      </c>
      <c r="C1501" s="8" t="s">
        <v>2534</v>
      </c>
      <c r="D1501" s="8" t="s">
        <v>2535</v>
      </c>
      <c r="E1501" s="8" t="s">
        <v>2536</v>
      </c>
      <c r="F1501" s="8">
        <v>12</v>
      </c>
      <c r="G1501" s="8" t="s">
        <v>2537</v>
      </c>
      <c r="H1501" s="8" t="s">
        <v>2538</v>
      </c>
      <c r="I1501" s="8">
        <v>46.138001434922181</v>
      </c>
      <c r="J1501" s="8">
        <v>93.51</v>
      </c>
      <c r="K1501" s="8">
        <v>25.24</v>
      </c>
      <c r="L1501" s="8">
        <v>23.32</v>
      </c>
      <c r="M1501" s="8">
        <v>51.06087436591767</v>
      </c>
      <c r="N1501" s="8">
        <v>7.291666666666665E-3</v>
      </c>
      <c r="O1501" s="8">
        <v>0.38949549437313769</v>
      </c>
      <c r="P1501" s="8">
        <v>8.2543081949502911E-2</v>
      </c>
      <c r="Q1501" s="8">
        <v>4.4091645957948433</v>
      </c>
      <c r="R1501" s="8">
        <v>7</v>
      </c>
      <c r="S1501" s="8">
        <v>6</v>
      </c>
      <c r="T1501" s="8">
        <v>15</v>
      </c>
      <c r="U1501" s="8" t="s">
        <v>28</v>
      </c>
      <c r="V1501" s="8">
        <v>100</v>
      </c>
      <c r="W1501" s="8" t="s">
        <v>48</v>
      </c>
    </row>
    <row r="1502" spans="1:23" x14ac:dyDescent="0.2">
      <c r="A1502" s="1" t="s">
        <v>7153</v>
      </c>
      <c r="B1502" s="8" t="s">
        <v>2529</v>
      </c>
      <c r="C1502" s="8" t="s">
        <v>2530</v>
      </c>
      <c r="D1502" s="8" t="s">
        <v>2531</v>
      </c>
      <c r="E1502" s="8" t="s">
        <v>2532</v>
      </c>
      <c r="F1502" s="8">
        <v>18</v>
      </c>
      <c r="G1502" s="8"/>
      <c r="H1502" s="8"/>
      <c r="I1502" s="8">
        <v>21.036879299645861</v>
      </c>
      <c r="J1502" s="8">
        <v>58.92</v>
      </c>
      <c r="K1502" s="8">
        <v>5.41</v>
      </c>
      <c r="L1502" s="8">
        <v>5.41</v>
      </c>
      <c r="M1502" s="8">
        <v>449.71045313101814</v>
      </c>
      <c r="N1502" s="8">
        <v>6.4220183486238536E-2</v>
      </c>
      <c r="O1502" s="8">
        <v>0.10529514112602167</v>
      </c>
      <c r="P1502" s="8">
        <v>0.72698494194057639</v>
      </c>
      <c r="Q1502" s="8">
        <v>1.1919614349050995</v>
      </c>
      <c r="R1502" s="8">
        <v>1</v>
      </c>
      <c r="S1502" s="8">
        <v>1</v>
      </c>
      <c r="T1502" s="8">
        <v>7</v>
      </c>
      <c r="U1502" s="8" t="s">
        <v>28</v>
      </c>
      <c r="V1502" s="8">
        <v>100</v>
      </c>
      <c r="W1502" s="8" t="s">
        <v>29</v>
      </c>
    </row>
    <row r="1503" spans="1:23" x14ac:dyDescent="0.2">
      <c r="A1503" s="1" t="s">
        <v>7153</v>
      </c>
      <c r="B1503" s="8" t="s">
        <v>2539</v>
      </c>
      <c r="C1503" s="8" t="s">
        <v>2540</v>
      </c>
      <c r="D1503" s="8" t="s">
        <v>2541</v>
      </c>
      <c r="E1503" s="8" t="s">
        <v>2542</v>
      </c>
      <c r="F1503" s="8">
        <v>11</v>
      </c>
      <c r="G1503" s="8" t="s">
        <v>2543</v>
      </c>
      <c r="H1503" s="8" t="s">
        <v>2544</v>
      </c>
      <c r="I1503" s="8">
        <v>39.370235205960256</v>
      </c>
      <c r="J1503" s="8">
        <v>76.58</v>
      </c>
      <c r="K1503" s="8">
        <v>50.69</v>
      </c>
      <c r="L1503" s="8">
        <v>48.48</v>
      </c>
      <c r="M1503" s="8">
        <v>95.697369798098634</v>
      </c>
      <c r="N1503" s="8">
        <v>1.3665910153513452E-2</v>
      </c>
      <c r="O1503" s="8">
        <v>1.1134890398366468</v>
      </c>
      <c r="P1503" s="8">
        <v>0.15470075543533784</v>
      </c>
      <c r="Q1503" s="8">
        <v>12.604912054643613</v>
      </c>
      <c r="R1503" s="8">
        <v>14</v>
      </c>
      <c r="S1503" s="8">
        <v>14</v>
      </c>
      <c r="T1503" s="8">
        <v>29</v>
      </c>
      <c r="U1503" s="8" t="s">
        <v>28</v>
      </c>
      <c r="V1503" s="8">
        <v>100</v>
      </c>
      <c r="W1503" s="8" t="s">
        <v>48</v>
      </c>
    </row>
    <row r="1504" spans="1:23" x14ac:dyDescent="0.2">
      <c r="A1504" s="1" t="s">
        <v>7153</v>
      </c>
      <c r="B1504" s="8" t="s">
        <v>2545</v>
      </c>
      <c r="C1504" s="8" t="s">
        <v>2546</v>
      </c>
      <c r="D1504" s="8" t="s">
        <v>2547</v>
      </c>
      <c r="E1504" s="8" t="s">
        <v>2548</v>
      </c>
      <c r="F1504" s="8">
        <v>7</v>
      </c>
      <c r="G1504" s="8" t="s">
        <v>2549</v>
      </c>
      <c r="H1504" s="8" t="s">
        <v>2550</v>
      </c>
      <c r="I1504" s="8">
        <v>39.33127461116073</v>
      </c>
      <c r="J1504" s="8">
        <v>76.650000000000006</v>
      </c>
      <c r="K1504" s="8">
        <v>50.55</v>
      </c>
      <c r="L1504" s="8">
        <v>50.55</v>
      </c>
      <c r="M1504" s="8">
        <v>207.88588473232852</v>
      </c>
      <c r="N1504" s="8">
        <v>2.9686811967031733E-2</v>
      </c>
      <c r="O1504" s="8">
        <v>1.4244620170823286</v>
      </c>
      <c r="P1504" s="8">
        <v>0.33606047355623109</v>
      </c>
      <c r="Q1504" s="8">
        <v>16.125186515654523</v>
      </c>
      <c r="R1504" s="8">
        <v>17</v>
      </c>
      <c r="S1504" s="8">
        <v>17</v>
      </c>
      <c r="T1504" s="8">
        <v>52</v>
      </c>
      <c r="U1504" s="8" t="s">
        <v>28</v>
      </c>
      <c r="V1504" s="8">
        <v>100</v>
      </c>
      <c r="W1504" s="8" t="s">
        <v>48</v>
      </c>
    </row>
    <row r="1505" spans="1:23" x14ac:dyDescent="0.2">
      <c r="A1505" s="1" t="s">
        <v>7153</v>
      </c>
      <c r="B1505" s="8" t="s">
        <v>505</v>
      </c>
      <c r="C1505" s="8" t="s">
        <v>506</v>
      </c>
      <c r="D1505" s="8" t="s">
        <v>507</v>
      </c>
      <c r="E1505" s="8" t="s">
        <v>508</v>
      </c>
      <c r="F1505" s="8">
        <v>13</v>
      </c>
      <c r="G1505" s="8" t="s">
        <v>509</v>
      </c>
      <c r="H1505" s="8" t="s">
        <v>510</v>
      </c>
      <c r="I1505" s="8">
        <v>72.539171663427766</v>
      </c>
      <c r="J1505" s="8">
        <v>77.11</v>
      </c>
      <c r="K1505" s="8">
        <v>9.49</v>
      </c>
      <c r="L1505" s="8">
        <v>7.23</v>
      </c>
      <c r="M1505" s="8">
        <v>31.564461329944823</v>
      </c>
      <c r="N1505" s="8">
        <v>4.5075125208681134E-3</v>
      </c>
      <c r="O1505" s="8">
        <v>0.22167734899679203</v>
      </c>
      <c r="P1505" s="8">
        <v>5.102591662607002E-2</v>
      </c>
      <c r="Q1505" s="8">
        <v>2.5094306173153051</v>
      </c>
      <c r="R1505" s="8">
        <v>6</v>
      </c>
      <c r="S1505" s="8">
        <v>6</v>
      </c>
      <c r="T1505" s="8">
        <v>14</v>
      </c>
      <c r="U1505" s="8" t="s">
        <v>28</v>
      </c>
      <c r="V1505" s="8">
        <v>100</v>
      </c>
      <c r="W1505" s="8" t="s">
        <v>48</v>
      </c>
    </row>
    <row r="1506" spans="1:23" x14ac:dyDescent="0.2">
      <c r="A1506" s="1" t="s">
        <v>7153</v>
      </c>
      <c r="B1506" s="8" t="s">
        <v>511</v>
      </c>
      <c r="C1506" s="8" t="s">
        <v>512</v>
      </c>
      <c r="D1506" s="8" t="s">
        <v>513</v>
      </c>
      <c r="E1506" s="8" t="s">
        <v>514</v>
      </c>
      <c r="F1506" s="8">
        <v>13</v>
      </c>
      <c r="G1506" s="8" t="s">
        <v>515</v>
      </c>
      <c r="H1506" s="8" t="s">
        <v>516</v>
      </c>
      <c r="I1506" s="8">
        <v>49.92094422046047</v>
      </c>
      <c r="J1506" s="8">
        <v>54.38</v>
      </c>
      <c r="K1506" s="8">
        <v>62.02</v>
      </c>
      <c r="L1506" s="8">
        <v>62.02</v>
      </c>
      <c r="M1506" s="8">
        <v>71.669229091940238</v>
      </c>
      <c r="N1506" s="8">
        <v>1.0234609870766662E-2</v>
      </c>
      <c r="O1506" s="8">
        <v>4.0431594871713603</v>
      </c>
      <c r="P1506" s="8">
        <v>0.1158577702332184</v>
      </c>
      <c r="Q1506" s="8">
        <v>45.769350155588008</v>
      </c>
      <c r="R1506" s="8">
        <v>28</v>
      </c>
      <c r="S1506" s="8">
        <v>1</v>
      </c>
      <c r="T1506" s="8">
        <v>71</v>
      </c>
      <c r="U1506" s="8">
        <v>26.893088591236204</v>
      </c>
      <c r="V1506" s="8">
        <v>96.148738379814077</v>
      </c>
      <c r="W1506" s="8" t="s">
        <v>48</v>
      </c>
    </row>
    <row r="1507" spans="1:23" x14ac:dyDescent="0.2">
      <c r="A1507" s="1" t="s">
        <v>7153</v>
      </c>
      <c r="B1507" s="8" t="s">
        <v>5315</v>
      </c>
      <c r="C1507" s="8" t="s">
        <v>5316</v>
      </c>
      <c r="D1507" s="8" t="s">
        <v>5317</v>
      </c>
      <c r="E1507" s="8" t="s">
        <v>5318</v>
      </c>
      <c r="F1507" s="8">
        <v>13</v>
      </c>
      <c r="G1507" s="8" t="s">
        <v>5319</v>
      </c>
      <c r="H1507" s="8" t="s">
        <v>5320</v>
      </c>
      <c r="I1507" s="8">
        <v>95.437378471850892</v>
      </c>
      <c r="J1507" s="8">
        <v>81.44</v>
      </c>
      <c r="K1507" s="8">
        <v>4.6100000000000003</v>
      </c>
      <c r="L1507" s="8">
        <v>3</v>
      </c>
      <c r="M1507" s="8">
        <v>4.4659656879811385</v>
      </c>
      <c r="N1507" s="8">
        <v>6.3775510204081628E-4</v>
      </c>
      <c r="O1507" s="8">
        <v>4.665121082542667E-2</v>
      </c>
      <c r="P1507" s="8">
        <v>7.2195115407728515E-3</v>
      </c>
      <c r="Q1507" s="8">
        <v>0.52810076135406614</v>
      </c>
      <c r="R1507" s="8">
        <v>4</v>
      </c>
      <c r="S1507" s="8">
        <v>4</v>
      </c>
      <c r="T1507" s="8">
        <v>7</v>
      </c>
      <c r="U1507" s="8">
        <v>35.141259672601016</v>
      </c>
      <c r="V1507" s="8">
        <v>97.810218978102199</v>
      </c>
      <c r="W1507" s="8" t="s">
        <v>29</v>
      </c>
    </row>
    <row r="1508" spans="1:23" x14ac:dyDescent="0.2">
      <c r="A1508" s="1" t="s">
        <v>7153</v>
      </c>
      <c r="B1508" s="8" t="s">
        <v>2551</v>
      </c>
      <c r="C1508" s="8" t="s">
        <v>2552</v>
      </c>
      <c r="D1508" s="8" t="s">
        <v>2553</v>
      </c>
      <c r="E1508" s="8" t="s">
        <v>2554</v>
      </c>
      <c r="F1508" s="8">
        <v>14</v>
      </c>
      <c r="G1508" s="8" t="s">
        <v>2555</v>
      </c>
      <c r="H1508" s="8" t="s">
        <v>2556</v>
      </c>
      <c r="I1508" s="8">
        <v>38.912018273706316</v>
      </c>
      <c r="J1508" s="8">
        <v>64.069999999999993</v>
      </c>
      <c r="K1508" s="8">
        <v>35.93</v>
      </c>
      <c r="L1508" s="8">
        <v>35.93</v>
      </c>
      <c r="M1508" s="8">
        <v>192.54295456152582</v>
      </c>
      <c r="N1508" s="8">
        <v>2.7495789312509556E-2</v>
      </c>
      <c r="O1508" s="8">
        <v>0.69266661503787597</v>
      </c>
      <c r="P1508" s="8">
        <v>0.31125767183845621</v>
      </c>
      <c r="Q1508" s="8">
        <v>7.841120526000851</v>
      </c>
      <c r="R1508" s="8">
        <v>10</v>
      </c>
      <c r="S1508" s="8">
        <v>10</v>
      </c>
      <c r="T1508" s="8">
        <v>27</v>
      </c>
      <c r="U1508" s="8" t="s">
        <v>28</v>
      </c>
      <c r="V1508" s="8">
        <v>100</v>
      </c>
      <c r="W1508" s="8" t="s">
        <v>48</v>
      </c>
    </row>
    <row r="1509" spans="1:23" x14ac:dyDescent="0.2">
      <c r="A1509" s="1" t="s">
        <v>7153</v>
      </c>
      <c r="B1509" s="8" t="s">
        <v>5285</v>
      </c>
      <c r="C1509" s="8" t="s">
        <v>5286</v>
      </c>
      <c r="D1509" s="8" t="s">
        <v>5287</v>
      </c>
      <c r="E1509" s="8" t="s">
        <v>5288</v>
      </c>
      <c r="F1509" s="8">
        <v>11</v>
      </c>
      <c r="G1509" s="8"/>
      <c r="H1509" s="8"/>
      <c r="I1509" s="8">
        <v>60.422670611331206</v>
      </c>
      <c r="J1509" s="8">
        <v>66.97</v>
      </c>
      <c r="K1509" s="8">
        <v>5.9</v>
      </c>
      <c r="L1509" s="8">
        <v>5.9</v>
      </c>
      <c r="M1509" s="8">
        <v>17.65369966072544</v>
      </c>
      <c r="N1509" s="8">
        <v>2.5210084033613443E-3</v>
      </c>
      <c r="O1509" s="8">
        <v>8.2636733874054347E-2</v>
      </c>
      <c r="P1509" s="8">
        <v>2.8538304443525623E-2</v>
      </c>
      <c r="Q1509" s="8">
        <v>0.93546386690815997</v>
      </c>
      <c r="R1509" s="8">
        <v>2</v>
      </c>
      <c r="S1509" s="8">
        <v>0</v>
      </c>
      <c r="T1509" s="8">
        <v>3</v>
      </c>
      <c r="U1509" s="8">
        <v>26.857417386022636</v>
      </c>
      <c r="V1509" s="8">
        <v>95.466321243523311</v>
      </c>
      <c r="W1509" s="8" t="s">
        <v>48</v>
      </c>
    </row>
    <row r="1510" spans="1:23" x14ac:dyDescent="0.2">
      <c r="A1510" s="1" t="s">
        <v>7153</v>
      </c>
      <c r="B1510" s="8" t="s">
        <v>517</v>
      </c>
      <c r="C1510" s="8" t="s">
        <v>518</v>
      </c>
      <c r="D1510" s="8" t="s">
        <v>519</v>
      </c>
      <c r="E1510" s="8" t="s">
        <v>520</v>
      </c>
      <c r="F1510" s="8">
        <v>11</v>
      </c>
      <c r="G1510" s="8" t="s">
        <v>521</v>
      </c>
      <c r="H1510" s="8" t="s">
        <v>522</v>
      </c>
      <c r="I1510" s="8">
        <v>103.25983665438808</v>
      </c>
      <c r="J1510" s="8">
        <v>68.260000000000005</v>
      </c>
      <c r="K1510" s="8">
        <v>1.96</v>
      </c>
      <c r="L1510" s="8">
        <v>1.96</v>
      </c>
      <c r="M1510" s="8">
        <v>14.815164031215286</v>
      </c>
      <c r="N1510" s="8">
        <v>2.1156558533145277E-3</v>
      </c>
      <c r="O1510" s="8">
        <v>4.9669629030878459E-2</v>
      </c>
      <c r="P1510" s="8">
        <v>2.3949634899714734E-2</v>
      </c>
      <c r="Q1510" s="8">
        <v>0.56226984130247459</v>
      </c>
      <c r="R1510" s="8">
        <v>4</v>
      </c>
      <c r="S1510" s="8">
        <v>4</v>
      </c>
      <c r="T1510" s="8">
        <v>4</v>
      </c>
      <c r="U1510" s="8">
        <v>42.167056726379208</v>
      </c>
      <c r="V1510" s="8">
        <v>98.042168674698786</v>
      </c>
      <c r="W1510" s="8" t="s">
        <v>48</v>
      </c>
    </row>
    <row r="1511" spans="1:23" x14ac:dyDescent="0.2">
      <c r="A1511" s="1" t="s">
        <v>7153</v>
      </c>
      <c r="B1511" s="8" t="s">
        <v>523</v>
      </c>
      <c r="C1511" s="8" t="s">
        <v>524</v>
      </c>
      <c r="D1511" s="8" t="s">
        <v>525</v>
      </c>
      <c r="E1511" s="8" t="s">
        <v>526</v>
      </c>
      <c r="F1511" s="8" t="s">
        <v>199</v>
      </c>
      <c r="G1511" s="8" t="s">
        <v>527</v>
      </c>
      <c r="H1511" s="8" t="s">
        <v>528</v>
      </c>
      <c r="I1511" s="8">
        <v>74.051587327379096</v>
      </c>
      <c r="J1511" s="8">
        <v>57.08</v>
      </c>
      <c r="K1511" s="8">
        <v>35.979999999999997</v>
      </c>
      <c r="L1511" s="8">
        <v>34.840000000000003</v>
      </c>
      <c r="M1511" s="8">
        <v>128.0600960813702</v>
      </c>
      <c r="N1511" s="8">
        <v>1.8287417626947952E-2</v>
      </c>
      <c r="O1511" s="8">
        <v>1.1544346900318838</v>
      </c>
      <c r="P1511" s="8">
        <v>0.20701711705041589</v>
      </c>
      <c r="Q1511" s="8">
        <v>13.068424762237825</v>
      </c>
      <c r="R1511" s="8">
        <v>25</v>
      </c>
      <c r="S1511" s="8">
        <v>22</v>
      </c>
      <c r="T1511" s="8">
        <v>46</v>
      </c>
      <c r="U1511" s="8" t="s">
        <v>28</v>
      </c>
      <c r="V1511" s="8">
        <v>100</v>
      </c>
      <c r="W1511" s="8" t="s">
        <v>48</v>
      </c>
    </row>
    <row r="1512" spans="1:23" x14ac:dyDescent="0.2">
      <c r="A1512" s="1" t="s">
        <v>7153</v>
      </c>
      <c r="B1512" s="8" t="s">
        <v>5579</v>
      </c>
      <c r="C1512" s="8" t="s">
        <v>5580</v>
      </c>
      <c r="D1512" s="8" t="s">
        <v>5581</v>
      </c>
      <c r="E1512" s="8" t="s">
        <v>5582</v>
      </c>
      <c r="F1512" s="8">
        <v>5</v>
      </c>
      <c r="G1512" s="8" t="s">
        <v>5583</v>
      </c>
      <c r="H1512" s="8" t="s">
        <v>5584</v>
      </c>
      <c r="I1512" s="8">
        <v>75.441690487462665</v>
      </c>
      <c r="J1512" s="8">
        <v>88.69</v>
      </c>
      <c r="K1512" s="8">
        <v>9.84</v>
      </c>
      <c r="L1512" s="8">
        <v>6.31</v>
      </c>
      <c r="M1512" s="8">
        <v>24.153677561928891</v>
      </c>
      <c r="N1512" s="8">
        <v>3.4492273730684321E-3</v>
      </c>
      <c r="O1512" s="8">
        <v>0.1065117854509281</v>
      </c>
      <c r="P1512" s="8">
        <v>3.9045923344135723E-2</v>
      </c>
      <c r="Q1512" s="8">
        <v>1.2057340848087541</v>
      </c>
      <c r="R1512" s="8">
        <v>7</v>
      </c>
      <c r="S1512" s="8">
        <v>7</v>
      </c>
      <c r="T1512" s="8">
        <v>7</v>
      </c>
      <c r="U1512" s="8">
        <v>68.487632351129648</v>
      </c>
      <c r="V1512" s="8">
        <v>99.183006535947712</v>
      </c>
      <c r="W1512" s="8" t="s">
        <v>48</v>
      </c>
    </row>
    <row r="1513" spans="1:23" x14ac:dyDescent="0.2">
      <c r="A1513" s="1" t="s">
        <v>7153</v>
      </c>
      <c r="B1513" s="8" t="s">
        <v>529</v>
      </c>
      <c r="C1513" s="8" t="s">
        <v>530</v>
      </c>
      <c r="D1513" s="8" t="s">
        <v>531</v>
      </c>
      <c r="E1513" s="8" t="s">
        <v>532</v>
      </c>
      <c r="F1513" s="8">
        <v>4</v>
      </c>
      <c r="G1513" s="8" t="s">
        <v>533</v>
      </c>
      <c r="H1513" s="8" t="s">
        <v>534</v>
      </c>
      <c r="I1513" s="8">
        <v>22.162350949737757</v>
      </c>
      <c r="J1513" s="8">
        <v>87.44</v>
      </c>
      <c r="K1513" s="8">
        <v>31.16</v>
      </c>
      <c r="L1513" s="8">
        <v>27.14</v>
      </c>
      <c r="M1513" s="8">
        <v>81.856587846172204</v>
      </c>
      <c r="N1513" s="8">
        <v>1.1689399377841588E-2</v>
      </c>
      <c r="O1513" s="8">
        <v>1.0153376859417329</v>
      </c>
      <c r="P1513" s="8">
        <v>0.13232626982203155</v>
      </c>
      <c r="Q1513" s="8">
        <v>11.493819677774693</v>
      </c>
      <c r="R1513" s="8">
        <v>8</v>
      </c>
      <c r="S1513" s="8">
        <v>8</v>
      </c>
      <c r="T1513" s="8">
        <v>16</v>
      </c>
      <c r="U1513" s="8" t="s">
        <v>28</v>
      </c>
      <c r="V1513" s="8">
        <v>100</v>
      </c>
      <c r="W1513" s="8" t="s">
        <v>48</v>
      </c>
    </row>
    <row r="1514" spans="1:23" x14ac:dyDescent="0.2">
      <c r="A1514" s="1" t="s">
        <v>7153</v>
      </c>
      <c r="B1514" s="8" t="s">
        <v>5585</v>
      </c>
      <c r="C1514" s="8" t="s">
        <v>5586</v>
      </c>
      <c r="D1514" s="8" t="s">
        <v>5587</v>
      </c>
      <c r="E1514" s="8" t="s">
        <v>5588</v>
      </c>
      <c r="F1514" s="8">
        <v>10</v>
      </c>
      <c r="G1514" s="8" t="s">
        <v>5589</v>
      </c>
      <c r="H1514" s="8" t="s">
        <v>5590</v>
      </c>
      <c r="I1514" s="8">
        <v>92.418256025103901</v>
      </c>
      <c r="J1514" s="8">
        <v>86.78</v>
      </c>
      <c r="K1514" s="8">
        <v>9.6</v>
      </c>
      <c r="L1514" s="8">
        <v>9.6</v>
      </c>
      <c r="M1514" s="8">
        <v>38.132698612198823</v>
      </c>
      <c r="N1514" s="8">
        <v>5.4454791625388023E-3</v>
      </c>
      <c r="O1514" s="8">
        <v>0.13004918167149193</v>
      </c>
      <c r="P1514" s="8">
        <v>6.1643881065291561E-2</v>
      </c>
      <c r="Q1514" s="8">
        <v>1.4721819785383889</v>
      </c>
      <c r="R1514" s="8">
        <v>7</v>
      </c>
      <c r="S1514" s="8">
        <v>6</v>
      </c>
      <c r="T1514" s="8">
        <v>15</v>
      </c>
      <c r="U1514" s="8" t="s">
        <v>28</v>
      </c>
      <c r="V1514" s="8">
        <v>100</v>
      </c>
      <c r="W1514" s="8" t="s">
        <v>48</v>
      </c>
    </row>
    <row r="1515" spans="1:23" x14ac:dyDescent="0.2">
      <c r="A1515" s="1" t="s">
        <v>7153</v>
      </c>
      <c r="B1515" s="8" t="s">
        <v>535</v>
      </c>
      <c r="C1515" s="8" t="s">
        <v>536</v>
      </c>
      <c r="D1515" s="8" t="s">
        <v>537</v>
      </c>
      <c r="E1515" s="8" t="s">
        <v>538</v>
      </c>
      <c r="F1515" s="8">
        <v>9</v>
      </c>
      <c r="G1515" s="8" t="s">
        <v>539</v>
      </c>
      <c r="H1515" s="8" t="s">
        <v>540</v>
      </c>
      <c r="I1515" s="8">
        <v>49.757056954637953</v>
      </c>
      <c r="J1515" s="8">
        <v>64.040000000000006</v>
      </c>
      <c r="K1515" s="8">
        <v>2.85</v>
      </c>
      <c r="L1515" s="8">
        <v>2.85</v>
      </c>
      <c r="M1515" s="8">
        <v>18.977328451909013</v>
      </c>
      <c r="N1515" s="8">
        <v>2.7100271002710027E-3</v>
      </c>
      <c r="O1515" s="8">
        <v>7.2267222010323318E-2</v>
      </c>
      <c r="P1515" s="8">
        <v>3.0678032780303063E-2</v>
      </c>
      <c r="Q1515" s="8">
        <v>0.81807897993065692</v>
      </c>
      <c r="R1515" s="8">
        <v>2</v>
      </c>
      <c r="S1515" s="8">
        <v>2</v>
      </c>
      <c r="T1515" s="8">
        <v>2</v>
      </c>
      <c r="U1515" s="8">
        <v>24.738564651541601</v>
      </c>
      <c r="V1515" s="8">
        <v>87.327823691460054</v>
      </c>
      <c r="W1515" s="8" t="s">
        <v>29</v>
      </c>
    </row>
    <row r="1516" spans="1:23" x14ac:dyDescent="0.2">
      <c r="A1516" s="1" t="s">
        <v>7153</v>
      </c>
      <c r="B1516" s="8" t="s">
        <v>5321</v>
      </c>
      <c r="C1516" s="8" t="s">
        <v>5322</v>
      </c>
      <c r="D1516" s="8" t="s">
        <v>5323</v>
      </c>
      <c r="E1516" s="8" t="s">
        <v>5324</v>
      </c>
      <c r="F1516" s="8">
        <v>10</v>
      </c>
      <c r="G1516" s="8"/>
      <c r="H1516" s="8"/>
      <c r="I1516" s="8">
        <v>18.74574218365704</v>
      </c>
      <c r="J1516" s="8">
        <v>79.63</v>
      </c>
      <c r="K1516" s="8">
        <v>8.64</v>
      </c>
      <c r="L1516" s="8">
        <v>8.64</v>
      </c>
      <c r="M1516" s="8">
        <v>108.56797207371201</v>
      </c>
      <c r="N1516" s="8">
        <v>1.5503875968992248E-2</v>
      </c>
      <c r="O1516" s="8">
        <v>9.6478196143185091E-2</v>
      </c>
      <c r="P1516" s="8">
        <v>0.17550688520824545</v>
      </c>
      <c r="Q1516" s="8">
        <v>1.092151906366237</v>
      </c>
      <c r="R1516" s="8">
        <v>3</v>
      </c>
      <c r="S1516" s="8">
        <v>3</v>
      </c>
      <c r="T1516" s="8">
        <v>4</v>
      </c>
      <c r="U1516" s="8">
        <v>36.289733541101896</v>
      </c>
      <c r="V1516" s="8">
        <v>97.800586510263926</v>
      </c>
      <c r="W1516" s="8" t="s">
        <v>29</v>
      </c>
    </row>
    <row r="1517" spans="1:23" x14ac:dyDescent="0.2">
      <c r="A1517" s="1" t="s">
        <v>7153</v>
      </c>
      <c r="B1517" s="8" t="s">
        <v>547</v>
      </c>
      <c r="C1517" s="8" t="s">
        <v>548</v>
      </c>
      <c r="D1517" s="8" t="s">
        <v>549</v>
      </c>
      <c r="E1517" s="8" t="s">
        <v>550</v>
      </c>
      <c r="F1517" s="8" t="s">
        <v>199</v>
      </c>
      <c r="G1517" s="8"/>
      <c r="H1517" s="8"/>
      <c r="I1517" s="8">
        <v>19.103749730842587</v>
      </c>
      <c r="J1517" s="8">
        <v>80</v>
      </c>
      <c r="K1517" s="8">
        <v>15.15</v>
      </c>
      <c r="L1517" s="8">
        <v>15.15</v>
      </c>
      <c r="M1517" s="8">
        <v>132.62564770368229</v>
      </c>
      <c r="N1517" s="8">
        <v>1.893939393939394E-2</v>
      </c>
      <c r="O1517" s="8">
        <v>0.19377664171443643</v>
      </c>
      <c r="P1517" s="8">
        <v>0.21439761545325439</v>
      </c>
      <c r="Q1517" s="8">
        <v>2.1935891954652607</v>
      </c>
      <c r="R1517" s="8">
        <v>2</v>
      </c>
      <c r="S1517" s="8">
        <v>2</v>
      </c>
      <c r="T1517" s="8">
        <v>3</v>
      </c>
      <c r="U1517" s="8">
        <v>44.790657914089067</v>
      </c>
      <c r="V1517" s="8">
        <v>98.325722983257236</v>
      </c>
      <c r="W1517" s="8" t="s">
        <v>48</v>
      </c>
    </row>
    <row r="1518" spans="1:23" x14ac:dyDescent="0.2">
      <c r="A1518" s="1" t="s">
        <v>7153</v>
      </c>
      <c r="B1518" s="8" t="s">
        <v>551</v>
      </c>
      <c r="C1518" s="8" t="s">
        <v>552</v>
      </c>
      <c r="D1518" s="8" t="s">
        <v>553</v>
      </c>
      <c r="E1518" s="8" t="s">
        <v>554</v>
      </c>
      <c r="F1518" s="8">
        <v>18</v>
      </c>
      <c r="G1518" s="8" t="s">
        <v>555</v>
      </c>
      <c r="H1518" s="8" t="s">
        <v>556</v>
      </c>
      <c r="I1518" s="8">
        <v>27.151365913547036</v>
      </c>
      <c r="J1518" s="8">
        <v>74.400000000000006</v>
      </c>
      <c r="K1518" s="8">
        <v>18.399999999999999</v>
      </c>
      <c r="L1518" s="8">
        <v>18.399999999999999</v>
      </c>
      <c r="M1518" s="8">
        <v>197.1034659007874</v>
      </c>
      <c r="N1518" s="8">
        <v>2.8147045855379201E-2</v>
      </c>
      <c r="O1518" s="8">
        <v>0.6681005372000588</v>
      </c>
      <c r="P1518" s="8">
        <v>0.31863002230998616</v>
      </c>
      <c r="Q1518" s="8">
        <v>7.5630277567009907</v>
      </c>
      <c r="R1518" s="8">
        <v>8</v>
      </c>
      <c r="S1518" s="8">
        <v>8</v>
      </c>
      <c r="T1518" s="8">
        <v>21</v>
      </c>
      <c r="U1518" s="8" t="s">
        <v>28</v>
      </c>
      <c r="V1518" s="8">
        <v>100</v>
      </c>
      <c r="W1518" s="8" t="s">
        <v>48</v>
      </c>
    </row>
    <row r="1519" spans="1:23" x14ac:dyDescent="0.2">
      <c r="A1519" s="1" t="s">
        <v>7153</v>
      </c>
      <c r="B1519" s="8" t="s">
        <v>557</v>
      </c>
      <c r="C1519" s="8" t="s">
        <v>558</v>
      </c>
      <c r="D1519" s="8" t="s">
        <v>559</v>
      </c>
      <c r="E1519" s="8" t="s">
        <v>560</v>
      </c>
      <c r="F1519" s="8">
        <v>10</v>
      </c>
      <c r="G1519" s="8" t="s">
        <v>561</v>
      </c>
      <c r="H1519" s="8" t="s">
        <v>562</v>
      </c>
      <c r="I1519" s="8">
        <v>34.992654584331049</v>
      </c>
      <c r="J1519" s="8">
        <v>75.64</v>
      </c>
      <c r="K1519" s="8">
        <v>10.26</v>
      </c>
      <c r="L1519" s="8">
        <v>10.26</v>
      </c>
      <c r="M1519" s="8">
        <v>103.85262582898513</v>
      </c>
      <c r="N1519" s="8">
        <v>1.4830508474576272E-2</v>
      </c>
      <c r="O1519" s="8">
        <v>0.14975699539773579</v>
      </c>
      <c r="P1519" s="8">
        <v>0.16788423447356529</v>
      </c>
      <c r="Q1519" s="8">
        <v>1.6952782551259391</v>
      </c>
      <c r="R1519" s="8">
        <v>3</v>
      </c>
      <c r="S1519" s="8">
        <v>3</v>
      </c>
      <c r="T1519" s="8">
        <v>5</v>
      </c>
      <c r="U1519" s="8" t="s">
        <v>28</v>
      </c>
      <c r="V1519" s="8">
        <v>100</v>
      </c>
      <c r="W1519" s="8" t="s">
        <v>48</v>
      </c>
    </row>
    <row r="1520" spans="1:23" x14ac:dyDescent="0.2">
      <c r="A1520" s="1" t="s">
        <v>7153</v>
      </c>
      <c r="B1520" s="8" t="s">
        <v>2557</v>
      </c>
      <c r="C1520" s="8" t="s">
        <v>2558</v>
      </c>
      <c r="D1520" s="8" t="s">
        <v>2559</v>
      </c>
      <c r="E1520" s="8" t="s">
        <v>2560</v>
      </c>
      <c r="F1520" s="8">
        <v>11</v>
      </c>
      <c r="G1520" s="8" t="s">
        <v>2561</v>
      </c>
      <c r="H1520" s="8" t="s">
        <v>2562</v>
      </c>
      <c r="I1520" s="8">
        <v>29.155415999021855</v>
      </c>
      <c r="J1520" s="8">
        <v>100</v>
      </c>
      <c r="K1520" s="8">
        <v>61.96</v>
      </c>
      <c r="L1520" s="8">
        <v>57.65</v>
      </c>
      <c r="M1520" s="8">
        <v>179.16612060299147</v>
      </c>
      <c r="N1520" s="8">
        <v>2.5585531889536679E-2</v>
      </c>
      <c r="O1520" s="8">
        <v>2.0538555088334154</v>
      </c>
      <c r="P1520" s="8">
        <v>0.28963318703720869</v>
      </c>
      <c r="Q1520" s="8">
        <v>23.250043004993096</v>
      </c>
      <c r="R1520" s="8">
        <v>17</v>
      </c>
      <c r="S1520" s="8">
        <v>14</v>
      </c>
      <c r="T1520" s="8">
        <v>40</v>
      </c>
      <c r="U1520" s="8" t="s">
        <v>28</v>
      </c>
      <c r="V1520" s="8">
        <v>100</v>
      </c>
      <c r="W1520" s="8" t="s">
        <v>48</v>
      </c>
    </row>
    <row r="1521" spans="1:23" x14ac:dyDescent="0.2">
      <c r="A1521" s="1" t="s">
        <v>7153</v>
      </c>
      <c r="B1521" s="8" t="s">
        <v>563</v>
      </c>
      <c r="C1521" s="8" t="s">
        <v>564</v>
      </c>
      <c r="D1521" s="8" t="s">
        <v>565</v>
      </c>
      <c r="E1521" s="8" t="s">
        <v>566</v>
      </c>
      <c r="F1521" s="8">
        <v>6</v>
      </c>
      <c r="G1521" s="8" t="s">
        <v>567</v>
      </c>
      <c r="H1521" s="8" t="s">
        <v>568</v>
      </c>
      <c r="I1521" s="8">
        <v>21.543326935607038</v>
      </c>
      <c r="J1521" s="8">
        <v>48.4</v>
      </c>
      <c r="K1521" s="8">
        <v>5.85</v>
      </c>
      <c r="L1521" s="8">
        <v>5.85</v>
      </c>
      <c r="M1521" s="8">
        <v>76.952024162136553</v>
      </c>
      <c r="N1521" s="8">
        <v>1.098901098901099E-2</v>
      </c>
      <c r="O1521" s="8">
        <v>0.11588399250774839</v>
      </c>
      <c r="P1521" s="8">
        <v>0.12439773731793222</v>
      </c>
      <c r="Q1521" s="8">
        <v>1.3118292877992217</v>
      </c>
      <c r="R1521" s="8">
        <v>1</v>
      </c>
      <c r="S1521" s="8">
        <v>1</v>
      </c>
      <c r="T1521" s="8">
        <v>3</v>
      </c>
      <c r="U1521" s="8">
        <v>26.866362692622936</v>
      </c>
      <c r="V1521" s="8">
        <v>96.05263157894737</v>
      </c>
      <c r="W1521" s="8" t="s">
        <v>29</v>
      </c>
    </row>
    <row r="1522" spans="1:23" x14ac:dyDescent="0.2">
      <c r="A1522" s="1" t="s">
        <v>7153</v>
      </c>
      <c r="B1522" s="8" t="s">
        <v>6828</v>
      </c>
      <c r="C1522" s="8" t="s">
        <v>6829</v>
      </c>
      <c r="D1522" s="8" t="s">
        <v>6830</v>
      </c>
      <c r="E1522" s="8" t="s">
        <v>6831</v>
      </c>
      <c r="F1522" s="8">
        <v>18</v>
      </c>
      <c r="G1522" s="8" t="s">
        <v>6832</v>
      </c>
      <c r="H1522" s="8" t="s">
        <v>6833</v>
      </c>
      <c r="I1522" s="8">
        <v>16.262532812805947</v>
      </c>
      <c r="J1522" s="8">
        <v>73.510000000000005</v>
      </c>
      <c r="K1522" s="8">
        <v>7.28</v>
      </c>
      <c r="L1522" s="8">
        <v>7.28</v>
      </c>
      <c r="M1522" s="8">
        <v>63.086794583373198</v>
      </c>
      <c r="N1522" s="8">
        <v>9.0090090090090089E-3</v>
      </c>
      <c r="O1522" s="8">
        <v>8.5711119402204217E-2</v>
      </c>
      <c r="P1522" s="8">
        <v>0.10198373059398046</v>
      </c>
      <c r="Q1522" s="8">
        <v>0.97026650781254042</v>
      </c>
      <c r="R1522" s="8">
        <v>2</v>
      </c>
      <c r="S1522" s="8">
        <v>2</v>
      </c>
      <c r="T1522" s="8">
        <v>2</v>
      </c>
      <c r="U1522" s="8">
        <v>26.306298975191634</v>
      </c>
      <c r="V1522" s="8">
        <v>89.010989010989007</v>
      </c>
      <c r="W1522" s="8" t="s">
        <v>29</v>
      </c>
    </row>
    <row r="1523" spans="1:23" x14ac:dyDescent="0.2">
      <c r="A1523" s="1" t="s">
        <v>7153</v>
      </c>
      <c r="B1523" s="8" t="s">
        <v>575</v>
      </c>
      <c r="C1523" s="8" t="s">
        <v>576</v>
      </c>
      <c r="D1523" s="8" t="s">
        <v>577</v>
      </c>
      <c r="E1523" s="8" t="s">
        <v>578</v>
      </c>
      <c r="F1523" s="8">
        <v>11</v>
      </c>
      <c r="G1523" s="8" t="s">
        <v>579</v>
      </c>
      <c r="H1523" s="8" t="s">
        <v>580</v>
      </c>
      <c r="I1523" s="8">
        <v>47.093536280634609</v>
      </c>
      <c r="J1523" s="8">
        <v>85.24</v>
      </c>
      <c r="K1523" s="8">
        <v>23.33</v>
      </c>
      <c r="L1523" s="8">
        <v>16.670000000000002</v>
      </c>
      <c r="M1523" s="8">
        <v>56.109189638428312</v>
      </c>
      <c r="N1523" s="8">
        <v>8.0125832716506293E-3</v>
      </c>
      <c r="O1523" s="8">
        <v>0.31414736261175635</v>
      </c>
      <c r="P1523" s="8">
        <v>9.0703997844901615E-2</v>
      </c>
      <c r="Q1523" s="8">
        <v>3.5562091194901599</v>
      </c>
      <c r="R1523" s="8">
        <v>10</v>
      </c>
      <c r="S1523" s="8">
        <v>10</v>
      </c>
      <c r="T1523" s="8">
        <v>11</v>
      </c>
      <c r="U1523" s="8" t="s">
        <v>28</v>
      </c>
      <c r="V1523" s="8">
        <v>100</v>
      </c>
      <c r="W1523" s="8" t="s">
        <v>48</v>
      </c>
    </row>
    <row r="1524" spans="1:23" x14ac:dyDescent="0.2">
      <c r="A1524" s="1" t="s">
        <v>7153</v>
      </c>
      <c r="B1524" s="8" t="s">
        <v>581</v>
      </c>
      <c r="C1524" s="8" t="s">
        <v>582</v>
      </c>
      <c r="D1524" s="8" t="s">
        <v>583</v>
      </c>
      <c r="E1524" s="8" t="s">
        <v>584</v>
      </c>
      <c r="F1524" s="8">
        <v>4</v>
      </c>
      <c r="G1524" s="8" t="s">
        <v>585</v>
      </c>
      <c r="H1524" s="8" t="s">
        <v>586</v>
      </c>
      <c r="I1524" s="8">
        <v>45.194444962486877</v>
      </c>
      <c r="J1524" s="8">
        <v>74</v>
      </c>
      <c r="K1524" s="8">
        <v>5.25</v>
      </c>
      <c r="L1524" s="8">
        <v>5.25</v>
      </c>
      <c r="M1524" s="8">
        <v>29.840770733328515</v>
      </c>
      <c r="N1524" s="8">
        <v>4.261363636363636E-3</v>
      </c>
      <c r="O1524" s="8">
        <v>0.10294331179161298</v>
      </c>
      <c r="P1524" s="8">
        <v>4.8239463476982228E-2</v>
      </c>
      <c r="Q1524" s="8">
        <v>1.1653382703590869</v>
      </c>
      <c r="R1524" s="8">
        <v>4</v>
      </c>
      <c r="S1524" s="8">
        <v>4</v>
      </c>
      <c r="T1524" s="8">
        <v>5</v>
      </c>
      <c r="U1524" s="8">
        <v>52.692855259308232</v>
      </c>
      <c r="V1524" s="8">
        <v>98.904538341158059</v>
      </c>
      <c r="W1524" s="8" t="s">
        <v>48</v>
      </c>
    </row>
    <row r="1525" spans="1:23" x14ac:dyDescent="0.2">
      <c r="A1525" s="1" t="s">
        <v>7153</v>
      </c>
      <c r="B1525" s="8" t="s">
        <v>5325</v>
      </c>
      <c r="C1525" s="8" t="s">
        <v>5326</v>
      </c>
      <c r="D1525" s="8" t="s">
        <v>5327</v>
      </c>
      <c r="E1525" s="8" t="s">
        <v>5328</v>
      </c>
      <c r="F1525" s="8">
        <v>19</v>
      </c>
      <c r="G1525" s="8" t="s">
        <v>5329</v>
      </c>
      <c r="H1525" s="8" t="s">
        <v>5330</v>
      </c>
      <c r="I1525" s="8">
        <v>74.824504824887043</v>
      </c>
      <c r="J1525" s="8">
        <v>79.56</v>
      </c>
      <c r="K1525" s="8">
        <v>2.0699999999999998</v>
      </c>
      <c r="L1525" s="8">
        <v>2.0699999999999998</v>
      </c>
      <c r="M1525" s="8">
        <v>12.46020320063065</v>
      </c>
      <c r="N1525" s="8">
        <v>1.7793594306049821E-3</v>
      </c>
      <c r="O1525" s="8">
        <v>3.0760801977860019E-2</v>
      </c>
      <c r="P1525" s="8">
        <v>2.0142694120875142E-2</v>
      </c>
      <c r="Q1525" s="8">
        <v>0.3482182489358992</v>
      </c>
      <c r="R1525" s="8">
        <v>5</v>
      </c>
      <c r="S1525" s="8">
        <v>5</v>
      </c>
      <c r="T1525" s="8">
        <v>5</v>
      </c>
      <c r="U1525" s="8">
        <v>31.461357992369589</v>
      </c>
      <c r="V1525" s="8">
        <v>97.720797720797719</v>
      </c>
      <c r="W1525" s="8" t="s">
        <v>29</v>
      </c>
    </row>
    <row r="1526" spans="1:23" x14ac:dyDescent="0.2">
      <c r="A1526" s="1" t="s">
        <v>7153</v>
      </c>
      <c r="B1526" s="8" t="s">
        <v>587</v>
      </c>
      <c r="C1526" s="8" t="s">
        <v>588</v>
      </c>
      <c r="D1526" s="8" t="s">
        <v>589</v>
      </c>
      <c r="E1526" s="8" t="s">
        <v>590</v>
      </c>
      <c r="F1526" s="8">
        <v>1</v>
      </c>
      <c r="G1526" s="8" t="s">
        <v>591</v>
      </c>
      <c r="H1526" s="8" t="s">
        <v>592</v>
      </c>
      <c r="I1526" s="8">
        <v>34.33552159994796</v>
      </c>
      <c r="J1526" s="8">
        <v>79.33</v>
      </c>
      <c r="K1526" s="8">
        <v>15.67</v>
      </c>
      <c r="L1526" s="8">
        <v>3.67</v>
      </c>
      <c r="M1526" s="8">
        <v>19.744269357390294</v>
      </c>
      <c r="N1526" s="8">
        <v>2.819548872180451E-3</v>
      </c>
      <c r="O1526" s="8">
        <v>0.25892541179416728</v>
      </c>
      <c r="P1526" s="8">
        <v>3.1917840496048393E-2</v>
      </c>
      <c r="Q1526" s="8">
        <v>2.9310859178790505</v>
      </c>
      <c r="R1526" s="8">
        <v>4</v>
      </c>
      <c r="S1526" s="8">
        <v>4</v>
      </c>
      <c r="T1526" s="8">
        <v>8</v>
      </c>
      <c r="U1526" s="8" t="s">
        <v>28</v>
      </c>
      <c r="V1526" s="8">
        <v>100</v>
      </c>
      <c r="W1526" s="8" t="s">
        <v>29</v>
      </c>
    </row>
    <row r="1527" spans="1:23" x14ac:dyDescent="0.2">
      <c r="A1527" s="1" t="s">
        <v>7153</v>
      </c>
      <c r="B1527" s="8" t="s">
        <v>2575</v>
      </c>
      <c r="C1527" s="8" t="s">
        <v>2576</v>
      </c>
      <c r="D1527" s="8" t="s">
        <v>2577</v>
      </c>
      <c r="E1527" s="8" t="s">
        <v>2578</v>
      </c>
      <c r="F1527" s="8">
        <v>15</v>
      </c>
      <c r="G1527" s="8" t="s">
        <v>2579</v>
      </c>
      <c r="H1527" s="8" t="s">
        <v>2580</v>
      </c>
      <c r="I1527" s="8">
        <v>62.805961050453568</v>
      </c>
      <c r="J1527" s="8">
        <v>81.14</v>
      </c>
      <c r="K1527" s="8">
        <v>1.52</v>
      </c>
      <c r="L1527" s="8">
        <v>1.52</v>
      </c>
      <c r="M1527" s="8">
        <v>26.129232084904572</v>
      </c>
      <c r="N1527" s="8">
        <v>3.7313432835820895E-3</v>
      </c>
      <c r="O1527" s="8">
        <v>3.4441373734236835E-2</v>
      </c>
      <c r="P1527" s="8">
        <v>4.223953020870086E-2</v>
      </c>
      <c r="Q1527" s="8">
        <v>0.38988303560208948</v>
      </c>
      <c r="R1527" s="8">
        <v>1</v>
      </c>
      <c r="S1527" s="8">
        <v>1</v>
      </c>
      <c r="T1527" s="8">
        <v>2</v>
      </c>
      <c r="U1527" s="8">
        <v>26.857417386022636</v>
      </c>
      <c r="V1527" s="8">
        <v>95.466321243523311</v>
      </c>
      <c r="W1527" s="8" t="s">
        <v>29</v>
      </c>
    </row>
    <row r="1528" spans="1:23" x14ac:dyDescent="0.2">
      <c r="A1528" s="1" t="s">
        <v>7153</v>
      </c>
      <c r="B1528" s="8" t="s">
        <v>593</v>
      </c>
      <c r="C1528" s="8" t="s">
        <v>594</v>
      </c>
      <c r="D1528" s="8" t="s">
        <v>595</v>
      </c>
      <c r="E1528" s="8" t="s">
        <v>596</v>
      </c>
      <c r="F1528" s="8">
        <v>2</v>
      </c>
      <c r="G1528" s="8"/>
      <c r="H1528" s="8"/>
      <c r="I1528" s="8">
        <v>56.389664999147598</v>
      </c>
      <c r="J1528" s="8">
        <v>72.709999999999994</v>
      </c>
      <c r="K1528" s="8">
        <v>5.65</v>
      </c>
      <c r="L1528" s="8">
        <v>5.65</v>
      </c>
      <c r="M1528" s="8">
        <v>41.09527111945085</v>
      </c>
      <c r="N1528" s="8">
        <v>5.8685446009389668E-3</v>
      </c>
      <c r="O1528" s="8">
        <v>9.8541141987558145E-2</v>
      </c>
      <c r="P1528" s="8">
        <v>6.6433063943261914E-2</v>
      </c>
      <c r="Q1528" s="8">
        <v>1.115504853733936</v>
      </c>
      <c r="R1528" s="8">
        <v>3</v>
      </c>
      <c r="S1528" s="8">
        <v>3</v>
      </c>
      <c r="T1528" s="8">
        <v>5</v>
      </c>
      <c r="U1528" s="8" t="s">
        <v>28</v>
      </c>
      <c r="V1528" s="8">
        <v>100</v>
      </c>
      <c r="W1528" s="8" t="s">
        <v>48</v>
      </c>
    </row>
    <row r="1529" spans="1:23" x14ac:dyDescent="0.2">
      <c r="A1529" s="1" t="s">
        <v>7153</v>
      </c>
      <c r="B1529" s="8" t="s">
        <v>2581</v>
      </c>
      <c r="C1529" s="8" t="s">
        <v>2582</v>
      </c>
      <c r="D1529" s="8" t="s">
        <v>2583</v>
      </c>
      <c r="E1529" s="8" t="s">
        <v>2584</v>
      </c>
      <c r="F1529" s="8">
        <v>11</v>
      </c>
      <c r="G1529" s="8" t="s">
        <v>2585</v>
      </c>
      <c r="H1529" s="8" t="s">
        <v>2586</v>
      </c>
      <c r="I1529" s="8">
        <v>23.392814933360164</v>
      </c>
      <c r="J1529" s="8">
        <v>84.31</v>
      </c>
      <c r="K1529" s="8">
        <v>14.71</v>
      </c>
      <c r="L1529" s="8">
        <v>14.71</v>
      </c>
      <c r="M1529" s="8">
        <v>169.63745636517504</v>
      </c>
      <c r="N1529" s="8">
        <v>2.4224806201550389E-2</v>
      </c>
      <c r="O1529" s="8">
        <v>0.26896100316792215</v>
      </c>
      <c r="P1529" s="8">
        <v>0.27422950813788355</v>
      </c>
      <c r="Q1529" s="8">
        <v>3.0446907600974149</v>
      </c>
      <c r="R1529" s="8">
        <v>4</v>
      </c>
      <c r="S1529" s="8">
        <v>4</v>
      </c>
      <c r="T1529" s="8">
        <v>9</v>
      </c>
      <c r="U1529" s="8" t="s">
        <v>28</v>
      </c>
      <c r="V1529" s="8">
        <v>100</v>
      </c>
      <c r="W1529" s="8" t="s">
        <v>48</v>
      </c>
    </row>
    <row r="1530" spans="1:23" x14ac:dyDescent="0.2">
      <c r="A1530" s="1" t="s">
        <v>7153</v>
      </c>
      <c r="B1530" s="8" t="s">
        <v>597</v>
      </c>
      <c r="C1530" s="8" t="s">
        <v>598</v>
      </c>
      <c r="D1530" s="8" t="s">
        <v>599</v>
      </c>
      <c r="E1530" s="8" t="s">
        <v>600</v>
      </c>
      <c r="F1530" s="8">
        <v>3</v>
      </c>
      <c r="G1530" s="8" t="s">
        <v>601</v>
      </c>
      <c r="H1530" s="8" t="s">
        <v>602</v>
      </c>
      <c r="I1530" s="8">
        <v>82.593927173107303</v>
      </c>
      <c r="J1530" s="8">
        <v>53.77</v>
      </c>
      <c r="K1530" s="8">
        <v>3.1</v>
      </c>
      <c r="L1530" s="8">
        <v>3.1</v>
      </c>
      <c r="M1530" s="8">
        <v>52.552601866824951</v>
      </c>
      <c r="N1530" s="8">
        <v>7.5046904315196998E-3</v>
      </c>
      <c r="O1530" s="8">
        <v>7.0068955693174839E-2</v>
      </c>
      <c r="P1530" s="8">
        <v>8.4954552314685405E-2</v>
      </c>
      <c r="Q1530" s="8">
        <v>0.79319417854598684</v>
      </c>
      <c r="R1530" s="8">
        <v>2</v>
      </c>
      <c r="S1530" s="8">
        <v>2</v>
      </c>
      <c r="T1530" s="8">
        <v>6</v>
      </c>
      <c r="U1530" s="8" t="s">
        <v>28</v>
      </c>
      <c r="V1530" s="8">
        <v>100</v>
      </c>
      <c r="W1530" s="8" t="s">
        <v>48</v>
      </c>
    </row>
    <row r="1531" spans="1:23" x14ac:dyDescent="0.2">
      <c r="A1531" s="1" t="s">
        <v>7153</v>
      </c>
      <c r="B1531" s="8" t="s">
        <v>2587</v>
      </c>
      <c r="C1531" s="8" t="s">
        <v>2588</v>
      </c>
      <c r="D1531" s="8" t="s">
        <v>2589</v>
      </c>
      <c r="E1531" s="8" t="s">
        <v>2590</v>
      </c>
      <c r="F1531" s="8">
        <v>7</v>
      </c>
      <c r="G1531" s="8" t="s">
        <v>2591</v>
      </c>
      <c r="H1531" s="8" t="s">
        <v>2592</v>
      </c>
      <c r="I1531" s="8">
        <v>50.956914535456683</v>
      </c>
      <c r="J1531" s="8">
        <v>64.430000000000007</v>
      </c>
      <c r="K1531" s="8">
        <v>13.67</v>
      </c>
      <c r="L1531" s="8">
        <v>13.67</v>
      </c>
      <c r="M1531" s="8">
        <v>66.435247526644559</v>
      </c>
      <c r="N1531" s="8">
        <v>9.4871794871794878E-3</v>
      </c>
      <c r="O1531" s="8">
        <v>0.18979379074358582</v>
      </c>
      <c r="P1531" s="8">
        <v>0.10739671321781481</v>
      </c>
      <c r="Q1531" s="8">
        <v>2.1485025494200616</v>
      </c>
      <c r="R1531" s="8">
        <v>6</v>
      </c>
      <c r="S1531" s="8">
        <v>6</v>
      </c>
      <c r="T1531" s="8">
        <v>11</v>
      </c>
      <c r="U1531" s="8" t="s">
        <v>28</v>
      </c>
      <c r="V1531" s="8">
        <v>100</v>
      </c>
      <c r="W1531" s="8" t="s">
        <v>48</v>
      </c>
    </row>
    <row r="1532" spans="1:23" x14ac:dyDescent="0.2">
      <c r="A1532" s="1" t="s">
        <v>7153</v>
      </c>
      <c r="B1532" s="8" t="s">
        <v>5794</v>
      </c>
      <c r="C1532" s="8" t="s">
        <v>5795</v>
      </c>
      <c r="D1532" s="8" t="s">
        <v>5796</v>
      </c>
      <c r="E1532" s="8" t="s">
        <v>5797</v>
      </c>
      <c r="F1532" s="8">
        <v>7</v>
      </c>
      <c r="G1532" s="8" t="s">
        <v>5798</v>
      </c>
      <c r="H1532" s="8" t="s">
        <v>5799</v>
      </c>
      <c r="I1532" s="8">
        <v>42.652858496151481</v>
      </c>
      <c r="J1532" s="8">
        <v>66.67</v>
      </c>
      <c r="K1532" s="8">
        <v>4.8</v>
      </c>
      <c r="L1532" s="8">
        <v>4.8</v>
      </c>
      <c r="M1532" s="8">
        <v>42.311989116340939</v>
      </c>
      <c r="N1532" s="8">
        <v>6.0422960725075529E-3</v>
      </c>
      <c r="O1532" s="8">
        <v>5.1330177026238211E-2</v>
      </c>
      <c r="P1532" s="8">
        <v>6.8399964325872087E-2</v>
      </c>
      <c r="Q1532" s="8">
        <v>0.5810675669155575</v>
      </c>
      <c r="R1532" s="8">
        <v>2</v>
      </c>
      <c r="S1532" s="8">
        <v>2</v>
      </c>
      <c r="T1532" s="8">
        <v>3</v>
      </c>
      <c r="U1532" s="8">
        <v>28.191415266395481</v>
      </c>
      <c r="V1532" s="8">
        <v>96.698762035763409</v>
      </c>
      <c r="W1532" s="8" t="s">
        <v>29</v>
      </c>
    </row>
    <row r="1533" spans="1:23" x14ac:dyDescent="0.2">
      <c r="A1533" s="1" t="s">
        <v>7153</v>
      </c>
      <c r="B1533" s="8" t="s">
        <v>2593</v>
      </c>
      <c r="C1533" s="8" t="s">
        <v>2594</v>
      </c>
      <c r="D1533" s="8" t="s">
        <v>2595</v>
      </c>
      <c r="E1533" s="8" t="s">
        <v>2596</v>
      </c>
      <c r="F1533" s="8">
        <v>9</v>
      </c>
      <c r="G1533" s="8" t="s">
        <v>2597</v>
      </c>
      <c r="H1533" s="8" t="s">
        <v>2598</v>
      </c>
      <c r="I1533" s="8">
        <v>40.463036949143628</v>
      </c>
      <c r="J1533" s="8">
        <v>90.99</v>
      </c>
      <c r="K1533" s="8">
        <v>10.7</v>
      </c>
      <c r="L1533" s="8">
        <v>10.7</v>
      </c>
      <c r="M1533" s="8">
        <v>51.489957343782535</v>
      </c>
      <c r="N1533" s="8">
        <v>7.3529411764705881E-3</v>
      </c>
      <c r="O1533" s="8">
        <v>0.16203013638626129</v>
      </c>
      <c r="P1533" s="8">
        <v>8.3236721293616395E-2</v>
      </c>
      <c r="Q1533" s="8">
        <v>1.8342125932827844</v>
      </c>
      <c r="R1533" s="8">
        <v>3</v>
      </c>
      <c r="S1533" s="8">
        <v>1</v>
      </c>
      <c r="T1533" s="8">
        <v>4</v>
      </c>
      <c r="U1533" s="8">
        <v>26.866362692622936</v>
      </c>
      <c r="V1533" s="8">
        <v>96.05263157894737</v>
      </c>
      <c r="W1533" s="8" t="s">
        <v>48</v>
      </c>
    </row>
    <row r="1534" spans="1:23" x14ac:dyDescent="0.2">
      <c r="A1534" s="1" t="s">
        <v>7153</v>
      </c>
      <c r="B1534" s="8" t="s">
        <v>613</v>
      </c>
      <c r="C1534" s="8" t="s">
        <v>614</v>
      </c>
      <c r="D1534" s="8" t="s">
        <v>615</v>
      </c>
      <c r="E1534" s="8" t="s">
        <v>616</v>
      </c>
      <c r="F1534" s="8">
        <v>7</v>
      </c>
      <c r="G1534" s="8" t="s">
        <v>617</v>
      </c>
      <c r="H1534" s="8" t="s">
        <v>618</v>
      </c>
      <c r="I1534" s="8">
        <v>31.454210439009049</v>
      </c>
      <c r="J1534" s="8">
        <v>77.239999999999995</v>
      </c>
      <c r="K1534" s="8">
        <v>11.72</v>
      </c>
      <c r="L1534" s="8">
        <v>11.72</v>
      </c>
      <c r="M1534" s="8">
        <v>124.06241690706658</v>
      </c>
      <c r="N1534" s="8">
        <v>1.7716535433070866E-2</v>
      </c>
      <c r="O1534" s="8">
        <v>0.13646366638572482</v>
      </c>
      <c r="P1534" s="8">
        <v>0.2005546198098159</v>
      </c>
      <c r="Q1534" s="8">
        <v>1.5447951905288932</v>
      </c>
      <c r="R1534" s="8">
        <v>2</v>
      </c>
      <c r="S1534" s="8">
        <v>2</v>
      </c>
      <c r="T1534" s="8">
        <v>5</v>
      </c>
      <c r="U1534" s="8" t="s">
        <v>28</v>
      </c>
      <c r="V1534" s="8">
        <v>100</v>
      </c>
      <c r="W1534" s="8" t="s">
        <v>48</v>
      </c>
    </row>
    <row r="1535" spans="1:23" x14ac:dyDescent="0.2">
      <c r="A1535" s="1" t="s">
        <v>7153</v>
      </c>
      <c r="B1535" s="8" t="s">
        <v>625</v>
      </c>
      <c r="C1535" s="8" t="s">
        <v>626</v>
      </c>
      <c r="D1535" s="8" t="s">
        <v>627</v>
      </c>
      <c r="E1535" s="8" t="s">
        <v>628</v>
      </c>
      <c r="F1535" s="8">
        <v>16</v>
      </c>
      <c r="G1535" s="8"/>
      <c r="H1535" s="8"/>
      <c r="I1535" s="8">
        <v>46.37277812900458</v>
      </c>
      <c r="J1535" s="8">
        <v>92.38</v>
      </c>
      <c r="K1535" s="8">
        <v>5.65</v>
      </c>
      <c r="L1535" s="8">
        <v>5.65</v>
      </c>
      <c r="M1535" s="8">
        <v>23.280033905433594</v>
      </c>
      <c r="N1535" s="8">
        <v>3.324468085106383E-3</v>
      </c>
      <c r="O1535" s="8">
        <v>9.8541141987558145E-2</v>
      </c>
      <c r="P1535" s="8">
        <v>3.7633623989135077E-2</v>
      </c>
      <c r="Q1535" s="8">
        <v>1.115504853733936</v>
      </c>
      <c r="R1535" s="8">
        <v>2</v>
      </c>
      <c r="S1535" s="8">
        <v>0</v>
      </c>
      <c r="T1535" s="8">
        <v>3</v>
      </c>
      <c r="U1535" s="8">
        <v>45.501339689485107</v>
      </c>
      <c r="V1535" s="8">
        <v>98.312883435582819</v>
      </c>
      <c r="W1535" s="8" t="s">
        <v>48</v>
      </c>
    </row>
    <row r="1536" spans="1:23" x14ac:dyDescent="0.2">
      <c r="A1536" s="1" t="s">
        <v>7153</v>
      </c>
      <c r="B1536" s="8" t="s">
        <v>629</v>
      </c>
      <c r="C1536" s="8" t="s">
        <v>630</v>
      </c>
      <c r="D1536" s="8" t="s">
        <v>631</v>
      </c>
      <c r="E1536" s="8" t="s">
        <v>632</v>
      </c>
      <c r="F1536" s="8" t="s">
        <v>199</v>
      </c>
      <c r="G1536" s="8" t="s">
        <v>633</v>
      </c>
      <c r="H1536" s="8" t="s">
        <v>634</v>
      </c>
      <c r="I1536" s="8">
        <v>43.203629171315484</v>
      </c>
      <c r="J1536" s="8">
        <v>75.900000000000006</v>
      </c>
      <c r="K1536" s="8">
        <v>20.77</v>
      </c>
      <c r="L1536" s="8">
        <v>18.46</v>
      </c>
      <c r="M1536" s="8">
        <v>210.28423136039842</v>
      </c>
      <c r="N1536" s="8">
        <v>3.0029304029304024E-2</v>
      </c>
      <c r="O1536" s="8">
        <v>0.43503583138894508</v>
      </c>
      <c r="P1536" s="8">
        <v>0.33993755017746935</v>
      </c>
      <c r="Q1536" s="8">
        <v>4.9246900500079311</v>
      </c>
      <c r="R1536" s="8">
        <v>13</v>
      </c>
      <c r="S1536" s="8">
        <v>13</v>
      </c>
      <c r="T1536" s="8">
        <v>26</v>
      </c>
      <c r="U1536" s="8" t="s">
        <v>28</v>
      </c>
      <c r="V1536" s="8">
        <v>100</v>
      </c>
      <c r="W1536" s="8" t="s">
        <v>48</v>
      </c>
    </row>
    <row r="1537" spans="1:23" x14ac:dyDescent="0.2">
      <c r="A1537" s="1" t="s">
        <v>7153</v>
      </c>
      <c r="B1537" s="8" t="s">
        <v>635</v>
      </c>
      <c r="C1537" s="8" t="s">
        <v>636</v>
      </c>
      <c r="D1537" s="8" t="s">
        <v>637</v>
      </c>
      <c r="E1537" s="8" t="s">
        <v>638</v>
      </c>
      <c r="F1537" s="8">
        <v>1</v>
      </c>
      <c r="G1537" s="8" t="s">
        <v>639</v>
      </c>
      <c r="H1537" s="8" t="s">
        <v>640</v>
      </c>
      <c r="I1537" s="8">
        <v>41.266450965293117</v>
      </c>
      <c r="J1537" s="8">
        <v>91.69</v>
      </c>
      <c r="K1537" s="8">
        <v>22.99</v>
      </c>
      <c r="L1537" s="8">
        <v>20.78</v>
      </c>
      <c r="M1537" s="8">
        <v>60.45672184520209</v>
      </c>
      <c r="N1537" s="8">
        <v>8.6334256694367492E-3</v>
      </c>
      <c r="O1537" s="8">
        <v>0.35031403786987303</v>
      </c>
      <c r="P1537" s="8">
        <v>9.7732054290824211E-2</v>
      </c>
      <c r="Q1537" s="8">
        <v>3.9656229032165768</v>
      </c>
      <c r="R1537" s="8">
        <v>9</v>
      </c>
      <c r="S1537" s="8">
        <v>9</v>
      </c>
      <c r="T1537" s="8">
        <v>14</v>
      </c>
      <c r="U1537" s="8" t="s">
        <v>28</v>
      </c>
      <c r="V1537" s="8">
        <v>100</v>
      </c>
      <c r="W1537" s="8" t="s">
        <v>48</v>
      </c>
    </row>
    <row r="1538" spans="1:23" x14ac:dyDescent="0.2">
      <c r="A1538" s="1" t="s">
        <v>7153</v>
      </c>
      <c r="B1538" s="8" t="s">
        <v>641</v>
      </c>
      <c r="C1538" s="8" t="s">
        <v>642</v>
      </c>
      <c r="D1538" s="8" t="s">
        <v>643</v>
      </c>
      <c r="E1538" s="8" t="s">
        <v>644</v>
      </c>
      <c r="F1538" s="8">
        <v>11</v>
      </c>
      <c r="G1538" s="8" t="s">
        <v>645</v>
      </c>
      <c r="H1538" s="8" t="s">
        <v>646</v>
      </c>
      <c r="I1538" s="8">
        <v>18.600604444469631</v>
      </c>
      <c r="J1538" s="8">
        <v>100</v>
      </c>
      <c r="K1538" s="8">
        <v>20.73</v>
      </c>
      <c r="L1538" s="8">
        <v>20.73</v>
      </c>
      <c r="M1538" s="8">
        <v>64.048483525192907</v>
      </c>
      <c r="N1538" s="8">
        <v>9.1463414634146336E-3</v>
      </c>
      <c r="O1538" s="8">
        <v>0.27427498570313369</v>
      </c>
      <c r="P1538" s="8">
        <v>0.10353836063352284</v>
      </c>
      <c r="Q1538" s="8">
        <v>3.1048460738184014</v>
      </c>
      <c r="R1538" s="8">
        <v>3</v>
      </c>
      <c r="S1538" s="8">
        <v>3</v>
      </c>
      <c r="T1538" s="8">
        <v>3</v>
      </c>
      <c r="U1538" s="8" t="s">
        <v>28</v>
      </c>
      <c r="V1538" s="8">
        <v>100</v>
      </c>
      <c r="W1538" s="8" t="s">
        <v>48</v>
      </c>
    </row>
    <row r="1539" spans="1:23" x14ac:dyDescent="0.2">
      <c r="A1539" s="1" t="s">
        <v>7153</v>
      </c>
      <c r="B1539" s="8" t="s">
        <v>647</v>
      </c>
      <c r="C1539" s="8" t="s">
        <v>648</v>
      </c>
      <c r="D1539" s="8" t="s">
        <v>649</v>
      </c>
      <c r="E1539" s="8" t="s">
        <v>650</v>
      </c>
      <c r="F1539" s="8">
        <v>8</v>
      </c>
      <c r="G1539" s="8" t="s">
        <v>651</v>
      </c>
      <c r="H1539" s="8" t="s">
        <v>652</v>
      </c>
      <c r="I1539" s="8">
        <v>21.765058526061704</v>
      </c>
      <c r="J1539" s="8">
        <v>67.680000000000007</v>
      </c>
      <c r="K1539" s="8">
        <v>31.82</v>
      </c>
      <c r="L1539" s="8">
        <v>31.82</v>
      </c>
      <c r="M1539" s="8">
        <v>172.2192557010743</v>
      </c>
      <c r="N1539" s="8">
        <v>2.4593495934959353E-2</v>
      </c>
      <c r="O1539" s="8">
        <v>1.0691380811147897</v>
      </c>
      <c r="P1539" s="8">
        <v>0.27840314748125039</v>
      </c>
      <c r="Q1539" s="8">
        <v>12.10285059357153</v>
      </c>
      <c r="R1539" s="8">
        <v>8</v>
      </c>
      <c r="S1539" s="8">
        <v>8</v>
      </c>
      <c r="T1539" s="8">
        <v>11</v>
      </c>
      <c r="U1539" s="8" t="s">
        <v>28</v>
      </c>
      <c r="V1539" s="8">
        <v>100</v>
      </c>
      <c r="W1539" s="8" t="s">
        <v>48</v>
      </c>
    </row>
    <row r="1540" spans="1:23" x14ac:dyDescent="0.2">
      <c r="A1540" s="1" t="s">
        <v>7153</v>
      </c>
      <c r="B1540" s="8" t="s">
        <v>663</v>
      </c>
      <c r="C1540" s="8" t="s">
        <v>664</v>
      </c>
      <c r="D1540" s="8" t="s">
        <v>665</v>
      </c>
      <c r="E1540" s="8" t="s">
        <v>666</v>
      </c>
      <c r="F1540" s="8">
        <v>9</v>
      </c>
      <c r="G1540" s="8" t="s">
        <v>667</v>
      </c>
      <c r="H1540" s="8" t="s">
        <v>668</v>
      </c>
      <c r="I1540" s="8">
        <v>39.613062521332154</v>
      </c>
      <c r="J1540" s="8">
        <v>72.680000000000007</v>
      </c>
      <c r="K1540" s="8">
        <v>29.51</v>
      </c>
      <c r="L1540" s="8">
        <v>22.68</v>
      </c>
      <c r="M1540" s="8">
        <v>124.34522046138645</v>
      </c>
      <c r="N1540" s="8">
        <v>1.7756920743268872E-2</v>
      </c>
      <c r="O1540" s="8">
        <v>0.70125427985258892</v>
      </c>
      <c r="P1540" s="8">
        <v>0.20101178935988173</v>
      </c>
      <c r="Q1540" s="8">
        <v>7.9383345585342049</v>
      </c>
      <c r="R1540" s="8">
        <v>12</v>
      </c>
      <c r="S1540" s="8">
        <v>12</v>
      </c>
      <c r="T1540" s="8">
        <v>26</v>
      </c>
      <c r="U1540" s="8" t="s">
        <v>28</v>
      </c>
      <c r="V1540" s="8">
        <v>100</v>
      </c>
      <c r="W1540" s="8" t="s">
        <v>48</v>
      </c>
    </row>
    <row r="1541" spans="1:23" x14ac:dyDescent="0.2">
      <c r="A1541" s="1" t="s">
        <v>7153</v>
      </c>
      <c r="B1541" s="8" t="s">
        <v>6978</v>
      </c>
      <c r="C1541" s="8" t="s">
        <v>6979</v>
      </c>
      <c r="D1541" s="8" t="s">
        <v>6980</v>
      </c>
      <c r="E1541" s="8" t="s">
        <v>6981</v>
      </c>
      <c r="F1541" s="8">
        <v>15</v>
      </c>
      <c r="G1541" s="8"/>
      <c r="H1541" s="8"/>
      <c r="I1541" s="8">
        <v>54.531457420651179</v>
      </c>
      <c r="J1541" s="8">
        <v>84.29</v>
      </c>
      <c r="K1541" s="8">
        <v>2.04</v>
      </c>
      <c r="L1541" s="8">
        <v>2.04</v>
      </c>
      <c r="M1541" s="8">
        <v>11.303687165059605</v>
      </c>
      <c r="N1541" s="8">
        <v>1.6142050040355124E-3</v>
      </c>
      <c r="O1541" s="8">
        <v>3.6059304625634336E-2</v>
      </c>
      <c r="P1541" s="8">
        <v>1.8273113956306423E-2</v>
      </c>
      <c r="Q1541" s="8">
        <v>0.40819832732651318</v>
      </c>
      <c r="R1541" s="8">
        <v>1</v>
      </c>
      <c r="S1541" s="8">
        <v>0</v>
      </c>
      <c r="T1541" s="8">
        <v>2</v>
      </c>
      <c r="U1541" s="8" t="s">
        <v>28</v>
      </c>
      <c r="V1541" s="8">
        <v>100</v>
      </c>
      <c r="W1541" s="8" t="s">
        <v>29</v>
      </c>
    </row>
    <row r="1542" spans="1:23" x14ac:dyDescent="0.2">
      <c r="A1542" s="1" t="s">
        <v>7153</v>
      </c>
      <c r="B1542" s="8" t="s">
        <v>669</v>
      </c>
      <c r="C1542" s="8" t="s">
        <v>670</v>
      </c>
      <c r="D1542" s="8" t="s">
        <v>671</v>
      </c>
      <c r="E1542" s="8" t="s">
        <v>672</v>
      </c>
      <c r="F1542" s="8">
        <v>15</v>
      </c>
      <c r="G1542" s="8" t="s">
        <v>673</v>
      </c>
      <c r="H1542" s="8" t="s">
        <v>674</v>
      </c>
      <c r="I1542" s="8">
        <v>31.492076113125517</v>
      </c>
      <c r="J1542" s="8">
        <v>81.849999999999994</v>
      </c>
      <c r="K1542" s="8">
        <v>16.100000000000001</v>
      </c>
      <c r="L1542" s="8">
        <v>16.100000000000001</v>
      </c>
      <c r="M1542" s="8">
        <v>43.96631060861796</v>
      </c>
      <c r="N1542" s="8">
        <v>6.2785388127853878E-3</v>
      </c>
      <c r="O1542" s="8">
        <v>0.24960914129198697</v>
      </c>
      <c r="P1542" s="8">
        <v>7.1074277999572E-2</v>
      </c>
      <c r="Q1542" s="8">
        <v>2.8256239275441652</v>
      </c>
      <c r="R1542" s="8">
        <v>6</v>
      </c>
      <c r="S1542" s="8">
        <v>6</v>
      </c>
      <c r="T1542" s="8">
        <v>8</v>
      </c>
      <c r="U1542" s="8" t="s">
        <v>28</v>
      </c>
      <c r="V1542" s="8">
        <v>100</v>
      </c>
      <c r="W1542" s="8" t="s">
        <v>48</v>
      </c>
    </row>
    <row r="1543" spans="1:23" x14ac:dyDescent="0.2">
      <c r="A1543" s="1" t="s">
        <v>7153</v>
      </c>
      <c r="B1543" s="8" t="s">
        <v>2599</v>
      </c>
      <c r="C1543" s="8" t="s">
        <v>2600</v>
      </c>
      <c r="D1543" s="8" t="s">
        <v>2601</v>
      </c>
      <c r="E1543" s="8" t="s">
        <v>2602</v>
      </c>
      <c r="F1543" s="8">
        <v>3</v>
      </c>
      <c r="G1543" s="8" t="s">
        <v>2603</v>
      </c>
      <c r="H1543" s="8" t="s">
        <v>2604</v>
      </c>
      <c r="I1543" s="8">
        <v>26.014605610489873</v>
      </c>
      <c r="J1543" s="8">
        <v>77.83</v>
      </c>
      <c r="K1543" s="8">
        <v>5.22</v>
      </c>
      <c r="L1543" s="8">
        <v>5.22</v>
      </c>
      <c r="M1543" s="8">
        <v>78.241722891110911</v>
      </c>
      <c r="N1543" s="8">
        <v>1.11731843575419E-2</v>
      </c>
      <c r="O1543" s="8">
        <v>7.4607828321317404E-2</v>
      </c>
      <c r="P1543" s="8">
        <v>0.12648261559700369</v>
      </c>
      <c r="Q1543" s="8">
        <v>0.84457509767327288</v>
      </c>
      <c r="R1543" s="8">
        <v>3</v>
      </c>
      <c r="S1543" s="8">
        <v>3</v>
      </c>
      <c r="T1543" s="8">
        <v>4</v>
      </c>
      <c r="U1543" s="8">
        <v>38.197223981094382</v>
      </c>
      <c r="V1543" s="8">
        <v>97.790868924889537</v>
      </c>
      <c r="W1543" s="8" t="s">
        <v>29</v>
      </c>
    </row>
    <row r="1544" spans="1:23" x14ac:dyDescent="0.2">
      <c r="A1544" s="1" t="s">
        <v>7153</v>
      </c>
      <c r="B1544" s="8" t="s">
        <v>2605</v>
      </c>
      <c r="C1544" s="8" t="s">
        <v>2606</v>
      </c>
      <c r="D1544" s="8" t="s">
        <v>2607</v>
      </c>
      <c r="E1544" s="8" t="s">
        <v>2608</v>
      </c>
      <c r="F1544" s="8">
        <v>6</v>
      </c>
      <c r="G1544" s="8" t="s">
        <v>2609</v>
      </c>
      <c r="H1544" s="8" t="s">
        <v>2610</v>
      </c>
      <c r="I1544" s="8">
        <v>95.772354961179644</v>
      </c>
      <c r="J1544" s="8">
        <v>67.13</v>
      </c>
      <c r="K1544" s="8">
        <v>4.55</v>
      </c>
      <c r="L1544" s="8">
        <v>4.55</v>
      </c>
      <c r="M1544" s="8">
        <v>18.056487619854355</v>
      </c>
      <c r="N1544" s="8">
        <v>2.5785278949835909E-3</v>
      </c>
      <c r="O1544" s="8">
        <v>8.1660347146490286E-2</v>
      </c>
      <c r="P1544" s="8">
        <v>2.9189436252988778E-2</v>
      </c>
      <c r="Q1544" s="8">
        <v>0.92441097963944319</v>
      </c>
      <c r="R1544" s="8">
        <v>6</v>
      </c>
      <c r="S1544" s="8">
        <v>6</v>
      </c>
      <c r="T1544" s="8">
        <v>6</v>
      </c>
      <c r="U1544" s="8">
        <v>70.548316345028908</v>
      </c>
      <c r="V1544" s="8">
        <v>99.17763157894737</v>
      </c>
      <c r="W1544" s="8" t="s">
        <v>48</v>
      </c>
    </row>
    <row r="1545" spans="1:23" x14ac:dyDescent="0.2">
      <c r="A1545" s="1" t="s">
        <v>7153</v>
      </c>
      <c r="B1545" s="8" t="s">
        <v>675</v>
      </c>
      <c r="C1545" s="8" t="s">
        <v>676</v>
      </c>
      <c r="D1545" s="8" t="s">
        <v>677</v>
      </c>
      <c r="E1545" s="8" t="s">
        <v>678</v>
      </c>
      <c r="F1545" s="8">
        <v>12</v>
      </c>
      <c r="G1545" s="8" t="s">
        <v>679</v>
      </c>
      <c r="H1545" s="8" t="s">
        <v>680</v>
      </c>
      <c r="I1545" s="8">
        <v>83.520603012783496</v>
      </c>
      <c r="J1545" s="8">
        <v>47.69</v>
      </c>
      <c r="K1545" s="8">
        <v>5.26</v>
      </c>
      <c r="L1545" s="8">
        <v>5.26</v>
      </c>
      <c r="M1545" s="8">
        <v>38.445834816690954</v>
      </c>
      <c r="N1545" s="8">
        <v>5.4901960784313718E-3</v>
      </c>
      <c r="O1545" s="8">
        <v>0.18597101233766966</v>
      </c>
      <c r="P1545" s="8">
        <v>6.2150085232566904E-2</v>
      </c>
      <c r="Q1545" s="8">
        <v>2.1052279558793541</v>
      </c>
      <c r="R1545" s="8">
        <v>5</v>
      </c>
      <c r="S1545" s="8">
        <v>5</v>
      </c>
      <c r="T1545" s="8">
        <v>7</v>
      </c>
      <c r="U1545" s="8" t="s">
        <v>28</v>
      </c>
      <c r="V1545" s="8">
        <v>100</v>
      </c>
      <c r="W1545" s="8" t="s">
        <v>48</v>
      </c>
    </row>
    <row r="1546" spans="1:23" x14ac:dyDescent="0.2">
      <c r="A1546" s="1" t="s">
        <v>7153</v>
      </c>
      <c r="B1546" s="8" t="s">
        <v>5816</v>
      </c>
      <c r="C1546" s="8" t="s">
        <v>5817</v>
      </c>
      <c r="D1546" s="8" t="s">
        <v>5818</v>
      </c>
      <c r="E1546" s="8" t="s">
        <v>5819</v>
      </c>
      <c r="F1546" s="8">
        <v>17</v>
      </c>
      <c r="G1546" s="8" t="s">
        <v>5820</v>
      </c>
      <c r="H1546" s="8" t="s">
        <v>5821</v>
      </c>
      <c r="I1546" s="8">
        <v>49.765067792417952</v>
      </c>
      <c r="J1546" s="8">
        <v>86.65</v>
      </c>
      <c r="K1546" s="8">
        <v>2.2599999999999998</v>
      </c>
      <c r="L1546" s="8">
        <v>2.2599999999999998</v>
      </c>
      <c r="M1546" s="8">
        <v>17.121355009179521</v>
      </c>
      <c r="N1546" s="8">
        <v>2.4449877750611247E-3</v>
      </c>
      <c r="O1546" s="8">
        <v>3.6059304625634336E-2</v>
      </c>
      <c r="P1546" s="8">
        <v>2.7677736175872446E-2</v>
      </c>
      <c r="Q1546" s="8">
        <v>0.40819832732651318</v>
      </c>
      <c r="R1546" s="8">
        <v>2</v>
      </c>
      <c r="S1546" s="8">
        <v>2</v>
      </c>
      <c r="T1546" s="8">
        <v>2</v>
      </c>
      <c r="U1546" s="8">
        <v>21.109048829086362</v>
      </c>
      <c r="V1546" s="8">
        <v>82.240437158469945</v>
      </c>
      <c r="W1546" s="8" t="s">
        <v>29</v>
      </c>
    </row>
    <row r="1547" spans="1:23" x14ac:dyDescent="0.2">
      <c r="A1547" s="1" t="s">
        <v>7153</v>
      </c>
      <c r="B1547" s="8" t="s">
        <v>6610</v>
      </c>
      <c r="C1547" s="8" t="s">
        <v>6611</v>
      </c>
      <c r="D1547" s="8" t="s">
        <v>6612</v>
      </c>
      <c r="E1547" s="8" t="s">
        <v>6613</v>
      </c>
      <c r="F1547" s="8" t="s">
        <v>199</v>
      </c>
      <c r="G1547" s="8" t="s">
        <v>6614</v>
      </c>
      <c r="H1547" s="8" t="s">
        <v>6615</v>
      </c>
      <c r="I1547" s="8">
        <v>22.421394894983511</v>
      </c>
      <c r="J1547" s="8">
        <v>100</v>
      </c>
      <c r="K1547" s="8">
        <v>9.69</v>
      </c>
      <c r="L1547" s="8">
        <v>9.69</v>
      </c>
      <c r="M1547" s="8">
        <v>107.18317651154732</v>
      </c>
      <c r="N1547" s="8">
        <v>1.5306122448979591E-2</v>
      </c>
      <c r="O1547" s="8">
        <v>7.4607828321317404E-2</v>
      </c>
      <c r="P1547" s="8">
        <v>0.17326827697854844</v>
      </c>
      <c r="Q1547" s="8">
        <v>0.84457509767327288</v>
      </c>
      <c r="R1547" s="8">
        <v>1</v>
      </c>
      <c r="S1547" s="8">
        <v>1</v>
      </c>
      <c r="T1547" s="8">
        <v>3</v>
      </c>
      <c r="U1547" s="8" t="s">
        <v>28</v>
      </c>
      <c r="V1547" s="8">
        <v>100</v>
      </c>
      <c r="W1547" s="8" t="s">
        <v>29</v>
      </c>
    </row>
    <row r="1548" spans="1:23" x14ac:dyDescent="0.2">
      <c r="A1548" s="1" t="s">
        <v>7153</v>
      </c>
      <c r="B1548" s="8" t="s">
        <v>4095</v>
      </c>
      <c r="C1548" s="8" t="s">
        <v>4096</v>
      </c>
      <c r="D1548" s="8" t="s">
        <v>4097</v>
      </c>
      <c r="E1548" s="8" t="s">
        <v>4098</v>
      </c>
      <c r="F1548" s="8">
        <v>14</v>
      </c>
      <c r="G1548" s="8" t="s">
        <v>4099</v>
      </c>
      <c r="H1548" s="8" t="s">
        <v>4100</v>
      </c>
      <c r="I1548" s="8">
        <v>37.530484305488535</v>
      </c>
      <c r="J1548" s="8">
        <v>67.58</v>
      </c>
      <c r="K1548" s="8">
        <v>5.45</v>
      </c>
      <c r="L1548" s="8">
        <v>5.45</v>
      </c>
      <c r="M1548" s="8">
        <v>34.597995053134511</v>
      </c>
      <c r="N1548" s="8">
        <v>4.940711462450593E-3</v>
      </c>
      <c r="O1548" s="8">
        <v>0.14504756993828183</v>
      </c>
      <c r="P1548" s="8">
        <v>5.592981272693593E-2</v>
      </c>
      <c r="Q1548" s="8">
        <v>1.6419666448445973</v>
      </c>
      <c r="R1548" s="8">
        <v>2</v>
      </c>
      <c r="S1548" s="8">
        <v>0</v>
      </c>
      <c r="T1548" s="8">
        <v>2</v>
      </c>
      <c r="U1548" s="8">
        <v>23.882788634596391</v>
      </c>
      <c r="V1548" s="8">
        <v>86.46408839779005</v>
      </c>
      <c r="W1548" s="8" t="s">
        <v>48</v>
      </c>
    </row>
    <row r="1549" spans="1:23" x14ac:dyDescent="0.2">
      <c r="A1549" s="1" t="s">
        <v>7153</v>
      </c>
      <c r="B1549" s="8" t="s">
        <v>698</v>
      </c>
      <c r="C1549" s="8" t="s">
        <v>699</v>
      </c>
      <c r="D1549" s="8" t="s">
        <v>700</v>
      </c>
      <c r="E1549" s="8" t="s">
        <v>701</v>
      </c>
      <c r="F1549" s="8">
        <v>4</v>
      </c>
      <c r="G1549" s="8" t="s">
        <v>702</v>
      </c>
      <c r="H1549" s="8" t="s">
        <v>703</v>
      </c>
      <c r="I1549" s="8">
        <v>22.200981149158704</v>
      </c>
      <c r="J1549" s="8">
        <v>100</v>
      </c>
      <c r="K1549" s="8">
        <v>29.84</v>
      </c>
      <c r="L1549" s="8">
        <v>29.84</v>
      </c>
      <c r="M1549" s="8">
        <v>85.5470146444694</v>
      </c>
      <c r="N1549" s="8">
        <v>1.2216404886561952E-2</v>
      </c>
      <c r="O1549" s="8">
        <v>0.46779926762206947</v>
      </c>
      <c r="P1549" s="8">
        <v>0.1382920744703714</v>
      </c>
      <c r="Q1549" s="8">
        <v>5.2955785074165851</v>
      </c>
      <c r="R1549" s="8">
        <v>4</v>
      </c>
      <c r="S1549" s="8">
        <v>3</v>
      </c>
      <c r="T1549" s="8">
        <v>9</v>
      </c>
      <c r="U1549" s="8" t="s">
        <v>28</v>
      </c>
      <c r="V1549" s="8">
        <v>100</v>
      </c>
      <c r="W1549" s="8" t="s">
        <v>48</v>
      </c>
    </row>
    <row r="1550" spans="1:23" x14ac:dyDescent="0.2">
      <c r="A1550" s="1" t="s">
        <v>7153</v>
      </c>
      <c r="B1550" s="8" t="s">
        <v>2617</v>
      </c>
      <c r="C1550" s="8" t="s">
        <v>2618</v>
      </c>
      <c r="D1550" s="8" t="s">
        <v>2619</v>
      </c>
      <c r="E1550" s="8" t="s">
        <v>2620</v>
      </c>
      <c r="F1550" s="8">
        <v>9</v>
      </c>
      <c r="G1550" s="8" t="s">
        <v>2621</v>
      </c>
      <c r="H1550" s="8" t="s">
        <v>2622</v>
      </c>
      <c r="I1550" s="8">
        <v>37.960465501776582</v>
      </c>
      <c r="J1550" s="8">
        <v>72.38</v>
      </c>
      <c r="K1550" s="8">
        <v>11.63</v>
      </c>
      <c r="L1550" s="8">
        <v>11.63</v>
      </c>
      <c r="M1550" s="8">
        <v>68.152157652111185</v>
      </c>
      <c r="N1550" s="8">
        <v>9.7323600973236012E-3</v>
      </c>
      <c r="O1550" s="8">
        <v>0.22527985738286471</v>
      </c>
      <c r="P1550" s="8">
        <v>0.11017220531320517</v>
      </c>
      <c r="Q1550" s="8">
        <v>2.55021171147787</v>
      </c>
      <c r="R1550" s="8">
        <v>3</v>
      </c>
      <c r="S1550" s="8">
        <v>3</v>
      </c>
      <c r="T1550" s="8">
        <v>7</v>
      </c>
      <c r="U1550" s="8" t="s">
        <v>28</v>
      </c>
      <c r="V1550" s="8">
        <v>100</v>
      </c>
      <c r="W1550" s="8" t="s">
        <v>48</v>
      </c>
    </row>
    <row r="1551" spans="1:23" x14ac:dyDescent="0.2">
      <c r="A1551" s="1" t="s">
        <v>7153</v>
      </c>
      <c r="B1551" s="8" t="s">
        <v>2629</v>
      </c>
      <c r="C1551" s="8" t="s">
        <v>2630</v>
      </c>
      <c r="D1551" s="8" t="s">
        <v>2631</v>
      </c>
      <c r="E1551" s="8" t="s">
        <v>2632</v>
      </c>
      <c r="F1551" s="8">
        <v>19</v>
      </c>
      <c r="G1551" s="8" t="s">
        <v>2633</v>
      </c>
      <c r="H1551" s="8" t="s">
        <v>2634</v>
      </c>
      <c r="I1551" s="8">
        <v>50.801717152191699</v>
      </c>
      <c r="J1551" s="8">
        <v>80.819999999999993</v>
      </c>
      <c r="K1551" s="8">
        <v>2.16</v>
      </c>
      <c r="L1551" s="8">
        <v>2.16</v>
      </c>
      <c r="M1551" s="8">
        <v>16.209801386005612</v>
      </c>
      <c r="N1551" s="8">
        <v>2.3148148148148147E-3</v>
      </c>
      <c r="O1551" s="8">
        <v>4.3562629775391049E-2</v>
      </c>
      <c r="P1551" s="8">
        <v>2.6204152999842197E-2</v>
      </c>
      <c r="Q1551" s="8">
        <v>0.49313742438664593</v>
      </c>
      <c r="R1551" s="8">
        <v>2</v>
      </c>
      <c r="S1551" s="8">
        <v>2</v>
      </c>
      <c r="T1551" s="8">
        <v>4</v>
      </c>
      <c r="U1551" s="8">
        <v>22.149082077216484</v>
      </c>
      <c r="V1551" s="8">
        <v>83.746556473829202</v>
      </c>
      <c r="W1551" s="8" t="s">
        <v>29</v>
      </c>
    </row>
    <row r="1552" spans="1:23" x14ac:dyDescent="0.2">
      <c r="A1552" s="1" t="s">
        <v>7153</v>
      </c>
      <c r="B1552" s="8" t="s">
        <v>704</v>
      </c>
      <c r="C1552" s="8" t="s">
        <v>705</v>
      </c>
      <c r="D1552" s="8" t="s">
        <v>706</v>
      </c>
      <c r="E1552" s="8" t="s">
        <v>707</v>
      </c>
      <c r="F1552" s="8">
        <v>4</v>
      </c>
      <c r="G1552" s="8" t="s">
        <v>708</v>
      </c>
      <c r="H1552" s="8" t="s">
        <v>709</v>
      </c>
      <c r="I1552" s="8">
        <v>36.56392670669571</v>
      </c>
      <c r="J1552" s="8">
        <v>88.92</v>
      </c>
      <c r="K1552" s="8">
        <v>25.23</v>
      </c>
      <c r="L1552" s="8">
        <v>25.23</v>
      </c>
      <c r="M1552" s="8">
        <v>98.739565259253581</v>
      </c>
      <c r="N1552" s="8">
        <v>1.4100346020761247E-2</v>
      </c>
      <c r="O1552" s="8">
        <v>0.54592773641947745</v>
      </c>
      <c r="P1552" s="8">
        <v>0.15961865377481735</v>
      </c>
      <c r="Q1552" s="8">
        <v>6.1800079386211975</v>
      </c>
      <c r="R1552" s="8">
        <v>10</v>
      </c>
      <c r="S1552" s="8">
        <v>9</v>
      </c>
      <c r="T1552" s="8">
        <v>13</v>
      </c>
      <c r="U1552" s="8" t="s">
        <v>28</v>
      </c>
      <c r="V1552" s="8">
        <v>100</v>
      </c>
      <c r="W1552" s="8" t="s">
        <v>48</v>
      </c>
    </row>
    <row r="1553" spans="1:23" x14ac:dyDescent="0.2">
      <c r="A1553" s="1" t="s">
        <v>7153</v>
      </c>
      <c r="B1553" s="8" t="s">
        <v>716</v>
      </c>
      <c r="C1553" s="8" t="s">
        <v>717</v>
      </c>
      <c r="D1553" s="8" t="s">
        <v>718</v>
      </c>
      <c r="E1553" s="8" t="s">
        <v>719</v>
      </c>
      <c r="F1553" s="8">
        <v>14</v>
      </c>
      <c r="G1553" s="8" t="s">
        <v>720</v>
      </c>
      <c r="H1553" s="8" t="s">
        <v>721</v>
      </c>
      <c r="I1553" s="8">
        <v>62.238590991397771</v>
      </c>
      <c r="J1553" s="8">
        <v>82.34</v>
      </c>
      <c r="K1553" s="8">
        <v>59.27</v>
      </c>
      <c r="L1553" s="8">
        <v>54.55</v>
      </c>
      <c r="M1553" s="8">
        <v>113.81749582726009</v>
      </c>
      <c r="N1553" s="8">
        <v>1.6253525829966253E-2</v>
      </c>
      <c r="O1553" s="8">
        <v>1.697953640073</v>
      </c>
      <c r="P1553" s="8">
        <v>0.1839930671384595</v>
      </c>
      <c r="Q1553" s="8">
        <v>19.221164771520336</v>
      </c>
      <c r="R1553" s="8">
        <v>29</v>
      </c>
      <c r="S1553" s="8">
        <v>23</v>
      </c>
      <c r="T1553" s="8">
        <v>71</v>
      </c>
      <c r="U1553" s="8" t="s">
        <v>28</v>
      </c>
      <c r="V1553" s="8">
        <v>100</v>
      </c>
      <c r="W1553" s="8" t="s">
        <v>48</v>
      </c>
    </row>
    <row r="1554" spans="1:23" x14ac:dyDescent="0.2">
      <c r="A1554" s="1" t="s">
        <v>7153</v>
      </c>
      <c r="B1554" s="8" t="s">
        <v>722</v>
      </c>
      <c r="C1554" s="8" t="s">
        <v>723</v>
      </c>
      <c r="D1554" s="8" t="s">
        <v>724</v>
      </c>
      <c r="E1554" s="8" t="s">
        <v>725</v>
      </c>
      <c r="F1554" s="8">
        <v>3</v>
      </c>
      <c r="G1554" s="8" t="s">
        <v>726</v>
      </c>
      <c r="H1554" s="8" t="s">
        <v>727</v>
      </c>
      <c r="I1554" s="8">
        <v>94.322472512451199</v>
      </c>
      <c r="J1554" s="8">
        <v>97.02</v>
      </c>
      <c r="K1554" s="8">
        <v>2.39</v>
      </c>
      <c r="L1554" s="8">
        <v>2.39</v>
      </c>
      <c r="M1554" s="8">
        <v>8.3563653923083852</v>
      </c>
      <c r="N1554" s="8">
        <v>1.1933174224343676E-3</v>
      </c>
      <c r="O1554" s="8">
        <v>2.2171598042168839E-2</v>
      </c>
      <c r="P1554" s="8">
        <v>1.350858484001412E-2</v>
      </c>
      <c r="Q1554" s="8">
        <v>0.25098679325433343</v>
      </c>
      <c r="R1554" s="8">
        <v>4</v>
      </c>
      <c r="S1554" s="8">
        <v>3</v>
      </c>
      <c r="T1554" s="8">
        <v>5</v>
      </c>
      <c r="U1554" s="8" t="s">
        <v>28</v>
      </c>
      <c r="V1554" s="8">
        <v>100</v>
      </c>
      <c r="W1554" s="8" t="s">
        <v>29</v>
      </c>
    </row>
    <row r="1555" spans="1:23" x14ac:dyDescent="0.2">
      <c r="A1555" s="1" t="s">
        <v>7153</v>
      </c>
      <c r="B1555" s="8" t="s">
        <v>734</v>
      </c>
      <c r="C1555" s="8" t="s">
        <v>735</v>
      </c>
      <c r="D1555" s="8" t="s">
        <v>736</v>
      </c>
      <c r="E1555" s="8" t="s">
        <v>737</v>
      </c>
      <c r="F1555" s="8">
        <v>9</v>
      </c>
      <c r="G1555" s="8" t="s">
        <v>738</v>
      </c>
      <c r="H1555" s="8" t="s">
        <v>739</v>
      </c>
      <c r="I1555" s="8">
        <v>25.565158994671542</v>
      </c>
      <c r="J1555" s="8">
        <v>69.430000000000007</v>
      </c>
      <c r="K1555" s="8">
        <v>35.81</v>
      </c>
      <c r="L1555" s="8">
        <v>25.33</v>
      </c>
      <c r="M1555" s="8">
        <v>129.92308733538087</v>
      </c>
      <c r="N1555" s="8">
        <v>1.8553459119496858E-2</v>
      </c>
      <c r="O1555" s="8">
        <v>0.77827941003892276</v>
      </c>
      <c r="P1555" s="8">
        <v>0.21002875838364091</v>
      </c>
      <c r="Q1555" s="8">
        <v>8.8102739825079226</v>
      </c>
      <c r="R1555" s="8">
        <v>5</v>
      </c>
      <c r="S1555" s="8">
        <v>5</v>
      </c>
      <c r="T1555" s="8">
        <v>12</v>
      </c>
      <c r="U1555" s="8" t="s">
        <v>28</v>
      </c>
      <c r="V1555" s="8">
        <v>100</v>
      </c>
      <c r="W1555" s="8" t="s">
        <v>48</v>
      </c>
    </row>
    <row r="1556" spans="1:23" x14ac:dyDescent="0.2">
      <c r="A1556" s="1" t="s">
        <v>7153</v>
      </c>
      <c r="B1556" s="8" t="s">
        <v>740</v>
      </c>
      <c r="C1556" s="8" t="s">
        <v>741</v>
      </c>
      <c r="D1556" s="8" t="s">
        <v>742</v>
      </c>
      <c r="E1556" s="8" t="s">
        <v>743</v>
      </c>
      <c r="F1556" s="8">
        <v>9</v>
      </c>
      <c r="G1556" s="8" t="s">
        <v>744</v>
      </c>
      <c r="H1556" s="8" t="s">
        <v>745</v>
      </c>
      <c r="I1556" s="8">
        <v>16.091279432535998</v>
      </c>
      <c r="J1556" s="8">
        <v>80.14</v>
      </c>
      <c r="K1556" s="8">
        <v>36.99</v>
      </c>
      <c r="L1556" s="8">
        <v>36.99</v>
      </c>
      <c r="M1556" s="8">
        <v>243.81317701142686</v>
      </c>
      <c r="N1556" s="8">
        <v>3.4817351598173514E-2</v>
      </c>
      <c r="O1556" s="8">
        <v>0.71907220185857446</v>
      </c>
      <c r="P1556" s="8">
        <v>0.39413917799762649</v>
      </c>
      <c r="Q1556" s="8">
        <v>8.1400368940281354</v>
      </c>
      <c r="R1556" s="8">
        <v>6</v>
      </c>
      <c r="S1556" s="8">
        <v>6</v>
      </c>
      <c r="T1556" s="8">
        <v>11</v>
      </c>
      <c r="U1556" s="8" t="s">
        <v>28</v>
      </c>
      <c r="V1556" s="8">
        <v>100</v>
      </c>
      <c r="W1556" s="8" t="s">
        <v>48</v>
      </c>
    </row>
    <row r="1557" spans="1:23" x14ac:dyDescent="0.2">
      <c r="A1557" s="1" t="s">
        <v>7153</v>
      </c>
      <c r="B1557" s="8" t="s">
        <v>746</v>
      </c>
      <c r="C1557" s="8" t="s">
        <v>747</v>
      </c>
      <c r="D1557" s="8" t="s">
        <v>748</v>
      </c>
      <c r="E1557" s="8" t="s">
        <v>749</v>
      </c>
      <c r="F1557" s="8">
        <v>9</v>
      </c>
      <c r="G1557" s="8" t="s">
        <v>750</v>
      </c>
      <c r="H1557" s="8" t="s">
        <v>751</v>
      </c>
      <c r="I1557" s="8">
        <v>50.082097370285261</v>
      </c>
      <c r="J1557" s="8">
        <v>65.8</v>
      </c>
      <c r="K1557" s="8">
        <v>18.399999999999999</v>
      </c>
      <c r="L1557" s="8">
        <v>18.399999999999999</v>
      </c>
      <c r="M1557" s="8">
        <v>128.53371867353957</v>
      </c>
      <c r="N1557" s="8">
        <v>1.8355052545283908E-2</v>
      </c>
      <c r="O1557" s="8">
        <v>0.30817747426019415</v>
      </c>
      <c r="P1557" s="8">
        <v>0.20778275745364141</v>
      </c>
      <c r="Q1557" s="8">
        <v>3.4886288246194339</v>
      </c>
      <c r="R1557" s="8">
        <v>10</v>
      </c>
      <c r="S1557" s="8">
        <v>4</v>
      </c>
      <c r="T1557" s="8">
        <v>26</v>
      </c>
      <c r="U1557" s="8" t="s">
        <v>28</v>
      </c>
      <c r="V1557" s="8">
        <v>100</v>
      </c>
      <c r="W1557" s="8" t="s">
        <v>48</v>
      </c>
    </row>
    <row r="1558" spans="1:23" x14ac:dyDescent="0.2">
      <c r="A1558" s="1" t="s">
        <v>7153</v>
      </c>
      <c r="B1558" s="8" t="s">
        <v>6017</v>
      </c>
      <c r="C1558" s="8" t="s">
        <v>6018</v>
      </c>
      <c r="D1558" s="8" t="s">
        <v>6019</v>
      </c>
      <c r="E1558" s="8" t="s">
        <v>6020</v>
      </c>
      <c r="F1558" s="8">
        <v>19</v>
      </c>
      <c r="G1558" s="8" t="s">
        <v>6021</v>
      </c>
      <c r="H1558" s="8" t="s">
        <v>6022</v>
      </c>
      <c r="I1558" s="8">
        <v>33.55204590503422</v>
      </c>
      <c r="J1558" s="8">
        <v>68.010000000000005</v>
      </c>
      <c r="K1558" s="8">
        <v>5.39</v>
      </c>
      <c r="L1558" s="8">
        <v>5.39</v>
      </c>
      <c r="M1558" s="8">
        <v>27.24760388620399</v>
      </c>
      <c r="N1558" s="8">
        <v>3.8910505836575876E-3</v>
      </c>
      <c r="O1558" s="8">
        <v>4.9139729136309818E-2</v>
      </c>
      <c r="P1558" s="8">
        <v>4.404744784409273E-2</v>
      </c>
      <c r="Q1558" s="8">
        <v>0.55627127164454382</v>
      </c>
      <c r="R1558" s="8">
        <v>1</v>
      </c>
      <c r="S1558" s="8">
        <v>1</v>
      </c>
      <c r="T1558" s="8">
        <v>1</v>
      </c>
      <c r="U1558" s="8" t="s">
        <v>28</v>
      </c>
      <c r="V1558" s="8">
        <v>100</v>
      </c>
      <c r="W1558" s="8" t="s">
        <v>29</v>
      </c>
    </row>
    <row r="1559" spans="1:23" x14ac:dyDescent="0.2">
      <c r="A1559" s="1" t="s">
        <v>7153</v>
      </c>
      <c r="B1559" s="8" t="s">
        <v>5118</v>
      </c>
      <c r="C1559" s="8" t="s">
        <v>5119</v>
      </c>
      <c r="D1559" s="8" t="s">
        <v>5120</v>
      </c>
      <c r="E1559" s="8" t="s">
        <v>5121</v>
      </c>
      <c r="F1559" s="8">
        <v>12</v>
      </c>
      <c r="G1559" s="8" t="s">
        <v>5122</v>
      </c>
      <c r="H1559" s="8" t="s">
        <v>5123</v>
      </c>
      <c r="I1559" s="8">
        <v>11.233751606129326</v>
      </c>
      <c r="J1559" s="8">
        <v>100</v>
      </c>
      <c r="K1559" s="8">
        <v>13.13</v>
      </c>
      <c r="L1559" s="8">
        <v>13.13</v>
      </c>
      <c r="M1559" s="8">
        <v>141.46735755059447</v>
      </c>
      <c r="N1559" s="8">
        <v>2.0202020202020204E-2</v>
      </c>
      <c r="O1559" s="8">
        <v>0.19377664171443643</v>
      </c>
      <c r="P1559" s="8">
        <v>0.22869078981680468</v>
      </c>
      <c r="Q1559" s="8">
        <v>2.1935891954652607</v>
      </c>
      <c r="R1559" s="8">
        <v>1</v>
      </c>
      <c r="S1559" s="8">
        <v>1</v>
      </c>
      <c r="T1559" s="8">
        <v>2</v>
      </c>
      <c r="U1559" s="8">
        <v>26.857417386022636</v>
      </c>
      <c r="V1559" s="8">
        <v>95.466321243523311</v>
      </c>
      <c r="W1559" s="8" t="s">
        <v>29</v>
      </c>
    </row>
    <row r="1560" spans="1:23" x14ac:dyDescent="0.2">
      <c r="A1560" s="1" t="s">
        <v>7153</v>
      </c>
      <c r="B1560" s="8" t="s">
        <v>4101</v>
      </c>
      <c r="C1560" s="8" t="s">
        <v>4102</v>
      </c>
      <c r="D1560" s="8" t="s">
        <v>4103</v>
      </c>
      <c r="E1560" s="8" t="s">
        <v>4104</v>
      </c>
      <c r="F1560" s="8">
        <v>18</v>
      </c>
      <c r="G1560" s="8"/>
      <c r="H1560" s="8"/>
      <c r="I1560" s="8">
        <v>27.848650705448648</v>
      </c>
      <c r="J1560" s="8">
        <v>100</v>
      </c>
      <c r="K1560" s="8">
        <v>4.4000000000000004</v>
      </c>
      <c r="L1560" s="8">
        <v>4.4000000000000004</v>
      </c>
      <c r="M1560" s="8">
        <v>28.0105367950177</v>
      </c>
      <c r="N1560" s="8">
        <v>4.0000000000000001E-3</v>
      </c>
      <c r="O1560" s="8">
        <v>5.9253725177288885E-2</v>
      </c>
      <c r="P1560" s="8">
        <v>4.5280776383727329E-2</v>
      </c>
      <c r="Q1560" s="8">
        <v>0.6707636699139129</v>
      </c>
      <c r="R1560" s="8">
        <v>1</v>
      </c>
      <c r="S1560" s="8">
        <v>0</v>
      </c>
      <c r="T1560" s="8">
        <v>2</v>
      </c>
      <c r="U1560" s="8" t="s">
        <v>28</v>
      </c>
      <c r="V1560" s="8">
        <v>100</v>
      </c>
      <c r="W1560" s="8" t="s">
        <v>29</v>
      </c>
    </row>
    <row r="1561" spans="1:23" x14ac:dyDescent="0.2">
      <c r="A1561" s="1" t="s">
        <v>7153</v>
      </c>
      <c r="B1561" s="8" t="s">
        <v>2635</v>
      </c>
      <c r="C1561" s="8" t="s">
        <v>2636</v>
      </c>
      <c r="D1561" s="8" t="s">
        <v>2637</v>
      </c>
      <c r="E1561" s="8" t="s">
        <v>2638</v>
      </c>
      <c r="F1561" s="8">
        <v>11</v>
      </c>
      <c r="G1561" s="8" t="s">
        <v>2639</v>
      </c>
      <c r="H1561" s="8" t="s">
        <v>2640</v>
      </c>
      <c r="I1561" s="8">
        <v>56.943744725670193</v>
      </c>
      <c r="J1561" s="8">
        <v>81.69</v>
      </c>
      <c r="K1561" s="8">
        <v>5.91</v>
      </c>
      <c r="L1561" s="8">
        <v>5.91</v>
      </c>
      <c r="M1561" s="8">
        <v>22.348832549216251</v>
      </c>
      <c r="N1561" s="8">
        <v>3.1914893617021275E-3</v>
      </c>
      <c r="O1561" s="8">
        <v>7.8417396929039374E-2</v>
      </c>
      <c r="P1561" s="8">
        <v>3.6128279029569665E-2</v>
      </c>
      <c r="Q1561" s="8">
        <v>0.88770015373445443</v>
      </c>
      <c r="R1561" s="8">
        <v>4</v>
      </c>
      <c r="S1561" s="8">
        <v>4</v>
      </c>
      <c r="T1561" s="8">
        <v>9</v>
      </c>
      <c r="U1561" s="8">
        <v>60.857615968508163</v>
      </c>
      <c r="V1561" s="8">
        <v>99.19614147909968</v>
      </c>
      <c r="W1561" s="8" t="s">
        <v>48</v>
      </c>
    </row>
    <row r="1562" spans="1:23" x14ac:dyDescent="0.2">
      <c r="A1562" s="1" t="s">
        <v>7153</v>
      </c>
      <c r="B1562" s="8" t="s">
        <v>2655</v>
      </c>
      <c r="C1562" s="8" t="s">
        <v>2656</v>
      </c>
      <c r="D1562" s="8" t="s">
        <v>2657</v>
      </c>
      <c r="E1562" s="8" t="s">
        <v>2658</v>
      </c>
      <c r="F1562" s="8">
        <v>1</v>
      </c>
      <c r="G1562" s="8" t="s">
        <v>2659</v>
      </c>
      <c r="H1562" s="8" t="s">
        <v>2660</v>
      </c>
      <c r="I1562" s="8">
        <v>49.892369336197909</v>
      </c>
      <c r="J1562" s="8">
        <v>73.66</v>
      </c>
      <c r="K1562" s="8">
        <v>38.39</v>
      </c>
      <c r="L1562" s="8">
        <v>38.39</v>
      </c>
      <c r="M1562" s="8">
        <v>137.90035917806861</v>
      </c>
      <c r="N1562" s="8">
        <v>1.9692640692640675E-2</v>
      </c>
      <c r="O1562" s="8">
        <v>1.1134890398366468</v>
      </c>
      <c r="P1562" s="8">
        <v>0.22292451490213788</v>
      </c>
      <c r="Q1562" s="8">
        <v>12.604912054643613</v>
      </c>
      <c r="R1562" s="8">
        <v>18</v>
      </c>
      <c r="S1562" s="8">
        <v>3</v>
      </c>
      <c r="T1562" s="8">
        <v>57</v>
      </c>
      <c r="U1562" s="8" t="s">
        <v>28</v>
      </c>
      <c r="V1562" s="8">
        <v>100</v>
      </c>
      <c r="W1562" s="8" t="s">
        <v>48</v>
      </c>
    </row>
    <row r="1563" spans="1:23" x14ac:dyDescent="0.2">
      <c r="A1563" s="1" t="s">
        <v>7153</v>
      </c>
      <c r="B1563" s="8" t="s">
        <v>4972</v>
      </c>
      <c r="C1563" s="8" t="s">
        <v>4973</v>
      </c>
      <c r="D1563" s="8" t="s">
        <v>4974</v>
      </c>
      <c r="E1563" s="8" t="s">
        <v>4975</v>
      </c>
      <c r="F1563" s="8">
        <v>4</v>
      </c>
      <c r="G1563" s="8"/>
      <c r="H1563" s="8"/>
      <c r="I1563" s="8">
        <v>25.588489563410089</v>
      </c>
      <c r="J1563" s="8">
        <v>45.96</v>
      </c>
      <c r="K1563" s="8">
        <v>8.09</v>
      </c>
      <c r="L1563" s="8">
        <v>8.09</v>
      </c>
      <c r="M1563" s="8">
        <v>151.29147960271908</v>
      </c>
      <c r="N1563" s="8">
        <v>2.1604938271604941E-2</v>
      </c>
      <c r="O1563" s="8">
        <v>0.29154966501488389</v>
      </c>
      <c r="P1563" s="8">
        <v>0.24457209466519392</v>
      </c>
      <c r="Q1563" s="8">
        <v>3.3003987965723915</v>
      </c>
      <c r="R1563" s="8">
        <v>4</v>
      </c>
      <c r="S1563" s="8">
        <v>4</v>
      </c>
      <c r="T1563" s="8">
        <v>5</v>
      </c>
      <c r="U1563" s="8">
        <v>54.351017378468896</v>
      </c>
      <c r="V1563" s="8">
        <v>99.052132701421797</v>
      </c>
      <c r="W1563" s="8" t="s">
        <v>48</v>
      </c>
    </row>
    <row r="1564" spans="1:23" x14ac:dyDescent="0.2">
      <c r="A1564" s="1" t="s">
        <v>7153</v>
      </c>
      <c r="B1564" s="8" t="s">
        <v>2673</v>
      </c>
      <c r="C1564" s="8" t="s">
        <v>2674</v>
      </c>
      <c r="D1564" s="8" t="s">
        <v>2675</v>
      </c>
      <c r="E1564" s="8" t="s">
        <v>2676</v>
      </c>
      <c r="F1564" s="8">
        <v>2</v>
      </c>
      <c r="G1564" s="8" t="s">
        <v>2677</v>
      </c>
      <c r="H1564" s="8" t="s">
        <v>2678</v>
      </c>
      <c r="I1564" s="8">
        <v>61.989621542067944</v>
      </c>
      <c r="J1564" s="8">
        <v>68.709999999999994</v>
      </c>
      <c r="K1564" s="8">
        <v>9.7899999999999991</v>
      </c>
      <c r="L1564" s="8">
        <v>9.7899999999999991</v>
      </c>
      <c r="M1564" s="8">
        <v>74.106047752305301</v>
      </c>
      <c r="N1564" s="8">
        <v>1.0582595870206489E-2</v>
      </c>
      <c r="O1564" s="8">
        <v>0.25892541179416728</v>
      </c>
      <c r="P1564" s="8">
        <v>0.11979703928954406</v>
      </c>
      <c r="Q1564" s="8">
        <v>2.9310859178790505</v>
      </c>
      <c r="R1564" s="8">
        <v>6</v>
      </c>
      <c r="S1564" s="8">
        <v>6</v>
      </c>
      <c r="T1564" s="8">
        <v>10</v>
      </c>
      <c r="U1564" s="8" t="s">
        <v>28</v>
      </c>
      <c r="V1564" s="8">
        <v>100</v>
      </c>
      <c r="W1564" s="8" t="s">
        <v>48</v>
      </c>
    </row>
    <row r="1565" spans="1:23" x14ac:dyDescent="0.2">
      <c r="A1565" s="1" t="s">
        <v>7153</v>
      </c>
      <c r="B1565" s="8" t="s">
        <v>5827</v>
      </c>
      <c r="C1565" s="8" t="s">
        <v>5828</v>
      </c>
      <c r="D1565" s="8"/>
      <c r="E1565" s="8" t="s">
        <v>5829</v>
      </c>
      <c r="F1565" s="8"/>
      <c r="G1565" s="8"/>
      <c r="H1565" s="8"/>
      <c r="I1565" s="8">
        <v>129.60246372435498</v>
      </c>
      <c r="J1565" s="8">
        <v>76.66</v>
      </c>
      <c r="K1565" s="8">
        <v>0.68</v>
      </c>
      <c r="L1565" s="8">
        <v>0.68</v>
      </c>
      <c r="M1565" s="8">
        <v>15.059428384418119</v>
      </c>
      <c r="N1565" s="8">
        <v>2.1505376344086021E-3</v>
      </c>
      <c r="O1565" s="8">
        <v>1.8742714993681409E-2</v>
      </c>
      <c r="P1565" s="8">
        <v>2.4344503432111465E-2</v>
      </c>
      <c r="Q1565" s="8">
        <v>0.21217117161320528</v>
      </c>
      <c r="R1565" s="8">
        <v>5</v>
      </c>
      <c r="S1565" s="8">
        <v>5</v>
      </c>
      <c r="T1565" s="8">
        <v>6</v>
      </c>
      <c r="U1565" s="8">
        <v>38.041025042904039</v>
      </c>
      <c r="V1565" s="8">
        <v>97.790868924889537</v>
      </c>
      <c r="W1565" s="8" t="s">
        <v>29</v>
      </c>
    </row>
    <row r="1566" spans="1:23" x14ac:dyDescent="0.2">
      <c r="A1566" s="1" t="s">
        <v>7153</v>
      </c>
      <c r="B1566" s="8" t="s">
        <v>764</v>
      </c>
      <c r="C1566" s="8" t="s">
        <v>765</v>
      </c>
      <c r="D1566" s="8" t="s">
        <v>766</v>
      </c>
      <c r="E1566" s="8" t="s">
        <v>767</v>
      </c>
      <c r="F1566" s="8">
        <v>16</v>
      </c>
      <c r="G1566" s="8" t="s">
        <v>768</v>
      </c>
      <c r="H1566" s="8" t="s">
        <v>769</v>
      </c>
      <c r="I1566" s="8">
        <v>82.606494436232623</v>
      </c>
      <c r="J1566" s="8">
        <v>92.72</v>
      </c>
      <c r="K1566" s="8">
        <v>6.6</v>
      </c>
      <c r="L1566" s="8">
        <v>6.6</v>
      </c>
      <c r="M1566" s="8">
        <v>33.817752756787996</v>
      </c>
      <c r="N1566" s="8">
        <v>4.8292902066486973E-3</v>
      </c>
      <c r="O1566" s="8">
        <v>0.10529514112602167</v>
      </c>
      <c r="P1566" s="8">
        <v>5.4668502484845991E-2</v>
      </c>
      <c r="Q1566" s="8">
        <v>1.1919614349050995</v>
      </c>
      <c r="R1566" s="8">
        <v>5</v>
      </c>
      <c r="S1566" s="8">
        <v>5</v>
      </c>
      <c r="T1566" s="8">
        <v>13</v>
      </c>
      <c r="U1566" s="8">
        <v>100.53690476987973</v>
      </c>
      <c r="V1566" s="8">
        <v>99.664991624790616</v>
      </c>
      <c r="W1566" s="8" t="s">
        <v>48</v>
      </c>
    </row>
    <row r="1567" spans="1:23" x14ac:dyDescent="0.2">
      <c r="A1567" s="1" t="s">
        <v>7153</v>
      </c>
      <c r="B1567" s="8" t="s">
        <v>770</v>
      </c>
      <c r="C1567" s="8" t="s">
        <v>771</v>
      </c>
      <c r="D1567" s="8" t="s">
        <v>772</v>
      </c>
      <c r="E1567" s="8" t="s">
        <v>773</v>
      </c>
      <c r="F1567" s="8">
        <v>17</v>
      </c>
      <c r="G1567" s="8" t="s">
        <v>774</v>
      </c>
      <c r="H1567" s="8" t="s">
        <v>775</v>
      </c>
      <c r="I1567" s="8">
        <v>83.229117372359028</v>
      </c>
      <c r="J1567" s="8">
        <v>82.46</v>
      </c>
      <c r="K1567" s="8">
        <v>24.17</v>
      </c>
      <c r="L1567" s="8">
        <v>22.51</v>
      </c>
      <c r="M1567" s="8">
        <v>96.497073771290346</v>
      </c>
      <c r="N1567" s="8">
        <v>1.3780110603014864E-2</v>
      </c>
      <c r="O1567" s="8">
        <v>0.32629920539634782</v>
      </c>
      <c r="P1567" s="8">
        <v>0.15599352668953648</v>
      </c>
      <c r="Q1567" s="8">
        <v>3.6937703384349843</v>
      </c>
      <c r="R1567" s="8">
        <v>18</v>
      </c>
      <c r="S1567" s="8">
        <v>9</v>
      </c>
      <c r="T1567" s="8">
        <v>39</v>
      </c>
      <c r="U1567" s="8" t="s">
        <v>28</v>
      </c>
      <c r="V1567" s="8">
        <v>100</v>
      </c>
      <c r="W1567" s="8" t="s">
        <v>48</v>
      </c>
    </row>
    <row r="1568" spans="1:23" x14ac:dyDescent="0.2">
      <c r="A1568" s="1" t="s">
        <v>7153</v>
      </c>
      <c r="B1568" s="8" t="s">
        <v>776</v>
      </c>
      <c r="C1568" s="8" t="s">
        <v>777</v>
      </c>
      <c r="D1568" s="8" t="s">
        <v>778</v>
      </c>
      <c r="E1568" s="8" t="s">
        <v>779</v>
      </c>
      <c r="F1568" s="8">
        <v>7</v>
      </c>
      <c r="G1568" s="8"/>
      <c r="H1568" s="8"/>
      <c r="I1568" s="8">
        <v>60.698649225868522</v>
      </c>
      <c r="J1568" s="8">
        <v>73.209999999999994</v>
      </c>
      <c r="K1568" s="8">
        <v>8.81</v>
      </c>
      <c r="L1568" s="8">
        <v>7.16</v>
      </c>
      <c r="M1568" s="8">
        <v>43.83495586074757</v>
      </c>
      <c r="N1568" s="8">
        <v>6.2597809076682309E-3</v>
      </c>
      <c r="O1568" s="8">
        <v>0.16298408199920544</v>
      </c>
      <c r="P1568" s="8">
        <v>7.0861934872812699E-2</v>
      </c>
      <c r="Q1568" s="8">
        <v>1.8450114427782749</v>
      </c>
      <c r="R1568" s="8">
        <v>6</v>
      </c>
      <c r="S1568" s="8">
        <v>3</v>
      </c>
      <c r="T1568" s="8">
        <v>15</v>
      </c>
      <c r="U1568" s="8" t="s">
        <v>28</v>
      </c>
      <c r="V1568" s="8">
        <v>100</v>
      </c>
      <c r="W1568" s="8" t="s">
        <v>48</v>
      </c>
    </row>
    <row r="1569" spans="1:23" x14ac:dyDescent="0.2">
      <c r="A1569" s="1" t="s">
        <v>7153</v>
      </c>
      <c r="B1569" s="8" t="s">
        <v>780</v>
      </c>
      <c r="C1569" s="8" t="s">
        <v>781</v>
      </c>
      <c r="D1569" s="8" t="s">
        <v>782</v>
      </c>
      <c r="E1569" s="8" t="s">
        <v>783</v>
      </c>
      <c r="F1569" s="8">
        <v>16</v>
      </c>
      <c r="G1569" s="8" t="s">
        <v>784</v>
      </c>
      <c r="H1569" s="8" t="s">
        <v>785</v>
      </c>
      <c r="I1569" s="8">
        <v>30.621963387640513</v>
      </c>
      <c r="J1569" s="8">
        <v>89.17</v>
      </c>
      <c r="K1569" s="8">
        <v>23.83</v>
      </c>
      <c r="L1569" s="8">
        <v>17.690000000000001</v>
      </c>
      <c r="M1569" s="8">
        <v>65.307358652643543</v>
      </c>
      <c r="N1569" s="8">
        <v>9.3261131167268335E-3</v>
      </c>
      <c r="O1569" s="8">
        <v>0.36500780654601406</v>
      </c>
      <c r="P1569" s="8">
        <v>0.1055734106419635</v>
      </c>
      <c r="Q1569" s="8">
        <v>4.1319592166312162</v>
      </c>
      <c r="R1569" s="8">
        <v>8</v>
      </c>
      <c r="S1569" s="8">
        <v>7</v>
      </c>
      <c r="T1569" s="8">
        <v>10</v>
      </c>
      <c r="U1569" s="8" t="s">
        <v>28</v>
      </c>
      <c r="V1569" s="8">
        <v>100</v>
      </c>
      <c r="W1569" s="8" t="s">
        <v>48</v>
      </c>
    </row>
    <row r="1570" spans="1:23" x14ac:dyDescent="0.2">
      <c r="A1570" s="1" t="s">
        <v>7153</v>
      </c>
      <c r="B1570" s="8" t="s">
        <v>5349</v>
      </c>
      <c r="C1570" s="8" t="s">
        <v>5350</v>
      </c>
      <c r="D1570" s="8" t="s">
        <v>5351</v>
      </c>
      <c r="E1570" s="8" t="s">
        <v>5352</v>
      </c>
      <c r="F1570" s="8">
        <v>5</v>
      </c>
      <c r="G1570" s="8" t="s">
        <v>5353</v>
      </c>
      <c r="H1570" s="8" t="s">
        <v>5354</v>
      </c>
      <c r="I1570" s="8">
        <v>124.55142930419862</v>
      </c>
      <c r="J1570" s="8">
        <v>68.63</v>
      </c>
      <c r="K1570" s="8">
        <v>1.18</v>
      </c>
      <c r="L1570" s="8">
        <v>1.18</v>
      </c>
      <c r="M1570" s="8">
        <v>8.3464054812329262</v>
      </c>
      <c r="N1570" s="8">
        <v>1.1918951132300357E-3</v>
      </c>
      <c r="O1570" s="8">
        <v>2.1549132335489274E-2</v>
      </c>
      <c r="P1570" s="8">
        <v>1.349248402375665E-2</v>
      </c>
      <c r="Q1570" s="8">
        <v>0.24394036063665939</v>
      </c>
      <c r="R1570" s="8">
        <v>2</v>
      </c>
      <c r="S1570" s="8">
        <v>2</v>
      </c>
      <c r="T1570" s="8">
        <v>2</v>
      </c>
      <c r="U1570" s="8">
        <v>27.943353212975804</v>
      </c>
      <c r="V1570" s="8">
        <v>96.716826265389884</v>
      </c>
      <c r="W1570" s="8" t="s">
        <v>29</v>
      </c>
    </row>
    <row r="1571" spans="1:23" x14ac:dyDescent="0.2">
      <c r="A1571" s="1" t="s">
        <v>7153</v>
      </c>
      <c r="B1571" s="8" t="s">
        <v>786</v>
      </c>
      <c r="C1571" s="8" t="s">
        <v>787</v>
      </c>
      <c r="D1571" s="8" t="s">
        <v>788</v>
      </c>
      <c r="E1571" s="8" t="s">
        <v>789</v>
      </c>
      <c r="F1571" s="8">
        <v>10</v>
      </c>
      <c r="G1571" s="8" t="s">
        <v>790</v>
      </c>
      <c r="H1571" s="8" t="s">
        <v>791</v>
      </c>
      <c r="I1571" s="8">
        <v>32.646163903610542</v>
      </c>
      <c r="J1571" s="8">
        <v>100</v>
      </c>
      <c r="K1571" s="8">
        <v>10.73</v>
      </c>
      <c r="L1571" s="8">
        <v>10.73</v>
      </c>
      <c r="M1571" s="8">
        <v>36.345852242670027</v>
      </c>
      <c r="N1571" s="8">
        <v>5.1903114186851208E-3</v>
      </c>
      <c r="O1571" s="8">
        <v>0.13254131515281187</v>
      </c>
      <c r="P1571" s="8">
        <v>5.8755332677846869E-2</v>
      </c>
      <c r="Q1571" s="8">
        <v>1.5003934132599011</v>
      </c>
      <c r="R1571" s="8">
        <v>3</v>
      </c>
      <c r="S1571" s="8">
        <v>3</v>
      </c>
      <c r="T1571" s="8">
        <v>5</v>
      </c>
      <c r="U1571" s="8">
        <v>43.022022481037453</v>
      </c>
      <c r="V1571" s="8">
        <v>98.181818181818187</v>
      </c>
      <c r="W1571" s="8" t="s">
        <v>48</v>
      </c>
    </row>
    <row r="1572" spans="1:23" x14ac:dyDescent="0.2">
      <c r="A1572" s="1" t="s">
        <v>7153</v>
      </c>
      <c r="B1572" s="8" t="s">
        <v>792</v>
      </c>
      <c r="C1572" s="8" t="s">
        <v>793</v>
      </c>
      <c r="D1572" s="8" t="s">
        <v>794</v>
      </c>
      <c r="E1572" s="8" t="s">
        <v>795</v>
      </c>
      <c r="F1572" s="8">
        <v>18</v>
      </c>
      <c r="G1572" s="8" t="s">
        <v>796</v>
      </c>
      <c r="H1572" s="8" t="s">
        <v>797</v>
      </c>
      <c r="I1572" s="8">
        <v>64.430243507853675</v>
      </c>
      <c r="J1572" s="8">
        <v>69.56</v>
      </c>
      <c r="K1572" s="8">
        <v>21.6</v>
      </c>
      <c r="L1572" s="8">
        <v>21.6</v>
      </c>
      <c r="M1572" s="8">
        <v>101.4014316853868</v>
      </c>
      <c r="N1572" s="8">
        <v>1.4480469607197718E-2</v>
      </c>
      <c r="O1572" s="8">
        <v>0.42083083253392228</v>
      </c>
      <c r="P1572" s="8">
        <v>0.16392172655371995</v>
      </c>
      <c r="Q1572" s="8">
        <v>4.7638867058365841</v>
      </c>
      <c r="R1572" s="8">
        <v>16</v>
      </c>
      <c r="S1572" s="8">
        <v>15</v>
      </c>
      <c r="T1572" s="8">
        <v>29</v>
      </c>
      <c r="U1572" s="8" t="s">
        <v>28</v>
      </c>
      <c r="V1572" s="8">
        <v>100</v>
      </c>
      <c r="W1572" s="8" t="s">
        <v>48</v>
      </c>
    </row>
    <row r="1573" spans="1:23" x14ac:dyDescent="0.2">
      <c r="A1573" s="1" t="s">
        <v>7153</v>
      </c>
      <c r="B1573" s="8" t="s">
        <v>798</v>
      </c>
      <c r="C1573" s="8" t="s">
        <v>799</v>
      </c>
      <c r="D1573" s="8" t="s">
        <v>800</v>
      </c>
      <c r="E1573" s="8" t="s">
        <v>801</v>
      </c>
      <c r="F1573" s="8">
        <v>12</v>
      </c>
      <c r="G1573" s="8"/>
      <c r="H1573" s="8"/>
      <c r="I1573" s="8">
        <v>48.070290859850616</v>
      </c>
      <c r="J1573" s="8">
        <v>84.32</v>
      </c>
      <c r="K1573" s="8">
        <v>3.18</v>
      </c>
      <c r="L1573" s="8">
        <v>3.18</v>
      </c>
      <c r="M1573" s="8">
        <v>37.750049588972644</v>
      </c>
      <c r="N1573" s="8">
        <v>5.3908355795148251E-3</v>
      </c>
      <c r="O1573" s="8">
        <v>4.712854805089961E-2</v>
      </c>
      <c r="P1573" s="8">
        <v>6.1025305099362978E-2</v>
      </c>
      <c r="Q1573" s="8">
        <v>0.53350431139563337</v>
      </c>
      <c r="R1573" s="8">
        <v>3</v>
      </c>
      <c r="S1573" s="8">
        <v>3</v>
      </c>
      <c r="T1573" s="8">
        <v>4</v>
      </c>
      <c r="U1573" s="8">
        <v>28.915817016524624</v>
      </c>
      <c r="V1573" s="8">
        <v>97.357440890125162</v>
      </c>
      <c r="W1573" s="8" t="s">
        <v>29</v>
      </c>
    </row>
    <row r="1574" spans="1:23" x14ac:dyDescent="0.2">
      <c r="A1574" s="1" t="s">
        <v>7153</v>
      </c>
      <c r="B1574" s="8" t="s">
        <v>2683</v>
      </c>
      <c r="C1574" s="8" t="s">
        <v>2684</v>
      </c>
      <c r="D1574" s="8" t="s">
        <v>2685</v>
      </c>
      <c r="E1574" s="8" t="s">
        <v>2686</v>
      </c>
      <c r="F1574" s="8" t="s">
        <v>199</v>
      </c>
      <c r="G1574" s="8" t="s">
        <v>2687</v>
      </c>
      <c r="H1574" s="8" t="s">
        <v>2688</v>
      </c>
      <c r="I1574" s="8">
        <v>117.73400856930058</v>
      </c>
      <c r="J1574" s="8">
        <v>73.44</v>
      </c>
      <c r="K1574" s="8">
        <v>12.48</v>
      </c>
      <c r="L1574" s="8">
        <v>10.78</v>
      </c>
      <c r="M1574" s="8">
        <v>24.626750246205063</v>
      </c>
      <c r="N1574" s="8">
        <v>3.5167837626854021E-3</v>
      </c>
      <c r="O1574" s="8">
        <v>0.21152765862858836</v>
      </c>
      <c r="P1574" s="8">
        <v>3.9810674787020217E-2</v>
      </c>
      <c r="Q1574" s="8">
        <v>2.3945341523336299</v>
      </c>
      <c r="R1574" s="8">
        <v>13</v>
      </c>
      <c r="S1574" s="8">
        <v>13</v>
      </c>
      <c r="T1574" s="8">
        <v>20</v>
      </c>
      <c r="U1574" s="8" t="s">
        <v>28</v>
      </c>
      <c r="V1574" s="8">
        <v>100</v>
      </c>
      <c r="W1574" s="8" t="s">
        <v>48</v>
      </c>
    </row>
    <row r="1575" spans="1:23" x14ac:dyDescent="0.2">
      <c r="A1575" s="1" t="s">
        <v>7153</v>
      </c>
      <c r="B1575" s="8" t="s">
        <v>5355</v>
      </c>
      <c r="C1575" s="8" t="s">
        <v>5356</v>
      </c>
      <c r="D1575" s="8" t="s">
        <v>5357</v>
      </c>
      <c r="E1575" s="8" t="s">
        <v>5358</v>
      </c>
      <c r="F1575" s="8">
        <v>1</v>
      </c>
      <c r="G1575" s="8" t="s">
        <v>5359</v>
      </c>
      <c r="H1575" s="8" t="s">
        <v>5360</v>
      </c>
      <c r="I1575" s="8">
        <v>149.49475342002569</v>
      </c>
      <c r="J1575" s="8">
        <v>61.86</v>
      </c>
      <c r="K1575" s="8">
        <v>1.25</v>
      </c>
      <c r="L1575" s="8">
        <v>1.25</v>
      </c>
      <c r="M1575" s="8">
        <v>14.711416383937866</v>
      </c>
      <c r="N1575" s="8">
        <v>2.1008403361344537E-3</v>
      </c>
      <c r="O1575" s="8">
        <v>2.2606944923386108E-2</v>
      </c>
      <c r="P1575" s="8">
        <v>2.3781920369604689E-2</v>
      </c>
      <c r="Q1575" s="8">
        <v>0.25591500444877147</v>
      </c>
      <c r="R1575" s="8">
        <v>4</v>
      </c>
      <c r="S1575" s="8">
        <v>4</v>
      </c>
      <c r="T1575" s="8">
        <v>6</v>
      </c>
      <c r="U1575" s="8">
        <v>35.57709788351184</v>
      </c>
      <c r="V1575" s="8">
        <v>97.810218978102199</v>
      </c>
      <c r="W1575" s="8" t="s">
        <v>29</v>
      </c>
    </row>
    <row r="1576" spans="1:23" x14ac:dyDescent="0.2">
      <c r="A1576" s="1" t="s">
        <v>7153</v>
      </c>
      <c r="B1576" s="8" t="s">
        <v>802</v>
      </c>
      <c r="C1576" s="8" t="s">
        <v>803</v>
      </c>
      <c r="D1576" s="8" t="s">
        <v>804</v>
      </c>
      <c r="E1576" s="8" t="s">
        <v>805</v>
      </c>
      <c r="F1576" s="8">
        <v>14</v>
      </c>
      <c r="G1576" s="8" t="s">
        <v>806</v>
      </c>
      <c r="H1576" s="8" t="s">
        <v>807</v>
      </c>
      <c r="I1576" s="8">
        <v>8.966873337472947</v>
      </c>
      <c r="J1576" s="8">
        <v>100</v>
      </c>
      <c r="K1576" s="8">
        <v>28.4</v>
      </c>
      <c r="L1576" s="8">
        <v>28.4</v>
      </c>
      <c r="M1576" s="8">
        <v>216.13068514674151</v>
      </c>
      <c r="N1576" s="8">
        <v>3.0864197530864196E-2</v>
      </c>
      <c r="O1576" s="8">
        <v>0.38949549437313769</v>
      </c>
      <c r="P1576" s="8">
        <v>0.34938870666456268</v>
      </c>
      <c r="Q1576" s="8">
        <v>4.4091645957948433</v>
      </c>
      <c r="R1576" s="8">
        <v>2</v>
      </c>
      <c r="S1576" s="8">
        <v>2</v>
      </c>
      <c r="T1576" s="8">
        <v>4</v>
      </c>
      <c r="U1576" s="8">
        <v>40.476641946015597</v>
      </c>
      <c r="V1576" s="8">
        <v>97.757847533632287</v>
      </c>
      <c r="W1576" s="8" t="s">
        <v>48</v>
      </c>
    </row>
    <row r="1577" spans="1:23" x14ac:dyDescent="0.2">
      <c r="A1577" s="1" t="s">
        <v>7153</v>
      </c>
      <c r="B1577" s="8" t="s">
        <v>7093</v>
      </c>
      <c r="C1577" s="8" t="s">
        <v>7094</v>
      </c>
      <c r="D1577" s="8" t="s">
        <v>7095</v>
      </c>
      <c r="E1577" s="8" t="s">
        <v>7096</v>
      </c>
      <c r="F1577" s="8">
        <v>14</v>
      </c>
      <c r="G1577" s="8" t="s">
        <v>7097</v>
      </c>
      <c r="H1577" s="8" t="s">
        <v>7098</v>
      </c>
      <c r="I1577" s="8">
        <v>79.871103435913099</v>
      </c>
      <c r="J1577" s="8">
        <v>87.85</v>
      </c>
      <c r="K1577" s="8">
        <v>1.24</v>
      </c>
      <c r="L1577" s="8">
        <v>1.24</v>
      </c>
      <c r="M1577" s="8">
        <v>10.207921572528317</v>
      </c>
      <c r="N1577" s="8">
        <v>1.4577259475218659E-3</v>
      </c>
      <c r="O1577" s="8">
        <v>2.6819843416887368E-2</v>
      </c>
      <c r="P1577" s="8">
        <v>1.6501740664623663E-2</v>
      </c>
      <c r="Q1577" s="8">
        <v>0.30360583310166456</v>
      </c>
      <c r="R1577" s="8">
        <v>4</v>
      </c>
      <c r="S1577" s="8">
        <v>4</v>
      </c>
      <c r="T1577" s="8">
        <v>4</v>
      </c>
      <c r="U1577" s="8">
        <v>29.589789511017042</v>
      </c>
      <c r="V1577" s="8">
        <v>97.335203366058906</v>
      </c>
      <c r="W1577" s="8" t="s">
        <v>29</v>
      </c>
    </row>
    <row r="1578" spans="1:23" x14ac:dyDescent="0.2">
      <c r="A1578" s="1" t="s">
        <v>7153</v>
      </c>
      <c r="B1578" s="8" t="s">
        <v>2689</v>
      </c>
      <c r="C1578" s="8" t="s">
        <v>2690</v>
      </c>
      <c r="D1578" s="8" t="s">
        <v>2691</v>
      </c>
      <c r="E1578" s="8" t="s">
        <v>2692</v>
      </c>
      <c r="F1578" s="8">
        <v>11</v>
      </c>
      <c r="G1578" s="8"/>
      <c r="H1578" s="8"/>
      <c r="I1578" s="8">
        <v>145.56499222164186</v>
      </c>
      <c r="J1578" s="8">
        <v>76.459999999999994</v>
      </c>
      <c r="K1578" s="8">
        <v>0.88</v>
      </c>
      <c r="L1578" s="8">
        <v>0.88</v>
      </c>
      <c r="M1578" s="8">
        <v>6.4068016457039576</v>
      </c>
      <c r="N1578" s="8">
        <v>9.1491308325709062E-4</v>
      </c>
      <c r="O1578" s="8">
        <v>1.5679663270895983E-2</v>
      </c>
      <c r="P1578" s="8">
        <v>1.0356993683377705E-2</v>
      </c>
      <c r="Q1578" s="8">
        <v>0.17749683158539589</v>
      </c>
      <c r="R1578" s="8">
        <v>1</v>
      </c>
      <c r="S1578" s="8">
        <v>0</v>
      </c>
      <c r="T1578" s="8">
        <v>3</v>
      </c>
      <c r="U1578" s="8">
        <v>27.007037171450193</v>
      </c>
      <c r="V1578" s="8">
        <v>96.351351351351354</v>
      </c>
      <c r="W1578" s="8" t="s">
        <v>29</v>
      </c>
    </row>
    <row r="1579" spans="1:23" x14ac:dyDescent="0.2">
      <c r="A1579" s="1" t="s">
        <v>7153</v>
      </c>
      <c r="B1579" s="8" t="s">
        <v>808</v>
      </c>
      <c r="C1579" s="8" t="s">
        <v>809</v>
      </c>
      <c r="D1579" s="8" t="s">
        <v>810</v>
      </c>
      <c r="E1579" s="8" t="s">
        <v>811</v>
      </c>
      <c r="F1579" s="8">
        <v>11</v>
      </c>
      <c r="G1579" s="8" t="s">
        <v>812</v>
      </c>
      <c r="H1579" s="8" t="s">
        <v>813</v>
      </c>
      <c r="I1579" s="8">
        <v>19.287575527155244</v>
      </c>
      <c r="J1579" s="8">
        <v>83.53</v>
      </c>
      <c r="K1579" s="8">
        <v>46.47</v>
      </c>
      <c r="L1579" s="8">
        <v>41.76</v>
      </c>
      <c r="M1579" s="8">
        <v>325.90691095883687</v>
      </c>
      <c r="N1579" s="8">
        <v>4.6540616246498599E-2</v>
      </c>
      <c r="O1579" s="8">
        <v>1.3101297000831598</v>
      </c>
      <c r="P1579" s="8">
        <v>0.5268488092546425</v>
      </c>
      <c r="Q1579" s="8">
        <v>14.830922495786327</v>
      </c>
      <c r="R1579" s="8">
        <v>10</v>
      </c>
      <c r="S1579" s="8">
        <v>10</v>
      </c>
      <c r="T1579" s="8">
        <v>26</v>
      </c>
      <c r="U1579" s="8" t="s">
        <v>28</v>
      </c>
      <c r="V1579" s="8">
        <v>100</v>
      </c>
      <c r="W1579" s="8" t="s">
        <v>48</v>
      </c>
    </row>
    <row r="1580" spans="1:23" x14ac:dyDescent="0.2">
      <c r="A1580" s="1" t="s">
        <v>7153</v>
      </c>
      <c r="B1580" s="8" t="s">
        <v>814</v>
      </c>
      <c r="C1580" s="8" t="s">
        <v>815</v>
      </c>
      <c r="D1580" s="8" t="s">
        <v>816</v>
      </c>
      <c r="E1580" s="8" t="s">
        <v>817</v>
      </c>
      <c r="F1580" s="8">
        <v>4</v>
      </c>
      <c r="G1580" s="8" t="s">
        <v>818</v>
      </c>
      <c r="H1580" s="8" t="s">
        <v>819</v>
      </c>
      <c r="I1580" s="8">
        <v>14.809672214633753</v>
      </c>
      <c r="J1580" s="8">
        <v>100</v>
      </c>
      <c r="K1580" s="8">
        <v>31.58</v>
      </c>
      <c r="L1580" s="8">
        <v>31.58</v>
      </c>
      <c r="M1580" s="8">
        <v>219.38077063767</v>
      </c>
      <c r="N1580" s="8">
        <v>3.1328320802005018E-2</v>
      </c>
      <c r="O1580" s="8">
        <v>0.71907220185857446</v>
      </c>
      <c r="P1580" s="8">
        <v>0.35464267217831558</v>
      </c>
      <c r="Q1580" s="8">
        <v>8.1400368940281354</v>
      </c>
      <c r="R1580" s="8">
        <v>5</v>
      </c>
      <c r="S1580" s="8">
        <v>5</v>
      </c>
      <c r="T1580" s="8">
        <v>12</v>
      </c>
      <c r="U1580" s="8">
        <v>107.33009552532332</v>
      </c>
      <c r="V1580" s="8">
        <v>99.664991624790616</v>
      </c>
      <c r="W1580" s="8" t="s">
        <v>48</v>
      </c>
    </row>
    <row r="1581" spans="1:23" x14ac:dyDescent="0.2">
      <c r="A1581" s="1" t="s">
        <v>7153</v>
      </c>
      <c r="B1581" s="8" t="s">
        <v>820</v>
      </c>
      <c r="C1581" s="8" t="s">
        <v>821</v>
      </c>
      <c r="D1581" s="8" t="s">
        <v>822</v>
      </c>
      <c r="E1581" s="8" t="s">
        <v>823</v>
      </c>
      <c r="F1581" s="8">
        <v>7</v>
      </c>
      <c r="G1581" s="8" t="s">
        <v>824</v>
      </c>
      <c r="H1581" s="8" t="s">
        <v>825</v>
      </c>
      <c r="I1581" s="8">
        <v>96.390642520784183</v>
      </c>
      <c r="J1581" s="8">
        <v>82.56</v>
      </c>
      <c r="K1581" s="8">
        <v>22.08</v>
      </c>
      <c r="L1581" s="8">
        <v>20.86</v>
      </c>
      <c r="M1581" s="8">
        <v>87.830246412935963</v>
      </c>
      <c r="N1581" s="8">
        <v>1.2542458155040933E-2</v>
      </c>
      <c r="O1581" s="8">
        <v>0.30027462617463274</v>
      </c>
      <c r="P1581" s="8">
        <v>0.1419830607551664</v>
      </c>
      <c r="Q1581" s="8">
        <v>3.3991670503802154</v>
      </c>
      <c r="R1581" s="8">
        <v>18</v>
      </c>
      <c r="S1581" s="8">
        <v>18</v>
      </c>
      <c r="T1581" s="8">
        <v>39</v>
      </c>
      <c r="U1581" s="8" t="s">
        <v>28</v>
      </c>
      <c r="V1581" s="8">
        <v>100</v>
      </c>
      <c r="W1581" s="8" t="s">
        <v>48</v>
      </c>
    </row>
    <row r="1582" spans="1:23" x14ac:dyDescent="0.2">
      <c r="A1582" s="1" t="s">
        <v>7153</v>
      </c>
      <c r="B1582" s="8" t="s">
        <v>4622</v>
      </c>
      <c r="C1582" s="8" t="s">
        <v>4623</v>
      </c>
      <c r="D1582" s="8" t="s">
        <v>4624</v>
      </c>
      <c r="E1582" s="8" t="s">
        <v>4625</v>
      </c>
      <c r="F1582" s="8">
        <v>11</v>
      </c>
      <c r="G1582" s="8" t="s">
        <v>4626</v>
      </c>
      <c r="H1582" s="8" t="s">
        <v>4627</v>
      </c>
      <c r="I1582" s="8">
        <v>33.880768720416228</v>
      </c>
      <c r="J1582" s="8">
        <v>67.59</v>
      </c>
      <c r="K1582" s="8">
        <v>8.33</v>
      </c>
      <c r="L1582" s="8">
        <v>8.33</v>
      </c>
      <c r="M1582" s="8">
        <v>47.963247936674144</v>
      </c>
      <c r="N1582" s="8">
        <v>6.8493150684931503E-3</v>
      </c>
      <c r="O1582" s="8">
        <v>0.11588399250774839</v>
      </c>
      <c r="P1582" s="8">
        <v>7.7535575999533091E-2</v>
      </c>
      <c r="Q1582" s="8">
        <v>1.3118292877992217</v>
      </c>
      <c r="R1582" s="8">
        <v>2</v>
      </c>
      <c r="S1582" s="8">
        <v>2</v>
      </c>
      <c r="T1582" s="8">
        <v>2</v>
      </c>
      <c r="U1582" s="8">
        <v>42.324733363514156</v>
      </c>
      <c r="V1582" s="8">
        <v>98.039215686274503</v>
      </c>
      <c r="W1582" s="8" t="s">
        <v>48</v>
      </c>
    </row>
    <row r="1583" spans="1:23" x14ac:dyDescent="0.2">
      <c r="A1583" s="1" t="s">
        <v>7153</v>
      </c>
      <c r="B1583" s="8" t="s">
        <v>5830</v>
      </c>
      <c r="C1583" s="8" t="s">
        <v>5831</v>
      </c>
      <c r="D1583" s="8" t="s">
        <v>5832</v>
      </c>
      <c r="E1583" s="8" t="s">
        <v>5833</v>
      </c>
      <c r="F1583" s="8">
        <v>1</v>
      </c>
      <c r="G1583" s="8" t="s">
        <v>5834</v>
      </c>
      <c r="H1583" s="8" t="s">
        <v>5835</v>
      </c>
      <c r="I1583" s="8">
        <v>199.01008628375061</v>
      </c>
      <c r="J1583" s="8">
        <v>79.099999999999994</v>
      </c>
      <c r="K1583" s="8">
        <v>7.99</v>
      </c>
      <c r="L1583" s="8">
        <v>6.51</v>
      </c>
      <c r="M1583" s="8">
        <v>25.191314281573202</v>
      </c>
      <c r="N1583" s="8">
        <v>3.5974054286676918E-3</v>
      </c>
      <c r="O1583" s="8">
        <v>0.1250265992745121</v>
      </c>
      <c r="P1583" s="8">
        <v>4.0723327694277119E-2</v>
      </c>
      <c r="Q1583" s="8">
        <v>1.4153253709417666</v>
      </c>
      <c r="R1583" s="8">
        <v>20</v>
      </c>
      <c r="S1583" s="8">
        <v>20</v>
      </c>
      <c r="T1583" s="8">
        <v>36</v>
      </c>
      <c r="U1583" s="8" t="s">
        <v>28</v>
      </c>
      <c r="V1583" s="8">
        <v>100</v>
      </c>
      <c r="W1583" s="8" t="s">
        <v>48</v>
      </c>
    </row>
    <row r="1584" spans="1:23" x14ac:dyDescent="0.2">
      <c r="A1584" s="1" t="s">
        <v>7153</v>
      </c>
      <c r="B1584" s="8" t="s">
        <v>826</v>
      </c>
      <c r="C1584" s="8" t="s">
        <v>827</v>
      </c>
      <c r="D1584" s="8" t="s">
        <v>828</v>
      </c>
      <c r="E1584" s="8" t="s">
        <v>829</v>
      </c>
      <c r="F1584" s="8">
        <v>11</v>
      </c>
      <c r="G1584" s="8" t="s">
        <v>830</v>
      </c>
      <c r="H1584" s="8" t="s">
        <v>831</v>
      </c>
      <c r="I1584" s="8">
        <v>57.022768396766502</v>
      </c>
      <c r="J1584" s="8">
        <v>82.71</v>
      </c>
      <c r="K1584" s="8">
        <v>10.61</v>
      </c>
      <c r="L1584" s="8">
        <v>10.61</v>
      </c>
      <c r="M1584" s="8">
        <v>63.749470997064094</v>
      </c>
      <c r="N1584" s="8">
        <v>9.1036414565826319E-3</v>
      </c>
      <c r="O1584" s="8">
        <v>0.11785917775540367</v>
      </c>
      <c r="P1584" s="8">
        <v>0.10305498826828696</v>
      </c>
      <c r="Q1584" s="8">
        <v>1.3341887681781006</v>
      </c>
      <c r="R1584" s="8">
        <v>8</v>
      </c>
      <c r="S1584" s="8">
        <v>8</v>
      </c>
      <c r="T1584" s="8">
        <v>12</v>
      </c>
      <c r="U1584" s="8" t="s">
        <v>28</v>
      </c>
      <c r="V1584" s="8">
        <v>100</v>
      </c>
      <c r="W1584" s="8" t="s">
        <v>48</v>
      </c>
    </row>
    <row r="1585" spans="1:23" x14ac:dyDescent="0.2">
      <c r="A1585" s="1" t="s">
        <v>7153</v>
      </c>
      <c r="B1585" s="8" t="s">
        <v>5627</v>
      </c>
      <c r="C1585" s="8" t="s">
        <v>5628</v>
      </c>
      <c r="D1585" s="8" t="s">
        <v>5629</v>
      </c>
      <c r="E1585" s="8" t="s">
        <v>5630</v>
      </c>
      <c r="F1585" s="8">
        <v>2</v>
      </c>
      <c r="G1585" s="8" t="s">
        <v>5631</v>
      </c>
      <c r="H1585" s="8" t="s">
        <v>5632</v>
      </c>
      <c r="I1585" s="8">
        <v>32.128362559214224</v>
      </c>
      <c r="J1585" s="8">
        <v>78.290000000000006</v>
      </c>
      <c r="K1585" s="8">
        <v>8.5399999999999991</v>
      </c>
      <c r="L1585" s="8">
        <v>5.34</v>
      </c>
      <c r="M1585" s="8">
        <v>14.061514455330169</v>
      </c>
      <c r="N1585" s="8">
        <v>2.008032128514056E-3</v>
      </c>
      <c r="O1585" s="8">
        <v>0.14504756993828183</v>
      </c>
      <c r="P1585" s="8">
        <v>2.2731313445646245E-2</v>
      </c>
      <c r="Q1585" s="8">
        <v>1.6419666448445973</v>
      </c>
      <c r="R1585" s="8">
        <v>2</v>
      </c>
      <c r="S1585" s="8">
        <v>2</v>
      </c>
      <c r="T1585" s="8">
        <v>5</v>
      </c>
      <c r="U1585" s="8">
        <v>31.743644397551751</v>
      </c>
      <c r="V1585" s="8">
        <v>97.711015736766811</v>
      </c>
      <c r="W1585" s="8" t="s">
        <v>29</v>
      </c>
    </row>
    <row r="1586" spans="1:23" x14ac:dyDescent="0.2">
      <c r="A1586" s="1" t="s">
        <v>7153</v>
      </c>
      <c r="B1586" s="8" t="s">
        <v>7099</v>
      </c>
      <c r="C1586" s="8" t="s">
        <v>7100</v>
      </c>
      <c r="D1586" s="8" t="s">
        <v>7101</v>
      </c>
      <c r="E1586" s="8" t="s">
        <v>7102</v>
      </c>
      <c r="F1586" s="8">
        <v>12</v>
      </c>
      <c r="G1586" s="8" t="s">
        <v>7103</v>
      </c>
      <c r="H1586" s="8" t="s">
        <v>7104</v>
      </c>
      <c r="I1586" s="8">
        <v>49.153693632851621</v>
      </c>
      <c r="J1586" s="8">
        <v>91.36</v>
      </c>
      <c r="K1586" s="8">
        <v>4.7699999999999996</v>
      </c>
      <c r="L1586" s="8">
        <v>4.7699999999999996</v>
      </c>
      <c r="M1586" s="8">
        <v>17.419488056603047</v>
      </c>
      <c r="N1586" s="8">
        <v>2.4875621890547263E-3</v>
      </c>
      <c r="O1586" s="8">
        <v>3.6059304625634336E-2</v>
      </c>
      <c r="P1586" s="8">
        <v>2.8159686805800575E-2</v>
      </c>
      <c r="Q1586" s="8">
        <v>0.40819832732651318</v>
      </c>
      <c r="R1586" s="8">
        <v>1</v>
      </c>
      <c r="S1586" s="8">
        <v>1</v>
      </c>
      <c r="T1586" s="8">
        <v>1</v>
      </c>
      <c r="U1586" s="8" t="s">
        <v>28</v>
      </c>
      <c r="V1586" s="8">
        <v>100</v>
      </c>
      <c r="W1586" s="8" t="s">
        <v>29</v>
      </c>
    </row>
    <row r="1587" spans="1:23" x14ac:dyDescent="0.2">
      <c r="A1587" s="1" t="s">
        <v>7153</v>
      </c>
      <c r="B1587" s="8" t="s">
        <v>2717</v>
      </c>
      <c r="C1587" s="8" t="s">
        <v>2718</v>
      </c>
      <c r="D1587" s="8" t="s">
        <v>2719</v>
      </c>
      <c r="E1587" s="8" t="s">
        <v>2720</v>
      </c>
      <c r="F1587" s="8">
        <v>12</v>
      </c>
      <c r="G1587" s="8" t="s">
        <v>2721</v>
      </c>
      <c r="H1587" s="8" t="s">
        <v>2722</v>
      </c>
      <c r="I1587" s="8">
        <v>22.526589041893324</v>
      </c>
      <c r="J1587" s="8">
        <v>100</v>
      </c>
      <c r="K1587" s="8">
        <v>16.5</v>
      </c>
      <c r="L1587" s="8">
        <v>16.5</v>
      </c>
      <c r="M1587" s="8">
        <v>46.100675141799961</v>
      </c>
      <c r="N1587" s="8">
        <v>6.5833333333333334E-3</v>
      </c>
      <c r="O1587" s="8">
        <v>0.24960914129198697</v>
      </c>
      <c r="P1587" s="8">
        <v>7.4524611131551219E-2</v>
      </c>
      <c r="Q1587" s="8">
        <v>2.8256239275441652</v>
      </c>
      <c r="R1587" s="8">
        <v>3</v>
      </c>
      <c r="S1587" s="8">
        <v>1</v>
      </c>
      <c r="T1587" s="8">
        <v>4</v>
      </c>
      <c r="U1587" s="8">
        <v>23.935752032695877</v>
      </c>
      <c r="V1587" s="8">
        <v>86.501377410468322</v>
      </c>
      <c r="W1587" s="8" t="s">
        <v>48</v>
      </c>
    </row>
    <row r="1588" spans="1:23" x14ac:dyDescent="0.2">
      <c r="A1588" s="1" t="s">
        <v>7153</v>
      </c>
      <c r="B1588" s="8" t="s">
        <v>2723</v>
      </c>
      <c r="C1588" s="8" t="s">
        <v>2724</v>
      </c>
      <c r="D1588" s="8" t="s">
        <v>2725</v>
      </c>
      <c r="E1588" s="8" t="s">
        <v>2726</v>
      </c>
      <c r="F1588" s="8" t="s">
        <v>199</v>
      </c>
      <c r="G1588" s="8" t="s">
        <v>2727</v>
      </c>
      <c r="H1588" s="8" t="s">
        <v>2728</v>
      </c>
      <c r="I1588" s="8">
        <v>50.48910769369035</v>
      </c>
      <c r="J1588" s="8">
        <v>85.23</v>
      </c>
      <c r="K1588" s="8">
        <v>23.04</v>
      </c>
      <c r="L1588" s="8">
        <v>20.81</v>
      </c>
      <c r="M1588" s="8">
        <v>71.827318839425615</v>
      </c>
      <c r="N1588" s="8">
        <v>1.0257185624832682E-2</v>
      </c>
      <c r="O1588" s="8">
        <v>0.52641796717523359</v>
      </c>
      <c r="P1588" s="8">
        <v>0.11611333215110779</v>
      </c>
      <c r="Q1588" s="8">
        <v>5.9591535640095161</v>
      </c>
      <c r="R1588" s="8">
        <v>14</v>
      </c>
      <c r="S1588" s="8">
        <v>8</v>
      </c>
      <c r="T1588" s="8">
        <v>21</v>
      </c>
      <c r="U1588" s="8" t="s">
        <v>28</v>
      </c>
      <c r="V1588" s="8">
        <v>100</v>
      </c>
      <c r="W1588" s="8" t="s">
        <v>48</v>
      </c>
    </row>
    <row r="1589" spans="1:23" x14ac:dyDescent="0.2">
      <c r="A1589" s="1" t="s">
        <v>7153</v>
      </c>
      <c r="B1589" s="8" t="s">
        <v>2729</v>
      </c>
      <c r="C1589" s="8" t="s">
        <v>2730</v>
      </c>
      <c r="D1589" s="8" t="s">
        <v>2731</v>
      </c>
      <c r="E1589" s="8" t="s">
        <v>2732</v>
      </c>
      <c r="F1589" s="8">
        <v>3</v>
      </c>
      <c r="G1589" s="8" t="s">
        <v>2733</v>
      </c>
      <c r="H1589" s="8" t="s">
        <v>2734</v>
      </c>
      <c r="I1589" s="8">
        <v>35.730207003480722</v>
      </c>
      <c r="J1589" s="8">
        <v>84.33</v>
      </c>
      <c r="K1589" s="8">
        <v>18.18</v>
      </c>
      <c r="L1589" s="8">
        <v>18.18</v>
      </c>
      <c r="M1589" s="8">
        <v>99.514968759728518</v>
      </c>
      <c r="N1589" s="8">
        <v>1.42110762800418E-2</v>
      </c>
      <c r="O1589" s="8">
        <v>0.33352143216332397</v>
      </c>
      <c r="P1589" s="8">
        <v>0.16087214180216608</v>
      </c>
      <c r="Q1589" s="8">
        <v>3.7755273472419884</v>
      </c>
      <c r="R1589" s="8">
        <v>6</v>
      </c>
      <c r="S1589" s="8">
        <v>6</v>
      </c>
      <c r="T1589" s="8">
        <v>10</v>
      </c>
      <c r="U1589" s="8" t="s">
        <v>28</v>
      </c>
      <c r="V1589" s="8">
        <v>100</v>
      </c>
      <c r="W1589" s="8" t="s">
        <v>48</v>
      </c>
    </row>
    <row r="1590" spans="1:23" x14ac:dyDescent="0.2">
      <c r="A1590" s="1" t="s">
        <v>7153</v>
      </c>
      <c r="B1590" s="8" t="s">
        <v>2735</v>
      </c>
      <c r="C1590" s="8" t="s">
        <v>2736</v>
      </c>
      <c r="D1590" s="8" t="s">
        <v>2737</v>
      </c>
      <c r="E1590" s="8" t="s">
        <v>2738</v>
      </c>
      <c r="F1590" s="8">
        <v>19</v>
      </c>
      <c r="G1590" s="8" t="s">
        <v>2739</v>
      </c>
      <c r="H1590" s="8" t="s">
        <v>2740</v>
      </c>
      <c r="I1590" s="8">
        <v>33.92843850093125</v>
      </c>
      <c r="J1590" s="8">
        <v>76.38</v>
      </c>
      <c r="K1590" s="8">
        <v>4.5999999999999996</v>
      </c>
      <c r="L1590" s="8">
        <v>4.5999999999999996</v>
      </c>
      <c r="M1590" s="8">
        <v>84.369086731981028</v>
      </c>
      <c r="N1590" s="8">
        <v>1.2048192771084338E-2</v>
      </c>
      <c r="O1590" s="8">
        <v>6.2467830894041176E-2</v>
      </c>
      <c r="P1590" s="8">
        <v>0.1363878806738775</v>
      </c>
      <c r="Q1590" s="8">
        <v>0.70714797047239297</v>
      </c>
      <c r="R1590" s="8">
        <v>2</v>
      </c>
      <c r="S1590" s="8">
        <v>2</v>
      </c>
      <c r="T1590" s="8">
        <v>4</v>
      </c>
      <c r="U1590" s="8" t="s">
        <v>28</v>
      </c>
      <c r="V1590" s="8">
        <v>100</v>
      </c>
      <c r="W1590" s="8" t="s">
        <v>29</v>
      </c>
    </row>
    <row r="1591" spans="1:23" x14ac:dyDescent="0.2">
      <c r="A1591" s="1" t="s">
        <v>7153</v>
      </c>
      <c r="B1591" s="8" t="s">
        <v>832</v>
      </c>
      <c r="C1591" s="8" t="s">
        <v>833</v>
      </c>
      <c r="D1591" s="8" t="s">
        <v>834</v>
      </c>
      <c r="E1591" s="8" t="s">
        <v>835</v>
      </c>
      <c r="F1591" s="8">
        <v>1</v>
      </c>
      <c r="G1591" s="8" t="s">
        <v>836</v>
      </c>
      <c r="H1591" s="8" t="s">
        <v>837</v>
      </c>
      <c r="I1591" s="8">
        <v>42.092259389485527</v>
      </c>
      <c r="J1591" s="8">
        <v>68.900000000000006</v>
      </c>
      <c r="K1591" s="8">
        <v>19.03</v>
      </c>
      <c r="L1591" s="8">
        <v>19.03</v>
      </c>
      <c r="M1591" s="8">
        <v>112.42880365426552</v>
      </c>
      <c r="N1591" s="8">
        <v>1.6055215860663333E-2</v>
      </c>
      <c r="O1591" s="8">
        <v>0.46779926762206947</v>
      </c>
      <c r="P1591" s="8">
        <v>0.18174815979479217</v>
      </c>
      <c r="Q1591" s="8">
        <v>5.2955785074165851</v>
      </c>
      <c r="R1591" s="8">
        <v>9</v>
      </c>
      <c r="S1591" s="8">
        <v>9</v>
      </c>
      <c r="T1591" s="8">
        <v>14</v>
      </c>
      <c r="U1591" s="8" t="s">
        <v>28</v>
      </c>
      <c r="V1591" s="8">
        <v>100</v>
      </c>
      <c r="W1591" s="8" t="s">
        <v>48</v>
      </c>
    </row>
    <row r="1592" spans="1:23" x14ac:dyDescent="0.2">
      <c r="A1592" s="1" t="s">
        <v>7153</v>
      </c>
      <c r="B1592" s="8" t="s">
        <v>2741</v>
      </c>
      <c r="C1592" s="8" t="s">
        <v>2742</v>
      </c>
      <c r="D1592" s="8" t="s">
        <v>2743</v>
      </c>
      <c r="E1592" s="8" t="s">
        <v>2744</v>
      </c>
      <c r="F1592" s="8">
        <v>15</v>
      </c>
      <c r="G1592" s="8" t="s">
        <v>2745</v>
      </c>
      <c r="H1592" s="8" t="s">
        <v>2746</v>
      </c>
      <c r="I1592" s="8">
        <v>22.073590036666189</v>
      </c>
      <c r="J1592" s="8">
        <v>72.569999999999993</v>
      </c>
      <c r="K1592" s="8">
        <v>43.36</v>
      </c>
      <c r="L1592" s="8">
        <v>33.630000000000003</v>
      </c>
      <c r="M1592" s="8">
        <v>113.70256559833214</v>
      </c>
      <c r="N1592" s="8">
        <v>1.6237113402061853E-2</v>
      </c>
      <c r="O1592" s="8">
        <v>0.6681005372000588</v>
      </c>
      <c r="P1592" s="8">
        <v>0.18380727526899621</v>
      </c>
      <c r="Q1592" s="8">
        <v>7.5630277567009907</v>
      </c>
      <c r="R1592" s="8">
        <v>8</v>
      </c>
      <c r="S1592" s="8">
        <v>8</v>
      </c>
      <c r="T1592" s="8">
        <v>16</v>
      </c>
      <c r="U1592" s="8" t="s">
        <v>28</v>
      </c>
      <c r="V1592" s="8">
        <v>100</v>
      </c>
      <c r="W1592" s="8" t="s">
        <v>48</v>
      </c>
    </row>
    <row r="1593" spans="1:23" x14ac:dyDescent="0.2">
      <c r="A1593" s="1" t="s">
        <v>7153</v>
      </c>
      <c r="B1593" s="8" t="s">
        <v>842</v>
      </c>
      <c r="C1593" s="8" t="s">
        <v>843</v>
      </c>
      <c r="D1593" s="8" t="s">
        <v>844</v>
      </c>
      <c r="E1593" s="8" t="s">
        <v>845</v>
      </c>
      <c r="F1593" s="8">
        <v>7</v>
      </c>
      <c r="G1593" s="8" t="s">
        <v>846</v>
      </c>
      <c r="H1593" s="8" t="s">
        <v>847</v>
      </c>
      <c r="I1593" s="8">
        <v>48.323904914045706</v>
      </c>
      <c r="J1593" s="8">
        <v>75.17</v>
      </c>
      <c r="K1593" s="8">
        <v>9.7899999999999991</v>
      </c>
      <c r="L1593" s="8">
        <v>9.7899999999999991</v>
      </c>
      <c r="M1593" s="8">
        <v>61.891968928385076</v>
      </c>
      <c r="N1593" s="8">
        <v>8.8383838383838398E-3</v>
      </c>
      <c r="O1593" s="8">
        <v>0.216483949025851</v>
      </c>
      <c r="P1593" s="8">
        <v>0.10005222054485205</v>
      </c>
      <c r="Q1593" s="8">
        <v>2.4506403216264459</v>
      </c>
      <c r="R1593" s="8">
        <v>5</v>
      </c>
      <c r="S1593" s="8">
        <v>5</v>
      </c>
      <c r="T1593" s="8">
        <v>11</v>
      </c>
      <c r="U1593" s="8">
        <v>78.879663537311274</v>
      </c>
      <c r="V1593" s="8">
        <v>99.50248756218906</v>
      </c>
      <c r="W1593" s="8" t="s">
        <v>48</v>
      </c>
    </row>
    <row r="1594" spans="1:23" x14ac:dyDescent="0.2">
      <c r="A1594" s="1" t="s">
        <v>7153</v>
      </c>
      <c r="B1594" s="8" t="s">
        <v>848</v>
      </c>
      <c r="C1594" s="8" t="s">
        <v>849</v>
      </c>
      <c r="D1594" s="8" t="s">
        <v>850</v>
      </c>
      <c r="E1594" s="8" t="s">
        <v>851</v>
      </c>
      <c r="F1594" s="8">
        <v>4</v>
      </c>
      <c r="G1594" s="8" t="s">
        <v>852</v>
      </c>
      <c r="H1594" s="8" t="s">
        <v>853</v>
      </c>
      <c r="I1594" s="8">
        <v>51.532440552985257</v>
      </c>
      <c r="J1594" s="8">
        <v>80.38</v>
      </c>
      <c r="K1594" s="8">
        <v>7.81</v>
      </c>
      <c r="L1594" s="8">
        <v>7.81</v>
      </c>
      <c r="M1594" s="8">
        <v>50.977030565645251</v>
      </c>
      <c r="N1594" s="8">
        <v>7.2796934865900394E-3</v>
      </c>
      <c r="O1594" s="8">
        <v>0.14815362149688283</v>
      </c>
      <c r="P1594" s="8">
        <v>8.2407543227089972E-2</v>
      </c>
      <c r="Q1594" s="8">
        <v>1.6771277513599323</v>
      </c>
      <c r="R1594" s="8">
        <v>7</v>
      </c>
      <c r="S1594" s="8">
        <v>6</v>
      </c>
      <c r="T1594" s="8">
        <v>10</v>
      </c>
      <c r="U1594" s="8" t="s">
        <v>28</v>
      </c>
      <c r="V1594" s="8">
        <v>100</v>
      </c>
      <c r="W1594" s="8" t="s">
        <v>48</v>
      </c>
    </row>
    <row r="1595" spans="1:23" x14ac:dyDescent="0.2">
      <c r="A1595" s="1" t="s">
        <v>7153</v>
      </c>
      <c r="B1595" s="8" t="s">
        <v>2759</v>
      </c>
      <c r="C1595" s="8" t="s">
        <v>2760</v>
      </c>
      <c r="D1595" s="8" t="s">
        <v>2761</v>
      </c>
      <c r="E1595" s="8" t="s">
        <v>2762</v>
      </c>
      <c r="F1595" s="8">
        <v>11</v>
      </c>
      <c r="G1595" s="8"/>
      <c r="H1595" s="8"/>
      <c r="I1595" s="8">
        <v>52.833882874383541</v>
      </c>
      <c r="J1595" s="8">
        <v>79.55</v>
      </c>
      <c r="K1595" s="8">
        <v>2.69</v>
      </c>
      <c r="L1595" s="8">
        <v>2.69</v>
      </c>
      <c r="M1595" s="8">
        <v>16.955530747589407</v>
      </c>
      <c r="N1595" s="8">
        <v>2.4213075060532689E-3</v>
      </c>
      <c r="O1595" s="8">
        <v>4.197462512395389E-2</v>
      </c>
      <c r="P1595" s="8">
        <v>2.7409670934459639E-2</v>
      </c>
      <c r="Q1595" s="8">
        <v>0.47516090350713475</v>
      </c>
      <c r="R1595" s="8">
        <v>1</v>
      </c>
      <c r="S1595" s="8">
        <v>0</v>
      </c>
      <c r="T1595" s="8">
        <v>2</v>
      </c>
      <c r="U1595" s="8">
        <v>26.857417386022636</v>
      </c>
      <c r="V1595" s="8">
        <v>95.466321243523311</v>
      </c>
      <c r="W1595" s="8" t="s">
        <v>29</v>
      </c>
    </row>
    <row r="1596" spans="1:23" x14ac:dyDescent="0.2">
      <c r="A1596" s="1" t="s">
        <v>7153</v>
      </c>
      <c r="B1596" s="8" t="s">
        <v>5643</v>
      </c>
      <c r="C1596" s="8" t="s">
        <v>5644</v>
      </c>
      <c r="D1596" s="8" t="s">
        <v>5645</v>
      </c>
      <c r="E1596" s="8" t="s">
        <v>5646</v>
      </c>
      <c r="F1596" s="8">
        <v>5</v>
      </c>
      <c r="G1596" s="8" t="s">
        <v>5647</v>
      </c>
      <c r="H1596" s="8" t="s">
        <v>5648</v>
      </c>
      <c r="I1596" s="8">
        <v>28.582370790822829</v>
      </c>
      <c r="J1596" s="8">
        <v>54.86</v>
      </c>
      <c r="K1596" s="8">
        <v>13.23</v>
      </c>
      <c r="L1596" s="8">
        <v>13.23</v>
      </c>
      <c r="M1596" s="8">
        <v>83.364692842314582</v>
      </c>
      <c r="N1596" s="8">
        <v>1.1904761904761904E-2</v>
      </c>
      <c r="O1596" s="8">
        <v>0.23284673944206613</v>
      </c>
      <c r="P1596" s="8">
        <v>0.1347642154277599</v>
      </c>
      <c r="Q1596" s="8">
        <v>2.6358702850890543</v>
      </c>
      <c r="R1596" s="8">
        <v>2</v>
      </c>
      <c r="S1596" s="8">
        <v>2</v>
      </c>
      <c r="T1596" s="8">
        <v>3</v>
      </c>
      <c r="U1596" s="8" t="s">
        <v>28</v>
      </c>
      <c r="V1596" s="8">
        <v>100</v>
      </c>
      <c r="W1596" s="8" t="s">
        <v>48</v>
      </c>
    </row>
    <row r="1597" spans="1:23" x14ac:dyDescent="0.2">
      <c r="A1597" s="1" t="s">
        <v>7153</v>
      </c>
      <c r="B1597" s="8" t="s">
        <v>2763</v>
      </c>
      <c r="C1597" s="8" t="s">
        <v>2764</v>
      </c>
      <c r="D1597" s="8" t="s">
        <v>2765</v>
      </c>
      <c r="E1597" s="8" t="s">
        <v>2766</v>
      </c>
      <c r="F1597" s="8">
        <v>1</v>
      </c>
      <c r="G1597" s="8"/>
      <c r="H1597" s="8"/>
      <c r="I1597" s="8">
        <v>13.803902327653459</v>
      </c>
      <c r="J1597" s="8">
        <v>100</v>
      </c>
      <c r="K1597" s="8">
        <v>23.44</v>
      </c>
      <c r="L1597" s="8">
        <v>23.44</v>
      </c>
      <c r="M1597" s="8">
        <v>136.77019919442236</v>
      </c>
      <c r="N1597" s="8">
        <v>1.953125E-2</v>
      </c>
      <c r="O1597" s="8">
        <v>0.33352143216332397</v>
      </c>
      <c r="P1597" s="8">
        <v>0.22109754093616857</v>
      </c>
      <c r="Q1597" s="8">
        <v>3.7755273472419884</v>
      </c>
      <c r="R1597" s="8">
        <v>3</v>
      </c>
      <c r="S1597" s="8">
        <v>3</v>
      </c>
      <c r="T1597" s="8">
        <v>4</v>
      </c>
      <c r="U1597" s="8" t="s">
        <v>28</v>
      </c>
      <c r="V1597" s="8">
        <v>100</v>
      </c>
      <c r="W1597" s="8" t="s">
        <v>48</v>
      </c>
    </row>
    <row r="1598" spans="1:23" x14ac:dyDescent="0.2">
      <c r="A1598" s="1" t="s">
        <v>7153</v>
      </c>
      <c r="B1598" s="8" t="s">
        <v>5844</v>
      </c>
      <c r="C1598" s="8" t="s">
        <v>5845</v>
      </c>
      <c r="D1598" s="8" t="s">
        <v>5846</v>
      </c>
      <c r="E1598" s="8" t="s">
        <v>5847</v>
      </c>
      <c r="F1598" s="8">
        <v>4</v>
      </c>
      <c r="G1598" s="8" t="s">
        <v>5848</v>
      </c>
      <c r="H1598" s="8" t="s">
        <v>5849</v>
      </c>
      <c r="I1598" s="8">
        <v>75.394273728360815</v>
      </c>
      <c r="J1598" s="8">
        <v>64.81</v>
      </c>
      <c r="K1598" s="8">
        <v>2.15</v>
      </c>
      <c r="L1598" s="8">
        <v>0</v>
      </c>
      <c r="M1598" s="8">
        <v>14.649862340490426</v>
      </c>
      <c r="N1598" s="8">
        <v>2.0920502092050207E-3</v>
      </c>
      <c r="O1598" s="8">
        <v>2.7459485446180265E-2</v>
      </c>
      <c r="P1598" s="8">
        <v>2.3682414426635628E-2</v>
      </c>
      <c r="Q1598" s="8">
        <v>0.31084670502517586</v>
      </c>
      <c r="R1598" s="8">
        <v>1</v>
      </c>
      <c r="S1598" s="8">
        <v>1</v>
      </c>
      <c r="T1598" s="8">
        <v>1</v>
      </c>
      <c r="U1598" s="8">
        <v>26.866362692622936</v>
      </c>
      <c r="V1598" s="8">
        <v>96.05263157894737</v>
      </c>
      <c r="W1598" s="8" t="s">
        <v>29</v>
      </c>
    </row>
    <row r="1599" spans="1:23" x14ac:dyDescent="0.2">
      <c r="A1599" s="1" t="s">
        <v>7153</v>
      </c>
      <c r="B1599" s="8" t="s">
        <v>854</v>
      </c>
      <c r="C1599" s="8" t="s">
        <v>855</v>
      </c>
      <c r="D1599" s="8"/>
      <c r="E1599" s="8" t="s">
        <v>856</v>
      </c>
      <c r="F1599" s="8"/>
      <c r="G1599" s="8" t="s">
        <v>857</v>
      </c>
      <c r="H1599" s="8" t="s">
        <v>858</v>
      </c>
      <c r="I1599" s="8">
        <v>29.014502688757215</v>
      </c>
      <c r="J1599" s="8">
        <v>65</v>
      </c>
      <c r="K1599" s="8">
        <v>46.92</v>
      </c>
      <c r="L1599" s="8">
        <v>31.54</v>
      </c>
      <c r="M1599" s="8">
        <v>105.8731599097395</v>
      </c>
      <c r="N1599" s="8">
        <v>1.5119047619047617E-2</v>
      </c>
      <c r="O1599" s="8">
        <v>0.90546071796324723</v>
      </c>
      <c r="P1599" s="8">
        <v>0.17115055359325504</v>
      </c>
      <c r="Q1599" s="8">
        <v>10.249991073585749</v>
      </c>
      <c r="R1599" s="8">
        <v>7</v>
      </c>
      <c r="S1599" s="8">
        <v>7</v>
      </c>
      <c r="T1599" s="8">
        <v>14</v>
      </c>
      <c r="U1599" s="8" t="s">
        <v>28</v>
      </c>
      <c r="V1599" s="8">
        <v>100</v>
      </c>
      <c r="W1599" s="8" t="s">
        <v>48</v>
      </c>
    </row>
    <row r="1600" spans="1:23" x14ac:dyDescent="0.2">
      <c r="A1600" s="1" t="s">
        <v>7153</v>
      </c>
      <c r="B1600" s="8" t="s">
        <v>5361</v>
      </c>
      <c r="C1600" s="8" t="s">
        <v>5362</v>
      </c>
      <c r="D1600" s="8" t="s">
        <v>5363</v>
      </c>
      <c r="E1600" s="8" t="s">
        <v>5364</v>
      </c>
      <c r="F1600" s="8">
        <v>4</v>
      </c>
      <c r="G1600" s="8" t="s">
        <v>5365</v>
      </c>
      <c r="H1600" s="8" t="s">
        <v>5366</v>
      </c>
      <c r="I1600" s="8">
        <v>43.485819770687719</v>
      </c>
      <c r="J1600" s="8">
        <v>42.55</v>
      </c>
      <c r="K1600" s="8">
        <v>1.92</v>
      </c>
      <c r="L1600" s="8">
        <v>1.92</v>
      </c>
      <c r="M1600" s="8">
        <v>39.562905077708621</v>
      </c>
      <c r="N1600" s="8">
        <v>5.6497175141242938E-3</v>
      </c>
      <c r="O1600" s="8">
        <v>9.2600861117378308E-2</v>
      </c>
      <c r="P1600" s="8">
        <v>6.3955898847072493E-2</v>
      </c>
      <c r="Q1600" s="8">
        <v>1.0482597212991493</v>
      </c>
      <c r="R1600" s="8">
        <v>3</v>
      </c>
      <c r="S1600" s="8">
        <v>3</v>
      </c>
      <c r="T1600" s="8">
        <v>4</v>
      </c>
      <c r="U1600" s="8">
        <v>28.974733539270787</v>
      </c>
      <c r="V1600" s="8">
        <v>97.35376044568244</v>
      </c>
      <c r="W1600" s="8" t="s">
        <v>29</v>
      </c>
    </row>
    <row r="1601" spans="1:23" x14ac:dyDescent="0.2">
      <c r="A1601" s="1" t="s">
        <v>7153</v>
      </c>
      <c r="B1601" s="8" t="s">
        <v>865</v>
      </c>
      <c r="C1601" s="8" t="s">
        <v>866</v>
      </c>
      <c r="D1601" s="8"/>
      <c r="E1601" s="8" t="s">
        <v>867</v>
      </c>
      <c r="F1601" s="8"/>
      <c r="G1601" s="8" t="s">
        <v>868</v>
      </c>
      <c r="H1601" s="8" t="s">
        <v>869</v>
      </c>
      <c r="I1601" s="8">
        <v>76.673722542335426</v>
      </c>
      <c r="J1601" s="8">
        <v>85.65</v>
      </c>
      <c r="K1601" s="8">
        <v>1.58</v>
      </c>
      <c r="L1601" s="8">
        <v>1.58</v>
      </c>
      <c r="M1601" s="8">
        <v>11.729705525551802</v>
      </c>
      <c r="N1601" s="8">
        <v>1.6750418760469012E-3</v>
      </c>
      <c r="O1601" s="8">
        <v>2.9575567312512652E-2</v>
      </c>
      <c r="P1601" s="8">
        <v>1.8961799155664708E-2</v>
      </c>
      <c r="Q1601" s="8">
        <v>0.33480116247494018</v>
      </c>
      <c r="R1601" s="8">
        <v>3</v>
      </c>
      <c r="S1601" s="8">
        <v>3</v>
      </c>
      <c r="T1601" s="8">
        <v>3</v>
      </c>
      <c r="U1601" s="8">
        <v>26.08705259213767</v>
      </c>
      <c r="V1601" s="8">
        <v>88.980716253443532</v>
      </c>
      <c r="W1601" s="8" t="s">
        <v>29</v>
      </c>
    </row>
    <row r="1602" spans="1:23" x14ac:dyDescent="0.2">
      <c r="A1602" s="1" t="s">
        <v>7153</v>
      </c>
      <c r="B1602" s="8" t="s">
        <v>2779</v>
      </c>
      <c r="C1602" s="8" t="s">
        <v>2780</v>
      </c>
      <c r="D1602" s="8" t="s">
        <v>2781</v>
      </c>
      <c r="E1602" s="8" t="s">
        <v>2782</v>
      </c>
      <c r="F1602" s="8">
        <v>18</v>
      </c>
      <c r="G1602" s="8" t="s">
        <v>2783</v>
      </c>
      <c r="H1602" s="8" t="s">
        <v>2784</v>
      </c>
      <c r="I1602" s="8">
        <v>73.415628212506846</v>
      </c>
      <c r="J1602" s="8">
        <v>93.08</v>
      </c>
      <c r="K1602" s="8">
        <v>27.39</v>
      </c>
      <c r="L1602" s="8">
        <v>26.07</v>
      </c>
      <c r="M1602" s="8">
        <v>122.32070190634336</v>
      </c>
      <c r="N1602" s="8">
        <v>1.7467812602306263E-2</v>
      </c>
      <c r="O1602" s="8">
        <v>0.44850347101214783</v>
      </c>
      <c r="P1602" s="8">
        <v>0.197739029089471</v>
      </c>
      <c r="Q1602" s="8">
        <v>5.0771463445566489</v>
      </c>
      <c r="R1602" s="8">
        <v>21</v>
      </c>
      <c r="S1602" s="8">
        <v>20</v>
      </c>
      <c r="T1602" s="8">
        <v>47</v>
      </c>
      <c r="U1602" s="8" t="s">
        <v>28</v>
      </c>
      <c r="V1602" s="8">
        <v>100</v>
      </c>
      <c r="W1602" s="8" t="s">
        <v>48</v>
      </c>
    </row>
    <row r="1603" spans="1:23" x14ac:dyDescent="0.2">
      <c r="A1603" s="1" t="s">
        <v>7153</v>
      </c>
      <c r="B1603" s="8" t="s">
        <v>876</v>
      </c>
      <c r="C1603" s="8" t="s">
        <v>877</v>
      </c>
      <c r="D1603" s="8" t="s">
        <v>878</v>
      </c>
      <c r="E1603" s="8" t="s">
        <v>879</v>
      </c>
      <c r="F1603" s="8">
        <v>10</v>
      </c>
      <c r="G1603" s="8" t="s">
        <v>880</v>
      </c>
      <c r="H1603" s="8" t="s">
        <v>881</v>
      </c>
      <c r="I1603" s="8">
        <v>108.23380200345257</v>
      </c>
      <c r="J1603" s="8">
        <v>79.67</v>
      </c>
      <c r="K1603" s="8">
        <v>9.0299999999999994</v>
      </c>
      <c r="L1603" s="8">
        <v>8.2100000000000009</v>
      </c>
      <c r="M1603" s="8">
        <v>77.54205579069928</v>
      </c>
      <c r="N1603" s="8">
        <v>1.1073269513991159E-2</v>
      </c>
      <c r="O1603" s="8">
        <v>0.13881089372714417</v>
      </c>
      <c r="P1603" s="8">
        <v>0.12535156017494467</v>
      </c>
      <c r="Q1603" s="8">
        <v>1.5713662596210383</v>
      </c>
      <c r="R1603" s="8">
        <v>12</v>
      </c>
      <c r="S1603" s="8">
        <v>12</v>
      </c>
      <c r="T1603" s="8">
        <v>21</v>
      </c>
      <c r="U1603" s="8" t="s">
        <v>28</v>
      </c>
      <c r="V1603" s="8">
        <v>100</v>
      </c>
      <c r="W1603" s="8" t="s">
        <v>48</v>
      </c>
    </row>
    <row r="1604" spans="1:23" x14ac:dyDescent="0.2">
      <c r="A1604" s="1" t="s">
        <v>7153</v>
      </c>
      <c r="B1604" s="8" t="s">
        <v>4636</v>
      </c>
      <c r="C1604" s="8" t="s">
        <v>4637</v>
      </c>
      <c r="D1604" s="8" t="s">
        <v>4638</v>
      </c>
      <c r="E1604" s="8" t="s">
        <v>4639</v>
      </c>
      <c r="F1604" s="8">
        <v>12</v>
      </c>
      <c r="G1604" s="8" t="s">
        <v>4640</v>
      </c>
      <c r="H1604" s="8" t="s">
        <v>4641</v>
      </c>
      <c r="I1604" s="8">
        <v>27.354798080957345</v>
      </c>
      <c r="J1604" s="8">
        <v>69.11</v>
      </c>
      <c r="K1604" s="8">
        <v>4.88</v>
      </c>
      <c r="L1604" s="8">
        <v>4.88</v>
      </c>
      <c r="M1604" s="8">
        <v>82.383931750052056</v>
      </c>
      <c r="N1604" s="8">
        <v>1.1764705882352941E-2</v>
      </c>
      <c r="O1604" s="8">
        <v>8.2636733874054347E-2</v>
      </c>
      <c r="P1604" s="8">
        <v>0.13317875406978624</v>
      </c>
      <c r="Q1604" s="8">
        <v>0.93546386690815997</v>
      </c>
      <c r="R1604" s="8">
        <v>1</v>
      </c>
      <c r="S1604" s="8">
        <v>1</v>
      </c>
      <c r="T1604" s="8">
        <v>2</v>
      </c>
      <c r="U1604" s="8" t="s">
        <v>28</v>
      </c>
      <c r="V1604" s="8">
        <v>100</v>
      </c>
      <c r="W1604" s="8" t="s">
        <v>29</v>
      </c>
    </row>
    <row r="1605" spans="1:23" x14ac:dyDescent="0.2">
      <c r="A1605" s="1" t="s">
        <v>7153</v>
      </c>
      <c r="B1605" s="8" t="s">
        <v>4141</v>
      </c>
      <c r="C1605" s="8" t="s">
        <v>4142</v>
      </c>
      <c r="D1605" s="8" t="s">
        <v>4143</v>
      </c>
      <c r="E1605" s="8" t="s">
        <v>4144</v>
      </c>
      <c r="F1605" s="8">
        <v>10</v>
      </c>
      <c r="G1605" s="8" t="s">
        <v>4145</v>
      </c>
      <c r="H1605" s="8" t="s">
        <v>4146</v>
      </c>
      <c r="I1605" s="8">
        <v>7.4749102041423132</v>
      </c>
      <c r="J1605" s="8">
        <v>100</v>
      </c>
      <c r="K1605" s="8">
        <v>23.53</v>
      </c>
      <c r="L1605" s="8">
        <v>23.53</v>
      </c>
      <c r="M1605" s="8">
        <v>102.97991468756507</v>
      </c>
      <c r="N1605" s="8">
        <v>1.4705882352941176E-2</v>
      </c>
      <c r="O1605" s="8">
        <v>0.25892541179416728</v>
      </c>
      <c r="P1605" s="8">
        <v>0.16647344258723279</v>
      </c>
      <c r="Q1605" s="8">
        <v>2.9310859178790505</v>
      </c>
      <c r="R1605" s="8">
        <v>1</v>
      </c>
      <c r="S1605" s="8">
        <v>1</v>
      </c>
      <c r="T1605" s="8">
        <v>1</v>
      </c>
      <c r="U1605" s="8">
        <v>26.893088591236204</v>
      </c>
      <c r="V1605" s="8">
        <v>96.148738379814077</v>
      </c>
      <c r="W1605" s="8" t="s">
        <v>29</v>
      </c>
    </row>
    <row r="1606" spans="1:23" x14ac:dyDescent="0.2">
      <c r="A1606" s="1" t="s">
        <v>7153</v>
      </c>
      <c r="B1606" s="8" t="s">
        <v>5856</v>
      </c>
      <c r="C1606" s="8" t="s">
        <v>5857</v>
      </c>
      <c r="D1606" s="8" t="s">
        <v>5858</v>
      </c>
      <c r="E1606" s="8" t="s">
        <v>5859</v>
      </c>
      <c r="F1606" s="8">
        <v>9</v>
      </c>
      <c r="G1606" s="8" t="s">
        <v>5860</v>
      </c>
      <c r="H1606" s="8" t="s">
        <v>5861</v>
      </c>
      <c r="I1606" s="8">
        <v>39.100172418230983</v>
      </c>
      <c r="J1606" s="8">
        <v>89.88</v>
      </c>
      <c r="K1606" s="8">
        <v>3.27</v>
      </c>
      <c r="L1606" s="8">
        <v>3.27</v>
      </c>
      <c r="M1606" s="8">
        <v>46.375060918903479</v>
      </c>
      <c r="N1606" s="8">
        <v>6.6225165562913907E-3</v>
      </c>
      <c r="O1606" s="8">
        <v>4.9139729136309818E-2</v>
      </c>
      <c r="P1606" s="8">
        <v>7.4968172820740614E-2</v>
      </c>
      <c r="Q1606" s="8">
        <v>0.55627127164454382</v>
      </c>
      <c r="R1606" s="8">
        <v>2</v>
      </c>
      <c r="S1606" s="8">
        <v>2</v>
      </c>
      <c r="T1606" s="8">
        <v>3</v>
      </c>
      <c r="U1606" s="8">
        <v>31.569145743484089</v>
      </c>
      <c r="V1606" s="8">
        <v>97.714285714285708</v>
      </c>
      <c r="W1606" s="8" t="s">
        <v>29</v>
      </c>
    </row>
    <row r="1607" spans="1:23" x14ac:dyDescent="0.2">
      <c r="A1607" s="1" t="s">
        <v>7153</v>
      </c>
      <c r="B1607" s="8" t="s">
        <v>882</v>
      </c>
      <c r="C1607" s="8" t="s">
        <v>883</v>
      </c>
      <c r="D1607" s="8" t="s">
        <v>884</v>
      </c>
      <c r="E1607" s="8" t="s">
        <v>885</v>
      </c>
      <c r="F1607" s="8">
        <v>16</v>
      </c>
      <c r="G1607" s="8" t="s">
        <v>886</v>
      </c>
      <c r="H1607" s="8" t="s">
        <v>887</v>
      </c>
      <c r="I1607" s="8">
        <v>111.26955680246735</v>
      </c>
      <c r="J1607" s="8">
        <v>94.06</v>
      </c>
      <c r="K1607" s="8">
        <v>4.38</v>
      </c>
      <c r="L1607" s="8">
        <v>3.33</v>
      </c>
      <c r="M1607" s="8">
        <v>13.37308614345463</v>
      </c>
      <c r="N1607" s="8">
        <v>1.9097222222222222E-3</v>
      </c>
      <c r="O1607" s="8">
        <v>4.949173070025159E-2</v>
      </c>
      <c r="P1607" s="8">
        <v>2.1618426224869813E-2</v>
      </c>
      <c r="Q1607" s="8">
        <v>0.56025599767043621</v>
      </c>
      <c r="R1607" s="8">
        <v>5</v>
      </c>
      <c r="S1607" s="8">
        <v>5</v>
      </c>
      <c r="T1607" s="8">
        <v>6</v>
      </c>
      <c r="U1607" s="8" t="s">
        <v>28</v>
      </c>
      <c r="V1607" s="8">
        <v>100</v>
      </c>
      <c r="W1607" s="8" t="s">
        <v>48</v>
      </c>
    </row>
    <row r="1608" spans="1:23" x14ac:dyDescent="0.2">
      <c r="A1608" s="1" t="s">
        <v>7153</v>
      </c>
      <c r="B1608" s="8" t="s">
        <v>4642</v>
      </c>
      <c r="C1608" s="8" t="s">
        <v>4643</v>
      </c>
      <c r="D1608" s="8" t="s">
        <v>4644</v>
      </c>
      <c r="E1608" s="8" t="s">
        <v>4645</v>
      </c>
      <c r="F1608" s="8">
        <v>3</v>
      </c>
      <c r="G1608" s="8" t="s">
        <v>4646</v>
      </c>
      <c r="H1608" s="8" t="s">
        <v>4647</v>
      </c>
      <c r="I1608" s="8">
        <v>58.351742323734264</v>
      </c>
      <c r="J1608" s="8">
        <v>82.03</v>
      </c>
      <c r="K1608" s="8">
        <v>2.54</v>
      </c>
      <c r="L1608" s="8">
        <v>2.54</v>
      </c>
      <c r="M1608" s="8">
        <v>29.609446929194188</v>
      </c>
      <c r="N1608" s="8">
        <v>4.2283298097251587E-3</v>
      </c>
      <c r="O1608" s="8">
        <v>3.1605178382080545E-2</v>
      </c>
      <c r="P1608" s="8">
        <v>4.7865514147703306E-2</v>
      </c>
      <c r="Q1608" s="8">
        <v>0.35777675372170054</v>
      </c>
      <c r="R1608" s="8">
        <v>2</v>
      </c>
      <c r="S1608" s="8">
        <v>2</v>
      </c>
      <c r="T1608" s="8">
        <v>3</v>
      </c>
      <c r="U1608" s="8">
        <v>27.916572378971335</v>
      </c>
      <c r="V1608" s="8">
        <v>96.721311475409834</v>
      </c>
      <c r="W1608" s="8" t="s">
        <v>29</v>
      </c>
    </row>
    <row r="1609" spans="1:23" x14ac:dyDescent="0.2">
      <c r="A1609" s="1" t="s">
        <v>7153</v>
      </c>
      <c r="B1609" s="8" t="s">
        <v>4648</v>
      </c>
      <c r="C1609" s="8" t="s">
        <v>4649</v>
      </c>
      <c r="D1609" s="8" t="s">
        <v>4650</v>
      </c>
      <c r="E1609" s="8" t="s">
        <v>4651</v>
      </c>
      <c r="F1609" s="8">
        <v>7</v>
      </c>
      <c r="G1609" s="8" t="s">
        <v>4652</v>
      </c>
      <c r="H1609" s="8" t="s">
        <v>4653</v>
      </c>
      <c r="I1609" s="8">
        <v>94.821194787092125</v>
      </c>
      <c r="J1609" s="8">
        <v>73.709999999999994</v>
      </c>
      <c r="K1609" s="8">
        <v>4.1100000000000003</v>
      </c>
      <c r="L1609" s="8">
        <v>4.1100000000000003</v>
      </c>
      <c r="M1609" s="8">
        <v>14.857073971897648</v>
      </c>
      <c r="N1609" s="8">
        <v>2.1216407355021216E-3</v>
      </c>
      <c r="O1609" s="8">
        <v>5.1330177026238211E-2</v>
      </c>
      <c r="P1609" s="8">
        <v>2.4017384927719584E-2</v>
      </c>
      <c r="Q1609" s="8">
        <v>0.5810675669155575</v>
      </c>
      <c r="R1609" s="8">
        <v>6</v>
      </c>
      <c r="S1609" s="8">
        <v>5</v>
      </c>
      <c r="T1609" s="8">
        <v>8</v>
      </c>
      <c r="U1609" s="8" t="s">
        <v>28</v>
      </c>
      <c r="V1609" s="8">
        <v>100</v>
      </c>
      <c r="W1609" s="8" t="s">
        <v>48</v>
      </c>
    </row>
    <row r="1610" spans="1:23" x14ac:dyDescent="0.2">
      <c r="A1610" s="1" t="s">
        <v>7153</v>
      </c>
      <c r="B1610" s="8" t="s">
        <v>463</v>
      </c>
      <c r="C1610" s="8" t="s">
        <v>464</v>
      </c>
      <c r="D1610" s="8" t="s">
        <v>465</v>
      </c>
      <c r="E1610" s="8" t="s">
        <v>466</v>
      </c>
      <c r="F1610" s="8">
        <v>5</v>
      </c>
      <c r="G1610" s="8"/>
      <c r="H1610" s="8"/>
      <c r="I1610" s="8">
        <v>41.709730139029176</v>
      </c>
      <c r="J1610" s="8">
        <v>76.8</v>
      </c>
      <c r="K1610" s="8">
        <v>48.27</v>
      </c>
      <c r="L1610" s="8">
        <v>46.13</v>
      </c>
      <c r="M1610" s="8">
        <v>145.18685973621939</v>
      </c>
      <c r="N1610" s="8">
        <v>2.0733177775021309E-2</v>
      </c>
      <c r="O1610" s="8">
        <v>2.2622220097116692</v>
      </c>
      <c r="P1610" s="8">
        <v>0.23470359663870127</v>
      </c>
      <c r="Q1610" s="8">
        <v>25.608792238025078</v>
      </c>
      <c r="R1610" s="8">
        <v>24</v>
      </c>
      <c r="S1610" s="8">
        <v>10</v>
      </c>
      <c r="T1610" s="8">
        <v>49</v>
      </c>
      <c r="U1610" s="8" t="s">
        <v>28</v>
      </c>
      <c r="V1610" s="8">
        <v>100</v>
      </c>
      <c r="W1610" s="8" t="s">
        <v>48</v>
      </c>
    </row>
    <row r="1611" spans="1:23" x14ac:dyDescent="0.2">
      <c r="A1611" s="1" t="s">
        <v>7153</v>
      </c>
      <c r="B1611" s="8" t="s">
        <v>2797</v>
      </c>
      <c r="C1611" s="8" t="s">
        <v>2798</v>
      </c>
      <c r="D1611" s="8" t="s">
        <v>2799</v>
      </c>
      <c r="E1611" s="8" t="s">
        <v>2800</v>
      </c>
      <c r="F1611" s="8">
        <v>10</v>
      </c>
      <c r="G1611" s="8" t="s">
        <v>2801</v>
      </c>
      <c r="H1611" s="8" t="s">
        <v>2802</v>
      </c>
      <c r="I1611" s="8">
        <v>29.643815909374073</v>
      </c>
      <c r="J1611" s="8">
        <v>50.49</v>
      </c>
      <c r="K1611" s="8">
        <v>16.5</v>
      </c>
      <c r="L1611" s="8">
        <v>16.5</v>
      </c>
      <c r="M1611" s="8">
        <v>126.1735891667464</v>
      </c>
      <c r="N1611" s="8">
        <v>1.8018018018018018E-2</v>
      </c>
      <c r="O1611" s="8">
        <v>0.30432138671900533</v>
      </c>
      <c r="P1611" s="8">
        <v>0.20396746118796091</v>
      </c>
      <c r="Q1611" s="8">
        <v>3.4449771652022716</v>
      </c>
      <c r="R1611" s="8">
        <v>3</v>
      </c>
      <c r="S1611" s="8">
        <v>3</v>
      </c>
      <c r="T1611" s="8">
        <v>5</v>
      </c>
      <c r="U1611" s="8" t="s">
        <v>28</v>
      </c>
      <c r="V1611" s="8">
        <v>100</v>
      </c>
      <c r="W1611" s="8" t="s">
        <v>48</v>
      </c>
    </row>
    <row r="1612" spans="1:23" x14ac:dyDescent="0.2">
      <c r="A1612" s="1" t="s">
        <v>7153</v>
      </c>
      <c r="B1612" s="8" t="s">
        <v>900</v>
      </c>
      <c r="C1612" s="8" t="s">
        <v>901</v>
      </c>
      <c r="D1612" s="8" t="s">
        <v>902</v>
      </c>
      <c r="E1612" s="8" t="s">
        <v>903</v>
      </c>
      <c r="F1612" s="8">
        <v>6</v>
      </c>
      <c r="G1612" s="8" t="s">
        <v>904</v>
      </c>
      <c r="H1612" s="8" t="s">
        <v>905</v>
      </c>
      <c r="I1612" s="8">
        <v>32.171263909518707</v>
      </c>
      <c r="J1612" s="8">
        <v>79.260000000000005</v>
      </c>
      <c r="K1612" s="8">
        <v>38.799999999999997</v>
      </c>
      <c r="L1612" s="8">
        <v>38.799999999999997</v>
      </c>
      <c r="M1612" s="8">
        <v>149.21026414370675</v>
      </c>
      <c r="N1612" s="8">
        <v>2.1307733619763704E-2</v>
      </c>
      <c r="O1612" s="8">
        <v>0.77827941003892276</v>
      </c>
      <c r="P1612" s="8">
        <v>0.24120768032013723</v>
      </c>
      <c r="Q1612" s="8">
        <v>8.8102739825079226</v>
      </c>
      <c r="R1612" s="8">
        <v>11</v>
      </c>
      <c r="S1612" s="8">
        <v>11</v>
      </c>
      <c r="T1612" s="8">
        <v>23</v>
      </c>
      <c r="U1612" s="8" t="s">
        <v>28</v>
      </c>
      <c r="V1612" s="8">
        <v>100</v>
      </c>
      <c r="W1612" s="8" t="s">
        <v>48</v>
      </c>
    </row>
    <row r="1613" spans="1:23" x14ac:dyDescent="0.2">
      <c r="A1613" s="1" t="s">
        <v>7153</v>
      </c>
      <c r="B1613" s="8" t="s">
        <v>2803</v>
      </c>
      <c r="C1613" s="8" t="s">
        <v>2804</v>
      </c>
      <c r="D1613" s="8" t="s">
        <v>2805</v>
      </c>
      <c r="E1613" s="8" t="s">
        <v>2806</v>
      </c>
      <c r="F1613" s="8">
        <v>6</v>
      </c>
      <c r="G1613" s="8"/>
      <c r="H1613" s="8"/>
      <c r="I1613" s="8">
        <v>27.865386102746001</v>
      </c>
      <c r="J1613" s="8">
        <v>84.29</v>
      </c>
      <c r="K1613" s="8">
        <v>3.07</v>
      </c>
      <c r="L1613" s="8">
        <v>3.07</v>
      </c>
      <c r="M1613" s="8">
        <v>31.830155448883747</v>
      </c>
      <c r="N1613" s="8">
        <v>4.5454545454545452E-3</v>
      </c>
      <c r="O1613" s="8">
        <v>9.6478196143185091E-2</v>
      </c>
      <c r="P1613" s="8">
        <v>5.1455427708781046E-2</v>
      </c>
      <c r="Q1613" s="8">
        <v>1.092151906366237</v>
      </c>
      <c r="R1613" s="8">
        <v>2</v>
      </c>
      <c r="S1613" s="8">
        <v>2</v>
      </c>
      <c r="T1613" s="8">
        <v>2</v>
      </c>
      <c r="U1613" s="8">
        <v>32.940894537692735</v>
      </c>
      <c r="V1613" s="8">
        <v>97.841726618705039</v>
      </c>
      <c r="W1613" s="8" t="s">
        <v>29</v>
      </c>
    </row>
    <row r="1614" spans="1:23" x14ac:dyDescent="0.2">
      <c r="A1614" s="1" t="s">
        <v>7153</v>
      </c>
      <c r="B1614" s="8" t="s">
        <v>906</v>
      </c>
      <c r="C1614" s="8" t="s">
        <v>907</v>
      </c>
      <c r="D1614" s="8" t="s">
        <v>908</v>
      </c>
      <c r="E1614" s="8" t="s">
        <v>909</v>
      </c>
      <c r="F1614" s="8">
        <v>2</v>
      </c>
      <c r="G1614" s="8" t="s">
        <v>910</v>
      </c>
      <c r="H1614" s="8" t="s">
        <v>911</v>
      </c>
      <c r="I1614" s="8">
        <v>67.525861522043471</v>
      </c>
      <c r="J1614" s="8">
        <v>84.01</v>
      </c>
      <c r="K1614" s="8">
        <v>40.909999999999997</v>
      </c>
      <c r="L1614" s="8">
        <v>35.86</v>
      </c>
      <c r="M1614" s="8">
        <v>112.89036483334411</v>
      </c>
      <c r="N1614" s="8">
        <v>1.6121128368153829E-2</v>
      </c>
      <c r="O1614" s="8">
        <v>0.71620001422168977</v>
      </c>
      <c r="P1614" s="8">
        <v>0.18249430217293414</v>
      </c>
      <c r="Q1614" s="8">
        <v>8.1075231724986665</v>
      </c>
      <c r="R1614" s="8">
        <v>24</v>
      </c>
      <c r="S1614" s="8">
        <v>23</v>
      </c>
      <c r="T1614" s="8">
        <v>52</v>
      </c>
      <c r="U1614" s="8" t="s">
        <v>28</v>
      </c>
      <c r="V1614" s="8">
        <v>100</v>
      </c>
      <c r="W1614" s="8" t="s">
        <v>48</v>
      </c>
    </row>
    <row r="1615" spans="1:23" x14ac:dyDescent="0.2">
      <c r="A1615" s="1" t="s">
        <v>7153</v>
      </c>
      <c r="B1615" s="8" t="s">
        <v>2026</v>
      </c>
      <c r="C1615" s="8" t="s">
        <v>2027</v>
      </c>
      <c r="D1615" s="8" t="s">
        <v>2028</v>
      </c>
      <c r="E1615" s="8" t="s">
        <v>2029</v>
      </c>
      <c r="F1615" s="8">
        <v>3</v>
      </c>
      <c r="G1615" s="8"/>
      <c r="H1615" s="8"/>
      <c r="I1615" s="8">
        <v>25.953057221667056</v>
      </c>
      <c r="J1615" s="8">
        <v>100</v>
      </c>
      <c r="K1615" s="8">
        <v>18.809999999999999</v>
      </c>
      <c r="L1615" s="8">
        <v>18.809999999999999</v>
      </c>
      <c r="M1615" s="8">
        <v>91.012829800325079</v>
      </c>
      <c r="N1615" s="8">
        <v>1.2996941896024463E-2</v>
      </c>
      <c r="O1615" s="8">
        <v>0.25892541179416728</v>
      </c>
      <c r="P1615" s="8">
        <v>0.14712790491654518</v>
      </c>
      <c r="Q1615" s="8">
        <v>2.9310859178790505</v>
      </c>
      <c r="R1615" s="8">
        <v>3</v>
      </c>
      <c r="S1615" s="8">
        <v>0</v>
      </c>
      <c r="T1615" s="8">
        <v>10</v>
      </c>
      <c r="U1615" s="8" t="s">
        <v>28</v>
      </c>
      <c r="V1615" s="8">
        <v>100</v>
      </c>
      <c r="W1615" s="8" t="s">
        <v>48</v>
      </c>
    </row>
    <row r="1616" spans="1:23" x14ac:dyDescent="0.2">
      <c r="A1616" s="1" t="s">
        <v>7153</v>
      </c>
      <c r="B1616" s="8" t="s">
        <v>919</v>
      </c>
      <c r="C1616" s="8" t="s">
        <v>920</v>
      </c>
      <c r="D1616" s="8" t="s">
        <v>921</v>
      </c>
      <c r="E1616" s="8" t="s">
        <v>922</v>
      </c>
      <c r="F1616" s="8">
        <v>2</v>
      </c>
      <c r="G1616" s="8" t="s">
        <v>923</v>
      </c>
      <c r="H1616" s="8" t="s">
        <v>924</v>
      </c>
      <c r="I1616" s="8">
        <v>46.295868119796104</v>
      </c>
      <c r="J1616" s="8">
        <v>71.23</v>
      </c>
      <c r="K1616" s="8">
        <v>8.49</v>
      </c>
      <c r="L1616" s="8">
        <v>8.49</v>
      </c>
      <c r="M1616" s="8">
        <v>56.365900274064977</v>
      </c>
      <c r="N1616" s="8">
        <v>8.049242424242424E-3</v>
      </c>
      <c r="O1616" s="8">
        <v>0.15832328625471037</v>
      </c>
      <c r="P1616" s="8">
        <v>9.1118986567633106E-2</v>
      </c>
      <c r="Q1616" s="8">
        <v>1.7922503303090975</v>
      </c>
      <c r="R1616" s="8">
        <v>5</v>
      </c>
      <c r="S1616" s="8">
        <v>5</v>
      </c>
      <c r="T1616" s="8">
        <v>7</v>
      </c>
      <c r="U1616" s="8">
        <v>71.649610122895425</v>
      </c>
      <c r="V1616" s="8">
        <v>99.504950495049499</v>
      </c>
      <c r="W1616" s="8" t="s">
        <v>48</v>
      </c>
    </row>
    <row r="1617" spans="1:23" x14ac:dyDescent="0.2">
      <c r="A1617" s="1" t="s">
        <v>7153</v>
      </c>
      <c r="B1617" s="8" t="s">
        <v>925</v>
      </c>
      <c r="C1617" s="8" t="s">
        <v>926</v>
      </c>
      <c r="D1617" s="8" t="s">
        <v>927</v>
      </c>
      <c r="E1617" s="8" t="s">
        <v>928</v>
      </c>
      <c r="F1617" s="8">
        <v>1</v>
      </c>
      <c r="G1617" s="8" t="s">
        <v>929</v>
      </c>
      <c r="H1617" s="8" t="s">
        <v>930</v>
      </c>
      <c r="I1617" s="8">
        <v>73.916168124776206</v>
      </c>
      <c r="J1617" s="8">
        <v>77.45</v>
      </c>
      <c r="K1617" s="8">
        <v>9.64</v>
      </c>
      <c r="L1617" s="8">
        <v>6.97</v>
      </c>
      <c r="M1617" s="8">
        <v>23.267657491874083</v>
      </c>
      <c r="N1617" s="8">
        <v>3.3227006911217432E-3</v>
      </c>
      <c r="O1617" s="8">
        <v>0.1385130897615372</v>
      </c>
      <c r="P1617" s="8">
        <v>3.761361674618497E-2</v>
      </c>
      <c r="Q1617" s="8">
        <v>1.5679950609278293</v>
      </c>
      <c r="R1617" s="8">
        <v>5</v>
      </c>
      <c r="S1617" s="8">
        <v>5</v>
      </c>
      <c r="T1617" s="8">
        <v>5</v>
      </c>
      <c r="U1617" s="8">
        <v>67.762678233338193</v>
      </c>
      <c r="V1617" s="8">
        <v>99.183006535947712</v>
      </c>
      <c r="W1617" s="8" t="s">
        <v>48</v>
      </c>
    </row>
    <row r="1618" spans="1:23" x14ac:dyDescent="0.2">
      <c r="A1618" s="1" t="s">
        <v>7153</v>
      </c>
      <c r="B1618" s="8" t="s">
        <v>2811</v>
      </c>
      <c r="C1618" s="8" t="s">
        <v>2812</v>
      </c>
      <c r="D1618" s="8" t="s">
        <v>2813</v>
      </c>
      <c r="E1618" s="8" t="s">
        <v>2814</v>
      </c>
      <c r="F1618" s="8">
        <v>9</v>
      </c>
      <c r="G1618" s="8" t="s">
        <v>2815</v>
      </c>
      <c r="H1618" s="8" t="s">
        <v>2816</v>
      </c>
      <c r="I1618" s="8">
        <v>21.768087835560145</v>
      </c>
      <c r="J1618" s="8">
        <v>84.46</v>
      </c>
      <c r="K1618" s="8">
        <v>26.42</v>
      </c>
      <c r="L1618" s="8">
        <v>26.42</v>
      </c>
      <c r="M1618" s="8">
        <v>76.194465375048139</v>
      </c>
      <c r="N1618" s="8">
        <v>1.0880829015544042E-2</v>
      </c>
      <c r="O1618" s="8">
        <v>0.27980221399795369</v>
      </c>
      <c r="P1618" s="8">
        <v>0.12317309638060542</v>
      </c>
      <c r="Q1618" s="8">
        <v>3.16741537092829</v>
      </c>
      <c r="R1618" s="8">
        <v>3</v>
      </c>
      <c r="S1618" s="8">
        <v>0</v>
      </c>
      <c r="T1618" s="8">
        <v>6</v>
      </c>
      <c r="U1618" s="8">
        <v>24.91237955953849</v>
      </c>
      <c r="V1618" s="8">
        <v>88.461538461538453</v>
      </c>
      <c r="W1618" s="8" t="s">
        <v>48</v>
      </c>
    </row>
    <row r="1619" spans="1:23" x14ac:dyDescent="0.2">
      <c r="A1619" s="1" t="s">
        <v>7153</v>
      </c>
      <c r="B1619" s="8" t="s">
        <v>937</v>
      </c>
      <c r="C1619" s="8" t="s">
        <v>938</v>
      </c>
      <c r="D1619" s="8"/>
      <c r="E1619" s="8" t="s">
        <v>939</v>
      </c>
      <c r="F1619" s="8"/>
      <c r="G1619" s="8" t="s">
        <v>940</v>
      </c>
      <c r="H1619" s="8" t="s">
        <v>941</v>
      </c>
      <c r="I1619" s="8">
        <v>54.322073185610726</v>
      </c>
      <c r="J1619" s="8">
        <v>75.150000000000006</v>
      </c>
      <c r="K1619" s="8">
        <v>36.090000000000003</v>
      </c>
      <c r="L1619" s="8">
        <v>36.090000000000003</v>
      </c>
      <c r="M1619" s="8">
        <v>114.04553489915206</v>
      </c>
      <c r="N1619" s="8">
        <v>1.6286090585659552E-2</v>
      </c>
      <c r="O1619" s="8">
        <v>0.5848931924611136</v>
      </c>
      <c r="P1619" s="8">
        <v>0.18436170649359424</v>
      </c>
      <c r="Q1619" s="8">
        <v>6.6211044640490178</v>
      </c>
      <c r="R1619" s="8">
        <v>12</v>
      </c>
      <c r="S1619" s="8">
        <v>12</v>
      </c>
      <c r="T1619" s="8">
        <v>30</v>
      </c>
      <c r="U1619" s="8" t="s">
        <v>28</v>
      </c>
      <c r="V1619" s="8">
        <v>100</v>
      </c>
      <c r="W1619" s="8" t="s">
        <v>48</v>
      </c>
    </row>
    <row r="1620" spans="1:23" x14ac:dyDescent="0.2">
      <c r="A1620" s="1" t="s">
        <v>7153</v>
      </c>
      <c r="B1620" s="8" t="s">
        <v>4660</v>
      </c>
      <c r="C1620" s="8" t="s">
        <v>4661</v>
      </c>
      <c r="D1620" s="8" t="s">
        <v>4662</v>
      </c>
      <c r="E1620" s="8" t="s">
        <v>4663</v>
      </c>
      <c r="F1620" s="8">
        <v>9</v>
      </c>
      <c r="G1620" s="8"/>
      <c r="H1620" s="8"/>
      <c r="I1620" s="8">
        <v>43.446353809803966</v>
      </c>
      <c r="J1620" s="8">
        <v>58.27</v>
      </c>
      <c r="K1620" s="8">
        <v>4.33</v>
      </c>
      <c r="L1620" s="8">
        <v>4.33</v>
      </c>
      <c r="M1620" s="8">
        <v>18.363551220509859</v>
      </c>
      <c r="N1620" s="8">
        <v>2.6223776223776225E-3</v>
      </c>
      <c r="O1620" s="8">
        <v>0.12201845430196334</v>
      </c>
      <c r="P1620" s="8">
        <v>2.9685823678142913E-2</v>
      </c>
      <c r="Q1620" s="8">
        <v>1.3812725859838133</v>
      </c>
      <c r="R1620" s="8">
        <v>2</v>
      </c>
      <c r="S1620" s="8">
        <v>0</v>
      </c>
      <c r="T1620" s="8">
        <v>2</v>
      </c>
      <c r="U1620" s="8">
        <v>30.855082062193567</v>
      </c>
      <c r="V1620" s="8">
        <v>97.316384180790962</v>
      </c>
      <c r="W1620" s="8" t="s">
        <v>48</v>
      </c>
    </row>
    <row r="1621" spans="1:23" x14ac:dyDescent="0.2">
      <c r="A1621" s="1" t="s">
        <v>7153</v>
      </c>
      <c r="B1621" s="8" t="s">
        <v>5459</v>
      </c>
      <c r="C1621" s="8" t="s">
        <v>5460</v>
      </c>
      <c r="D1621" s="8" t="s">
        <v>5461</v>
      </c>
      <c r="E1621" s="8" t="s">
        <v>5462</v>
      </c>
      <c r="F1621" s="8">
        <v>15</v>
      </c>
      <c r="G1621" s="8" t="s">
        <v>5463</v>
      </c>
      <c r="H1621" s="8" t="s">
        <v>5464</v>
      </c>
      <c r="I1621" s="8">
        <v>34.175254110454794</v>
      </c>
      <c r="J1621" s="8">
        <v>85.94</v>
      </c>
      <c r="K1621" s="8">
        <v>8.44</v>
      </c>
      <c r="L1621" s="8">
        <v>8.44</v>
      </c>
      <c r="M1621" s="8">
        <v>59.416290171249678</v>
      </c>
      <c r="N1621" s="8">
        <v>8.4848484848484857E-3</v>
      </c>
      <c r="O1621" s="8">
        <v>0.12201845430196334</v>
      </c>
      <c r="P1621" s="8">
        <v>9.6050131723057972E-2</v>
      </c>
      <c r="Q1621" s="8">
        <v>1.3812725859838133</v>
      </c>
      <c r="R1621" s="8">
        <v>2</v>
      </c>
      <c r="S1621" s="8">
        <v>1</v>
      </c>
      <c r="T1621" s="8">
        <v>3</v>
      </c>
      <c r="U1621" s="8" t="s">
        <v>28</v>
      </c>
      <c r="V1621" s="8">
        <v>100</v>
      </c>
      <c r="W1621" s="8" t="s">
        <v>48</v>
      </c>
    </row>
    <row r="1622" spans="1:23" x14ac:dyDescent="0.2">
      <c r="A1622" s="1" t="s">
        <v>7153</v>
      </c>
      <c r="B1622" s="8" t="s">
        <v>942</v>
      </c>
      <c r="C1622" s="8" t="s">
        <v>943</v>
      </c>
      <c r="D1622" s="8" t="s">
        <v>944</v>
      </c>
      <c r="E1622" s="8" t="s">
        <v>945</v>
      </c>
      <c r="F1622" s="8">
        <v>3</v>
      </c>
      <c r="G1622" s="8" t="s">
        <v>946</v>
      </c>
      <c r="H1622" s="8" t="s">
        <v>947</v>
      </c>
      <c r="I1622" s="8">
        <v>24.298029987553456</v>
      </c>
      <c r="J1622" s="8">
        <v>58.04</v>
      </c>
      <c r="K1622" s="8">
        <v>11.61</v>
      </c>
      <c r="L1622" s="8">
        <v>11.61</v>
      </c>
      <c r="M1622" s="8">
        <v>170.33434537510766</v>
      </c>
      <c r="N1622" s="8">
        <v>2.4324324324324326E-2</v>
      </c>
      <c r="O1622" s="8">
        <v>0.21152765862858836</v>
      </c>
      <c r="P1622" s="8">
        <v>0.27535607260374723</v>
      </c>
      <c r="Q1622" s="8">
        <v>2.3945341523336299</v>
      </c>
      <c r="R1622" s="8">
        <v>2</v>
      </c>
      <c r="S1622" s="8">
        <v>2</v>
      </c>
      <c r="T1622" s="8">
        <v>5</v>
      </c>
      <c r="U1622" s="8" t="s">
        <v>28</v>
      </c>
      <c r="V1622" s="8">
        <v>100</v>
      </c>
      <c r="W1622" s="8" t="s">
        <v>48</v>
      </c>
    </row>
    <row r="1623" spans="1:23" x14ac:dyDescent="0.2">
      <c r="A1623" s="1" t="s">
        <v>7153</v>
      </c>
      <c r="B1623" s="8" t="s">
        <v>948</v>
      </c>
      <c r="C1623" s="8" t="s">
        <v>949</v>
      </c>
      <c r="D1623" s="8" t="s">
        <v>950</v>
      </c>
      <c r="E1623" s="8" t="s">
        <v>951</v>
      </c>
      <c r="F1623" s="8">
        <v>11</v>
      </c>
      <c r="G1623" s="8" t="s">
        <v>952</v>
      </c>
      <c r="H1623" s="8" t="s">
        <v>953</v>
      </c>
      <c r="I1623" s="8">
        <v>17.95985133354008</v>
      </c>
      <c r="J1623" s="8">
        <v>83.54</v>
      </c>
      <c r="K1623" s="8">
        <v>35.369999999999997</v>
      </c>
      <c r="L1623" s="8">
        <v>35.369999999999997</v>
      </c>
      <c r="M1623" s="8">
        <v>228.13459846116336</v>
      </c>
      <c r="N1623" s="8">
        <v>3.2578397212543561E-2</v>
      </c>
      <c r="O1623" s="8">
        <v>1.1544346900318838</v>
      </c>
      <c r="P1623" s="8">
        <v>0.3687937797803576</v>
      </c>
      <c r="Q1623" s="8">
        <v>13.068424762237825</v>
      </c>
      <c r="R1623" s="8">
        <v>8</v>
      </c>
      <c r="S1623" s="8">
        <v>8</v>
      </c>
      <c r="T1623" s="8">
        <v>14</v>
      </c>
      <c r="U1623" s="8" t="s">
        <v>28</v>
      </c>
      <c r="V1623" s="8">
        <v>100</v>
      </c>
      <c r="W1623" s="8" t="s">
        <v>48</v>
      </c>
    </row>
    <row r="1624" spans="1:23" x14ac:dyDescent="0.2">
      <c r="A1624" s="1" t="s">
        <v>7153</v>
      </c>
      <c r="B1624" s="8" t="s">
        <v>954</v>
      </c>
      <c r="C1624" s="8" t="s">
        <v>955</v>
      </c>
      <c r="D1624" s="8" t="s">
        <v>956</v>
      </c>
      <c r="E1624" s="8" t="s">
        <v>957</v>
      </c>
      <c r="F1624" s="8">
        <v>10</v>
      </c>
      <c r="G1624" s="8" t="s">
        <v>958</v>
      </c>
      <c r="H1624" s="8" t="s">
        <v>959</v>
      </c>
      <c r="I1624" s="8">
        <v>95.252887540029207</v>
      </c>
      <c r="J1624" s="8">
        <v>77.62</v>
      </c>
      <c r="K1624" s="8">
        <v>4.55</v>
      </c>
      <c r="L1624" s="8">
        <v>4.55</v>
      </c>
      <c r="M1624" s="8">
        <v>34.681435523546895</v>
      </c>
      <c r="N1624" s="8">
        <v>4.9526270456503015E-3</v>
      </c>
      <c r="O1624" s="8">
        <v>6.800043251457577E-2</v>
      </c>
      <c r="P1624" s="8">
        <v>5.6064699441522849E-2</v>
      </c>
      <c r="Q1624" s="8">
        <v>0.76977809467231151</v>
      </c>
      <c r="R1624" s="8">
        <v>5</v>
      </c>
      <c r="S1624" s="8">
        <v>5</v>
      </c>
      <c r="T1624" s="8">
        <v>8</v>
      </c>
      <c r="U1624" s="8" t="s">
        <v>28</v>
      </c>
      <c r="V1624" s="8">
        <v>100</v>
      </c>
      <c r="W1624" s="8" t="s">
        <v>48</v>
      </c>
    </row>
    <row r="1625" spans="1:23" x14ac:dyDescent="0.2">
      <c r="A1625" s="1" t="s">
        <v>7153</v>
      </c>
      <c r="B1625" s="8" t="s">
        <v>2817</v>
      </c>
      <c r="C1625" s="8" t="s">
        <v>2818</v>
      </c>
      <c r="D1625" s="8" t="s">
        <v>2819</v>
      </c>
      <c r="E1625" s="8" t="s">
        <v>2820</v>
      </c>
      <c r="F1625" s="8">
        <v>10</v>
      </c>
      <c r="G1625" s="8" t="s">
        <v>2821</v>
      </c>
      <c r="H1625" s="8" t="s">
        <v>2822</v>
      </c>
      <c r="I1625" s="8">
        <v>56.265466378560681</v>
      </c>
      <c r="J1625" s="8">
        <v>76.94</v>
      </c>
      <c r="K1625" s="8">
        <v>63.89</v>
      </c>
      <c r="L1625" s="8">
        <v>62.19</v>
      </c>
      <c r="M1625" s="8">
        <v>184.24453502517545</v>
      </c>
      <c r="N1625" s="8">
        <v>2.6310746755549144E-2</v>
      </c>
      <c r="O1625" s="8">
        <v>2.7275937203149399</v>
      </c>
      <c r="P1625" s="8">
        <v>0.29784276008172494</v>
      </c>
      <c r="Q1625" s="8">
        <v>30.876890328809917</v>
      </c>
      <c r="R1625" s="8">
        <v>34</v>
      </c>
      <c r="S1625" s="8">
        <v>34</v>
      </c>
      <c r="T1625" s="8">
        <v>100</v>
      </c>
      <c r="U1625" s="8" t="s">
        <v>28</v>
      </c>
      <c r="V1625" s="8">
        <v>100</v>
      </c>
      <c r="W1625" s="8" t="s">
        <v>48</v>
      </c>
    </row>
    <row r="1626" spans="1:23" x14ac:dyDescent="0.2">
      <c r="A1626" s="1" t="s">
        <v>7153</v>
      </c>
      <c r="B1626" s="8" t="s">
        <v>5373</v>
      </c>
      <c r="C1626" s="8" t="s">
        <v>5374</v>
      </c>
      <c r="D1626" s="8" t="s">
        <v>5375</v>
      </c>
      <c r="E1626" s="8" t="s">
        <v>5376</v>
      </c>
      <c r="F1626" s="8">
        <v>11</v>
      </c>
      <c r="G1626" s="8" t="s">
        <v>5377</v>
      </c>
      <c r="H1626" s="8" t="s">
        <v>5378</v>
      </c>
      <c r="I1626" s="8">
        <v>48.669614639758471</v>
      </c>
      <c r="J1626" s="8">
        <v>75</v>
      </c>
      <c r="K1626" s="8">
        <v>5.73</v>
      </c>
      <c r="L1626" s="8">
        <v>5.73</v>
      </c>
      <c r="M1626" s="8">
        <v>96.366525670932461</v>
      </c>
      <c r="N1626" s="8">
        <v>1.3761467889908258E-2</v>
      </c>
      <c r="O1626" s="8">
        <v>9.8541141987558145E-2</v>
      </c>
      <c r="P1626" s="8">
        <v>0.15578248755869495</v>
      </c>
      <c r="Q1626" s="8">
        <v>1.115504853733936</v>
      </c>
      <c r="R1626" s="8">
        <v>4</v>
      </c>
      <c r="S1626" s="8">
        <v>4</v>
      </c>
      <c r="T1626" s="8">
        <v>7</v>
      </c>
      <c r="U1626" s="8" t="s">
        <v>28</v>
      </c>
      <c r="V1626" s="8">
        <v>100</v>
      </c>
      <c r="W1626" s="8" t="s">
        <v>48</v>
      </c>
    </row>
    <row r="1627" spans="1:23" x14ac:dyDescent="0.2">
      <c r="A1627" s="1" t="s">
        <v>7153</v>
      </c>
      <c r="B1627" s="8" t="s">
        <v>7105</v>
      </c>
      <c r="C1627" s="8" t="s">
        <v>7106</v>
      </c>
      <c r="D1627" s="8" t="s">
        <v>7107</v>
      </c>
      <c r="E1627" s="8" t="s">
        <v>7108</v>
      </c>
      <c r="F1627" s="8">
        <v>14</v>
      </c>
      <c r="G1627" s="8" t="s">
        <v>7109</v>
      </c>
      <c r="H1627" s="8" t="s">
        <v>7110</v>
      </c>
      <c r="I1627" s="8">
        <v>70.482448145544467</v>
      </c>
      <c r="J1627" s="8">
        <v>75.63</v>
      </c>
      <c r="K1627" s="8">
        <v>1.88</v>
      </c>
      <c r="L1627" s="8">
        <v>1.88</v>
      </c>
      <c r="M1627" s="8">
        <v>13.113547188678698</v>
      </c>
      <c r="N1627" s="8">
        <v>1.8726591760299626E-3</v>
      </c>
      <c r="O1627" s="8">
        <v>3.7225095407057207E-2</v>
      </c>
      <c r="P1627" s="8">
        <v>2.1198865348186952E-2</v>
      </c>
      <c r="Q1627" s="8">
        <v>0.4213953052474681</v>
      </c>
      <c r="R1627" s="8">
        <v>3</v>
      </c>
      <c r="S1627" s="8">
        <v>3</v>
      </c>
      <c r="T1627" s="8">
        <v>3</v>
      </c>
      <c r="U1627" s="8">
        <v>30.898973671985459</v>
      </c>
      <c r="V1627" s="8">
        <v>97.312588401697312</v>
      </c>
      <c r="W1627" s="8" t="s">
        <v>29</v>
      </c>
    </row>
    <row r="1628" spans="1:23" x14ac:dyDescent="0.2">
      <c r="A1628" s="1" t="s">
        <v>7153</v>
      </c>
      <c r="B1628" s="8" t="s">
        <v>966</v>
      </c>
      <c r="C1628" s="8" t="s">
        <v>967</v>
      </c>
      <c r="D1628" s="8" t="s">
        <v>968</v>
      </c>
      <c r="E1628" s="8" t="s">
        <v>969</v>
      </c>
      <c r="F1628" s="8">
        <v>17</v>
      </c>
      <c r="G1628" s="8" t="s">
        <v>970</v>
      </c>
      <c r="H1628" s="8" t="s">
        <v>971</v>
      </c>
      <c r="I1628" s="8">
        <v>27.267900819066874</v>
      </c>
      <c r="J1628" s="8">
        <v>87.1</v>
      </c>
      <c r="K1628" s="8">
        <v>12.5</v>
      </c>
      <c r="L1628" s="8">
        <v>4.4400000000000004</v>
      </c>
      <c r="M1628" s="8">
        <v>81.049006930028057</v>
      </c>
      <c r="N1628" s="8">
        <v>1.1574074074074073E-2</v>
      </c>
      <c r="O1628" s="8">
        <v>0.19377664171443643</v>
      </c>
      <c r="P1628" s="8">
        <v>0.131020764999211</v>
      </c>
      <c r="Q1628" s="8">
        <v>2.1935891954652607</v>
      </c>
      <c r="R1628" s="8">
        <v>4</v>
      </c>
      <c r="S1628" s="8">
        <v>4</v>
      </c>
      <c r="T1628" s="8">
        <v>6</v>
      </c>
      <c r="U1628" s="8" t="s">
        <v>28</v>
      </c>
      <c r="V1628" s="8">
        <v>100</v>
      </c>
      <c r="W1628" s="8" t="s">
        <v>29</v>
      </c>
    </row>
    <row r="1629" spans="1:23" x14ac:dyDescent="0.2">
      <c r="A1629" s="1" t="s">
        <v>7153</v>
      </c>
      <c r="B1629" s="8" t="s">
        <v>2823</v>
      </c>
      <c r="C1629" s="8" t="s">
        <v>2824</v>
      </c>
      <c r="D1629" s="8"/>
      <c r="E1629" s="8" t="s">
        <v>2825</v>
      </c>
      <c r="F1629" s="8"/>
      <c r="G1629" s="8" t="s">
        <v>2826</v>
      </c>
      <c r="H1629" s="8" t="s">
        <v>2827</v>
      </c>
      <c r="I1629" s="8">
        <v>7.7611876376968532</v>
      </c>
      <c r="J1629" s="8">
        <v>61.19</v>
      </c>
      <c r="K1629" s="8">
        <v>14.93</v>
      </c>
      <c r="L1629" s="8">
        <v>14.93</v>
      </c>
      <c r="M1629" s="8">
        <v>313.55078501885487</v>
      </c>
      <c r="N1629" s="8">
        <v>4.4776119402985072E-2</v>
      </c>
      <c r="O1629" s="8">
        <v>0.38949549437313769</v>
      </c>
      <c r="P1629" s="8">
        <v>0.50687436250441031</v>
      </c>
      <c r="Q1629" s="8">
        <v>4.4091645957948433</v>
      </c>
      <c r="R1629" s="8">
        <v>1</v>
      </c>
      <c r="S1629" s="8">
        <v>1</v>
      </c>
      <c r="T1629" s="8">
        <v>3</v>
      </c>
      <c r="U1629" s="8" t="s">
        <v>28</v>
      </c>
      <c r="V1629" s="8">
        <v>100</v>
      </c>
      <c r="W1629" s="8" t="s">
        <v>29</v>
      </c>
    </row>
    <row r="1630" spans="1:23" x14ac:dyDescent="0.2">
      <c r="A1630" s="1" t="s">
        <v>7153</v>
      </c>
      <c r="B1630" s="8" t="s">
        <v>2828</v>
      </c>
      <c r="C1630" s="8" t="s">
        <v>2829</v>
      </c>
      <c r="D1630" s="8" t="s">
        <v>2830</v>
      </c>
      <c r="E1630" s="8" t="s">
        <v>2831</v>
      </c>
      <c r="F1630" s="8">
        <v>11</v>
      </c>
      <c r="G1630" s="8" t="s">
        <v>2832</v>
      </c>
      <c r="H1630" s="8" t="s">
        <v>608</v>
      </c>
      <c r="I1630" s="8">
        <v>25.362480532830801</v>
      </c>
      <c r="J1630" s="8">
        <v>70.59</v>
      </c>
      <c r="K1630" s="8">
        <v>4.62</v>
      </c>
      <c r="L1630" s="8">
        <v>4.62</v>
      </c>
      <c r="M1630" s="8">
        <v>41.682346421157291</v>
      </c>
      <c r="N1630" s="8">
        <v>5.9523809523809521E-3</v>
      </c>
      <c r="O1630" s="8">
        <v>0.13646366638572482</v>
      </c>
      <c r="P1630" s="8">
        <v>6.7382107713879952E-2</v>
      </c>
      <c r="Q1630" s="8">
        <v>1.5447951905288932</v>
      </c>
      <c r="R1630" s="8">
        <v>1</v>
      </c>
      <c r="S1630" s="8">
        <v>1</v>
      </c>
      <c r="T1630" s="8">
        <v>1</v>
      </c>
      <c r="U1630" s="8">
        <v>23.856062735983123</v>
      </c>
      <c r="V1630" s="8">
        <v>86.46408839779005</v>
      </c>
      <c r="W1630" s="8" t="s">
        <v>29</v>
      </c>
    </row>
    <row r="1631" spans="1:23" x14ac:dyDescent="0.2">
      <c r="A1631" s="1" t="s">
        <v>7153</v>
      </c>
      <c r="B1631" s="8" t="s">
        <v>2833</v>
      </c>
      <c r="C1631" s="8" t="s">
        <v>2834</v>
      </c>
      <c r="D1631" s="8" t="s">
        <v>2835</v>
      </c>
      <c r="E1631" s="8" t="s">
        <v>2836</v>
      </c>
      <c r="F1631" s="8">
        <v>3</v>
      </c>
      <c r="G1631" s="8" t="s">
        <v>2837</v>
      </c>
      <c r="H1631" s="8" t="s">
        <v>2838</v>
      </c>
      <c r="I1631" s="8">
        <v>15.127395718598411</v>
      </c>
      <c r="J1631" s="8">
        <v>100</v>
      </c>
      <c r="K1631" s="8">
        <v>22.22</v>
      </c>
      <c r="L1631" s="8">
        <v>22.22</v>
      </c>
      <c r="M1631" s="8">
        <v>121.03318368217528</v>
      </c>
      <c r="N1631" s="8">
        <v>1.7283950617283952E-2</v>
      </c>
      <c r="O1631" s="8">
        <v>0.43844988828766285</v>
      </c>
      <c r="P1631" s="8">
        <v>0.19565767573215512</v>
      </c>
      <c r="Q1631" s="8">
        <v>4.9633378367559713</v>
      </c>
      <c r="R1631" s="8">
        <v>4</v>
      </c>
      <c r="S1631" s="8">
        <v>4</v>
      </c>
      <c r="T1631" s="8">
        <v>5</v>
      </c>
      <c r="U1631" s="8" t="s">
        <v>28</v>
      </c>
      <c r="V1631" s="8">
        <v>100</v>
      </c>
      <c r="W1631" s="8" t="s">
        <v>48</v>
      </c>
    </row>
    <row r="1632" spans="1:23" x14ac:dyDescent="0.2">
      <c r="A1632" s="1" t="s">
        <v>7153</v>
      </c>
      <c r="B1632" s="8" t="s">
        <v>6023</v>
      </c>
      <c r="C1632" s="8" t="s">
        <v>6024</v>
      </c>
      <c r="D1632" s="8" t="s">
        <v>6025</v>
      </c>
      <c r="E1632" s="8" t="s">
        <v>6026</v>
      </c>
      <c r="F1632" s="8">
        <v>12</v>
      </c>
      <c r="G1632" s="8" t="s">
        <v>6027</v>
      </c>
      <c r="H1632" s="8" t="s">
        <v>6028</v>
      </c>
      <c r="I1632" s="8">
        <v>79.349520641981513</v>
      </c>
      <c r="J1632" s="8">
        <v>67.38</v>
      </c>
      <c r="K1632" s="8">
        <v>3.49</v>
      </c>
      <c r="L1632" s="8">
        <v>3.49</v>
      </c>
      <c r="M1632" s="8">
        <v>15.96345182086875</v>
      </c>
      <c r="N1632" s="8">
        <v>2.2796352583586625E-3</v>
      </c>
      <c r="O1632" s="8">
        <v>5.9253725177288885E-2</v>
      </c>
      <c r="P1632" s="8">
        <v>2.5805913592549762E-2</v>
      </c>
      <c r="Q1632" s="8">
        <v>0.6707636699139129</v>
      </c>
      <c r="R1632" s="8">
        <v>4</v>
      </c>
      <c r="S1632" s="8">
        <v>4</v>
      </c>
      <c r="T1632" s="8">
        <v>4</v>
      </c>
      <c r="U1632" s="8">
        <v>53.093299797828067</v>
      </c>
      <c r="V1632" s="8">
        <v>98.8976377952756</v>
      </c>
      <c r="W1632" s="8" t="s">
        <v>48</v>
      </c>
    </row>
    <row r="1633" spans="1:23" x14ac:dyDescent="0.2">
      <c r="A1633" s="1" t="s">
        <v>7153</v>
      </c>
      <c r="B1633" s="8" t="s">
        <v>4159</v>
      </c>
      <c r="C1633" s="8" t="s">
        <v>4160</v>
      </c>
      <c r="D1633" s="8" t="s">
        <v>4161</v>
      </c>
      <c r="E1633" s="8" t="s">
        <v>4162</v>
      </c>
      <c r="F1633" s="8">
        <v>8</v>
      </c>
      <c r="G1633" s="8" t="s">
        <v>4163</v>
      </c>
      <c r="H1633" s="8" t="s">
        <v>4164</v>
      </c>
      <c r="I1633" s="8">
        <v>13.658067851009879</v>
      </c>
      <c r="J1633" s="8">
        <v>100</v>
      </c>
      <c r="K1633" s="8">
        <v>6.84</v>
      </c>
      <c r="L1633" s="8">
        <v>6.84</v>
      </c>
      <c r="M1633" s="8">
        <v>119.70314869665687</v>
      </c>
      <c r="N1633" s="8">
        <v>1.7094017094017096E-2</v>
      </c>
      <c r="O1633" s="8">
        <v>0.12883789168468907</v>
      </c>
      <c r="P1633" s="8">
        <v>0.19350759138345011</v>
      </c>
      <c r="Q1633" s="8">
        <v>1.458469940781322</v>
      </c>
      <c r="R1633" s="8">
        <v>2</v>
      </c>
      <c r="S1633" s="8">
        <v>2</v>
      </c>
      <c r="T1633" s="8">
        <v>3</v>
      </c>
      <c r="U1633" s="8">
        <v>21.309800907852164</v>
      </c>
      <c r="V1633" s="8">
        <v>82.92011019283747</v>
      </c>
      <c r="W1633" s="8" t="s">
        <v>29</v>
      </c>
    </row>
    <row r="1634" spans="1:23" x14ac:dyDescent="0.2">
      <c r="A1634" s="1" t="s">
        <v>7153</v>
      </c>
      <c r="B1634" s="8" t="s">
        <v>435</v>
      </c>
      <c r="C1634" s="8" t="s">
        <v>436</v>
      </c>
      <c r="D1634" s="8" t="s">
        <v>437</v>
      </c>
      <c r="E1634" s="8" t="s">
        <v>438</v>
      </c>
      <c r="F1634" s="8">
        <v>11</v>
      </c>
      <c r="G1634" s="8" t="s">
        <v>6848</v>
      </c>
      <c r="H1634" s="8" t="s">
        <v>6849</v>
      </c>
      <c r="I1634" s="8">
        <v>49.869537357326571</v>
      </c>
      <c r="J1634" s="8">
        <v>100</v>
      </c>
      <c r="K1634" s="8">
        <v>7.44</v>
      </c>
      <c r="L1634" s="8">
        <v>7.44</v>
      </c>
      <c r="M1634" s="8">
        <v>28.499092669349405</v>
      </c>
      <c r="N1634" s="8">
        <v>4.0697674418604651E-3</v>
      </c>
      <c r="O1634" s="8">
        <v>0.10860317842269129</v>
      </c>
      <c r="P1634" s="8">
        <v>4.6070557367164429E-2</v>
      </c>
      <c r="Q1634" s="8">
        <v>1.2294090591799811</v>
      </c>
      <c r="R1634" s="8">
        <v>4</v>
      </c>
      <c r="S1634" s="8">
        <v>2</v>
      </c>
      <c r="T1634" s="8">
        <v>5</v>
      </c>
      <c r="U1634" s="8">
        <v>41.718251457299893</v>
      </c>
      <c r="V1634" s="8">
        <v>98.045112781954884</v>
      </c>
      <c r="W1634" s="8" t="s">
        <v>48</v>
      </c>
    </row>
    <row r="1635" spans="1:23" x14ac:dyDescent="0.2">
      <c r="A1635" s="1" t="s">
        <v>7153</v>
      </c>
      <c r="B1635" s="8" t="s">
        <v>996</v>
      </c>
      <c r="C1635" s="8" t="s">
        <v>997</v>
      </c>
      <c r="D1635" s="8" t="s">
        <v>998</v>
      </c>
      <c r="E1635" s="8" t="s">
        <v>999</v>
      </c>
      <c r="F1635" s="8">
        <v>11</v>
      </c>
      <c r="G1635" s="8" t="s">
        <v>1000</v>
      </c>
      <c r="H1635" s="8" t="s">
        <v>1001</v>
      </c>
      <c r="I1635" s="8">
        <v>67.23574131313471</v>
      </c>
      <c r="J1635" s="8">
        <v>59.73</v>
      </c>
      <c r="K1635" s="8">
        <v>4.4000000000000004</v>
      </c>
      <c r="L1635" s="8">
        <v>4.4000000000000004</v>
      </c>
      <c r="M1635" s="8">
        <v>27.497254707150883</v>
      </c>
      <c r="N1635" s="8">
        <v>3.9267015706806281E-3</v>
      </c>
      <c r="O1635" s="8">
        <v>7.5835898542178759E-2</v>
      </c>
      <c r="P1635" s="8">
        <v>4.4451023936905094E-2</v>
      </c>
      <c r="Q1635" s="8">
        <v>0.85847709093685731</v>
      </c>
      <c r="R1635" s="8">
        <v>3</v>
      </c>
      <c r="S1635" s="8">
        <v>3</v>
      </c>
      <c r="T1635" s="8">
        <v>4</v>
      </c>
      <c r="U1635" s="8">
        <v>42.945078020340645</v>
      </c>
      <c r="V1635" s="8">
        <v>98.184568835098347</v>
      </c>
      <c r="W1635" s="8" t="s">
        <v>48</v>
      </c>
    </row>
    <row r="1636" spans="1:23" x14ac:dyDescent="0.2">
      <c r="A1636" s="1" t="s">
        <v>7153</v>
      </c>
      <c r="B1636" s="8" t="s">
        <v>1002</v>
      </c>
      <c r="C1636" s="8" t="s">
        <v>1003</v>
      </c>
      <c r="D1636" s="8" t="s">
        <v>1004</v>
      </c>
      <c r="E1636" s="8" t="s">
        <v>1005</v>
      </c>
      <c r="F1636" s="8">
        <v>6</v>
      </c>
      <c r="G1636" s="8" t="s">
        <v>1006</v>
      </c>
      <c r="H1636" s="8" t="s">
        <v>1007</v>
      </c>
      <c r="I1636" s="8">
        <v>9.3208681329532048</v>
      </c>
      <c r="J1636" s="8">
        <v>100</v>
      </c>
      <c r="K1636" s="8">
        <v>12.2</v>
      </c>
      <c r="L1636" s="8">
        <v>12.2</v>
      </c>
      <c r="M1636" s="8">
        <v>85.397978033590562</v>
      </c>
      <c r="N1636" s="8">
        <v>1.2195121951219513E-2</v>
      </c>
      <c r="O1636" s="8">
        <v>0.21152765862858836</v>
      </c>
      <c r="P1636" s="8">
        <v>0.1380511475113638</v>
      </c>
      <c r="Q1636" s="8">
        <v>2.3945341523336299</v>
      </c>
      <c r="R1636" s="8">
        <v>3</v>
      </c>
      <c r="S1636" s="8">
        <v>3</v>
      </c>
      <c r="T1636" s="8">
        <v>3</v>
      </c>
      <c r="U1636" s="8">
        <v>29.163831031417018</v>
      </c>
      <c r="V1636" s="8">
        <v>97.346368715083798</v>
      </c>
      <c r="W1636" s="8" t="s">
        <v>29</v>
      </c>
    </row>
    <row r="1637" spans="1:23" x14ac:dyDescent="0.2">
      <c r="A1637" s="1" t="s">
        <v>7153</v>
      </c>
      <c r="B1637" s="8" t="s">
        <v>1008</v>
      </c>
      <c r="C1637" s="8" t="s">
        <v>1009</v>
      </c>
      <c r="D1637" s="8" t="s">
        <v>1010</v>
      </c>
      <c r="E1637" s="8" t="s">
        <v>1011</v>
      </c>
      <c r="F1637" s="8">
        <v>11</v>
      </c>
      <c r="G1637" s="8" t="s">
        <v>1012</v>
      </c>
      <c r="H1637" s="8" t="s">
        <v>1013</v>
      </c>
      <c r="I1637" s="8">
        <v>191.43450739016919</v>
      </c>
      <c r="J1637" s="8">
        <v>75.94</v>
      </c>
      <c r="K1637" s="8">
        <v>14.39</v>
      </c>
      <c r="L1637" s="8">
        <v>13.85</v>
      </c>
      <c r="M1637" s="8">
        <v>21.564466846402041</v>
      </c>
      <c r="N1637" s="8">
        <v>3.0794792694208936E-3</v>
      </c>
      <c r="O1637" s="8">
        <v>0.27427498570313369</v>
      </c>
      <c r="P1637" s="8">
        <v>3.4860303044242862E-2</v>
      </c>
      <c r="Q1637" s="8">
        <v>3.1048460738184014</v>
      </c>
      <c r="R1637" s="8">
        <v>25</v>
      </c>
      <c r="S1637" s="8">
        <v>25</v>
      </c>
      <c r="T1637" s="8">
        <v>36</v>
      </c>
      <c r="U1637" s="8" t="s">
        <v>28</v>
      </c>
      <c r="V1637" s="8">
        <v>100</v>
      </c>
      <c r="W1637" s="8" t="s">
        <v>48</v>
      </c>
    </row>
    <row r="1638" spans="1:23" x14ac:dyDescent="0.2">
      <c r="A1638" s="1" t="s">
        <v>7153</v>
      </c>
      <c r="B1638" s="8" t="s">
        <v>1014</v>
      </c>
      <c r="C1638" s="8" t="s">
        <v>1015</v>
      </c>
      <c r="D1638" s="8" t="s">
        <v>1016</v>
      </c>
      <c r="E1638" s="8" t="s">
        <v>1017</v>
      </c>
      <c r="F1638" s="8">
        <v>11</v>
      </c>
      <c r="G1638" s="8"/>
      <c r="H1638" s="8"/>
      <c r="I1638" s="8">
        <v>10.864363316841555</v>
      </c>
      <c r="J1638" s="8">
        <v>63.16</v>
      </c>
      <c r="K1638" s="8">
        <v>12.63</v>
      </c>
      <c r="L1638" s="8">
        <v>12.63</v>
      </c>
      <c r="M1638" s="8">
        <v>58.355284989620216</v>
      </c>
      <c r="N1638" s="8">
        <v>8.3333333333333332E-3</v>
      </c>
      <c r="O1638" s="8">
        <v>0.19377664171443643</v>
      </c>
      <c r="P1638" s="8">
        <v>9.4334950799431924E-2</v>
      </c>
      <c r="Q1638" s="8">
        <v>2.1935891954652607</v>
      </c>
      <c r="R1638" s="8">
        <v>1</v>
      </c>
      <c r="S1638" s="8">
        <v>0</v>
      </c>
      <c r="T1638" s="8">
        <v>4</v>
      </c>
      <c r="U1638" s="8">
        <v>21.00370545117563</v>
      </c>
      <c r="V1638" s="8">
        <v>82.142857142857139</v>
      </c>
      <c r="W1638" s="8" t="s">
        <v>29</v>
      </c>
    </row>
    <row r="1639" spans="1:23" x14ac:dyDescent="0.2">
      <c r="A1639" s="1" t="s">
        <v>7153</v>
      </c>
      <c r="B1639" s="8" t="s">
        <v>1018</v>
      </c>
      <c r="C1639" s="8" t="s">
        <v>1019</v>
      </c>
      <c r="D1639" s="8" t="s">
        <v>1020</v>
      </c>
      <c r="E1639" s="8" t="s">
        <v>1021</v>
      </c>
      <c r="F1639" s="8">
        <v>4</v>
      </c>
      <c r="G1639" s="8" t="s">
        <v>1022</v>
      </c>
      <c r="H1639" s="8" t="s">
        <v>1023</v>
      </c>
      <c r="I1639" s="8">
        <v>39.930070372336559</v>
      </c>
      <c r="J1639" s="8">
        <v>68.75</v>
      </c>
      <c r="K1639" s="8">
        <v>25.85</v>
      </c>
      <c r="L1639" s="8">
        <v>25.85</v>
      </c>
      <c r="M1639" s="8">
        <v>238.35871818467854</v>
      </c>
      <c r="N1639" s="8">
        <v>3.4038436311163586E-2</v>
      </c>
      <c r="O1639" s="8">
        <v>0.50583635427984053</v>
      </c>
      <c r="P1639" s="8">
        <v>0.38532170576438568</v>
      </c>
      <c r="Q1639" s="8">
        <v>5.726165711226332</v>
      </c>
      <c r="R1639" s="8">
        <v>11</v>
      </c>
      <c r="S1639" s="8">
        <v>10</v>
      </c>
      <c r="T1639" s="8">
        <v>21</v>
      </c>
      <c r="U1639" s="8" t="s">
        <v>28</v>
      </c>
      <c r="V1639" s="8">
        <v>100</v>
      </c>
      <c r="W1639" s="8" t="s">
        <v>48</v>
      </c>
    </row>
    <row r="1640" spans="1:23" x14ac:dyDescent="0.2">
      <c r="A1640" s="1" t="s">
        <v>7153</v>
      </c>
      <c r="B1640" s="8" t="s">
        <v>2839</v>
      </c>
      <c r="C1640" s="8" t="s">
        <v>2840</v>
      </c>
      <c r="D1640" s="8" t="s">
        <v>2841</v>
      </c>
      <c r="E1640" s="8" t="s">
        <v>2842</v>
      </c>
      <c r="F1640" s="8">
        <v>5</v>
      </c>
      <c r="G1640" s="8" t="s">
        <v>2843</v>
      </c>
      <c r="H1640" s="8" t="s">
        <v>2844</v>
      </c>
      <c r="I1640" s="8">
        <v>49.663313374021413</v>
      </c>
      <c r="J1640" s="8">
        <v>89.56</v>
      </c>
      <c r="K1640" s="8">
        <v>21.35</v>
      </c>
      <c r="L1640" s="8">
        <v>21.35</v>
      </c>
      <c r="M1640" s="8">
        <v>64.784667486738272</v>
      </c>
      <c r="N1640" s="8">
        <v>9.2514710390358065E-3</v>
      </c>
      <c r="O1640" s="8">
        <v>0.28639694493697454</v>
      </c>
      <c r="P1640" s="8">
        <v>0.10472844783477746</v>
      </c>
      <c r="Q1640" s="8">
        <v>3.2420690051684531</v>
      </c>
      <c r="R1640" s="8">
        <v>9</v>
      </c>
      <c r="S1640" s="8">
        <v>5</v>
      </c>
      <c r="T1640" s="8">
        <v>13</v>
      </c>
      <c r="U1640" s="8" t="s">
        <v>28</v>
      </c>
      <c r="V1640" s="8">
        <v>100</v>
      </c>
      <c r="W1640" s="8" t="s">
        <v>48</v>
      </c>
    </row>
    <row r="1641" spans="1:23" x14ac:dyDescent="0.2">
      <c r="A1641" s="1" t="s">
        <v>7153</v>
      </c>
      <c r="B1641" s="8" t="s">
        <v>1024</v>
      </c>
      <c r="C1641" s="8" t="s">
        <v>1025</v>
      </c>
      <c r="D1641" s="8" t="s">
        <v>1026</v>
      </c>
      <c r="E1641" s="8" t="s">
        <v>1027</v>
      </c>
      <c r="F1641" s="8">
        <v>15</v>
      </c>
      <c r="G1641" s="8" t="s">
        <v>1028</v>
      </c>
      <c r="H1641" s="8" t="s">
        <v>1029</v>
      </c>
      <c r="I1641" s="8">
        <v>42.980895615511528</v>
      </c>
      <c r="J1641" s="8">
        <v>57.61</v>
      </c>
      <c r="K1641" s="8">
        <v>11.42</v>
      </c>
      <c r="L1641" s="8">
        <v>11.42</v>
      </c>
      <c r="M1641" s="8">
        <v>87.404391614409121</v>
      </c>
      <c r="N1641" s="8">
        <v>1.2481644640234948E-2</v>
      </c>
      <c r="O1641" s="8">
        <v>0.27980221399795369</v>
      </c>
      <c r="P1641" s="8">
        <v>0.14129463996390684</v>
      </c>
      <c r="Q1641" s="8">
        <v>3.16741537092829</v>
      </c>
      <c r="R1641" s="8">
        <v>3</v>
      </c>
      <c r="S1641" s="8">
        <v>3</v>
      </c>
      <c r="T1641" s="8">
        <v>4</v>
      </c>
      <c r="U1641" s="8" t="s">
        <v>28</v>
      </c>
      <c r="V1641" s="8">
        <v>100</v>
      </c>
      <c r="W1641" s="8" t="s">
        <v>48</v>
      </c>
    </row>
    <row r="1642" spans="1:23" x14ac:dyDescent="0.2">
      <c r="A1642" s="1" t="s">
        <v>7153</v>
      </c>
      <c r="B1642" s="8" t="s">
        <v>1030</v>
      </c>
      <c r="C1642" s="8" t="s">
        <v>1031</v>
      </c>
      <c r="D1642" s="8" t="s">
        <v>1032</v>
      </c>
      <c r="E1642" s="8" t="s">
        <v>1033</v>
      </c>
      <c r="F1642" s="8">
        <v>7</v>
      </c>
      <c r="G1642" s="8" t="s">
        <v>1034</v>
      </c>
      <c r="H1642" s="8" t="s">
        <v>1035</v>
      </c>
      <c r="I1642" s="8">
        <v>34.648195931010846</v>
      </c>
      <c r="J1642" s="8">
        <v>62.85</v>
      </c>
      <c r="K1642" s="8">
        <v>2.48</v>
      </c>
      <c r="L1642" s="8">
        <v>2.48</v>
      </c>
      <c r="M1642" s="8">
        <v>54.49520777240798</v>
      </c>
      <c r="N1642" s="8">
        <v>7.7821011673151752E-3</v>
      </c>
      <c r="O1642" s="8">
        <v>7.4607828321317404E-2</v>
      </c>
      <c r="P1642" s="8">
        <v>8.8094895688185459E-2</v>
      </c>
      <c r="Q1642" s="8">
        <v>0.84457509767327288</v>
      </c>
      <c r="R1642" s="8">
        <v>1</v>
      </c>
      <c r="S1642" s="8">
        <v>1</v>
      </c>
      <c r="T1642" s="8">
        <v>2</v>
      </c>
      <c r="U1642" s="8">
        <v>26.963563887333319</v>
      </c>
      <c r="V1642" s="8">
        <v>96.231493943472415</v>
      </c>
      <c r="W1642" s="8" t="s">
        <v>29</v>
      </c>
    </row>
    <row r="1643" spans="1:23" x14ac:dyDescent="0.2">
      <c r="A1643" s="1" t="s">
        <v>7153</v>
      </c>
      <c r="B1643" s="8" t="s">
        <v>2851</v>
      </c>
      <c r="C1643" s="8" t="s">
        <v>2852</v>
      </c>
      <c r="D1643" s="8" t="s">
        <v>2853</v>
      </c>
      <c r="E1643" s="8" t="s">
        <v>2854</v>
      </c>
      <c r="F1643" s="8">
        <v>11</v>
      </c>
      <c r="G1643" s="8" t="s">
        <v>2855</v>
      </c>
      <c r="H1643" s="8" t="s">
        <v>2856</v>
      </c>
      <c r="I1643" s="8">
        <v>25.222405924034675</v>
      </c>
      <c r="J1643" s="8">
        <v>86.64</v>
      </c>
      <c r="K1643" s="8">
        <v>13.36</v>
      </c>
      <c r="L1643" s="8">
        <v>0</v>
      </c>
      <c r="M1643" s="8">
        <v>32.270203680895968</v>
      </c>
      <c r="N1643" s="8">
        <v>4.608294930875576E-3</v>
      </c>
      <c r="O1643" s="8">
        <v>8.5711119402204217E-2</v>
      </c>
      <c r="P1643" s="8">
        <v>5.216679306881028E-2</v>
      </c>
      <c r="Q1643" s="8">
        <v>0.97026650781254042</v>
      </c>
      <c r="R1643" s="8">
        <v>2</v>
      </c>
      <c r="S1643" s="8">
        <v>2</v>
      </c>
      <c r="T1643" s="8">
        <v>2</v>
      </c>
      <c r="U1643" s="8" t="s">
        <v>28</v>
      </c>
      <c r="V1643" s="8">
        <v>100</v>
      </c>
      <c r="W1643" s="8" t="s">
        <v>29</v>
      </c>
    </row>
    <row r="1644" spans="1:23" x14ac:dyDescent="0.2">
      <c r="A1644" s="1" t="s">
        <v>7153</v>
      </c>
      <c r="B1644" s="8" t="s">
        <v>2863</v>
      </c>
      <c r="C1644" s="8" t="s">
        <v>2864</v>
      </c>
      <c r="D1644" s="8" t="s">
        <v>2865</v>
      </c>
      <c r="E1644" s="8" t="s">
        <v>2866</v>
      </c>
      <c r="F1644" s="8" t="s">
        <v>2867</v>
      </c>
      <c r="G1644" s="8" t="s">
        <v>2868</v>
      </c>
      <c r="H1644" s="8" t="s">
        <v>2869</v>
      </c>
      <c r="I1644" s="8">
        <v>59.715593879543412</v>
      </c>
      <c r="J1644" s="8">
        <v>85.71</v>
      </c>
      <c r="K1644" s="8">
        <v>41.41</v>
      </c>
      <c r="L1644" s="8">
        <v>39.6</v>
      </c>
      <c r="M1644" s="8">
        <v>283.95087271530281</v>
      </c>
      <c r="N1644" s="8">
        <v>4.0549151170256731E-2</v>
      </c>
      <c r="O1644" s="8">
        <v>1.0362145171363499</v>
      </c>
      <c r="P1644" s="8">
        <v>0.45902426167258753</v>
      </c>
      <c r="Q1644" s="8">
        <v>11.730149459005762</v>
      </c>
      <c r="R1644" s="8">
        <v>27</v>
      </c>
      <c r="S1644" s="8">
        <v>27</v>
      </c>
      <c r="T1644" s="8">
        <v>83</v>
      </c>
      <c r="U1644" s="8" t="s">
        <v>28</v>
      </c>
      <c r="V1644" s="8">
        <v>100</v>
      </c>
      <c r="W1644" s="8" t="s">
        <v>48</v>
      </c>
    </row>
    <row r="1645" spans="1:23" x14ac:dyDescent="0.2">
      <c r="A1645" s="1" t="s">
        <v>7153</v>
      </c>
      <c r="B1645" s="8" t="s">
        <v>1042</v>
      </c>
      <c r="C1645" s="8" t="s">
        <v>1043</v>
      </c>
      <c r="D1645" s="8" t="s">
        <v>1044</v>
      </c>
      <c r="E1645" s="8" t="s">
        <v>1045</v>
      </c>
      <c r="F1645" s="8">
        <v>2</v>
      </c>
      <c r="G1645" s="8" t="s">
        <v>1046</v>
      </c>
      <c r="H1645" s="8" t="s">
        <v>1047</v>
      </c>
      <c r="I1645" s="8">
        <v>97.741267570256696</v>
      </c>
      <c r="J1645" s="8">
        <v>80.739999999999995</v>
      </c>
      <c r="K1645" s="8">
        <v>28.72</v>
      </c>
      <c r="L1645" s="8">
        <v>27.68</v>
      </c>
      <c r="M1645" s="8">
        <v>84.561189057683066</v>
      </c>
      <c r="N1645" s="8">
        <v>1.2075625637095846E-2</v>
      </c>
      <c r="O1645" s="8">
        <v>0.52830673265876915</v>
      </c>
      <c r="P1645" s="8">
        <v>0.13669842604173546</v>
      </c>
      <c r="Q1645" s="8">
        <v>5.9805347558848352</v>
      </c>
      <c r="R1645" s="8">
        <v>29</v>
      </c>
      <c r="S1645" s="8">
        <v>21</v>
      </c>
      <c r="T1645" s="8">
        <v>57</v>
      </c>
      <c r="U1645" s="8" t="s">
        <v>28</v>
      </c>
      <c r="V1645" s="8">
        <v>100</v>
      </c>
      <c r="W1645" s="8" t="s">
        <v>48</v>
      </c>
    </row>
    <row r="1646" spans="1:23" x14ac:dyDescent="0.2">
      <c r="A1646" s="1" t="s">
        <v>7153</v>
      </c>
      <c r="B1646" s="8" t="s">
        <v>2876</v>
      </c>
      <c r="C1646" s="8" t="s">
        <v>2877</v>
      </c>
      <c r="D1646" s="8" t="s">
        <v>2878</v>
      </c>
      <c r="E1646" s="8" t="s">
        <v>2879</v>
      </c>
      <c r="F1646" s="8">
        <v>7</v>
      </c>
      <c r="G1646" s="8" t="s">
        <v>2880</v>
      </c>
      <c r="H1646" s="8" t="s">
        <v>2881</v>
      </c>
      <c r="I1646" s="8">
        <v>36.475221374924757</v>
      </c>
      <c r="J1646" s="8">
        <v>81.33</v>
      </c>
      <c r="K1646" s="8">
        <v>12.35</v>
      </c>
      <c r="L1646" s="8">
        <v>12.35</v>
      </c>
      <c r="M1646" s="8">
        <v>87.238203822866595</v>
      </c>
      <c r="N1646" s="8">
        <v>1.2457912457912459E-2</v>
      </c>
      <c r="O1646" s="8">
        <v>0.27427498570313369</v>
      </c>
      <c r="P1646" s="8">
        <v>0.14102598705369623</v>
      </c>
      <c r="Q1646" s="8">
        <v>3.1048460738184014</v>
      </c>
      <c r="R1646" s="8">
        <v>6</v>
      </c>
      <c r="S1646" s="8">
        <v>5</v>
      </c>
      <c r="T1646" s="8">
        <v>10</v>
      </c>
      <c r="U1646" s="8" t="s">
        <v>28</v>
      </c>
      <c r="V1646" s="8">
        <v>100</v>
      </c>
      <c r="W1646" s="8" t="s">
        <v>48</v>
      </c>
    </row>
    <row r="1647" spans="1:23" x14ac:dyDescent="0.2">
      <c r="A1647" s="1" t="s">
        <v>7153</v>
      </c>
      <c r="B1647" s="8" t="s">
        <v>2882</v>
      </c>
      <c r="C1647" s="8" t="s">
        <v>2883</v>
      </c>
      <c r="D1647" s="8" t="s">
        <v>2884</v>
      </c>
      <c r="E1647" s="8" t="s">
        <v>2885</v>
      </c>
      <c r="F1647" s="8">
        <v>12</v>
      </c>
      <c r="G1647" s="8" t="s">
        <v>2886</v>
      </c>
      <c r="H1647" s="8" t="s">
        <v>2887</v>
      </c>
      <c r="I1647" s="8">
        <v>28.351355918908151</v>
      </c>
      <c r="J1647" s="8">
        <v>88.66</v>
      </c>
      <c r="K1647" s="8">
        <v>6.48</v>
      </c>
      <c r="L1647" s="8">
        <v>6.48</v>
      </c>
      <c r="M1647" s="8">
        <v>28.350745743945041</v>
      </c>
      <c r="N1647" s="8">
        <v>4.048582995951417E-3</v>
      </c>
      <c r="O1647" s="8">
        <v>4.9139729136309818E-2</v>
      </c>
      <c r="P1647" s="8">
        <v>4.5830745327659232E-2</v>
      </c>
      <c r="Q1647" s="8">
        <v>0.55627127164454382</v>
      </c>
      <c r="R1647" s="8">
        <v>2</v>
      </c>
      <c r="S1647" s="8">
        <v>2</v>
      </c>
      <c r="T1647" s="8">
        <v>3</v>
      </c>
      <c r="U1647" s="8" t="s">
        <v>28</v>
      </c>
      <c r="V1647" s="8">
        <v>100</v>
      </c>
      <c r="W1647" s="8" t="s">
        <v>29</v>
      </c>
    </row>
    <row r="1648" spans="1:23" x14ac:dyDescent="0.2">
      <c r="A1648" s="1" t="s">
        <v>7153</v>
      </c>
      <c r="B1648" s="8" t="s">
        <v>1054</v>
      </c>
      <c r="C1648" s="8" t="s">
        <v>1055</v>
      </c>
      <c r="D1648" s="8" t="s">
        <v>1056</v>
      </c>
      <c r="E1648" s="8" t="s">
        <v>1057</v>
      </c>
      <c r="F1648" s="8">
        <v>15</v>
      </c>
      <c r="G1648" s="8" t="s">
        <v>1058</v>
      </c>
      <c r="H1648" s="8" t="s">
        <v>1059</v>
      </c>
      <c r="I1648" s="8">
        <v>36.752654021985578</v>
      </c>
      <c r="J1648" s="8">
        <v>91.67</v>
      </c>
      <c r="K1648" s="8">
        <v>4.01</v>
      </c>
      <c r="L1648" s="8">
        <v>4.01</v>
      </c>
      <c r="M1648" s="8">
        <v>43.226137029348301</v>
      </c>
      <c r="N1648" s="8">
        <v>6.1728395061728392E-3</v>
      </c>
      <c r="O1648" s="8">
        <v>6.2467830894041176E-2</v>
      </c>
      <c r="P1648" s="8">
        <v>6.9877741332912538E-2</v>
      </c>
      <c r="Q1648" s="8">
        <v>0.70714797047239297</v>
      </c>
      <c r="R1648" s="8">
        <v>3</v>
      </c>
      <c r="S1648" s="8">
        <v>3</v>
      </c>
      <c r="T1648" s="8">
        <v>4</v>
      </c>
      <c r="U1648" s="8" t="s">
        <v>28</v>
      </c>
      <c r="V1648" s="8">
        <v>100</v>
      </c>
      <c r="W1648" s="8" t="s">
        <v>29</v>
      </c>
    </row>
    <row r="1649" spans="1:23" x14ac:dyDescent="0.2">
      <c r="A1649" s="1" t="s">
        <v>7153</v>
      </c>
      <c r="B1649" s="8" t="s">
        <v>1060</v>
      </c>
      <c r="C1649" s="8" t="s">
        <v>1061</v>
      </c>
      <c r="D1649" s="8" t="s">
        <v>1062</v>
      </c>
      <c r="E1649" s="8" t="s">
        <v>1063</v>
      </c>
      <c r="F1649" s="8">
        <v>10</v>
      </c>
      <c r="G1649" s="8"/>
      <c r="H1649" s="8"/>
      <c r="I1649" s="8">
        <v>24.618646143942154</v>
      </c>
      <c r="J1649" s="8">
        <v>67.84</v>
      </c>
      <c r="K1649" s="8">
        <v>12.78</v>
      </c>
      <c r="L1649" s="8">
        <v>9.25</v>
      </c>
      <c r="M1649" s="8">
        <v>68.207475961893749</v>
      </c>
      <c r="N1649" s="8">
        <v>9.74025974025974E-3</v>
      </c>
      <c r="O1649" s="8">
        <v>0.35031403786987303</v>
      </c>
      <c r="P1649" s="8">
        <v>0.11026163080453082</v>
      </c>
      <c r="Q1649" s="8">
        <v>3.9656229032165768</v>
      </c>
      <c r="R1649" s="8">
        <v>4</v>
      </c>
      <c r="S1649" s="8">
        <v>4</v>
      </c>
      <c r="T1649" s="8">
        <v>6</v>
      </c>
      <c r="U1649" s="8">
        <v>56.489523630129987</v>
      </c>
      <c r="V1649" s="8">
        <v>99.201277955271564</v>
      </c>
      <c r="W1649" s="8" t="s">
        <v>48</v>
      </c>
    </row>
    <row r="1650" spans="1:23" x14ac:dyDescent="0.2">
      <c r="A1650" s="1" t="s">
        <v>7153</v>
      </c>
      <c r="B1650" s="8" t="s">
        <v>2888</v>
      </c>
      <c r="C1650" s="8" t="s">
        <v>2889</v>
      </c>
      <c r="D1650" s="8" t="s">
        <v>2890</v>
      </c>
      <c r="E1650" s="8" t="s">
        <v>2891</v>
      </c>
      <c r="F1650" s="8">
        <v>7</v>
      </c>
      <c r="G1650" s="8" t="s">
        <v>2892</v>
      </c>
      <c r="H1650" s="8" t="s">
        <v>2893</v>
      </c>
      <c r="I1650" s="8">
        <v>56.840199620591861</v>
      </c>
      <c r="J1650" s="8">
        <v>78.760000000000005</v>
      </c>
      <c r="K1650" s="8">
        <v>2.2000000000000002</v>
      </c>
      <c r="L1650" s="8">
        <v>2.2000000000000002</v>
      </c>
      <c r="M1650" s="8">
        <v>16.752713394149342</v>
      </c>
      <c r="N1650" s="8">
        <v>2.3923444976076554E-3</v>
      </c>
      <c r="O1650" s="8">
        <v>3.9122303835169125E-2</v>
      </c>
      <c r="P1650" s="8">
        <v>2.7081804057253182E-2</v>
      </c>
      <c r="Q1650" s="8">
        <v>0.44287207289413277</v>
      </c>
      <c r="R1650" s="8">
        <v>1</v>
      </c>
      <c r="S1650" s="8">
        <v>1</v>
      </c>
      <c r="T1650" s="8">
        <v>1</v>
      </c>
      <c r="U1650" s="8">
        <v>23.856062735983123</v>
      </c>
      <c r="V1650" s="8">
        <v>86.46408839779005</v>
      </c>
      <c r="W1650" s="8" t="s">
        <v>29</v>
      </c>
    </row>
    <row r="1651" spans="1:23" x14ac:dyDescent="0.2">
      <c r="A1651" s="1" t="s">
        <v>7153</v>
      </c>
      <c r="B1651" s="8" t="s">
        <v>1064</v>
      </c>
      <c r="C1651" s="8" t="s">
        <v>1065</v>
      </c>
      <c r="D1651" s="8" t="s">
        <v>1066</v>
      </c>
      <c r="E1651" s="8" t="s">
        <v>1067</v>
      </c>
      <c r="F1651" s="8">
        <v>3</v>
      </c>
      <c r="G1651" s="8" t="s">
        <v>1068</v>
      </c>
      <c r="H1651" s="8" t="s">
        <v>1069</v>
      </c>
      <c r="I1651" s="8">
        <v>58.913442159728774</v>
      </c>
      <c r="J1651" s="8">
        <v>63.77</v>
      </c>
      <c r="K1651" s="8">
        <v>4.1500000000000004</v>
      </c>
      <c r="L1651" s="8">
        <v>4.1500000000000004</v>
      </c>
      <c r="M1651" s="8">
        <v>21.220103632589169</v>
      </c>
      <c r="N1651" s="8">
        <v>3.0303030303030303E-3</v>
      </c>
      <c r="O1651" s="8">
        <v>7.7105056036769204E-2</v>
      </c>
      <c r="P1651" s="8">
        <v>3.4303618472520697E-2</v>
      </c>
      <c r="Q1651" s="8">
        <v>0.87284420011392772</v>
      </c>
      <c r="R1651" s="8">
        <v>5</v>
      </c>
      <c r="S1651" s="8">
        <v>5</v>
      </c>
      <c r="T1651" s="8">
        <v>6</v>
      </c>
      <c r="U1651" s="8">
        <v>55.228608446256196</v>
      </c>
      <c r="V1651" s="8">
        <v>99.047619047619051</v>
      </c>
      <c r="W1651" s="8" t="s">
        <v>48</v>
      </c>
    </row>
    <row r="1652" spans="1:23" x14ac:dyDescent="0.2">
      <c r="A1652" s="1" t="s">
        <v>7153</v>
      </c>
      <c r="B1652" s="8" t="s">
        <v>1070</v>
      </c>
      <c r="C1652" s="8" t="s">
        <v>1071</v>
      </c>
      <c r="D1652" s="8" t="s">
        <v>1072</v>
      </c>
      <c r="E1652" s="8" t="s">
        <v>1073</v>
      </c>
      <c r="F1652" s="8">
        <v>9</v>
      </c>
      <c r="G1652" s="8" t="s">
        <v>1074</v>
      </c>
      <c r="H1652" s="8" t="s">
        <v>1075</v>
      </c>
      <c r="I1652" s="8">
        <v>38.200915657074312</v>
      </c>
      <c r="J1652" s="8">
        <v>74.64</v>
      </c>
      <c r="K1652" s="8">
        <v>3.42</v>
      </c>
      <c r="L1652" s="8">
        <v>3.42</v>
      </c>
      <c r="M1652" s="8">
        <v>121.99711147655793</v>
      </c>
      <c r="N1652" s="8">
        <v>1.7421602787456445E-2</v>
      </c>
      <c r="O1652" s="8">
        <v>6.2467830894041176E-2</v>
      </c>
      <c r="P1652" s="8">
        <v>0.19721592501623397</v>
      </c>
      <c r="Q1652" s="8">
        <v>0.70714797047239297</v>
      </c>
      <c r="R1652" s="8">
        <v>4</v>
      </c>
      <c r="S1652" s="8">
        <v>4</v>
      </c>
      <c r="T1652" s="8">
        <v>9</v>
      </c>
      <c r="U1652" s="8" t="s">
        <v>28</v>
      </c>
      <c r="V1652" s="8">
        <v>100</v>
      </c>
      <c r="W1652" s="8" t="s">
        <v>29</v>
      </c>
    </row>
    <row r="1653" spans="1:23" x14ac:dyDescent="0.2">
      <c r="A1653" s="1" t="s">
        <v>7153</v>
      </c>
      <c r="B1653" s="8" t="s">
        <v>1076</v>
      </c>
      <c r="C1653" s="8" t="s">
        <v>1077</v>
      </c>
      <c r="D1653" s="8" t="s">
        <v>1078</v>
      </c>
      <c r="E1653" s="8" t="s">
        <v>1079</v>
      </c>
      <c r="F1653" s="8">
        <v>17</v>
      </c>
      <c r="G1653" s="8" t="s">
        <v>1080</v>
      </c>
      <c r="H1653" s="8" t="s">
        <v>1081</v>
      </c>
      <c r="I1653" s="8">
        <v>49.553900822443502</v>
      </c>
      <c r="J1653" s="8">
        <v>54.5</v>
      </c>
      <c r="K1653" s="8">
        <v>60.36</v>
      </c>
      <c r="L1653" s="8">
        <v>60.36</v>
      </c>
      <c r="M1653" s="8">
        <v>160.7722548189044</v>
      </c>
      <c r="N1653" s="8">
        <v>2.2958825244291832E-2</v>
      </c>
      <c r="O1653" s="8">
        <v>3.3540046536566486</v>
      </c>
      <c r="P1653" s="8">
        <v>0.25989835797996308</v>
      </c>
      <c r="Q1653" s="8">
        <v>37.96798367805188</v>
      </c>
      <c r="R1653" s="8">
        <v>26</v>
      </c>
      <c r="S1653" s="8">
        <v>6</v>
      </c>
      <c r="T1653" s="8">
        <v>71</v>
      </c>
      <c r="U1653" s="8" t="s">
        <v>28</v>
      </c>
      <c r="V1653" s="8">
        <v>100</v>
      </c>
      <c r="W1653" s="8" t="s">
        <v>48</v>
      </c>
    </row>
    <row r="1654" spans="1:23" x14ac:dyDescent="0.2">
      <c r="A1654" s="1" t="s">
        <v>7153</v>
      </c>
      <c r="B1654" s="8" t="s">
        <v>4681</v>
      </c>
      <c r="C1654" s="8" t="s">
        <v>4682</v>
      </c>
      <c r="D1654" s="8" t="s">
        <v>4683</v>
      </c>
      <c r="E1654" s="8" t="s">
        <v>4684</v>
      </c>
      <c r="F1654" s="8">
        <v>15</v>
      </c>
      <c r="G1654" s="8"/>
      <c r="H1654" s="8"/>
      <c r="I1654" s="8">
        <v>50.119604615111854</v>
      </c>
      <c r="J1654" s="8">
        <v>73.84</v>
      </c>
      <c r="K1654" s="8">
        <v>36.590000000000003</v>
      </c>
      <c r="L1654" s="8">
        <v>36.590000000000003</v>
      </c>
      <c r="M1654" s="8">
        <v>72.909778083758994</v>
      </c>
      <c r="N1654" s="8">
        <v>1.04117644895299E-2</v>
      </c>
      <c r="O1654" s="8">
        <v>0.99526231496887951</v>
      </c>
      <c r="P1654" s="8">
        <v>0.11786319490260906</v>
      </c>
      <c r="Q1654" s="8">
        <v>11.266562581814155</v>
      </c>
      <c r="R1654" s="8">
        <v>17</v>
      </c>
      <c r="S1654" s="8">
        <v>0</v>
      </c>
      <c r="T1654" s="8">
        <v>49</v>
      </c>
      <c r="U1654" s="8">
        <v>33.786013720296538</v>
      </c>
      <c r="V1654" s="8">
        <v>97.835497835497833</v>
      </c>
      <c r="W1654" s="8" t="s">
        <v>48</v>
      </c>
    </row>
    <row r="1655" spans="1:23" x14ac:dyDescent="0.2">
      <c r="A1655" s="1" t="s">
        <v>7153</v>
      </c>
      <c r="B1655" s="8" t="s">
        <v>2894</v>
      </c>
      <c r="C1655" s="8" t="s">
        <v>2895</v>
      </c>
      <c r="D1655" s="8" t="s">
        <v>2896</v>
      </c>
      <c r="E1655" s="8" t="s">
        <v>2897</v>
      </c>
      <c r="F1655" s="8">
        <v>19</v>
      </c>
      <c r="G1655" s="8" t="s">
        <v>2898</v>
      </c>
      <c r="H1655" s="8" t="s">
        <v>2899</v>
      </c>
      <c r="I1655" s="8">
        <v>18.547679234312955</v>
      </c>
      <c r="J1655" s="8">
        <v>100</v>
      </c>
      <c r="K1655" s="8">
        <v>49.4</v>
      </c>
      <c r="L1655" s="8">
        <v>49.4</v>
      </c>
      <c r="M1655" s="8">
        <v>633.16990804572436</v>
      </c>
      <c r="N1655" s="8">
        <v>9.0418818129661502E-2</v>
      </c>
      <c r="O1655" s="8">
        <v>0.61026202756093939</v>
      </c>
      <c r="P1655" s="8">
        <v>1.0235585711525281</v>
      </c>
      <c r="Q1655" s="8">
        <v>6.9082846013667343</v>
      </c>
      <c r="R1655" s="8">
        <v>8</v>
      </c>
      <c r="S1655" s="8">
        <v>6</v>
      </c>
      <c r="T1655" s="8">
        <v>28</v>
      </c>
      <c r="U1655" s="8" t="s">
        <v>28</v>
      </c>
      <c r="V1655" s="8">
        <v>100</v>
      </c>
      <c r="W1655" s="8" t="s">
        <v>48</v>
      </c>
    </row>
    <row r="1656" spans="1:23" x14ac:dyDescent="0.2">
      <c r="A1656" s="1" t="s">
        <v>7153</v>
      </c>
      <c r="B1656" s="8" t="s">
        <v>5874</v>
      </c>
      <c r="C1656" s="8" t="s">
        <v>5875</v>
      </c>
      <c r="D1656" s="8"/>
      <c r="E1656" s="8" t="s">
        <v>5876</v>
      </c>
      <c r="F1656" s="8"/>
      <c r="G1656" s="8" t="s">
        <v>5877</v>
      </c>
      <c r="H1656" s="8" t="s">
        <v>5878</v>
      </c>
      <c r="I1656" s="8">
        <v>24.678245523724428</v>
      </c>
      <c r="J1656" s="8">
        <v>73.78</v>
      </c>
      <c r="K1656" s="8">
        <v>10.67</v>
      </c>
      <c r="L1656" s="8">
        <v>10.67</v>
      </c>
      <c r="M1656" s="8">
        <v>108.84923625006878</v>
      </c>
      <c r="N1656" s="8">
        <v>1.5544041450777202E-2</v>
      </c>
      <c r="O1656" s="8">
        <v>0.19377664171443643</v>
      </c>
      <c r="P1656" s="8">
        <v>0.17596156625800774</v>
      </c>
      <c r="Q1656" s="8">
        <v>2.1935891954652607</v>
      </c>
      <c r="R1656" s="8">
        <v>3</v>
      </c>
      <c r="S1656" s="8">
        <v>3</v>
      </c>
      <c r="T1656" s="8">
        <v>5</v>
      </c>
      <c r="U1656" s="8" t="s">
        <v>28</v>
      </c>
      <c r="V1656" s="8">
        <v>100</v>
      </c>
      <c r="W1656" s="8" t="s">
        <v>48</v>
      </c>
    </row>
    <row r="1657" spans="1:23" x14ac:dyDescent="0.2">
      <c r="A1657" s="1" t="s">
        <v>7153</v>
      </c>
      <c r="B1657" s="8" t="s">
        <v>2900</v>
      </c>
      <c r="C1657" s="8" t="s">
        <v>2901</v>
      </c>
      <c r="D1657" s="8" t="s">
        <v>2902</v>
      </c>
      <c r="E1657" s="8" t="s">
        <v>2903</v>
      </c>
      <c r="F1657" s="8">
        <v>7</v>
      </c>
      <c r="G1657" s="8" t="s">
        <v>2904</v>
      </c>
      <c r="H1657" s="8" t="s">
        <v>2905</v>
      </c>
      <c r="I1657" s="8">
        <v>103.95105919028886</v>
      </c>
      <c r="J1657" s="8">
        <v>74.41</v>
      </c>
      <c r="K1657" s="8">
        <v>2.67</v>
      </c>
      <c r="L1657" s="8">
        <v>2.67</v>
      </c>
      <c r="M1657" s="8">
        <v>13.080885800911132</v>
      </c>
      <c r="N1657" s="8">
        <v>1.8679950186799503E-3</v>
      </c>
      <c r="O1657" s="8">
        <v>4.8621014304043086E-2</v>
      </c>
      <c r="P1657" s="8">
        <v>2.1146066181690841E-2</v>
      </c>
      <c r="Q1657" s="8">
        <v>0.55039931906284567</v>
      </c>
      <c r="R1657" s="8">
        <v>4</v>
      </c>
      <c r="S1657" s="8">
        <v>3</v>
      </c>
      <c r="T1657" s="8">
        <v>5</v>
      </c>
      <c r="U1657" s="8">
        <v>37.875367650031542</v>
      </c>
      <c r="V1657" s="8">
        <v>97.790868924889537</v>
      </c>
      <c r="W1657" s="8" t="s">
        <v>48</v>
      </c>
    </row>
    <row r="1658" spans="1:23" x14ac:dyDescent="0.2">
      <c r="A1658" s="1" t="s">
        <v>7153</v>
      </c>
      <c r="B1658" s="8" t="s">
        <v>2906</v>
      </c>
      <c r="C1658" s="8" t="s">
        <v>2907</v>
      </c>
      <c r="D1658" s="8" t="s">
        <v>2908</v>
      </c>
      <c r="E1658" s="8" t="s">
        <v>2909</v>
      </c>
      <c r="F1658" s="8">
        <v>7</v>
      </c>
      <c r="G1658" s="8" t="s">
        <v>2910</v>
      </c>
      <c r="H1658" s="8" t="s">
        <v>2911</v>
      </c>
      <c r="I1658" s="8">
        <v>107.59593173969766</v>
      </c>
      <c r="J1658" s="8">
        <v>72.06</v>
      </c>
      <c r="K1658" s="8">
        <v>6.76</v>
      </c>
      <c r="L1658" s="8">
        <v>3.89</v>
      </c>
      <c r="M1658" s="8">
        <v>31.068785989844091</v>
      </c>
      <c r="N1658" s="8">
        <v>4.4367283950617281E-3</v>
      </c>
      <c r="O1658" s="8">
        <v>9.3540699926100812E-2</v>
      </c>
      <c r="P1658" s="8">
        <v>5.0224626583030882E-2</v>
      </c>
      <c r="Q1658" s="8">
        <v>1.0588988790327776</v>
      </c>
      <c r="R1658" s="8">
        <v>6</v>
      </c>
      <c r="S1658" s="8">
        <v>5</v>
      </c>
      <c r="T1658" s="8">
        <v>9</v>
      </c>
      <c r="U1658" s="8" t="s">
        <v>28</v>
      </c>
      <c r="V1658" s="8">
        <v>100</v>
      </c>
      <c r="W1658" s="8" t="s">
        <v>48</v>
      </c>
    </row>
    <row r="1659" spans="1:23" x14ac:dyDescent="0.2">
      <c r="A1659" s="1" t="s">
        <v>7153</v>
      </c>
      <c r="B1659" s="8" t="s">
        <v>1089</v>
      </c>
      <c r="C1659" s="8" t="s">
        <v>1090</v>
      </c>
      <c r="D1659" s="8" t="s">
        <v>1091</v>
      </c>
      <c r="E1659" s="8" t="s">
        <v>1092</v>
      </c>
      <c r="F1659" s="8">
        <v>13</v>
      </c>
      <c r="G1659" s="8" t="s">
        <v>1093</v>
      </c>
      <c r="H1659" s="8" t="s">
        <v>1094</v>
      </c>
      <c r="I1659" s="8">
        <v>23.537956444324141</v>
      </c>
      <c r="J1659" s="8">
        <v>87.86</v>
      </c>
      <c r="K1659" s="8">
        <v>6.8</v>
      </c>
      <c r="L1659" s="8">
        <v>6.8</v>
      </c>
      <c r="M1659" s="8">
        <v>101.98010969059843</v>
      </c>
      <c r="N1659" s="8">
        <v>1.4563106796116505E-2</v>
      </c>
      <c r="O1659" s="8">
        <v>6.6050498984792316E-2</v>
      </c>
      <c r="P1659" s="8">
        <v>0.1648571955718228</v>
      </c>
      <c r="Q1659" s="8">
        <v>0.74770446864099738</v>
      </c>
      <c r="R1659" s="8">
        <v>1</v>
      </c>
      <c r="S1659" s="8">
        <v>1</v>
      </c>
      <c r="T1659" s="8">
        <v>3</v>
      </c>
      <c r="U1659" s="8" t="s">
        <v>28</v>
      </c>
      <c r="V1659" s="8">
        <v>100</v>
      </c>
      <c r="W1659" s="8" t="s">
        <v>29</v>
      </c>
    </row>
    <row r="1660" spans="1:23" x14ac:dyDescent="0.2">
      <c r="A1660" s="1" t="s">
        <v>7153</v>
      </c>
      <c r="B1660" s="8" t="s">
        <v>1101</v>
      </c>
      <c r="C1660" s="8" t="s">
        <v>1102</v>
      </c>
      <c r="D1660" s="8" t="s">
        <v>1103</v>
      </c>
      <c r="E1660" s="8" t="s">
        <v>1104</v>
      </c>
      <c r="F1660" s="8">
        <v>3</v>
      </c>
      <c r="G1660" s="8" t="s">
        <v>1105</v>
      </c>
      <c r="H1660" s="8" t="s">
        <v>1106</v>
      </c>
      <c r="I1660" s="8">
        <v>58.606277423918591</v>
      </c>
      <c r="J1660" s="8">
        <v>71.209999999999994</v>
      </c>
      <c r="K1660" s="8">
        <v>17.47</v>
      </c>
      <c r="L1660" s="8">
        <v>17.47</v>
      </c>
      <c r="M1660" s="8">
        <v>105.85521205456189</v>
      </c>
      <c r="N1660" s="8">
        <v>1.5116484604235161E-2</v>
      </c>
      <c r="O1660" s="8">
        <v>0.32680474971472462</v>
      </c>
      <c r="P1660" s="8">
        <v>0.17112153976810729</v>
      </c>
      <c r="Q1660" s="8">
        <v>3.6994931982431054</v>
      </c>
      <c r="R1660" s="8">
        <v>8</v>
      </c>
      <c r="S1660" s="8">
        <v>6</v>
      </c>
      <c r="T1660" s="8">
        <v>15</v>
      </c>
      <c r="U1660" s="8" t="s">
        <v>28</v>
      </c>
      <c r="V1660" s="8">
        <v>100</v>
      </c>
      <c r="W1660" s="8" t="s">
        <v>48</v>
      </c>
    </row>
    <row r="1661" spans="1:23" x14ac:dyDescent="0.2">
      <c r="A1661" s="1" t="s">
        <v>7153</v>
      </c>
      <c r="B1661" s="8" t="s">
        <v>7008</v>
      </c>
      <c r="C1661" s="8" t="s">
        <v>7009</v>
      </c>
      <c r="D1661" s="8" t="s">
        <v>7010</v>
      </c>
      <c r="E1661" s="8" t="s">
        <v>7011</v>
      </c>
      <c r="F1661" s="8">
        <v>1</v>
      </c>
      <c r="G1661" s="8" t="s">
        <v>7012</v>
      </c>
      <c r="H1661" s="8" t="s">
        <v>7013</v>
      </c>
      <c r="I1661" s="8">
        <v>11.301742532319647</v>
      </c>
      <c r="J1661" s="8">
        <v>74.510000000000005</v>
      </c>
      <c r="K1661" s="8">
        <v>9.8000000000000007</v>
      </c>
      <c r="L1661" s="8">
        <v>9.8000000000000007</v>
      </c>
      <c r="M1661" s="8">
        <v>205.95982937513014</v>
      </c>
      <c r="N1661" s="8">
        <v>2.9411764705882353E-2</v>
      </c>
      <c r="O1661" s="8">
        <v>0.25892541179416728</v>
      </c>
      <c r="P1661" s="8">
        <v>0.33294688517446558</v>
      </c>
      <c r="Q1661" s="8">
        <v>2.9310859178790505</v>
      </c>
      <c r="R1661" s="8">
        <v>1</v>
      </c>
      <c r="S1661" s="8">
        <v>1</v>
      </c>
      <c r="T1661" s="8">
        <v>3</v>
      </c>
      <c r="U1661" s="8" t="s">
        <v>28</v>
      </c>
      <c r="V1661" s="8">
        <v>100</v>
      </c>
      <c r="W1661" s="8" t="s">
        <v>29</v>
      </c>
    </row>
    <row r="1662" spans="1:23" x14ac:dyDescent="0.2">
      <c r="A1662" s="1" t="s">
        <v>7153</v>
      </c>
      <c r="B1662" s="8" t="s">
        <v>4199</v>
      </c>
      <c r="C1662" s="8" t="s">
        <v>4200</v>
      </c>
      <c r="D1662" s="8" t="s">
        <v>4201</v>
      </c>
      <c r="E1662" s="8" t="s">
        <v>4202</v>
      </c>
      <c r="F1662" s="8">
        <v>11</v>
      </c>
      <c r="G1662" s="8"/>
      <c r="H1662" s="8"/>
      <c r="I1662" s="8">
        <v>49.168398395332616</v>
      </c>
      <c r="J1662" s="8">
        <v>71.709999999999994</v>
      </c>
      <c r="K1662" s="8">
        <v>3.79</v>
      </c>
      <c r="L1662" s="8">
        <v>3.79</v>
      </c>
      <c r="M1662" s="8">
        <v>18.723620852284558</v>
      </c>
      <c r="N1662" s="8">
        <v>2.6737967914438501E-3</v>
      </c>
      <c r="O1662" s="8">
        <v>5.2500285277732983E-2</v>
      </c>
      <c r="P1662" s="8">
        <v>3.0267898652224141E-2</v>
      </c>
      <c r="Q1662" s="8">
        <v>0.59431341943572968</v>
      </c>
      <c r="R1662" s="8">
        <v>2</v>
      </c>
      <c r="S1662" s="8">
        <v>0</v>
      </c>
      <c r="T1662" s="8">
        <v>4</v>
      </c>
      <c r="U1662" s="8" t="s">
        <v>28</v>
      </c>
      <c r="V1662" s="8">
        <v>100</v>
      </c>
      <c r="W1662" s="8" t="s">
        <v>29</v>
      </c>
    </row>
    <row r="1663" spans="1:23" x14ac:dyDescent="0.2">
      <c r="A1663" s="1" t="s">
        <v>7153</v>
      </c>
      <c r="B1663" s="8" t="s">
        <v>2924</v>
      </c>
      <c r="C1663" s="8" t="s">
        <v>2925</v>
      </c>
      <c r="D1663" s="8" t="s">
        <v>2926</v>
      </c>
      <c r="E1663" s="8" t="s">
        <v>2927</v>
      </c>
      <c r="F1663" s="8">
        <v>15</v>
      </c>
      <c r="G1663" s="8" t="s">
        <v>2928</v>
      </c>
      <c r="H1663" s="8" t="s">
        <v>2929</v>
      </c>
      <c r="I1663" s="8">
        <v>65.565314702206905</v>
      </c>
      <c r="J1663" s="8">
        <v>65.459999999999994</v>
      </c>
      <c r="K1663" s="8">
        <v>3.77</v>
      </c>
      <c r="L1663" s="8">
        <v>3.77</v>
      </c>
      <c r="M1663" s="8">
        <v>52.164092225484445</v>
      </c>
      <c r="N1663" s="8">
        <v>7.4492099322799113E-3</v>
      </c>
      <c r="O1663" s="8">
        <v>0.10860317842269129</v>
      </c>
      <c r="P1663" s="8">
        <v>8.4326502294751804E-2</v>
      </c>
      <c r="Q1663" s="8">
        <v>1.2294090591799811</v>
      </c>
      <c r="R1663" s="8">
        <v>4</v>
      </c>
      <c r="S1663" s="8">
        <v>0</v>
      </c>
      <c r="T1663" s="8">
        <v>9</v>
      </c>
      <c r="U1663" s="8">
        <v>45.963462766423092</v>
      </c>
      <c r="V1663" s="8">
        <v>98.463901689708138</v>
      </c>
      <c r="W1663" s="8" t="s">
        <v>48</v>
      </c>
    </row>
    <row r="1664" spans="1:23" x14ac:dyDescent="0.2">
      <c r="A1664" s="1" t="s">
        <v>7153</v>
      </c>
      <c r="B1664" s="8" t="s">
        <v>1107</v>
      </c>
      <c r="C1664" s="8" t="s">
        <v>1108</v>
      </c>
      <c r="D1664" s="8" t="s">
        <v>1109</v>
      </c>
      <c r="E1664" s="8" t="s">
        <v>1110</v>
      </c>
      <c r="F1664" s="8">
        <v>11</v>
      </c>
      <c r="G1664" s="8" t="s">
        <v>1111</v>
      </c>
      <c r="H1664" s="8" t="s">
        <v>1112</v>
      </c>
      <c r="I1664" s="8">
        <v>33.794024554027509</v>
      </c>
      <c r="J1664" s="8">
        <v>73.03</v>
      </c>
      <c r="K1664" s="8">
        <v>20.07</v>
      </c>
      <c r="L1664" s="8">
        <v>20.07</v>
      </c>
      <c r="M1664" s="8">
        <v>57.8921478071629</v>
      </c>
      <c r="N1664" s="8">
        <v>8.2671957671957667E-3</v>
      </c>
      <c r="O1664" s="8">
        <v>0.35935639087852556</v>
      </c>
      <c r="P1664" s="8">
        <v>9.3586260713722141E-2</v>
      </c>
      <c r="Q1664" s="8">
        <v>4.0679840943584562</v>
      </c>
      <c r="R1664" s="8">
        <v>5</v>
      </c>
      <c r="S1664" s="8">
        <v>5</v>
      </c>
      <c r="T1664" s="8">
        <v>5</v>
      </c>
      <c r="U1664" s="8" t="s">
        <v>28</v>
      </c>
      <c r="V1664" s="8">
        <v>100</v>
      </c>
      <c r="W1664" s="8" t="s">
        <v>48</v>
      </c>
    </row>
    <row r="1665" spans="1:23" x14ac:dyDescent="0.2">
      <c r="A1665" s="1" t="s">
        <v>7153</v>
      </c>
      <c r="B1665" s="8" t="s">
        <v>1113</v>
      </c>
      <c r="C1665" s="8" t="s">
        <v>1114</v>
      </c>
      <c r="D1665" s="8" t="s">
        <v>1115</v>
      </c>
      <c r="E1665" s="8" t="s">
        <v>1116</v>
      </c>
      <c r="F1665" s="8">
        <v>10</v>
      </c>
      <c r="G1665" s="8" t="s">
        <v>1117</v>
      </c>
      <c r="H1665" s="8" t="s">
        <v>1118</v>
      </c>
      <c r="I1665" s="8">
        <v>12.089150756354879</v>
      </c>
      <c r="J1665" s="8">
        <v>100</v>
      </c>
      <c r="K1665" s="8">
        <v>25.93</v>
      </c>
      <c r="L1665" s="8">
        <v>25.93</v>
      </c>
      <c r="M1665" s="8">
        <v>162.09801386005611</v>
      </c>
      <c r="N1665" s="8">
        <v>2.3148148148148147E-2</v>
      </c>
      <c r="O1665" s="8">
        <v>0.29154966501488389</v>
      </c>
      <c r="P1665" s="8">
        <v>0.26204152999842201</v>
      </c>
      <c r="Q1665" s="8">
        <v>3.3003987965723915</v>
      </c>
      <c r="R1665" s="8">
        <v>2</v>
      </c>
      <c r="S1665" s="8">
        <v>2</v>
      </c>
      <c r="T1665" s="8">
        <v>4</v>
      </c>
      <c r="U1665" s="8" t="s">
        <v>28</v>
      </c>
      <c r="V1665" s="8">
        <v>100</v>
      </c>
      <c r="W1665" s="8" t="s">
        <v>48</v>
      </c>
    </row>
    <row r="1666" spans="1:23" x14ac:dyDescent="0.2">
      <c r="A1666" s="1" t="s">
        <v>7153</v>
      </c>
      <c r="B1666" s="8" t="s">
        <v>5439</v>
      </c>
      <c r="C1666" s="8" t="s">
        <v>5440</v>
      </c>
      <c r="D1666" s="8" t="s">
        <v>5441</v>
      </c>
      <c r="E1666" s="8" t="s">
        <v>5442</v>
      </c>
      <c r="F1666" s="8">
        <v>14</v>
      </c>
      <c r="G1666" s="8" t="s">
        <v>6033</v>
      </c>
      <c r="H1666" s="8" t="s">
        <v>6034</v>
      </c>
      <c r="I1666" s="8">
        <v>51.659486738168404</v>
      </c>
      <c r="J1666" s="8">
        <v>78.3</v>
      </c>
      <c r="K1666" s="8">
        <v>10.74</v>
      </c>
      <c r="L1666" s="8">
        <v>10.74</v>
      </c>
      <c r="M1666" s="8">
        <v>94.778929515100927</v>
      </c>
      <c r="N1666" s="8">
        <v>1.3534753754802654E-2</v>
      </c>
      <c r="O1666" s="8">
        <v>0.18979379074358582</v>
      </c>
      <c r="P1666" s="8">
        <v>0.1532160395450082</v>
      </c>
      <c r="Q1666" s="8">
        <v>2.1485025494200616</v>
      </c>
      <c r="R1666" s="8">
        <v>6</v>
      </c>
      <c r="S1666" s="8">
        <v>3</v>
      </c>
      <c r="T1666" s="8">
        <v>14</v>
      </c>
      <c r="U1666" s="8" t="s">
        <v>28</v>
      </c>
      <c r="V1666" s="8">
        <v>100</v>
      </c>
      <c r="W1666" s="8" t="s">
        <v>48</v>
      </c>
    </row>
    <row r="1667" spans="1:23" x14ac:dyDescent="0.2">
      <c r="A1667" s="1" t="s">
        <v>7153</v>
      </c>
      <c r="B1667" s="8" t="s">
        <v>2934</v>
      </c>
      <c r="C1667" s="8" t="s">
        <v>2935</v>
      </c>
      <c r="D1667" s="8" t="s">
        <v>2936</v>
      </c>
      <c r="E1667" s="8" t="s">
        <v>2937</v>
      </c>
      <c r="F1667" s="8">
        <v>6</v>
      </c>
      <c r="G1667" s="8" t="s">
        <v>2938</v>
      </c>
      <c r="H1667" s="8" t="s">
        <v>2939</v>
      </c>
      <c r="I1667" s="8">
        <v>36.549034481140033</v>
      </c>
      <c r="J1667" s="8">
        <v>84.73</v>
      </c>
      <c r="K1667" s="8">
        <v>29.94</v>
      </c>
      <c r="L1667" s="8">
        <v>27.25</v>
      </c>
      <c r="M1667" s="8">
        <v>95.168219273987418</v>
      </c>
      <c r="N1667" s="8">
        <v>1.3590345657483467E-2</v>
      </c>
      <c r="O1667" s="8">
        <v>0.93069772888325009</v>
      </c>
      <c r="P1667" s="8">
        <v>0.15384535067351715</v>
      </c>
      <c r="Q1667" s="8">
        <v>10.535678935601331</v>
      </c>
      <c r="R1667" s="8">
        <v>11</v>
      </c>
      <c r="S1667" s="8">
        <v>10</v>
      </c>
      <c r="T1667" s="8">
        <v>20</v>
      </c>
      <c r="U1667" s="8" t="s">
        <v>28</v>
      </c>
      <c r="V1667" s="8">
        <v>100</v>
      </c>
      <c r="W1667" s="8" t="s">
        <v>48</v>
      </c>
    </row>
    <row r="1668" spans="1:23" x14ac:dyDescent="0.2">
      <c r="A1668" s="1" t="s">
        <v>7153</v>
      </c>
      <c r="B1668" s="8" t="s">
        <v>1119</v>
      </c>
      <c r="C1668" s="8" t="s">
        <v>1120</v>
      </c>
      <c r="D1668" s="8" t="s">
        <v>1121</v>
      </c>
      <c r="E1668" s="8" t="s">
        <v>1122</v>
      </c>
      <c r="F1668" s="8">
        <v>15</v>
      </c>
      <c r="G1668" s="8" t="s">
        <v>1123</v>
      </c>
      <c r="H1668" s="8" t="s">
        <v>1124</v>
      </c>
      <c r="I1668" s="8">
        <v>22.230912886358084</v>
      </c>
      <c r="J1668" s="8">
        <v>87.05</v>
      </c>
      <c r="K1668" s="8">
        <v>23.83</v>
      </c>
      <c r="L1668" s="8">
        <v>23.83</v>
      </c>
      <c r="M1668" s="8">
        <v>134.24739137508485</v>
      </c>
      <c r="N1668" s="8">
        <v>1.9170984455958551E-2</v>
      </c>
      <c r="O1668" s="8">
        <v>0.30432138671900533</v>
      </c>
      <c r="P1668" s="8">
        <v>0.2170192650515429</v>
      </c>
      <c r="Q1668" s="8">
        <v>3.4449771652022716</v>
      </c>
      <c r="R1668" s="8">
        <v>5</v>
      </c>
      <c r="S1668" s="8">
        <v>2</v>
      </c>
      <c r="T1668" s="8">
        <v>10</v>
      </c>
      <c r="U1668" s="8" t="s">
        <v>28</v>
      </c>
      <c r="V1668" s="8">
        <v>100</v>
      </c>
      <c r="W1668" s="8" t="s">
        <v>48</v>
      </c>
    </row>
    <row r="1669" spans="1:23" x14ac:dyDescent="0.2">
      <c r="A1669" s="1" t="s">
        <v>7153</v>
      </c>
      <c r="B1669" s="8" t="s">
        <v>1125</v>
      </c>
      <c r="C1669" s="8" t="s">
        <v>1126</v>
      </c>
      <c r="D1669" s="8" t="s">
        <v>1127</v>
      </c>
      <c r="E1669" s="8" t="s">
        <v>1128</v>
      </c>
      <c r="F1669" s="8">
        <v>4</v>
      </c>
      <c r="G1669" s="8" t="s">
        <v>1129</v>
      </c>
      <c r="H1669" s="8" t="s">
        <v>1130</v>
      </c>
      <c r="I1669" s="8">
        <v>23.532749956715225</v>
      </c>
      <c r="J1669" s="8">
        <v>87.26</v>
      </c>
      <c r="K1669" s="8">
        <v>12.74</v>
      </c>
      <c r="L1669" s="8">
        <v>12.74</v>
      </c>
      <c r="M1669" s="8">
        <v>132.12517356140424</v>
      </c>
      <c r="N1669" s="8">
        <v>1.8867924528301886E-2</v>
      </c>
      <c r="O1669" s="8">
        <v>0.21152765862858836</v>
      </c>
      <c r="P1669" s="8">
        <v>0.21358856784777039</v>
      </c>
      <c r="Q1669" s="8">
        <v>2.3945341523336299</v>
      </c>
      <c r="R1669" s="8">
        <v>5</v>
      </c>
      <c r="S1669" s="8">
        <v>5</v>
      </c>
      <c r="T1669" s="8">
        <v>8</v>
      </c>
      <c r="U1669" s="8" t="s">
        <v>28</v>
      </c>
      <c r="V1669" s="8">
        <v>100</v>
      </c>
      <c r="W1669" s="8" t="s">
        <v>48</v>
      </c>
    </row>
    <row r="1670" spans="1:23" x14ac:dyDescent="0.2">
      <c r="A1670" s="1" t="s">
        <v>7153</v>
      </c>
      <c r="B1670" s="8" t="s">
        <v>1494</v>
      </c>
      <c r="C1670" s="8" t="s">
        <v>1495</v>
      </c>
      <c r="D1670" s="8" t="s">
        <v>1496</v>
      </c>
      <c r="E1670" s="8" t="s">
        <v>1497</v>
      </c>
      <c r="F1670" s="8">
        <v>2</v>
      </c>
      <c r="G1670" s="8"/>
      <c r="H1670" s="8"/>
      <c r="I1670" s="8">
        <v>126.18897816855083</v>
      </c>
      <c r="J1670" s="8">
        <v>61.07</v>
      </c>
      <c r="K1670" s="8">
        <v>1.67</v>
      </c>
      <c r="L1670" s="8">
        <v>1.67</v>
      </c>
      <c r="M1670" s="8">
        <v>7.8119524751834275</v>
      </c>
      <c r="N1670" s="8">
        <v>1.1155734047300311E-3</v>
      </c>
      <c r="O1670" s="8">
        <v>4.4402552424569253E-2</v>
      </c>
      <c r="P1670" s="8">
        <v>1.2628507469803469E-2</v>
      </c>
      <c r="Q1670" s="8">
        <v>0.50264551180091244</v>
      </c>
      <c r="R1670" s="8">
        <v>2</v>
      </c>
      <c r="S1670" s="8">
        <v>0</v>
      </c>
      <c r="T1670" s="8">
        <v>5</v>
      </c>
      <c r="U1670" s="8">
        <v>40.204351482283442</v>
      </c>
      <c r="V1670" s="8">
        <v>97.771173848439815</v>
      </c>
      <c r="W1670" s="8" t="s">
        <v>48</v>
      </c>
    </row>
    <row r="1671" spans="1:23" x14ac:dyDescent="0.2">
      <c r="A1671" s="1" t="s">
        <v>7153</v>
      </c>
      <c r="B1671" s="8" t="s">
        <v>1131</v>
      </c>
      <c r="C1671" s="8" t="s">
        <v>1132</v>
      </c>
      <c r="D1671" s="8" t="s">
        <v>1133</v>
      </c>
      <c r="E1671" s="8" t="s">
        <v>1134</v>
      </c>
      <c r="F1671" s="8">
        <v>5</v>
      </c>
      <c r="G1671" s="8" t="s">
        <v>1135</v>
      </c>
      <c r="H1671" s="8" t="s">
        <v>1136</v>
      </c>
      <c r="I1671" s="8">
        <v>61.477247468218565</v>
      </c>
      <c r="J1671" s="8">
        <v>77.66</v>
      </c>
      <c r="K1671" s="8">
        <v>8.51</v>
      </c>
      <c r="L1671" s="8">
        <v>8.51</v>
      </c>
      <c r="M1671" s="8">
        <v>31.306483363530152</v>
      </c>
      <c r="N1671" s="8">
        <v>4.4706723891273243E-3</v>
      </c>
      <c r="O1671" s="8">
        <v>0.16895181649857816</v>
      </c>
      <c r="P1671" s="8">
        <v>5.0608879184244587E-2</v>
      </c>
      <c r="Q1671" s="8">
        <v>1.9125673556241625</v>
      </c>
      <c r="R1671" s="8">
        <v>7</v>
      </c>
      <c r="S1671" s="8">
        <v>7</v>
      </c>
      <c r="T1671" s="8">
        <v>7</v>
      </c>
      <c r="U1671" s="8">
        <v>96.746709413673557</v>
      </c>
      <c r="V1671" s="8">
        <v>99.664991624790616</v>
      </c>
      <c r="W1671" s="8" t="s">
        <v>48</v>
      </c>
    </row>
    <row r="1672" spans="1:23" x14ac:dyDescent="0.2">
      <c r="A1672" s="1" t="s">
        <v>7153</v>
      </c>
      <c r="B1672" s="8" t="s">
        <v>2946</v>
      </c>
      <c r="C1672" s="8" t="s">
        <v>2947</v>
      </c>
      <c r="D1672" s="8" t="s">
        <v>2948</v>
      </c>
      <c r="E1672" s="8" t="s">
        <v>2949</v>
      </c>
      <c r="F1672" s="8">
        <v>4</v>
      </c>
      <c r="G1672" s="8" t="s">
        <v>2950</v>
      </c>
      <c r="H1672" s="8" t="s">
        <v>2951</v>
      </c>
      <c r="I1672" s="8">
        <v>37.353013061571019</v>
      </c>
      <c r="J1672" s="8">
        <v>67.650000000000006</v>
      </c>
      <c r="K1672" s="8">
        <v>17.059999999999999</v>
      </c>
      <c r="L1672" s="8">
        <v>17.059999999999999</v>
      </c>
      <c r="M1672" s="8">
        <v>112.14363463222668</v>
      </c>
      <c r="N1672" s="8">
        <v>1.601449275362319E-2</v>
      </c>
      <c r="O1672" s="8">
        <v>0.41747416292680528</v>
      </c>
      <c r="P1672" s="8">
        <v>0.18128716631890834</v>
      </c>
      <c r="Q1672" s="8">
        <v>4.7258885543681037</v>
      </c>
      <c r="R1672" s="8">
        <v>9</v>
      </c>
      <c r="S1672" s="8">
        <v>9</v>
      </c>
      <c r="T1672" s="8">
        <v>15</v>
      </c>
      <c r="U1672" s="8" t="s">
        <v>28</v>
      </c>
      <c r="V1672" s="8">
        <v>100</v>
      </c>
      <c r="W1672" s="8" t="s">
        <v>48</v>
      </c>
    </row>
    <row r="1673" spans="1:23" x14ac:dyDescent="0.2">
      <c r="A1673" s="1" t="s">
        <v>7153</v>
      </c>
      <c r="B1673" s="8" t="s">
        <v>1137</v>
      </c>
      <c r="C1673" s="8" t="s">
        <v>1138</v>
      </c>
      <c r="D1673" s="8" t="s">
        <v>1139</v>
      </c>
      <c r="E1673" s="8" t="s">
        <v>1140</v>
      </c>
      <c r="F1673" s="8">
        <v>12</v>
      </c>
      <c r="G1673" s="8"/>
      <c r="H1673" s="8"/>
      <c r="I1673" s="8">
        <v>16.826834300721597</v>
      </c>
      <c r="J1673" s="8">
        <v>75.17</v>
      </c>
      <c r="K1673" s="8">
        <v>45.64</v>
      </c>
      <c r="L1673" s="8">
        <v>45.64</v>
      </c>
      <c r="M1673" s="8">
        <v>669.522689389839</v>
      </c>
      <c r="N1673" s="8">
        <v>9.5610119047619055E-2</v>
      </c>
      <c r="O1673" s="8">
        <v>1.6826957952797255</v>
      </c>
      <c r="P1673" s="8">
        <v>1.0823251051541967</v>
      </c>
      <c r="Q1673" s="8">
        <v>19.048443006974864</v>
      </c>
      <c r="R1673" s="8">
        <v>11</v>
      </c>
      <c r="S1673" s="8">
        <v>6</v>
      </c>
      <c r="T1673" s="8">
        <v>25</v>
      </c>
      <c r="U1673" s="8" t="s">
        <v>28</v>
      </c>
      <c r="V1673" s="8">
        <v>100</v>
      </c>
      <c r="W1673" s="8" t="s">
        <v>48</v>
      </c>
    </row>
    <row r="1674" spans="1:23" x14ac:dyDescent="0.2">
      <c r="A1674" s="1" t="s">
        <v>7153</v>
      </c>
      <c r="B1674" s="8" t="s">
        <v>2952</v>
      </c>
      <c r="C1674" s="8" t="s">
        <v>2953</v>
      </c>
      <c r="D1674" s="8" t="s">
        <v>2954</v>
      </c>
      <c r="E1674" s="8" t="s">
        <v>2955</v>
      </c>
      <c r="F1674" s="8">
        <v>6</v>
      </c>
      <c r="G1674" s="8" t="s">
        <v>2956</v>
      </c>
      <c r="H1674" s="8" t="s">
        <v>2957</v>
      </c>
      <c r="I1674" s="8">
        <v>11.598024416559607</v>
      </c>
      <c r="J1674" s="8">
        <v>100</v>
      </c>
      <c r="K1674" s="8">
        <v>48.57</v>
      </c>
      <c r="L1674" s="8">
        <v>48.57</v>
      </c>
      <c r="M1674" s="8">
        <v>319.00889127659048</v>
      </c>
      <c r="N1674" s="8">
        <v>4.5555555555555557E-2</v>
      </c>
      <c r="O1674" s="8">
        <v>0.73019573884589417</v>
      </c>
      <c r="P1674" s="8">
        <v>0.51569773103689454</v>
      </c>
      <c r="Q1674" s="8">
        <v>8.265957491757872</v>
      </c>
      <c r="R1674" s="8">
        <v>7</v>
      </c>
      <c r="S1674" s="8">
        <v>7</v>
      </c>
      <c r="T1674" s="8">
        <v>12</v>
      </c>
      <c r="U1674" s="8" t="s">
        <v>28</v>
      </c>
      <c r="V1674" s="8">
        <v>100</v>
      </c>
      <c r="W1674" s="8" t="s">
        <v>48</v>
      </c>
    </row>
    <row r="1675" spans="1:23" x14ac:dyDescent="0.2">
      <c r="A1675" s="1" t="s">
        <v>7153</v>
      </c>
      <c r="B1675" s="8" t="s">
        <v>2958</v>
      </c>
      <c r="C1675" s="8" t="s">
        <v>2959</v>
      </c>
      <c r="D1675" s="8" t="s">
        <v>2960</v>
      </c>
      <c r="E1675" s="8" t="s">
        <v>2961</v>
      </c>
      <c r="F1675" s="8">
        <v>4</v>
      </c>
      <c r="G1675" s="8" t="s">
        <v>2962</v>
      </c>
      <c r="H1675" s="8" t="s">
        <v>2083</v>
      </c>
      <c r="I1675" s="8">
        <v>61.801533364252535</v>
      </c>
      <c r="J1675" s="8">
        <v>72.95</v>
      </c>
      <c r="K1675" s="8">
        <v>2.67</v>
      </c>
      <c r="L1675" s="8">
        <v>2.67</v>
      </c>
      <c r="M1675" s="8">
        <v>47.85399224661338</v>
      </c>
      <c r="N1675" s="8">
        <v>6.8337129840546698E-3</v>
      </c>
      <c r="O1675" s="8">
        <v>3.9798418481490128E-2</v>
      </c>
      <c r="P1675" s="8">
        <v>7.7358957375388365E-2</v>
      </c>
      <c r="Q1675" s="8">
        <v>0.4505258219215888</v>
      </c>
      <c r="R1675" s="8">
        <v>1</v>
      </c>
      <c r="S1675" s="8">
        <v>1</v>
      </c>
      <c r="T1675" s="8">
        <v>3</v>
      </c>
      <c r="U1675" s="8" t="s">
        <v>28</v>
      </c>
      <c r="V1675" s="8">
        <v>100</v>
      </c>
      <c r="W1675" s="8" t="s">
        <v>29</v>
      </c>
    </row>
    <row r="1676" spans="1:23" x14ac:dyDescent="0.2">
      <c r="A1676" s="1" t="s">
        <v>7153</v>
      </c>
      <c r="B1676" s="8" t="s">
        <v>2963</v>
      </c>
      <c r="C1676" s="8" t="s">
        <v>2964</v>
      </c>
      <c r="D1676" s="8"/>
      <c r="E1676" s="8" t="s">
        <v>2965</v>
      </c>
      <c r="F1676" s="8"/>
      <c r="G1676" s="8" t="s">
        <v>2966</v>
      </c>
      <c r="H1676" s="8" t="s">
        <v>1310</v>
      </c>
      <c r="I1676" s="8">
        <v>8.2304667576069885</v>
      </c>
      <c r="J1676" s="8">
        <v>100</v>
      </c>
      <c r="K1676" s="8">
        <v>35.21</v>
      </c>
      <c r="L1676" s="8">
        <v>35.21</v>
      </c>
      <c r="M1676" s="8">
        <v>394.51460274672814</v>
      </c>
      <c r="N1676" s="8">
        <v>5.6338028169014086E-2</v>
      </c>
      <c r="O1676" s="8">
        <v>0.38949549437313769</v>
      </c>
      <c r="P1676" s="8">
        <v>0.63775741385531448</v>
      </c>
      <c r="Q1676" s="8">
        <v>4.4091645957948433</v>
      </c>
      <c r="R1676" s="8">
        <v>3</v>
      </c>
      <c r="S1676" s="8">
        <v>3</v>
      </c>
      <c r="T1676" s="8">
        <v>6</v>
      </c>
      <c r="U1676" s="8" t="s">
        <v>28</v>
      </c>
      <c r="V1676" s="8">
        <v>100</v>
      </c>
      <c r="W1676" s="8" t="s">
        <v>48</v>
      </c>
    </row>
    <row r="1677" spans="1:23" x14ac:dyDescent="0.2">
      <c r="A1677" s="1" t="s">
        <v>7153</v>
      </c>
      <c r="B1677" s="8" t="s">
        <v>2972</v>
      </c>
      <c r="C1677" s="8" t="s">
        <v>2973</v>
      </c>
      <c r="D1677" s="8"/>
      <c r="E1677" s="8" t="s">
        <v>2974</v>
      </c>
      <c r="F1677" s="8"/>
      <c r="G1677" s="8" t="s">
        <v>2975</v>
      </c>
      <c r="H1677" s="8" t="s">
        <v>2976</v>
      </c>
      <c r="I1677" s="8">
        <v>62.72717721879355</v>
      </c>
      <c r="J1677" s="8">
        <v>72.400000000000006</v>
      </c>
      <c r="K1677" s="8">
        <v>20.07</v>
      </c>
      <c r="L1677" s="8">
        <v>20.07</v>
      </c>
      <c r="M1677" s="8">
        <v>67.004300838700146</v>
      </c>
      <c r="N1677" s="8">
        <v>9.5684422371538937E-3</v>
      </c>
      <c r="O1677" s="8">
        <v>0.46779926762206947</v>
      </c>
      <c r="P1677" s="8">
        <v>0.10831662332029426</v>
      </c>
      <c r="Q1677" s="8">
        <v>5.2955785074165851</v>
      </c>
      <c r="R1677" s="8">
        <v>11</v>
      </c>
      <c r="S1677" s="8">
        <v>11</v>
      </c>
      <c r="T1677" s="8">
        <v>19</v>
      </c>
      <c r="U1677" s="8" t="s">
        <v>28</v>
      </c>
      <c r="V1677" s="8">
        <v>100</v>
      </c>
      <c r="W1677" s="8" t="s">
        <v>48</v>
      </c>
    </row>
    <row r="1678" spans="1:23" x14ac:dyDescent="0.2">
      <c r="A1678" s="1" t="s">
        <v>7153</v>
      </c>
      <c r="B1678" s="8" t="s">
        <v>1151</v>
      </c>
      <c r="C1678" s="8" t="s">
        <v>1152</v>
      </c>
      <c r="D1678" s="8" t="s">
        <v>1153</v>
      </c>
      <c r="E1678" s="8" t="s">
        <v>1154</v>
      </c>
      <c r="F1678" s="8">
        <v>9</v>
      </c>
      <c r="G1678" s="8" t="s">
        <v>1155</v>
      </c>
      <c r="H1678" s="8" t="s">
        <v>1156</v>
      </c>
      <c r="I1678" s="8">
        <v>44.78734008754008</v>
      </c>
      <c r="J1678" s="8">
        <v>77.12</v>
      </c>
      <c r="K1678" s="8">
        <v>28.07</v>
      </c>
      <c r="L1678" s="8">
        <v>28.07</v>
      </c>
      <c r="M1678" s="8">
        <v>82.570743386673513</v>
      </c>
      <c r="N1678" s="8">
        <v>1.1791383219954651E-2</v>
      </c>
      <c r="O1678" s="8">
        <v>0.4816025176256622</v>
      </c>
      <c r="P1678" s="8">
        <v>0.1334807467094003</v>
      </c>
      <c r="Q1678" s="8">
        <v>5.451833976611927</v>
      </c>
      <c r="R1678" s="8">
        <v>11</v>
      </c>
      <c r="S1678" s="8">
        <v>11</v>
      </c>
      <c r="T1678" s="8">
        <v>17</v>
      </c>
      <c r="U1678" s="8" t="s">
        <v>28</v>
      </c>
      <c r="V1678" s="8">
        <v>100</v>
      </c>
      <c r="W1678" s="8" t="s">
        <v>48</v>
      </c>
    </row>
    <row r="1679" spans="1:23" x14ac:dyDescent="0.2">
      <c r="A1679" s="1" t="s">
        <v>7153</v>
      </c>
      <c r="B1679" s="8" t="s">
        <v>1157</v>
      </c>
      <c r="C1679" s="8" t="s">
        <v>1158</v>
      </c>
      <c r="D1679" s="8" t="s">
        <v>1159</v>
      </c>
      <c r="E1679" s="8" t="s">
        <v>1160</v>
      </c>
      <c r="F1679" s="8">
        <v>12</v>
      </c>
      <c r="G1679" s="8" t="s">
        <v>1161</v>
      </c>
      <c r="H1679" s="8" t="s">
        <v>1162</v>
      </c>
      <c r="I1679" s="8">
        <v>10.337177143313168</v>
      </c>
      <c r="J1679" s="8">
        <v>100</v>
      </c>
      <c r="K1679" s="8">
        <v>38.200000000000003</v>
      </c>
      <c r="L1679" s="8">
        <v>38.200000000000003</v>
      </c>
      <c r="M1679" s="8">
        <v>301.61158533961003</v>
      </c>
      <c r="N1679" s="8">
        <v>4.307116104868914E-2</v>
      </c>
      <c r="O1679" s="8">
        <v>0.87381742286038389</v>
      </c>
      <c r="P1679" s="8">
        <v>0.48757390300829989</v>
      </c>
      <c r="Q1679" s="8">
        <v>9.8917828311864859</v>
      </c>
      <c r="R1679" s="8">
        <v>4</v>
      </c>
      <c r="S1679" s="8">
        <v>4</v>
      </c>
      <c r="T1679" s="8">
        <v>10</v>
      </c>
      <c r="U1679" s="8" t="s">
        <v>28</v>
      </c>
      <c r="V1679" s="8">
        <v>100</v>
      </c>
      <c r="W1679" s="8" t="s">
        <v>48</v>
      </c>
    </row>
    <row r="1680" spans="1:23" x14ac:dyDescent="0.2">
      <c r="A1680" s="1" t="s">
        <v>7153</v>
      </c>
      <c r="B1680" s="8" t="s">
        <v>4221</v>
      </c>
      <c r="C1680" s="8" t="s">
        <v>4222</v>
      </c>
      <c r="D1680" s="8" t="s">
        <v>4223</v>
      </c>
      <c r="E1680" s="8" t="s">
        <v>4224</v>
      </c>
      <c r="F1680" s="8">
        <v>17</v>
      </c>
      <c r="G1680" s="8" t="s">
        <v>4225</v>
      </c>
      <c r="H1680" s="8" t="s">
        <v>4226</v>
      </c>
      <c r="I1680" s="8">
        <v>103.27442701307123</v>
      </c>
      <c r="J1680" s="8">
        <v>83.53</v>
      </c>
      <c r="K1680" s="8">
        <v>3.66</v>
      </c>
      <c r="L1680" s="8">
        <v>3.66</v>
      </c>
      <c r="M1680" s="8">
        <v>42.097096136790697</v>
      </c>
      <c r="N1680" s="8">
        <v>6.0116086235489216E-3</v>
      </c>
      <c r="O1680" s="8">
        <v>6.2467830894041176E-2</v>
      </c>
      <c r="P1680" s="8">
        <v>6.8052576447351382E-2</v>
      </c>
      <c r="Q1680" s="8">
        <v>0.70714797047239297</v>
      </c>
      <c r="R1680" s="8">
        <v>4</v>
      </c>
      <c r="S1680" s="8">
        <v>4</v>
      </c>
      <c r="T1680" s="8">
        <v>7</v>
      </c>
      <c r="U1680" s="8" t="s">
        <v>28</v>
      </c>
      <c r="V1680" s="8">
        <v>100</v>
      </c>
      <c r="W1680" s="8" t="s">
        <v>48</v>
      </c>
    </row>
    <row r="1681" spans="1:23" x14ac:dyDescent="0.2">
      <c r="A1681" s="1" t="s">
        <v>7153</v>
      </c>
      <c r="B1681" s="8" t="s">
        <v>2983</v>
      </c>
      <c r="C1681" s="8" t="s">
        <v>2984</v>
      </c>
      <c r="D1681" s="8" t="s">
        <v>2985</v>
      </c>
      <c r="E1681" s="8" t="s">
        <v>2986</v>
      </c>
      <c r="F1681" s="8">
        <v>11</v>
      </c>
      <c r="G1681" s="8" t="s">
        <v>2987</v>
      </c>
      <c r="H1681" s="8" t="s">
        <v>2988</v>
      </c>
      <c r="I1681" s="8">
        <v>274.05245455149037</v>
      </c>
      <c r="J1681" s="8">
        <v>93.95</v>
      </c>
      <c r="K1681" s="8">
        <v>0.63</v>
      </c>
      <c r="L1681" s="8">
        <v>0.63</v>
      </c>
      <c r="M1681" s="8">
        <v>3.0067128375931409</v>
      </c>
      <c r="N1681" s="8">
        <v>4.2936882782310007E-4</v>
      </c>
      <c r="O1681" s="8">
        <v>7.0447750013744592E-3</v>
      </c>
      <c r="P1681" s="8">
        <v>4.8605384697002277E-3</v>
      </c>
      <c r="Q1681" s="8">
        <v>7.9748220377727302E-2</v>
      </c>
      <c r="R1681" s="8">
        <v>8</v>
      </c>
      <c r="S1681" s="8">
        <v>7</v>
      </c>
      <c r="T1681" s="8">
        <v>8</v>
      </c>
      <c r="U1681" s="8">
        <v>36.702293042477237</v>
      </c>
      <c r="V1681" s="8">
        <v>97.794117647058826</v>
      </c>
      <c r="W1681" s="8" t="s">
        <v>29</v>
      </c>
    </row>
    <row r="1682" spans="1:23" x14ac:dyDescent="0.2">
      <c r="A1682" s="1" t="s">
        <v>7153</v>
      </c>
      <c r="B1682" s="8" t="s">
        <v>2989</v>
      </c>
      <c r="C1682" s="8" t="s">
        <v>2990</v>
      </c>
      <c r="D1682" s="8" t="s">
        <v>2991</v>
      </c>
      <c r="E1682" s="8" t="s">
        <v>2992</v>
      </c>
      <c r="F1682" s="8">
        <v>11</v>
      </c>
      <c r="G1682" s="8" t="s">
        <v>2993</v>
      </c>
      <c r="H1682" s="8" t="s">
        <v>2994</v>
      </c>
      <c r="I1682" s="8">
        <v>23.397768918337995</v>
      </c>
      <c r="J1682" s="8">
        <v>87.04</v>
      </c>
      <c r="K1682" s="8">
        <v>11.11</v>
      </c>
      <c r="L1682" s="8">
        <v>11.11</v>
      </c>
      <c r="M1682" s="8">
        <v>81.049006930028057</v>
      </c>
      <c r="N1682" s="8">
        <v>1.1574074074074073E-2</v>
      </c>
      <c r="O1682" s="8">
        <v>0.21152765862858836</v>
      </c>
      <c r="P1682" s="8">
        <v>0.131020764999211</v>
      </c>
      <c r="Q1682" s="8">
        <v>2.3945341523336299</v>
      </c>
      <c r="R1682" s="8">
        <v>3</v>
      </c>
      <c r="S1682" s="8">
        <v>3</v>
      </c>
      <c r="T1682" s="8">
        <v>4</v>
      </c>
      <c r="U1682" s="8">
        <v>37.640773861369979</v>
      </c>
      <c r="V1682" s="8">
        <v>97.790868924889537</v>
      </c>
      <c r="W1682" s="8" t="s">
        <v>48</v>
      </c>
    </row>
    <row r="1683" spans="1:23" x14ac:dyDescent="0.2">
      <c r="A1683" s="1" t="s">
        <v>7153</v>
      </c>
      <c r="B1683" s="8" t="s">
        <v>2995</v>
      </c>
      <c r="C1683" s="8" t="s">
        <v>2996</v>
      </c>
      <c r="D1683" s="8" t="s">
        <v>2997</v>
      </c>
      <c r="E1683" s="8" t="s">
        <v>2998</v>
      </c>
      <c r="F1683" s="8">
        <v>2</v>
      </c>
      <c r="G1683" s="8" t="s">
        <v>2999</v>
      </c>
      <c r="H1683" s="8" t="s">
        <v>3000</v>
      </c>
      <c r="I1683" s="8">
        <v>96.668471760251066</v>
      </c>
      <c r="J1683" s="8">
        <v>84.22</v>
      </c>
      <c r="K1683" s="8">
        <v>4.3899999999999997</v>
      </c>
      <c r="L1683" s="8">
        <v>4.3899999999999997</v>
      </c>
      <c r="M1683" s="8">
        <v>15.581777667385504</v>
      </c>
      <c r="N1683" s="8">
        <v>2.2251308900523561E-3</v>
      </c>
      <c r="O1683" s="8">
        <v>6.6050498984792316E-2</v>
      </c>
      <c r="P1683" s="8">
        <v>2.5188913564246223E-2</v>
      </c>
      <c r="Q1683" s="8">
        <v>0.74770446864099738</v>
      </c>
      <c r="R1683" s="8">
        <v>6</v>
      </c>
      <c r="S1683" s="8">
        <v>4</v>
      </c>
      <c r="T1683" s="8">
        <v>8</v>
      </c>
      <c r="U1683" s="8">
        <v>52.858570941907615</v>
      </c>
      <c r="V1683" s="8">
        <v>98.901098901098905</v>
      </c>
      <c r="W1683" s="8" t="s">
        <v>48</v>
      </c>
    </row>
    <row r="1684" spans="1:23" x14ac:dyDescent="0.2">
      <c r="A1684" s="1" t="s">
        <v>7153</v>
      </c>
      <c r="B1684" s="8" t="s">
        <v>3001</v>
      </c>
      <c r="C1684" s="8" t="s">
        <v>3002</v>
      </c>
      <c r="D1684" s="8" t="s">
        <v>3003</v>
      </c>
      <c r="E1684" s="8" t="s">
        <v>3004</v>
      </c>
      <c r="F1684" s="8" t="s">
        <v>199</v>
      </c>
      <c r="G1684" s="8" t="s">
        <v>3005</v>
      </c>
      <c r="H1684" s="8" t="s">
        <v>3006</v>
      </c>
      <c r="I1684" s="8">
        <v>34.002474675240876</v>
      </c>
      <c r="J1684" s="8">
        <v>47.45</v>
      </c>
      <c r="K1684" s="8">
        <v>8.2799999999999994</v>
      </c>
      <c r="L1684" s="8">
        <v>8.2799999999999994</v>
      </c>
      <c r="M1684" s="8">
        <v>143.02765928828484</v>
      </c>
      <c r="N1684" s="8">
        <v>2.042483660130719E-2</v>
      </c>
      <c r="O1684" s="8">
        <v>0.38949549437313769</v>
      </c>
      <c r="P1684" s="8">
        <v>0.23121311470448999</v>
      </c>
      <c r="Q1684" s="8">
        <v>4.4091645957948433</v>
      </c>
      <c r="R1684" s="8">
        <v>5</v>
      </c>
      <c r="S1684" s="8">
        <v>5</v>
      </c>
      <c r="T1684" s="8">
        <v>10</v>
      </c>
      <c r="U1684" s="8" t="s">
        <v>28</v>
      </c>
      <c r="V1684" s="8">
        <v>100</v>
      </c>
      <c r="W1684" s="8" t="s">
        <v>48</v>
      </c>
    </row>
    <row r="1685" spans="1:23" x14ac:dyDescent="0.2">
      <c r="A1685" s="1" t="s">
        <v>7153</v>
      </c>
      <c r="B1685" s="8" t="s">
        <v>3007</v>
      </c>
      <c r="C1685" s="8" t="s">
        <v>3008</v>
      </c>
      <c r="D1685" s="8" t="s">
        <v>3009</v>
      </c>
      <c r="E1685" s="8" t="s">
        <v>3010</v>
      </c>
      <c r="F1685" s="8" t="s">
        <v>199</v>
      </c>
      <c r="G1685" s="8" t="s">
        <v>3011</v>
      </c>
      <c r="H1685" s="8" t="s">
        <v>3012</v>
      </c>
      <c r="I1685" s="8">
        <v>30.057097456050897</v>
      </c>
      <c r="J1685" s="8">
        <v>41.52</v>
      </c>
      <c r="K1685" s="8">
        <v>16.25</v>
      </c>
      <c r="L1685" s="8">
        <v>13.36</v>
      </c>
      <c r="M1685" s="8">
        <v>177.60304127275717</v>
      </c>
      <c r="N1685" s="8">
        <v>2.5362318840579712E-2</v>
      </c>
      <c r="O1685" s="8">
        <v>0.5848931924611136</v>
      </c>
      <c r="P1685" s="8">
        <v>0.2871063719982711</v>
      </c>
      <c r="Q1685" s="8">
        <v>6.6211044640490178</v>
      </c>
      <c r="R1685" s="8">
        <v>4</v>
      </c>
      <c r="S1685" s="8">
        <v>4</v>
      </c>
      <c r="T1685" s="8">
        <v>9</v>
      </c>
      <c r="U1685" s="8">
        <v>94.401834004608233</v>
      </c>
      <c r="V1685" s="8">
        <v>99.665551839464882</v>
      </c>
      <c r="W1685" s="8" t="s">
        <v>48</v>
      </c>
    </row>
    <row r="1686" spans="1:23" x14ac:dyDescent="0.2">
      <c r="A1686" s="1" t="s">
        <v>7153</v>
      </c>
      <c r="B1686" s="8" t="s">
        <v>3013</v>
      </c>
      <c r="C1686" s="8" t="s">
        <v>3014</v>
      </c>
      <c r="D1686" s="8" t="s">
        <v>3015</v>
      </c>
      <c r="E1686" s="8" t="s">
        <v>3016</v>
      </c>
      <c r="F1686" s="8">
        <v>5</v>
      </c>
      <c r="G1686" s="8" t="s">
        <v>3017</v>
      </c>
      <c r="H1686" s="8" t="s">
        <v>3018</v>
      </c>
      <c r="I1686" s="8">
        <v>66.364987300413603</v>
      </c>
      <c r="J1686" s="8">
        <v>71.290000000000006</v>
      </c>
      <c r="K1686" s="8">
        <v>6.11</v>
      </c>
      <c r="L1686" s="8">
        <v>6.11</v>
      </c>
      <c r="M1686" s="8">
        <v>52.952017860951678</v>
      </c>
      <c r="N1686" s="8">
        <v>7.5617283950617292E-3</v>
      </c>
      <c r="O1686" s="8">
        <v>0.17210229753348028</v>
      </c>
      <c r="P1686" s="8">
        <v>8.5600233132817866E-2</v>
      </c>
      <c r="Q1686" s="8">
        <v>1.9482314124348068</v>
      </c>
      <c r="R1686" s="8">
        <v>6</v>
      </c>
      <c r="S1686" s="8">
        <v>6</v>
      </c>
      <c r="T1686" s="8">
        <v>12</v>
      </c>
      <c r="U1686" s="8" t="s">
        <v>28</v>
      </c>
      <c r="V1686" s="8">
        <v>100</v>
      </c>
      <c r="W1686" s="8" t="s">
        <v>48</v>
      </c>
    </row>
    <row r="1687" spans="1:23" x14ac:dyDescent="0.2">
      <c r="A1687" s="1" t="s">
        <v>7153</v>
      </c>
      <c r="B1687" s="8" t="s">
        <v>1169</v>
      </c>
      <c r="C1687" s="8" t="s">
        <v>1170</v>
      </c>
      <c r="D1687" s="8" t="s">
        <v>1171</v>
      </c>
      <c r="E1687" s="8" t="s">
        <v>1172</v>
      </c>
      <c r="F1687" s="8" t="s">
        <v>1173</v>
      </c>
      <c r="G1687" s="8"/>
      <c r="H1687" s="8"/>
      <c r="I1687" s="8">
        <v>43.42611165808151</v>
      </c>
      <c r="J1687" s="8">
        <v>59.1</v>
      </c>
      <c r="K1687" s="8">
        <v>2.84</v>
      </c>
      <c r="L1687" s="8">
        <v>2.84</v>
      </c>
      <c r="M1687" s="8">
        <v>84.031610385053099</v>
      </c>
      <c r="N1687" s="8">
        <v>1.2E-2</v>
      </c>
      <c r="O1687" s="8">
        <v>5.3724972736073129E-2</v>
      </c>
      <c r="P1687" s="8">
        <v>0.13584232915118197</v>
      </c>
      <c r="Q1687" s="8">
        <v>0.6081771191709936</v>
      </c>
      <c r="R1687" s="8">
        <v>1</v>
      </c>
      <c r="S1687" s="8">
        <v>1</v>
      </c>
      <c r="T1687" s="8">
        <v>3</v>
      </c>
      <c r="U1687" s="8" t="s">
        <v>28</v>
      </c>
      <c r="V1687" s="8">
        <v>100</v>
      </c>
      <c r="W1687" s="8" t="s">
        <v>29</v>
      </c>
    </row>
    <row r="1688" spans="1:23" x14ac:dyDescent="0.2">
      <c r="A1688" s="1" t="s">
        <v>7153</v>
      </c>
      <c r="B1688" s="8" t="s">
        <v>5030</v>
      </c>
      <c r="C1688" s="8" t="s">
        <v>5031</v>
      </c>
      <c r="D1688" s="8" t="s">
        <v>5032</v>
      </c>
      <c r="E1688" s="8" t="s">
        <v>5033</v>
      </c>
      <c r="F1688" s="8">
        <v>2</v>
      </c>
      <c r="G1688" s="8" t="s">
        <v>5034</v>
      </c>
      <c r="H1688" s="8" t="s">
        <v>5035</v>
      </c>
      <c r="I1688" s="8">
        <v>53.655063398137024</v>
      </c>
      <c r="J1688" s="8">
        <v>92.7</v>
      </c>
      <c r="K1688" s="8">
        <v>2.15</v>
      </c>
      <c r="L1688" s="8">
        <v>2.15</v>
      </c>
      <c r="M1688" s="8">
        <v>48.62940415801684</v>
      </c>
      <c r="N1688" s="8">
        <v>6.9444444444444441E-3</v>
      </c>
      <c r="O1688" s="8">
        <v>3.7225095407057207E-2</v>
      </c>
      <c r="P1688" s="8">
        <v>7.8612458999526597E-2</v>
      </c>
      <c r="Q1688" s="8">
        <v>0.4213953052474681</v>
      </c>
      <c r="R1688" s="8">
        <v>3</v>
      </c>
      <c r="S1688" s="8">
        <v>2</v>
      </c>
      <c r="T1688" s="8">
        <v>5</v>
      </c>
      <c r="U1688" s="8" t="s">
        <v>28</v>
      </c>
      <c r="V1688" s="8">
        <v>100</v>
      </c>
      <c r="W1688" s="8" t="s">
        <v>29</v>
      </c>
    </row>
    <row r="1689" spans="1:23" x14ac:dyDescent="0.2">
      <c r="A1689" s="1" t="s">
        <v>7153</v>
      </c>
      <c r="B1689" s="8" t="s">
        <v>5885</v>
      </c>
      <c r="C1689" s="8" t="s">
        <v>5886</v>
      </c>
      <c r="D1689" s="8" t="s">
        <v>5887</v>
      </c>
      <c r="E1689" s="8" t="s">
        <v>5888</v>
      </c>
      <c r="F1689" s="8">
        <v>15</v>
      </c>
      <c r="G1689" s="8"/>
      <c r="H1689" s="8"/>
      <c r="I1689" s="8">
        <v>134.91621978803138</v>
      </c>
      <c r="J1689" s="8">
        <v>67.28</v>
      </c>
      <c r="K1689" s="8">
        <v>1.1200000000000001</v>
      </c>
      <c r="L1689" s="8">
        <v>1.1200000000000001</v>
      </c>
      <c r="M1689" s="8">
        <v>7.1895628323967413</v>
      </c>
      <c r="N1689" s="8">
        <v>1.026694045174538E-3</v>
      </c>
      <c r="O1689" s="8">
        <v>1.9211846263015753E-2</v>
      </c>
      <c r="P1689" s="8">
        <v>1.1622375868513174E-2</v>
      </c>
      <c r="Q1689" s="8">
        <v>0.21748182863854093</v>
      </c>
      <c r="R1689" s="8">
        <v>6</v>
      </c>
      <c r="S1689" s="8">
        <v>6</v>
      </c>
      <c r="T1689" s="8">
        <v>6</v>
      </c>
      <c r="U1689" s="8" t="s">
        <v>28</v>
      </c>
      <c r="V1689" s="8">
        <v>100</v>
      </c>
      <c r="W1689" s="8" t="s">
        <v>29</v>
      </c>
    </row>
    <row r="1690" spans="1:23" x14ac:dyDescent="0.2">
      <c r="A1690" s="1" t="s">
        <v>7153</v>
      </c>
      <c r="B1690" s="8" t="s">
        <v>1180</v>
      </c>
      <c r="C1690" s="8" t="s">
        <v>1181</v>
      </c>
      <c r="D1690" s="8" t="s">
        <v>1182</v>
      </c>
      <c r="E1690" s="8" t="s">
        <v>1183</v>
      </c>
      <c r="F1690" s="8">
        <v>11</v>
      </c>
      <c r="G1690" s="8" t="s">
        <v>1184</v>
      </c>
      <c r="H1690" s="8" t="s">
        <v>1185</v>
      </c>
      <c r="I1690" s="8">
        <v>116.37452058832001</v>
      </c>
      <c r="J1690" s="8">
        <v>72.430000000000007</v>
      </c>
      <c r="K1690" s="8">
        <v>3.13</v>
      </c>
      <c r="L1690" s="8">
        <v>2.25</v>
      </c>
      <c r="M1690" s="8">
        <v>14.717600249588955</v>
      </c>
      <c r="N1690" s="8">
        <v>2.101723413198823E-3</v>
      </c>
      <c r="O1690" s="8">
        <v>6.7337791300986716E-2</v>
      </c>
      <c r="P1690" s="8">
        <v>2.3791916973375012E-2</v>
      </c>
      <c r="Q1690" s="8">
        <v>0.76227686751851964</v>
      </c>
      <c r="R1690" s="8">
        <v>3</v>
      </c>
      <c r="S1690" s="8">
        <v>3</v>
      </c>
      <c r="T1690" s="8">
        <v>6</v>
      </c>
      <c r="U1690" s="8" t="s">
        <v>28</v>
      </c>
      <c r="V1690" s="8">
        <v>100</v>
      </c>
      <c r="W1690" s="8" t="s">
        <v>48</v>
      </c>
    </row>
    <row r="1691" spans="1:23" x14ac:dyDescent="0.2">
      <c r="A1691" s="1" t="s">
        <v>7153</v>
      </c>
      <c r="B1691" s="8" t="s">
        <v>6743</v>
      </c>
      <c r="C1691" s="8" t="s">
        <v>6744</v>
      </c>
      <c r="D1691" s="8" t="s">
        <v>6745</v>
      </c>
      <c r="E1691" s="8" t="s">
        <v>6746</v>
      </c>
      <c r="F1691" s="8">
        <v>7</v>
      </c>
      <c r="G1691" s="8" t="s">
        <v>6747</v>
      </c>
      <c r="H1691" s="8" t="s">
        <v>6748</v>
      </c>
      <c r="I1691" s="8">
        <v>61.21243253583679</v>
      </c>
      <c r="J1691" s="8">
        <v>71.790000000000006</v>
      </c>
      <c r="K1691" s="8">
        <v>4.21</v>
      </c>
      <c r="L1691" s="8">
        <v>4.21</v>
      </c>
      <c r="M1691" s="8">
        <v>41.583338472413445</v>
      </c>
      <c r="N1691" s="8">
        <v>5.9382422802850355E-3</v>
      </c>
      <c r="O1691" s="8">
        <v>6.2467830894041176E-2</v>
      </c>
      <c r="P1691" s="8">
        <v>6.7222055201495434E-2</v>
      </c>
      <c r="Q1691" s="8">
        <v>0.70714797047239297</v>
      </c>
      <c r="R1691" s="8">
        <v>2</v>
      </c>
      <c r="S1691" s="8">
        <v>2</v>
      </c>
      <c r="T1691" s="8">
        <v>6</v>
      </c>
      <c r="U1691" s="8">
        <v>47.756686897983684</v>
      </c>
      <c r="V1691" s="8">
        <v>98.606811145510832</v>
      </c>
      <c r="W1691" s="8" t="s">
        <v>48</v>
      </c>
    </row>
    <row r="1692" spans="1:23" x14ac:dyDescent="0.2">
      <c r="A1692" s="1" t="s">
        <v>7153</v>
      </c>
      <c r="B1692" s="8" t="s">
        <v>5146</v>
      </c>
      <c r="C1692" s="8" t="s">
        <v>5147</v>
      </c>
      <c r="D1692" s="8" t="s">
        <v>5148</v>
      </c>
      <c r="E1692" s="8" t="s">
        <v>5149</v>
      </c>
      <c r="F1692" s="8">
        <v>13</v>
      </c>
      <c r="G1692" s="8" t="s">
        <v>5150</v>
      </c>
      <c r="H1692" s="8" t="s">
        <v>5151</v>
      </c>
      <c r="I1692" s="8">
        <v>11.360381729559025</v>
      </c>
      <c r="J1692" s="8">
        <v>100</v>
      </c>
      <c r="K1692" s="8">
        <v>11.65</v>
      </c>
      <c r="L1692" s="8">
        <v>11.65</v>
      </c>
      <c r="M1692" s="8">
        <v>135.97347958746457</v>
      </c>
      <c r="N1692" s="8">
        <v>1.9417475728155338E-2</v>
      </c>
      <c r="O1692" s="8">
        <v>9.6478196143185091E-2</v>
      </c>
      <c r="P1692" s="8">
        <v>0.21980959409576367</v>
      </c>
      <c r="Q1692" s="8">
        <v>1.092151906366237</v>
      </c>
      <c r="R1692" s="8">
        <v>1</v>
      </c>
      <c r="S1692" s="8">
        <v>1</v>
      </c>
      <c r="T1692" s="8">
        <v>3</v>
      </c>
      <c r="U1692" s="8">
        <v>26.866362692622936</v>
      </c>
      <c r="V1692" s="8">
        <v>96.05263157894737</v>
      </c>
      <c r="W1692" s="8" t="s">
        <v>29</v>
      </c>
    </row>
    <row r="1693" spans="1:23" x14ac:dyDescent="0.2">
      <c r="A1693" s="1" t="s">
        <v>7153</v>
      </c>
      <c r="B1693" s="8" t="s">
        <v>5889</v>
      </c>
      <c r="C1693" s="8" t="s">
        <v>5890</v>
      </c>
      <c r="D1693" s="8" t="s">
        <v>5891</v>
      </c>
      <c r="E1693" s="8" t="s">
        <v>5892</v>
      </c>
      <c r="F1693" s="8">
        <v>19</v>
      </c>
      <c r="G1693" s="8" t="s">
        <v>5893</v>
      </c>
      <c r="H1693" s="8" t="s">
        <v>5894</v>
      </c>
      <c r="I1693" s="8">
        <v>31.250401733161606</v>
      </c>
      <c r="J1693" s="8">
        <v>61.25</v>
      </c>
      <c r="K1693" s="8">
        <v>4.43</v>
      </c>
      <c r="L1693" s="8">
        <v>4.43</v>
      </c>
      <c r="M1693" s="8">
        <v>25.839978593189759</v>
      </c>
      <c r="N1693" s="8">
        <v>3.6900369003690036E-3</v>
      </c>
      <c r="O1693" s="8">
        <v>9.2600861117378308E-2</v>
      </c>
      <c r="P1693" s="8">
        <v>4.1771933933327787E-2</v>
      </c>
      <c r="Q1693" s="8">
        <v>1.0482597212991493</v>
      </c>
      <c r="R1693" s="8">
        <v>1</v>
      </c>
      <c r="S1693" s="8">
        <v>1</v>
      </c>
      <c r="T1693" s="8">
        <v>1</v>
      </c>
      <c r="U1693" s="8">
        <v>23.856062735983123</v>
      </c>
      <c r="V1693" s="8">
        <v>86.46408839779005</v>
      </c>
      <c r="W1693" s="8" t="s">
        <v>29</v>
      </c>
    </row>
    <row r="1694" spans="1:23" x14ac:dyDescent="0.2">
      <c r="A1694" s="1" t="s">
        <v>7153</v>
      </c>
      <c r="B1694" s="8" t="s">
        <v>7111</v>
      </c>
      <c r="C1694" s="8" t="s">
        <v>7112</v>
      </c>
      <c r="D1694" s="8" t="s">
        <v>7113</v>
      </c>
      <c r="E1694" s="8" t="s">
        <v>7114</v>
      </c>
      <c r="F1694" s="8">
        <v>17</v>
      </c>
      <c r="G1694" s="8" t="s">
        <v>7115</v>
      </c>
      <c r="H1694" s="8" t="s">
        <v>7116</v>
      </c>
      <c r="I1694" s="8">
        <v>19.766515916655614</v>
      </c>
      <c r="J1694" s="8">
        <v>82.56</v>
      </c>
      <c r="K1694" s="8">
        <v>6.4</v>
      </c>
      <c r="L1694" s="8">
        <v>6.4</v>
      </c>
      <c r="M1694" s="8">
        <v>122.13896858292601</v>
      </c>
      <c r="N1694" s="8">
        <v>1.7441860465116279E-2</v>
      </c>
      <c r="O1694" s="8">
        <v>0.10529514112602167</v>
      </c>
      <c r="P1694" s="8">
        <v>0.19744524585927611</v>
      </c>
      <c r="Q1694" s="8">
        <v>1.1919614349050995</v>
      </c>
      <c r="R1694" s="8">
        <v>1</v>
      </c>
      <c r="S1694" s="8">
        <v>1</v>
      </c>
      <c r="T1694" s="8">
        <v>3</v>
      </c>
      <c r="U1694" s="8">
        <v>26.857417386022636</v>
      </c>
      <c r="V1694" s="8">
        <v>95.466321243523311</v>
      </c>
      <c r="W1694" s="8" t="s">
        <v>29</v>
      </c>
    </row>
    <row r="1695" spans="1:23" x14ac:dyDescent="0.2">
      <c r="A1695" s="1" t="s">
        <v>7153</v>
      </c>
      <c r="B1695" s="8" t="s">
        <v>1186</v>
      </c>
      <c r="C1695" s="8" t="s">
        <v>1187</v>
      </c>
      <c r="D1695" s="8" t="s">
        <v>1188</v>
      </c>
      <c r="E1695" s="8" t="s">
        <v>1189</v>
      </c>
      <c r="F1695" s="8">
        <v>10</v>
      </c>
      <c r="G1695" s="8" t="s">
        <v>1190</v>
      </c>
      <c r="H1695" s="8" t="s">
        <v>1191</v>
      </c>
      <c r="I1695" s="8">
        <v>136.24460834717752</v>
      </c>
      <c r="J1695" s="8">
        <v>71.709999999999994</v>
      </c>
      <c r="K1695" s="8">
        <v>2.11</v>
      </c>
      <c r="L1695" s="8">
        <v>2.11</v>
      </c>
      <c r="M1695" s="8">
        <v>18.085315595956676</v>
      </c>
      <c r="N1695" s="8">
        <v>2.5826446280991736E-3</v>
      </c>
      <c r="O1695" s="8">
        <v>3.7528415818012695E-2</v>
      </c>
      <c r="P1695" s="8">
        <v>2.9236038470898326E-2</v>
      </c>
      <c r="Q1695" s="8">
        <v>0.42482895117274205</v>
      </c>
      <c r="R1695" s="8">
        <v>3</v>
      </c>
      <c r="S1695" s="8">
        <v>3</v>
      </c>
      <c r="T1695" s="8">
        <v>7</v>
      </c>
      <c r="U1695" s="8">
        <v>61.396009434938705</v>
      </c>
      <c r="V1695" s="8">
        <v>99.193548387096769</v>
      </c>
      <c r="W1695" s="8" t="s">
        <v>48</v>
      </c>
    </row>
    <row r="1696" spans="1:23" x14ac:dyDescent="0.2">
      <c r="A1696" s="1" t="s">
        <v>7153</v>
      </c>
      <c r="B1696" s="8" t="s">
        <v>1192</v>
      </c>
      <c r="C1696" s="8" t="s">
        <v>1193</v>
      </c>
      <c r="D1696" s="8" t="s">
        <v>1194</v>
      </c>
      <c r="E1696" s="8" t="s">
        <v>1195</v>
      </c>
      <c r="F1696" s="8">
        <v>5</v>
      </c>
      <c r="G1696" s="8" t="s">
        <v>1196</v>
      </c>
      <c r="H1696" s="8" t="s">
        <v>1197</v>
      </c>
      <c r="I1696" s="8">
        <v>10.337427306060807</v>
      </c>
      <c r="J1696" s="8">
        <v>100</v>
      </c>
      <c r="K1696" s="8">
        <v>13.64</v>
      </c>
      <c r="L1696" s="8">
        <v>13.64</v>
      </c>
      <c r="M1696" s="8">
        <v>79.575388622209374</v>
      </c>
      <c r="N1696" s="8">
        <v>1.1363636363636364E-2</v>
      </c>
      <c r="O1696" s="8">
        <v>0.13646366638572482</v>
      </c>
      <c r="P1696" s="8">
        <v>0.12863856927195264</v>
      </c>
      <c r="Q1696" s="8">
        <v>1.5447951905288932</v>
      </c>
      <c r="R1696" s="8">
        <v>2</v>
      </c>
      <c r="S1696" s="8">
        <v>2</v>
      </c>
      <c r="T1696" s="8">
        <v>2</v>
      </c>
      <c r="U1696" s="8">
        <v>26.955965829626678</v>
      </c>
      <c r="V1696" s="8">
        <v>96.236559139784944</v>
      </c>
      <c r="W1696" s="8" t="s">
        <v>29</v>
      </c>
    </row>
    <row r="1697" spans="1:23" x14ac:dyDescent="0.2">
      <c r="A1697" s="1" t="s">
        <v>7153</v>
      </c>
      <c r="B1697" s="8" t="s">
        <v>1198</v>
      </c>
      <c r="C1697" s="8" t="s">
        <v>1199</v>
      </c>
      <c r="D1697" s="8" t="s">
        <v>1200</v>
      </c>
      <c r="E1697" s="8" t="s">
        <v>1201</v>
      </c>
      <c r="F1697" s="8">
        <v>11</v>
      </c>
      <c r="G1697" s="8" t="s">
        <v>1202</v>
      </c>
      <c r="H1697" s="8" t="s">
        <v>1203</v>
      </c>
      <c r="I1697" s="8">
        <v>38.57654572957567</v>
      </c>
      <c r="J1697" s="8">
        <v>92.11</v>
      </c>
      <c r="K1697" s="8">
        <v>13.52</v>
      </c>
      <c r="L1697" s="8">
        <v>7.04</v>
      </c>
      <c r="M1697" s="8">
        <v>36.16383858511675</v>
      </c>
      <c r="N1697" s="8">
        <v>5.1643192488262908E-3</v>
      </c>
      <c r="O1697" s="8">
        <v>0.16203013638626129</v>
      </c>
      <c r="P1697" s="8">
        <v>5.8461096270070491E-2</v>
      </c>
      <c r="Q1697" s="8">
        <v>1.8342125932827844</v>
      </c>
      <c r="R1697" s="8">
        <v>7</v>
      </c>
      <c r="S1697" s="8">
        <v>7</v>
      </c>
      <c r="T1697" s="8">
        <v>7</v>
      </c>
      <c r="U1697" s="8">
        <v>66.002665112802049</v>
      </c>
      <c r="V1697" s="8">
        <v>99.188311688311686</v>
      </c>
      <c r="W1697" s="8" t="s">
        <v>48</v>
      </c>
    </row>
    <row r="1698" spans="1:23" x14ac:dyDescent="0.2">
      <c r="A1698" s="1" t="s">
        <v>7153</v>
      </c>
      <c r="B1698" s="8" t="s">
        <v>1204</v>
      </c>
      <c r="C1698" s="8" t="s">
        <v>1205</v>
      </c>
      <c r="D1698" s="8" t="s">
        <v>1206</v>
      </c>
      <c r="E1698" s="8" t="s">
        <v>1207</v>
      </c>
      <c r="F1698" s="8" t="s">
        <v>236</v>
      </c>
      <c r="G1698" s="8" t="s">
        <v>1208</v>
      </c>
      <c r="H1698" s="8" t="s">
        <v>1209</v>
      </c>
      <c r="I1698" s="8">
        <v>23.594113266767238</v>
      </c>
      <c r="J1698" s="8">
        <v>68.099999999999994</v>
      </c>
      <c r="K1698" s="8">
        <v>20.48</v>
      </c>
      <c r="L1698" s="8">
        <v>20.48</v>
      </c>
      <c r="M1698" s="8">
        <v>159.78232794776963</v>
      </c>
      <c r="N1698" s="8">
        <v>2.281746031746032E-2</v>
      </c>
      <c r="O1698" s="8">
        <v>0.43844988828766285</v>
      </c>
      <c r="P1698" s="8">
        <v>0.25829807956987316</v>
      </c>
      <c r="Q1698" s="8">
        <v>4.9633378367559713</v>
      </c>
      <c r="R1698" s="8">
        <v>3</v>
      </c>
      <c r="S1698" s="8">
        <v>3</v>
      </c>
      <c r="T1698" s="8">
        <v>6</v>
      </c>
      <c r="U1698" s="8" t="s">
        <v>28</v>
      </c>
      <c r="V1698" s="8">
        <v>100</v>
      </c>
      <c r="W1698" s="8" t="s">
        <v>48</v>
      </c>
    </row>
    <row r="1699" spans="1:23" x14ac:dyDescent="0.2">
      <c r="A1699" s="1" t="s">
        <v>7153</v>
      </c>
      <c r="B1699" s="8" t="s">
        <v>3025</v>
      </c>
      <c r="C1699" s="8" t="s">
        <v>3026</v>
      </c>
      <c r="D1699" s="8" t="s">
        <v>3027</v>
      </c>
      <c r="E1699" s="8" t="s">
        <v>3028</v>
      </c>
      <c r="F1699" s="8">
        <v>8</v>
      </c>
      <c r="G1699" s="8" t="s">
        <v>3029</v>
      </c>
      <c r="H1699" s="8" t="s">
        <v>3030</v>
      </c>
      <c r="I1699" s="8">
        <v>56.514847753390754</v>
      </c>
      <c r="J1699" s="8">
        <v>82.78</v>
      </c>
      <c r="K1699" s="8">
        <v>25.24</v>
      </c>
      <c r="L1699" s="8">
        <v>25.24</v>
      </c>
      <c r="M1699" s="8">
        <v>102.58781716228293</v>
      </c>
      <c r="N1699" s="8">
        <v>1.4649889491661646E-2</v>
      </c>
      <c r="O1699" s="8">
        <v>0.41560926449199154</v>
      </c>
      <c r="P1699" s="8">
        <v>0.16583959252956196</v>
      </c>
      <c r="Q1699" s="8">
        <v>4.7047775421168128</v>
      </c>
      <c r="R1699" s="8">
        <v>12</v>
      </c>
      <c r="S1699" s="8">
        <v>12</v>
      </c>
      <c r="T1699" s="8">
        <v>24</v>
      </c>
      <c r="U1699" s="8" t="s">
        <v>28</v>
      </c>
      <c r="V1699" s="8">
        <v>100</v>
      </c>
      <c r="W1699" s="8" t="s">
        <v>48</v>
      </c>
    </row>
    <row r="1700" spans="1:23" x14ac:dyDescent="0.2">
      <c r="A1700" s="1" t="s">
        <v>7153</v>
      </c>
      <c r="B1700" s="8" t="s">
        <v>4725</v>
      </c>
      <c r="C1700" s="8" t="s">
        <v>4726</v>
      </c>
      <c r="D1700" s="8" t="s">
        <v>4727</v>
      </c>
      <c r="E1700" s="8" t="s">
        <v>4728</v>
      </c>
      <c r="F1700" s="8">
        <v>2</v>
      </c>
      <c r="G1700" s="8" t="s">
        <v>4729</v>
      </c>
      <c r="H1700" s="8" t="s">
        <v>4730</v>
      </c>
      <c r="I1700" s="8">
        <v>44.475849525576507</v>
      </c>
      <c r="J1700" s="8">
        <v>67.25</v>
      </c>
      <c r="K1700" s="8">
        <v>17.25</v>
      </c>
      <c r="L1700" s="8">
        <v>17.25</v>
      </c>
      <c r="M1700" s="8">
        <v>77.938923003085975</v>
      </c>
      <c r="N1700" s="8">
        <v>1.112994350282486E-2</v>
      </c>
      <c r="O1700" s="8">
        <v>0.26485521685529623</v>
      </c>
      <c r="P1700" s="8">
        <v>0.12599312072873281</v>
      </c>
      <c r="Q1700" s="8">
        <v>2.9982124621220692</v>
      </c>
      <c r="R1700" s="8">
        <v>6</v>
      </c>
      <c r="S1700" s="8">
        <v>6</v>
      </c>
      <c r="T1700" s="8">
        <v>11</v>
      </c>
      <c r="U1700" s="8" t="s">
        <v>28</v>
      </c>
      <c r="V1700" s="8">
        <v>100</v>
      </c>
      <c r="W1700" s="8" t="s">
        <v>48</v>
      </c>
    </row>
    <row r="1701" spans="1:23" x14ac:dyDescent="0.2">
      <c r="A1701" s="1" t="s">
        <v>7153</v>
      </c>
      <c r="B1701" s="8" t="s">
        <v>3037</v>
      </c>
      <c r="C1701" s="8" t="s">
        <v>3038</v>
      </c>
      <c r="D1701" s="8"/>
      <c r="E1701" s="8" t="s">
        <v>3039</v>
      </c>
      <c r="F1701" s="8"/>
      <c r="G1701" s="8" t="s">
        <v>3040</v>
      </c>
      <c r="H1701" s="8" t="s">
        <v>3041</v>
      </c>
      <c r="I1701" s="8">
        <v>22.663379346975351</v>
      </c>
      <c r="J1701" s="8">
        <v>100</v>
      </c>
      <c r="K1701" s="8">
        <v>38.049999999999997</v>
      </c>
      <c r="L1701" s="8">
        <v>38.049999999999997</v>
      </c>
      <c r="M1701" s="8">
        <v>108.2824035197161</v>
      </c>
      <c r="N1701" s="8">
        <v>1.546309580742866E-2</v>
      </c>
      <c r="O1701" s="8">
        <v>0.73780082874937536</v>
      </c>
      <c r="P1701" s="8">
        <v>0.17504524586408216</v>
      </c>
      <c r="Q1701" s="8">
        <v>8.3520485855822901</v>
      </c>
      <c r="R1701" s="8">
        <v>7</v>
      </c>
      <c r="S1701" s="8">
        <v>5</v>
      </c>
      <c r="T1701" s="8">
        <v>10</v>
      </c>
      <c r="U1701" s="8" t="s">
        <v>28</v>
      </c>
      <c r="V1701" s="8">
        <v>100</v>
      </c>
      <c r="W1701" s="8" t="s">
        <v>48</v>
      </c>
    </row>
    <row r="1702" spans="1:23" x14ac:dyDescent="0.2">
      <c r="A1702" s="1" t="s">
        <v>7153</v>
      </c>
      <c r="B1702" s="8" t="s">
        <v>3042</v>
      </c>
      <c r="C1702" s="8" t="s">
        <v>3043</v>
      </c>
      <c r="D1702" s="8" t="s">
        <v>3044</v>
      </c>
      <c r="E1702" s="8" t="s">
        <v>3045</v>
      </c>
      <c r="F1702" s="8">
        <v>7</v>
      </c>
      <c r="G1702" s="8" t="s">
        <v>3046</v>
      </c>
      <c r="H1702" s="8" t="s">
        <v>3047</v>
      </c>
      <c r="I1702" s="8">
        <v>49.476969882888149</v>
      </c>
      <c r="J1702" s="8">
        <v>94.03</v>
      </c>
      <c r="K1702" s="8">
        <v>5.53</v>
      </c>
      <c r="L1702" s="8">
        <v>5.53</v>
      </c>
      <c r="M1702" s="8">
        <v>61.97021414826925</v>
      </c>
      <c r="N1702" s="8">
        <v>8.8495575221238937E-3</v>
      </c>
      <c r="O1702" s="8">
        <v>9.0776691510955354E-2</v>
      </c>
      <c r="P1702" s="8">
        <v>0.10017870881355603</v>
      </c>
      <c r="Q1702" s="8">
        <v>1.0276097672905418</v>
      </c>
      <c r="R1702" s="8">
        <v>3</v>
      </c>
      <c r="S1702" s="8">
        <v>3</v>
      </c>
      <c r="T1702" s="8">
        <v>7</v>
      </c>
      <c r="U1702" s="8" t="s">
        <v>28</v>
      </c>
      <c r="V1702" s="8">
        <v>100</v>
      </c>
      <c r="W1702" s="8" t="s">
        <v>48</v>
      </c>
    </row>
    <row r="1703" spans="1:23" x14ac:dyDescent="0.2">
      <c r="A1703" s="1" t="s">
        <v>7153</v>
      </c>
      <c r="B1703" s="8" t="s">
        <v>1210</v>
      </c>
      <c r="C1703" s="8" t="s">
        <v>1211</v>
      </c>
      <c r="D1703" s="8" t="s">
        <v>1212</v>
      </c>
      <c r="E1703" s="8" t="s">
        <v>1213</v>
      </c>
      <c r="F1703" s="8">
        <v>8</v>
      </c>
      <c r="G1703" s="8" t="s">
        <v>1214</v>
      </c>
      <c r="H1703" s="8" t="s">
        <v>1215</v>
      </c>
      <c r="I1703" s="8">
        <v>50.38623933983299</v>
      </c>
      <c r="J1703" s="8">
        <v>53.78</v>
      </c>
      <c r="K1703" s="8">
        <v>47.56</v>
      </c>
      <c r="L1703" s="8">
        <v>47.56</v>
      </c>
      <c r="M1703" s="8">
        <v>128.7383403677689</v>
      </c>
      <c r="N1703" s="8">
        <v>1.8384273219736062E-2</v>
      </c>
      <c r="O1703" s="8">
        <v>2.6946012051993025</v>
      </c>
      <c r="P1703" s="8">
        <v>0.20811354116005384</v>
      </c>
      <c r="Q1703" s="8">
        <v>30.503408653987936</v>
      </c>
      <c r="R1703" s="8">
        <v>24</v>
      </c>
      <c r="S1703" s="8">
        <v>8</v>
      </c>
      <c r="T1703" s="8">
        <v>59</v>
      </c>
      <c r="U1703" s="8" t="s">
        <v>28</v>
      </c>
      <c r="V1703" s="8">
        <v>100</v>
      </c>
      <c r="W1703" s="8" t="s">
        <v>48</v>
      </c>
    </row>
    <row r="1704" spans="1:23" x14ac:dyDescent="0.2">
      <c r="A1704" s="1" t="s">
        <v>7153</v>
      </c>
      <c r="B1704" s="8" t="s">
        <v>3048</v>
      </c>
      <c r="C1704" s="8" t="s">
        <v>3049</v>
      </c>
      <c r="D1704" s="8" t="s">
        <v>3050</v>
      </c>
      <c r="E1704" s="8" t="s">
        <v>3051</v>
      </c>
      <c r="F1704" s="8">
        <v>18</v>
      </c>
      <c r="G1704" s="8" t="s">
        <v>3052</v>
      </c>
      <c r="H1704" s="8" t="s">
        <v>3053</v>
      </c>
      <c r="I1704" s="8">
        <v>41.803437302670474</v>
      </c>
      <c r="J1704" s="8">
        <v>79.599999999999994</v>
      </c>
      <c r="K1704" s="8">
        <v>5.04</v>
      </c>
      <c r="L1704" s="8">
        <v>5.04</v>
      </c>
      <c r="M1704" s="8">
        <v>70.555508299792692</v>
      </c>
      <c r="N1704" s="8">
        <v>1.0075566750629723E-2</v>
      </c>
      <c r="O1704" s="8">
        <v>5.7767560283175756E-2</v>
      </c>
      <c r="P1704" s="8">
        <v>0.11405737124364565</v>
      </c>
      <c r="Q1704" s="8">
        <v>0.65393999485399235</v>
      </c>
      <c r="R1704" s="8">
        <v>3</v>
      </c>
      <c r="S1704" s="8">
        <v>3</v>
      </c>
      <c r="T1704" s="8">
        <v>6</v>
      </c>
      <c r="U1704" s="8" t="s">
        <v>28</v>
      </c>
      <c r="V1704" s="8">
        <v>100</v>
      </c>
      <c r="W1704" s="8" t="s">
        <v>29</v>
      </c>
    </row>
    <row r="1705" spans="1:23" x14ac:dyDescent="0.2">
      <c r="A1705" s="1" t="s">
        <v>7153</v>
      </c>
      <c r="B1705" s="8" t="s">
        <v>3054</v>
      </c>
      <c r="C1705" s="8" t="s">
        <v>3055</v>
      </c>
      <c r="D1705" s="8" t="s">
        <v>3056</v>
      </c>
      <c r="E1705" s="8" t="s">
        <v>3057</v>
      </c>
      <c r="F1705" s="8">
        <v>7</v>
      </c>
      <c r="G1705" s="8" t="s">
        <v>3058</v>
      </c>
      <c r="H1705" s="8" t="s">
        <v>3059</v>
      </c>
      <c r="I1705" s="8">
        <v>77.406069772195664</v>
      </c>
      <c r="J1705" s="8">
        <v>56.95</v>
      </c>
      <c r="K1705" s="8">
        <v>1.17</v>
      </c>
      <c r="L1705" s="8">
        <v>1.17</v>
      </c>
      <c r="M1705" s="8">
        <v>14.836089404140731</v>
      </c>
      <c r="N1705" s="8">
        <v>2.1186440677966102E-3</v>
      </c>
      <c r="O1705" s="8">
        <v>4.1223256048305235E-2</v>
      </c>
      <c r="P1705" s="8">
        <v>2.3983462067652183E-2</v>
      </c>
      <c r="Q1705" s="8">
        <v>0.46665525973311106</v>
      </c>
      <c r="R1705" s="8">
        <v>3</v>
      </c>
      <c r="S1705" s="8">
        <v>3</v>
      </c>
      <c r="T1705" s="8">
        <v>5</v>
      </c>
      <c r="U1705" s="8">
        <v>22.135940097858242</v>
      </c>
      <c r="V1705" s="8">
        <v>83.471074380165291</v>
      </c>
      <c r="W1705" s="8" t="s">
        <v>29</v>
      </c>
    </row>
    <row r="1706" spans="1:23" x14ac:dyDescent="0.2">
      <c r="A1706" s="1" t="s">
        <v>7153</v>
      </c>
      <c r="B1706" s="8" t="s">
        <v>4199</v>
      </c>
      <c r="C1706" s="8" t="s">
        <v>4200</v>
      </c>
      <c r="D1706" s="8" t="s">
        <v>4201</v>
      </c>
      <c r="E1706" s="8" t="s">
        <v>4202</v>
      </c>
      <c r="F1706" s="8">
        <v>11</v>
      </c>
      <c r="G1706" s="8"/>
      <c r="H1706" s="8"/>
      <c r="I1706" s="8">
        <v>49.168398395332616</v>
      </c>
      <c r="J1706" s="8">
        <v>71.709999999999994</v>
      </c>
      <c r="K1706" s="8">
        <v>3.79</v>
      </c>
      <c r="L1706" s="8">
        <v>3.79</v>
      </c>
      <c r="M1706" s="8">
        <v>9.361810426142279</v>
      </c>
      <c r="N1706" s="8">
        <v>1.3368983957219251E-3</v>
      </c>
      <c r="O1706" s="8">
        <v>5.2500285277732983E-2</v>
      </c>
      <c r="P1706" s="8">
        <v>1.513394932611207E-2</v>
      </c>
      <c r="Q1706" s="8">
        <v>0.59431341943572968</v>
      </c>
      <c r="R1706" s="8">
        <v>1</v>
      </c>
      <c r="S1706" s="8">
        <v>0</v>
      </c>
      <c r="T1706" s="8">
        <v>1</v>
      </c>
      <c r="U1706" s="8">
        <v>26.910814921229687</v>
      </c>
      <c r="V1706" s="8">
        <v>96.128170894526036</v>
      </c>
      <c r="W1706" s="8" t="s">
        <v>29</v>
      </c>
    </row>
    <row r="1707" spans="1:23" x14ac:dyDescent="0.2">
      <c r="A1707" s="1" t="s">
        <v>7153</v>
      </c>
      <c r="B1707" s="8" t="s">
        <v>1216</v>
      </c>
      <c r="C1707" s="8" t="s">
        <v>1217</v>
      </c>
      <c r="D1707" s="8" t="s">
        <v>1218</v>
      </c>
      <c r="E1707" s="8" t="s">
        <v>1219</v>
      </c>
      <c r="F1707" s="8" t="s">
        <v>199</v>
      </c>
      <c r="G1707" s="8" t="s">
        <v>1220</v>
      </c>
      <c r="H1707" s="8" t="s">
        <v>1221</v>
      </c>
      <c r="I1707" s="8">
        <v>42.758173976134337</v>
      </c>
      <c r="J1707" s="8">
        <v>73.28</v>
      </c>
      <c r="K1707" s="8">
        <v>13.99</v>
      </c>
      <c r="L1707" s="8">
        <v>13.99</v>
      </c>
      <c r="M1707" s="8">
        <v>52.681854504518242</v>
      </c>
      <c r="N1707" s="8">
        <v>7.5231481481481477E-3</v>
      </c>
      <c r="O1707" s="8">
        <v>0.18350672951946878</v>
      </c>
      <c r="P1707" s="8">
        <v>8.5163497249487144E-2</v>
      </c>
      <c r="Q1707" s="8">
        <v>2.0773317960700499</v>
      </c>
      <c r="R1707" s="8">
        <v>6</v>
      </c>
      <c r="S1707" s="8">
        <v>6</v>
      </c>
      <c r="T1707" s="8">
        <v>7</v>
      </c>
      <c r="U1707" s="8" t="s">
        <v>28</v>
      </c>
      <c r="V1707" s="8">
        <v>100</v>
      </c>
      <c r="W1707" s="8" t="s">
        <v>48</v>
      </c>
    </row>
    <row r="1708" spans="1:23" x14ac:dyDescent="0.2">
      <c r="A1708" s="1" t="s">
        <v>7153</v>
      </c>
      <c r="B1708" s="8" t="s">
        <v>5467</v>
      </c>
      <c r="C1708" s="8" t="s">
        <v>5468</v>
      </c>
      <c r="D1708" s="8" t="s">
        <v>5469</v>
      </c>
      <c r="E1708" s="8" t="s">
        <v>5470</v>
      </c>
      <c r="F1708" s="8">
        <v>2</v>
      </c>
      <c r="G1708" s="8" t="s">
        <v>5471</v>
      </c>
      <c r="H1708" s="8" t="s">
        <v>5472</v>
      </c>
      <c r="I1708" s="8">
        <v>39.627604804869804</v>
      </c>
      <c r="J1708" s="8">
        <v>75.989999999999995</v>
      </c>
      <c r="K1708" s="8">
        <v>13.98</v>
      </c>
      <c r="L1708" s="8">
        <v>10.029999999999999</v>
      </c>
      <c r="M1708" s="8">
        <v>29.453771603593793</v>
      </c>
      <c r="N1708" s="8">
        <v>4.206098843322818E-3</v>
      </c>
      <c r="O1708" s="8">
        <v>0.15832328625471037</v>
      </c>
      <c r="P1708" s="8">
        <v>4.7613855293088668E-2</v>
      </c>
      <c r="Q1708" s="8">
        <v>1.7922503303090975</v>
      </c>
      <c r="R1708" s="8">
        <v>4</v>
      </c>
      <c r="S1708" s="8">
        <v>4</v>
      </c>
      <c r="T1708" s="8">
        <v>7</v>
      </c>
      <c r="U1708" s="8">
        <v>66.446220216027783</v>
      </c>
      <c r="V1708" s="8">
        <v>99.183006535947712</v>
      </c>
      <c r="W1708" s="8" t="s">
        <v>48</v>
      </c>
    </row>
    <row r="1709" spans="1:23" x14ac:dyDescent="0.2">
      <c r="A1709" s="1" t="s">
        <v>7153</v>
      </c>
      <c r="B1709" s="8" t="s">
        <v>1222</v>
      </c>
      <c r="C1709" s="8" t="s">
        <v>1223</v>
      </c>
      <c r="D1709" s="8" t="s">
        <v>1224</v>
      </c>
      <c r="E1709" s="8" t="s">
        <v>1225</v>
      </c>
      <c r="F1709" s="8">
        <v>7</v>
      </c>
      <c r="G1709" s="8"/>
      <c r="H1709" s="8"/>
      <c r="I1709" s="8">
        <v>61.922475563934938</v>
      </c>
      <c r="J1709" s="8">
        <v>82.34</v>
      </c>
      <c r="K1709" s="8">
        <v>9.44</v>
      </c>
      <c r="L1709" s="8">
        <v>9.44</v>
      </c>
      <c r="M1709" s="8">
        <v>91.73273966171358</v>
      </c>
      <c r="N1709" s="8">
        <v>1.3099747474747474E-2</v>
      </c>
      <c r="O1709" s="8">
        <v>0.16298408199920544</v>
      </c>
      <c r="P1709" s="8">
        <v>0.14829168402183426</v>
      </c>
      <c r="Q1709" s="8">
        <v>1.8450114427782749</v>
      </c>
      <c r="R1709" s="8">
        <v>4</v>
      </c>
      <c r="S1709" s="8">
        <v>4</v>
      </c>
      <c r="T1709" s="8">
        <v>10</v>
      </c>
      <c r="U1709" s="8" t="s">
        <v>28</v>
      </c>
      <c r="V1709" s="8">
        <v>100</v>
      </c>
      <c r="W1709" s="8" t="s">
        <v>48</v>
      </c>
    </row>
    <row r="1710" spans="1:23" x14ac:dyDescent="0.2">
      <c r="A1710" s="1" t="s">
        <v>7153</v>
      </c>
      <c r="B1710" s="8" t="s">
        <v>3060</v>
      </c>
      <c r="C1710" s="8" t="s">
        <v>3061</v>
      </c>
      <c r="D1710" s="8" t="s">
        <v>3062</v>
      </c>
      <c r="E1710" s="8" t="s">
        <v>3063</v>
      </c>
      <c r="F1710" s="8">
        <v>13</v>
      </c>
      <c r="G1710" s="8" t="s">
        <v>3064</v>
      </c>
      <c r="H1710" s="8" t="s">
        <v>3065</v>
      </c>
      <c r="I1710" s="8">
        <v>55.932821992280068</v>
      </c>
      <c r="J1710" s="8">
        <v>74.38</v>
      </c>
      <c r="K1710" s="8">
        <v>19.5</v>
      </c>
      <c r="L1710" s="8">
        <v>19.5</v>
      </c>
      <c r="M1710" s="8">
        <v>100.54552554784203</v>
      </c>
      <c r="N1710" s="8">
        <v>1.435824329731893E-2</v>
      </c>
      <c r="O1710" s="8">
        <v>0.39783060657921299</v>
      </c>
      <c r="P1710" s="8">
        <v>0.16253810100226251</v>
      </c>
      <c r="Q1710" s="8">
        <v>4.5035196837789853</v>
      </c>
      <c r="R1710" s="8">
        <v>9</v>
      </c>
      <c r="S1710" s="8">
        <v>9</v>
      </c>
      <c r="T1710" s="8">
        <v>21</v>
      </c>
      <c r="U1710" s="8" t="s">
        <v>28</v>
      </c>
      <c r="V1710" s="8">
        <v>100</v>
      </c>
      <c r="W1710" s="8" t="s">
        <v>48</v>
      </c>
    </row>
    <row r="1711" spans="1:23" x14ac:dyDescent="0.2">
      <c r="A1711" s="1" t="s">
        <v>7153</v>
      </c>
      <c r="B1711" s="8" t="s">
        <v>5036</v>
      </c>
      <c r="C1711" s="8" t="s">
        <v>5037</v>
      </c>
      <c r="D1711" s="8" t="s">
        <v>5038</v>
      </c>
      <c r="E1711" s="8" t="s">
        <v>5039</v>
      </c>
      <c r="F1711" s="8">
        <v>3</v>
      </c>
      <c r="G1711" s="8" t="s">
        <v>5040</v>
      </c>
      <c r="H1711" s="8" t="s">
        <v>5041</v>
      </c>
      <c r="I1711" s="8">
        <v>40.481060536705954</v>
      </c>
      <c r="J1711" s="8">
        <v>53.55</v>
      </c>
      <c r="K1711" s="8">
        <v>4.92</v>
      </c>
      <c r="L1711" s="8">
        <v>4.92</v>
      </c>
      <c r="M1711" s="8">
        <v>50.198094614727061</v>
      </c>
      <c r="N1711" s="8">
        <v>7.1684587813620072E-3</v>
      </c>
      <c r="O1711" s="8">
        <v>9.2600861117378308E-2</v>
      </c>
      <c r="P1711" s="8">
        <v>8.1148344773704875E-2</v>
      </c>
      <c r="Q1711" s="8">
        <v>1.0482597212991493</v>
      </c>
      <c r="R1711" s="8">
        <v>1</v>
      </c>
      <c r="S1711" s="8">
        <v>1</v>
      </c>
      <c r="T1711" s="8">
        <v>2</v>
      </c>
      <c r="U1711" s="8">
        <v>26.857417386022636</v>
      </c>
      <c r="V1711" s="8">
        <v>95.466321243523311</v>
      </c>
      <c r="W1711" s="8" t="s">
        <v>29</v>
      </c>
    </row>
    <row r="1712" spans="1:23" x14ac:dyDescent="0.2">
      <c r="A1712" s="1" t="s">
        <v>7153</v>
      </c>
      <c r="B1712" s="8" t="s">
        <v>1226</v>
      </c>
      <c r="C1712" s="8" t="s">
        <v>1227</v>
      </c>
      <c r="D1712" s="8" t="s">
        <v>1228</v>
      </c>
      <c r="E1712" s="8" t="s">
        <v>1229</v>
      </c>
      <c r="F1712" s="8">
        <v>12</v>
      </c>
      <c r="G1712" s="8" t="s">
        <v>1230</v>
      </c>
      <c r="H1712" s="8" t="s">
        <v>1231</v>
      </c>
      <c r="I1712" s="8">
        <v>42.686278112158618</v>
      </c>
      <c r="J1712" s="8">
        <v>74.28</v>
      </c>
      <c r="K1712" s="8">
        <v>54.33</v>
      </c>
      <c r="L1712" s="8">
        <v>52.23</v>
      </c>
      <c r="M1712" s="8">
        <v>364.3579415855101</v>
      </c>
      <c r="N1712" s="8">
        <v>5.2031554304281573E-2</v>
      </c>
      <c r="O1712" s="8">
        <v>1.3713737056616551</v>
      </c>
      <c r="P1712" s="8">
        <v>0.58900729383748462</v>
      </c>
      <c r="Q1712" s="8">
        <v>15.524216526147224</v>
      </c>
      <c r="R1712" s="8">
        <v>17</v>
      </c>
      <c r="S1712" s="8">
        <v>16</v>
      </c>
      <c r="T1712" s="8">
        <v>59</v>
      </c>
      <c r="U1712" s="8" t="s">
        <v>28</v>
      </c>
      <c r="V1712" s="8">
        <v>100</v>
      </c>
      <c r="W1712" s="8" t="s">
        <v>48</v>
      </c>
    </row>
    <row r="1713" spans="1:23" x14ac:dyDescent="0.2">
      <c r="A1713" s="1" t="s">
        <v>7153</v>
      </c>
      <c r="B1713" s="8" t="s">
        <v>3066</v>
      </c>
      <c r="C1713" s="8" t="s">
        <v>3067</v>
      </c>
      <c r="D1713" s="8" t="s">
        <v>3068</v>
      </c>
      <c r="E1713" s="8" t="s">
        <v>3069</v>
      </c>
      <c r="F1713" s="8">
        <v>13</v>
      </c>
      <c r="G1713" s="8" t="s">
        <v>3070</v>
      </c>
      <c r="H1713" s="8" t="s">
        <v>3071</v>
      </c>
      <c r="I1713" s="8">
        <v>74.96722356660014</v>
      </c>
      <c r="J1713" s="8">
        <v>55.83</v>
      </c>
      <c r="K1713" s="8">
        <v>18.66</v>
      </c>
      <c r="L1713" s="8">
        <v>18.66</v>
      </c>
      <c r="M1713" s="8">
        <v>129.68289667818979</v>
      </c>
      <c r="N1713" s="8">
        <v>1.8519159076059805E-2</v>
      </c>
      <c r="O1713" s="8">
        <v>0.33352143216332397</v>
      </c>
      <c r="P1713" s="8">
        <v>0.2096404752344346</v>
      </c>
      <c r="Q1713" s="8">
        <v>3.7755273472419884</v>
      </c>
      <c r="R1713" s="8">
        <v>15</v>
      </c>
      <c r="S1713" s="8">
        <v>14</v>
      </c>
      <c r="T1713" s="8">
        <v>28</v>
      </c>
      <c r="U1713" s="8" t="s">
        <v>28</v>
      </c>
      <c r="V1713" s="8">
        <v>100</v>
      </c>
      <c r="W1713" s="8" t="s">
        <v>48</v>
      </c>
    </row>
    <row r="1714" spans="1:23" x14ac:dyDescent="0.2">
      <c r="A1714" s="1" t="s">
        <v>7153</v>
      </c>
      <c r="B1714" s="8" t="s">
        <v>3072</v>
      </c>
      <c r="C1714" s="8" t="s">
        <v>3073</v>
      </c>
      <c r="D1714" s="8" t="s">
        <v>3074</v>
      </c>
      <c r="E1714" s="8" t="s">
        <v>3075</v>
      </c>
      <c r="F1714" s="8">
        <v>7</v>
      </c>
      <c r="G1714" s="8" t="s">
        <v>3076</v>
      </c>
      <c r="H1714" s="8" t="s">
        <v>1447</v>
      </c>
      <c r="I1714" s="8">
        <v>42.696841177765506</v>
      </c>
      <c r="J1714" s="8">
        <v>60.57</v>
      </c>
      <c r="K1714" s="8">
        <v>3.87</v>
      </c>
      <c r="L1714" s="8">
        <v>3.87</v>
      </c>
      <c r="M1714" s="8">
        <v>79.87795663978433</v>
      </c>
      <c r="N1714" s="8">
        <v>1.1406844106463879E-2</v>
      </c>
      <c r="O1714" s="8">
        <v>5.9253725177288885E-2</v>
      </c>
      <c r="P1714" s="8">
        <v>0.12912768930720719</v>
      </c>
      <c r="Q1714" s="8">
        <v>0.6707636699139129</v>
      </c>
      <c r="R1714" s="8">
        <v>1</v>
      </c>
      <c r="S1714" s="8">
        <v>1</v>
      </c>
      <c r="T1714" s="8">
        <v>3</v>
      </c>
      <c r="U1714" s="8" t="s">
        <v>28</v>
      </c>
      <c r="V1714" s="8">
        <v>100</v>
      </c>
      <c r="W1714" s="8" t="s">
        <v>29</v>
      </c>
    </row>
    <row r="1715" spans="1:23" x14ac:dyDescent="0.2">
      <c r="A1715" s="1" t="s">
        <v>7153</v>
      </c>
      <c r="B1715" s="8" t="s">
        <v>1238</v>
      </c>
      <c r="C1715" s="8" t="s">
        <v>1239</v>
      </c>
      <c r="D1715" s="8" t="s">
        <v>1240</v>
      </c>
      <c r="E1715" s="8" t="s">
        <v>1241</v>
      </c>
      <c r="F1715" s="8">
        <v>11</v>
      </c>
      <c r="G1715" s="8" t="s">
        <v>1242</v>
      </c>
      <c r="H1715" s="8" t="s">
        <v>1243</v>
      </c>
      <c r="I1715" s="8">
        <v>16.821404556251501</v>
      </c>
      <c r="J1715" s="8">
        <v>83.77</v>
      </c>
      <c r="K1715" s="8">
        <v>30.52</v>
      </c>
      <c r="L1715" s="8">
        <v>30.52</v>
      </c>
      <c r="M1715" s="8">
        <v>310.72294604862708</v>
      </c>
      <c r="N1715" s="8">
        <v>4.4372294372294369E-2</v>
      </c>
      <c r="O1715" s="8">
        <v>0.5013107289081733</v>
      </c>
      <c r="P1715" s="8">
        <v>0.50230298477619595</v>
      </c>
      <c r="Q1715" s="8">
        <v>5.6749347536135861</v>
      </c>
      <c r="R1715" s="8">
        <v>3</v>
      </c>
      <c r="S1715" s="8">
        <v>3</v>
      </c>
      <c r="T1715" s="8">
        <v>8</v>
      </c>
      <c r="U1715" s="8" t="s">
        <v>28</v>
      </c>
      <c r="V1715" s="8">
        <v>100</v>
      </c>
      <c r="W1715" s="8" t="s">
        <v>48</v>
      </c>
    </row>
    <row r="1716" spans="1:23" x14ac:dyDescent="0.2">
      <c r="A1716" s="1" t="s">
        <v>7153</v>
      </c>
      <c r="B1716" s="8" t="s">
        <v>3077</v>
      </c>
      <c r="C1716" s="8" t="s">
        <v>3078</v>
      </c>
      <c r="D1716" s="8" t="s">
        <v>3079</v>
      </c>
      <c r="E1716" s="8" t="s">
        <v>3080</v>
      </c>
      <c r="F1716" s="8">
        <v>9</v>
      </c>
      <c r="G1716" s="8" t="s">
        <v>3081</v>
      </c>
      <c r="H1716" s="8" t="s">
        <v>3082</v>
      </c>
      <c r="I1716" s="8">
        <v>18.068512475744445</v>
      </c>
      <c r="J1716" s="8">
        <v>79.63</v>
      </c>
      <c r="K1716" s="8">
        <v>22.84</v>
      </c>
      <c r="L1716" s="8">
        <v>13.58</v>
      </c>
      <c r="M1716" s="8">
        <v>126.66263408599737</v>
      </c>
      <c r="N1716" s="8">
        <v>1.8087855297157625E-2</v>
      </c>
      <c r="O1716" s="8">
        <v>0.46779926762206947</v>
      </c>
      <c r="P1716" s="8">
        <v>0.20475803274295304</v>
      </c>
      <c r="Q1716" s="8">
        <v>5.2955785074165851</v>
      </c>
      <c r="R1716" s="8">
        <v>3</v>
      </c>
      <c r="S1716" s="8">
        <v>3</v>
      </c>
      <c r="T1716" s="8">
        <v>9</v>
      </c>
      <c r="U1716" s="8" t="s">
        <v>28</v>
      </c>
      <c r="V1716" s="8">
        <v>100</v>
      </c>
      <c r="W1716" s="8" t="s">
        <v>48</v>
      </c>
    </row>
    <row r="1717" spans="1:23" x14ac:dyDescent="0.2">
      <c r="A1717" s="1" t="s">
        <v>7153</v>
      </c>
      <c r="B1717" s="8" t="s">
        <v>1260</v>
      </c>
      <c r="C1717" s="8" t="s">
        <v>1261</v>
      </c>
      <c r="D1717" s="8" t="s">
        <v>1262</v>
      </c>
      <c r="E1717" s="8" t="s">
        <v>1263</v>
      </c>
      <c r="F1717" s="8">
        <v>2</v>
      </c>
      <c r="G1717" s="8"/>
      <c r="H1717" s="8"/>
      <c r="I1717" s="8">
        <v>26.929044020629561</v>
      </c>
      <c r="J1717" s="8">
        <v>86.83</v>
      </c>
      <c r="K1717" s="8">
        <v>4.9400000000000004</v>
      </c>
      <c r="L1717" s="8">
        <v>4.9400000000000004</v>
      </c>
      <c r="M1717" s="8">
        <v>66.375679609046699</v>
      </c>
      <c r="N1717" s="8">
        <v>9.4786729857819912E-3</v>
      </c>
      <c r="O1717" s="8">
        <v>7.2267222010323318E-2</v>
      </c>
      <c r="P1717" s="8">
        <v>0.10730041797091783</v>
      </c>
      <c r="Q1717" s="8">
        <v>0.81807897993065692</v>
      </c>
      <c r="R1717" s="8">
        <v>1</v>
      </c>
      <c r="S1717" s="8">
        <v>1</v>
      </c>
      <c r="T1717" s="8">
        <v>2</v>
      </c>
      <c r="U1717" s="8">
        <v>26.857417386022636</v>
      </c>
      <c r="V1717" s="8">
        <v>95.466321243523311</v>
      </c>
      <c r="W1717" s="8" t="s">
        <v>29</v>
      </c>
    </row>
    <row r="1718" spans="1:23" x14ac:dyDescent="0.2">
      <c r="A1718" s="1" t="s">
        <v>7153</v>
      </c>
      <c r="B1718" s="8" t="s">
        <v>3083</v>
      </c>
      <c r="C1718" s="8" t="s">
        <v>3084</v>
      </c>
      <c r="D1718" s="8" t="s">
        <v>3085</v>
      </c>
      <c r="E1718" s="8" t="s">
        <v>3086</v>
      </c>
      <c r="F1718" s="8">
        <v>13</v>
      </c>
      <c r="G1718" s="8" t="s">
        <v>3087</v>
      </c>
      <c r="H1718" s="8" t="s">
        <v>3088</v>
      </c>
      <c r="I1718" s="8">
        <v>23.5601479758229</v>
      </c>
      <c r="J1718" s="8">
        <v>88.07</v>
      </c>
      <c r="K1718" s="8">
        <v>37.61</v>
      </c>
      <c r="L1718" s="8">
        <v>37.61</v>
      </c>
      <c r="M1718" s="8">
        <v>159.31069283535902</v>
      </c>
      <c r="N1718" s="8">
        <v>2.2750109217999134E-2</v>
      </c>
      <c r="O1718" s="8">
        <v>0.5117750706156623</v>
      </c>
      <c r="P1718" s="8">
        <v>0.25753565205139811</v>
      </c>
      <c r="Q1718" s="8">
        <v>5.7933931328285162</v>
      </c>
      <c r="R1718" s="8">
        <v>8</v>
      </c>
      <c r="S1718" s="8">
        <v>8</v>
      </c>
      <c r="T1718" s="8">
        <v>16</v>
      </c>
      <c r="U1718" s="8" t="s">
        <v>28</v>
      </c>
      <c r="V1718" s="8">
        <v>100</v>
      </c>
      <c r="W1718" s="8" t="s">
        <v>48</v>
      </c>
    </row>
    <row r="1719" spans="1:23" x14ac:dyDescent="0.2">
      <c r="A1719" s="1" t="s">
        <v>7153</v>
      </c>
      <c r="B1719" s="8" t="s">
        <v>1264</v>
      </c>
      <c r="C1719" s="8" t="s">
        <v>1265</v>
      </c>
      <c r="D1719" s="8" t="s">
        <v>1266</v>
      </c>
      <c r="E1719" s="8" t="s">
        <v>1267</v>
      </c>
      <c r="F1719" s="8">
        <v>19</v>
      </c>
      <c r="G1719" s="8" t="s">
        <v>1268</v>
      </c>
      <c r="H1719" s="8" t="s">
        <v>1269</v>
      </c>
      <c r="I1719" s="8">
        <v>28.109406559019856</v>
      </c>
      <c r="J1719" s="8">
        <v>66.540000000000006</v>
      </c>
      <c r="K1719" s="8">
        <v>17.510000000000002</v>
      </c>
      <c r="L1719" s="8">
        <v>17.510000000000002</v>
      </c>
      <c r="M1719" s="8">
        <v>80.044859941514446</v>
      </c>
      <c r="N1719" s="8">
        <v>1.1430678466076696E-2</v>
      </c>
      <c r="O1719" s="8">
        <v>0.49249554505182958</v>
      </c>
      <c r="P1719" s="8">
        <v>0.12939749888417654</v>
      </c>
      <c r="Q1719" s="8">
        <v>5.5751451613684502</v>
      </c>
      <c r="R1719" s="8">
        <v>4</v>
      </c>
      <c r="S1719" s="8">
        <v>4</v>
      </c>
      <c r="T1719" s="8">
        <v>7</v>
      </c>
      <c r="U1719" s="8" t="s">
        <v>28</v>
      </c>
      <c r="V1719" s="8">
        <v>100</v>
      </c>
      <c r="W1719" s="8" t="s">
        <v>48</v>
      </c>
    </row>
    <row r="1720" spans="1:23" x14ac:dyDescent="0.2">
      <c r="A1720" s="1" t="s">
        <v>7153</v>
      </c>
      <c r="B1720" s="8" t="s">
        <v>1270</v>
      </c>
      <c r="C1720" s="8" t="s">
        <v>1271</v>
      </c>
      <c r="D1720" s="8" t="s">
        <v>1272</v>
      </c>
      <c r="E1720" s="8" t="s">
        <v>1273</v>
      </c>
      <c r="F1720" s="8">
        <v>6</v>
      </c>
      <c r="G1720" s="8" t="s">
        <v>1274</v>
      </c>
      <c r="H1720" s="8" t="s">
        <v>1275</v>
      </c>
      <c r="I1720" s="8">
        <v>33.275916116236537</v>
      </c>
      <c r="J1720" s="8">
        <v>100</v>
      </c>
      <c r="K1720" s="8">
        <v>5.69</v>
      </c>
      <c r="L1720" s="8">
        <v>5.69</v>
      </c>
      <c r="M1720" s="8">
        <v>23.420181266737206</v>
      </c>
      <c r="N1720" s="8">
        <v>3.3444816053511705E-3</v>
      </c>
      <c r="O1720" s="8">
        <v>5.7767560283175756E-2</v>
      </c>
      <c r="P1720" s="8">
        <v>3.7860180922848929E-2</v>
      </c>
      <c r="Q1720" s="8">
        <v>0.65393999485399235</v>
      </c>
      <c r="R1720" s="8">
        <v>3</v>
      </c>
      <c r="S1720" s="8">
        <v>3</v>
      </c>
      <c r="T1720" s="8">
        <v>3</v>
      </c>
      <c r="U1720" s="8" t="s">
        <v>28</v>
      </c>
      <c r="V1720" s="8">
        <v>100</v>
      </c>
      <c r="W1720" s="8" t="s">
        <v>29</v>
      </c>
    </row>
    <row r="1721" spans="1:23" x14ac:dyDescent="0.2">
      <c r="A1721" s="1" t="s">
        <v>7153</v>
      </c>
      <c r="B1721" s="8" t="s">
        <v>1283</v>
      </c>
      <c r="C1721" s="8" t="s">
        <v>1284</v>
      </c>
      <c r="D1721" s="8" t="s">
        <v>1285</v>
      </c>
      <c r="E1721" s="8" t="s">
        <v>1286</v>
      </c>
      <c r="F1721" s="8">
        <v>10</v>
      </c>
      <c r="G1721" s="8"/>
      <c r="H1721" s="8"/>
      <c r="I1721" s="8">
        <v>42.313860628879276</v>
      </c>
      <c r="J1721" s="8">
        <v>68</v>
      </c>
      <c r="K1721" s="8">
        <v>2.4</v>
      </c>
      <c r="L1721" s="8">
        <v>2.4</v>
      </c>
      <c r="M1721" s="8">
        <v>8.3364692842314572</v>
      </c>
      <c r="N1721" s="8">
        <v>1.1904761904761904E-3</v>
      </c>
      <c r="O1721" s="8">
        <v>6.0818355139448554E-2</v>
      </c>
      <c r="P1721" s="8">
        <v>1.3476421542775988E-2</v>
      </c>
      <c r="Q1721" s="8">
        <v>0.68847558477387083</v>
      </c>
      <c r="R1721" s="8">
        <v>1</v>
      </c>
      <c r="S1721" s="8">
        <v>0</v>
      </c>
      <c r="T1721" s="8">
        <v>1</v>
      </c>
      <c r="U1721" s="8">
        <v>26.857417386022636</v>
      </c>
      <c r="V1721" s="8">
        <v>95.466321243523311</v>
      </c>
      <c r="W1721" s="8" t="s">
        <v>29</v>
      </c>
    </row>
    <row r="1722" spans="1:23" x14ac:dyDescent="0.2">
      <c r="A1722" s="1" t="s">
        <v>7153</v>
      </c>
      <c r="B1722" s="8" t="s">
        <v>6191</v>
      </c>
      <c r="C1722" s="8" t="s">
        <v>6192</v>
      </c>
      <c r="D1722" s="8" t="s">
        <v>6193</v>
      </c>
      <c r="E1722" s="8" t="s">
        <v>6194</v>
      </c>
      <c r="F1722" s="8">
        <v>3</v>
      </c>
      <c r="G1722" s="8"/>
      <c r="H1722" s="8"/>
      <c r="I1722" s="8">
        <v>21.185521741342406</v>
      </c>
      <c r="J1722" s="8">
        <v>73.02</v>
      </c>
      <c r="K1722" s="8">
        <v>12.17</v>
      </c>
      <c r="L1722" s="8">
        <v>12.17</v>
      </c>
      <c r="M1722" s="8">
        <v>25.935682217608981</v>
      </c>
      <c r="N1722" s="8">
        <v>3.7037037037037034E-3</v>
      </c>
      <c r="O1722" s="8">
        <v>0.22167734899679203</v>
      </c>
      <c r="P1722" s="8">
        <v>4.1926644799747517E-2</v>
      </c>
      <c r="Q1722" s="8">
        <v>2.5094306173153051</v>
      </c>
      <c r="R1722" s="8">
        <v>2</v>
      </c>
      <c r="S1722" s="8">
        <v>0</v>
      </c>
      <c r="T1722" s="8">
        <v>2</v>
      </c>
      <c r="U1722" s="8">
        <v>26.919651027673602</v>
      </c>
      <c r="V1722" s="8">
        <v>96.251673360107091</v>
      </c>
      <c r="W1722" s="8" t="s">
        <v>48</v>
      </c>
    </row>
    <row r="1723" spans="1:23" x14ac:dyDescent="0.2">
      <c r="A1723" s="1" t="s">
        <v>7153</v>
      </c>
      <c r="B1723" s="8" t="s">
        <v>1293</v>
      </c>
      <c r="C1723" s="8" t="s">
        <v>1294</v>
      </c>
      <c r="D1723" s="8" t="s">
        <v>1295</v>
      </c>
      <c r="E1723" s="8" t="s">
        <v>1296</v>
      </c>
      <c r="F1723" s="8">
        <v>13</v>
      </c>
      <c r="G1723" s="8" t="s">
        <v>1297</v>
      </c>
      <c r="H1723" s="8" t="s">
        <v>1298</v>
      </c>
      <c r="I1723" s="8">
        <v>8.3991805675125946</v>
      </c>
      <c r="J1723" s="8">
        <v>100</v>
      </c>
      <c r="K1723" s="8">
        <v>21.33</v>
      </c>
      <c r="L1723" s="8">
        <v>21.33</v>
      </c>
      <c r="M1723" s="8">
        <v>186.73691196678467</v>
      </c>
      <c r="N1723" s="8">
        <v>2.6666666666666668E-2</v>
      </c>
      <c r="O1723" s="8">
        <v>0.23284673944206613</v>
      </c>
      <c r="P1723" s="8">
        <v>0.30187184255818217</v>
      </c>
      <c r="Q1723" s="8">
        <v>2.6358702850890543</v>
      </c>
      <c r="R1723" s="8">
        <v>1</v>
      </c>
      <c r="S1723" s="8">
        <v>1</v>
      </c>
      <c r="T1723" s="8">
        <v>3</v>
      </c>
      <c r="U1723" s="8">
        <v>23.891660843645326</v>
      </c>
      <c r="V1723" s="8">
        <v>86.501377410468322</v>
      </c>
      <c r="W1723" s="8" t="s">
        <v>29</v>
      </c>
    </row>
    <row r="1724" spans="1:23" x14ac:dyDescent="0.2">
      <c r="A1724" s="1" t="s">
        <v>7153</v>
      </c>
      <c r="B1724" s="8" t="s">
        <v>3099</v>
      </c>
      <c r="C1724" s="8" t="s">
        <v>3100</v>
      </c>
      <c r="D1724" s="8" t="s">
        <v>3101</v>
      </c>
      <c r="E1724" s="8" t="s">
        <v>3102</v>
      </c>
      <c r="F1724" s="8">
        <v>10</v>
      </c>
      <c r="G1724" s="8" t="s">
        <v>3103</v>
      </c>
      <c r="H1724" s="8" t="s">
        <v>3104</v>
      </c>
      <c r="I1724" s="8">
        <v>47.387781155494892</v>
      </c>
      <c r="J1724" s="8">
        <v>76.25</v>
      </c>
      <c r="K1724" s="8">
        <v>38</v>
      </c>
      <c r="L1724" s="8">
        <v>38</v>
      </c>
      <c r="M1724" s="8">
        <v>285.59772374030399</v>
      </c>
      <c r="N1724" s="8">
        <v>4.0784327102378684E-2</v>
      </c>
      <c r="O1724" s="8">
        <v>0.55051577983262456</v>
      </c>
      <c r="P1724" s="8">
        <v>0.4616864988708998</v>
      </c>
      <c r="Q1724" s="8">
        <v>6.2319454805785837</v>
      </c>
      <c r="R1724" s="8">
        <v>14</v>
      </c>
      <c r="S1724" s="8">
        <v>10</v>
      </c>
      <c r="T1724" s="8">
        <v>39</v>
      </c>
      <c r="U1724" s="8" t="s">
        <v>28</v>
      </c>
      <c r="V1724" s="8">
        <v>100</v>
      </c>
      <c r="W1724" s="8" t="s">
        <v>48</v>
      </c>
    </row>
    <row r="1725" spans="1:23" x14ac:dyDescent="0.2">
      <c r="A1725" s="1" t="s">
        <v>7153</v>
      </c>
      <c r="B1725" s="8" t="s">
        <v>7117</v>
      </c>
      <c r="C1725" s="8" t="s">
        <v>7118</v>
      </c>
      <c r="D1725" s="8" t="s">
        <v>7119</v>
      </c>
      <c r="E1725" s="8" t="s">
        <v>7120</v>
      </c>
      <c r="F1725" s="8">
        <v>12</v>
      </c>
      <c r="G1725" s="8" t="s">
        <v>7121</v>
      </c>
      <c r="H1725" s="8" t="s">
        <v>7122</v>
      </c>
      <c r="I1725" s="8">
        <v>82.447767706135366</v>
      </c>
      <c r="J1725" s="8">
        <v>88.51</v>
      </c>
      <c r="K1725" s="8">
        <v>1.76</v>
      </c>
      <c r="L1725" s="8">
        <v>0</v>
      </c>
      <c r="M1725" s="8">
        <v>21.382089156502062</v>
      </c>
      <c r="N1725" s="8">
        <v>3.0534351145038168E-3</v>
      </c>
      <c r="O1725" s="8">
        <v>2.5625974372752047E-2</v>
      </c>
      <c r="P1725" s="8">
        <v>3.456547815551704E-2</v>
      </c>
      <c r="Q1725" s="8">
        <v>0.29009100379692815</v>
      </c>
      <c r="R1725" s="8">
        <v>1</v>
      </c>
      <c r="S1725" s="8">
        <v>1</v>
      </c>
      <c r="T1725" s="8">
        <v>3</v>
      </c>
      <c r="U1725" s="8">
        <v>26.9240578721096</v>
      </c>
      <c r="V1725" s="8">
        <v>96.246648793565683</v>
      </c>
      <c r="W1725" s="8" t="s">
        <v>29</v>
      </c>
    </row>
    <row r="1726" spans="1:23" x14ac:dyDescent="0.2">
      <c r="A1726" s="1" t="s">
        <v>7153</v>
      </c>
      <c r="B1726" s="8" t="s">
        <v>3105</v>
      </c>
      <c r="C1726" s="8" t="s">
        <v>3106</v>
      </c>
      <c r="D1726" s="8" t="s">
        <v>3107</v>
      </c>
      <c r="E1726" s="8" t="s">
        <v>3108</v>
      </c>
      <c r="F1726" s="8">
        <v>1</v>
      </c>
      <c r="G1726" s="8"/>
      <c r="H1726" s="8"/>
      <c r="I1726" s="8">
        <v>47.232227868764284</v>
      </c>
      <c r="J1726" s="8">
        <v>74.41</v>
      </c>
      <c r="K1726" s="8">
        <v>13.03</v>
      </c>
      <c r="L1726" s="8">
        <v>13.03</v>
      </c>
      <c r="M1726" s="8">
        <v>65.261716657843166</v>
      </c>
      <c r="N1726" s="8">
        <v>9.3195952845075668E-3</v>
      </c>
      <c r="O1726" s="8">
        <v>0.20772265513446264</v>
      </c>
      <c r="P1726" s="8">
        <v>0.10549962751615669</v>
      </c>
      <c r="Q1726" s="8">
        <v>2.351460774244428</v>
      </c>
      <c r="R1726" s="8">
        <v>6</v>
      </c>
      <c r="S1726" s="8">
        <v>2</v>
      </c>
      <c r="T1726" s="8">
        <v>16</v>
      </c>
      <c r="U1726" s="8">
        <v>40.352950805630556</v>
      </c>
      <c r="V1726" s="8">
        <v>97.761194029850756</v>
      </c>
      <c r="W1726" s="8" t="s">
        <v>48</v>
      </c>
    </row>
    <row r="1727" spans="1:23" x14ac:dyDescent="0.2">
      <c r="A1727" s="1" t="s">
        <v>7153</v>
      </c>
      <c r="B1727" s="8" t="s">
        <v>3109</v>
      </c>
      <c r="C1727" s="8" t="s">
        <v>3110</v>
      </c>
      <c r="D1727" s="8" t="s">
        <v>3111</v>
      </c>
      <c r="E1727" s="8" t="s">
        <v>3112</v>
      </c>
      <c r="F1727" s="8">
        <v>18</v>
      </c>
      <c r="G1727" s="8" t="s">
        <v>3113</v>
      </c>
      <c r="H1727" s="8" t="s">
        <v>3114</v>
      </c>
      <c r="I1727" s="8">
        <v>61.897084290871632</v>
      </c>
      <c r="J1727" s="8">
        <v>75.61</v>
      </c>
      <c r="K1727" s="8">
        <v>22.11</v>
      </c>
      <c r="L1727" s="8">
        <v>22.11</v>
      </c>
      <c r="M1727" s="8">
        <v>72.289944459109961</v>
      </c>
      <c r="N1727" s="8">
        <v>1.0323250138064951E-2</v>
      </c>
      <c r="O1727" s="8">
        <v>0.44781904686087315</v>
      </c>
      <c r="P1727" s="8">
        <v>0.1168611952637503</v>
      </c>
      <c r="Q1727" s="8">
        <v>5.0693985303202762</v>
      </c>
      <c r="R1727" s="8">
        <v>9</v>
      </c>
      <c r="S1727" s="8">
        <v>6</v>
      </c>
      <c r="T1727" s="8">
        <v>22</v>
      </c>
      <c r="U1727" s="8" t="s">
        <v>28</v>
      </c>
      <c r="V1727" s="8">
        <v>100</v>
      </c>
      <c r="W1727" s="8" t="s">
        <v>48</v>
      </c>
    </row>
    <row r="1728" spans="1:23" x14ac:dyDescent="0.2">
      <c r="A1728" s="1" t="s">
        <v>7153</v>
      </c>
      <c r="B1728" s="8" t="s">
        <v>232</v>
      </c>
      <c r="C1728" s="8" t="s">
        <v>233</v>
      </c>
      <c r="D1728" s="8" t="s">
        <v>234</v>
      </c>
      <c r="E1728" s="8" t="s">
        <v>235</v>
      </c>
      <c r="F1728" s="8" t="s">
        <v>236</v>
      </c>
      <c r="G1728" s="8" t="s">
        <v>4266</v>
      </c>
      <c r="H1728" s="8" t="s">
        <v>4267</v>
      </c>
      <c r="I1728" s="8">
        <v>37.515810303625344</v>
      </c>
      <c r="J1728" s="8">
        <v>87.88</v>
      </c>
      <c r="K1728" s="8">
        <v>7.88</v>
      </c>
      <c r="L1728" s="8">
        <v>7.88</v>
      </c>
      <c r="M1728" s="8">
        <v>30.183768098079415</v>
      </c>
      <c r="N1728" s="8">
        <v>4.3103448275862068E-3</v>
      </c>
      <c r="O1728" s="8">
        <v>0.13646366638572482</v>
      </c>
      <c r="P1728" s="8">
        <v>4.879394006867168E-2</v>
      </c>
      <c r="Q1728" s="8">
        <v>1.5447951905288932</v>
      </c>
      <c r="R1728" s="8">
        <v>2</v>
      </c>
      <c r="S1728" s="8">
        <v>0</v>
      </c>
      <c r="T1728" s="8">
        <v>5</v>
      </c>
      <c r="U1728" s="8">
        <v>23.988077302032647</v>
      </c>
      <c r="V1728" s="8">
        <v>86.776859504132233</v>
      </c>
      <c r="W1728" s="8" t="s">
        <v>48</v>
      </c>
    </row>
    <row r="1729" spans="1:23" x14ac:dyDescent="0.2">
      <c r="A1729" s="1" t="s">
        <v>7153</v>
      </c>
      <c r="B1729" s="8" t="s">
        <v>1305</v>
      </c>
      <c r="C1729" s="8" t="s">
        <v>1306</v>
      </c>
      <c r="D1729" s="8" t="s">
        <v>1307</v>
      </c>
      <c r="E1729" s="8" t="s">
        <v>1308</v>
      </c>
      <c r="F1729" s="8">
        <v>2</v>
      </c>
      <c r="G1729" s="8" t="s">
        <v>1309</v>
      </c>
      <c r="H1729" s="8" t="s">
        <v>1310</v>
      </c>
      <c r="I1729" s="8">
        <v>32.86514269153718</v>
      </c>
      <c r="J1729" s="8">
        <v>73.489999999999995</v>
      </c>
      <c r="K1729" s="8">
        <v>19.8</v>
      </c>
      <c r="L1729" s="8">
        <v>19.8</v>
      </c>
      <c r="M1729" s="8">
        <v>187.5895919301033</v>
      </c>
      <c r="N1729" s="8">
        <v>2.678843226788432E-2</v>
      </c>
      <c r="O1729" s="8">
        <v>0.35387618002254406</v>
      </c>
      <c r="P1729" s="8">
        <v>0.30325025279817386</v>
      </c>
      <c r="Q1729" s="8">
        <v>4.005947043782113</v>
      </c>
      <c r="R1729" s="8">
        <v>9</v>
      </c>
      <c r="S1729" s="8">
        <v>9</v>
      </c>
      <c r="T1729" s="8">
        <v>18</v>
      </c>
      <c r="U1729" s="8" t="s">
        <v>28</v>
      </c>
      <c r="V1729" s="8">
        <v>100</v>
      </c>
      <c r="W1729" s="8" t="s">
        <v>48</v>
      </c>
    </row>
    <row r="1730" spans="1:23" x14ac:dyDescent="0.2">
      <c r="A1730" s="1" t="s">
        <v>7153</v>
      </c>
      <c r="B1730" s="8" t="s">
        <v>6041</v>
      </c>
      <c r="C1730" s="8" t="s">
        <v>6042</v>
      </c>
      <c r="D1730" s="8" t="s">
        <v>6043</v>
      </c>
      <c r="E1730" s="8" t="s">
        <v>6044</v>
      </c>
      <c r="F1730" s="8">
        <v>2</v>
      </c>
      <c r="G1730" s="8" t="s">
        <v>6045</v>
      </c>
      <c r="H1730" s="8" t="s">
        <v>6046</v>
      </c>
      <c r="I1730" s="8">
        <v>45.26047105214721</v>
      </c>
      <c r="J1730" s="8">
        <v>75.599999999999994</v>
      </c>
      <c r="K1730" s="8">
        <v>8.6999999999999993</v>
      </c>
      <c r="L1730" s="8">
        <v>8.6999999999999993</v>
      </c>
      <c r="M1730" s="8">
        <v>31.076778988555141</v>
      </c>
      <c r="N1730" s="8">
        <v>4.4378698224852072E-3</v>
      </c>
      <c r="O1730" s="8">
        <v>0.10529514112602167</v>
      </c>
      <c r="P1730" s="8">
        <v>5.0237547763011085E-2</v>
      </c>
      <c r="Q1730" s="8">
        <v>1.1919614349050995</v>
      </c>
      <c r="R1730" s="8">
        <v>2</v>
      </c>
      <c r="S1730" s="8">
        <v>2</v>
      </c>
      <c r="T1730" s="8">
        <v>3</v>
      </c>
      <c r="U1730" s="8">
        <v>47.984710907409529</v>
      </c>
      <c r="V1730" s="8">
        <v>98.759689922480618</v>
      </c>
      <c r="W1730" s="8" t="s">
        <v>48</v>
      </c>
    </row>
    <row r="1731" spans="1:23" x14ac:dyDescent="0.2">
      <c r="A1731" s="1" t="s">
        <v>7153</v>
      </c>
      <c r="B1731" s="8" t="s">
        <v>1311</v>
      </c>
      <c r="C1731" s="8" t="s">
        <v>1312</v>
      </c>
      <c r="D1731" s="8" t="s">
        <v>1313</v>
      </c>
      <c r="E1731" s="8" t="s">
        <v>1314</v>
      </c>
      <c r="F1731" s="8">
        <v>4</v>
      </c>
      <c r="G1731" s="8" t="s">
        <v>1315</v>
      </c>
      <c r="H1731" s="8" t="s">
        <v>1316</v>
      </c>
      <c r="I1731" s="8">
        <v>12.151249861104102</v>
      </c>
      <c r="J1731" s="8">
        <v>100</v>
      </c>
      <c r="K1731" s="8">
        <v>22.64</v>
      </c>
      <c r="L1731" s="8">
        <v>22.64</v>
      </c>
      <c r="M1731" s="8">
        <v>422.80055539649362</v>
      </c>
      <c r="N1731" s="8">
        <v>6.0377358490566038E-2</v>
      </c>
      <c r="O1731" s="8">
        <v>0.82334800086844107</v>
      </c>
      <c r="P1731" s="8">
        <v>0.68348341711286531</v>
      </c>
      <c r="Q1731" s="8">
        <v>9.3204591783282034</v>
      </c>
      <c r="R1731" s="8">
        <v>7</v>
      </c>
      <c r="S1731" s="8">
        <v>7</v>
      </c>
      <c r="T1731" s="8">
        <v>13</v>
      </c>
      <c r="U1731" s="8" t="s">
        <v>28</v>
      </c>
      <c r="V1731" s="8">
        <v>100</v>
      </c>
      <c r="W1731" s="8" t="s">
        <v>48</v>
      </c>
    </row>
    <row r="1732" spans="1:23" x14ac:dyDescent="0.2">
      <c r="A1732" s="1" t="s">
        <v>7153</v>
      </c>
      <c r="B1732" s="8" t="s">
        <v>3115</v>
      </c>
      <c r="C1732" s="8" t="s">
        <v>3116</v>
      </c>
      <c r="D1732" s="8" t="s">
        <v>3117</v>
      </c>
      <c r="E1732" s="8" t="s">
        <v>3118</v>
      </c>
      <c r="F1732" s="8">
        <v>8</v>
      </c>
      <c r="G1732" s="8" t="s">
        <v>3119</v>
      </c>
      <c r="H1732" s="8" t="s">
        <v>3120</v>
      </c>
      <c r="I1732" s="8">
        <v>40.058866027224703</v>
      </c>
      <c r="J1732" s="8">
        <v>73.45</v>
      </c>
      <c r="K1732" s="8">
        <v>25.42</v>
      </c>
      <c r="L1732" s="8">
        <v>25.42</v>
      </c>
      <c r="M1732" s="8">
        <v>82.301074347429889</v>
      </c>
      <c r="N1732" s="8">
        <v>1.1752873563218393E-2</v>
      </c>
      <c r="O1732" s="8">
        <v>0.45475781084804767</v>
      </c>
      <c r="P1732" s="8">
        <v>0.13304480992057816</v>
      </c>
      <c r="Q1732" s="8">
        <v>5.147946685440953</v>
      </c>
      <c r="R1732" s="8">
        <v>8</v>
      </c>
      <c r="S1732" s="8">
        <v>6</v>
      </c>
      <c r="T1732" s="8">
        <v>12</v>
      </c>
      <c r="U1732" s="8" t="s">
        <v>28</v>
      </c>
      <c r="V1732" s="8">
        <v>100</v>
      </c>
      <c r="W1732" s="8" t="s">
        <v>48</v>
      </c>
    </row>
    <row r="1733" spans="1:23" x14ac:dyDescent="0.2">
      <c r="A1733" s="1" t="s">
        <v>7153</v>
      </c>
      <c r="B1733" s="8" t="s">
        <v>5052</v>
      </c>
      <c r="C1733" s="8" t="s">
        <v>5053</v>
      </c>
      <c r="D1733" s="8" t="s">
        <v>5054</v>
      </c>
      <c r="E1733" s="8" t="s">
        <v>5055</v>
      </c>
      <c r="F1733" s="8">
        <v>5</v>
      </c>
      <c r="G1733" s="8" t="s">
        <v>5056</v>
      </c>
      <c r="H1733" s="8" t="s">
        <v>5057</v>
      </c>
      <c r="I1733" s="8">
        <v>37.162625997655084</v>
      </c>
      <c r="J1733" s="8">
        <v>87.77</v>
      </c>
      <c r="K1733" s="8">
        <v>8.26</v>
      </c>
      <c r="L1733" s="8">
        <v>8.26</v>
      </c>
      <c r="M1733" s="8">
        <v>30.499277869139483</v>
      </c>
      <c r="N1733" s="8">
        <v>4.3554006968641113E-3</v>
      </c>
      <c r="O1733" s="8">
        <v>0.13646366638572482</v>
      </c>
      <c r="P1733" s="8">
        <v>4.9303981254058493E-2</v>
      </c>
      <c r="Q1733" s="8">
        <v>1.5447951905288932</v>
      </c>
      <c r="R1733" s="8">
        <v>3</v>
      </c>
      <c r="S1733" s="8">
        <v>0</v>
      </c>
      <c r="T1733" s="8">
        <v>6</v>
      </c>
      <c r="U1733" s="8">
        <v>24.915217728931815</v>
      </c>
      <c r="V1733" s="8">
        <v>88.493150684931507</v>
      </c>
      <c r="W1733" s="8" t="s">
        <v>48</v>
      </c>
    </row>
    <row r="1734" spans="1:23" x14ac:dyDescent="0.2">
      <c r="A1734" s="1" t="s">
        <v>7153</v>
      </c>
      <c r="B1734" s="8" t="s">
        <v>1323</v>
      </c>
      <c r="C1734" s="8" t="s">
        <v>1324</v>
      </c>
      <c r="D1734" s="8" t="s">
        <v>1325</v>
      </c>
      <c r="E1734" s="8" t="s">
        <v>1326</v>
      </c>
      <c r="F1734" s="8">
        <v>12</v>
      </c>
      <c r="G1734" s="8" t="s">
        <v>1327</v>
      </c>
      <c r="H1734" s="8" t="s">
        <v>1328</v>
      </c>
      <c r="I1734" s="8">
        <v>57.878500903536207</v>
      </c>
      <c r="J1734" s="8">
        <v>76.45</v>
      </c>
      <c r="K1734" s="8">
        <v>7.66</v>
      </c>
      <c r="L1734" s="8">
        <v>7.66</v>
      </c>
      <c r="M1734" s="8">
        <v>22.686719866375025</v>
      </c>
      <c r="N1734" s="8">
        <v>3.2397408207343412E-3</v>
      </c>
      <c r="O1734" s="8">
        <v>9.2600861117378308E-2</v>
      </c>
      <c r="P1734" s="8">
        <v>3.6674494911226235E-2</v>
      </c>
      <c r="Q1734" s="8">
        <v>1.0482597212991493</v>
      </c>
      <c r="R1734" s="8">
        <v>3</v>
      </c>
      <c r="S1734" s="8">
        <v>3</v>
      </c>
      <c r="T1734" s="8">
        <v>4</v>
      </c>
      <c r="U1734" s="8" t="s">
        <v>28</v>
      </c>
      <c r="V1734" s="8">
        <v>100</v>
      </c>
      <c r="W1734" s="8" t="s">
        <v>48</v>
      </c>
    </row>
    <row r="1735" spans="1:23" x14ac:dyDescent="0.2">
      <c r="A1735" s="1" t="s">
        <v>7153</v>
      </c>
      <c r="B1735" s="8" t="s">
        <v>3121</v>
      </c>
      <c r="C1735" s="8" t="s">
        <v>3122</v>
      </c>
      <c r="D1735" s="8" t="s">
        <v>3123</v>
      </c>
      <c r="E1735" s="8" t="s">
        <v>3124</v>
      </c>
      <c r="F1735" s="8">
        <v>16</v>
      </c>
      <c r="G1735" s="8"/>
      <c r="H1735" s="8"/>
      <c r="I1735" s="8">
        <v>172.50939578300202</v>
      </c>
      <c r="J1735" s="8">
        <v>77.7</v>
      </c>
      <c r="K1735" s="8">
        <v>1.72</v>
      </c>
      <c r="L1735" s="8">
        <v>1.72</v>
      </c>
      <c r="M1735" s="8">
        <v>5.0524056268069444</v>
      </c>
      <c r="N1735" s="8">
        <v>7.215007215007215E-4</v>
      </c>
      <c r="O1735" s="8">
        <v>1.5365765725873892E-2</v>
      </c>
      <c r="P1735" s="8">
        <v>8.1675282077430227E-3</v>
      </c>
      <c r="Q1735" s="8">
        <v>0.17394345044950932</v>
      </c>
      <c r="R1735" s="8">
        <v>3</v>
      </c>
      <c r="S1735" s="8">
        <v>3</v>
      </c>
      <c r="T1735" s="8">
        <v>4</v>
      </c>
      <c r="U1735" s="8">
        <v>23.836367978859595</v>
      </c>
      <c r="V1735" s="8">
        <v>86.501377410468322</v>
      </c>
      <c r="W1735" s="8" t="s">
        <v>29</v>
      </c>
    </row>
    <row r="1736" spans="1:23" x14ac:dyDescent="0.2">
      <c r="A1736" s="1" t="s">
        <v>7153</v>
      </c>
      <c r="B1736" s="8" t="s">
        <v>1329</v>
      </c>
      <c r="C1736" s="8" t="s">
        <v>1330</v>
      </c>
      <c r="D1736" s="8" t="s">
        <v>1331</v>
      </c>
      <c r="E1736" s="8" t="s">
        <v>1332</v>
      </c>
      <c r="F1736" s="8">
        <v>9</v>
      </c>
      <c r="G1736" s="8" t="s">
        <v>1333</v>
      </c>
      <c r="H1736" s="8" t="s">
        <v>1334</v>
      </c>
      <c r="I1736" s="8">
        <v>58.371922801296002</v>
      </c>
      <c r="J1736" s="8">
        <v>87.62</v>
      </c>
      <c r="K1736" s="8">
        <v>8.8699999999999992</v>
      </c>
      <c r="L1736" s="8">
        <v>8.8699999999999992</v>
      </c>
      <c r="M1736" s="8">
        <v>34.471476365176493</v>
      </c>
      <c r="N1736" s="8">
        <v>4.9226441631504926E-3</v>
      </c>
      <c r="O1736" s="8">
        <v>0.12883789168468907</v>
      </c>
      <c r="P1736" s="8">
        <v>5.5725287392069493E-2</v>
      </c>
      <c r="Q1736" s="8">
        <v>1.458469940781322</v>
      </c>
      <c r="R1736" s="8">
        <v>4</v>
      </c>
      <c r="S1736" s="8">
        <v>4</v>
      </c>
      <c r="T1736" s="8">
        <v>7</v>
      </c>
      <c r="U1736" s="8" t="s">
        <v>28</v>
      </c>
      <c r="V1736" s="8">
        <v>100</v>
      </c>
      <c r="W1736" s="8" t="s">
        <v>48</v>
      </c>
    </row>
    <row r="1737" spans="1:23" x14ac:dyDescent="0.2">
      <c r="A1737" s="1" t="s">
        <v>7153</v>
      </c>
      <c r="B1737" s="8" t="s">
        <v>1335</v>
      </c>
      <c r="C1737" s="8" t="s">
        <v>1336</v>
      </c>
      <c r="D1737" s="8" t="s">
        <v>1337</v>
      </c>
      <c r="E1737" s="8" t="s">
        <v>1338</v>
      </c>
      <c r="F1737" s="8">
        <v>15</v>
      </c>
      <c r="G1737" s="8" t="s">
        <v>1339</v>
      </c>
      <c r="H1737" s="8" t="s">
        <v>1340</v>
      </c>
      <c r="I1737" s="8">
        <v>14.246548732904637</v>
      </c>
      <c r="J1737" s="8">
        <v>80</v>
      </c>
      <c r="K1737" s="8">
        <v>39.26</v>
      </c>
      <c r="L1737" s="8">
        <v>39.26</v>
      </c>
      <c r="M1737" s="8">
        <v>211.80807144380671</v>
      </c>
      <c r="N1737" s="8">
        <v>3.0246913580246917E-2</v>
      </c>
      <c r="O1737" s="8">
        <v>0.93069772888325009</v>
      </c>
      <c r="P1737" s="8">
        <v>0.34240093253127146</v>
      </c>
      <c r="Q1737" s="8">
        <v>10.535678935601331</v>
      </c>
      <c r="R1737" s="8">
        <v>5</v>
      </c>
      <c r="S1737" s="8">
        <v>5</v>
      </c>
      <c r="T1737" s="8">
        <v>9</v>
      </c>
      <c r="U1737" s="8" t="s">
        <v>28</v>
      </c>
      <c r="V1737" s="8">
        <v>100</v>
      </c>
      <c r="W1737" s="8" t="s">
        <v>48</v>
      </c>
    </row>
    <row r="1738" spans="1:23" x14ac:dyDescent="0.2">
      <c r="A1738" s="1" t="s">
        <v>7153</v>
      </c>
      <c r="B1738" s="8" t="s">
        <v>6755</v>
      </c>
      <c r="C1738" s="8" t="s">
        <v>6756</v>
      </c>
      <c r="D1738" s="8" t="s">
        <v>6757</v>
      </c>
      <c r="E1738" s="8" t="s">
        <v>6758</v>
      </c>
      <c r="F1738" s="8">
        <v>4</v>
      </c>
      <c r="G1738" s="8" t="s">
        <v>6759</v>
      </c>
      <c r="H1738" s="8" t="s">
        <v>6760</v>
      </c>
      <c r="I1738" s="8">
        <v>10.470275136376818</v>
      </c>
      <c r="J1738" s="8">
        <v>64.52</v>
      </c>
      <c r="K1738" s="8">
        <v>10.75</v>
      </c>
      <c r="L1738" s="8">
        <v>10.75</v>
      </c>
      <c r="M1738" s="8">
        <v>116.71056997924043</v>
      </c>
      <c r="N1738" s="8">
        <v>1.6666666666666666E-2</v>
      </c>
      <c r="O1738" s="8">
        <v>0.23284673944206613</v>
      </c>
      <c r="P1738" s="8">
        <v>0.18866990159886385</v>
      </c>
      <c r="Q1738" s="8">
        <v>2.6358702850890543</v>
      </c>
      <c r="R1738" s="8">
        <v>1</v>
      </c>
      <c r="S1738" s="8">
        <v>1</v>
      </c>
      <c r="T1738" s="8">
        <v>8</v>
      </c>
      <c r="U1738" s="8" t="s">
        <v>28</v>
      </c>
      <c r="V1738" s="8">
        <v>100</v>
      </c>
      <c r="W1738" s="8" t="s">
        <v>29</v>
      </c>
    </row>
    <row r="1739" spans="1:23" x14ac:dyDescent="0.2">
      <c r="A1739" s="1" t="s">
        <v>7153</v>
      </c>
      <c r="B1739" s="8" t="s">
        <v>5900</v>
      </c>
      <c r="C1739" s="8" t="s">
        <v>5901</v>
      </c>
      <c r="D1739" s="8" t="s">
        <v>5902</v>
      </c>
      <c r="E1739" s="8" t="s">
        <v>5903</v>
      </c>
      <c r="F1739" s="8">
        <v>10</v>
      </c>
      <c r="G1739" s="8" t="s">
        <v>5904</v>
      </c>
      <c r="H1739" s="8" t="s">
        <v>5905</v>
      </c>
      <c r="I1739" s="8">
        <v>109.87258577826738</v>
      </c>
      <c r="J1739" s="8">
        <v>82.39</v>
      </c>
      <c r="K1739" s="8">
        <v>2.33</v>
      </c>
      <c r="L1739" s="8">
        <v>2.33</v>
      </c>
      <c r="M1739" s="8">
        <v>12.101326380335989</v>
      </c>
      <c r="N1739" s="8">
        <v>1.7281105990783411E-3</v>
      </c>
      <c r="O1739" s="8">
        <v>3.5231775930738563E-2</v>
      </c>
      <c r="P1739" s="8">
        <v>1.9562547400803855E-2</v>
      </c>
      <c r="Q1739" s="8">
        <v>0.39883054188033984</v>
      </c>
      <c r="R1739" s="8">
        <v>5</v>
      </c>
      <c r="S1739" s="8">
        <v>5</v>
      </c>
      <c r="T1739" s="8">
        <v>6</v>
      </c>
      <c r="U1739" s="8">
        <v>39.222411131573878</v>
      </c>
      <c r="V1739" s="8">
        <v>97.771173848439815</v>
      </c>
      <c r="W1739" s="8" t="s">
        <v>48</v>
      </c>
    </row>
    <row r="1740" spans="1:23" x14ac:dyDescent="0.2">
      <c r="A1740" s="1" t="s">
        <v>7153</v>
      </c>
      <c r="B1740" s="8" t="s">
        <v>1347</v>
      </c>
      <c r="C1740" s="8" t="s">
        <v>1348</v>
      </c>
      <c r="D1740" s="8"/>
      <c r="E1740" s="8" t="s">
        <v>1349</v>
      </c>
      <c r="F1740" s="8"/>
      <c r="G1740" s="8" t="s">
        <v>1350</v>
      </c>
      <c r="H1740" s="8" t="s">
        <v>1351</v>
      </c>
      <c r="I1740" s="8">
        <v>18.660260426017071</v>
      </c>
      <c r="J1740" s="8">
        <v>82.82</v>
      </c>
      <c r="K1740" s="8">
        <v>19.02</v>
      </c>
      <c r="L1740" s="8">
        <v>19.02</v>
      </c>
      <c r="M1740" s="8">
        <v>171.8437840185135</v>
      </c>
      <c r="N1740" s="8">
        <v>2.4539877300613498E-2</v>
      </c>
      <c r="O1740" s="8">
        <v>0.25892541179416728</v>
      </c>
      <c r="P1740" s="8">
        <v>0.27779617413329649</v>
      </c>
      <c r="Q1740" s="8">
        <v>2.9310859178790505</v>
      </c>
      <c r="R1740" s="8">
        <v>2</v>
      </c>
      <c r="S1740" s="8">
        <v>2</v>
      </c>
      <c r="T1740" s="8">
        <v>5</v>
      </c>
      <c r="U1740" s="8" t="s">
        <v>28</v>
      </c>
      <c r="V1740" s="8">
        <v>100</v>
      </c>
      <c r="W1740" s="8" t="s">
        <v>48</v>
      </c>
    </row>
    <row r="1741" spans="1:23" x14ac:dyDescent="0.2">
      <c r="A1741" s="1" t="s">
        <v>7153</v>
      </c>
      <c r="B1741" s="8" t="s">
        <v>4737</v>
      </c>
      <c r="C1741" s="8" t="s">
        <v>4738</v>
      </c>
      <c r="D1741" s="8" t="s">
        <v>4739</v>
      </c>
      <c r="E1741" s="8" t="s">
        <v>4740</v>
      </c>
      <c r="F1741" s="8">
        <v>9</v>
      </c>
      <c r="G1741" s="8"/>
      <c r="H1741" s="8"/>
      <c r="I1741" s="8">
        <v>28.520242398522733</v>
      </c>
      <c r="J1741" s="8">
        <v>55.47</v>
      </c>
      <c r="K1741" s="8">
        <v>3.24</v>
      </c>
      <c r="L1741" s="8">
        <v>3.24</v>
      </c>
      <c r="M1741" s="8">
        <v>28.123028910660338</v>
      </c>
      <c r="N1741" s="8">
        <v>4.0160642570281121E-3</v>
      </c>
      <c r="O1741" s="8">
        <v>8.5711119402204217E-2</v>
      </c>
      <c r="P1741" s="8">
        <v>4.546262689129249E-2</v>
      </c>
      <c r="Q1741" s="8">
        <v>0.97026650781254042</v>
      </c>
      <c r="R1741" s="8">
        <v>1</v>
      </c>
      <c r="S1741" s="8">
        <v>0</v>
      </c>
      <c r="T1741" s="8">
        <v>4</v>
      </c>
      <c r="U1741" s="8">
        <v>26.857417386022636</v>
      </c>
      <c r="V1741" s="8">
        <v>95.466321243523311</v>
      </c>
      <c r="W1741" s="8" t="s">
        <v>29</v>
      </c>
    </row>
    <row r="1742" spans="1:23" x14ac:dyDescent="0.2">
      <c r="A1742" s="1" t="s">
        <v>7153</v>
      </c>
      <c r="B1742" s="8" t="s">
        <v>4268</v>
      </c>
      <c r="C1742" s="8" t="s">
        <v>4269</v>
      </c>
      <c r="D1742" s="8" t="s">
        <v>4270</v>
      </c>
      <c r="E1742" s="8" t="s">
        <v>4271</v>
      </c>
      <c r="F1742" s="8">
        <v>2</v>
      </c>
      <c r="G1742" s="8" t="s">
        <v>4272</v>
      </c>
      <c r="H1742" s="8" t="s">
        <v>4273</v>
      </c>
      <c r="I1742" s="8">
        <v>67.336406598812317</v>
      </c>
      <c r="J1742" s="8">
        <v>82.31</v>
      </c>
      <c r="K1742" s="8">
        <v>6.79</v>
      </c>
      <c r="L1742" s="8">
        <v>6.79</v>
      </c>
      <c r="M1742" s="8">
        <v>68.081165821223578</v>
      </c>
      <c r="N1742" s="8">
        <v>9.7222222222222224E-3</v>
      </c>
      <c r="O1742" s="8">
        <v>8.5711119402204217E-2</v>
      </c>
      <c r="P1742" s="8">
        <v>0.11005744259933724</v>
      </c>
      <c r="Q1742" s="8">
        <v>0.97026650781254042</v>
      </c>
      <c r="R1742" s="8">
        <v>4</v>
      </c>
      <c r="S1742" s="8">
        <v>4</v>
      </c>
      <c r="T1742" s="8">
        <v>11</v>
      </c>
      <c r="U1742" s="8" t="s">
        <v>28</v>
      </c>
      <c r="V1742" s="8">
        <v>100</v>
      </c>
      <c r="W1742" s="8" t="s">
        <v>48</v>
      </c>
    </row>
    <row r="1743" spans="1:23" x14ac:dyDescent="0.2">
      <c r="A1743" s="1" t="s">
        <v>7153</v>
      </c>
      <c r="B1743" s="8" t="s">
        <v>3131</v>
      </c>
      <c r="C1743" s="8" t="s">
        <v>3132</v>
      </c>
      <c r="D1743" s="8" t="s">
        <v>3133</v>
      </c>
      <c r="E1743" s="8" t="s">
        <v>3134</v>
      </c>
      <c r="F1743" s="8" t="s">
        <v>3135</v>
      </c>
      <c r="G1743" s="8" t="s">
        <v>3136</v>
      </c>
      <c r="H1743" s="8" t="s">
        <v>3137</v>
      </c>
      <c r="I1743" s="8">
        <v>23.581709333241321</v>
      </c>
      <c r="J1743" s="8">
        <v>83.25</v>
      </c>
      <c r="K1743" s="8">
        <v>5.42</v>
      </c>
      <c r="L1743" s="8">
        <v>5.42</v>
      </c>
      <c r="M1743" s="8">
        <v>165.74282127229407</v>
      </c>
      <c r="N1743" s="8">
        <v>2.3668639053254437E-2</v>
      </c>
      <c r="O1743" s="8">
        <v>6.800043251457577E-2</v>
      </c>
      <c r="P1743" s="8">
        <v>0.26793358806939244</v>
      </c>
      <c r="Q1743" s="8">
        <v>0.76977809467231151</v>
      </c>
      <c r="R1743" s="8">
        <v>3</v>
      </c>
      <c r="S1743" s="8">
        <v>3</v>
      </c>
      <c r="T1743" s="8">
        <v>6</v>
      </c>
      <c r="U1743" s="8" t="s">
        <v>28</v>
      </c>
      <c r="V1743" s="8">
        <v>100</v>
      </c>
      <c r="W1743" s="8" t="s">
        <v>29</v>
      </c>
    </row>
    <row r="1744" spans="1:23" x14ac:dyDescent="0.2">
      <c r="A1744" s="1" t="s">
        <v>7153</v>
      </c>
      <c r="B1744" s="8" t="s">
        <v>1352</v>
      </c>
      <c r="C1744" s="8" t="s">
        <v>1353</v>
      </c>
      <c r="D1744" s="8" t="s">
        <v>1354</v>
      </c>
      <c r="E1744" s="8" t="s">
        <v>1355</v>
      </c>
      <c r="F1744" s="8">
        <v>17</v>
      </c>
      <c r="G1744" s="8" t="s">
        <v>1356</v>
      </c>
      <c r="H1744" s="8" t="s">
        <v>1357</v>
      </c>
      <c r="I1744" s="8">
        <v>13.643021422487925</v>
      </c>
      <c r="J1744" s="8">
        <v>100</v>
      </c>
      <c r="K1744" s="8">
        <v>38.979999999999997</v>
      </c>
      <c r="L1744" s="8">
        <v>38.979999999999997</v>
      </c>
      <c r="M1744" s="8">
        <v>356.06614569937739</v>
      </c>
      <c r="N1744" s="8">
        <v>5.0847457627118627E-2</v>
      </c>
      <c r="O1744" s="8">
        <v>0.3688745095370809</v>
      </c>
      <c r="P1744" s="8">
        <v>0.57560308962365214</v>
      </c>
      <c r="Q1744" s="8">
        <v>4.1757310450014131</v>
      </c>
      <c r="R1744" s="8">
        <v>3</v>
      </c>
      <c r="S1744" s="8">
        <v>3</v>
      </c>
      <c r="T1744" s="8">
        <v>11</v>
      </c>
      <c r="U1744" s="8" t="s">
        <v>28</v>
      </c>
      <c r="V1744" s="8">
        <v>100</v>
      </c>
      <c r="W1744" s="8" t="s">
        <v>48</v>
      </c>
    </row>
    <row r="1745" spans="1:23" x14ac:dyDescent="0.2">
      <c r="A1745" s="1" t="s">
        <v>7153</v>
      </c>
      <c r="B1745" s="8" t="s">
        <v>1358</v>
      </c>
      <c r="C1745" s="8" t="s">
        <v>1359</v>
      </c>
      <c r="D1745" s="8" t="s">
        <v>1360</v>
      </c>
      <c r="E1745" s="8" t="s">
        <v>1361</v>
      </c>
      <c r="F1745" s="8">
        <v>9</v>
      </c>
      <c r="G1745" s="8" t="s">
        <v>1362</v>
      </c>
      <c r="H1745" s="8" t="s">
        <v>1363</v>
      </c>
      <c r="I1745" s="8">
        <v>67.898681418195181</v>
      </c>
      <c r="J1745" s="8">
        <v>78.19</v>
      </c>
      <c r="K1745" s="8">
        <v>17.91</v>
      </c>
      <c r="L1745" s="8">
        <v>16.36</v>
      </c>
      <c r="M1745" s="8">
        <v>103.55048324752912</v>
      </c>
      <c r="N1745" s="8">
        <v>1.4787361485474692E-2</v>
      </c>
      <c r="O1745" s="8">
        <v>0.35629119137594167</v>
      </c>
      <c r="P1745" s="8">
        <v>0.16739580218228037</v>
      </c>
      <c r="Q1745" s="8">
        <v>4.0332854410464529</v>
      </c>
      <c r="R1745" s="8">
        <v>11</v>
      </c>
      <c r="S1745" s="8">
        <v>11</v>
      </c>
      <c r="T1745" s="8">
        <v>25</v>
      </c>
      <c r="U1745" s="8" t="s">
        <v>28</v>
      </c>
      <c r="V1745" s="8">
        <v>100</v>
      </c>
      <c r="W1745" s="8" t="s">
        <v>48</v>
      </c>
    </row>
    <row r="1746" spans="1:23" x14ac:dyDescent="0.2">
      <c r="A1746" s="1" t="s">
        <v>7153</v>
      </c>
      <c r="B1746" s="8" t="s">
        <v>7123</v>
      </c>
      <c r="C1746" s="8" t="s">
        <v>7124</v>
      </c>
      <c r="D1746" s="8" t="s">
        <v>7125</v>
      </c>
      <c r="E1746" s="8" t="s">
        <v>7126</v>
      </c>
      <c r="F1746" s="8">
        <v>6</v>
      </c>
      <c r="G1746" s="8" t="s">
        <v>7127</v>
      </c>
      <c r="H1746" s="8" t="s">
        <v>7128</v>
      </c>
      <c r="I1746" s="8">
        <v>70.680617450768224</v>
      </c>
      <c r="J1746" s="8">
        <v>62.1</v>
      </c>
      <c r="K1746" s="8">
        <v>1.91</v>
      </c>
      <c r="L1746" s="8">
        <v>1.91</v>
      </c>
      <c r="M1746" s="8">
        <v>15.7716986458433</v>
      </c>
      <c r="N1746" s="8">
        <v>2.2522522522522522E-3</v>
      </c>
      <c r="O1746" s="8">
        <v>3.4964308608478989E-2</v>
      </c>
      <c r="P1746" s="8">
        <v>2.5495932648495114E-2</v>
      </c>
      <c r="Q1746" s="8">
        <v>0.39580275987804237</v>
      </c>
      <c r="R1746" s="8">
        <v>1</v>
      </c>
      <c r="S1746" s="8">
        <v>1</v>
      </c>
      <c r="T1746" s="8">
        <v>1</v>
      </c>
      <c r="U1746" s="8">
        <v>26.901960800285135</v>
      </c>
      <c r="V1746" s="8">
        <v>96.128170894526036</v>
      </c>
      <c r="W1746" s="8" t="s">
        <v>29</v>
      </c>
    </row>
    <row r="1747" spans="1:23" x14ac:dyDescent="0.2">
      <c r="A1747" s="1" t="s">
        <v>7153</v>
      </c>
      <c r="B1747" s="8" t="s">
        <v>3138</v>
      </c>
      <c r="C1747" s="8" t="s">
        <v>3139</v>
      </c>
      <c r="D1747" s="8" t="s">
        <v>3140</v>
      </c>
      <c r="E1747" s="8" t="s">
        <v>3141</v>
      </c>
      <c r="F1747" s="8">
        <v>11</v>
      </c>
      <c r="G1747" s="8" t="s">
        <v>3142</v>
      </c>
      <c r="H1747" s="8" t="s">
        <v>3143</v>
      </c>
      <c r="I1747" s="8">
        <v>14.94751066950405</v>
      </c>
      <c r="J1747" s="8">
        <v>82.14</v>
      </c>
      <c r="K1747" s="8">
        <v>52.86</v>
      </c>
      <c r="L1747" s="8">
        <v>45.71</v>
      </c>
      <c r="M1747" s="8">
        <v>130.88256776243389</v>
      </c>
      <c r="N1747" s="8">
        <v>1.8690476190476191E-2</v>
      </c>
      <c r="O1747" s="8">
        <v>1.5118864315095801</v>
      </c>
      <c r="P1747" s="8">
        <v>0.21157981822158303</v>
      </c>
      <c r="Q1747" s="8">
        <v>17.11484785569419</v>
      </c>
      <c r="R1747" s="8">
        <v>6</v>
      </c>
      <c r="S1747" s="8">
        <v>6</v>
      </c>
      <c r="T1747" s="8">
        <v>9</v>
      </c>
      <c r="U1747" s="8" t="s">
        <v>28</v>
      </c>
      <c r="V1747" s="8">
        <v>100</v>
      </c>
      <c r="W1747" s="8" t="s">
        <v>48</v>
      </c>
    </row>
    <row r="1748" spans="1:23" x14ac:dyDescent="0.2">
      <c r="A1748" s="1" t="s">
        <v>7153</v>
      </c>
      <c r="B1748" s="8" t="s">
        <v>1364</v>
      </c>
      <c r="C1748" s="8" t="s">
        <v>1365</v>
      </c>
      <c r="D1748" s="8" t="s">
        <v>1366</v>
      </c>
      <c r="E1748" s="8" t="s">
        <v>1367</v>
      </c>
      <c r="F1748" s="8">
        <v>2</v>
      </c>
      <c r="G1748" s="8" t="s">
        <v>1368</v>
      </c>
      <c r="H1748" s="8" t="s">
        <v>1369</v>
      </c>
      <c r="I1748" s="8">
        <v>56.642683709351651</v>
      </c>
      <c r="J1748" s="8">
        <v>100</v>
      </c>
      <c r="K1748" s="8">
        <v>24.36</v>
      </c>
      <c r="L1748" s="8">
        <v>24.36</v>
      </c>
      <c r="M1748" s="8">
        <v>76.937632694471446</v>
      </c>
      <c r="N1748" s="8">
        <v>1.0986955838440986E-2</v>
      </c>
      <c r="O1748" s="8">
        <v>0.38949549437313769</v>
      </c>
      <c r="P1748" s="8">
        <v>0.12437447261458341</v>
      </c>
      <c r="Q1748" s="8">
        <v>4.4091645957948433</v>
      </c>
      <c r="R1748" s="8">
        <v>12</v>
      </c>
      <c r="S1748" s="8">
        <v>12</v>
      </c>
      <c r="T1748" s="8">
        <v>26</v>
      </c>
      <c r="U1748" s="8" t="s">
        <v>28</v>
      </c>
      <c r="V1748" s="8">
        <v>100</v>
      </c>
      <c r="W1748" s="8" t="s">
        <v>48</v>
      </c>
    </row>
    <row r="1749" spans="1:23" x14ac:dyDescent="0.2">
      <c r="A1749" s="1" t="s">
        <v>7153</v>
      </c>
      <c r="B1749" s="8" t="s">
        <v>1376</v>
      </c>
      <c r="C1749" s="8" t="s">
        <v>1377</v>
      </c>
      <c r="D1749" s="8" t="s">
        <v>1378</v>
      </c>
      <c r="E1749" s="8" t="s">
        <v>1379</v>
      </c>
      <c r="F1749" s="8">
        <v>14</v>
      </c>
      <c r="G1749" s="8" t="s">
        <v>1380</v>
      </c>
      <c r="H1749" s="8" t="s">
        <v>1381</v>
      </c>
      <c r="I1749" s="8">
        <v>61.298172837807321</v>
      </c>
      <c r="J1749" s="8">
        <v>88.35</v>
      </c>
      <c r="K1749" s="8">
        <v>30.82</v>
      </c>
      <c r="L1749" s="8">
        <v>30.82</v>
      </c>
      <c r="M1749" s="8">
        <v>110.90642040286689</v>
      </c>
      <c r="N1749" s="8">
        <v>1.5837814350290361E-2</v>
      </c>
      <c r="O1749" s="8">
        <v>0.66183627753874963</v>
      </c>
      <c r="P1749" s="8">
        <v>0.17928713250062139</v>
      </c>
      <c r="Q1749" s="8">
        <v>7.4921151214676538</v>
      </c>
      <c r="R1749" s="8">
        <v>20</v>
      </c>
      <c r="S1749" s="8">
        <v>20</v>
      </c>
      <c r="T1749" s="8">
        <v>42</v>
      </c>
      <c r="U1749" s="8" t="s">
        <v>28</v>
      </c>
      <c r="V1749" s="8">
        <v>100</v>
      </c>
      <c r="W1749" s="8" t="s">
        <v>48</v>
      </c>
    </row>
    <row r="1750" spans="1:23" x14ac:dyDescent="0.2">
      <c r="A1750" s="1" t="s">
        <v>7153</v>
      </c>
      <c r="B1750" s="8" t="s">
        <v>3144</v>
      </c>
      <c r="C1750" s="8" t="s">
        <v>3145</v>
      </c>
      <c r="D1750" s="8" t="s">
        <v>3146</v>
      </c>
      <c r="E1750" s="8" t="s">
        <v>3147</v>
      </c>
      <c r="F1750" s="8">
        <v>16</v>
      </c>
      <c r="G1750" s="8" t="s">
        <v>3148</v>
      </c>
      <c r="H1750" s="8" t="s">
        <v>3149</v>
      </c>
      <c r="I1750" s="8">
        <v>23.618309502907493</v>
      </c>
      <c r="J1750" s="8">
        <v>100</v>
      </c>
      <c r="K1750" s="8">
        <v>55.07</v>
      </c>
      <c r="L1750" s="8">
        <v>55.07</v>
      </c>
      <c r="M1750" s="8">
        <v>194.89710348641569</v>
      </c>
      <c r="N1750" s="8">
        <v>2.7831969792322223E-2</v>
      </c>
      <c r="O1750" s="8">
        <v>0.71907220185857446</v>
      </c>
      <c r="P1750" s="8">
        <v>0.3150633001211991</v>
      </c>
      <c r="Q1750" s="8">
        <v>8.1400368940281354</v>
      </c>
      <c r="R1750" s="8">
        <v>9</v>
      </c>
      <c r="S1750" s="8">
        <v>9</v>
      </c>
      <c r="T1750" s="8">
        <v>20</v>
      </c>
      <c r="U1750" s="8" t="s">
        <v>28</v>
      </c>
      <c r="V1750" s="8">
        <v>100</v>
      </c>
      <c r="W1750" s="8" t="s">
        <v>48</v>
      </c>
    </row>
    <row r="1751" spans="1:23" x14ac:dyDescent="0.2">
      <c r="A1751" s="1" t="s">
        <v>7153</v>
      </c>
      <c r="B1751" s="8" t="s">
        <v>3150</v>
      </c>
      <c r="C1751" s="8" t="s">
        <v>3151</v>
      </c>
      <c r="D1751" s="8" t="s">
        <v>3152</v>
      </c>
      <c r="E1751" s="8" t="s">
        <v>3153</v>
      </c>
      <c r="F1751" s="8">
        <v>4</v>
      </c>
      <c r="G1751" s="8" t="s">
        <v>3154</v>
      </c>
      <c r="H1751" s="8" t="s">
        <v>3155</v>
      </c>
      <c r="I1751" s="8">
        <v>29.975050968964695</v>
      </c>
      <c r="J1751" s="8">
        <v>87.36</v>
      </c>
      <c r="K1751" s="8">
        <v>36.78</v>
      </c>
      <c r="L1751" s="8">
        <v>36.78</v>
      </c>
      <c r="M1751" s="8">
        <v>193.10382944351349</v>
      </c>
      <c r="N1751" s="8">
        <v>2.7575884154831521E-2</v>
      </c>
      <c r="O1751" s="8">
        <v>0.77827941003892276</v>
      </c>
      <c r="P1751" s="8">
        <v>0.31216436099962391</v>
      </c>
      <c r="Q1751" s="8">
        <v>8.8102739825079226</v>
      </c>
      <c r="R1751" s="8">
        <v>9</v>
      </c>
      <c r="S1751" s="8">
        <v>8</v>
      </c>
      <c r="T1751" s="8">
        <v>20</v>
      </c>
      <c r="U1751" s="8" t="s">
        <v>28</v>
      </c>
      <c r="V1751" s="8">
        <v>100</v>
      </c>
      <c r="W1751" s="8" t="s">
        <v>48</v>
      </c>
    </row>
    <row r="1752" spans="1:23" x14ac:dyDescent="0.2">
      <c r="A1752" s="1" t="s">
        <v>7153</v>
      </c>
      <c r="B1752" s="8" t="s">
        <v>6583</v>
      </c>
      <c r="C1752" s="8" t="s">
        <v>6584</v>
      </c>
      <c r="D1752" s="8" t="s">
        <v>6585</v>
      </c>
      <c r="E1752" s="8" t="s">
        <v>6586</v>
      </c>
      <c r="F1752" s="8">
        <v>4</v>
      </c>
      <c r="G1752" s="8" t="s">
        <v>6587</v>
      </c>
      <c r="H1752" s="8" t="s">
        <v>6588</v>
      </c>
      <c r="I1752" s="8">
        <v>25.046132760646721</v>
      </c>
      <c r="J1752" s="8">
        <v>71.3</v>
      </c>
      <c r="K1752" s="8">
        <v>4.93</v>
      </c>
      <c r="L1752" s="8">
        <v>4.93</v>
      </c>
      <c r="M1752" s="8">
        <v>74.894483409138232</v>
      </c>
      <c r="N1752" s="8">
        <v>1.06951871657754E-2</v>
      </c>
      <c r="O1752" s="8">
        <v>9.2600861117378308E-2</v>
      </c>
      <c r="P1752" s="8">
        <v>0.12107159460889656</v>
      </c>
      <c r="Q1752" s="8">
        <v>1.0482597212991493</v>
      </c>
      <c r="R1752" s="8">
        <v>2</v>
      </c>
      <c r="S1752" s="8">
        <v>2</v>
      </c>
      <c r="T1752" s="8">
        <v>7</v>
      </c>
      <c r="U1752" s="8">
        <v>27.765172052550028</v>
      </c>
      <c r="V1752" s="8">
        <v>96.594005449591279</v>
      </c>
      <c r="W1752" s="8" t="s">
        <v>29</v>
      </c>
    </row>
    <row r="1753" spans="1:23" x14ac:dyDescent="0.2">
      <c r="A1753" s="1" t="s">
        <v>7153</v>
      </c>
      <c r="B1753" s="8" t="s">
        <v>4296</v>
      </c>
      <c r="C1753" s="8" t="s">
        <v>4297</v>
      </c>
      <c r="D1753" s="8" t="s">
        <v>4298</v>
      </c>
      <c r="E1753" s="8" t="s">
        <v>4299</v>
      </c>
      <c r="F1753" s="8">
        <v>11</v>
      </c>
      <c r="G1753" s="8" t="s">
        <v>4300</v>
      </c>
      <c r="H1753" s="8" t="s">
        <v>4301</v>
      </c>
      <c r="I1753" s="8">
        <v>61.516760550645721</v>
      </c>
      <c r="J1753" s="8">
        <v>81.7</v>
      </c>
      <c r="K1753" s="8">
        <v>7.43</v>
      </c>
      <c r="L1753" s="8">
        <v>7.43</v>
      </c>
      <c r="M1753" s="8">
        <v>34.254674627030731</v>
      </c>
      <c r="N1753" s="8">
        <v>4.8916841369671558E-3</v>
      </c>
      <c r="O1753" s="8">
        <v>0.10860317842269129</v>
      </c>
      <c r="P1753" s="8">
        <v>5.5374813886458991E-2</v>
      </c>
      <c r="Q1753" s="8">
        <v>1.2294090591799811</v>
      </c>
      <c r="R1753" s="8">
        <v>4</v>
      </c>
      <c r="S1753" s="8">
        <v>4</v>
      </c>
      <c r="T1753" s="8">
        <v>5</v>
      </c>
      <c r="U1753" s="8" t="s">
        <v>28</v>
      </c>
      <c r="V1753" s="8">
        <v>100</v>
      </c>
      <c r="W1753" s="8" t="s">
        <v>48</v>
      </c>
    </row>
    <row r="1754" spans="1:23" x14ac:dyDescent="0.2">
      <c r="A1754" s="1" t="s">
        <v>7153</v>
      </c>
      <c r="B1754" s="8" t="s">
        <v>4290</v>
      </c>
      <c r="C1754" s="8" t="s">
        <v>4291</v>
      </c>
      <c r="D1754" s="8" t="s">
        <v>4292</v>
      </c>
      <c r="E1754" s="8" t="s">
        <v>4293</v>
      </c>
      <c r="F1754" s="8">
        <v>11</v>
      </c>
      <c r="G1754" s="8" t="s">
        <v>4294</v>
      </c>
      <c r="H1754" s="8" t="s">
        <v>4295</v>
      </c>
      <c r="I1754" s="8">
        <v>29.975310841882251</v>
      </c>
      <c r="J1754" s="8">
        <v>71.86</v>
      </c>
      <c r="K1754" s="8">
        <v>19.010000000000002</v>
      </c>
      <c r="L1754" s="8">
        <v>19.010000000000002</v>
      </c>
      <c r="M1754" s="8">
        <v>108.06534257337077</v>
      </c>
      <c r="N1754" s="8">
        <v>1.54320987654321E-2</v>
      </c>
      <c r="O1754" s="8">
        <v>0.32194114846602906</v>
      </c>
      <c r="P1754" s="8">
        <v>0.17469435333228137</v>
      </c>
      <c r="Q1754" s="8">
        <v>3.6444362881026553</v>
      </c>
      <c r="R1754" s="8">
        <v>7</v>
      </c>
      <c r="S1754" s="8">
        <v>7</v>
      </c>
      <c r="T1754" s="8">
        <v>9</v>
      </c>
      <c r="U1754" s="8" t="s">
        <v>28</v>
      </c>
      <c r="V1754" s="8">
        <v>100</v>
      </c>
      <c r="W1754" s="8" t="s">
        <v>48</v>
      </c>
    </row>
    <row r="1755" spans="1:23" x14ac:dyDescent="0.2">
      <c r="A1755" s="1" t="s">
        <v>7153</v>
      </c>
      <c r="B1755" s="8" t="s">
        <v>3156</v>
      </c>
      <c r="C1755" s="8" t="s">
        <v>3157</v>
      </c>
      <c r="D1755" s="8" t="s">
        <v>3158</v>
      </c>
      <c r="E1755" s="8" t="s">
        <v>3159</v>
      </c>
      <c r="F1755" s="8">
        <v>6</v>
      </c>
      <c r="G1755" s="8" t="s">
        <v>3160</v>
      </c>
      <c r="H1755" s="8" t="s">
        <v>3161</v>
      </c>
      <c r="I1755" s="8">
        <v>37.37971586071</v>
      </c>
      <c r="J1755" s="8">
        <v>62.89</v>
      </c>
      <c r="K1755" s="8">
        <v>34.56</v>
      </c>
      <c r="L1755" s="8">
        <v>31.73</v>
      </c>
      <c r="M1755" s="8">
        <v>181.58044685984953</v>
      </c>
      <c r="N1755" s="8">
        <v>2.5930305897193324E-2</v>
      </c>
      <c r="O1755" s="8">
        <v>0.6192068244593707</v>
      </c>
      <c r="P1755" s="8">
        <v>0.29353609572311418</v>
      </c>
      <c r="Q1755" s="8">
        <v>7.0095414384056651</v>
      </c>
      <c r="R1755" s="8">
        <v>10</v>
      </c>
      <c r="S1755" s="8">
        <v>9</v>
      </c>
      <c r="T1755" s="8">
        <v>36</v>
      </c>
      <c r="U1755" s="8" t="s">
        <v>28</v>
      </c>
      <c r="V1755" s="8">
        <v>100</v>
      </c>
      <c r="W1755" s="8" t="s">
        <v>48</v>
      </c>
    </row>
    <row r="1756" spans="1:23" x14ac:dyDescent="0.2">
      <c r="A1756" s="1" t="s">
        <v>7153</v>
      </c>
      <c r="B1756" s="8" t="s">
        <v>3162</v>
      </c>
      <c r="C1756" s="8" t="s">
        <v>3163</v>
      </c>
      <c r="D1756" s="8" t="s">
        <v>3164</v>
      </c>
      <c r="E1756" s="8" t="s">
        <v>3165</v>
      </c>
      <c r="F1756" s="8">
        <v>1</v>
      </c>
      <c r="G1756" s="8"/>
      <c r="H1756" s="8"/>
      <c r="I1756" s="8">
        <v>64.970283544911837</v>
      </c>
      <c r="J1756" s="8">
        <v>61.7</v>
      </c>
      <c r="K1756" s="8">
        <v>5.89</v>
      </c>
      <c r="L1756" s="8">
        <v>5.89</v>
      </c>
      <c r="M1756" s="8">
        <v>43.333132418034815</v>
      </c>
      <c r="N1756" s="8">
        <v>6.1881188118811884E-3</v>
      </c>
      <c r="O1756" s="8">
        <v>8.5711119402204217E-2</v>
      </c>
      <c r="P1756" s="8">
        <v>7.005070603918212E-2</v>
      </c>
      <c r="Q1756" s="8">
        <v>0.97026650781254042</v>
      </c>
      <c r="R1756" s="8">
        <v>4</v>
      </c>
      <c r="S1756" s="8">
        <v>4</v>
      </c>
      <c r="T1756" s="8">
        <v>6</v>
      </c>
      <c r="U1756" s="8">
        <v>55.98089858441319</v>
      </c>
      <c r="V1756" s="8">
        <v>99.046104928457865</v>
      </c>
      <c r="W1756" s="8" t="s">
        <v>48</v>
      </c>
    </row>
    <row r="1757" spans="1:23" x14ac:dyDescent="0.2">
      <c r="A1757" s="1" t="s">
        <v>7153</v>
      </c>
      <c r="B1757" s="8" t="s">
        <v>1406</v>
      </c>
      <c r="C1757" s="8" t="s">
        <v>1407</v>
      </c>
      <c r="D1757" s="8" t="s">
        <v>1408</v>
      </c>
      <c r="E1757" s="8" t="s">
        <v>1409</v>
      </c>
      <c r="F1757" s="8">
        <v>12</v>
      </c>
      <c r="G1757" s="8" t="s">
        <v>1410</v>
      </c>
      <c r="H1757" s="8" t="s">
        <v>1411</v>
      </c>
      <c r="I1757" s="8">
        <v>27.760782404746166</v>
      </c>
      <c r="J1757" s="8">
        <v>89.39</v>
      </c>
      <c r="K1757" s="8">
        <v>41.63</v>
      </c>
      <c r="L1757" s="8">
        <v>41.63</v>
      </c>
      <c r="M1757" s="8">
        <v>103.79357922901843</v>
      </c>
      <c r="N1757" s="8">
        <v>1.4822076419111032E-2</v>
      </c>
      <c r="O1757" s="8">
        <v>1.2638034095214481</v>
      </c>
      <c r="P1757" s="8">
        <v>0.16778878196907113</v>
      </c>
      <c r="Q1757" s="8">
        <v>14.306499894883213</v>
      </c>
      <c r="R1757" s="8">
        <v>13</v>
      </c>
      <c r="S1757" s="8">
        <v>8</v>
      </c>
      <c r="T1757" s="8">
        <v>23</v>
      </c>
      <c r="U1757" s="8" t="s">
        <v>28</v>
      </c>
      <c r="V1757" s="8">
        <v>100</v>
      </c>
      <c r="W1757" s="8" t="s">
        <v>48</v>
      </c>
    </row>
    <row r="1758" spans="1:23" x14ac:dyDescent="0.2">
      <c r="A1758" s="1" t="s">
        <v>7153</v>
      </c>
      <c r="B1758" s="8" t="s">
        <v>6051</v>
      </c>
      <c r="C1758" s="8" t="s">
        <v>6052</v>
      </c>
      <c r="D1758" s="8" t="s">
        <v>6053</v>
      </c>
      <c r="E1758" s="8" t="s">
        <v>6054</v>
      </c>
      <c r="F1758" s="8">
        <v>14</v>
      </c>
      <c r="G1758" s="8" t="s">
        <v>6055</v>
      </c>
      <c r="H1758" s="8" t="s">
        <v>6056</v>
      </c>
      <c r="I1758" s="8">
        <v>45.440195104530645</v>
      </c>
      <c r="J1758" s="8">
        <v>86.67</v>
      </c>
      <c r="K1758" s="8">
        <v>6.67</v>
      </c>
      <c r="L1758" s="8">
        <v>3.46</v>
      </c>
      <c r="M1758" s="8">
        <v>77.807046652826941</v>
      </c>
      <c r="N1758" s="8">
        <v>1.1111111111111112E-2</v>
      </c>
      <c r="O1758" s="8">
        <v>8.1180751076608049E-2</v>
      </c>
      <c r="P1758" s="8">
        <v>0.12577993439924257</v>
      </c>
      <c r="Q1758" s="8">
        <v>0.91898185904072993</v>
      </c>
      <c r="R1758" s="8">
        <v>6</v>
      </c>
      <c r="S1758" s="8">
        <v>6</v>
      </c>
      <c r="T1758" s="8">
        <v>9</v>
      </c>
      <c r="U1758" s="8" t="s">
        <v>28</v>
      </c>
      <c r="V1758" s="8">
        <v>100</v>
      </c>
      <c r="W1758" s="8" t="s">
        <v>29</v>
      </c>
    </row>
    <row r="1759" spans="1:23" x14ac:dyDescent="0.2">
      <c r="A1759" s="1" t="s">
        <v>7153</v>
      </c>
      <c r="B1759" s="8" t="s">
        <v>5485</v>
      </c>
      <c r="C1759" s="8" t="s">
        <v>5486</v>
      </c>
      <c r="D1759" s="8" t="s">
        <v>5487</v>
      </c>
      <c r="E1759" s="8" t="s">
        <v>5488</v>
      </c>
      <c r="F1759" s="8">
        <v>5</v>
      </c>
      <c r="G1759" s="8" t="s">
        <v>5489</v>
      </c>
      <c r="H1759" s="8" t="s">
        <v>5490</v>
      </c>
      <c r="I1759" s="8">
        <v>46.255665735379146</v>
      </c>
      <c r="J1759" s="8">
        <v>100</v>
      </c>
      <c r="K1759" s="8">
        <v>4.93</v>
      </c>
      <c r="L1759" s="8">
        <v>4.93</v>
      </c>
      <c r="M1759" s="8">
        <v>17.247867484616812</v>
      </c>
      <c r="N1759" s="8">
        <v>2.4630541871921183E-3</v>
      </c>
      <c r="O1759" s="8">
        <v>5.3724972736073129E-2</v>
      </c>
      <c r="P1759" s="8">
        <v>2.7882251467812393E-2</v>
      </c>
      <c r="Q1759" s="8">
        <v>0.6081771191709936</v>
      </c>
      <c r="R1759" s="8">
        <v>3</v>
      </c>
      <c r="S1759" s="8">
        <v>3</v>
      </c>
      <c r="T1759" s="8">
        <v>3</v>
      </c>
      <c r="U1759" s="8" t="s">
        <v>28</v>
      </c>
      <c r="V1759" s="8">
        <v>100</v>
      </c>
      <c r="W1759" s="8" t="s">
        <v>29</v>
      </c>
    </row>
    <row r="1760" spans="1:23" x14ac:dyDescent="0.2">
      <c r="A1760" s="1" t="s">
        <v>7153</v>
      </c>
      <c r="B1760" s="8" t="s">
        <v>3166</v>
      </c>
      <c r="C1760" s="8" t="s">
        <v>3167</v>
      </c>
      <c r="D1760" s="8" t="s">
        <v>3168</v>
      </c>
      <c r="E1760" s="8" t="s">
        <v>3169</v>
      </c>
      <c r="F1760" s="8">
        <v>4</v>
      </c>
      <c r="G1760" s="8" t="s">
        <v>3170</v>
      </c>
      <c r="H1760" s="8" t="s">
        <v>3171</v>
      </c>
      <c r="I1760" s="8">
        <v>34.467368232911014</v>
      </c>
      <c r="J1760" s="8">
        <v>75.819999999999993</v>
      </c>
      <c r="K1760" s="8">
        <v>4.9000000000000004</v>
      </c>
      <c r="L1760" s="8">
        <v>4.9000000000000004</v>
      </c>
      <c r="M1760" s="8">
        <v>27.037197678588512</v>
      </c>
      <c r="N1760" s="8">
        <v>3.8610038610038611E-3</v>
      </c>
      <c r="O1760" s="8">
        <v>7.2267222010323318E-2</v>
      </c>
      <c r="P1760" s="8">
        <v>4.3707313111705913E-2</v>
      </c>
      <c r="Q1760" s="8">
        <v>0.81807897993065692</v>
      </c>
      <c r="R1760" s="8">
        <v>1</v>
      </c>
      <c r="S1760" s="8">
        <v>1</v>
      </c>
      <c r="T1760" s="8">
        <v>1</v>
      </c>
      <c r="U1760" s="8">
        <v>26.866362692622936</v>
      </c>
      <c r="V1760" s="8">
        <v>96.05263157894737</v>
      </c>
      <c r="W1760" s="8" t="s">
        <v>29</v>
      </c>
    </row>
    <row r="1761" spans="1:23" x14ac:dyDescent="0.2">
      <c r="A1761" s="1" t="s">
        <v>7153</v>
      </c>
      <c r="B1761" s="8" t="s">
        <v>4747</v>
      </c>
      <c r="C1761" s="8" t="s">
        <v>4748</v>
      </c>
      <c r="D1761" s="8" t="s">
        <v>4749</v>
      </c>
      <c r="E1761" s="8" t="s">
        <v>4750</v>
      </c>
      <c r="F1761" s="8">
        <v>12</v>
      </c>
      <c r="G1761" s="8"/>
      <c r="H1761" s="8"/>
      <c r="I1761" s="8">
        <v>45.973509926808767</v>
      </c>
      <c r="J1761" s="8">
        <v>53.51</v>
      </c>
      <c r="K1761" s="8">
        <v>5.33</v>
      </c>
      <c r="L1761" s="8">
        <v>5.33</v>
      </c>
      <c r="M1761" s="8">
        <v>22.884425486125572</v>
      </c>
      <c r="N1761" s="8">
        <v>3.2679738562091504E-3</v>
      </c>
      <c r="O1761" s="8">
        <v>7.4607828321317404E-2</v>
      </c>
      <c r="P1761" s="8">
        <v>3.6994098352718399E-2</v>
      </c>
      <c r="Q1761" s="8">
        <v>0.84457509767327288</v>
      </c>
      <c r="R1761" s="8">
        <v>1</v>
      </c>
      <c r="S1761" s="8">
        <v>0</v>
      </c>
      <c r="T1761" s="8">
        <v>1</v>
      </c>
      <c r="U1761" s="8" t="s">
        <v>28</v>
      </c>
      <c r="V1761" s="8">
        <v>100</v>
      </c>
      <c r="W1761" s="8" t="s">
        <v>29</v>
      </c>
    </row>
    <row r="1762" spans="1:23" x14ac:dyDescent="0.2">
      <c r="A1762" s="1" t="s">
        <v>7153</v>
      </c>
      <c r="B1762" s="8" t="s">
        <v>3172</v>
      </c>
      <c r="C1762" s="8" t="s">
        <v>3173</v>
      </c>
      <c r="D1762" s="8" t="s">
        <v>3174</v>
      </c>
      <c r="E1762" s="8" t="s">
        <v>3175</v>
      </c>
      <c r="F1762" s="8">
        <v>17</v>
      </c>
      <c r="G1762" s="8" t="s">
        <v>3176</v>
      </c>
      <c r="H1762" s="8" t="s">
        <v>3177</v>
      </c>
      <c r="I1762" s="8">
        <v>34.51871001424157</v>
      </c>
      <c r="J1762" s="8">
        <v>77.260000000000005</v>
      </c>
      <c r="K1762" s="8">
        <v>4.67</v>
      </c>
      <c r="L1762" s="8">
        <v>4.67</v>
      </c>
      <c r="M1762" s="8">
        <v>76.392373077321011</v>
      </c>
      <c r="N1762" s="8">
        <v>1.090909090909091E-2</v>
      </c>
      <c r="O1762" s="8">
        <v>6.800043251457577E-2</v>
      </c>
      <c r="P1762" s="8">
        <v>0.12349302650107453</v>
      </c>
      <c r="Q1762" s="8">
        <v>0.76977809467231151</v>
      </c>
      <c r="R1762" s="8">
        <v>2</v>
      </c>
      <c r="S1762" s="8">
        <v>2</v>
      </c>
      <c r="T1762" s="8">
        <v>4</v>
      </c>
      <c r="U1762" s="8" t="s">
        <v>28</v>
      </c>
      <c r="V1762" s="8">
        <v>100</v>
      </c>
      <c r="W1762" s="8" t="s">
        <v>29</v>
      </c>
    </row>
    <row r="1763" spans="1:23" x14ac:dyDescent="0.2">
      <c r="A1763" s="1" t="s">
        <v>7153</v>
      </c>
      <c r="B1763" s="8" t="s">
        <v>1424</v>
      </c>
      <c r="C1763" s="8" t="s">
        <v>1425</v>
      </c>
      <c r="D1763" s="8" t="s">
        <v>1426</v>
      </c>
      <c r="E1763" s="8" t="s">
        <v>1427</v>
      </c>
      <c r="F1763" s="8">
        <v>1</v>
      </c>
      <c r="G1763" s="8" t="s">
        <v>1428</v>
      </c>
      <c r="H1763" s="8" t="s">
        <v>1429</v>
      </c>
      <c r="I1763" s="8">
        <v>132.98416478104656</v>
      </c>
      <c r="J1763" s="8">
        <v>58.67</v>
      </c>
      <c r="K1763" s="8">
        <v>5.23</v>
      </c>
      <c r="L1763" s="8">
        <v>5.23</v>
      </c>
      <c r="M1763" s="8">
        <v>12.701618885287827</v>
      </c>
      <c r="N1763" s="8">
        <v>1.813834412134093E-3</v>
      </c>
      <c r="O1763" s="8">
        <v>7.4607828321317404E-2</v>
      </c>
      <c r="P1763" s="8">
        <v>2.0532957603238342E-2</v>
      </c>
      <c r="Q1763" s="8">
        <v>0.84457509767327288</v>
      </c>
      <c r="R1763" s="8">
        <v>5</v>
      </c>
      <c r="S1763" s="8">
        <v>0</v>
      </c>
      <c r="T1763" s="8">
        <v>10</v>
      </c>
      <c r="U1763" s="8">
        <v>33.97490153243055</v>
      </c>
      <c r="V1763" s="8">
        <v>97.822931785195934</v>
      </c>
      <c r="W1763" s="8" t="s">
        <v>48</v>
      </c>
    </row>
    <row r="1764" spans="1:23" x14ac:dyDescent="0.2">
      <c r="A1764" s="1" t="s">
        <v>7153</v>
      </c>
      <c r="B1764" s="8" t="s">
        <v>3178</v>
      </c>
      <c r="C1764" s="8" t="s">
        <v>3179</v>
      </c>
      <c r="D1764" s="8" t="s">
        <v>3180</v>
      </c>
      <c r="E1764" s="8" t="s">
        <v>3181</v>
      </c>
      <c r="F1764" s="8">
        <v>1</v>
      </c>
      <c r="G1764" s="8" t="s">
        <v>3182</v>
      </c>
      <c r="H1764" s="8" t="s">
        <v>3183</v>
      </c>
      <c r="I1764" s="8">
        <v>55.819141991108339</v>
      </c>
      <c r="J1764" s="8">
        <v>87.78</v>
      </c>
      <c r="K1764" s="8">
        <v>2.69</v>
      </c>
      <c r="L1764" s="8">
        <v>2.69</v>
      </c>
      <c r="M1764" s="8">
        <v>108.68833567911526</v>
      </c>
      <c r="N1764" s="8">
        <v>1.5521064301552107E-2</v>
      </c>
      <c r="O1764" s="8">
        <v>4.0498310365785439E-2</v>
      </c>
      <c r="P1764" s="8">
        <v>0.17570146046900847</v>
      </c>
      <c r="Q1764" s="8">
        <v>0.45844873389797919</v>
      </c>
      <c r="R1764" s="8">
        <v>3</v>
      </c>
      <c r="S1764" s="8">
        <v>3</v>
      </c>
      <c r="T1764" s="8">
        <v>9</v>
      </c>
      <c r="U1764" s="8" t="s">
        <v>28</v>
      </c>
      <c r="V1764" s="8">
        <v>100</v>
      </c>
      <c r="W1764" s="8" t="s">
        <v>29</v>
      </c>
    </row>
    <row r="1765" spans="1:23" x14ac:dyDescent="0.2">
      <c r="A1765" s="1" t="s">
        <v>7153</v>
      </c>
      <c r="B1765" s="8" t="s">
        <v>1430</v>
      </c>
      <c r="C1765" s="8" t="s">
        <v>1431</v>
      </c>
      <c r="D1765" s="8" t="s">
        <v>1432</v>
      </c>
      <c r="E1765" s="8" t="s">
        <v>1433</v>
      </c>
      <c r="F1765" s="8">
        <v>10</v>
      </c>
      <c r="G1765" s="8" t="s">
        <v>1434</v>
      </c>
      <c r="H1765" s="8" t="s">
        <v>1435</v>
      </c>
      <c r="I1765" s="8">
        <v>10.450948517151302</v>
      </c>
      <c r="J1765" s="8">
        <v>100</v>
      </c>
      <c r="K1765" s="8">
        <v>14.74</v>
      </c>
      <c r="L1765" s="8">
        <v>14.74</v>
      </c>
      <c r="M1765" s="8">
        <v>147.42387786851421</v>
      </c>
      <c r="N1765" s="8">
        <v>2.1052631578947368E-2</v>
      </c>
      <c r="O1765" s="8">
        <v>0.19377664171443643</v>
      </c>
      <c r="P1765" s="8">
        <v>0.23831987570382801</v>
      </c>
      <c r="Q1765" s="8">
        <v>2.1935891954652607</v>
      </c>
      <c r="R1765" s="8">
        <v>1</v>
      </c>
      <c r="S1765" s="8">
        <v>1</v>
      </c>
      <c r="T1765" s="8">
        <v>2</v>
      </c>
      <c r="U1765" s="8" t="s">
        <v>28</v>
      </c>
      <c r="V1765" s="8">
        <v>100</v>
      </c>
      <c r="W1765" s="8" t="s">
        <v>29</v>
      </c>
    </row>
    <row r="1766" spans="1:23" x14ac:dyDescent="0.2">
      <c r="A1766" s="1" t="s">
        <v>7153</v>
      </c>
      <c r="B1766" s="8" t="s">
        <v>3184</v>
      </c>
      <c r="C1766" s="8" t="s">
        <v>3185</v>
      </c>
      <c r="D1766" s="8" t="s">
        <v>3186</v>
      </c>
      <c r="E1766" s="8" t="s">
        <v>3187</v>
      </c>
      <c r="F1766" s="8">
        <v>11</v>
      </c>
      <c r="G1766" s="8" t="s">
        <v>3188</v>
      </c>
      <c r="H1766" s="8" t="s">
        <v>3189</v>
      </c>
      <c r="I1766" s="8">
        <v>29.801897405298341</v>
      </c>
      <c r="J1766" s="8">
        <v>90.07</v>
      </c>
      <c r="K1766" s="8">
        <v>11.03</v>
      </c>
      <c r="L1766" s="8">
        <v>11.03</v>
      </c>
      <c r="M1766" s="8">
        <v>38.617468007836905</v>
      </c>
      <c r="N1766" s="8">
        <v>5.5147058823529415E-3</v>
      </c>
      <c r="O1766" s="8">
        <v>0.17210229753348028</v>
      </c>
      <c r="P1766" s="8">
        <v>6.242754097021231E-2</v>
      </c>
      <c r="Q1766" s="8">
        <v>1.9482314124348068</v>
      </c>
      <c r="R1766" s="8">
        <v>4</v>
      </c>
      <c r="S1766" s="8">
        <v>4</v>
      </c>
      <c r="T1766" s="8">
        <v>5</v>
      </c>
      <c r="U1766" s="8" t="s">
        <v>28</v>
      </c>
      <c r="V1766" s="8">
        <v>100</v>
      </c>
      <c r="W1766" s="8" t="s">
        <v>48</v>
      </c>
    </row>
    <row r="1767" spans="1:23" x14ac:dyDescent="0.2">
      <c r="A1767" s="1" t="s">
        <v>7153</v>
      </c>
      <c r="B1767" s="8" t="s">
        <v>1442</v>
      </c>
      <c r="C1767" s="8" t="s">
        <v>1443</v>
      </c>
      <c r="D1767" s="8" t="s">
        <v>1444</v>
      </c>
      <c r="E1767" s="8" t="s">
        <v>1445</v>
      </c>
      <c r="F1767" s="8">
        <v>1</v>
      </c>
      <c r="G1767" s="8" t="s">
        <v>1446</v>
      </c>
      <c r="H1767" s="8" t="s">
        <v>1447</v>
      </c>
      <c r="I1767" s="8">
        <v>42.93751840578139</v>
      </c>
      <c r="J1767" s="8">
        <v>56.31</v>
      </c>
      <c r="K1767" s="8">
        <v>13.13</v>
      </c>
      <c r="L1767" s="8">
        <v>10.1</v>
      </c>
      <c r="M1767" s="8">
        <v>51.766785071437276</v>
      </c>
      <c r="N1767" s="8">
        <v>7.3924731182795694E-3</v>
      </c>
      <c r="O1767" s="8">
        <v>0.24960914129198697</v>
      </c>
      <c r="P1767" s="8">
        <v>8.368423054788314E-2</v>
      </c>
      <c r="Q1767" s="8">
        <v>2.8256239275441652</v>
      </c>
      <c r="R1767" s="8">
        <v>6</v>
      </c>
      <c r="S1767" s="8">
        <v>6</v>
      </c>
      <c r="T1767" s="8">
        <v>7</v>
      </c>
      <c r="U1767" s="8" t="s">
        <v>28</v>
      </c>
      <c r="V1767" s="8">
        <v>100</v>
      </c>
      <c r="W1767" s="8" t="s">
        <v>48</v>
      </c>
    </row>
    <row r="1768" spans="1:23" x14ac:dyDescent="0.2">
      <c r="A1768" s="1" t="s">
        <v>7153</v>
      </c>
      <c r="B1768" s="8" t="s">
        <v>1448</v>
      </c>
      <c r="C1768" s="8" t="s">
        <v>1449</v>
      </c>
      <c r="D1768" s="8" t="s">
        <v>1450</v>
      </c>
      <c r="E1768" s="8" t="s">
        <v>1451</v>
      </c>
      <c r="F1768" s="8">
        <v>5</v>
      </c>
      <c r="G1768" s="8" t="s">
        <v>1452</v>
      </c>
      <c r="H1768" s="8" t="s">
        <v>1453</v>
      </c>
      <c r="I1768" s="8">
        <v>82.617460564234349</v>
      </c>
      <c r="J1768" s="8">
        <v>78.77</v>
      </c>
      <c r="K1768" s="8">
        <v>3.67</v>
      </c>
      <c r="L1768" s="8">
        <v>3.67</v>
      </c>
      <c r="M1768" s="8">
        <v>37.304748395191005</v>
      </c>
      <c r="N1768" s="8">
        <v>5.3272450532724502E-3</v>
      </c>
      <c r="O1768" s="8">
        <v>4.8621014304043086E-2</v>
      </c>
      <c r="P1768" s="8">
        <v>6.0305447999636844E-2</v>
      </c>
      <c r="Q1768" s="8">
        <v>0.55039931906284567</v>
      </c>
      <c r="R1768" s="8">
        <v>4</v>
      </c>
      <c r="S1768" s="8">
        <v>4</v>
      </c>
      <c r="T1768" s="8">
        <v>7</v>
      </c>
      <c r="U1768" s="8" t="s">
        <v>28</v>
      </c>
      <c r="V1768" s="8">
        <v>100</v>
      </c>
      <c r="W1768" s="8" t="s">
        <v>48</v>
      </c>
    </row>
    <row r="1769" spans="1:23" x14ac:dyDescent="0.2">
      <c r="A1769" s="1" t="s">
        <v>7153</v>
      </c>
      <c r="B1769" s="8" t="s">
        <v>1454</v>
      </c>
      <c r="C1769" s="8" t="s">
        <v>1455</v>
      </c>
      <c r="D1769" s="8" t="s">
        <v>1456</v>
      </c>
      <c r="E1769" s="8" t="s">
        <v>1457</v>
      </c>
      <c r="F1769" s="8">
        <v>19</v>
      </c>
      <c r="G1769" s="8" t="s">
        <v>1458</v>
      </c>
      <c r="H1769" s="8" t="s">
        <v>1459</v>
      </c>
      <c r="I1769" s="8">
        <v>58.300320662121635</v>
      </c>
      <c r="J1769" s="8">
        <v>69.959999999999994</v>
      </c>
      <c r="K1769" s="8">
        <v>7.98</v>
      </c>
      <c r="L1769" s="8">
        <v>7.98</v>
      </c>
      <c r="M1769" s="8">
        <v>43.798668645631068</v>
      </c>
      <c r="N1769" s="8">
        <v>6.2545989698307583E-3</v>
      </c>
      <c r="O1769" s="8">
        <v>0.13920996073926895</v>
      </c>
      <c r="P1769" s="8">
        <v>7.0803274330699453E-2</v>
      </c>
      <c r="Q1769" s="8">
        <v>1.5758837756555741</v>
      </c>
      <c r="R1769" s="8">
        <v>6</v>
      </c>
      <c r="S1769" s="8">
        <v>6</v>
      </c>
      <c r="T1769" s="8">
        <v>10</v>
      </c>
      <c r="U1769" s="8" t="s">
        <v>28</v>
      </c>
      <c r="V1769" s="8">
        <v>100</v>
      </c>
      <c r="W1769" s="8" t="s">
        <v>48</v>
      </c>
    </row>
    <row r="1770" spans="1:23" x14ac:dyDescent="0.2">
      <c r="A1770" s="1" t="s">
        <v>7153</v>
      </c>
      <c r="B1770" s="8" t="s">
        <v>1460</v>
      </c>
      <c r="C1770" s="8" t="s">
        <v>1461</v>
      </c>
      <c r="D1770" s="8" t="s">
        <v>1462</v>
      </c>
      <c r="E1770" s="8" t="s">
        <v>1463</v>
      </c>
      <c r="F1770" s="8">
        <v>1</v>
      </c>
      <c r="G1770" s="8" t="s">
        <v>1464</v>
      </c>
      <c r="H1770" s="8" t="s">
        <v>1465</v>
      </c>
      <c r="I1770" s="8">
        <v>47.629741217437662</v>
      </c>
      <c r="J1770" s="8">
        <v>43.86</v>
      </c>
      <c r="K1770" s="8">
        <v>7.5</v>
      </c>
      <c r="L1770" s="8">
        <v>7.5</v>
      </c>
      <c r="M1770" s="8">
        <v>66.518977708375374</v>
      </c>
      <c r="N1770" s="8">
        <v>9.4991364421416237E-3</v>
      </c>
      <c r="O1770" s="8">
        <v>0.17426858345092833</v>
      </c>
      <c r="P1770" s="8">
        <v>0.1075320682687825</v>
      </c>
      <c r="Q1770" s="8">
        <v>1.9727541894876024</v>
      </c>
      <c r="R1770" s="8">
        <v>3</v>
      </c>
      <c r="S1770" s="8">
        <v>3</v>
      </c>
      <c r="T1770" s="8">
        <v>3</v>
      </c>
      <c r="U1770" s="8" t="s">
        <v>28</v>
      </c>
      <c r="V1770" s="8">
        <v>100</v>
      </c>
      <c r="W1770" s="8" t="s">
        <v>48</v>
      </c>
    </row>
    <row r="1771" spans="1:23" x14ac:dyDescent="0.2">
      <c r="A1771" s="1" t="s">
        <v>7153</v>
      </c>
      <c r="B1771" s="8" t="s">
        <v>4308</v>
      </c>
      <c r="C1771" s="8" t="s">
        <v>4309</v>
      </c>
      <c r="D1771" s="8" t="s">
        <v>4310</v>
      </c>
      <c r="E1771" s="8" t="s">
        <v>4311</v>
      </c>
      <c r="F1771" s="8">
        <v>6</v>
      </c>
      <c r="G1771" s="8" t="s">
        <v>4312</v>
      </c>
      <c r="H1771" s="8" t="s">
        <v>4313</v>
      </c>
      <c r="I1771" s="8">
        <v>36.1319725539663</v>
      </c>
      <c r="J1771" s="8">
        <v>60.12</v>
      </c>
      <c r="K1771" s="8">
        <v>15.9</v>
      </c>
      <c r="L1771" s="8">
        <v>15.9</v>
      </c>
      <c r="M1771" s="8">
        <v>99.103371922027435</v>
      </c>
      <c r="N1771" s="8">
        <v>1.4152298850574714E-2</v>
      </c>
      <c r="O1771" s="8">
        <v>0.37685716485275833</v>
      </c>
      <c r="P1771" s="8">
        <v>0.16020676989213872</v>
      </c>
      <c r="Q1771" s="8">
        <v>4.2660962525758039</v>
      </c>
      <c r="R1771" s="8">
        <v>5</v>
      </c>
      <c r="S1771" s="8">
        <v>5</v>
      </c>
      <c r="T1771" s="8">
        <v>8</v>
      </c>
      <c r="U1771" s="8" t="s">
        <v>28</v>
      </c>
      <c r="V1771" s="8">
        <v>100</v>
      </c>
      <c r="W1771" s="8" t="s">
        <v>48</v>
      </c>
    </row>
    <row r="1772" spans="1:23" x14ac:dyDescent="0.2">
      <c r="A1772" s="1" t="s">
        <v>7153</v>
      </c>
      <c r="B1772" s="8" t="s">
        <v>3196</v>
      </c>
      <c r="C1772" s="8" t="s">
        <v>3197</v>
      </c>
      <c r="D1772" s="8" t="s">
        <v>3198</v>
      </c>
      <c r="E1772" s="8" t="s">
        <v>3199</v>
      </c>
      <c r="F1772" s="8">
        <v>1</v>
      </c>
      <c r="G1772" s="8" t="s">
        <v>3200</v>
      </c>
      <c r="H1772" s="8" t="s">
        <v>3201</v>
      </c>
      <c r="I1772" s="8">
        <v>9.9941427722430944</v>
      </c>
      <c r="J1772" s="8">
        <v>100</v>
      </c>
      <c r="K1772" s="8">
        <v>39.08</v>
      </c>
      <c r="L1772" s="8">
        <v>39.08</v>
      </c>
      <c r="M1772" s="8">
        <v>570.13784185261125</v>
      </c>
      <c r="N1772" s="8">
        <v>8.141762452107279E-2</v>
      </c>
      <c r="O1772" s="8">
        <v>0.71907220185857446</v>
      </c>
      <c r="P1772" s="8">
        <v>0.92166331240824295</v>
      </c>
      <c r="Q1772" s="8">
        <v>8.1400368940281354</v>
      </c>
      <c r="R1772" s="8">
        <v>4</v>
      </c>
      <c r="S1772" s="8">
        <v>4</v>
      </c>
      <c r="T1772" s="8">
        <v>12</v>
      </c>
      <c r="U1772" s="8" t="s">
        <v>28</v>
      </c>
      <c r="V1772" s="8">
        <v>100</v>
      </c>
      <c r="W1772" s="8" t="s">
        <v>48</v>
      </c>
    </row>
    <row r="1773" spans="1:23" x14ac:dyDescent="0.2">
      <c r="A1773" s="1" t="s">
        <v>7153</v>
      </c>
      <c r="B1773" s="8" t="s">
        <v>5675</v>
      </c>
      <c r="C1773" s="8" t="s">
        <v>5676</v>
      </c>
      <c r="D1773" s="8" t="s">
        <v>5677</v>
      </c>
      <c r="E1773" s="8" t="s">
        <v>5678</v>
      </c>
      <c r="F1773" s="8">
        <v>14</v>
      </c>
      <c r="G1773" s="8"/>
      <c r="H1773" s="8"/>
      <c r="I1773" s="8">
        <v>95.858590928577627</v>
      </c>
      <c r="J1773" s="8">
        <v>96.11</v>
      </c>
      <c r="K1773" s="8">
        <v>9.91</v>
      </c>
      <c r="L1773" s="8">
        <v>6.49</v>
      </c>
      <c r="M1773" s="8">
        <v>34.225553650353937</v>
      </c>
      <c r="N1773" s="8">
        <v>4.8875255623721881E-3</v>
      </c>
      <c r="O1773" s="8">
        <v>0.14975699539773579</v>
      </c>
      <c r="P1773" s="8">
        <v>5.5327738014881542E-2</v>
      </c>
      <c r="Q1773" s="8">
        <v>1.6952782551259391</v>
      </c>
      <c r="R1773" s="8">
        <v>11</v>
      </c>
      <c r="S1773" s="8">
        <v>8</v>
      </c>
      <c r="T1773" s="8">
        <v>25</v>
      </c>
      <c r="U1773" s="8" t="s">
        <v>28</v>
      </c>
      <c r="V1773" s="8">
        <v>100</v>
      </c>
      <c r="W1773" s="8" t="s">
        <v>48</v>
      </c>
    </row>
    <row r="1774" spans="1:23" x14ac:dyDescent="0.2">
      <c r="A1774" s="1" t="s">
        <v>7153</v>
      </c>
      <c r="B1774" s="8" t="s">
        <v>5679</v>
      </c>
      <c r="C1774" s="8" t="s">
        <v>5680</v>
      </c>
      <c r="D1774" s="8" t="s">
        <v>5681</v>
      </c>
      <c r="E1774" s="8" t="s">
        <v>5682</v>
      </c>
      <c r="F1774" s="8">
        <v>14</v>
      </c>
      <c r="G1774" s="8" t="s">
        <v>5683</v>
      </c>
      <c r="H1774" s="8" t="s">
        <v>5684</v>
      </c>
      <c r="I1774" s="8">
        <v>61.47110670613484</v>
      </c>
      <c r="J1774" s="8">
        <v>83.61</v>
      </c>
      <c r="K1774" s="8">
        <v>14.55</v>
      </c>
      <c r="L1774" s="8">
        <v>12.52</v>
      </c>
      <c r="M1774" s="8">
        <v>64.098915401984414</v>
      </c>
      <c r="N1774" s="8">
        <v>9.1535433070866166E-3</v>
      </c>
      <c r="O1774" s="8">
        <v>0.24706879157641759</v>
      </c>
      <c r="P1774" s="8">
        <v>0.10361988690173825</v>
      </c>
      <c r="Q1774" s="8">
        <v>2.7968666756923746</v>
      </c>
      <c r="R1774" s="8">
        <v>9</v>
      </c>
      <c r="S1774" s="8">
        <v>7</v>
      </c>
      <c r="T1774" s="8">
        <v>17</v>
      </c>
      <c r="U1774" s="8" t="s">
        <v>28</v>
      </c>
      <c r="V1774" s="8">
        <v>100</v>
      </c>
      <c r="W1774" s="8" t="s">
        <v>48</v>
      </c>
    </row>
    <row r="1775" spans="1:23" x14ac:dyDescent="0.2">
      <c r="A1775" s="1" t="s">
        <v>7153</v>
      </c>
      <c r="B1775" s="8" t="s">
        <v>1472</v>
      </c>
      <c r="C1775" s="8" t="s">
        <v>1473</v>
      </c>
      <c r="D1775" s="8" t="s">
        <v>1474</v>
      </c>
      <c r="E1775" s="8" t="s">
        <v>1475</v>
      </c>
      <c r="F1775" s="8">
        <v>3</v>
      </c>
      <c r="G1775" s="8" t="s">
        <v>1476</v>
      </c>
      <c r="H1775" s="8" t="s">
        <v>1477</v>
      </c>
      <c r="I1775" s="8">
        <v>56.549116958801321</v>
      </c>
      <c r="J1775" s="8">
        <v>54.97</v>
      </c>
      <c r="K1775" s="8">
        <v>8.07</v>
      </c>
      <c r="L1775" s="8">
        <v>6</v>
      </c>
      <c r="M1775" s="8">
        <v>22.542228469510608</v>
      </c>
      <c r="N1775" s="8">
        <v>3.219106957424714E-3</v>
      </c>
      <c r="O1775" s="8">
        <v>0.22712523985119004</v>
      </c>
      <c r="P1775" s="8">
        <v>3.6440915573612329E-2</v>
      </c>
      <c r="Q1775" s="8">
        <v>2.5711017992005427</v>
      </c>
      <c r="R1775" s="8">
        <v>4</v>
      </c>
      <c r="S1775" s="8">
        <v>3</v>
      </c>
      <c r="T1775" s="8">
        <v>7</v>
      </c>
      <c r="U1775" s="8">
        <v>79.218881526437258</v>
      </c>
      <c r="V1775" s="8">
        <v>99.501661129568106</v>
      </c>
      <c r="W1775" s="8" t="s">
        <v>48</v>
      </c>
    </row>
    <row r="1776" spans="1:23" x14ac:dyDescent="0.2">
      <c r="A1776" s="1" t="s">
        <v>7153</v>
      </c>
      <c r="B1776" s="8" t="s">
        <v>1478</v>
      </c>
      <c r="C1776" s="8" t="s">
        <v>1479</v>
      </c>
      <c r="D1776" s="8" t="s">
        <v>1480</v>
      </c>
      <c r="E1776" s="8" t="s">
        <v>1481</v>
      </c>
      <c r="F1776" s="8">
        <v>10</v>
      </c>
      <c r="G1776" s="8" t="s">
        <v>1482</v>
      </c>
      <c r="H1776" s="8" t="s">
        <v>1483</v>
      </c>
      <c r="I1776" s="8">
        <v>12.496177835601344</v>
      </c>
      <c r="J1776" s="8">
        <v>52.17</v>
      </c>
      <c r="K1776" s="8">
        <v>27.83</v>
      </c>
      <c r="L1776" s="8">
        <v>27.83</v>
      </c>
      <c r="M1776" s="8">
        <v>175.06585496886063</v>
      </c>
      <c r="N1776" s="8">
        <v>2.5000000000000001E-2</v>
      </c>
      <c r="O1776" s="8">
        <v>0.93069772888325009</v>
      </c>
      <c r="P1776" s="8">
        <v>0.28300485239829576</v>
      </c>
      <c r="Q1776" s="8">
        <v>10.535678935601331</v>
      </c>
      <c r="R1776" s="8">
        <v>2</v>
      </c>
      <c r="S1776" s="8">
        <v>2</v>
      </c>
      <c r="T1776" s="8">
        <v>2</v>
      </c>
      <c r="U1776" s="8">
        <v>47.738851370579518</v>
      </c>
      <c r="V1776" s="8">
        <v>98.608964451313753</v>
      </c>
      <c r="W1776" s="8" t="s">
        <v>48</v>
      </c>
    </row>
    <row r="1777" spans="1:23" x14ac:dyDescent="0.2">
      <c r="A1777" s="1" t="s">
        <v>7153</v>
      </c>
      <c r="B1777" s="8" t="s">
        <v>3202</v>
      </c>
      <c r="C1777" s="8" t="s">
        <v>3203</v>
      </c>
      <c r="D1777" s="8" t="s">
        <v>3204</v>
      </c>
      <c r="E1777" s="8" t="s">
        <v>3205</v>
      </c>
      <c r="F1777" s="8">
        <v>5</v>
      </c>
      <c r="G1777" s="8" t="s">
        <v>3206</v>
      </c>
      <c r="H1777" s="8" t="s">
        <v>3207</v>
      </c>
      <c r="I1777" s="8">
        <v>25.553782926943601</v>
      </c>
      <c r="J1777" s="8">
        <v>88.38</v>
      </c>
      <c r="K1777" s="8">
        <v>49.38</v>
      </c>
      <c r="L1777" s="8">
        <v>46.06</v>
      </c>
      <c r="M1777" s="8">
        <v>153.51556300173948</v>
      </c>
      <c r="N1777" s="8">
        <v>2.1922544951590597E-2</v>
      </c>
      <c r="O1777" s="8">
        <v>1.0153376859417329</v>
      </c>
      <c r="P1777" s="8">
        <v>0.24816746392879604</v>
      </c>
      <c r="Q1777" s="8">
        <v>11.493819677774693</v>
      </c>
      <c r="R1777" s="8">
        <v>9</v>
      </c>
      <c r="S1777" s="8">
        <v>9</v>
      </c>
      <c r="T1777" s="8">
        <v>20</v>
      </c>
      <c r="U1777" s="8" t="s">
        <v>28</v>
      </c>
      <c r="V1777" s="8">
        <v>100</v>
      </c>
      <c r="W1777" s="8" t="s">
        <v>48</v>
      </c>
    </row>
    <row r="1778" spans="1:23" x14ac:dyDescent="0.2">
      <c r="A1778" s="1" t="s">
        <v>7153</v>
      </c>
      <c r="B1778" s="8" t="s">
        <v>3208</v>
      </c>
      <c r="C1778" s="8" t="s">
        <v>3209</v>
      </c>
      <c r="D1778" s="8"/>
      <c r="E1778" s="8" t="s">
        <v>3210</v>
      </c>
      <c r="F1778" s="8"/>
      <c r="G1778" s="8"/>
      <c r="H1778" s="8"/>
      <c r="I1778" s="8">
        <v>15.075760625202093</v>
      </c>
      <c r="J1778" s="8">
        <v>59.86</v>
      </c>
      <c r="K1778" s="8">
        <v>36.619999999999997</v>
      </c>
      <c r="L1778" s="8">
        <v>36.619999999999997</v>
      </c>
      <c r="M1778" s="8">
        <v>761.08442113222975</v>
      </c>
      <c r="N1778" s="8">
        <v>0.10868544600938966</v>
      </c>
      <c r="O1778" s="8">
        <v>0.93069772888325009</v>
      </c>
      <c r="P1778" s="8">
        <v>1.2303403442292107</v>
      </c>
      <c r="Q1778" s="8">
        <v>10.535678935601331</v>
      </c>
      <c r="R1778" s="8">
        <v>4</v>
      </c>
      <c r="S1778" s="8">
        <v>3</v>
      </c>
      <c r="T1778" s="8">
        <v>27</v>
      </c>
      <c r="U1778" s="8" t="s">
        <v>28</v>
      </c>
      <c r="V1778" s="8">
        <v>100</v>
      </c>
      <c r="W1778" s="8" t="s">
        <v>48</v>
      </c>
    </row>
    <row r="1779" spans="1:23" x14ac:dyDescent="0.2">
      <c r="A1779" s="1" t="s">
        <v>7153</v>
      </c>
      <c r="B1779" s="8" t="s">
        <v>1484</v>
      </c>
      <c r="C1779" s="8" t="s">
        <v>1485</v>
      </c>
      <c r="D1779" s="8" t="s">
        <v>1486</v>
      </c>
      <c r="E1779" s="8" t="s">
        <v>1487</v>
      </c>
      <c r="F1779" s="8">
        <v>16</v>
      </c>
      <c r="G1779" s="8" t="s">
        <v>1488</v>
      </c>
      <c r="H1779" s="8" t="s">
        <v>1489</v>
      </c>
      <c r="I1779" s="8">
        <v>33.075845999639512</v>
      </c>
      <c r="J1779" s="8">
        <v>47.85</v>
      </c>
      <c r="K1779" s="8">
        <v>8.91</v>
      </c>
      <c r="L1779" s="8">
        <v>8.91</v>
      </c>
      <c r="M1779" s="8">
        <v>140.05268397508851</v>
      </c>
      <c r="N1779" s="8">
        <v>0.02</v>
      </c>
      <c r="O1779" s="8">
        <v>0.21152765862858836</v>
      </c>
      <c r="P1779" s="8">
        <v>0.22640388191863661</v>
      </c>
      <c r="Q1779" s="8">
        <v>2.3945341523336299</v>
      </c>
      <c r="R1779" s="8">
        <v>3</v>
      </c>
      <c r="S1779" s="8">
        <v>3</v>
      </c>
      <c r="T1779" s="8">
        <v>7</v>
      </c>
      <c r="U1779" s="8">
        <v>56.299676862035319</v>
      </c>
      <c r="V1779" s="8">
        <v>99.044585987261144</v>
      </c>
      <c r="W1779" s="8" t="s">
        <v>48</v>
      </c>
    </row>
    <row r="1780" spans="1:23" x14ac:dyDescent="0.2">
      <c r="A1780" s="1" t="s">
        <v>7153</v>
      </c>
      <c r="B1780" s="8" t="s">
        <v>6528</v>
      </c>
      <c r="C1780" s="8" t="s">
        <v>6529</v>
      </c>
      <c r="D1780" s="8" t="s">
        <v>6530</v>
      </c>
      <c r="E1780" s="8" t="s">
        <v>6531</v>
      </c>
      <c r="F1780" s="8">
        <v>6</v>
      </c>
      <c r="G1780" s="8" t="s">
        <v>6532</v>
      </c>
      <c r="H1780" s="8" t="s">
        <v>486</v>
      </c>
      <c r="I1780" s="8">
        <v>5.0225529569101619</v>
      </c>
      <c r="J1780" s="8">
        <v>100</v>
      </c>
      <c r="K1780" s="8">
        <v>31.82</v>
      </c>
      <c r="L1780" s="8">
        <v>31.82</v>
      </c>
      <c r="M1780" s="8">
        <v>318.3015544888375</v>
      </c>
      <c r="N1780" s="8">
        <v>4.5454545454545456E-2</v>
      </c>
      <c r="O1780" s="8">
        <v>0.29154966501488389</v>
      </c>
      <c r="P1780" s="8">
        <v>0.51455427708781054</v>
      </c>
      <c r="Q1780" s="8">
        <v>3.3003987965723915</v>
      </c>
      <c r="R1780" s="8">
        <v>1</v>
      </c>
      <c r="S1780" s="8">
        <v>1</v>
      </c>
      <c r="T1780" s="8">
        <v>2</v>
      </c>
      <c r="U1780" s="8">
        <v>26.870787160006032</v>
      </c>
      <c r="V1780" s="8">
        <v>96.169088507265528</v>
      </c>
      <c r="W1780" s="8" t="s">
        <v>29</v>
      </c>
    </row>
    <row r="1781" spans="1:23" x14ac:dyDescent="0.2">
      <c r="A1781" s="1" t="s">
        <v>7153</v>
      </c>
      <c r="B1781" s="8" t="s">
        <v>5685</v>
      </c>
      <c r="C1781" s="8" t="s">
        <v>5686</v>
      </c>
      <c r="D1781" s="8" t="s">
        <v>5687</v>
      </c>
      <c r="E1781" s="8" t="s">
        <v>5688</v>
      </c>
      <c r="F1781" s="8">
        <v>11</v>
      </c>
      <c r="G1781" s="8" t="s">
        <v>5689</v>
      </c>
      <c r="H1781" s="8" t="s">
        <v>5690</v>
      </c>
      <c r="I1781" s="8">
        <v>116.92384440335228</v>
      </c>
      <c r="J1781" s="8">
        <v>92.29</v>
      </c>
      <c r="K1781" s="8">
        <v>2.11</v>
      </c>
      <c r="L1781" s="8">
        <v>1.1000000000000001</v>
      </c>
      <c r="M1781" s="8">
        <v>25.697740178915325</v>
      </c>
      <c r="N1781" s="8">
        <v>3.669724770642202E-3</v>
      </c>
      <c r="O1781" s="8">
        <v>2.5625974372752047E-2</v>
      </c>
      <c r="P1781" s="8">
        <v>4.1541996682318651E-2</v>
      </c>
      <c r="Q1781" s="8">
        <v>0.29009100379692815</v>
      </c>
      <c r="R1781" s="8">
        <v>3</v>
      </c>
      <c r="S1781" s="8">
        <v>1</v>
      </c>
      <c r="T1781" s="8">
        <v>7</v>
      </c>
      <c r="U1781" s="8" t="s">
        <v>28</v>
      </c>
      <c r="V1781" s="8">
        <v>100</v>
      </c>
      <c r="W1781" s="8" t="s">
        <v>29</v>
      </c>
    </row>
    <row r="1782" spans="1:23" x14ac:dyDescent="0.2">
      <c r="A1782" s="1" t="s">
        <v>7153</v>
      </c>
      <c r="B1782" s="8" t="s">
        <v>1490</v>
      </c>
      <c r="C1782" s="8" t="s">
        <v>1491</v>
      </c>
      <c r="D1782" s="8" t="s">
        <v>1492</v>
      </c>
      <c r="E1782" s="8" t="s">
        <v>1493</v>
      </c>
      <c r="F1782" s="8">
        <v>8</v>
      </c>
      <c r="G1782" s="8"/>
      <c r="H1782" s="8"/>
      <c r="I1782" s="8">
        <v>40.544976736595089</v>
      </c>
      <c r="J1782" s="8">
        <v>90.88</v>
      </c>
      <c r="K1782" s="8">
        <v>2.56</v>
      </c>
      <c r="L1782" s="8">
        <v>2.56</v>
      </c>
      <c r="M1782" s="8">
        <v>7.3172771146859192</v>
      </c>
      <c r="N1782" s="8">
        <v>1.0449320794148379E-3</v>
      </c>
      <c r="O1782" s="8">
        <v>4.712854805089961E-2</v>
      </c>
      <c r="P1782" s="8">
        <v>1.182883395604162E-2</v>
      </c>
      <c r="Q1782" s="8">
        <v>0.53350431139563337</v>
      </c>
      <c r="R1782" s="8">
        <v>1</v>
      </c>
      <c r="S1782" s="8">
        <v>0</v>
      </c>
      <c r="T1782" s="8">
        <v>1</v>
      </c>
      <c r="U1782" s="8">
        <v>21.00370545117563</v>
      </c>
      <c r="V1782" s="8">
        <v>82.142857142857139</v>
      </c>
      <c r="W1782" s="8" t="s">
        <v>29</v>
      </c>
    </row>
    <row r="1783" spans="1:23" x14ac:dyDescent="0.2">
      <c r="A1783" s="1" t="s">
        <v>7153</v>
      </c>
      <c r="B1783" s="8" t="s">
        <v>3217</v>
      </c>
      <c r="C1783" s="8" t="s">
        <v>3218</v>
      </c>
      <c r="D1783" s="8" t="s">
        <v>3219</v>
      </c>
      <c r="E1783" s="8" t="s">
        <v>3220</v>
      </c>
      <c r="F1783" s="8">
        <v>13</v>
      </c>
      <c r="G1783" s="8" t="s">
        <v>3221</v>
      </c>
      <c r="H1783" s="8" t="s">
        <v>3222</v>
      </c>
      <c r="I1783" s="8">
        <v>29.349197399296294</v>
      </c>
      <c r="J1783" s="8">
        <v>66.06</v>
      </c>
      <c r="K1783" s="8">
        <v>14.96</v>
      </c>
      <c r="L1783" s="8">
        <v>14.96</v>
      </c>
      <c r="M1783" s="8">
        <v>120.73507239231766</v>
      </c>
      <c r="N1783" s="8">
        <v>1.7241379310344827E-2</v>
      </c>
      <c r="O1783" s="8">
        <v>0.17210229753348028</v>
      </c>
      <c r="P1783" s="8">
        <v>0.19517576027468672</v>
      </c>
      <c r="Q1783" s="8">
        <v>1.9482314124348068</v>
      </c>
      <c r="R1783" s="8">
        <v>4</v>
      </c>
      <c r="S1783" s="8">
        <v>4</v>
      </c>
      <c r="T1783" s="8">
        <v>8</v>
      </c>
      <c r="U1783" s="8" t="s">
        <v>28</v>
      </c>
      <c r="V1783" s="8">
        <v>100</v>
      </c>
      <c r="W1783" s="8" t="s">
        <v>48</v>
      </c>
    </row>
    <row r="1784" spans="1:23" x14ac:dyDescent="0.2">
      <c r="A1784" s="1" t="s">
        <v>7153</v>
      </c>
      <c r="B1784" s="8" t="s">
        <v>3223</v>
      </c>
      <c r="C1784" s="8" t="s">
        <v>3224</v>
      </c>
      <c r="D1784" s="8" t="s">
        <v>3225</v>
      </c>
      <c r="E1784" s="8" t="s">
        <v>3226</v>
      </c>
      <c r="F1784" s="8">
        <v>11</v>
      </c>
      <c r="G1784" s="8" t="s">
        <v>3227</v>
      </c>
      <c r="H1784" s="8" t="s">
        <v>3228</v>
      </c>
      <c r="I1784" s="8">
        <v>34.132912485969328</v>
      </c>
      <c r="J1784" s="8">
        <v>87.9</v>
      </c>
      <c r="K1784" s="8">
        <v>2.5499999999999998</v>
      </c>
      <c r="L1784" s="8">
        <v>2.5499999999999998</v>
      </c>
      <c r="M1784" s="8">
        <v>50.743726077930617</v>
      </c>
      <c r="N1784" s="8">
        <v>7.246376811594203E-3</v>
      </c>
      <c r="O1784" s="8">
        <v>6.4209244064724169E-2</v>
      </c>
      <c r="P1784" s="8">
        <v>8.2030391999506014E-2</v>
      </c>
      <c r="Q1784" s="8">
        <v>0.72686110556573647</v>
      </c>
      <c r="R1784" s="8">
        <v>1</v>
      </c>
      <c r="S1784" s="8">
        <v>1</v>
      </c>
      <c r="T1784" s="8">
        <v>4</v>
      </c>
      <c r="U1784" s="8">
        <v>26.884198220027105</v>
      </c>
      <c r="V1784" s="8">
        <v>96.169088507265528</v>
      </c>
      <c r="W1784" s="8" t="s">
        <v>29</v>
      </c>
    </row>
    <row r="1785" spans="1:23" x14ac:dyDescent="0.2">
      <c r="A1785" s="1" t="s">
        <v>7153</v>
      </c>
      <c r="B1785" s="8" t="s">
        <v>3229</v>
      </c>
      <c r="C1785" s="8" t="s">
        <v>3230</v>
      </c>
      <c r="D1785" s="8" t="s">
        <v>3231</v>
      </c>
      <c r="E1785" s="8" t="s">
        <v>3232</v>
      </c>
      <c r="F1785" s="8">
        <v>3</v>
      </c>
      <c r="G1785" s="8" t="s">
        <v>3233</v>
      </c>
      <c r="H1785" s="8" t="s">
        <v>608</v>
      </c>
      <c r="I1785" s="8">
        <v>26.394204967062777</v>
      </c>
      <c r="J1785" s="8">
        <v>76.760000000000005</v>
      </c>
      <c r="K1785" s="8">
        <v>14.52</v>
      </c>
      <c r="L1785" s="8">
        <v>14.52</v>
      </c>
      <c r="M1785" s="8">
        <v>126.1735891667464</v>
      </c>
      <c r="N1785" s="8">
        <v>1.8018018018018018E-2</v>
      </c>
      <c r="O1785" s="8">
        <v>0.41253754462275438</v>
      </c>
      <c r="P1785" s="8">
        <v>0.20396746118796091</v>
      </c>
      <c r="Q1785" s="8">
        <v>4.6700050769887183</v>
      </c>
      <c r="R1785" s="8">
        <v>4</v>
      </c>
      <c r="S1785" s="8">
        <v>4</v>
      </c>
      <c r="T1785" s="8">
        <v>6</v>
      </c>
      <c r="U1785" s="8">
        <v>64.667285394898045</v>
      </c>
      <c r="V1785" s="8">
        <v>99.188311688311686</v>
      </c>
      <c r="W1785" s="8" t="s">
        <v>48</v>
      </c>
    </row>
    <row r="1786" spans="1:23" x14ac:dyDescent="0.2">
      <c r="A1786" s="1" t="s">
        <v>7153</v>
      </c>
      <c r="B1786" s="8" t="s">
        <v>3239</v>
      </c>
      <c r="C1786" s="8" t="s">
        <v>3240</v>
      </c>
      <c r="D1786" s="8" t="s">
        <v>3241</v>
      </c>
      <c r="E1786" s="8" t="s">
        <v>3242</v>
      </c>
      <c r="F1786" s="8">
        <v>12</v>
      </c>
      <c r="G1786" s="8" t="s">
        <v>3243</v>
      </c>
      <c r="H1786" s="8" t="s">
        <v>3244</v>
      </c>
      <c r="I1786" s="8">
        <v>18.179876839288873</v>
      </c>
      <c r="J1786" s="8">
        <v>100</v>
      </c>
      <c r="K1786" s="8">
        <v>6.96</v>
      </c>
      <c r="L1786" s="8">
        <v>6.96</v>
      </c>
      <c r="M1786" s="8">
        <v>132.96140883710936</v>
      </c>
      <c r="N1786" s="8">
        <v>1.8987341772151899E-2</v>
      </c>
      <c r="O1786" s="8">
        <v>0.110336318167638</v>
      </c>
      <c r="P1786" s="8">
        <v>0.21494039422655375</v>
      </c>
      <c r="Q1786" s="8">
        <v>1.2490285374881518</v>
      </c>
      <c r="R1786" s="8">
        <v>2</v>
      </c>
      <c r="S1786" s="8">
        <v>2</v>
      </c>
      <c r="T1786" s="8">
        <v>4</v>
      </c>
      <c r="U1786" s="8" t="s">
        <v>28</v>
      </c>
      <c r="V1786" s="8">
        <v>100</v>
      </c>
      <c r="W1786" s="8" t="s">
        <v>29</v>
      </c>
    </row>
    <row r="1787" spans="1:23" x14ac:dyDescent="0.2">
      <c r="A1787" s="1" t="s">
        <v>7153</v>
      </c>
      <c r="B1787" s="8" t="s">
        <v>6868</v>
      </c>
      <c r="C1787" s="8" t="s">
        <v>6869</v>
      </c>
      <c r="D1787" s="8" t="s">
        <v>6870</v>
      </c>
      <c r="E1787" s="8" t="s">
        <v>6871</v>
      </c>
      <c r="F1787" s="8">
        <v>3</v>
      </c>
      <c r="G1787" s="8"/>
      <c r="H1787" s="8"/>
      <c r="I1787" s="8">
        <v>11.150900955701619</v>
      </c>
      <c r="J1787" s="8">
        <v>74.489999999999995</v>
      </c>
      <c r="K1787" s="8">
        <v>12.24</v>
      </c>
      <c r="L1787" s="8">
        <v>12.24</v>
      </c>
      <c r="M1787" s="8">
        <v>71.455451007698215</v>
      </c>
      <c r="N1787" s="8">
        <v>1.020408163265306E-2</v>
      </c>
      <c r="O1787" s="8">
        <v>0.15478198468945825</v>
      </c>
      <c r="P1787" s="8">
        <v>0.11551218465236562</v>
      </c>
      <c r="Q1787" s="8">
        <v>1.7521621092382162</v>
      </c>
      <c r="R1787" s="8">
        <v>1</v>
      </c>
      <c r="S1787" s="8">
        <v>1</v>
      </c>
      <c r="T1787" s="8">
        <v>1</v>
      </c>
      <c r="U1787" s="8" t="s">
        <v>28</v>
      </c>
      <c r="V1787" s="8">
        <v>100</v>
      </c>
      <c r="W1787" s="8" t="s">
        <v>29</v>
      </c>
    </row>
    <row r="1788" spans="1:23" x14ac:dyDescent="0.2">
      <c r="A1788" s="1" t="s">
        <v>7153</v>
      </c>
      <c r="B1788" s="8" t="s">
        <v>4761</v>
      </c>
      <c r="C1788" s="8" t="s">
        <v>4762</v>
      </c>
      <c r="D1788" s="8" t="s">
        <v>4763</v>
      </c>
      <c r="E1788" s="8" t="s">
        <v>4764</v>
      </c>
      <c r="F1788" s="8">
        <v>4</v>
      </c>
      <c r="G1788" s="8" t="s">
        <v>4765</v>
      </c>
      <c r="H1788" s="8" t="s">
        <v>4766</v>
      </c>
      <c r="I1788" s="8">
        <v>13.715988810349934</v>
      </c>
      <c r="J1788" s="8">
        <v>100</v>
      </c>
      <c r="K1788" s="8">
        <v>9.32</v>
      </c>
      <c r="L1788" s="8">
        <v>9.32</v>
      </c>
      <c r="M1788" s="8">
        <v>296.72178808281461</v>
      </c>
      <c r="N1788" s="8">
        <v>4.2372881355932202E-2</v>
      </c>
      <c r="O1788" s="8">
        <v>0.110336318167638</v>
      </c>
      <c r="P1788" s="8">
        <v>0.47966924135304362</v>
      </c>
      <c r="Q1788" s="8">
        <v>1.2490285374881518</v>
      </c>
      <c r="R1788" s="8">
        <v>1</v>
      </c>
      <c r="S1788" s="8">
        <v>1</v>
      </c>
      <c r="T1788" s="8">
        <v>5</v>
      </c>
      <c r="U1788" s="8" t="s">
        <v>28</v>
      </c>
      <c r="V1788" s="8">
        <v>100</v>
      </c>
      <c r="W1788" s="8" t="s">
        <v>29</v>
      </c>
    </row>
    <row r="1789" spans="1:23" x14ac:dyDescent="0.2">
      <c r="A1789" s="1" t="s">
        <v>7153</v>
      </c>
      <c r="B1789" s="8" t="s">
        <v>3245</v>
      </c>
      <c r="C1789" s="8" t="s">
        <v>3246</v>
      </c>
      <c r="D1789" s="8" t="s">
        <v>3247</v>
      </c>
      <c r="E1789" s="8" t="s">
        <v>3248</v>
      </c>
      <c r="F1789" s="8">
        <v>7</v>
      </c>
      <c r="G1789" s="8" t="s">
        <v>3249</v>
      </c>
      <c r="H1789" s="8" t="s">
        <v>3250</v>
      </c>
      <c r="I1789" s="8">
        <v>14.266345252135999</v>
      </c>
      <c r="J1789" s="8">
        <v>100</v>
      </c>
      <c r="K1789" s="8">
        <v>19.84</v>
      </c>
      <c r="L1789" s="8">
        <v>19.84</v>
      </c>
      <c r="M1789" s="8">
        <v>166.72938568462916</v>
      </c>
      <c r="N1789" s="8">
        <v>2.3809523809523808E-2</v>
      </c>
      <c r="O1789" s="8">
        <v>0.24519708473503288</v>
      </c>
      <c r="P1789" s="8">
        <v>0.26952843085551981</v>
      </c>
      <c r="Q1789" s="8">
        <v>2.7756785909572157</v>
      </c>
      <c r="R1789" s="8">
        <v>2</v>
      </c>
      <c r="S1789" s="8">
        <v>2</v>
      </c>
      <c r="T1789" s="8">
        <v>4</v>
      </c>
      <c r="U1789" s="8">
        <v>53.785886578794937</v>
      </c>
      <c r="V1789" s="8">
        <v>98.895899053627758</v>
      </c>
      <c r="W1789" s="8" t="s">
        <v>48</v>
      </c>
    </row>
    <row r="1790" spans="1:23" x14ac:dyDescent="0.2">
      <c r="A1790" s="1" t="s">
        <v>7153</v>
      </c>
      <c r="B1790" s="8" t="s">
        <v>1500</v>
      </c>
      <c r="C1790" s="8" t="s">
        <v>1501</v>
      </c>
      <c r="D1790" s="8" t="s">
        <v>1502</v>
      </c>
      <c r="E1790" s="8" t="s">
        <v>1503</v>
      </c>
      <c r="F1790" s="8">
        <v>15</v>
      </c>
      <c r="G1790" s="8" t="s">
        <v>1504</v>
      </c>
      <c r="H1790" s="8" t="s">
        <v>1505</v>
      </c>
      <c r="I1790" s="8">
        <v>27.753744045091477</v>
      </c>
      <c r="J1790" s="8">
        <v>100</v>
      </c>
      <c r="K1790" s="8">
        <v>53.06</v>
      </c>
      <c r="L1790" s="8">
        <v>49.8</v>
      </c>
      <c r="M1790" s="8">
        <v>109.72484587278795</v>
      </c>
      <c r="N1790" s="8">
        <v>1.5669081485408014E-2</v>
      </c>
      <c r="O1790" s="8">
        <v>1.5482967479793466</v>
      </c>
      <c r="P1790" s="8">
        <v>0.17737704371979057</v>
      </c>
      <c r="Q1790" s="8">
        <v>17.527019705226255</v>
      </c>
      <c r="R1790" s="8">
        <v>17</v>
      </c>
      <c r="S1790" s="8">
        <v>13</v>
      </c>
      <c r="T1790" s="8">
        <v>32</v>
      </c>
      <c r="U1790" s="8" t="s">
        <v>28</v>
      </c>
      <c r="V1790" s="8">
        <v>100</v>
      </c>
      <c r="W1790" s="8" t="s">
        <v>48</v>
      </c>
    </row>
    <row r="1791" spans="1:23" x14ac:dyDescent="0.2">
      <c r="A1791" s="1" t="s">
        <v>7153</v>
      </c>
      <c r="B1791" s="8" t="s">
        <v>1506</v>
      </c>
      <c r="C1791" s="8" t="s">
        <v>1507</v>
      </c>
      <c r="D1791" s="8" t="s">
        <v>1508</v>
      </c>
      <c r="E1791" s="8" t="s">
        <v>1509</v>
      </c>
      <c r="F1791" s="8">
        <v>4</v>
      </c>
      <c r="G1791" s="8" t="s">
        <v>1510</v>
      </c>
      <c r="H1791" s="8" t="s">
        <v>1511</v>
      </c>
      <c r="I1791" s="8">
        <v>42.509730597415306</v>
      </c>
      <c r="J1791" s="8">
        <v>80.05</v>
      </c>
      <c r="K1791" s="8">
        <v>10.24</v>
      </c>
      <c r="L1791" s="8">
        <v>10.24</v>
      </c>
      <c r="M1791" s="8">
        <v>65.051793103183186</v>
      </c>
      <c r="N1791" s="8">
        <v>9.2896174863387991E-3</v>
      </c>
      <c r="O1791" s="8">
        <v>0.15139539932644741</v>
      </c>
      <c r="P1791" s="8">
        <v>0.10516027302231758</v>
      </c>
      <c r="Q1791" s="8">
        <v>1.7138253056064918</v>
      </c>
      <c r="R1791" s="8">
        <v>3</v>
      </c>
      <c r="S1791" s="8">
        <v>3</v>
      </c>
      <c r="T1791" s="8">
        <v>7</v>
      </c>
      <c r="U1791" s="8" t="s">
        <v>28</v>
      </c>
      <c r="V1791" s="8">
        <v>100</v>
      </c>
      <c r="W1791" s="8" t="s">
        <v>48</v>
      </c>
    </row>
    <row r="1792" spans="1:23" x14ac:dyDescent="0.2">
      <c r="A1792" s="1" t="s">
        <v>7153</v>
      </c>
      <c r="B1792" s="8" t="s">
        <v>3251</v>
      </c>
      <c r="C1792" s="8" t="s">
        <v>3252</v>
      </c>
      <c r="D1792" s="8" t="s">
        <v>3253</v>
      </c>
      <c r="E1792" s="8" t="s">
        <v>3254</v>
      </c>
      <c r="F1792" s="8" t="s">
        <v>1086</v>
      </c>
      <c r="G1792" s="8" t="s">
        <v>3255</v>
      </c>
      <c r="H1792" s="8" t="s">
        <v>3256</v>
      </c>
      <c r="I1792" s="8">
        <v>30.130534138476715</v>
      </c>
      <c r="J1792" s="8">
        <v>88.59</v>
      </c>
      <c r="K1792" s="8">
        <v>4.9400000000000004</v>
      </c>
      <c r="L1792" s="8">
        <v>4.9400000000000004</v>
      </c>
      <c r="M1792" s="8">
        <v>53.251971093189546</v>
      </c>
      <c r="N1792" s="8">
        <v>7.6045627376425855E-3</v>
      </c>
      <c r="O1792" s="8">
        <v>7.7105056036769204E-2</v>
      </c>
      <c r="P1792" s="8">
        <v>8.6085126204804796E-2</v>
      </c>
      <c r="Q1792" s="8">
        <v>0.87284420011392772</v>
      </c>
      <c r="R1792" s="8">
        <v>2</v>
      </c>
      <c r="S1792" s="8">
        <v>2</v>
      </c>
      <c r="T1792" s="8">
        <v>3</v>
      </c>
      <c r="U1792" s="8" t="s">
        <v>28</v>
      </c>
      <c r="V1792" s="8">
        <v>100</v>
      </c>
      <c r="W1792" s="8" t="s">
        <v>29</v>
      </c>
    </row>
    <row r="1793" spans="1:23" x14ac:dyDescent="0.2">
      <c r="A1793" s="1" t="s">
        <v>7153</v>
      </c>
      <c r="B1793" s="8" t="s">
        <v>7129</v>
      </c>
      <c r="C1793" s="8" t="s">
        <v>7130</v>
      </c>
      <c r="D1793" s="8" t="s">
        <v>7131</v>
      </c>
      <c r="E1793" s="8" t="s">
        <v>7132</v>
      </c>
      <c r="F1793" s="8">
        <v>2</v>
      </c>
      <c r="G1793" s="8" t="s">
        <v>7133</v>
      </c>
      <c r="H1793" s="8" t="s">
        <v>7134</v>
      </c>
      <c r="I1793" s="8">
        <v>35.136457688281133</v>
      </c>
      <c r="J1793" s="8">
        <v>78.03</v>
      </c>
      <c r="K1793" s="8">
        <v>7.21</v>
      </c>
      <c r="L1793" s="8">
        <v>3.61</v>
      </c>
      <c r="M1793" s="8">
        <v>39.637552068421272</v>
      </c>
      <c r="N1793" s="8">
        <v>5.6603773584905656E-3</v>
      </c>
      <c r="O1793" s="8">
        <v>0.14975699539773579</v>
      </c>
      <c r="P1793" s="8">
        <v>6.4076570354331119E-2</v>
      </c>
      <c r="Q1793" s="8">
        <v>1.6952782551259391</v>
      </c>
      <c r="R1793" s="8">
        <v>2</v>
      </c>
      <c r="S1793" s="8">
        <v>2</v>
      </c>
      <c r="T1793" s="8">
        <v>2</v>
      </c>
      <c r="U1793" s="8">
        <v>23.489818869949648</v>
      </c>
      <c r="V1793" s="8">
        <v>85.950413223140501</v>
      </c>
      <c r="W1793" s="8" t="s">
        <v>29</v>
      </c>
    </row>
    <row r="1794" spans="1:23" x14ac:dyDescent="0.2">
      <c r="A1794" s="1" t="s">
        <v>7153</v>
      </c>
      <c r="B1794" s="8" t="s">
        <v>1512</v>
      </c>
      <c r="C1794" s="8" t="s">
        <v>1513</v>
      </c>
      <c r="D1794" s="8" t="s">
        <v>1514</v>
      </c>
      <c r="E1794" s="8" t="s">
        <v>1515</v>
      </c>
      <c r="F1794" s="8">
        <v>6</v>
      </c>
      <c r="G1794" s="8" t="s">
        <v>1516</v>
      </c>
      <c r="H1794" s="8" t="s">
        <v>1517</v>
      </c>
      <c r="I1794" s="8">
        <v>46.296567994666781</v>
      </c>
      <c r="J1794" s="8">
        <v>61.84</v>
      </c>
      <c r="K1794" s="8">
        <v>8.6999999999999993</v>
      </c>
      <c r="L1794" s="8">
        <v>8.6999999999999993</v>
      </c>
      <c r="M1794" s="8">
        <v>49.260954861367708</v>
      </c>
      <c r="N1794" s="8">
        <v>7.0346320346320341E-3</v>
      </c>
      <c r="O1794" s="8">
        <v>0.20526093687084246</v>
      </c>
      <c r="P1794" s="8">
        <v>7.9633400025494475E-2</v>
      </c>
      <c r="Q1794" s="8">
        <v>2.3235936456907469</v>
      </c>
      <c r="R1794" s="8">
        <v>4</v>
      </c>
      <c r="S1794" s="8">
        <v>4</v>
      </c>
      <c r="T1794" s="8">
        <v>5</v>
      </c>
      <c r="U1794" s="8" t="s">
        <v>28</v>
      </c>
      <c r="V1794" s="8">
        <v>100</v>
      </c>
      <c r="W1794" s="8" t="s">
        <v>48</v>
      </c>
    </row>
    <row r="1795" spans="1:23" x14ac:dyDescent="0.2">
      <c r="A1795" s="1" t="s">
        <v>7153</v>
      </c>
      <c r="B1795" s="8" t="s">
        <v>1518</v>
      </c>
      <c r="C1795" s="8" t="s">
        <v>1519</v>
      </c>
      <c r="D1795" s="8" t="s">
        <v>1520</v>
      </c>
      <c r="E1795" s="8" t="s">
        <v>1521</v>
      </c>
      <c r="F1795" s="8">
        <v>11</v>
      </c>
      <c r="G1795" s="8" t="s">
        <v>1522</v>
      </c>
      <c r="H1795" s="8" t="s">
        <v>1523</v>
      </c>
      <c r="I1795" s="8">
        <v>36.488079423019784</v>
      </c>
      <c r="J1795" s="8">
        <v>68.56</v>
      </c>
      <c r="K1795" s="8">
        <v>41.62</v>
      </c>
      <c r="L1795" s="8">
        <v>41.62</v>
      </c>
      <c r="M1795" s="8">
        <v>290.92742266924336</v>
      </c>
      <c r="N1795" s="8">
        <v>4.1545426251308581E-2</v>
      </c>
      <c r="O1795" s="8">
        <v>0.85478119007061371</v>
      </c>
      <c r="P1795" s="8">
        <v>0.47030228896303472</v>
      </c>
      <c r="Q1795" s="8">
        <v>9.6762889811509449</v>
      </c>
      <c r="R1795" s="8">
        <v>16</v>
      </c>
      <c r="S1795" s="8">
        <v>16</v>
      </c>
      <c r="T1795" s="8">
        <v>44</v>
      </c>
      <c r="U1795" s="8" t="s">
        <v>28</v>
      </c>
      <c r="V1795" s="8">
        <v>100</v>
      </c>
      <c r="W1795" s="8" t="s">
        <v>48</v>
      </c>
    </row>
    <row r="1796" spans="1:23" x14ac:dyDescent="0.2">
      <c r="A1796" s="1" t="s">
        <v>7153</v>
      </c>
      <c r="B1796" s="8" t="s">
        <v>3263</v>
      </c>
      <c r="C1796" s="8" t="s">
        <v>3264</v>
      </c>
      <c r="D1796" s="8" t="s">
        <v>3265</v>
      </c>
      <c r="E1796" s="8" t="s">
        <v>3266</v>
      </c>
      <c r="F1796" s="8">
        <v>17</v>
      </c>
      <c r="G1796" s="8" t="s">
        <v>1611</v>
      </c>
      <c r="H1796" s="8" t="s">
        <v>1612</v>
      </c>
      <c r="I1796" s="8">
        <v>21.01044578681396</v>
      </c>
      <c r="J1796" s="8">
        <v>100</v>
      </c>
      <c r="K1796" s="8">
        <v>16.48</v>
      </c>
      <c r="L1796" s="8">
        <v>7.95</v>
      </c>
      <c r="M1796" s="8">
        <v>39.787694311104687</v>
      </c>
      <c r="N1796" s="8">
        <v>5.681818181818182E-3</v>
      </c>
      <c r="O1796" s="8">
        <v>0.16591440117983169</v>
      </c>
      <c r="P1796" s="8">
        <v>6.4319284635976318E-2</v>
      </c>
      <c r="Q1796" s="8">
        <v>1.8781832246659957</v>
      </c>
      <c r="R1796" s="8">
        <v>4</v>
      </c>
      <c r="S1796" s="8">
        <v>4</v>
      </c>
      <c r="T1796" s="8">
        <v>6</v>
      </c>
      <c r="U1796" s="8">
        <v>54.36014187676264</v>
      </c>
      <c r="V1796" s="8">
        <v>99.049128367670363</v>
      </c>
      <c r="W1796" s="8" t="s">
        <v>29</v>
      </c>
    </row>
    <row r="1797" spans="1:23" x14ac:dyDescent="0.2">
      <c r="A1797" s="1" t="s">
        <v>7153</v>
      </c>
      <c r="B1797" s="8" t="s">
        <v>5497</v>
      </c>
      <c r="C1797" s="8" t="s">
        <v>5498</v>
      </c>
      <c r="D1797" s="8" t="s">
        <v>5499</v>
      </c>
      <c r="E1797" s="8" t="s">
        <v>5500</v>
      </c>
      <c r="F1797" s="8">
        <v>16</v>
      </c>
      <c r="G1797" s="8" t="s">
        <v>5501</v>
      </c>
      <c r="H1797" s="8" t="s">
        <v>5502</v>
      </c>
      <c r="I1797" s="8">
        <v>100.05796860746466</v>
      </c>
      <c r="J1797" s="8">
        <v>58.56</v>
      </c>
      <c r="K1797" s="8">
        <v>1.77</v>
      </c>
      <c r="L1797" s="8">
        <v>1.77</v>
      </c>
      <c r="M1797" s="8">
        <v>31.44895598243005</v>
      </c>
      <c r="N1797" s="8">
        <v>4.4910179640718561E-3</v>
      </c>
      <c r="O1797" s="8">
        <v>2.4021979404760252E-2</v>
      </c>
      <c r="P1797" s="8">
        <v>5.0839195041610018E-2</v>
      </c>
      <c r="Q1797" s="8">
        <v>0.27193346943036306</v>
      </c>
      <c r="R1797" s="8">
        <v>4</v>
      </c>
      <c r="S1797" s="8">
        <v>3</v>
      </c>
      <c r="T1797" s="8">
        <v>6</v>
      </c>
      <c r="U1797" s="8" t="s">
        <v>28</v>
      </c>
      <c r="V1797" s="8">
        <v>100</v>
      </c>
      <c r="W1797" s="8" t="s">
        <v>29</v>
      </c>
    </row>
    <row r="1798" spans="1:23" x14ac:dyDescent="0.2">
      <c r="A1798" s="1" t="s">
        <v>7153</v>
      </c>
      <c r="B1798" s="8" t="s">
        <v>3267</v>
      </c>
      <c r="C1798" s="8" t="s">
        <v>3268</v>
      </c>
      <c r="D1798" s="8" t="s">
        <v>3269</v>
      </c>
      <c r="E1798" s="8" t="s">
        <v>3270</v>
      </c>
      <c r="F1798" s="8">
        <v>19</v>
      </c>
      <c r="G1798" s="8" t="s">
        <v>3271</v>
      </c>
      <c r="H1798" s="8" t="s">
        <v>3272</v>
      </c>
      <c r="I1798" s="8">
        <v>46.218514456485472</v>
      </c>
      <c r="J1798" s="8">
        <v>90.31</v>
      </c>
      <c r="K1798" s="8">
        <v>26.39</v>
      </c>
      <c r="L1798" s="8">
        <v>26.39</v>
      </c>
      <c r="M1798" s="8">
        <v>133.56975674440201</v>
      </c>
      <c r="N1798" s="8">
        <v>1.9074215924081879E-2</v>
      </c>
      <c r="O1798" s="8">
        <v>0.60156826444583533</v>
      </c>
      <c r="P1798" s="8">
        <v>0.21592382648832059</v>
      </c>
      <c r="Q1798" s="8">
        <v>6.8098695154797033</v>
      </c>
      <c r="R1798" s="8">
        <v>13</v>
      </c>
      <c r="S1798" s="8">
        <v>13</v>
      </c>
      <c r="T1798" s="8">
        <v>35</v>
      </c>
      <c r="U1798" s="8" t="s">
        <v>28</v>
      </c>
      <c r="V1798" s="8">
        <v>100</v>
      </c>
      <c r="W1798" s="8" t="s">
        <v>48</v>
      </c>
    </row>
    <row r="1799" spans="1:23" x14ac:dyDescent="0.2">
      <c r="A1799" s="1" t="s">
        <v>7153</v>
      </c>
      <c r="B1799" s="8" t="s">
        <v>3273</v>
      </c>
      <c r="C1799" s="8" t="s">
        <v>3274</v>
      </c>
      <c r="D1799" s="8" t="s">
        <v>3275</v>
      </c>
      <c r="E1799" s="8" t="s">
        <v>3276</v>
      </c>
      <c r="F1799" s="8">
        <v>8</v>
      </c>
      <c r="G1799" s="8" t="s">
        <v>3277</v>
      </c>
      <c r="H1799" s="8" t="s">
        <v>3278</v>
      </c>
      <c r="I1799" s="8">
        <v>47.381208366327407</v>
      </c>
      <c r="J1799" s="8">
        <v>86.98</v>
      </c>
      <c r="K1799" s="8">
        <v>35.81</v>
      </c>
      <c r="L1799" s="8">
        <v>33.950000000000003</v>
      </c>
      <c r="M1799" s="8">
        <v>68.204538516761886</v>
      </c>
      <c r="N1799" s="8">
        <v>9.7398402630960775E-3</v>
      </c>
      <c r="O1799" s="8">
        <v>0.80019333289154471</v>
      </c>
      <c r="P1799" s="8">
        <v>0.11025688224161935</v>
      </c>
      <c r="Q1799" s="8">
        <v>9.0583438426028788</v>
      </c>
      <c r="R1799" s="8">
        <v>14</v>
      </c>
      <c r="S1799" s="8">
        <v>14</v>
      </c>
      <c r="T1799" s="8">
        <v>23</v>
      </c>
      <c r="U1799" s="8" t="s">
        <v>28</v>
      </c>
      <c r="V1799" s="8">
        <v>100</v>
      </c>
      <c r="W1799" s="8" t="s">
        <v>48</v>
      </c>
    </row>
    <row r="1800" spans="1:23" x14ac:dyDescent="0.2">
      <c r="A1800" s="1" t="s">
        <v>7153</v>
      </c>
      <c r="B1800" s="8" t="s">
        <v>6533</v>
      </c>
      <c r="C1800" s="8" t="s">
        <v>6534</v>
      </c>
      <c r="D1800" s="8" t="s">
        <v>6535</v>
      </c>
      <c r="E1800" s="8" t="s">
        <v>6536</v>
      </c>
      <c r="F1800" s="8">
        <v>5</v>
      </c>
      <c r="G1800" s="8" t="s">
        <v>6537</v>
      </c>
      <c r="H1800" s="8" t="s">
        <v>6538</v>
      </c>
      <c r="I1800" s="8">
        <v>20.592514858175974</v>
      </c>
      <c r="J1800" s="8">
        <v>100</v>
      </c>
      <c r="K1800" s="8">
        <v>8.84</v>
      </c>
      <c r="L1800" s="8">
        <v>8.84</v>
      </c>
      <c r="M1800" s="8">
        <v>38.68858673344986</v>
      </c>
      <c r="N1800" s="8">
        <v>5.5248618784530384E-3</v>
      </c>
      <c r="O1800" s="8">
        <v>5.6354103749187257E-2</v>
      </c>
      <c r="P1800" s="8">
        <v>6.254250881730293E-2</v>
      </c>
      <c r="Q1800" s="8">
        <v>0.63793939254307941</v>
      </c>
      <c r="R1800" s="8">
        <v>2</v>
      </c>
      <c r="S1800" s="8">
        <v>2</v>
      </c>
      <c r="T1800" s="8">
        <v>2</v>
      </c>
      <c r="U1800" s="8" t="s">
        <v>28</v>
      </c>
      <c r="V1800" s="8">
        <v>100</v>
      </c>
      <c r="W1800" s="8" t="s">
        <v>29</v>
      </c>
    </row>
    <row r="1801" spans="1:23" x14ac:dyDescent="0.2">
      <c r="A1801" s="1" t="s">
        <v>7153</v>
      </c>
      <c r="B1801" s="8" t="s">
        <v>3279</v>
      </c>
      <c r="C1801" s="8" t="s">
        <v>3280</v>
      </c>
      <c r="D1801" s="8" t="s">
        <v>3281</v>
      </c>
      <c r="E1801" s="8" t="s">
        <v>3282</v>
      </c>
      <c r="F1801" s="8">
        <v>9</v>
      </c>
      <c r="G1801" s="8" t="s">
        <v>3283</v>
      </c>
      <c r="H1801" s="8" t="s">
        <v>3284</v>
      </c>
      <c r="I1801" s="8">
        <v>44.345411649814167</v>
      </c>
      <c r="J1801" s="8">
        <v>60.96</v>
      </c>
      <c r="K1801" s="8">
        <v>17.63</v>
      </c>
      <c r="L1801" s="8">
        <v>17.63</v>
      </c>
      <c r="M1801" s="8">
        <v>142.77165549548403</v>
      </c>
      <c r="N1801" s="8">
        <v>2.0388278388278391E-2</v>
      </c>
      <c r="O1801" s="8">
        <v>0.44241725524106612</v>
      </c>
      <c r="P1801" s="8">
        <v>0.2307992686372036</v>
      </c>
      <c r="Q1801" s="8">
        <v>5.0082492007182831</v>
      </c>
      <c r="R1801" s="8">
        <v>8</v>
      </c>
      <c r="S1801" s="8">
        <v>8</v>
      </c>
      <c r="T1801" s="8">
        <v>16</v>
      </c>
      <c r="U1801" s="8" t="s">
        <v>28</v>
      </c>
      <c r="V1801" s="8">
        <v>100</v>
      </c>
      <c r="W1801" s="8" t="s">
        <v>48</v>
      </c>
    </row>
    <row r="1802" spans="1:23" x14ac:dyDescent="0.2">
      <c r="A1802" s="1" t="s">
        <v>7153</v>
      </c>
      <c r="B1802" s="8" t="s">
        <v>4779</v>
      </c>
      <c r="C1802" s="8" t="s">
        <v>4780</v>
      </c>
      <c r="D1802" s="8" t="s">
        <v>4781</v>
      </c>
      <c r="E1802" s="8" t="s">
        <v>4782</v>
      </c>
      <c r="F1802" s="8">
        <v>4</v>
      </c>
      <c r="G1802" s="8" t="s">
        <v>4783</v>
      </c>
      <c r="H1802" s="8" t="s">
        <v>4784</v>
      </c>
      <c r="I1802" s="8">
        <v>38.334289153098659</v>
      </c>
      <c r="J1802" s="8">
        <v>91.57</v>
      </c>
      <c r="K1802" s="8">
        <v>3.61</v>
      </c>
      <c r="L1802" s="8">
        <v>3.61</v>
      </c>
      <c r="M1802" s="8">
        <v>42.184543365990514</v>
      </c>
      <c r="N1802" s="8">
        <v>6.024096385542169E-3</v>
      </c>
      <c r="O1802" s="8">
        <v>4.2753888853767963E-2</v>
      </c>
      <c r="P1802" s="8">
        <v>6.8193940336938749E-2</v>
      </c>
      <c r="Q1802" s="8">
        <v>0.48398232018054982</v>
      </c>
      <c r="R1802" s="8">
        <v>2</v>
      </c>
      <c r="S1802" s="8">
        <v>2</v>
      </c>
      <c r="T1802" s="8">
        <v>3</v>
      </c>
      <c r="U1802" s="8">
        <v>28.760294782521356</v>
      </c>
      <c r="V1802" s="8">
        <v>97.368421052631575</v>
      </c>
      <c r="W1802" s="8" t="s">
        <v>29</v>
      </c>
    </row>
    <row r="1803" spans="1:23" x14ac:dyDescent="0.2">
      <c r="A1803" s="1" t="s">
        <v>7153</v>
      </c>
      <c r="B1803" s="8" t="s">
        <v>1524</v>
      </c>
      <c r="C1803" s="8" t="s">
        <v>1525</v>
      </c>
      <c r="D1803" s="8" t="s">
        <v>1526</v>
      </c>
      <c r="E1803" s="8" t="s">
        <v>1527</v>
      </c>
      <c r="F1803" s="8">
        <v>14</v>
      </c>
      <c r="G1803" s="8" t="s">
        <v>1528</v>
      </c>
      <c r="H1803" s="8" t="s">
        <v>1529</v>
      </c>
      <c r="I1803" s="8">
        <v>37.255681569541252</v>
      </c>
      <c r="J1803" s="8">
        <v>58.11</v>
      </c>
      <c r="K1803" s="8">
        <v>5.31</v>
      </c>
      <c r="L1803" s="8">
        <v>5.31</v>
      </c>
      <c r="M1803" s="8">
        <v>92.545826415256712</v>
      </c>
      <c r="N1803" s="8">
        <v>1.3215859030837005E-2</v>
      </c>
      <c r="O1803" s="8">
        <v>9.2600861117378308E-2</v>
      </c>
      <c r="P1803" s="8">
        <v>0.14960608937354844</v>
      </c>
      <c r="Q1803" s="8">
        <v>1.0482597212991493</v>
      </c>
      <c r="R1803" s="8">
        <v>1</v>
      </c>
      <c r="S1803" s="8">
        <v>1</v>
      </c>
      <c r="T1803" s="8">
        <v>3</v>
      </c>
      <c r="U1803" s="8" t="s">
        <v>28</v>
      </c>
      <c r="V1803" s="8">
        <v>100</v>
      </c>
      <c r="W1803" s="8" t="s">
        <v>29</v>
      </c>
    </row>
    <row r="1804" spans="1:23" x14ac:dyDescent="0.2">
      <c r="A1804" s="1" t="s">
        <v>7153</v>
      </c>
      <c r="B1804" s="8" t="s">
        <v>3297</v>
      </c>
      <c r="C1804" s="8" t="s">
        <v>3298</v>
      </c>
      <c r="D1804" s="8" t="s">
        <v>3299</v>
      </c>
      <c r="E1804" s="8" t="s">
        <v>3300</v>
      </c>
      <c r="F1804" s="8">
        <v>16</v>
      </c>
      <c r="G1804" s="8" t="s">
        <v>3301</v>
      </c>
      <c r="H1804" s="8" t="s">
        <v>3302</v>
      </c>
      <c r="I1804" s="8">
        <v>42.720660931062206</v>
      </c>
      <c r="J1804" s="8">
        <v>90.51</v>
      </c>
      <c r="K1804" s="8">
        <v>18.97</v>
      </c>
      <c r="L1804" s="8">
        <v>15.72</v>
      </c>
      <c r="M1804" s="8">
        <v>71.98316591533991</v>
      </c>
      <c r="N1804" s="8">
        <v>1.0279441117764472E-2</v>
      </c>
      <c r="O1804" s="8">
        <v>0.24262367191150491</v>
      </c>
      <c r="P1804" s="8">
        <v>0.11636526865079627</v>
      </c>
      <c r="Q1804" s="8">
        <v>2.7465470583059197</v>
      </c>
      <c r="R1804" s="8">
        <v>6</v>
      </c>
      <c r="S1804" s="8">
        <v>6</v>
      </c>
      <c r="T1804" s="8">
        <v>12</v>
      </c>
      <c r="U1804" s="8" t="s">
        <v>28</v>
      </c>
      <c r="V1804" s="8">
        <v>100</v>
      </c>
      <c r="W1804" s="8" t="s">
        <v>48</v>
      </c>
    </row>
    <row r="1805" spans="1:23" x14ac:dyDescent="0.2">
      <c r="A1805" s="1" t="s">
        <v>7153</v>
      </c>
      <c r="B1805" s="8" t="s">
        <v>1530</v>
      </c>
      <c r="C1805" s="8" t="s">
        <v>1531</v>
      </c>
      <c r="D1805" s="8" t="s">
        <v>1532</v>
      </c>
      <c r="E1805" s="8" t="s">
        <v>1533</v>
      </c>
      <c r="F1805" s="8">
        <v>5</v>
      </c>
      <c r="G1805" s="8" t="s">
        <v>1534</v>
      </c>
      <c r="H1805" s="8" t="s">
        <v>1535</v>
      </c>
      <c r="I1805" s="8">
        <v>20.817329427968669</v>
      </c>
      <c r="J1805" s="8">
        <v>72.73</v>
      </c>
      <c r="K1805" s="8">
        <v>40.64</v>
      </c>
      <c r="L1805" s="8">
        <v>40.64</v>
      </c>
      <c r="M1805" s="8">
        <v>124.82413901523041</v>
      </c>
      <c r="N1805" s="8">
        <v>1.7825311942959002E-2</v>
      </c>
      <c r="O1805" s="8">
        <v>0.6681005372000588</v>
      </c>
      <c r="P1805" s="8">
        <v>0.20178599101482766</v>
      </c>
      <c r="Q1805" s="8">
        <v>7.5630277567009907</v>
      </c>
      <c r="R1805" s="8">
        <v>5</v>
      </c>
      <c r="S1805" s="8">
        <v>5</v>
      </c>
      <c r="T1805" s="8">
        <v>9</v>
      </c>
      <c r="U1805" s="8" t="s">
        <v>28</v>
      </c>
      <c r="V1805" s="8">
        <v>100</v>
      </c>
      <c r="W1805" s="8" t="s">
        <v>48</v>
      </c>
    </row>
    <row r="1806" spans="1:23" x14ac:dyDescent="0.2">
      <c r="A1806" s="1" t="s">
        <v>7153</v>
      </c>
      <c r="B1806" s="8" t="s">
        <v>3303</v>
      </c>
      <c r="C1806" s="8" t="s">
        <v>3304</v>
      </c>
      <c r="D1806" s="8" t="s">
        <v>3305</v>
      </c>
      <c r="E1806" s="8" t="s">
        <v>3306</v>
      </c>
      <c r="F1806" s="8">
        <v>6</v>
      </c>
      <c r="G1806" s="8" t="s">
        <v>3307</v>
      </c>
      <c r="H1806" s="8" t="s">
        <v>3308</v>
      </c>
      <c r="I1806" s="8">
        <v>29.621062894115081</v>
      </c>
      <c r="J1806" s="8">
        <v>68.73</v>
      </c>
      <c r="K1806" s="8">
        <v>3.27</v>
      </c>
      <c r="L1806" s="8">
        <v>3.27</v>
      </c>
      <c r="M1806" s="8">
        <v>97.258808316033679</v>
      </c>
      <c r="N1806" s="8">
        <v>1.3888888888888888E-2</v>
      </c>
      <c r="O1806" s="8">
        <v>8.9022962263730188E-2</v>
      </c>
      <c r="P1806" s="8">
        <v>0.15722491799905319</v>
      </c>
      <c r="Q1806" s="8">
        <v>1.0077572118202405</v>
      </c>
      <c r="R1806" s="8">
        <v>2</v>
      </c>
      <c r="S1806" s="8">
        <v>2</v>
      </c>
      <c r="T1806" s="8">
        <v>4</v>
      </c>
      <c r="U1806" s="8">
        <v>28.804656198048619</v>
      </c>
      <c r="V1806" s="8">
        <v>97.368421052631575</v>
      </c>
      <c r="W1806" s="8" t="s">
        <v>29</v>
      </c>
    </row>
    <row r="1807" spans="1:23" x14ac:dyDescent="0.2">
      <c r="A1807" s="1" t="s">
        <v>7153</v>
      </c>
      <c r="B1807" s="8" t="s">
        <v>3309</v>
      </c>
      <c r="C1807" s="8" t="s">
        <v>3310</v>
      </c>
      <c r="D1807" s="8" t="s">
        <v>3311</v>
      </c>
      <c r="E1807" s="8" t="s">
        <v>3312</v>
      </c>
      <c r="F1807" s="8">
        <v>10</v>
      </c>
      <c r="G1807" s="8" t="s">
        <v>3313</v>
      </c>
      <c r="H1807" s="8" t="s">
        <v>3314</v>
      </c>
      <c r="I1807" s="8">
        <v>42.418313822235525</v>
      </c>
      <c r="J1807" s="8">
        <v>68.64</v>
      </c>
      <c r="K1807" s="8">
        <v>3.34</v>
      </c>
      <c r="L1807" s="8">
        <v>3.34</v>
      </c>
      <c r="M1807" s="8">
        <v>40.245024130772556</v>
      </c>
      <c r="N1807" s="8">
        <v>5.7471264367816091E-3</v>
      </c>
      <c r="O1807" s="8">
        <v>6.0818355139448554E-2</v>
      </c>
      <c r="P1807" s="8">
        <v>6.5058586758228912E-2</v>
      </c>
      <c r="Q1807" s="8">
        <v>0.68847558477387083</v>
      </c>
      <c r="R1807" s="8">
        <v>3</v>
      </c>
      <c r="S1807" s="8">
        <v>3</v>
      </c>
      <c r="T1807" s="8">
        <v>4</v>
      </c>
      <c r="U1807" s="8" t="s">
        <v>28</v>
      </c>
      <c r="V1807" s="8">
        <v>100</v>
      </c>
      <c r="W1807" s="8" t="s">
        <v>29</v>
      </c>
    </row>
    <row r="1808" spans="1:23" x14ac:dyDescent="0.2">
      <c r="A1808" s="1" t="s">
        <v>7153</v>
      </c>
      <c r="B1808" s="8" t="s">
        <v>5174</v>
      </c>
      <c r="C1808" s="8" t="s">
        <v>5175</v>
      </c>
      <c r="D1808" s="8" t="s">
        <v>5176</v>
      </c>
      <c r="E1808" s="8" t="s">
        <v>5177</v>
      </c>
      <c r="F1808" s="8">
        <v>1</v>
      </c>
      <c r="G1808" s="8" t="s">
        <v>5178</v>
      </c>
      <c r="H1808" s="8" t="s">
        <v>5179</v>
      </c>
      <c r="I1808" s="8">
        <v>20.569757710504867</v>
      </c>
      <c r="J1808" s="8">
        <v>100</v>
      </c>
      <c r="K1808" s="8">
        <v>7.77</v>
      </c>
      <c r="L1808" s="8">
        <v>7.77</v>
      </c>
      <c r="M1808" s="8">
        <v>36.283078750022931</v>
      </c>
      <c r="N1808" s="8">
        <v>5.1813471502590676E-3</v>
      </c>
      <c r="O1808" s="8">
        <v>8.9022962263730188E-2</v>
      </c>
      <c r="P1808" s="8">
        <v>5.8653855419335918E-2</v>
      </c>
      <c r="Q1808" s="8">
        <v>1.0077572118202405</v>
      </c>
      <c r="R1808" s="8">
        <v>2</v>
      </c>
      <c r="S1808" s="8">
        <v>2</v>
      </c>
      <c r="T1808" s="8">
        <v>2</v>
      </c>
      <c r="U1808" s="8">
        <v>24.771579799729004</v>
      </c>
      <c r="V1808" s="8">
        <v>88.1542699724518</v>
      </c>
      <c r="W1808" s="8" t="s">
        <v>29</v>
      </c>
    </row>
    <row r="1809" spans="1:23" x14ac:dyDescent="0.2">
      <c r="A1809" s="1" t="s">
        <v>7153</v>
      </c>
      <c r="B1809" s="8" t="s">
        <v>1536</v>
      </c>
      <c r="C1809" s="8" t="s">
        <v>1537</v>
      </c>
      <c r="D1809" s="8" t="s">
        <v>1538</v>
      </c>
      <c r="E1809" s="8" t="s">
        <v>1539</v>
      </c>
      <c r="F1809" s="8">
        <v>19</v>
      </c>
      <c r="G1809" s="8" t="s">
        <v>1540</v>
      </c>
      <c r="H1809" s="8" t="s">
        <v>1541</v>
      </c>
      <c r="I1809" s="8">
        <v>35.383522048131553</v>
      </c>
      <c r="J1809" s="8">
        <v>81</v>
      </c>
      <c r="K1809" s="8">
        <v>9.35</v>
      </c>
      <c r="L1809" s="8">
        <v>9.35</v>
      </c>
      <c r="M1809" s="8">
        <v>24.147014478463536</v>
      </c>
      <c r="N1809" s="8">
        <v>3.4482758620689655E-3</v>
      </c>
      <c r="O1809" s="8">
        <v>7.9775162327709648E-2</v>
      </c>
      <c r="P1809" s="8">
        <v>3.903515205493735E-2</v>
      </c>
      <c r="Q1809" s="8">
        <v>0.90307032158414213</v>
      </c>
      <c r="R1809" s="8">
        <v>4</v>
      </c>
      <c r="S1809" s="8">
        <v>4</v>
      </c>
      <c r="T1809" s="8">
        <v>4</v>
      </c>
      <c r="U1809" s="8" t="s">
        <v>28</v>
      </c>
      <c r="V1809" s="8">
        <v>100</v>
      </c>
      <c r="W1809" s="8" t="s">
        <v>29</v>
      </c>
    </row>
    <row r="1810" spans="1:23" x14ac:dyDescent="0.2">
      <c r="A1810" s="1" t="s">
        <v>7153</v>
      </c>
      <c r="B1810" s="8" t="s">
        <v>5906</v>
      </c>
      <c r="C1810" s="8" t="s">
        <v>5907</v>
      </c>
      <c r="D1810" s="8" t="s">
        <v>5908</v>
      </c>
      <c r="E1810" s="8" t="s">
        <v>5909</v>
      </c>
      <c r="F1810" s="8">
        <v>15</v>
      </c>
      <c r="G1810" s="8" t="s">
        <v>5910</v>
      </c>
      <c r="H1810" s="8" t="s">
        <v>5911</v>
      </c>
      <c r="I1810" s="8">
        <v>11.923089405756063</v>
      </c>
      <c r="J1810" s="8">
        <v>100</v>
      </c>
      <c r="K1810" s="8">
        <v>24.55</v>
      </c>
      <c r="L1810" s="8">
        <v>24.55</v>
      </c>
      <c r="M1810" s="8">
        <v>159.15077724441875</v>
      </c>
      <c r="N1810" s="8">
        <v>2.2727272727272728E-2</v>
      </c>
      <c r="O1810" s="8">
        <v>0.29154966501488389</v>
      </c>
      <c r="P1810" s="8">
        <v>0.25727713854390527</v>
      </c>
      <c r="Q1810" s="8">
        <v>3.3003987965723915</v>
      </c>
      <c r="R1810" s="8">
        <v>2</v>
      </c>
      <c r="S1810" s="8">
        <v>2</v>
      </c>
      <c r="T1810" s="8">
        <v>4</v>
      </c>
      <c r="U1810" s="8" t="s">
        <v>28</v>
      </c>
      <c r="V1810" s="8">
        <v>100</v>
      </c>
      <c r="W1810" s="8" t="s">
        <v>48</v>
      </c>
    </row>
    <row r="1811" spans="1:23" x14ac:dyDescent="0.2">
      <c r="A1811" s="1" t="s">
        <v>7153</v>
      </c>
      <c r="B1811" s="8" t="s">
        <v>5180</v>
      </c>
      <c r="C1811" s="8" t="s">
        <v>5181</v>
      </c>
      <c r="D1811" s="8" t="s">
        <v>5182</v>
      </c>
      <c r="E1811" s="8" t="s">
        <v>5183</v>
      </c>
      <c r="F1811" s="8">
        <v>16</v>
      </c>
      <c r="G1811" s="8" t="s">
        <v>5184</v>
      </c>
      <c r="H1811" s="8" t="s">
        <v>5185</v>
      </c>
      <c r="I1811" s="8">
        <v>16.052134224854285</v>
      </c>
      <c r="J1811" s="8">
        <v>58.78</v>
      </c>
      <c r="K1811" s="8">
        <v>10.81</v>
      </c>
      <c r="L1811" s="8">
        <v>10.81</v>
      </c>
      <c r="M1811" s="8">
        <v>125.04703926347186</v>
      </c>
      <c r="N1811" s="8">
        <v>1.7857142857142856E-2</v>
      </c>
      <c r="O1811" s="8">
        <v>0.14504756993828183</v>
      </c>
      <c r="P1811" s="8">
        <v>0.20214632314163983</v>
      </c>
      <c r="Q1811" s="8">
        <v>1.6419666448445973</v>
      </c>
      <c r="R1811" s="8">
        <v>3</v>
      </c>
      <c r="S1811" s="8">
        <v>3</v>
      </c>
      <c r="T1811" s="8">
        <v>5</v>
      </c>
      <c r="U1811" s="8" t="s">
        <v>28</v>
      </c>
      <c r="V1811" s="8">
        <v>100</v>
      </c>
      <c r="W1811" s="8" t="s">
        <v>29</v>
      </c>
    </row>
    <row r="1812" spans="1:23" x14ac:dyDescent="0.2">
      <c r="A1812" s="1" t="s">
        <v>7153</v>
      </c>
      <c r="B1812" s="8" t="s">
        <v>3321</v>
      </c>
      <c r="C1812" s="8" t="s">
        <v>3322</v>
      </c>
      <c r="D1812" s="8" t="s">
        <v>3323</v>
      </c>
      <c r="E1812" s="8" t="s">
        <v>3324</v>
      </c>
      <c r="F1812" s="8">
        <v>11</v>
      </c>
      <c r="G1812" s="8" t="s">
        <v>3325</v>
      </c>
      <c r="H1812" s="8" t="s">
        <v>3326</v>
      </c>
      <c r="I1812" s="8">
        <v>18.737593270649235</v>
      </c>
      <c r="J1812" s="8">
        <v>100</v>
      </c>
      <c r="K1812" s="8">
        <v>49.07</v>
      </c>
      <c r="L1812" s="8">
        <v>49.07</v>
      </c>
      <c r="M1812" s="8">
        <v>232.79978821058791</v>
      </c>
      <c r="N1812" s="8">
        <v>3.324460218870158E-2</v>
      </c>
      <c r="O1812" s="8">
        <v>1.0805675382171707</v>
      </c>
      <c r="P1812" s="8">
        <v>0.37633534941814206</v>
      </c>
      <c r="Q1812" s="8">
        <v>12.232234266381608</v>
      </c>
      <c r="R1812" s="8">
        <v>7</v>
      </c>
      <c r="S1812" s="8">
        <v>7</v>
      </c>
      <c r="T1812" s="8">
        <v>14</v>
      </c>
      <c r="U1812" s="8" t="s">
        <v>28</v>
      </c>
      <c r="V1812" s="8">
        <v>100</v>
      </c>
      <c r="W1812" s="8" t="s">
        <v>48</v>
      </c>
    </row>
    <row r="1813" spans="1:23" x14ac:dyDescent="0.2">
      <c r="A1813" s="1" t="s">
        <v>7153</v>
      </c>
      <c r="B1813" s="8" t="s">
        <v>3327</v>
      </c>
      <c r="C1813" s="8" t="s">
        <v>3328</v>
      </c>
      <c r="D1813" s="8" t="s">
        <v>3329</v>
      </c>
      <c r="E1813" s="8" t="s">
        <v>3330</v>
      </c>
      <c r="F1813" s="8">
        <v>2</v>
      </c>
      <c r="G1813" s="8" t="s">
        <v>3331</v>
      </c>
      <c r="H1813" s="8" t="s">
        <v>3332</v>
      </c>
      <c r="I1813" s="8">
        <v>28.068861928378038</v>
      </c>
      <c r="J1813" s="8">
        <v>100</v>
      </c>
      <c r="K1813" s="8">
        <v>44.72</v>
      </c>
      <c r="L1813" s="8">
        <v>44.72</v>
      </c>
      <c r="M1813" s="8">
        <v>223.85340353064336</v>
      </c>
      <c r="N1813" s="8">
        <v>3.1967028003613368E-2</v>
      </c>
      <c r="O1813" s="8">
        <v>1.2638034095214481</v>
      </c>
      <c r="P1813" s="8">
        <v>0.36187296167099159</v>
      </c>
      <c r="Q1813" s="8">
        <v>14.306499894883213</v>
      </c>
      <c r="R1813" s="8">
        <v>15</v>
      </c>
      <c r="S1813" s="8">
        <v>8</v>
      </c>
      <c r="T1813" s="8">
        <v>32</v>
      </c>
      <c r="U1813" s="8" t="s">
        <v>28</v>
      </c>
      <c r="V1813" s="8">
        <v>100</v>
      </c>
      <c r="W1813" s="8" t="s">
        <v>48</v>
      </c>
    </row>
    <row r="1814" spans="1:23" x14ac:dyDescent="0.2">
      <c r="A1814" s="1" t="s">
        <v>7153</v>
      </c>
      <c r="B1814" s="8" t="s">
        <v>1542</v>
      </c>
      <c r="C1814" s="8" t="s">
        <v>1543</v>
      </c>
      <c r="D1814" s="8" t="s">
        <v>1544</v>
      </c>
      <c r="E1814" s="8" t="s">
        <v>1545</v>
      </c>
      <c r="F1814" s="8">
        <v>16</v>
      </c>
      <c r="G1814" s="8" t="s">
        <v>1546</v>
      </c>
      <c r="H1814" s="8" t="s">
        <v>1547</v>
      </c>
      <c r="I1814" s="8">
        <v>38.062544275517297</v>
      </c>
      <c r="J1814" s="8">
        <v>82.11</v>
      </c>
      <c r="K1814" s="8">
        <v>3.23</v>
      </c>
      <c r="L1814" s="8">
        <v>3.23</v>
      </c>
      <c r="M1814" s="8">
        <v>45.471650641262507</v>
      </c>
      <c r="N1814" s="8">
        <v>6.4935064935064939E-3</v>
      </c>
      <c r="O1814" s="8">
        <v>6.0818355139448554E-2</v>
      </c>
      <c r="P1814" s="8">
        <v>7.3507753869687206E-2</v>
      </c>
      <c r="Q1814" s="8">
        <v>0.68847558477387083</v>
      </c>
      <c r="R1814" s="8">
        <v>3</v>
      </c>
      <c r="S1814" s="8">
        <v>3</v>
      </c>
      <c r="T1814" s="8">
        <v>4</v>
      </c>
      <c r="U1814" s="8">
        <v>31.791106818931304</v>
      </c>
      <c r="V1814" s="8">
        <v>97.707736389684811</v>
      </c>
      <c r="W1814" s="8" t="s">
        <v>29</v>
      </c>
    </row>
    <row r="1815" spans="1:23" x14ac:dyDescent="0.2">
      <c r="A1815" s="1" t="s">
        <v>7153</v>
      </c>
      <c r="B1815" s="8" t="s">
        <v>3339</v>
      </c>
      <c r="C1815" s="8" t="s">
        <v>3340</v>
      </c>
      <c r="D1815" s="8" t="s">
        <v>3341</v>
      </c>
      <c r="E1815" s="8" t="s">
        <v>3342</v>
      </c>
      <c r="F1815" s="8">
        <v>7</v>
      </c>
      <c r="G1815" s="8" t="s">
        <v>3343</v>
      </c>
      <c r="H1815" s="8" t="s">
        <v>3344</v>
      </c>
      <c r="I1815" s="8">
        <v>27.605984097465001</v>
      </c>
      <c r="J1815" s="8">
        <v>86.27</v>
      </c>
      <c r="K1815" s="8">
        <v>16.079999999999998</v>
      </c>
      <c r="L1815" s="8">
        <v>16.079999999999998</v>
      </c>
      <c r="M1815" s="8">
        <v>68.965336805914788</v>
      </c>
      <c r="N1815" s="8">
        <v>9.8484848484848477E-3</v>
      </c>
      <c r="O1815" s="8">
        <v>0.19377664171443643</v>
      </c>
      <c r="P1815" s="8">
        <v>0.11148676003569226</v>
      </c>
      <c r="Q1815" s="8">
        <v>2.1935891954652607</v>
      </c>
      <c r="R1815" s="8">
        <v>3</v>
      </c>
      <c r="S1815" s="8">
        <v>3</v>
      </c>
      <c r="T1815" s="8">
        <v>5</v>
      </c>
      <c r="U1815" s="8">
        <v>75.881309165738557</v>
      </c>
      <c r="V1815" s="8">
        <v>99.503311258278146</v>
      </c>
      <c r="W1815" s="8" t="s">
        <v>48</v>
      </c>
    </row>
    <row r="1816" spans="1:23" x14ac:dyDescent="0.2">
      <c r="A1816" s="1" t="s">
        <v>7153</v>
      </c>
      <c r="B1816" s="8" t="s">
        <v>3357</v>
      </c>
      <c r="C1816" s="8" t="s">
        <v>3358</v>
      </c>
      <c r="D1816" s="8" t="s">
        <v>3359</v>
      </c>
      <c r="E1816" s="8" t="s">
        <v>3360</v>
      </c>
      <c r="F1816" s="8">
        <v>2</v>
      </c>
      <c r="G1816" s="8" t="s">
        <v>3361</v>
      </c>
      <c r="H1816" s="8" t="s">
        <v>3362</v>
      </c>
      <c r="I1816" s="8">
        <v>50.422312265191124</v>
      </c>
      <c r="J1816" s="8">
        <v>65.87</v>
      </c>
      <c r="K1816" s="8">
        <v>24.41</v>
      </c>
      <c r="L1816" s="8">
        <v>24.41</v>
      </c>
      <c r="M1816" s="8">
        <v>106.53580234002459</v>
      </c>
      <c r="N1816" s="8">
        <v>1.5213675213675212E-2</v>
      </c>
      <c r="O1816" s="8">
        <v>0.35935639087852556</v>
      </c>
      <c r="P1816" s="8">
        <v>0.17222175633127057</v>
      </c>
      <c r="Q1816" s="8">
        <v>4.0679840943584562</v>
      </c>
      <c r="R1816" s="8">
        <v>11</v>
      </c>
      <c r="S1816" s="8">
        <v>5</v>
      </c>
      <c r="T1816" s="8">
        <v>23</v>
      </c>
      <c r="U1816" s="8" t="s">
        <v>28</v>
      </c>
      <c r="V1816" s="8">
        <v>100</v>
      </c>
      <c r="W1816" s="8" t="s">
        <v>48</v>
      </c>
    </row>
    <row r="1817" spans="1:23" x14ac:dyDescent="0.2">
      <c r="A1817" s="1" t="s">
        <v>7153</v>
      </c>
      <c r="B1817" s="8" t="s">
        <v>7135</v>
      </c>
      <c r="C1817" s="8" t="s">
        <v>7136</v>
      </c>
      <c r="D1817" s="8" t="s">
        <v>7137</v>
      </c>
      <c r="E1817" s="8" t="s">
        <v>7138</v>
      </c>
      <c r="F1817" s="8">
        <v>5</v>
      </c>
      <c r="G1817" s="8" t="s">
        <v>7139</v>
      </c>
      <c r="H1817" s="8" t="s">
        <v>7140</v>
      </c>
      <c r="I1817" s="8">
        <v>41.305515916151379</v>
      </c>
      <c r="J1817" s="8">
        <v>60.4</v>
      </c>
      <c r="K1817" s="8">
        <v>3.47</v>
      </c>
      <c r="L1817" s="8">
        <v>3.47</v>
      </c>
      <c r="M1817" s="8">
        <v>28.699320486698465</v>
      </c>
      <c r="N1817" s="8">
        <v>4.0983606557377051E-3</v>
      </c>
      <c r="O1817" s="8">
        <v>6.0818355139448554E-2</v>
      </c>
      <c r="P1817" s="8">
        <v>4.6394238098081277E-2</v>
      </c>
      <c r="Q1817" s="8">
        <v>0.68847558477387083</v>
      </c>
      <c r="R1817" s="8">
        <v>2</v>
      </c>
      <c r="S1817" s="8">
        <v>2</v>
      </c>
      <c r="T1817" s="8">
        <v>2</v>
      </c>
      <c r="U1817" s="8">
        <v>22.989804831204729</v>
      </c>
      <c r="V1817" s="8">
        <v>84.848484848484844</v>
      </c>
      <c r="W1817" s="8" t="s">
        <v>29</v>
      </c>
    </row>
    <row r="1818" spans="1:23" x14ac:dyDescent="0.2">
      <c r="A1818" s="1" t="s">
        <v>7153</v>
      </c>
      <c r="B1818" s="8" t="s">
        <v>3369</v>
      </c>
      <c r="C1818" s="8" t="s">
        <v>3370</v>
      </c>
      <c r="D1818" s="8" t="s">
        <v>3371</v>
      </c>
      <c r="E1818" s="8" t="s">
        <v>3372</v>
      </c>
      <c r="F1818" s="8">
        <v>2</v>
      </c>
      <c r="G1818" s="8" t="s">
        <v>3373</v>
      </c>
      <c r="H1818" s="8" t="s">
        <v>3374</v>
      </c>
      <c r="I1818" s="8">
        <v>57.34350965470523</v>
      </c>
      <c r="J1818" s="8">
        <v>55.05</v>
      </c>
      <c r="K1818" s="8">
        <v>2.1</v>
      </c>
      <c r="L1818" s="8">
        <v>2.1</v>
      </c>
      <c r="M1818" s="8">
        <v>22.301382798580971</v>
      </c>
      <c r="N1818" s="8">
        <v>3.1847133757961785E-3</v>
      </c>
      <c r="O1818" s="8">
        <v>6.0818355139448554E-2</v>
      </c>
      <c r="P1818" s="8">
        <v>3.6051573553923036E-2</v>
      </c>
      <c r="Q1818" s="8">
        <v>0.68847558477387083</v>
      </c>
      <c r="R1818" s="8">
        <v>1</v>
      </c>
      <c r="S1818" s="8">
        <v>1</v>
      </c>
      <c r="T1818" s="8">
        <v>1</v>
      </c>
      <c r="U1818" s="8">
        <v>23.847117429382823</v>
      </c>
      <c r="V1818" s="8">
        <v>86.501377410468322</v>
      </c>
      <c r="W1818" s="8" t="s">
        <v>29</v>
      </c>
    </row>
    <row r="1819" spans="1:23" x14ac:dyDescent="0.2">
      <c r="A1819" s="1" t="s">
        <v>7153</v>
      </c>
      <c r="B1819" s="8" t="s">
        <v>1554</v>
      </c>
      <c r="C1819" s="8" t="s">
        <v>1555</v>
      </c>
      <c r="D1819" s="8" t="s">
        <v>1556</v>
      </c>
      <c r="E1819" s="8" t="s">
        <v>1557</v>
      </c>
      <c r="F1819" s="8">
        <v>16</v>
      </c>
      <c r="G1819" s="8" t="s">
        <v>1558</v>
      </c>
      <c r="H1819" s="8" t="s">
        <v>1559</v>
      </c>
      <c r="I1819" s="8">
        <v>38.274416677900035</v>
      </c>
      <c r="J1819" s="8">
        <v>83.38</v>
      </c>
      <c r="K1819" s="8">
        <v>2.92</v>
      </c>
      <c r="L1819" s="8">
        <v>2.92</v>
      </c>
      <c r="M1819" s="8">
        <v>22.444340380623157</v>
      </c>
      <c r="N1819" s="8">
        <v>3.205128205128205E-3</v>
      </c>
      <c r="O1819" s="8">
        <v>5.2500285277732983E-2</v>
      </c>
      <c r="P1819" s="8">
        <v>3.6282673384396891E-2</v>
      </c>
      <c r="Q1819" s="8">
        <v>0.59431341943572968</v>
      </c>
      <c r="R1819" s="8">
        <v>3</v>
      </c>
      <c r="S1819" s="8">
        <v>3</v>
      </c>
      <c r="T1819" s="8">
        <v>3</v>
      </c>
      <c r="U1819" s="8">
        <v>33.082234730382261</v>
      </c>
      <c r="V1819" s="8">
        <v>97.838616714697395</v>
      </c>
      <c r="W1819" s="8" t="s">
        <v>29</v>
      </c>
    </row>
    <row r="1820" spans="1:23" x14ac:dyDescent="0.2">
      <c r="A1820" s="1" t="s">
        <v>7153</v>
      </c>
      <c r="B1820" s="8" t="s">
        <v>6405</v>
      </c>
      <c r="C1820" s="8" t="s">
        <v>6406</v>
      </c>
      <c r="D1820" s="8" t="s">
        <v>6407</v>
      </c>
      <c r="E1820" s="8" t="s">
        <v>6408</v>
      </c>
      <c r="F1820" s="8">
        <v>9</v>
      </c>
      <c r="G1820" s="8" t="s">
        <v>6409</v>
      </c>
      <c r="H1820" s="8" t="s">
        <v>6410</v>
      </c>
      <c r="I1820" s="8">
        <v>23.698563136168712</v>
      </c>
      <c r="J1820" s="8">
        <v>87.96</v>
      </c>
      <c r="K1820" s="8">
        <v>6.02</v>
      </c>
      <c r="L1820" s="8">
        <v>6.02</v>
      </c>
      <c r="M1820" s="8">
        <v>64.839205544022448</v>
      </c>
      <c r="N1820" s="8">
        <v>9.2592592592592587E-3</v>
      </c>
      <c r="O1820" s="8">
        <v>7.2267222010323318E-2</v>
      </c>
      <c r="P1820" s="8">
        <v>0.10481661199936879</v>
      </c>
      <c r="Q1820" s="8">
        <v>0.81807897993065692</v>
      </c>
      <c r="R1820" s="8">
        <v>1</v>
      </c>
      <c r="S1820" s="8">
        <v>1</v>
      </c>
      <c r="T1820" s="8">
        <v>3</v>
      </c>
      <c r="U1820" s="8">
        <v>26.857417386022636</v>
      </c>
      <c r="V1820" s="8">
        <v>95.466321243523311</v>
      </c>
      <c r="W1820" s="8" t="s">
        <v>29</v>
      </c>
    </row>
    <row r="1821" spans="1:23" x14ac:dyDescent="0.2">
      <c r="A1821" s="1" t="s">
        <v>7153</v>
      </c>
      <c r="B1821" s="8" t="s">
        <v>5405</v>
      </c>
      <c r="C1821" s="8" t="s">
        <v>5406</v>
      </c>
      <c r="D1821" s="8" t="s">
        <v>5407</v>
      </c>
      <c r="E1821" s="8" t="s">
        <v>5408</v>
      </c>
      <c r="F1821" s="8">
        <v>2</v>
      </c>
      <c r="G1821" s="8" t="s">
        <v>3979</v>
      </c>
      <c r="H1821" s="8" t="s">
        <v>3980</v>
      </c>
      <c r="I1821" s="8">
        <v>24.028123381446278</v>
      </c>
      <c r="J1821" s="8">
        <v>100</v>
      </c>
      <c r="K1821" s="8">
        <v>8.64</v>
      </c>
      <c r="L1821" s="8">
        <v>8.64</v>
      </c>
      <c r="M1821" s="8">
        <v>31.830155448883747</v>
      </c>
      <c r="N1821" s="8">
        <v>4.5454545454545452E-3</v>
      </c>
      <c r="O1821" s="8">
        <v>8.5711119402204217E-2</v>
      </c>
      <c r="P1821" s="8">
        <v>5.1455427708781046E-2</v>
      </c>
      <c r="Q1821" s="8">
        <v>0.97026650781254042</v>
      </c>
      <c r="R1821" s="8">
        <v>1</v>
      </c>
      <c r="S1821" s="8">
        <v>1</v>
      </c>
      <c r="T1821" s="8">
        <v>1</v>
      </c>
      <c r="U1821" s="8" t="s">
        <v>28</v>
      </c>
      <c r="V1821" s="8">
        <v>100</v>
      </c>
      <c r="W1821" s="8" t="s">
        <v>29</v>
      </c>
    </row>
    <row r="1822" spans="1:23" x14ac:dyDescent="0.2">
      <c r="A1822" s="1" t="s">
        <v>7153</v>
      </c>
      <c r="B1822" s="8" t="s">
        <v>3381</v>
      </c>
      <c r="C1822" s="8" t="s">
        <v>3382</v>
      </c>
      <c r="D1822" s="8" t="s">
        <v>3383</v>
      </c>
      <c r="E1822" s="8" t="s">
        <v>3384</v>
      </c>
      <c r="F1822" s="8">
        <v>9</v>
      </c>
      <c r="G1822" s="8"/>
      <c r="H1822" s="8"/>
      <c r="I1822" s="8">
        <v>45.360544329034902</v>
      </c>
      <c r="J1822" s="8">
        <v>79.3</v>
      </c>
      <c r="K1822" s="8">
        <v>15.21</v>
      </c>
      <c r="L1822" s="8">
        <v>15.21</v>
      </c>
      <c r="M1822" s="8">
        <v>102.02999513908439</v>
      </c>
      <c r="N1822" s="8">
        <v>1.4570230607966458E-2</v>
      </c>
      <c r="O1822" s="8">
        <v>0.216483949025851</v>
      </c>
      <c r="P1822" s="8">
        <v>0.16493783850466717</v>
      </c>
      <c r="Q1822" s="8">
        <v>2.4506403216264459</v>
      </c>
      <c r="R1822" s="8">
        <v>6</v>
      </c>
      <c r="S1822" s="8">
        <v>5</v>
      </c>
      <c r="T1822" s="8">
        <v>13</v>
      </c>
      <c r="U1822" s="8" t="s">
        <v>28</v>
      </c>
      <c r="V1822" s="8">
        <v>100</v>
      </c>
      <c r="W1822" s="8" t="s">
        <v>48</v>
      </c>
    </row>
    <row r="1823" spans="1:23" x14ac:dyDescent="0.2">
      <c r="A1823" s="1" t="s">
        <v>7153</v>
      </c>
      <c r="B1823" s="8" t="s">
        <v>3385</v>
      </c>
      <c r="C1823" s="8" t="s">
        <v>3386</v>
      </c>
      <c r="D1823" s="8" t="s">
        <v>3387</v>
      </c>
      <c r="E1823" s="8" t="s">
        <v>3388</v>
      </c>
      <c r="F1823" s="8">
        <v>8</v>
      </c>
      <c r="G1823" s="8" t="s">
        <v>3389</v>
      </c>
      <c r="H1823" s="8" t="s">
        <v>3390</v>
      </c>
      <c r="I1823" s="8">
        <v>15.933989042575551</v>
      </c>
      <c r="J1823" s="8">
        <v>80.989999999999995</v>
      </c>
      <c r="K1823" s="8">
        <v>16.899999999999999</v>
      </c>
      <c r="L1823" s="8">
        <v>11.27</v>
      </c>
      <c r="M1823" s="8">
        <v>24.657162671670509</v>
      </c>
      <c r="N1823" s="8">
        <v>3.5211267605633804E-3</v>
      </c>
      <c r="O1823" s="8">
        <v>0.24519708473503288</v>
      </c>
      <c r="P1823" s="8">
        <v>3.9859838365957155E-2</v>
      </c>
      <c r="Q1823" s="8">
        <v>2.7756785909572157</v>
      </c>
      <c r="R1823" s="8">
        <v>3</v>
      </c>
      <c r="S1823" s="8">
        <v>3</v>
      </c>
      <c r="T1823" s="8">
        <v>5</v>
      </c>
      <c r="U1823" s="8" t="s">
        <v>28</v>
      </c>
      <c r="V1823" s="8">
        <v>100</v>
      </c>
      <c r="W1823" s="8" t="s">
        <v>29</v>
      </c>
    </row>
    <row r="1824" spans="1:23" x14ac:dyDescent="0.2">
      <c r="A1824" s="1" t="s">
        <v>7153</v>
      </c>
      <c r="B1824" s="8" t="s">
        <v>3391</v>
      </c>
      <c r="C1824" s="8" t="s">
        <v>3392</v>
      </c>
      <c r="D1824" s="8" t="s">
        <v>3393</v>
      </c>
      <c r="E1824" s="8" t="s">
        <v>3394</v>
      </c>
      <c r="F1824" s="8">
        <v>14</v>
      </c>
      <c r="G1824" s="8" t="s">
        <v>3395</v>
      </c>
      <c r="H1824" s="8" t="s">
        <v>3396</v>
      </c>
      <c r="I1824" s="8">
        <v>16.712433728927856</v>
      </c>
      <c r="J1824" s="8">
        <v>80.989999999999995</v>
      </c>
      <c r="K1824" s="8">
        <v>23.94</v>
      </c>
      <c r="L1824" s="8">
        <v>23.94</v>
      </c>
      <c r="M1824" s="8">
        <v>98.628650686682036</v>
      </c>
      <c r="N1824" s="8">
        <v>1.4084507042253521E-2</v>
      </c>
      <c r="O1824" s="8">
        <v>0.24519708473503288</v>
      </c>
      <c r="P1824" s="8">
        <v>0.15943935346382862</v>
      </c>
      <c r="Q1824" s="8">
        <v>2.7756785909572157</v>
      </c>
      <c r="R1824" s="8">
        <v>2</v>
      </c>
      <c r="S1824" s="8">
        <v>2</v>
      </c>
      <c r="T1824" s="8">
        <v>3</v>
      </c>
      <c r="U1824" s="8" t="s">
        <v>28</v>
      </c>
      <c r="V1824" s="8">
        <v>100</v>
      </c>
      <c r="W1824" s="8" t="s">
        <v>48</v>
      </c>
    </row>
    <row r="1825" spans="1:23" x14ac:dyDescent="0.2">
      <c r="A1825" s="1" t="s">
        <v>7153</v>
      </c>
      <c r="B1825" s="8" t="s">
        <v>3397</v>
      </c>
      <c r="C1825" s="8" t="s">
        <v>3398</v>
      </c>
      <c r="D1825" s="8" t="s">
        <v>3399</v>
      </c>
      <c r="E1825" s="8" t="s">
        <v>3400</v>
      </c>
      <c r="F1825" s="8">
        <v>11</v>
      </c>
      <c r="G1825" s="8"/>
      <c r="H1825" s="8"/>
      <c r="I1825" s="8">
        <v>30.993502784615547</v>
      </c>
      <c r="J1825" s="8">
        <v>60.79</v>
      </c>
      <c r="K1825" s="8">
        <v>24.82</v>
      </c>
      <c r="L1825" s="8">
        <v>24.82</v>
      </c>
      <c r="M1825" s="8">
        <v>79.766216892286621</v>
      </c>
      <c r="N1825" s="8">
        <v>1.1390887290167866E-2</v>
      </c>
      <c r="O1825" s="8">
        <v>0.26896100316792215</v>
      </c>
      <c r="P1825" s="8">
        <v>0.1289470550495832</v>
      </c>
      <c r="Q1825" s="8">
        <v>3.0446907600974149</v>
      </c>
      <c r="R1825" s="8">
        <v>5</v>
      </c>
      <c r="S1825" s="8">
        <v>5</v>
      </c>
      <c r="T1825" s="8">
        <v>8</v>
      </c>
      <c r="U1825" s="8" t="s">
        <v>28</v>
      </c>
      <c r="V1825" s="8">
        <v>100</v>
      </c>
      <c r="W1825" s="8" t="s">
        <v>48</v>
      </c>
    </row>
    <row r="1826" spans="1:23" x14ac:dyDescent="0.2">
      <c r="A1826" s="1" t="s">
        <v>7153</v>
      </c>
      <c r="B1826" s="8" t="s">
        <v>3401</v>
      </c>
      <c r="C1826" s="8" t="s">
        <v>3402</v>
      </c>
      <c r="D1826" s="8" t="s">
        <v>3403</v>
      </c>
      <c r="E1826" s="8" t="s">
        <v>3404</v>
      </c>
      <c r="F1826" s="8">
        <v>3</v>
      </c>
      <c r="G1826" s="8" t="s">
        <v>3325</v>
      </c>
      <c r="H1826" s="8" t="s">
        <v>3326</v>
      </c>
      <c r="I1826" s="8">
        <v>28.930441805918868</v>
      </c>
      <c r="J1826" s="8">
        <v>100</v>
      </c>
      <c r="K1826" s="8">
        <v>8.59</v>
      </c>
      <c r="L1826" s="8">
        <v>8.59</v>
      </c>
      <c r="M1826" s="8">
        <v>68.38509959721118</v>
      </c>
      <c r="N1826" s="8">
        <v>9.765625E-3</v>
      </c>
      <c r="O1826" s="8">
        <v>0.14062492385132086</v>
      </c>
      <c r="P1826" s="8">
        <v>0.11054877046808428</v>
      </c>
      <c r="Q1826" s="8">
        <v>1.5919014327225856</v>
      </c>
      <c r="R1826" s="8">
        <v>3</v>
      </c>
      <c r="S1826" s="8">
        <v>3</v>
      </c>
      <c r="T1826" s="8">
        <v>8</v>
      </c>
      <c r="U1826" s="8">
        <v>47.525815459729685</v>
      </c>
      <c r="V1826" s="8">
        <v>98.611111111111114</v>
      </c>
      <c r="W1826" s="8" t="s">
        <v>48</v>
      </c>
    </row>
    <row r="1827" spans="1:23" x14ac:dyDescent="0.2">
      <c r="A1827" s="1" t="s">
        <v>7153</v>
      </c>
      <c r="B1827" s="8" t="s">
        <v>5912</v>
      </c>
      <c r="C1827" s="8" t="s">
        <v>5913</v>
      </c>
      <c r="D1827" s="8" t="s">
        <v>5914</v>
      </c>
      <c r="E1827" s="8" t="s">
        <v>5915</v>
      </c>
      <c r="F1827" s="8">
        <v>2</v>
      </c>
      <c r="G1827" s="8"/>
      <c r="H1827" s="8"/>
      <c r="I1827" s="8">
        <v>98.254011721788444</v>
      </c>
      <c r="J1827" s="8">
        <v>85.21</v>
      </c>
      <c r="K1827" s="8">
        <v>1.93</v>
      </c>
      <c r="L1827" s="8">
        <v>1.93</v>
      </c>
      <c r="M1827" s="8">
        <v>18.094662012285337</v>
      </c>
      <c r="N1827" s="8">
        <v>2.5839793281653748E-3</v>
      </c>
      <c r="O1827" s="8">
        <v>2.0771583227096935E-2</v>
      </c>
      <c r="P1827" s="8">
        <v>2.9251147534707578E-2</v>
      </c>
      <c r="Q1827" s="8">
        <v>0.23513835381053938</v>
      </c>
      <c r="R1827" s="8">
        <v>6</v>
      </c>
      <c r="S1827" s="8">
        <v>6</v>
      </c>
      <c r="T1827" s="8">
        <v>9</v>
      </c>
      <c r="U1827" s="8">
        <v>42.780011891561934</v>
      </c>
      <c r="V1827" s="8">
        <v>98.036253776435046</v>
      </c>
      <c r="W1827" s="8" t="s">
        <v>29</v>
      </c>
    </row>
    <row r="1828" spans="1:23" x14ac:dyDescent="0.2">
      <c r="A1828" s="1" t="s">
        <v>7153</v>
      </c>
      <c r="B1828" s="8" t="s">
        <v>3411</v>
      </c>
      <c r="C1828" s="8" t="s">
        <v>3412</v>
      </c>
      <c r="D1828" s="8"/>
      <c r="E1828" s="8" t="s">
        <v>3413</v>
      </c>
      <c r="F1828" s="8"/>
      <c r="G1828" s="8" t="s">
        <v>3414</v>
      </c>
      <c r="H1828" s="8" t="s">
        <v>3415</v>
      </c>
      <c r="I1828" s="8">
        <v>15.044802954019779</v>
      </c>
      <c r="J1828" s="8">
        <v>100</v>
      </c>
      <c r="K1828" s="8">
        <v>54.62</v>
      </c>
      <c r="L1828" s="8">
        <v>54.62</v>
      </c>
      <c r="M1828" s="8">
        <v>715.52557133426626</v>
      </c>
      <c r="N1828" s="8">
        <v>0.10217948717948719</v>
      </c>
      <c r="O1828" s="8">
        <v>0.83298071083243586</v>
      </c>
      <c r="P1828" s="8">
        <v>1.1566916274945731</v>
      </c>
      <c r="Q1828" s="8">
        <v>9.4295033247904403</v>
      </c>
      <c r="R1828" s="8">
        <v>5</v>
      </c>
      <c r="S1828" s="8">
        <v>5</v>
      </c>
      <c r="T1828" s="8">
        <v>22</v>
      </c>
      <c r="U1828" s="8" t="s">
        <v>28</v>
      </c>
      <c r="V1828" s="8">
        <v>100</v>
      </c>
      <c r="W1828" s="8" t="s">
        <v>48</v>
      </c>
    </row>
    <row r="1829" spans="1:23" x14ac:dyDescent="0.2">
      <c r="A1829" s="1" t="s">
        <v>7153</v>
      </c>
      <c r="B1829" s="8" t="s">
        <v>4827</v>
      </c>
      <c r="C1829" s="8" t="s">
        <v>4828</v>
      </c>
      <c r="D1829" s="8" t="s">
        <v>4829</v>
      </c>
      <c r="E1829" s="8" t="s">
        <v>4830</v>
      </c>
      <c r="F1829" s="8">
        <v>5</v>
      </c>
      <c r="G1829" s="8"/>
      <c r="H1829" s="8"/>
      <c r="I1829" s="8">
        <v>24.407617784659031</v>
      </c>
      <c r="J1829" s="8">
        <v>76.849999999999994</v>
      </c>
      <c r="K1829" s="8">
        <v>8.8000000000000007</v>
      </c>
      <c r="L1829" s="8">
        <v>5.09</v>
      </c>
      <c r="M1829" s="8">
        <v>84.369086731981028</v>
      </c>
      <c r="N1829" s="8">
        <v>1.2048192771084338E-2</v>
      </c>
      <c r="O1829" s="8">
        <v>0.18597101233766966</v>
      </c>
      <c r="P1829" s="8">
        <v>0.1363878806738775</v>
      </c>
      <c r="Q1829" s="8">
        <v>2.1052279558793541</v>
      </c>
      <c r="R1829" s="8">
        <v>3</v>
      </c>
      <c r="S1829" s="8">
        <v>3</v>
      </c>
      <c r="T1829" s="8">
        <v>7</v>
      </c>
      <c r="U1829" s="8">
        <v>40.870311459285901</v>
      </c>
      <c r="V1829" s="8">
        <v>97.901049475262369</v>
      </c>
      <c r="W1829" s="8" t="s">
        <v>29</v>
      </c>
    </row>
    <row r="1830" spans="1:23" x14ac:dyDescent="0.2">
      <c r="A1830" s="1" t="s">
        <v>7153</v>
      </c>
      <c r="B1830" s="8" t="s">
        <v>5916</v>
      </c>
      <c r="C1830" s="8" t="s">
        <v>5917</v>
      </c>
      <c r="D1830" s="8" t="s">
        <v>5918</v>
      </c>
      <c r="E1830" s="8" t="s">
        <v>5919</v>
      </c>
      <c r="F1830" s="8">
        <v>3</v>
      </c>
      <c r="G1830" s="8" t="s">
        <v>5920</v>
      </c>
      <c r="H1830" s="8" t="s">
        <v>5921</v>
      </c>
      <c r="I1830" s="8">
        <v>40.71674406826039</v>
      </c>
      <c r="J1830" s="8">
        <v>91.62</v>
      </c>
      <c r="K1830" s="8">
        <v>6.22</v>
      </c>
      <c r="L1830" s="8">
        <v>6.22</v>
      </c>
      <c r="M1830" s="8">
        <v>51.641845123557708</v>
      </c>
      <c r="N1830" s="8">
        <v>7.3746312684365781E-3</v>
      </c>
      <c r="O1830" s="8">
        <v>9.8541141987558145E-2</v>
      </c>
      <c r="P1830" s="8">
        <v>8.3482257344630023E-2</v>
      </c>
      <c r="Q1830" s="8">
        <v>1.115504853733936</v>
      </c>
      <c r="R1830" s="8">
        <v>2</v>
      </c>
      <c r="S1830" s="8">
        <v>2</v>
      </c>
      <c r="T1830" s="8">
        <v>5</v>
      </c>
      <c r="U1830" s="8">
        <v>44.692880208726137</v>
      </c>
      <c r="V1830" s="8">
        <v>98.330804248861909</v>
      </c>
      <c r="W1830" s="8" t="s">
        <v>48</v>
      </c>
    </row>
    <row r="1831" spans="1:23" x14ac:dyDescent="0.2">
      <c r="A1831" s="1" t="s">
        <v>7153</v>
      </c>
      <c r="B1831" s="8" t="s">
        <v>4831</v>
      </c>
      <c r="C1831" s="8" t="s">
        <v>4832</v>
      </c>
      <c r="D1831" s="8"/>
      <c r="E1831" s="8" t="s">
        <v>4833</v>
      </c>
      <c r="F1831" s="8"/>
      <c r="G1831" s="8" t="s">
        <v>4834</v>
      </c>
      <c r="H1831" s="8" t="s">
        <v>4835</v>
      </c>
      <c r="I1831" s="8">
        <v>40.586208442089401</v>
      </c>
      <c r="J1831" s="8">
        <v>76.569999999999993</v>
      </c>
      <c r="K1831" s="8">
        <v>3.27</v>
      </c>
      <c r="L1831" s="8">
        <v>3.27</v>
      </c>
      <c r="M1831" s="8">
        <v>24.9204064012613</v>
      </c>
      <c r="N1831" s="8">
        <v>3.5587188612099642E-3</v>
      </c>
      <c r="O1831" s="8">
        <v>6.6050498984792316E-2</v>
      </c>
      <c r="P1831" s="8">
        <v>4.0285388241750285E-2</v>
      </c>
      <c r="Q1831" s="8">
        <v>0.74770446864099738</v>
      </c>
      <c r="R1831" s="8">
        <v>2</v>
      </c>
      <c r="S1831" s="8">
        <v>2</v>
      </c>
      <c r="T1831" s="8">
        <v>2</v>
      </c>
      <c r="U1831" s="8">
        <v>31.509455482219902</v>
      </c>
      <c r="V1831" s="8">
        <v>97.717546362339519</v>
      </c>
      <c r="W1831" s="8" t="s">
        <v>29</v>
      </c>
    </row>
    <row r="1832" spans="1:23" x14ac:dyDescent="0.2">
      <c r="A1832" s="1" t="s">
        <v>7153</v>
      </c>
      <c r="B1832" s="8" t="s">
        <v>5922</v>
      </c>
      <c r="C1832" s="8" t="s">
        <v>5923</v>
      </c>
      <c r="D1832" s="8" t="s">
        <v>5924</v>
      </c>
      <c r="E1832" s="8" t="s">
        <v>5925</v>
      </c>
      <c r="F1832" s="8">
        <v>6</v>
      </c>
      <c r="G1832" s="8" t="s">
        <v>5926</v>
      </c>
      <c r="H1832" s="8" t="s">
        <v>5927</v>
      </c>
      <c r="I1832" s="8">
        <v>46.810697468201809</v>
      </c>
      <c r="J1832" s="8">
        <v>77.37</v>
      </c>
      <c r="K1832" s="8">
        <v>3.23</v>
      </c>
      <c r="L1832" s="8">
        <v>3.23</v>
      </c>
      <c r="M1832" s="8">
        <v>17.955472304498524</v>
      </c>
      <c r="N1832" s="8">
        <v>2.5641025641025641E-3</v>
      </c>
      <c r="O1832" s="8">
        <v>4.712854805089961E-2</v>
      </c>
      <c r="P1832" s="8">
        <v>2.9026138707517513E-2</v>
      </c>
      <c r="Q1832" s="8">
        <v>0.53350431139563337</v>
      </c>
      <c r="R1832" s="8">
        <v>2</v>
      </c>
      <c r="S1832" s="8">
        <v>2</v>
      </c>
      <c r="T1832" s="8">
        <v>3</v>
      </c>
      <c r="U1832" s="8">
        <v>34.483097554120377</v>
      </c>
      <c r="V1832" s="8">
        <v>97.822931785195934</v>
      </c>
      <c r="W1832" s="8" t="s">
        <v>29</v>
      </c>
    </row>
    <row r="1833" spans="1:23" x14ac:dyDescent="0.2">
      <c r="A1833" s="1" t="s">
        <v>7153</v>
      </c>
      <c r="B1833" s="8" t="s">
        <v>1566</v>
      </c>
      <c r="C1833" s="8" t="s">
        <v>1567</v>
      </c>
      <c r="D1833" s="8" t="s">
        <v>1568</v>
      </c>
      <c r="E1833" s="8" t="s">
        <v>1569</v>
      </c>
      <c r="F1833" s="8">
        <v>9</v>
      </c>
      <c r="G1833" s="8" t="s">
        <v>1570</v>
      </c>
      <c r="H1833" s="8" t="s">
        <v>1571</v>
      </c>
      <c r="I1833" s="8">
        <v>30.596642953779597</v>
      </c>
      <c r="J1833" s="8">
        <v>74.62</v>
      </c>
      <c r="K1833" s="8">
        <v>9.09</v>
      </c>
      <c r="L1833" s="8">
        <v>9.09</v>
      </c>
      <c r="M1833" s="8">
        <v>53.319549736708822</v>
      </c>
      <c r="N1833" s="8">
        <v>7.6142131979695434E-3</v>
      </c>
      <c r="O1833" s="8">
        <v>0.14062492385132086</v>
      </c>
      <c r="P1833" s="8">
        <v>8.6194371288821056E-2</v>
      </c>
      <c r="Q1833" s="8">
        <v>1.5919014327225856</v>
      </c>
      <c r="R1833" s="8">
        <v>2</v>
      </c>
      <c r="S1833" s="8">
        <v>2</v>
      </c>
      <c r="T1833" s="8">
        <v>2</v>
      </c>
      <c r="U1833" s="8">
        <v>39.197361622492465</v>
      </c>
      <c r="V1833" s="8">
        <v>97.771173848439815</v>
      </c>
      <c r="W1833" s="8" t="s">
        <v>48</v>
      </c>
    </row>
    <row r="1834" spans="1:23" x14ac:dyDescent="0.2">
      <c r="A1834" s="1" t="s">
        <v>7153</v>
      </c>
      <c r="B1834" s="8" t="s">
        <v>3428</v>
      </c>
      <c r="C1834" s="8" t="s">
        <v>3429</v>
      </c>
      <c r="D1834" s="8" t="s">
        <v>3430</v>
      </c>
      <c r="E1834" s="8" t="s">
        <v>3431</v>
      </c>
      <c r="F1834" s="8">
        <v>14</v>
      </c>
      <c r="G1834" s="8" t="s">
        <v>3432</v>
      </c>
      <c r="H1834" s="8" t="s">
        <v>3433</v>
      </c>
      <c r="I1834" s="8">
        <v>50.082133148850836</v>
      </c>
      <c r="J1834" s="8">
        <v>80.56</v>
      </c>
      <c r="K1834" s="8">
        <v>23.97</v>
      </c>
      <c r="L1834" s="8">
        <v>23.97</v>
      </c>
      <c r="M1834" s="8">
        <v>65.448085196483802</v>
      </c>
      <c r="N1834" s="8">
        <v>9.3462093462093453E-3</v>
      </c>
      <c r="O1834" s="8">
        <v>0.34781296490845781</v>
      </c>
      <c r="P1834" s="8">
        <v>0.10580090386030193</v>
      </c>
      <c r="Q1834" s="8">
        <v>3.9373102718452695</v>
      </c>
      <c r="R1834" s="8">
        <v>10</v>
      </c>
      <c r="S1834" s="8">
        <v>10</v>
      </c>
      <c r="T1834" s="8">
        <v>17</v>
      </c>
      <c r="U1834" s="8" t="s">
        <v>28</v>
      </c>
      <c r="V1834" s="8">
        <v>100</v>
      </c>
      <c r="W1834" s="8" t="s">
        <v>48</v>
      </c>
    </row>
    <row r="1835" spans="1:23" x14ac:dyDescent="0.2">
      <c r="A1835" s="1" t="s">
        <v>7153</v>
      </c>
      <c r="B1835" s="8" t="s">
        <v>1572</v>
      </c>
      <c r="C1835" s="8" t="s">
        <v>1573</v>
      </c>
      <c r="D1835" s="8" t="s">
        <v>1574</v>
      </c>
      <c r="E1835" s="8" t="s">
        <v>1575</v>
      </c>
      <c r="F1835" s="8">
        <v>9</v>
      </c>
      <c r="G1835" s="8" t="s">
        <v>1576</v>
      </c>
      <c r="H1835" s="8" t="s">
        <v>1577</v>
      </c>
      <c r="I1835" s="8">
        <v>34.98750372702979</v>
      </c>
      <c r="J1835" s="8">
        <v>91.59</v>
      </c>
      <c r="K1835" s="8">
        <v>41.14</v>
      </c>
      <c r="L1835" s="8">
        <v>37.24</v>
      </c>
      <c r="M1835" s="8">
        <v>123.92048936019738</v>
      </c>
      <c r="N1835" s="8">
        <v>1.7696267696267698E-2</v>
      </c>
      <c r="O1835" s="8">
        <v>0.56474814165802001</v>
      </c>
      <c r="P1835" s="8">
        <v>0.20032518509531877</v>
      </c>
      <c r="Q1835" s="8">
        <v>6.3930585788855918</v>
      </c>
      <c r="R1835" s="8">
        <v>7</v>
      </c>
      <c r="S1835" s="8">
        <v>7</v>
      </c>
      <c r="T1835" s="8">
        <v>15</v>
      </c>
      <c r="U1835" s="8" t="s">
        <v>28</v>
      </c>
      <c r="V1835" s="8">
        <v>100</v>
      </c>
      <c r="W1835" s="8" t="s">
        <v>48</v>
      </c>
    </row>
    <row r="1836" spans="1:23" x14ac:dyDescent="0.2">
      <c r="A1836" s="1" t="s">
        <v>7153</v>
      </c>
      <c r="B1836" s="8" t="s">
        <v>1578</v>
      </c>
      <c r="C1836" s="8" t="s">
        <v>1579</v>
      </c>
      <c r="D1836" s="8" t="s">
        <v>1580</v>
      </c>
      <c r="E1836" s="8" t="s">
        <v>1581</v>
      </c>
      <c r="F1836" s="8">
        <v>1</v>
      </c>
      <c r="G1836" s="8" t="s">
        <v>1582</v>
      </c>
      <c r="H1836" s="8" t="s">
        <v>1583</v>
      </c>
      <c r="I1836" s="8">
        <v>40.577734336246799</v>
      </c>
      <c r="J1836" s="8">
        <v>76.900000000000006</v>
      </c>
      <c r="K1836" s="8">
        <v>9.3000000000000007</v>
      </c>
      <c r="L1836" s="8">
        <v>9.3000000000000007</v>
      </c>
      <c r="M1836" s="8">
        <v>46.973294418889324</v>
      </c>
      <c r="N1836" s="8">
        <v>6.7079463364293082E-3</v>
      </c>
      <c r="O1836" s="8">
        <v>0.17426858345092833</v>
      </c>
      <c r="P1836" s="8">
        <v>7.5935254513474604E-2</v>
      </c>
      <c r="Q1836" s="8">
        <v>1.9727541894876024</v>
      </c>
      <c r="R1836" s="8">
        <v>4</v>
      </c>
      <c r="S1836" s="8">
        <v>4</v>
      </c>
      <c r="T1836" s="8">
        <v>5</v>
      </c>
      <c r="U1836" s="8" t="s">
        <v>28</v>
      </c>
      <c r="V1836" s="8">
        <v>100</v>
      </c>
      <c r="W1836" s="8" t="s">
        <v>48</v>
      </c>
    </row>
    <row r="1837" spans="1:23" x14ac:dyDescent="0.2">
      <c r="A1837" s="1" t="s">
        <v>7153</v>
      </c>
      <c r="B1837" s="8" t="s">
        <v>6411</v>
      </c>
      <c r="C1837" s="8" t="s">
        <v>6412</v>
      </c>
      <c r="D1837" s="8" t="s">
        <v>6413</v>
      </c>
      <c r="E1837" s="8" t="s">
        <v>6414</v>
      </c>
      <c r="F1837" s="8">
        <v>2</v>
      </c>
      <c r="G1837" s="8" t="s">
        <v>7032</v>
      </c>
      <c r="H1837" s="8" t="s">
        <v>7033</v>
      </c>
      <c r="I1837" s="8">
        <v>109.20713864263914</v>
      </c>
      <c r="J1837" s="8">
        <v>94.56</v>
      </c>
      <c r="K1837" s="8">
        <v>3.77</v>
      </c>
      <c r="L1837" s="8">
        <v>3.77</v>
      </c>
      <c r="M1837" s="8">
        <v>17.091506063905502</v>
      </c>
      <c r="N1837" s="8">
        <v>2.4407252440725247E-3</v>
      </c>
      <c r="O1837" s="8">
        <v>4.8450533945502361E-2</v>
      </c>
      <c r="P1837" s="8">
        <v>2.762948349774157E-2</v>
      </c>
      <c r="Q1837" s="8">
        <v>0.54846944831462063</v>
      </c>
      <c r="R1837" s="8">
        <v>5</v>
      </c>
      <c r="S1837" s="8">
        <v>5</v>
      </c>
      <c r="T1837" s="8">
        <v>7</v>
      </c>
      <c r="U1837" s="8" t="s">
        <v>28</v>
      </c>
      <c r="V1837" s="8">
        <v>100</v>
      </c>
      <c r="W1837" s="8" t="s">
        <v>48</v>
      </c>
    </row>
    <row r="1838" spans="1:23" x14ac:dyDescent="0.2">
      <c r="A1838" s="1" t="s">
        <v>7153</v>
      </c>
      <c r="B1838" s="8" t="s">
        <v>1590</v>
      </c>
      <c r="C1838" s="8" t="s">
        <v>1591</v>
      </c>
      <c r="D1838" s="8" t="s">
        <v>1592</v>
      </c>
      <c r="E1838" s="8" t="s">
        <v>1593</v>
      </c>
      <c r="F1838" s="8">
        <v>12</v>
      </c>
      <c r="G1838" s="8" t="s">
        <v>1594</v>
      </c>
      <c r="H1838" s="8" t="s">
        <v>1595</v>
      </c>
      <c r="I1838" s="8">
        <v>16.282401532172507</v>
      </c>
      <c r="J1838" s="8">
        <v>75</v>
      </c>
      <c r="K1838" s="8">
        <v>26.97</v>
      </c>
      <c r="L1838" s="8">
        <v>19.079999999999998</v>
      </c>
      <c r="M1838" s="8">
        <v>245.70646311419034</v>
      </c>
      <c r="N1838" s="8">
        <v>3.5087719298245612E-2</v>
      </c>
      <c r="O1838" s="8">
        <v>0.5013107289081733</v>
      </c>
      <c r="P1838" s="8">
        <v>0.39719979283971335</v>
      </c>
      <c r="Q1838" s="8">
        <v>5.6749347536135861</v>
      </c>
      <c r="R1838" s="8">
        <v>3</v>
      </c>
      <c r="S1838" s="8">
        <v>3</v>
      </c>
      <c r="T1838" s="8">
        <v>10</v>
      </c>
      <c r="U1838" s="8" t="s">
        <v>28</v>
      </c>
      <c r="V1838" s="8">
        <v>100</v>
      </c>
      <c r="W1838" s="8" t="s">
        <v>48</v>
      </c>
    </row>
    <row r="1839" spans="1:23" x14ac:dyDescent="0.2">
      <c r="A1839" s="1" t="s">
        <v>7153</v>
      </c>
      <c r="B1839" s="8" t="s">
        <v>1596</v>
      </c>
      <c r="C1839" s="8" t="s">
        <v>1597</v>
      </c>
      <c r="D1839" s="8"/>
      <c r="E1839" s="8" t="s">
        <v>1598</v>
      </c>
      <c r="F1839" s="8"/>
      <c r="G1839" s="8" t="s">
        <v>1599</v>
      </c>
      <c r="H1839" s="8" t="s">
        <v>1600</v>
      </c>
      <c r="I1839" s="8">
        <v>67.546937527593641</v>
      </c>
      <c r="J1839" s="8">
        <v>83.63</v>
      </c>
      <c r="K1839" s="8">
        <v>4.58</v>
      </c>
      <c r="L1839" s="8">
        <v>4.58</v>
      </c>
      <c r="M1839" s="8">
        <v>26.080574297036964</v>
      </c>
      <c r="N1839" s="8">
        <v>3.7243947858472998E-3</v>
      </c>
      <c r="O1839" s="8">
        <v>5.8501208088597823E-2</v>
      </c>
      <c r="P1839" s="8">
        <v>4.2160871865667901E-2</v>
      </c>
      <c r="Q1839" s="8">
        <v>0.66224503040942451</v>
      </c>
      <c r="R1839" s="8">
        <v>4</v>
      </c>
      <c r="S1839" s="8">
        <v>4</v>
      </c>
      <c r="T1839" s="8">
        <v>5</v>
      </c>
      <c r="U1839" s="8">
        <v>46.177882009875908</v>
      </c>
      <c r="V1839" s="8">
        <v>98.613251155624042</v>
      </c>
      <c r="W1839" s="8" t="s">
        <v>48</v>
      </c>
    </row>
    <row r="1840" spans="1:23" x14ac:dyDescent="0.2">
      <c r="A1840" s="1" t="s">
        <v>7153</v>
      </c>
      <c r="B1840" s="8" t="s">
        <v>1601</v>
      </c>
      <c r="C1840" s="8" t="s">
        <v>1602</v>
      </c>
      <c r="D1840" s="8" t="s">
        <v>1603</v>
      </c>
      <c r="E1840" s="8" t="s">
        <v>1604</v>
      </c>
      <c r="F1840" s="8">
        <v>19</v>
      </c>
      <c r="G1840" s="8" t="s">
        <v>1605</v>
      </c>
      <c r="H1840" s="8" t="s">
        <v>1606</v>
      </c>
      <c r="I1840" s="8">
        <v>25.410465553884247</v>
      </c>
      <c r="J1840" s="8">
        <v>100</v>
      </c>
      <c r="K1840" s="8">
        <v>17.62</v>
      </c>
      <c r="L1840" s="8">
        <v>17.62</v>
      </c>
      <c r="M1840" s="8">
        <v>102.82869601695192</v>
      </c>
      <c r="N1840" s="8">
        <v>1.4684287812041117E-2</v>
      </c>
      <c r="O1840" s="8">
        <v>0.27980221399795369</v>
      </c>
      <c r="P1840" s="8">
        <v>0.16622898819283161</v>
      </c>
      <c r="Q1840" s="8">
        <v>3.16741537092829</v>
      </c>
      <c r="R1840" s="8">
        <v>4</v>
      </c>
      <c r="S1840" s="8">
        <v>4</v>
      </c>
      <c r="T1840" s="8">
        <v>7</v>
      </c>
      <c r="U1840" s="8" t="s">
        <v>28</v>
      </c>
      <c r="V1840" s="8">
        <v>100</v>
      </c>
      <c r="W1840" s="8" t="s">
        <v>48</v>
      </c>
    </row>
    <row r="1841" spans="1:23" x14ac:dyDescent="0.2">
      <c r="A1841" s="1" t="s">
        <v>7153</v>
      </c>
      <c r="B1841" s="8" t="s">
        <v>1607</v>
      </c>
      <c r="C1841" s="8" t="s">
        <v>1608</v>
      </c>
      <c r="D1841" s="8" t="s">
        <v>1609</v>
      </c>
      <c r="E1841" s="8" t="s">
        <v>1610</v>
      </c>
      <c r="F1841" s="8">
        <v>4</v>
      </c>
      <c r="G1841" s="8" t="s">
        <v>1611</v>
      </c>
      <c r="H1841" s="8" t="s">
        <v>1612</v>
      </c>
      <c r="I1841" s="8">
        <v>12.639344756384173</v>
      </c>
      <c r="J1841" s="8">
        <v>100</v>
      </c>
      <c r="K1841" s="8">
        <v>9.43</v>
      </c>
      <c r="L1841" s="8">
        <v>9.43</v>
      </c>
      <c r="M1841" s="8">
        <v>66.062586780702119</v>
      </c>
      <c r="N1841" s="8">
        <v>9.433962264150943E-3</v>
      </c>
      <c r="O1841" s="8">
        <v>0.110336318167638</v>
      </c>
      <c r="P1841" s="8">
        <v>0.10679428392388519</v>
      </c>
      <c r="Q1841" s="8">
        <v>1.2490285374881518</v>
      </c>
      <c r="R1841" s="8">
        <v>2</v>
      </c>
      <c r="S1841" s="8">
        <v>2</v>
      </c>
      <c r="T1841" s="8">
        <v>3</v>
      </c>
      <c r="U1841" s="8">
        <v>29.078292099406692</v>
      </c>
      <c r="V1841" s="8">
        <v>97.346368715083798</v>
      </c>
      <c r="W1841" s="8" t="s">
        <v>29</v>
      </c>
    </row>
    <row r="1842" spans="1:23" x14ac:dyDescent="0.2">
      <c r="A1842" s="1" t="s">
        <v>7153</v>
      </c>
      <c r="B1842" s="8" t="s">
        <v>7141</v>
      </c>
      <c r="C1842" s="8" t="s">
        <v>7142</v>
      </c>
      <c r="D1842" s="8" t="s">
        <v>7143</v>
      </c>
      <c r="E1842" s="8" t="s">
        <v>7144</v>
      </c>
      <c r="F1842" s="8">
        <v>5</v>
      </c>
      <c r="G1842" s="8"/>
      <c r="H1842" s="8"/>
      <c r="I1842" s="8">
        <v>16.648266269679926</v>
      </c>
      <c r="J1842" s="8">
        <v>42.18</v>
      </c>
      <c r="K1842" s="8">
        <v>7.48</v>
      </c>
      <c r="L1842" s="8">
        <v>7.48</v>
      </c>
      <c r="M1842" s="8">
        <v>236.04384939621659</v>
      </c>
      <c r="N1842" s="8">
        <v>3.3707865168539325E-2</v>
      </c>
      <c r="O1842" s="8">
        <v>0.17876863479358729</v>
      </c>
      <c r="P1842" s="8">
        <v>0.38157957626736505</v>
      </c>
      <c r="Q1842" s="8">
        <v>2.0236956441281606</v>
      </c>
      <c r="R1842" s="8">
        <v>1</v>
      </c>
      <c r="S1842" s="8">
        <v>0</v>
      </c>
      <c r="T1842" s="8">
        <v>3</v>
      </c>
      <c r="U1842" s="8" t="s">
        <v>28</v>
      </c>
      <c r="V1842" s="8">
        <v>100</v>
      </c>
      <c r="W1842" s="8" t="s">
        <v>29</v>
      </c>
    </row>
    <row r="1843" spans="1:23" x14ac:dyDescent="0.2">
      <c r="A1843" s="1" t="s">
        <v>7153</v>
      </c>
      <c r="B1843" s="8" t="s">
        <v>1617</v>
      </c>
      <c r="C1843" s="8" t="s">
        <v>1618</v>
      </c>
      <c r="D1843" s="8" t="s">
        <v>1619</v>
      </c>
      <c r="E1843" s="8" t="s">
        <v>1620</v>
      </c>
      <c r="F1843" s="8">
        <v>4</v>
      </c>
      <c r="G1843" s="8" t="s">
        <v>1621</v>
      </c>
      <c r="H1843" s="8" t="s">
        <v>1622</v>
      </c>
      <c r="I1843" s="8">
        <v>20.008380942315167</v>
      </c>
      <c r="J1843" s="8">
        <v>85.71</v>
      </c>
      <c r="K1843" s="8">
        <v>36.51</v>
      </c>
      <c r="L1843" s="8">
        <v>32.28</v>
      </c>
      <c r="M1843" s="8">
        <v>148.20389838633704</v>
      </c>
      <c r="N1843" s="8">
        <v>2.1164021164021163E-2</v>
      </c>
      <c r="O1843" s="8">
        <v>0.49249554505182958</v>
      </c>
      <c r="P1843" s="8">
        <v>0.23958082742712869</v>
      </c>
      <c r="Q1843" s="8">
        <v>5.5751451613684502</v>
      </c>
      <c r="R1843" s="8">
        <v>4</v>
      </c>
      <c r="S1843" s="8">
        <v>4</v>
      </c>
      <c r="T1843" s="8">
        <v>13</v>
      </c>
      <c r="U1843" s="8" t="s">
        <v>28</v>
      </c>
      <c r="V1843" s="8">
        <v>100</v>
      </c>
      <c r="W1843" s="8" t="s">
        <v>48</v>
      </c>
    </row>
    <row r="1844" spans="1:23" x14ac:dyDescent="0.2">
      <c r="A1844" s="1" t="s">
        <v>7153</v>
      </c>
      <c r="B1844" s="8" t="s">
        <v>5409</v>
      </c>
      <c r="C1844" s="8" t="s">
        <v>5410</v>
      </c>
      <c r="D1844" s="8" t="s">
        <v>5411</v>
      </c>
      <c r="E1844" s="8" t="s">
        <v>5412</v>
      </c>
      <c r="F1844" s="8">
        <v>15</v>
      </c>
      <c r="G1844" s="8" t="s">
        <v>5413</v>
      </c>
      <c r="H1844" s="8" t="s">
        <v>5414</v>
      </c>
      <c r="I1844" s="8">
        <v>17.345027915964817</v>
      </c>
      <c r="J1844" s="8">
        <v>100</v>
      </c>
      <c r="K1844" s="8">
        <v>11.69</v>
      </c>
      <c r="L1844" s="8">
        <v>11.69</v>
      </c>
      <c r="M1844" s="8">
        <v>90.943301282525013</v>
      </c>
      <c r="N1844" s="8">
        <v>1.2987012987012988E-2</v>
      </c>
      <c r="O1844" s="8">
        <v>0.12883789168468907</v>
      </c>
      <c r="P1844" s="8">
        <v>0.14701550773937441</v>
      </c>
      <c r="Q1844" s="8">
        <v>1.458469940781322</v>
      </c>
      <c r="R1844" s="8">
        <v>2</v>
      </c>
      <c r="S1844" s="8">
        <v>2</v>
      </c>
      <c r="T1844" s="8">
        <v>3</v>
      </c>
      <c r="U1844" s="8" t="s">
        <v>28</v>
      </c>
      <c r="V1844" s="8">
        <v>100</v>
      </c>
      <c r="W1844" s="8" t="s">
        <v>29</v>
      </c>
    </row>
    <row r="1845" spans="1:23" x14ac:dyDescent="0.2">
      <c r="A1845" s="1" t="s">
        <v>7153</v>
      </c>
      <c r="B1845" s="8" t="s">
        <v>6063</v>
      </c>
      <c r="C1845" s="8" t="s">
        <v>6064</v>
      </c>
      <c r="D1845" s="8" t="s">
        <v>6065</v>
      </c>
      <c r="E1845" s="8" t="s">
        <v>6066</v>
      </c>
      <c r="F1845" s="8">
        <v>14</v>
      </c>
      <c r="G1845" s="8"/>
      <c r="H1845" s="8"/>
      <c r="I1845" s="8">
        <v>35.869776093353003</v>
      </c>
      <c r="J1845" s="8">
        <v>67.89</v>
      </c>
      <c r="K1845" s="8">
        <v>3.67</v>
      </c>
      <c r="L1845" s="8">
        <v>3.67</v>
      </c>
      <c r="M1845" s="8">
        <v>83.696823092682379</v>
      </c>
      <c r="N1845" s="8">
        <v>1.1952191235059761E-2</v>
      </c>
      <c r="O1845" s="8">
        <v>6.4209244064724169E-2</v>
      </c>
      <c r="P1845" s="8">
        <v>0.13530112465257169</v>
      </c>
      <c r="Q1845" s="8">
        <v>0.72686110556573647</v>
      </c>
      <c r="R1845" s="8">
        <v>1</v>
      </c>
      <c r="S1845" s="8">
        <v>1</v>
      </c>
      <c r="T1845" s="8">
        <v>3</v>
      </c>
      <c r="U1845" s="8" t="s">
        <v>28</v>
      </c>
      <c r="V1845" s="8">
        <v>100</v>
      </c>
      <c r="W1845" s="8" t="s">
        <v>29</v>
      </c>
    </row>
    <row r="1846" spans="1:23" x14ac:dyDescent="0.2">
      <c r="A1846" s="1" t="s">
        <v>7153</v>
      </c>
      <c r="B1846" s="8" t="s">
        <v>1623</v>
      </c>
      <c r="C1846" s="8" t="s">
        <v>1624</v>
      </c>
      <c r="D1846" s="8" t="s">
        <v>1625</v>
      </c>
      <c r="E1846" s="8" t="s">
        <v>1626</v>
      </c>
      <c r="F1846" s="8">
        <v>10</v>
      </c>
      <c r="G1846" s="8" t="s">
        <v>1627</v>
      </c>
      <c r="H1846" s="8" t="s">
        <v>1628</v>
      </c>
      <c r="I1846" s="8">
        <v>51.703382981477205</v>
      </c>
      <c r="J1846" s="8">
        <v>64.87</v>
      </c>
      <c r="K1846" s="8">
        <v>13.58</v>
      </c>
      <c r="L1846" s="8">
        <v>13.58</v>
      </c>
      <c r="M1846" s="8">
        <v>95.907175330372809</v>
      </c>
      <c r="N1846" s="8">
        <v>1.3695871097683788E-2</v>
      </c>
      <c r="O1846" s="8">
        <v>0.27106179961474486</v>
      </c>
      <c r="P1846" s="8">
        <v>0.1550399191386434</v>
      </c>
      <c r="Q1846" s="8">
        <v>3.0684721836314917</v>
      </c>
      <c r="R1846" s="8">
        <v>7</v>
      </c>
      <c r="S1846" s="8">
        <v>7</v>
      </c>
      <c r="T1846" s="8">
        <v>11</v>
      </c>
      <c r="U1846" s="8" t="s">
        <v>28</v>
      </c>
      <c r="V1846" s="8">
        <v>100</v>
      </c>
      <c r="W1846" s="8" t="s">
        <v>48</v>
      </c>
    </row>
    <row r="1847" spans="1:23" x14ac:dyDescent="0.2">
      <c r="A1847" s="1" t="s">
        <v>7153</v>
      </c>
      <c r="B1847" s="8" t="s">
        <v>1629</v>
      </c>
      <c r="C1847" s="8" t="s">
        <v>1630</v>
      </c>
      <c r="D1847" s="8" t="s">
        <v>1631</v>
      </c>
      <c r="E1847" s="8" t="s">
        <v>1632</v>
      </c>
      <c r="F1847" s="8">
        <v>2</v>
      </c>
      <c r="G1847" s="8" t="s">
        <v>1633</v>
      </c>
      <c r="H1847" s="8" t="s">
        <v>1634</v>
      </c>
      <c r="I1847" s="8">
        <v>23.30020640199815</v>
      </c>
      <c r="J1847" s="8">
        <v>100</v>
      </c>
      <c r="K1847" s="8">
        <v>56.31</v>
      </c>
      <c r="L1847" s="8">
        <v>56.31</v>
      </c>
      <c r="M1847" s="8">
        <v>106.36417525269425</v>
      </c>
      <c r="N1847" s="8">
        <v>1.5189166281399291E-2</v>
      </c>
      <c r="O1847" s="8">
        <v>1.1544346900318838</v>
      </c>
      <c r="P1847" s="8">
        <v>0.17194431046082309</v>
      </c>
      <c r="Q1847" s="8">
        <v>13.068424762237825</v>
      </c>
      <c r="R1847" s="8">
        <v>10</v>
      </c>
      <c r="S1847" s="8">
        <v>10</v>
      </c>
      <c r="T1847" s="8">
        <v>11</v>
      </c>
      <c r="U1847" s="8" t="s">
        <v>28</v>
      </c>
      <c r="V1847" s="8">
        <v>100</v>
      </c>
      <c r="W1847" s="8" t="s">
        <v>48</v>
      </c>
    </row>
    <row r="1848" spans="1:23" x14ac:dyDescent="0.2">
      <c r="A1848" s="1" t="s">
        <v>7153</v>
      </c>
      <c r="B1848" s="8" t="s">
        <v>1635</v>
      </c>
      <c r="C1848" s="8" t="s">
        <v>1636</v>
      </c>
      <c r="D1848" s="8" t="s">
        <v>1637</v>
      </c>
      <c r="E1848" s="8" t="s">
        <v>1638</v>
      </c>
      <c r="F1848" s="8">
        <v>3</v>
      </c>
      <c r="G1848" s="8" t="s">
        <v>1639</v>
      </c>
      <c r="H1848" s="8" t="s">
        <v>1640</v>
      </c>
      <c r="I1848" s="8">
        <v>25.475573762315673</v>
      </c>
      <c r="J1848" s="8">
        <v>48.2</v>
      </c>
      <c r="K1848" s="8">
        <v>4.05</v>
      </c>
      <c r="L1848" s="8">
        <v>4.05</v>
      </c>
      <c r="M1848" s="8">
        <v>130.89035885522287</v>
      </c>
      <c r="N1848" s="8">
        <v>1.8691588785046728E-2</v>
      </c>
      <c r="O1848" s="8">
        <v>0.13646366638572482</v>
      </c>
      <c r="P1848" s="8">
        <v>0.21159241300807158</v>
      </c>
      <c r="Q1848" s="8">
        <v>1.5447951905288932</v>
      </c>
      <c r="R1848" s="8">
        <v>1</v>
      </c>
      <c r="S1848" s="8">
        <v>1</v>
      </c>
      <c r="T1848" s="8">
        <v>2</v>
      </c>
      <c r="U1848" s="8">
        <v>26.857417386022636</v>
      </c>
      <c r="V1848" s="8">
        <v>95.466321243523311</v>
      </c>
      <c r="W1848" s="8" t="s">
        <v>29</v>
      </c>
    </row>
    <row r="1849" spans="1:23" x14ac:dyDescent="0.2">
      <c r="A1849" s="1" t="s">
        <v>7153</v>
      </c>
      <c r="B1849" s="8" t="s">
        <v>1641</v>
      </c>
      <c r="C1849" s="8" t="s">
        <v>1642</v>
      </c>
      <c r="D1849" s="8" t="s">
        <v>1643</v>
      </c>
      <c r="E1849" s="8" t="s">
        <v>1644</v>
      </c>
      <c r="F1849" s="8">
        <v>8</v>
      </c>
      <c r="G1849" s="8" t="s">
        <v>1645</v>
      </c>
      <c r="H1849" s="8" t="s">
        <v>1646</v>
      </c>
      <c r="I1849" s="8">
        <v>78.136957428167364</v>
      </c>
      <c r="J1849" s="8">
        <v>60.08</v>
      </c>
      <c r="K1849" s="8">
        <v>1.68</v>
      </c>
      <c r="L1849" s="8">
        <v>1.68</v>
      </c>
      <c r="M1849" s="8">
        <v>36.92074269993546</v>
      </c>
      <c r="N1849" s="8">
        <v>5.272407732864675E-3</v>
      </c>
      <c r="O1849" s="8">
        <v>4.197462512395389E-2</v>
      </c>
      <c r="P1849" s="8">
        <v>5.9684678888920019E-2</v>
      </c>
      <c r="Q1849" s="8">
        <v>0.47516090350713475</v>
      </c>
      <c r="R1849" s="8">
        <v>2</v>
      </c>
      <c r="S1849" s="8">
        <v>2</v>
      </c>
      <c r="T1849" s="8">
        <v>5</v>
      </c>
      <c r="U1849" s="8" t="s">
        <v>28</v>
      </c>
      <c r="V1849" s="8">
        <v>100</v>
      </c>
      <c r="W1849" s="8" t="s">
        <v>29</v>
      </c>
    </row>
    <row r="1850" spans="1:23" x14ac:dyDescent="0.2">
      <c r="A1850" s="1" t="s">
        <v>7153</v>
      </c>
      <c r="B1850" s="8" t="s">
        <v>3440</v>
      </c>
      <c r="C1850" s="8" t="s">
        <v>3441</v>
      </c>
      <c r="D1850" s="8" t="s">
        <v>3442</v>
      </c>
      <c r="E1850" s="8" t="s">
        <v>3443</v>
      </c>
      <c r="F1850" s="8">
        <v>10</v>
      </c>
      <c r="G1850" s="8" t="s">
        <v>3444</v>
      </c>
      <c r="H1850" s="8" t="s">
        <v>1310</v>
      </c>
      <c r="I1850" s="8">
        <v>17.589138613860211</v>
      </c>
      <c r="J1850" s="8">
        <v>33.93</v>
      </c>
      <c r="K1850" s="8">
        <v>23.21</v>
      </c>
      <c r="L1850" s="8">
        <v>23.21</v>
      </c>
      <c r="M1850" s="8">
        <v>225.23092452134114</v>
      </c>
      <c r="N1850" s="8">
        <v>3.2163742690058478E-2</v>
      </c>
      <c r="O1850" s="8">
        <v>0.77827941003892276</v>
      </c>
      <c r="P1850" s="8">
        <v>0.36409981010307058</v>
      </c>
      <c r="Q1850" s="8">
        <v>8.8102739825079226</v>
      </c>
      <c r="R1850" s="8">
        <v>3</v>
      </c>
      <c r="S1850" s="8">
        <v>3</v>
      </c>
      <c r="T1850" s="8">
        <v>3</v>
      </c>
      <c r="U1850" s="8" t="s">
        <v>28</v>
      </c>
      <c r="V1850" s="8">
        <v>100</v>
      </c>
      <c r="W1850" s="8" t="s">
        <v>48</v>
      </c>
    </row>
    <row r="1851" spans="1:23" x14ac:dyDescent="0.2">
      <c r="A1851" s="1" t="s">
        <v>7153</v>
      </c>
      <c r="B1851" s="8" t="s">
        <v>1653</v>
      </c>
      <c r="C1851" s="8" t="s">
        <v>1654</v>
      </c>
      <c r="D1851" s="8" t="s">
        <v>1655</v>
      </c>
      <c r="E1851" s="8" t="s">
        <v>1656</v>
      </c>
      <c r="F1851" s="8">
        <v>15</v>
      </c>
      <c r="G1851" s="8" t="s">
        <v>1657</v>
      </c>
      <c r="H1851" s="8" t="s">
        <v>1658</v>
      </c>
      <c r="I1851" s="8">
        <v>85.214560850896163</v>
      </c>
      <c r="J1851" s="8">
        <v>74.23</v>
      </c>
      <c r="K1851" s="8">
        <v>3.59</v>
      </c>
      <c r="L1851" s="8">
        <v>3.59</v>
      </c>
      <c r="M1851" s="8">
        <v>13.254197221617209</v>
      </c>
      <c r="N1851" s="8">
        <v>1.8927444794952682E-3</v>
      </c>
      <c r="O1851" s="8">
        <v>5.1908639308057003E-2</v>
      </c>
      <c r="P1851" s="8">
        <v>2.14262348818899E-2</v>
      </c>
      <c r="Q1851" s="8">
        <v>0.58761587222292189</v>
      </c>
      <c r="R1851" s="8">
        <v>4</v>
      </c>
      <c r="S1851" s="8">
        <v>2</v>
      </c>
      <c r="T1851" s="8">
        <v>4</v>
      </c>
      <c r="U1851" s="8">
        <v>22.656453984639814</v>
      </c>
      <c r="V1851" s="8">
        <v>84.022038567493112</v>
      </c>
      <c r="W1851" s="8" t="s">
        <v>48</v>
      </c>
    </row>
    <row r="1852" spans="1:23" x14ac:dyDescent="0.2">
      <c r="A1852" s="1" t="s">
        <v>7153</v>
      </c>
      <c r="B1852" s="8" t="s">
        <v>5515</v>
      </c>
      <c r="C1852" s="8" t="s">
        <v>5516</v>
      </c>
      <c r="D1852" s="8" t="s">
        <v>5517</v>
      </c>
      <c r="E1852" s="8" t="s">
        <v>5518</v>
      </c>
      <c r="F1852" s="8">
        <v>17</v>
      </c>
      <c r="G1852" s="8" t="s">
        <v>5519</v>
      </c>
      <c r="H1852" s="8" t="s">
        <v>5520</v>
      </c>
      <c r="I1852" s="8">
        <v>105.77635101774139</v>
      </c>
      <c r="J1852" s="8">
        <v>71.13</v>
      </c>
      <c r="K1852" s="8">
        <v>0.95</v>
      </c>
      <c r="L1852" s="8">
        <v>0.95</v>
      </c>
      <c r="M1852" s="8">
        <v>9.1777643496126142</v>
      </c>
      <c r="N1852" s="8">
        <v>1.3106159895150721E-3</v>
      </c>
      <c r="O1852" s="8">
        <v>1.9052881421936396E-2</v>
      </c>
      <c r="P1852" s="8">
        <v>1.4836427386542374E-2</v>
      </c>
      <c r="Q1852" s="8">
        <v>0.21568231578309366</v>
      </c>
      <c r="R1852" s="8">
        <v>2</v>
      </c>
      <c r="S1852" s="8">
        <v>2</v>
      </c>
      <c r="T1852" s="8">
        <v>2</v>
      </c>
      <c r="U1852" s="8">
        <v>21.806351739931142</v>
      </c>
      <c r="V1852" s="8">
        <v>83.19559228650138</v>
      </c>
      <c r="W1852" s="8" t="s">
        <v>29</v>
      </c>
    </row>
    <row r="1853" spans="1:23" x14ac:dyDescent="0.2">
      <c r="A1853" s="1" t="s">
        <v>7153</v>
      </c>
      <c r="B1853" s="8" t="s">
        <v>3455</v>
      </c>
      <c r="C1853" s="8" t="s">
        <v>3456</v>
      </c>
      <c r="D1853" s="8" t="s">
        <v>3457</v>
      </c>
      <c r="E1853" s="8" t="s">
        <v>3458</v>
      </c>
      <c r="F1853" s="8">
        <v>1</v>
      </c>
      <c r="G1853" s="8" t="s">
        <v>3459</v>
      </c>
      <c r="H1853" s="8" t="s">
        <v>3460</v>
      </c>
      <c r="I1853" s="8">
        <v>112.14547117407777</v>
      </c>
      <c r="J1853" s="8">
        <v>69.31</v>
      </c>
      <c r="K1853" s="8">
        <v>28.82</v>
      </c>
      <c r="L1853" s="8">
        <v>28.82</v>
      </c>
      <c r="M1853" s="8">
        <v>84.116863729328472</v>
      </c>
      <c r="N1853" s="8">
        <v>1.2012174467758225E-2</v>
      </c>
      <c r="O1853" s="8">
        <v>0.64809078866292102</v>
      </c>
      <c r="P1853" s="8">
        <v>0.13598014648921974</v>
      </c>
      <c r="Q1853" s="8">
        <v>7.3365135194498023</v>
      </c>
      <c r="R1853" s="8">
        <v>29</v>
      </c>
      <c r="S1853" s="8">
        <v>12</v>
      </c>
      <c r="T1853" s="8">
        <v>48</v>
      </c>
      <c r="U1853" s="8" t="s">
        <v>28</v>
      </c>
      <c r="V1853" s="8">
        <v>100</v>
      </c>
      <c r="W1853" s="8" t="s">
        <v>48</v>
      </c>
    </row>
    <row r="1854" spans="1:23" x14ac:dyDescent="0.2">
      <c r="A1854" s="1" t="s">
        <v>7153</v>
      </c>
      <c r="B1854" s="8" t="s">
        <v>1671</v>
      </c>
      <c r="C1854" s="8" t="s">
        <v>1672</v>
      </c>
      <c r="D1854" s="8" t="s">
        <v>1673</v>
      </c>
      <c r="E1854" s="8" t="s">
        <v>1674</v>
      </c>
      <c r="F1854" s="8">
        <v>5</v>
      </c>
      <c r="G1854" s="8" t="s">
        <v>1675</v>
      </c>
      <c r="H1854" s="8" t="s">
        <v>1676</v>
      </c>
      <c r="I1854" s="8">
        <v>96.346353366583912</v>
      </c>
      <c r="J1854" s="8">
        <v>88.46</v>
      </c>
      <c r="K1854" s="8">
        <v>6.53</v>
      </c>
      <c r="L1854" s="8">
        <v>6.53</v>
      </c>
      <c r="M1854" s="8">
        <v>21.448710579201343</v>
      </c>
      <c r="N1854" s="8">
        <v>3.0629488804393744E-3</v>
      </c>
      <c r="O1854" s="8">
        <v>8.9022962263730188E-2</v>
      </c>
      <c r="P1854" s="8">
        <v>3.467317583249082E-2</v>
      </c>
      <c r="Q1854" s="8">
        <v>1.0077572118202405</v>
      </c>
      <c r="R1854" s="8">
        <v>8</v>
      </c>
      <c r="S1854" s="8">
        <v>8</v>
      </c>
      <c r="T1854" s="8">
        <v>13</v>
      </c>
      <c r="U1854" s="8">
        <v>93.671616930316176</v>
      </c>
      <c r="V1854" s="8">
        <v>99.666110183639404</v>
      </c>
      <c r="W1854" s="8" t="s">
        <v>48</v>
      </c>
    </row>
    <row r="1855" spans="1:23" x14ac:dyDescent="0.2">
      <c r="A1855" s="1" t="s">
        <v>7153</v>
      </c>
      <c r="B1855" s="8" t="s">
        <v>4336</v>
      </c>
      <c r="C1855" s="8" t="s">
        <v>4337</v>
      </c>
      <c r="D1855" s="8" t="s">
        <v>4338</v>
      </c>
      <c r="E1855" s="8" t="s">
        <v>4339</v>
      </c>
      <c r="F1855" s="8">
        <v>2</v>
      </c>
      <c r="G1855" s="8" t="s">
        <v>4340</v>
      </c>
      <c r="H1855" s="8" t="s">
        <v>4341</v>
      </c>
      <c r="I1855" s="8">
        <v>16.344239026469605</v>
      </c>
      <c r="J1855" s="8">
        <v>100</v>
      </c>
      <c r="K1855" s="8">
        <v>24.49</v>
      </c>
      <c r="L1855" s="8">
        <v>24.49</v>
      </c>
      <c r="M1855" s="8">
        <v>277.88230947438194</v>
      </c>
      <c r="N1855" s="8">
        <v>3.968253968253968E-2</v>
      </c>
      <c r="O1855" s="8">
        <v>0.43844988828766285</v>
      </c>
      <c r="P1855" s="8">
        <v>0.44921405142586629</v>
      </c>
      <c r="Q1855" s="8">
        <v>4.9633378367559713</v>
      </c>
      <c r="R1855" s="8">
        <v>4</v>
      </c>
      <c r="S1855" s="8">
        <v>4</v>
      </c>
      <c r="T1855" s="8">
        <v>9</v>
      </c>
      <c r="U1855" s="8" t="s">
        <v>28</v>
      </c>
      <c r="V1855" s="8">
        <v>100</v>
      </c>
      <c r="W1855" s="8" t="s">
        <v>48</v>
      </c>
    </row>
    <row r="1856" spans="1:23" x14ac:dyDescent="0.2">
      <c r="A1856" s="1" t="s">
        <v>7153</v>
      </c>
      <c r="B1856" s="8" t="s">
        <v>1677</v>
      </c>
      <c r="C1856" s="8" t="s">
        <v>1678</v>
      </c>
      <c r="D1856" s="8" t="s">
        <v>1679</v>
      </c>
      <c r="E1856" s="8" t="s">
        <v>1680</v>
      </c>
      <c r="F1856" s="8">
        <v>17</v>
      </c>
      <c r="G1856" s="8" t="s">
        <v>1681</v>
      </c>
      <c r="H1856" s="8" t="s">
        <v>1682</v>
      </c>
      <c r="I1856" s="8">
        <v>49.638971344531477</v>
      </c>
      <c r="J1856" s="8">
        <v>54.5</v>
      </c>
      <c r="K1856" s="8">
        <v>56.76</v>
      </c>
      <c r="L1856" s="8">
        <v>56.76</v>
      </c>
      <c r="M1856" s="8">
        <v>87.678301738908317</v>
      </c>
      <c r="N1856" s="8">
        <v>1.2520759938382026E-2</v>
      </c>
      <c r="O1856" s="8">
        <v>3.452958509942655</v>
      </c>
      <c r="P1856" s="8">
        <v>0.14173743273105202</v>
      </c>
      <c r="Q1856" s="8">
        <v>39.088160537750412</v>
      </c>
      <c r="R1856" s="8">
        <v>24</v>
      </c>
      <c r="S1856" s="8">
        <v>3</v>
      </c>
      <c r="T1856" s="8">
        <v>66</v>
      </c>
      <c r="U1856" s="8" t="s">
        <v>28</v>
      </c>
      <c r="V1856" s="8">
        <v>100</v>
      </c>
      <c r="W1856" s="8" t="s">
        <v>48</v>
      </c>
    </row>
    <row r="1857" spans="1:23" x14ac:dyDescent="0.2">
      <c r="A1857" s="1" t="s">
        <v>7153</v>
      </c>
      <c r="B1857" s="8" t="s">
        <v>1689</v>
      </c>
      <c r="C1857" s="8" t="s">
        <v>1690</v>
      </c>
      <c r="D1857" s="8" t="s">
        <v>1691</v>
      </c>
      <c r="E1857" s="8" t="s">
        <v>1692</v>
      </c>
      <c r="F1857" s="8">
        <v>19</v>
      </c>
      <c r="G1857" s="8" t="s">
        <v>1693</v>
      </c>
      <c r="H1857" s="8" t="s">
        <v>1694</v>
      </c>
      <c r="I1857" s="8">
        <v>21.883540456439981</v>
      </c>
      <c r="J1857" s="8">
        <v>100</v>
      </c>
      <c r="K1857" s="8">
        <v>37.619999999999997</v>
      </c>
      <c r="L1857" s="8">
        <v>37.619999999999997</v>
      </c>
      <c r="M1857" s="8">
        <v>207.93536243240186</v>
      </c>
      <c r="N1857" s="8">
        <v>2.9693877551020414E-2</v>
      </c>
      <c r="O1857" s="8">
        <v>0.85879189114656374</v>
      </c>
      <c r="P1857" s="8">
        <v>0.33614045733838405</v>
      </c>
      <c r="Q1857" s="8">
        <v>9.7216908957914612</v>
      </c>
      <c r="R1857" s="8">
        <v>8</v>
      </c>
      <c r="S1857" s="8">
        <v>8</v>
      </c>
      <c r="T1857" s="8">
        <v>18</v>
      </c>
      <c r="U1857" s="8" t="s">
        <v>28</v>
      </c>
      <c r="V1857" s="8">
        <v>100</v>
      </c>
      <c r="W1857" s="8" t="s">
        <v>48</v>
      </c>
    </row>
    <row r="1858" spans="1:23" x14ac:dyDescent="0.2">
      <c r="A1858" s="1" t="s">
        <v>7153</v>
      </c>
      <c r="B1858" s="8" t="s">
        <v>3461</v>
      </c>
      <c r="C1858" s="8" t="s">
        <v>3462</v>
      </c>
      <c r="D1858" s="8" t="s">
        <v>3463</v>
      </c>
      <c r="E1858" s="8" t="s">
        <v>3464</v>
      </c>
      <c r="F1858" s="8">
        <v>7</v>
      </c>
      <c r="G1858" s="8" t="s">
        <v>3465</v>
      </c>
      <c r="H1858" s="8" t="s">
        <v>3466</v>
      </c>
      <c r="I1858" s="8">
        <v>111.61992621375933</v>
      </c>
      <c r="J1858" s="8">
        <v>64.36</v>
      </c>
      <c r="K1858" s="8">
        <v>24.38</v>
      </c>
      <c r="L1858" s="8">
        <v>24.38</v>
      </c>
      <c r="M1858" s="8">
        <v>69.650544345146074</v>
      </c>
      <c r="N1858" s="8">
        <v>9.9463348174798245E-3</v>
      </c>
      <c r="O1858" s="8">
        <v>0.54212228052646538</v>
      </c>
      <c r="P1858" s="8">
        <v>0.11259444067699632</v>
      </c>
      <c r="Q1858" s="8">
        <v>6.1369294392887932</v>
      </c>
      <c r="R1858" s="8">
        <v>27</v>
      </c>
      <c r="S1858" s="8">
        <v>10</v>
      </c>
      <c r="T1858" s="8">
        <v>48</v>
      </c>
      <c r="U1858" s="8" t="s">
        <v>28</v>
      </c>
      <c r="V1858" s="8">
        <v>100</v>
      </c>
      <c r="W1858" s="8" t="s">
        <v>48</v>
      </c>
    </row>
    <row r="1859" spans="1:23" x14ac:dyDescent="0.2">
      <c r="A1859" s="1" t="s">
        <v>7153</v>
      </c>
      <c r="B1859" s="8" t="s">
        <v>1695</v>
      </c>
      <c r="C1859" s="8" t="s">
        <v>1696</v>
      </c>
      <c r="D1859" s="8" t="s">
        <v>1697</v>
      </c>
      <c r="E1859" s="8" t="s">
        <v>1698</v>
      </c>
      <c r="F1859" s="8">
        <v>1</v>
      </c>
      <c r="G1859" s="8" t="s">
        <v>1699</v>
      </c>
      <c r="H1859" s="8" t="s">
        <v>1700</v>
      </c>
      <c r="I1859" s="8">
        <v>79.72557198157844</v>
      </c>
      <c r="J1859" s="8">
        <v>73.87</v>
      </c>
      <c r="K1859" s="8">
        <v>17.61</v>
      </c>
      <c r="L1859" s="8">
        <v>15.82</v>
      </c>
      <c r="M1859" s="8">
        <v>58.399888891622531</v>
      </c>
      <c r="N1859" s="8">
        <v>8.3397029223674507E-3</v>
      </c>
      <c r="O1859" s="8">
        <v>0.30432138671900533</v>
      </c>
      <c r="P1859" s="8">
        <v>9.4407055783609459E-2</v>
      </c>
      <c r="Q1859" s="8">
        <v>3.4449771652022716</v>
      </c>
      <c r="R1859" s="8">
        <v>15</v>
      </c>
      <c r="S1859" s="8">
        <v>15</v>
      </c>
      <c r="T1859" s="8">
        <v>24</v>
      </c>
      <c r="U1859" s="8" t="s">
        <v>28</v>
      </c>
      <c r="V1859" s="8">
        <v>100</v>
      </c>
      <c r="W1859" s="8" t="s">
        <v>48</v>
      </c>
    </row>
    <row r="1860" spans="1:23" x14ac:dyDescent="0.2">
      <c r="A1860" s="1" t="s">
        <v>7153</v>
      </c>
      <c r="B1860" s="8" t="s">
        <v>5521</v>
      </c>
      <c r="C1860" s="8" t="s">
        <v>5522</v>
      </c>
      <c r="D1860" s="8" t="s">
        <v>5523</v>
      </c>
      <c r="E1860" s="8" t="s">
        <v>5524</v>
      </c>
      <c r="F1860" s="8">
        <v>4</v>
      </c>
      <c r="G1860" s="8" t="s">
        <v>5525</v>
      </c>
      <c r="H1860" s="8" t="s">
        <v>5526</v>
      </c>
      <c r="I1860" s="8">
        <v>73.387375125624914</v>
      </c>
      <c r="J1860" s="8">
        <v>69.23</v>
      </c>
      <c r="K1860" s="8">
        <v>2.56</v>
      </c>
      <c r="L1860" s="8">
        <v>2.56</v>
      </c>
      <c r="M1860" s="8">
        <v>38.831612932094778</v>
      </c>
      <c r="N1860" s="8">
        <v>5.5452865064695009E-3</v>
      </c>
      <c r="O1860" s="8">
        <v>3.3933849239399239E-2</v>
      </c>
      <c r="P1860" s="8">
        <v>6.2773719570786493E-2</v>
      </c>
      <c r="Q1860" s="8">
        <v>0.38413775981208809</v>
      </c>
      <c r="R1860" s="8">
        <v>1</v>
      </c>
      <c r="S1860" s="8">
        <v>1</v>
      </c>
      <c r="T1860" s="8">
        <v>3</v>
      </c>
      <c r="U1860" s="8" t="s">
        <v>28</v>
      </c>
      <c r="V1860" s="8">
        <v>100</v>
      </c>
      <c r="W1860" s="8" t="s">
        <v>29</v>
      </c>
    </row>
    <row r="1861" spans="1:23" x14ac:dyDescent="0.2">
      <c r="A1861" s="1" t="s">
        <v>7153</v>
      </c>
      <c r="B1861" s="8" t="s">
        <v>1713</v>
      </c>
      <c r="C1861" s="8" t="s">
        <v>1714</v>
      </c>
      <c r="D1861" s="8" t="s">
        <v>1715</v>
      </c>
      <c r="E1861" s="8" t="s">
        <v>1716</v>
      </c>
      <c r="F1861" s="8">
        <v>5</v>
      </c>
      <c r="G1861" s="8" t="s">
        <v>1717</v>
      </c>
      <c r="H1861" s="8" t="s">
        <v>1718</v>
      </c>
      <c r="I1861" s="8">
        <v>24.291853157309344</v>
      </c>
      <c r="J1861" s="8">
        <v>100</v>
      </c>
      <c r="K1861" s="8">
        <v>5.07</v>
      </c>
      <c r="L1861" s="8">
        <v>5.07</v>
      </c>
      <c r="M1861" s="8">
        <v>32.270203680895968</v>
      </c>
      <c r="N1861" s="8">
        <v>4.608294930875576E-3</v>
      </c>
      <c r="O1861" s="8">
        <v>7.2267222010323318E-2</v>
      </c>
      <c r="P1861" s="8">
        <v>5.216679306881028E-2</v>
      </c>
      <c r="Q1861" s="8">
        <v>0.81807897993065692</v>
      </c>
      <c r="R1861" s="8">
        <v>3</v>
      </c>
      <c r="S1861" s="8">
        <v>3</v>
      </c>
      <c r="T1861" s="8">
        <v>5</v>
      </c>
      <c r="U1861" s="8">
        <v>29.319824169172794</v>
      </c>
      <c r="V1861" s="8">
        <v>97.338935574229694</v>
      </c>
      <c r="W1861" s="8" t="s">
        <v>29</v>
      </c>
    </row>
    <row r="1862" spans="1:23" x14ac:dyDescent="0.2">
      <c r="A1862" s="1" t="s">
        <v>7153</v>
      </c>
      <c r="B1862" s="8" t="s">
        <v>1719</v>
      </c>
      <c r="C1862" s="8" t="s">
        <v>1720</v>
      </c>
      <c r="D1862" s="8" t="s">
        <v>1721</v>
      </c>
      <c r="E1862" s="8" t="s">
        <v>1722</v>
      </c>
      <c r="F1862" s="8">
        <v>11</v>
      </c>
      <c r="G1862" s="8" t="s">
        <v>1723</v>
      </c>
      <c r="H1862" s="8" t="s">
        <v>1724</v>
      </c>
      <c r="I1862" s="8">
        <v>12.682719908218855</v>
      </c>
      <c r="J1862" s="8">
        <v>75</v>
      </c>
      <c r="K1862" s="8">
        <v>28.45</v>
      </c>
      <c r="L1862" s="8">
        <v>28.45</v>
      </c>
      <c r="M1862" s="8">
        <v>150.91884049039712</v>
      </c>
      <c r="N1862" s="8">
        <v>2.1551724137931036E-2</v>
      </c>
      <c r="O1862" s="8">
        <v>0.38949549437313769</v>
      </c>
      <c r="P1862" s="8">
        <v>0.24396970034335844</v>
      </c>
      <c r="Q1862" s="8">
        <v>4.4091645957948433</v>
      </c>
      <c r="R1862" s="8">
        <v>3</v>
      </c>
      <c r="S1862" s="8">
        <v>3</v>
      </c>
      <c r="T1862" s="8">
        <v>6</v>
      </c>
      <c r="U1862" s="8" t="s">
        <v>28</v>
      </c>
      <c r="V1862" s="8">
        <v>100</v>
      </c>
      <c r="W1862" s="8" t="s">
        <v>48</v>
      </c>
    </row>
    <row r="1863" spans="1:23" x14ac:dyDescent="0.2">
      <c r="A1863" s="1" t="s">
        <v>7153</v>
      </c>
      <c r="B1863" s="8" t="s">
        <v>1725</v>
      </c>
      <c r="C1863" s="8" t="s">
        <v>1726</v>
      </c>
      <c r="D1863" s="8" t="s">
        <v>1727</v>
      </c>
      <c r="E1863" s="8" t="s">
        <v>1728</v>
      </c>
      <c r="F1863" s="8" t="s">
        <v>199</v>
      </c>
      <c r="G1863" s="8" t="s">
        <v>1729</v>
      </c>
      <c r="H1863" s="8" t="s">
        <v>1730</v>
      </c>
      <c r="I1863" s="8">
        <v>36.18571727847938</v>
      </c>
      <c r="J1863" s="8">
        <v>44.51</v>
      </c>
      <c r="K1863" s="8">
        <v>3.96</v>
      </c>
      <c r="L1863" s="8">
        <v>3.96</v>
      </c>
      <c r="M1863" s="8">
        <v>47.963247936674144</v>
      </c>
      <c r="N1863" s="8">
        <v>6.8493150684931503E-3</v>
      </c>
      <c r="O1863" s="8">
        <v>0.12201845430196334</v>
      </c>
      <c r="P1863" s="8">
        <v>7.7535575999533091E-2</v>
      </c>
      <c r="Q1863" s="8">
        <v>1.3812725859838133</v>
      </c>
      <c r="R1863" s="8">
        <v>1</v>
      </c>
      <c r="S1863" s="8">
        <v>1</v>
      </c>
      <c r="T1863" s="8">
        <v>1</v>
      </c>
      <c r="U1863" s="8" t="s">
        <v>28</v>
      </c>
      <c r="V1863" s="8">
        <v>100</v>
      </c>
      <c r="W1863" s="8" t="s">
        <v>29</v>
      </c>
    </row>
    <row r="1864" spans="1:23" x14ac:dyDescent="0.2">
      <c r="A1864" s="1" t="s">
        <v>7153</v>
      </c>
      <c r="B1864" s="8" t="s">
        <v>1731</v>
      </c>
      <c r="C1864" s="8" t="s">
        <v>1732</v>
      </c>
      <c r="D1864" s="8" t="s">
        <v>1733</v>
      </c>
      <c r="E1864" s="8" t="s">
        <v>1734</v>
      </c>
      <c r="F1864" s="8">
        <v>8</v>
      </c>
      <c r="G1864" s="8" t="s">
        <v>1735</v>
      </c>
      <c r="H1864" s="8" t="s">
        <v>1736</v>
      </c>
      <c r="I1864" s="8">
        <v>31.12838800749228</v>
      </c>
      <c r="J1864" s="8">
        <v>43.53</v>
      </c>
      <c r="K1864" s="8">
        <v>8.99</v>
      </c>
      <c r="L1864" s="8">
        <v>8.99</v>
      </c>
      <c r="M1864" s="8">
        <v>178.95620730150199</v>
      </c>
      <c r="N1864" s="8">
        <v>2.5555555555555557E-2</v>
      </c>
      <c r="O1864" s="8">
        <v>0.38949549437313769</v>
      </c>
      <c r="P1864" s="8">
        <v>0.28929384911825795</v>
      </c>
      <c r="Q1864" s="8">
        <v>4.4091645957948433</v>
      </c>
      <c r="R1864" s="8">
        <v>3</v>
      </c>
      <c r="S1864" s="8">
        <v>3</v>
      </c>
      <c r="T1864" s="8">
        <v>6</v>
      </c>
      <c r="U1864" s="8" t="s">
        <v>28</v>
      </c>
      <c r="V1864" s="8">
        <v>100</v>
      </c>
      <c r="W1864" s="8" t="s">
        <v>48</v>
      </c>
    </row>
    <row r="1865" spans="1:23" x14ac:dyDescent="0.2">
      <c r="A1865" s="1" t="s">
        <v>7153</v>
      </c>
      <c r="B1865" s="8" t="s">
        <v>6644</v>
      </c>
      <c r="C1865" s="8" t="s">
        <v>6645</v>
      </c>
      <c r="D1865" s="8" t="s">
        <v>6646</v>
      </c>
      <c r="E1865" s="8" t="s">
        <v>6647</v>
      </c>
      <c r="F1865" s="8">
        <v>14</v>
      </c>
      <c r="G1865" s="8" t="s">
        <v>6648</v>
      </c>
      <c r="H1865" s="8" t="s">
        <v>6649</v>
      </c>
      <c r="I1865" s="8">
        <v>51.622548284714867</v>
      </c>
      <c r="J1865" s="8">
        <v>67.86</v>
      </c>
      <c r="K1865" s="8">
        <v>3.57</v>
      </c>
      <c r="L1865" s="8">
        <v>3.57</v>
      </c>
      <c r="M1865" s="8">
        <v>19.34429336672493</v>
      </c>
      <c r="N1865" s="8">
        <v>2.7624309392265192E-3</v>
      </c>
      <c r="O1865" s="8">
        <v>4.5275495320433734E-2</v>
      </c>
      <c r="P1865" s="8">
        <v>3.1271254408651465E-2</v>
      </c>
      <c r="Q1865" s="8">
        <v>0.51252739481676324</v>
      </c>
      <c r="R1865" s="8">
        <v>2</v>
      </c>
      <c r="S1865" s="8">
        <v>2</v>
      </c>
      <c r="T1865" s="8">
        <v>2</v>
      </c>
      <c r="U1865" s="8" t="s">
        <v>28</v>
      </c>
      <c r="V1865" s="8">
        <v>100</v>
      </c>
      <c r="W1865" s="8" t="s">
        <v>29</v>
      </c>
    </row>
    <row r="1866" spans="1:23" x14ac:dyDescent="0.2">
      <c r="A1866" s="1" t="s">
        <v>7153</v>
      </c>
      <c r="B1866" s="8" t="s">
        <v>1737</v>
      </c>
      <c r="C1866" s="8" t="s">
        <v>1738</v>
      </c>
      <c r="D1866" s="8" t="s">
        <v>1739</v>
      </c>
      <c r="E1866" s="8" t="s">
        <v>1740</v>
      </c>
      <c r="F1866" s="8">
        <v>16</v>
      </c>
      <c r="G1866" s="8" t="s">
        <v>1741</v>
      </c>
      <c r="H1866" s="8" t="s">
        <v>1447</v>
      </c>
      <c r="I1866" s="8">
        <v>47.529123110929326</v>
      </c>
      <c r="J1866" s="8">
        <v>44.14</v>
      </c>
      <c r="K1866" s="8">
        <v>7.36</v>
      </c>
      <c r="L1866" s="8">
        <v>7.36</v>
      </c>
      <c r="M1866" s="8">
        <v>110.46679463055679</v>
      </c>
      <c r="N1866" s="8">
        <v>1.5775034293552814E-2</v>
      </c>
      <c r="O1866" s="8">
        <v>0.19377664171443643</v>
      </c>
      <c r="P1866" s="8">
        <v>0.17857645007299872</v>
      </c>
      <c r="Q1866" s="8">
        <v>2.1935891954652607</v>
      </c>
      <c r="R1866" s="8">
        <v>5</v>
      </c>
      <c r="S1866" s="8">
        <v>5</v>
      </c>
      <c r="T1866" s="8">
        <v>8</v>
      </c>
      <c r="U1866" s="8" t="s">
        <v>28</v>
      </c>
      <c r="V1866" s="8">
        <v>100</v>
      </c>
      <c r="W1866" s="8" t="s">
        <v>48</v>
      </c>
    </row>
    <row r="1867" spans="1:23" x14ac:dyDescent="0.2">
      <c r="A1867" s="1" t="s">
        <v>7153</v>
      </c>
      <c r="B1867" s="8" t="s">
        <v>3479</v>
      </c>
      <c r="C1867" s="8" t="s">
        <v>3480</v>
      </c>
      <c r="D1867" s="8" t="s">
        <v>3481</v>
      </c>
      <c r="E1867" s="8" t="s">
        <v>3482</v>
      </c>
      <c r="F1867" s="8">
        <v>15</v>
      </c>
      <c r="G1867" s="8" t="s">
        <v>3483</v>
      </c>
      <c r="H1867" s="8" t="s">
        <v>3484</v>
      </c>
      <c r="I1867" s="8">
        <v>15.273013601191336</v>
      </c>
      <c r="J1867" s="8">
        <v>100</v>
      </c>
      <c r="K1867" s="8">
        <v>19.079999999999998</v>
      </c>
      <c r="L1867" s="8">
        <v>19.079999999999998</v>
      </c>
      <c r="M1867" s="8">
        <v>98.001241967301127</v>
      </c>
      <c r="N1867" s="8">
        <v>1.3994910941475827E-2</v>
      </c>
      <c r="O1867" s="8">
        <v>0.35031403786987303</v>
      </c>
      <c r="P1867" s="8">
        <v>0.15842510821278644</v>
      </c>
      <c r="Q1867" s="8">
        <v>3.9656229032165768</v>
      </c>
      <c r="R1867" s="8">
        <v>5</v>
      </c>
      <c r="S1867" s="8">
        <v>5</v>
      </c>
      <c r="T1867" s="8">
        <v>5</v>
      </c>
      <c r="U1867" s="8">
        <v>52.81901871522436</v>
      </c>
      <c r="V1867" s="8">
        <v>98.902821316614421</v>
      </c>
      <c r="W1867" s="8" t="s">
        <v>48</v>
      </c>
    </row>
    <row r="1868" spans="1:23" x14ac:dyDescent="0.2">
      <c r="A1868" s="1" t="s">
        <v>7153</v>
      </c>
      <c r="B1868" s="8" t="s">
        <v>3485</v>
      </c>
      <c r="C1868" s="8" t="s">
        <v>3486</v>
      </c>
      <c r="D1868" s="8" t="s">
        <v>3487</v>
      </c>
      <c r="E1868" s="8" t="s">
        <v>3488</v>
      </c>
      <c r="F1868" s="8">
        <v>8</v>
      </c>
      <c r="G1868" s="8" t="s">
        <v>3489</v>
      </c>
      <c r="H1868" s="8" t="s">
        <v>3490</v>
      </c>
      <c r="I1868" s="8">
        <v>18.953727760041293</v>
      </c>
      <c r="J1868" s="8">
        <v>100</v>
      </c>
      <c r="K1868" s="8">
        <v>15.91</v>
      </c>
      <c r="L1868" s="8">
        <v>15.91</v>
      </c>
      <c r="M1868" s="8">
        <v>99.46923577776171</v>
      </c>
      <c r="N1868" s="8">
        <v>1.4204545454545454E-2</v>
      </c>
      <c r="O1868" s="8">
        <v>0.14975699539773579</v>
      </c>
      <c r="P1868" s="8">
        <v>0.16079821158994079</v>
      </c>
      <c r="Q1868" s="8">
        <v>1.6952782551259391</v>
      </c>
      <c r="R1868" s="8">
        <v>3</v>
      </c>
      <c r="S1868" s="8">
        <v>3</v>
      </c>
      <c r="T1868" s="8">
        <v>6</v>
      </c>
      <c r="U1868" s="8" t="s">
        <v>28</v>
      </c>
      <c r="V1868" s="8">
        <v>100</v>
      </c>
      <c r="W1868" s="8" t="s">
        <v>48</v>
      </c>
    </row>
    <row r="1869" spans="1:23" x14ac:dyDescent="0.2">
      <c r="A1869" s="1" t="s">
        <v>7153</v>
      </c>
      <c r="B1869" s="8" t="s">
        <v>4352</v>
      </c>
      <c r="C1869" s="8" t="s">
        <v>4353</v>
      </c>
      <c r="D1869" s="8" t="s">
        <v>4354</v>
      </c>
      <c r="E1869" s="8" t="s">
        <v>4355</v>
      </c>
      <c r="F1869" s="8">
        <v>11</v>
      </c>
      <c r="G1869" s="8" t="s">
        <v>4356</v>
      </c>
      <c r="H1869" s="8" t="s">
        <v>4357</v>
      </c>
      <c r="I1869" s="8">
        <v>46.640129727992246</v>
      </c>
      <c r="J1869" s="8">
        <v>86.59</v>
      </c>
      <c r="K1869" s="8">
        <v>9.27</v>
      </c>
      <c r="L1869" s="8">
        <v>9.27</v>
      </c>
      <c r="M1869" s="8">
        <v>48.392187552367979</v>
      </c>
      <c r="N1869" s="8">
        <v>6.9105691056910576E-3</v>
      </c>
      <c r="O1869" s="8">
        <v>0.13920996073926895</v>
      </c>
      <c r="P1869" s="8">
        <v>7.822898358977283E-2</v>
      </c>
      <c r="Q1869" s="8">
        <v>1.5758837756555741</v>
      </c>
      <c r="R1869" s="8">
        <v>6</v>
      </c>
      <c r="S1869" s="8">
        <v>6</v>
      </c>
      <c r="T1869" s="8">
        <v>8</v>
      </c>
      <c r="U1869" s="8">
        <v>64.621710481628568</v>
      </c>
      <c r="V1869" s="8">
        <v>99.188311688311686</v>
      </c>
      <c r="W1869" s="8" t="s">
        <v>48</v>
      </c>
    </row>
    <row r="1870" spans="1:23" x14ac:dyDescent="0.2">
      <c r="A1870" s="1" t="s">
        <v>7153</v>
      </c>
      <c r="B1870" s="8" t="s">
        <v>1760</v>
      </c>
      <c r="C1870" s="8" t="s">
        <v>1761</v>
      </c>
      <c r="D1870" s="8" t="s">
        <v>1762</v>
      </c>
      <c r="E1870" s="8" t="s">
        <v>1763</v>
      </c>
      <c r="F1870" s="8">
        <v>5</v>
      </c>
      <c r="G1870" s="8" t="s">
        <v>1764</v>
      </c>
      <c r="H1870" s="8" t="s">
        <v>1765</v>
      </c>
      <c r="I1870" s="8">
        <v>35.588758461951166</v>
      </c>
      <c r="J1870" s="8">
        <v>86.39</v>
      </c>
      <c r="K1870" s="8">
        <v>47.04</v>
      </c>
      <c r="L1870" s="8">
        <v>39.94</v>
      </c>
      <c r="M1870" s="8">
        <v>121.74507390539389</v>
      </c>
      <c r="N1870" s="8">
        <v>1.7385610964378087E-2</v>
      </c>
      <c r="O1870" s="8">
        <v>1.4118646996409971</v>
      </c>
      <c r="P1870" s="8">
        <v>0.19680849059312053</v>
      </c>
      <c r="Q1870" s="8">
        <v>15.982582437130585</v>
      </c>
      <c r="R1870" s="8">
        <v>18</v>
      </c>
      <c r="S1870" s="8">
        <v>18</v>
      </c>
      <c r="T1870" s="8">
        <v>34</v>
      </c>
      <c r="U1870" s="8" t="s">
        <v>28</v>
      </c>
      <c r="V1870" s="8">
        <v>100</v>
      </c>
      <c r="W1870" s="8" t="s">
        <v>48</v>
      </c>
    </row>
    <row r="1871" spans="1:23" x14ac:dyDescent="0.2">
      <c r="A1871" s="1" t="s">
        <v>7153</v>
      </c>
      <c r="B1871" s="8" t="s">
        <v>1766</v>
      </c>
      <c r="C1871" s="8" t="s">
        <v>1767</v>
      </c>
      <c r="D1871" s="8" t="s">
        <v>1768</v>
      </c>
      <c r="E1871" s="8" t="s">
        <v>1769</v>
      </c>
      <c r="F1871" s="8">
        <v>17</v>
      </c>
      <c r="G1871" s="8" t="s">
        <v>1770</v>
      </c>
      <c r="H1871" s="8" t="s">
        <v>1771</v>
      </c>
      <c r="I1871" s="8">
        <v>50.543533097828657</v>
      </c>
      <c r="J1871" s="8">
        <v>86.17</v>
      </c>
      <c r="K1871" s="8">
        <v>21.54</v>
      </c>
      <c r="L1871" s="8">
        <v>21.54</v>
      </c>
      <c r="M1871" s="8">
        <v>127.77124175684482</v>
      </c>
      <c r="N1871" s="8">
        <v>1.8246168246168246E-2</v>
      </c>
      <c r="O1871" s="8">
        <v>0.28142238894408389</v>
      </c>
      <c r="P1871" s="8">
        <v>0.20655016605365262</v>
      </c>
      <c r="Q1871" s="8">
        <v>3.1857560657878499</v>
      </c>
      <c r="R1871" s="8">
        <v>12</v>
      </c>
      <c r="S1871" s="8">
        <v>12</v>
      </c>
      <c r="T1871" s="8">
        <v>22</v>
      </c>
      <c r="U1871" s="8" t="s">
        <v>28</v>
      </c>
      <c r="V1871" s="8">
        <v>100</v>
      </c>
      <c r="W1871" s="8" t="s">
        <v>48</v>
      </c>
    </row>
    <row r="1872" spans="1:23" x14ac:dyDescent="0.2">
      <c r="A1872" s="1" t="s">
        <v>7153</v>
      </c>
      <c r="B1872" s="8" t="s">
        <v>1772</v>
      </c>
      <c r="C1872" s="8" t="s">
        <v>1773</v>
      </c>
      <c r="D1872" s="8" t="s">
        <v>1774</v>
      </c>
      <c r="E1872" s="8" t="s">
        <v>1775</v>
      </c>
      <c r="F1872" s="8" t="s">
        <v>1776</v>
      </c>
      <c r="G1872" s="8" t="s">
        <v>1777</v>
      </c>
      <c r="H1872" s="8" t="s">
        <v>1778</v>
      </c>
      <c r="I1872" s="8">
        <v>24.954075036465113</v>
      </c>
      <c r="J1872" s="8">
        <v>87.27</v>
      </c>
      <c r="K1872" s="8">
        <v>40.450000000000003</v>
      </c>
      <c r="L1872" s="8">
        <v>40.450000000000003</v>
      </c>
      <c r="M1872" s="8">
        <v>133.96750719809603</v>
      </c>
      <c r="N1872" s="8">
        <v>1.9131016042780748E-2</v>
      </c>
      <c r="O1872" s="8">
        <v>0.73780082874937536</v>
      </c>
      <c r="P1872" s="8">
        <v>0.21656681485666376</v>
      </c>
      <c r="Q1872" s="8">
        <v>8.3520485855822901</v>
      </c>
      <c r="R1872" s="8">
        <v>10</v>
      </c>
      <c r="S1872" s="8">
        <v>6</v>
      </c>
      <c r="T1872" s="8">
        <v>17</v>
      </c>
      <c r="U1872" s="8" t="s">
        <v>28</v>
      </c>
      <c r="V1872" s="8">
        <v>100</v>
      </c>
      <c r="W1872" s="8" t="s">
        <v>48</v>
      </c>
    </row>
    <row r="1873" spans="1:23" x14ac:dyDescent="0.2">
      <c r="A1873" s="1" t="s">
        <v>7153</v>
      </c>
      <c r="B1873" s="8" t="s">
        <v>1779</v>
      </c>
      <c r="C1873" s="8" t="s">
        <v>1780</v>
      </c>
      <c r="D1873" s="8" t="s">
        <v>1781</v>
      </c>
      <c r="E1873" s="8" t="s">
        <v>1782</v>
      </c>
      <c r="F1873" s="8">
        <v>9</v>
      </c>
      <c r="G1873" s="8" t="s">
        <v>1783</v>
      </c>
      <c r="H1873" s="8" t="s">
        <v>1784</v>
      </c>
      <c r="I1873" s="8">
        <v>70.827212594219631</v>
      </c>
      <c r="J1873" s="8">
        <v>80.959999999999994</v>
      </c>
      <c r="K1873" s="8">
        <v>44.43</v>
      </c>
      <c r="L1873" s="8">
        <v>44.43</v>
      </c>
      <c r="M1873" s="8">
        <v>152.56521374044596</v>
      </c>
      <c r="N1873" s="8">
        <v>2.1786831842163495E-2</v>
      </c>
      <c r="O1873" s="8">
        <v>1.0177996797972013</v>
      </c>
      <c r="P1873" s="8">
        <v>0.24663116518871883</v>
      </c>
      <c r="Q1873" s="8">
        <v>11.521689926081585</v>
      </c>
      <c r="R1873" s="8">
        <v>29</v>
      </c>
      <c r="S1873" s="8">
        <v>20</v>
      </c>
      <c r="T1873" s="8">
        <v>60</v>
      </c>
      <c r="U1873" s="8" t="s">
        <v>28</v>
      </c>
      <c r="V1873" s="8">
        <v>100</v>
      </c>
      <c r="W1873" s="8" t="s">
        <v>48</v>
      </c>
    </row>
    <row r="1874" spans="1:23" x14ac:dyDescent="0.2">
      <c r="A1874" s="1" t="s">
        <v>7153</v>
      </c>
      <c r="B1874" s="8" t="s">
        <v>1791</v>
      </c>
      <c r="C1874" s="8" t="s">
        <v>1792</v>
      </c>
      <c r="D1874" s="8" t="s">
        <v>1793</v>
      </c>
      <c r="E1874" s="8" t="s">
        <v>1794</v>
      </c>
      <c r="F1874" s="8">
        <v>10</v>
      </c>
      <c r="G1874" s="8" t="s">
        <v>1795</v>
      </c>
      <c r="H1874" s="8" t="s">
        <v>1796</v>
      </c>
      <c r="I1874" s="8">
        <v>134.66190447505238</v>
      </c>
      <c r="J1874" s="8">
        <v>67.7</v>
      </c>
      <c r="K1874" s="8">
        <v>7.87</v>
      </c>
      <c r="L1874" s="8">
        <v>6.15</v>
      </c>
      <c r="M1874" s="8">
        <v>14.365655916138255</v>
      </c>
      <c r="N1874" s="8">
        <v>2.0514645643911413E-3</v>
      </c>
      <c r="O1874" s="8">
        <v>0.10860317842269129</v>
      </c>
      <c r="P1874" s="8">
        <v>2.3222977049833966E-2</v>
      </c>
      <c r="Q1874" s="8">
        <v>1.2294090591799811</v>
      </c>
      <c r="R1874" s="8">
        <v>7</v>
      </c>
      <c r="S1874" s="8">
        <v>0</v>
      </c>
      <c r="T1874" s="8">
        <v>14</v>
      </c>
      <c r="U1874" s="8">
        <v>27.8657073829058</v>
      </c>
      <c r="V1874" s="8">
        <v>96.594005449591279</v>
      </c>
      <c r="W1874" s="8" t="s">
        <v>48</v>
      </c>
    </row>
    <row r="1875" spans="1:23" x14ac:dyDescent="0.2">
      <c r="A1875" s="1" t="s">
        <v>7153</v>
      </c>
      <c r="B1875" s="8" t="s">
        <v>1797</v>
      </c>
      <c r="C1875" s="8" t="s">
        <v>1798</v>
      </c>
      <c r="D1875" s="8" t="s">
        <v>1799</v>
      </c>
      <c r="E1875" s="8" t="s">
        <v>1800</v>
      </c>
      <c r="F1875" s="8">
        <v>7</v>
      </c>
      <c r="G1875" s="8" t="s">
        <v>1801</v>
      </c>
      <c r="H1875" s="8" t="s">
        <v>1802</v>
      </c>
      <c r="I1875" s="8">
        <v>35.844349055536718</v>
      </c>
      <c r="J1875" s="8">
        <v>76.209999999999994</v>
      </c>
      <c r="K1875" s="8">
        <v>14.47</v>
      </c>
      <c r="L1875" s="8">
        <v>14.47</v>
      </c>
      <c r="M1875" s="8">
        <v>118.1879189663194</v>
      </c>
      <c r="N1875" s="8">
        <v>1.6877637130801686E-2</v>
      </c>
      <c r="O1875" s="8">
        <v>0.22167734899679203</v>
      </c>
      <c r="P1875" s="8">
        <v>0.1910581282013811</v>
      </c>
      <c r="Q1875" s="8">
        <v>2.5094306173153051</v>
      </c>
      <c r="R1875" s="8">
        <v>5</v>
      </c>
      <c r="S1875" s="8">
        <v>5</v>
      </c>
      <c r="T1875" s="8">
        <v>12</v>
      </c>
      <c r="U1875" s="8" t="s">
        <v>28</v>
      </c>
      <c r="V1875" s="8">
        <v>100</v>
      </c>
      <c r="W1875" s="8" t="s">
        <v>48</v>
      </c>
    </row>
    <row r="1876" spans="1:23" x14ac:dyDescent="0.2">
      <c r="A1876" s="1" t="s">
        <v>7153</v>
      </c>
      <c r="B1876" s="8" t="s">
        <v>1803</v>
      </c>
      <c r="C1876" s="8" t="s">
        <v>1804</v>
      </c>
      <c r="D1876" s="8" t="s">
        <v>1805</v>
      </c>
      <c r="E1876" s="8" t="s">
        <v>1806</v>
      </c>
      <c r="F1876" s="8">
        <v>14</v>
      </c>
      <c r="G1876" s="8" t="s">
        <v>1807</v>
      </c>
      <c r="H1876" s="8" t="s">
        <v>1808</v>
      </c>
      <c r="I1876" s="8">
        <v>19.449549237948013</v>
      </c>
      <c r="J1876" s="8">
        <v>55.81</v>
      </c>
      <c r="K1876" s="8">
        <v>8.14</v>
      </c>
      <c r="L1876" s="8">
        <v>8.14</v>
      </c>
      <c r="M1876" s="8">
        <v>56.0210735900354</v>
      </c>
      <c r="N1876" s="8">
        <v>8.0000000000000002E-3</v>
      </c>
      <c r="O1876" s="8">
        <v>0.13646366638572482</v>
      </c>
      <c r="P1876" s="8">
        <v>9.0561552767454659E-2</v>
      </c>
      <c r="Q1876" s="8">
        <v>1.5447951905288932</v>
      </c>
      <c r="R1876" s="8">
        <v>4</v>
      </c>
      <c r="S1876" s="8">
        <v>4</v>
      </c>
      <c r="T1876" s="8">
        <v>4</v>
      </c>
      <c r="U1876" s="8" t="s">
        <v>28</v>
      </c>
      <c r="V1876" s="8">
        <v>100</v>
      </c>
      <c r="W1876" s="8" t="s">
        <v>29</v>
      </c>
    </row>
    <row r="1877" spans="1:23" x14ac:dyDescent="0.2">
      <c r="A1877" s="1" t="s">
        <v>7153</v>
      </c>
      <c r="B1877" s="8" t="s">
        <v>1809</v>
      </c>
      <c r="C1877" s="8" t="s">
        <v>1810</v>
      </c>
      <c r="D1877" s="8" t="s">
        <v>1811</v>
      </c>
      <c r="E1877" s="8" t="s">
        <v>1812</v>
      </c>
      <c r="F1877" s="8">
        <v>5</v>
      </c>
      <c r="G1877" s="8" t="s">
        <v>1813</v>
      </c>
      <c r="H1877" s="8" t="s">
        <v>1814</v>
      </c>
      <c r="I1877" s="8">
        <v>15.112463063156779</v>
      </c>
      <c r="J1877" s="8">
        <v>100</v>
      </c>
      <c r="K1877" s="8">
        <v>33.58</v>
      </c>
      <c r="L1877" s="8">
        <v>33.58</v>
      </c>
      <c r="M1877" s="8">
        <v>265.64719286319655</v>
      </c>
      <c r="N1877" s="8">
        <v>3.7935323383084585E-2</v>
      </c>
      <c r="O1877" s="8">
        <v>0.44543977074592744</v>
      </c>
      <c r="P1877" s="8">
        <v>0.42943522378845883</v>
      </c>
      <c r="Q1877" s="8">
        <v>5.0424646628912759</v>
      </c>
      <c r="R1877" s="8">
        <v>4</v>
      </c>
      <c r="S1877" s="8">
        <v>2</v>
      </c>
      <c r="T1877" s="8">
        <v>21</v>
      </c>
      <c r="U1877" s="8" t="s">
        <v>28</v>
      </c>
      <c r="V1877" s="8">
        <v>100</v>
      </c>
      <c r="W1877" s="8" t="s">
        <v>48</v>
      </c>
    </row>
    <row r="1878" spans="1:23" x14ac:dyDescent="0.2">
      <c r="A1878" s="1" t="s">
        <v>7153</v>
      </c>
      <c r="B1878" s="8" t="s">
        <v>3351</v>
      </c>
      <c r="C1878" s="8" t="s">
        <v>3352</v>
      </c>
      <c r="D1878" s="8" t="s">
        <v>3353</v>
      </c>
      <c r="E1878" s="8" t="s">
        <v>3354</v>
      </c>
      <c r="F1878" s="8">
        <v>10</v>
      </c>
      <c r="G1878" s="8"/>
      <c r="H1878" s="8"/>
      <c r="I1878" s="8">
        <v>85.305410255609274</v>
      </c>
      <c r="J1878" s="8">
        <v>63.46</v>
      </c>
      <c r="K1878" s="8">
        <v>3.59</v>
      </c>
      <c r="L1878" s="8">
        <v>3.59</v>
      </c>
      <c r="M1878" s="8">
        <v>10.288201657490729</v>
      </c>
      <c r="N1878" s="8">
        <v>1.4691902169216143E-3</v>
      </c>
      <c r="O1878" s="8">
        <v>5.7767560283175756E-2</v>
      </c>
      <c r="P1878" s="8">
        <v>1.6631518419396862E-2</v>
      </c>
      <c r="Q1878" s="8">
        <v>0.65393999485399235</v>
      </c>
      <c r="R1878" s="8">
        <v>3</v>
      </c>
      <c r="S1878" s="8">
        <v>0</v>
      </c>
      <c r="T1878" s="8">
        <v>4</v>
      </c>
      <c r="U1878" s="8" t="s">
        <v>28</v>
      </c>
      <c r="V1878" s="8">
        <v>100</v>
      </c>
      <c r="W1878" s="8" t="s">
        <v>48</v>
      </c>
    </row>
    <row r="1879" spans="1:23" x14ac:dyDescent="0.2">
      <c r="A1879" s="1" t="s">
        <v>7153</v>
      </c>
      <c r="B1879" s="8" t="s">
        <v>3503</v>
      </c>
      <c r="C1879" s="8" t="s">
        <v>3504</v>
      </c>
      <c r="D1879" s="8" t="s">
        <v>3505</v>
      </c>
      <c r="E1879" s="8" t="s">
        <v>3506</v>
      </c>
      <c r="F1879" s="8">
        <v>6</v>
      </c>
      <c r="G1879" s="8" t="s">
        <v>3507</v>
      </c>
      <c r="H1879" s="8" t="s">
        <v>3508</v>
      </c>
      <c r="I1879" s="8">
        <v>47.267002774601487</v>
      </c>
      <c r="J1879" s="8">
        <v>87.1</v>
      </c>
      <c r="K1879" s="8">
        <v>57.83</v>
      </c>
      <c r="L1879" s="8">
        <v>57.83</v>
      </c>
      <c r="M1879" s="8">
        <v>107.19016140411892</v>
      </c>
      <c r="N1879" s="8">
        <v>1.5307119915414844E-2</v>
      </c>
      <c r="O1879" s="8">
        <v>1.1544346900318838</v>
      </c>
      <c r="P1879" s="8">
        <v>0.17327956849219966</v>
      </c>
      <c r="Q1879" s="8">
        <v>13.068424762237825</v>
      </c>
      <c r="R1879" s="8">
        <v>17</v>
      </c>
      <c r="S1879" s="8">
        <v>12</v>
      </c>
      <c r="T1879" s="8">
        <v>40</v>
      </c>
      <c r="U1879" s="8" t="s">
        <v>28</v>
      </c>
      <c r="V1879" s="8">
        <v>100</v>
      </c>
      <c r="W1879" s="8" t="s">
        <v>48</v>
      </c>
    </row>
    <row r="1880" spans="1:23" x14ac:dyDescent="0.2">
      <c r="A1880" s="1" t="s">
        <v>7153</v>
      </c>
      <c r="B1880" s="8" t="s">
        <v>3509</v>
      </c>
      <c r="C1880" s="8" t="s">
        <v>3510</v>
      </c>
      <c r="D1880" s="8" t="s">
        <v>3511</v>
      </c>
      <c r="E1880" s="8" t="s">
        <v>3512</v>
      </c>
      <c r="F1880" s="8">
        <v>4</v>
      </c>
      <c r="G1880" s="8" t="s">
        <v>3513</v>
      </c>
      <c r="H1880" s="8" t="s">
        <v>3514</v>
      </c>
      <c r="I1880" s="8">
        <v>47.111215214427716</v>
      </c>
      <c r="J1880" s="8">
        <v>87.33</v>
      </c>
      <c r="K1880" s="8">
        <v>61.06</v>
      </c>
      <c r="L1880" s="8">
        <v>61.06</v>
      </c>
      <c r="M1880" s="8">
        <v>148.41912913344706</v>
      </c>
      <c r="N1880" s="8">
        <v>2.1194756847337067E-2</v>
      </c>
      <c r="O1880" s="8">
        <v>1.1228684221461949</v>
      </c>
      <c r="P1880" s="8">
        <v>0.23992876132793581</v>
      </c>
      <c r="Q1880" s="8">
        <v>12.711088482887645</v>
      </c>
      <c r="R1880" s="8">
        <v>21</v>
      </c>
      <c r="S1880" s="8">
        <v>16</v>
      </c>
      <c r="T1880" s="8">
        <v>52</v>
      </c>
      <c r="U1880" s="8" t="s">
        <v>28</v>
      </c>
      <c r="V1880" s="8">
        <v>100</v>
      </c>
      <c r="W1880" s="8" t="s">
        <v>48</v>
      </c>
    </row>
    <row r="1881" spans="1:23" x14ac:dyDescent="0.2">
      <c r="A1881" s="1" t="s">
        <v>7153</v>
      </c>
      <c r="B1881" s="8" t="s">
        <v>1815</v>
      </c>
      <c r="C1881" s="8" t="s">
        <v>1816</v>
      </c>
      <c r="D1881" s="8" t="s">
        <v>1817</v>
      </c>
      <c r="E1881" s="8" t="s">
        <v>1818</v>
      </c>
      <c r="F1881" s="8">
        <v>1</v>
      </c>
      <c r="G1881" s="8" t="s">
        <v>1819</v>
      </c>
      <c r="H1881" s="8" t="s">
        <v>1820</v>
      </c>
      <c r="I1881" s="8">
        <v>60.917389935008259</v>
      </c>
      <c r="J1881" s="8">
        <v>86.04</v>
      </c>
      <c r="K1881" s="8">
        <v>50.44</v>
      </c>
      <c r="L1881" s="8">
        <v>47.64</v>
      </c>
      <c r="M1881" s="8">
        <v>83.753814375629261</v>
      </c>
      <c r="N1881" s="8">
        <v>1.1960329784258436E-2</v>
      </c>
      <c r="O1881" s="8">
        <v>1.2002182031514392</v>
      </c>
      <c r="P1881" s="8">
        <v>0.13539325460915999</v>
      </c>
      <c r="Q1881" s="8">
        <v>13.586703017144833</v>
      </c>
      <c r="R1881" s="8">
        <v>30</v>
      </c>
      <c r="S1881" s="8">
        <v>30</v>
      </c>
      <c r="T1881" s="8">
        <v>65</v>
      </c>
      <c r="U1881" s="8" t="s">
        <v>28</v>
      </c>
      <c r="V1881" s="8">
        <v>100</v>
      </c>
      <c r="W1881" s="8" t="s">
        <v>48</v>
      </c>
    </row>
    <row r="1882" spans="1:23" x14ac:dyDescent="0.2">
      <c r="A1882" s="1" t="s">
        <v>7153</v>
      </c>
      <c r="B1882" s="8" t="s">
        <v>1821</v>
      </c>
      <c r="C1882" s="8" t="s">
        <v>1822</v>
      </c>
      <c r="D1882" s="8" t="s">
        <v>1823</v>
      </c>
      <c r="E1882" s="8" t="s">
        <v>1824</v>
      </c>
      <c r="F1882" s="8">
        <v>5</v>
      </c>
      <c r="G1882" s="8" t="s">
        <v>1825</v>
      </c>
      <c r="H1882" s="8" t="s">
        <v>1826</v>
      </c>
      <c r="I1882" s="8">
        <v>20.511324807338021</v>
      </c>
      <c r="J1882" s="8">
        <v>83.15</v>
      </c>
      <c r="K1882" s="8">
        <v>6.18</v>
      </c>
      <c r="L1882" s="8">
        <v>6.18</v>
      </c>
      <c r="M1882" s="8">
        <v>118.02192469810829</v>
      </c>
      <c r="N1882" s="8">
        <v>1.6853932584269662E-2</v>
      </c>
      <c r="O1882" s="8">
        <v>0.10069417125220959</v>
      </c>
      <c r="P1882" s="8">
        <v>0.19078978813368253</v>
      </c>
      <c r="Q1882" s="8">
        <v>1.1398775629040117</v>
      </c>
      <c r="R1882" s="8">
        <v>3</v>
      </c>
      <c r="S1882" s="8">
        <v>3</v>
      </c>
      <c r="T1882" s="8">
        <v>5</v>
      </c>
      <c r="U1882" s="8" t="s">
        <v>28</v>
      </c>
      <c r="V1882" s="8">
        <v>100</v>
      </c>
      <c r="W1882" s="8" t="s">
        <v>29</v>
      </c>
    </row>
    <row r="1883" spans="1:23" x14ac:dyDescent="0.2">
      <c r="A1883" s="1" t="s">
        <v>7153</v>
      </c>
      <c r="B1883" s="8" t="s">
        <v>3521</v>
      </c>
      <c r="C1883" s="8" t="s">
        <v>3522</v>
      </c>
      <c r="D1883" s="8" t="s">
        <v>3523</v>
      </c>
      <c r="E1883" s="8" t="s">
        <v>3524</v>
      </c>
      <c r="F1883" s="8">
        <v>18</v>
      </c>
      <c r="G1883" s="8" t="s">
        <v>3525</v>
      </c>
      <c r="H1883" s="8" t="s">
        <v>3526</v>
      </c>
      <c r="I1883" s="8">
        <v>28.712073534157597</v>
      </c>
      <c r="J1883" s="8">
        <v>76.83</v>
      </c>
      <c r="K1883" s="8">
        <v>13.13</v>
      </c>
      <c r="L1883" s="8">
        <v>13.13</v>
      </c>
      <c r="M1883" s="8">
        <v>46.892639723801949</v>
      </c>
      <c r="N1883" s="8">
        <v>6.6964285714285711E-3</v>
      </c>
      <c r="O1883" s="8">
        <v>0.16015530173997172</v>
      </c>
      <c r="P1883" s="8">
        <v>7.5804871178114935E-2</v>
      </c>
      <c r="Q1883" s="8">
        <v>1.8129891011890085</v>
      </c>
      <c r="R1883" s="8">
        <v>3</v>
      </c>
      <c r="S1883" s="8">
        <v>3</v>
      </c>
      <c r="T1883" s="8">
        <v>3</v>
      </c>
      <c r="U1883" s="8" t="s">
        <v>28</v>
      </c>
      <c r="V1883" s="8">
        <v>100</v>
      </c>
      <c r="W1883" s="8" t="s">
        <v>48</v>
      </c>
    </row>
    <row r="1884" spans="1:23" x14ac:dyDescent="0.2">
      <c r="A1884" s="1" t="s">
        <v>7153</v>
      </c>
      <c r="B1884" s="8" t="s">
        <v>3527</v>
      </c>
      <c r="C1884" s="8" t="s">
        <v>3528</v>
      </c>
      <c r="D1884" s="8" t="s">
        <v>3529</v>
      </c>
      <c r="E1884" s="8" t="s">
        <v>3530</v>
      </c>
      <c r="F1884" s="8">
        <v>15</v>
      </c>
      <c r="G1884" s="8" t="s">
        <v>3531</v>
      </c>
      <c r="H1884" s="8" t="s">
        <v>3532</v>
      </c>
      <c r="I1884" s="8">
        <v>40.012611520885784</v>
      </c>
      <c r="J1884" s="8">
        <v>87.71</v>
      </c>
      <c r="K1884" s="8">
        <v>8.57</v>
      </c>
      <c r="L1884" s="8">
        <v>8.57</v>
      </c>
      <c r="M1884" s="8">
        <v>74.132120996585925</v>
      </c>
      <c r="N1884" s="8">
        <v>1.0586319218241042E-2</v>
      </c>
      <c r="O1884" s="8">
        <v>0.15478198468945825</v>
      </c>
      <c r="P1884" s="8">
        <v>0.11983918831198193</v>
      </c>
      <c r="Q1884" s="8">
        <v>1.7521621092382162</v>
      </c>
      <c r="R1884" s="8">
        <v>6</v>
      </c>
      <c r="S1884" s="8">
        <v>5</v>
      </c>
      <c r="T1884" s="8">
        <v>11</v>
      </c>
      <c r="U1884" s="8">
        <v>62.873136204129452</v>
      </c>
      <c r="V1884" s="8">
        <v>99.190938511326863</v>
      </c>
      <c r="W1884" s="8" t="s">
        <v>48</v>
      </c>
    </row>
    <row r="1885" spans="1:23" x14ac:dyDescent="0.2">
      <c r="A1885" s="1" t="s">
        <v>7153</v>
      </c>
      <c r="B1885" s="8" t="s">
        <v>1833</v>
      </c>
      <c r="C1885" s="8" t="s">
        <v>1834</v>
      </c>
      <c r="D1885" s="8" t="s">
        <v>1835</v>
      </c>
      <c r="E1885" s="8" t="s">
        <v>1836</v>
      </c>
      <c r="F1885" s="8">
        <v>14</v>
      </c>
      <c r="G1885" s="8" t="s">
        <v>1837</v>
      </c>
      <c r="H1885" s="8" t="s">
        <v>1838</v>
      </c>
      <c r="I1885" s="8">
        <v>7.8450340843260919</v>
      </c>
      <c r="J1885" s="8">
        <v>100</v>
      </c>
      <c r="K1885" s="8">
        <v>39.44</v>
      </c>
      <c r="L1885" s="8">
        <v>39.44</v>
      </c>
      <c r="M1885" s="8">
        <v>345.20027740338713</v>
      </c>
      <c r="N1885" s="8">
        <v>4.9295774647887321E-2</v>
      </c>
      <c r="O1885" s="8">
        <v>0.51991108295293365</v>
      </c>
      <c r="P1885" s="8">
        <v>0.5580377371234001</v>
      </c>
      <c r="Q1885" s="8">
        <v>5.8854943716533237</v>
      </c>
      <c r="R1885" s="8">
        <v>2</v>
      </c>
      <c r="S1885" s="8">
        <v>2</v>
      </c>
      <c r="T1885" s="8">
        <v>4</v>
      </c>
      <c r="U1885" s="8" t="s">
        <v>28</v>
      </c>
      <c r="V1885" s="8">
        <v>100</v>
      </c>
      <c r="W1885" s="8" t="s">
        <v>48</v>
      </c>
    </row>
    <row r="1886" spans="1:23" x14ac:dyDescent="0.2">
      <c r="A1886" s="1" t="s">
        <v>7153</v>
      </c>
      <c r="B1886" s="8" t="s">
        <v>1839</v>
      </c>
      <c r="C1886" s="8" t="s">
        <v>1840</v>
      </c>
      <c r="D1886" s="8" t="s">
        <v>1841</v>
      </c>
      <c r="E1886" s="8" t="s">
        <v>1842</v>
      </c>
      <c r="F1886" s="8">
        <v>19</v>
      </c>
      <c r="G1886" s="8" t="s">
        <v>1843</v>
      </c>
      <c r="H1886" s="8" t="s">
        <v>1844</v>
      </c>
      <c r="I1886" s="8">
        <v>8.2991606840151526</v>
      </c>
      <c r="J1886" s="8">
        <v>60</v>
      </c>
      <c r="K1886" s="8">
        <v>20</v>
      </c>
      <c r="L1886" s="8">
        <v>20</v>
      </c>
      <c r="M1886" s="8">
        <v>373.47382393356935</v>
      </c>
      <c r="N1886" s="8">
        <v>5.3333333333333337E-2</v>
      </c>
      <c r="O1886" s="8">
        <v>0.23284673944206613</v>
      </c>
      <c r="P1886" s="8">
        <v>0.60374368511636434</v>
      </c>
      <c r="Q1886" s="8">
        <v>2.6358702850890543</v>
      </c>
      <c r="R1886" s="8">
        <v>1</v>
      </c>
      <c r="S1886" s="8">
        <v>1</v>
      </c>
      <c r="T1886" s="8">
        <v>4</v>
      </c>
      <c r="U1886" s="8" t="s">
        <v>28</v>
      </c>
      <c r="V1886" s="8">
        <v>100</v>
      </c>
      <c r="W1886" s="8" t="s">
        <v>29</v>
      </c>
    </row>
    <row r="1887" spans="1:23" x14ac:dyDescent="0.2">
      <c r="A1887" s="1" t="s">
        <v>7153</v>
      </c>
      <c r="B1887" s="8" t="s">
        <v>4852</v>
      </c>
      <c r="C1887" s="8" t="s">
        <v>4853</v>
      </c>
      <c r="D1887" s="8"/>
      <c r="E1887" s="8" t="s">
        <v>4854</v>
      </c>
      <c r="F1887" s="8"/>
      <c r="G1887" s="8" t="s">
        <v>4855</v>
      </c>
      <c r="H1887" s="8" t="s">
        <v>4856</v>
      </c>
      <c r="I1887" s="8">
        <v>29.795379069139692</v>
      </c>
      <c r="J1887" s="8">
        <v>64.66</v>
      </c>
      <c r="K1887" s="8">
        <v>6.77</v>
      </c>
      <c r="L1887" s="8">
        <v>6.77</v>
      </c>
      <c r="M1887" s="8">
        <v>35.189116576655401</v>
      </c>
      <c r="N1887" s="8">
        <v>5.0251256281407036E-3</v>
      </c>
      <c r="O1887" s="8">
        <v>9.2600861117378308E-2</v>
      </c>
      <c r="P1887" s="8">
        <v>5.6885397466994121E-2</v>
      </c>
      <c r="Q1887" s="8">
        <v>1.0482597212991493</v>
      </c>
      <c r="R1887" s="8">
        <v>1</v>
      </c>
      <c r="S1887" s="8">
        <v>1</v>
      </c>
      <c r="T1887" s="8">
        <v>1</v>
      </c>
      <c r="U1887" s="8" t="s">
        <v>28</v>
      </c>
      <c r="V1887" s="8">
        <v>100</v>
      </c>
      <c r="W1887" s="8" t="s">
        <v>29</v>
      </c>
    </row>
    <row r="1888" spans="1:23" x14ac:dyDescent="0.2">
      <c r="A1888" s="1" t="s">
        <v>7153</v>
      </c>
      <c r="B1888" s="8" t="s">
        <v>5940</v>
      </c>
      <c r="C1888" s="8" t="s">
        <v>5941</v>
      </c>
      <c r="D1888" s="8" t="s">
        <v>5942</v>
      </c>
      <c r="E1888" s="8" t="s">
        <v>5943</v>
      </c>
      <c r="F1888" s="8">
        <v>12</v>
      </c>
      <c r="G1888" s="8" t="s">
        <v>5944</v>
      </c>
      <c r="H1888" s="8" t="s">
        <v>5945</v>
      </c>
      <c r="I1888" s="8">
        <v>54.323052068277647</v>
      </c>
      <c r="J1888" s="8">
        <v>94.39</v>
      </c>
      <c r="K1888" s="8">
        <v>5.82</v>
      </c>
      <c r="L1888" s="8">
        <v>5.82</v>
      </c>
      <c r="M1888" s="8">
        <v>21.837736586552261</v>
      </c>
      <c r="N1888" s="8">
        <v>3.1185031185031187E-3</v>
      </c>
      <c r="O1888" s="8">
        <v>8.5711119402204217E-2</v>
      </c>
      <c r="P1888" s="8">
        <v>3.5302060590224005E-2</v>
      </c>
      <c r="Q1888" s="8">
        <v>0.97026650781254042</v>
      </c>
      <c r="R1888" s="8">
        <v>2</v>
      </c>
      <c r="S1888" s="8">
        <v>2</v>
      </c>
      <c r="T1888" s="8">
        <v>4</v>
      </c>
      <c r="U1888" s="8" t="s">
        <v>28</v>
      </c>
      <c r="V1888" s="8">
        <v>100</v>
      </c>
      <c r="W1888" s="8" t="s">
        <v>48</v>
      </c>
    </row>
    <row r="1889" spans="1:23" x14ac:dyDescent="0.2">
      <c r="A1889" s="1" t="s">
        <v>7153</v>
      </c>
      <c r="B1889" s="8" t="s">
        <v>3549</v>
      </c>
      <c r="C1889" s="8" t="s">
        <v>3550</v>
      </c>
      <c r="D1889" s="8" t="s">
        <v>3551</v>
      </c>
      <c r="E1889" s="8" t="s">
        <v>3552</v>
      </c>
      <c r="F1889" s="8">
        <v>6</v>
      </c>
      <c r="G1889" s="8" t="s">
        <v>3553</v>
      </c>
      <c r="H1889" s="8" t="s">
        <v>3554</v>
      </c>
      <c r="I1889" s="8">
        <v>13.351208231011327</v>
      </c>
      <c r="J1889" s="8">
        <v>100</v>
      </c>
      <c r="K1889" s="8">
        <v>25</v>
      </c>
      <c r="L1889" s="8">
        <v>25</v>
      </c>
      <c r="M1889" s="8">
        <v>120.73507239231766</v>
      </c>
      <c r="N1889" s="8">
        <v>1.7241379310344827E-2</v>
      </c>
      <c r="O1889" s="8">
        <v>0.29154966501488389</v>
      </c>
      <c r="P1889" s="8">
        <v>0.19517576027468672</v>
      </c>
      <c r="Q1889" s="8">
        <v>3.3003987965723915</v>
      </c>
      <c r="R1889" s="8">
        <v>3</v>
      </c>
      <c r="S1889" s="8">
        <v>3</v>
      </c>
      <c r="T1889" s="8">
        <v>5</v>
      </c>
      <c r="U1889" s="8" t="s">
        <v>28</v>
      </c>
      <c r="V1889" s="8">
        <v>100</v>
      </c>
      <c r="W1889" s="8" t="s">
        <v>48</v>
      </c>
    </row>
    <row r="1890" spans="1:23" x14ac:dyDescent="0.2">
      <c r="A1890" s="1" t="s">
        <v>7153</v>
      </c>
      <c r="B1890" s="8" t="s">
        <v>3555</v>
      </c>
      <c r="C1890" s="8" t="s">
        <v>3556</v>
      </c>
      <c r="D1890" s="8" t="s">
        <v>3557</v>
      </c>
      <c r="E1890" s="8" t="s">
        <v>3558</v>
      </c>
      <c r="F1890" s="8">
        <v>16</v>
      </c>
      <c r="G1890" s="8" t="s">
        <v>3559</v>
      </c>
      <c r="H1890" s="8" t="s">
        <v>1310</v>
      </c>
      <c r="I1890" s="8">
        <v>12.488586508897185</v>
      </c>
      <c r="J1890" s="8">
        <v>100</v>
      </c>
      <c r="K1890" s="8">
        <v>30.56</v>
      </c>
      <c r="L1890" s="8">
        <v>30.56</v>
      </c>
      <c r="M1890" s="8">
        <v>162.09801386005611</v>
      </c>
      <c r="N1890" s="8">
        <v>2.3148148148148147E-2</v>
      </c>
      <c r="O1890" s="8">
        <v>0.27427498570313369</v>
      </c>
      <c r="P1890" s="8">
        <v>0.26204152999842201</v>
      </c>
      <c r="Q1890" s="8">
        <v>3.1048460738184014</v>
      </c>
      <c r="R1890" s="8">
        <v>4</v>
      </c>
      <c r="S1890" s="8">
        <v>4</v>
      </c>
      <c r="T1890" s="8">
        <v>7</v>
      </c>
      <c r="U1890" s="8" t="s">
        <v>28</v>
      </c>
      <c r="V1890" s="8">
        <v>100</v>
      </c>
      <c r="W1890" s="8" t="s">
        <v>48</v>
      </c>
    </row>
    <row r="1891" spans="1:23" x14ac:dyDescent="0.2">
      <c r="A1891" s="1" t="s">
        <v>7153</v>
      </c>
      <c r="B1891" s="8" t="s">
        <v>7145</v>
      </c>
      <c r="C1891" s="8" t="s">
        <v>7146</v>
      </c>
      <c r="D1891" s="8" t="s">
        <v>7147</v>
      </c>
      <c r="E1891" s="8" t="s">
        <v>7148</v>
      </c>
      <c r="F1891" s="8">
        <v>17</v>
      </c>
      <c r="G1891" s="8"/>
      <c r="H1891" s="8"/>
      <c r="I1891" s="8">
        <v>42.767641702602546</v>
      </c>
      <c r="J1891" s="8">
        <v>84.36</v>
      </c>
      <c r="K1891" s="8">
        <v>3.08</v>
      </c>
      <c r="L1891" s="8">
        <v>3.08</v>
      </c>
      <c r="M1891" s="8">
        <v>19.615221845250488</v>
      </c>
      <c r="N1891" s="8">
        <v>2.8011204481792717E-3</v>
      </c>
      <c r="O1891" s="8">
        <v>6.2467830894041176E-2</v>
      </c>
      <c r="P1891" s="8">
        <v>3.1709227159472914E-2</v>
      </c>
      <c r="Q1891" s="8">
        <v>0.70714797047239297</v>
      </c>
      <c r="R1891" s="8">
        <v>1</v>
      </c>
      <c r="S1891" s="8">
        <v>0</v>
      </c>
      <c r="T1891" s="8">
        <v>2</v>
      </c>
      <c r="U1891" s="8">
        <v>26.857417386022636</v>
      </c>
      <c r="V1891" s="8">
        <v>95.466321243523311</v>
      </c>
      <c r="W1891" s="8" t="s">
        <v>29</v>
      </c>
    </row>
    <row r="1892" spans="1:23" x14ac:dyDescent="0.2">
      <c r="A1892" s="1" t="s">
        <v>7153</v>
      </c>
      <c r="B1892" s="8" t="s">
        <v>3572</v>
      </c>
      <c r="C1892" s="8" t="s">
        <v>3573</v>
      </c>
      <c r="D1892" s="8" t="s">
        <v>3574</v>
      </c>
      <c r="E1892" s="8" t="s">
        <v>3575</v>
      </c>
      <c r="F1892" s="8">
        <v>5</v>
      </c>
      <c r="G1892" s="8" t="s">
        <v>3576</v>
      </c>
      <c r="H1892" s="8" t="s">
        <v>3577</v>
      </c>
      <c r="I1892" s="8">
        <v>62.128590267653657</v>
      </c>
      <c r="J1892" s="8">
        <v>72.900000000000006</v>
      </c>
      <c r="K1892" s="8">
        <v>25.17</v>
      </c>
      <c r="L1892" s="8">
        <v>22.55</v>
      </c>
      <c r="M1892" s="8">
        <v>86.614857446353838</v>
      </c>
      <c r="N1892" s="8">
        <v>1.236889647352424E-2</v>
      </c>
      <c r="O1892" s="8">
        <v>0.76041084386555302</v>
      </c>
      <c r="P1892" s="8">
        <v>0.14001830883278116</v>
      </c>
      <c r="Q1892" s="8">
        <v>8.6079983452093742</v>
      </c>
      <c r="R1892" s="8">
        <v>16</v>
      </c>
      <c r="S1892" s="8">
        <v>11</v>
      </c>
      <c r="T1892" s="8">
        <v>31</v>
      </c>
      <c r="U1892" s="8" t="s">
        <v>28</v>
      </c>
      <c r="V1892" s="8">
        <v>100</v>
      </c>
      <c r="W1892" s="8" t="s">
        <v>48</v>
      </c>
    </row>
    <row r="1893" spans="1:23" x14ac:dyDescent="0.2">
      <c r="A1893" s="1" t="s">
        <v>7153</v>
      </c>
      <c r="B1893" s="8" t="s">
        <v>1791</v>
      </c>
      <c r="C1893" s="8" t="s">
        <v>1792</v>
      </c>
      <c r="D1893" s="8" t="s">
        <v>1793</v>
      </c>
      <c r="E1893" s="8" t="s">
        <v>1794</v>
      </c>
      <c r="F1893" s="8">
        <v>10</v>
      </c>
      <c r="G1893" s="8"/>
      <c r="H1893" s="8"/>
      <c r="I1893" s="8">
        <v>134.66190447505238</v>
      </c>
      <c r="J1893" s="8">
        <v>67.7</v>
      </c>
      <c r="K1893" s="8">
        <v>4.26</v>
      </c>
      <c r="L1893" s="8">
        <v>4.26</v>
      </c>
      <c r="M1893" s="8">
        <v>6.2760596059157203</v>
      </c>
      <c r="N1893" s="8">
        <v>8.9624267493967587E-4</v>
      </c>
      <c r="O1893" s="8">
        <v>5.290226442091539E-2</v>
      </c>
      <c r="P1893" s="8">
        <v>1.0145641037374269E-2</v>
      </c>
      <c r="Q1893" s="8">
        <v>0.59886390135907097</v>
      </c>
      <c r="R1893" s="8">
        <v>3</v>
      </c>
      <c r="S1893" s="8">
        <v>0</v>
      </c>
      <c r="T1893" s="8">
        <v>8</v>
      </c>
      <c r="U1893" s="8" t="s">
        <v>28</v>
      </c>
      <c r="V1893" s="8">
        <v>100</v>
      </c>
      <c r="W1893" s="8" t="s">
        <v>48</v>
      </c>
    </row>
    <row r="1894" spans="1:23" x14ac:dyDescent="0.2">
      <c r="A1894" s="1" t="s">
        <v>7153</v>
      </c>
      <c r="B1894" s="8" t="s">
        <v>1862</v>
      </c>
      <c r="C1894" s="8" t="s">
        <v>1863</v>
      </c>
      <c r="D1894" s="8" t="s">
        <v>1864</v>
      </c>
      <c r="E1894" s="8" t="s">
        <v>1865</v>
      </c>
      <c r="F1894" s="8">
        <v>13</v>
      </c>
      <c r="G1894" s="8"/>
      <c r="H1894" s="8"/>
      <c r="I1894" s="8">
        <v>33.374029472628813</v>
      </c>
      <c r="J1894" s="8">
        <v>79.62</v>
      </c>
      <c r="K1894" s="8">
        <v>7.32</v>
      </c>
      <c r="L1894" s="8">
        <v>7.32</v>
      </c>
      <c r="M1894" s="8">
        <v>37.648570961045301</v>
      </c>
      <c r="N1894" s="8">
        <v>5.3763440860215058E-3</v>
      </c>
      <c r="O1894" s="8">
        <v>0.10529514112602167</v>
      </c>
      <c r="P1894" s="8">
        <v>6.0861258580278667E-2</v>
      </c>
      <c r="Q1894" s="8">
        <v>1.1919614349050995</v>
      </c>
      <c r="R1894" s="8">
        <v>2</v>
      </c>
      <c r="S1894" s="8">
        <v>2</v>
      </c>
      <c r="T1894" s="8">
        <v>2</v>
      </c>
      <c r="U1894" s="8">
        <v>45.272799678503006</v>
      </c>
      <c r="V1894" s="8">
        <v>98.318042813455648</v>
      </c>
      <c r="W1894" s="8" t="s">
        <v>48</v>
      </c>
    </row>
    <row r="1895" spans="1:23" x14ac:dyDescent="0.2">
      <c r="A1895" s="1" t="s">
        <v>7153</v>
      </c>
      <c r="B1895" s="8" t="s">
        <v>1866</v>
      </c>
      <c r="C1895" s="8" t="s">
        <v>1867</v>
      </c>
      <c r="D1895" s="8" t="s">
        <v>1868</v>
      </c>
      <c r="E1895" s="8" t="s">
        <v>1869</v>
      </c>
      <c r="F1895" s="8">
        <v>10</v>
      </c>
      <c r="G1895" s="8" t="s">
        <v>1870</v>
      </c>
      <c r="H1895" s="8" t="s">
        <v>1871</v>
      </c>
      <c r="I1895" s="8">
        <v>44.089745024003108</v>
      </c>
      <c r="J1895" s="8">
        <v>75.62</v>
      </c>
      <c r="K1895" s="8">
        <v>16.170000000000002</v>
      </c>
      <c r="L1895" s="8">
        <v>16.170000000000002</v>
      </c>
      <c r="M1895" s="8">
        <v>51.871364435217963</v>
      </c>
      <c r="N1895" s="8">
        <v>7.4074074074074068E-3</v>
      </c>
      <c r="O1895" s="8">
        <v>0.22167734899679203</v>
      </c>
      <c r="P1895" s="8">
        <v>8.3853289599495034E-2</v>
      </c>
      <c r="Q1895" s="8">
        <v>2.5094306173153051</v>
      </c>
      <c r="R1895" s="8">
        <v>6</v>
      </c>
      <c r="S1895" s="8">
        <v>6</v>
      </c>
      <c r="T1895" s="8">
        <v>9</v>
      </c>
      <c r="U1895" s="8" t="s">
        <v>28</v>
      </c>
      <c r="V1895" s="8">
        <v>100</v>
      </c>
      <c r="W1895" s="8" t="s">
        <v>48</v>
      </c>
    </row>
    <row r="1896" spans="1:23" x14ac:dyDescent="0.2">
      <c r="A1896" s="1" t="s">
        <v>7153</v>
      </c>
      <c r="B1896" s="8" t="s">
        <v>6779</v>
      </c>
      <c r="C1896" s="8" t="s">
        <v>6780</v>
      </c>
      <c r="D1896" s="8" t="s">
        <v>6781</v>
      </c>
      <c r="E1896" s="8" t="s">
        <v>6782</v>
      </c>
      <c r="F1896" s="8">
        <v>11</v>
      </c>
      <c r="G1896" s="8" t="s">
        <v>6783</v>
      </c>
      <c r="H1896" s="8" t="s">
        <v>6784</v>
      </c>
      <c r="I1896" s="8">
        <v>18.943641317637507</v>
      </c>
      <c r="J1896" s="8">
        <v>79.650000000000006</v>
      </c>
      <c r="K1896" s="8">
        <v>17.440000000000001</v>
      </c>
      <c r="L1896" s="8">
        <v>6.4</v>
      </c>
      <c r="M1896" s="8">
        <v>178.89941383679189</v>
      </c>
      <c r="N1896" s="8">
        <v>2.5547445255474453E-2</v>
      </c>
      <c r="O1896" s="8">
        <v>0.33352143216332397</v>
      </c>
      <c r="P1896" s="8">
        <v>0.28920203894716356</v>
      </c>
      <c r="Q1896" s="8">
        <v>3.7755273472419884</v>
      </c>
      <c r="R1896" s="8">
        <v>2</v>
      </c>
      <c r="S1896" s="8">
        <v>2</v>
      </c>
      <c r="T1896" s="8">
        <v>6</v>
      </c>
      <c r="U1896" s="8" t="s">
        <v>28</v>
      </c>
      <c r="V1896" s="8">
        <v>100</v>
      </c>
      <c r="W1896" s="8" t="s">
        <v>29</v>
      </c>
    </row>
    <row r="1897" spans="1:23" x14ac:dyDescent="0.2">
      <c r="A1897" s="1" t="s">
        <v>7153</v>
      </c>
      <c r="B1897" s="8" t="s">
        <v>3578</v>
      </c>
      <c r="C1897" s="8" t="s">
        <v>3579</v>
      </c>
      <c r="D1897" s="8" t="s">
        <v>3580</v>
      </c>
      <c r="E1897" s="8" t="s">
        <v>3581</v>
      </c>
      <c r="F1897" s="8">
        <v>6</v>
      </c>
      <c r="G1897" s="8" t="s">
        <v>3582</v>
      </c>
      <c r="H1897" s="8" t="s">
        <v>3583</v>
      </c>
      <c r="I1897" s="8">
        <v>66.957100215998352</v>
      </c>
      <c r="J1897" s="8">
        <v>38.9</v>
      </c>
      <c r="K1897" s="8">
        <v>3.51</v>
      </c>
      <c r="L1897" s="8">
        <v>3.51</v>
      </c>
      <c r="M1897" s="8">
        <v>21.951831344057759</v>
      </c>
      <c r="N1897" s="8">
        <v>3.134796238244514E-3</v>
      </c>
      <c r="O1897" s="8">
        <v>6.2467830894041176E-2</v>
      </c>
      <c r="P1897" s="8">
        <v>3.548650186812486E-2</v>
      </c>
      <c r="Q1897" s="8">
        <v>0.70714797047239297</v>
      </c>
      <c r="R1897" s="8">
        <v>1</v>
      </c>
      <c r="S1897" s="8">
        <v>1</v>
      </c>
      <c r="T1897" s="8">
        <v>1</v>
      </c>
      <c r="U1897" s="8" t="s">
        <v>28</v>
      </c>
      <c r="V1897" s="8">
        <v>100</v>
      </c>
      <c r="W1897" s="8" t="s">
        <v>29</v>
      </c>
    </row>
    <row r="1898" spans="1:23" x14ac:dyDescent="0.2">
      <c r="A1898" s="1" t="s">
        <v>7153</v>
      </c>
      <c r="B1898" s="8" t="s">
        <v>3584</v>
      </c>
      <c r="C1898" s="8" t="s">
        <v>3585</v>
      </c>
      <c r="D1898" s="8" t="s">
        <v>3586</v>
      </c>
      <c r="E1898" s="8" t="s">
        <v>3587</v>
      </c>
      <c r="F1898" s="8">
        <v>15</v>
      </c>
      <c r="G1898" s="8" t="s">
        <v>3588</v>
      </c>
      <c r="H1898" s="8" t="s">
        <v>3589</v>
      </c>
      <c r="I1898" s="8">
        <v>70.625869382772876</v>
      </c>
      <c r="J1898" s="8">
        <v>74.37</v>
      </c>
      <c r="K1898" s="8">
        <v>3.77</v>
      </c>
      <c r="L1898" s="8">
        <v>3.77</v>
      </c>
      <c r="M1898" s="8">
        <v>12.594665825097888</v>
      </c>
      <c r="N1898" s="8">
        <v>1.7985611510791368E-3</v>
      </c>
      <c r="O1898" s="8">
        <v>3.0355308542300952E-2</v>
      </c>
      <c r="P1898" s="8">
        <v>2.0360061323618402E-2</v>
      </c>
      <c r="Q1898" s="8">
        <v>0.34362798454074428</v>
      </c>
      <c r="R1898" s="8">
        <v>2</v>
      </c>
      <c r="S1898" s="8">
        <v>2</v>
      </c>
      <c r="T1898" s="8">
        <v>2</v>
      </c>
      <c r="U1898" s="8" t="s">
        <v>28</v>
      </c>
      <c r="V1898" s="8">
        <v>100</v>
      </c>
      <c r="W1898" s="8" t="s">
        <v>29</v>
      </c>
    </row>
    <row r="1899" spans="1:23" x14ac:dyDescent="0.2">
      <c r="A1899" s="1" t="s">
        <v>7153</v>
      </c>
      <c r="B1899" s="8" t="s">
        <v>3590</v>
      </c>
      <c r="C1899" s="8" t="s">
        <v>3591</v>
      </c>
      <c r="D1899" s="8" t="s">
        <v>3592</v>
      </c>
      <c r="E1899" s="8" t="s">
        <v>3593</v>
      </c>
      <c r="F1899" s="8">
        <v>11</v>
      </c>
      <c r="G1899" s="8" t="s">
        <v>1599</v>
      </c>
      <c r="H1899" s="8" t="s">
        <v>1600</v>
      </c>
      <c r="I1899" s="8">
        <v>33.295542980372396</v>
      </c>
      <c r="J1899" s="8">
        <v>82.89</v>
      </c>
      <c r="K1899" s="8">
        <v>14.09</v>
      </c>
      <c r="L1899" s="8">
        <v>14.09</v>
      </c>
      <c r="M1899" s="8">
        <v>74.412779516965372</v>
      </c>
      <c r="N1899" s="8">
        <v>1.0626398210290829E-2</v>
      </c>
      <c r="O1899" s="8">
        <v>0.21818791201011556</v>
      </c>
      <c r="P1899" s="8">
        <v>0.12029289028115481</v>
      </c>
      <c r="Q1899" s="8">
        <v>2.4699295133406038</v>
      </c>
      <c r="R1899" s="8">
        <v>4</v>
      </c>
      <c r="S1899" s="8">
        <v>4</v>
      </c>
      <c r="T1899" s="8">
        <v>6</v>
      </c>
      <c r="U1899" s="8" t="s">
        <v>28</v>
      </c>
      <c r="V1899" s="8">
        <v>100</v>
      </c>
      <c r="W1899" s="8" t="s">
        <v>48</v>
      </c>
    </row>
    <row r="1900" spans="1:23" x14ac:dyDescent="0.2">
      <c r="A1900" s="1" t="s">
        <v>7153</v>
      </c>
      <c r="B1900" s="8" t="s">
        <v>3594</v>
      </c>
      <c r="C1900" s="8" t="s">
        <v>3595</v>
      </c>
      <c r="D1900" s="8" t="s">
        <v>3596</v>
      </c>
      <c r="E1900" s="8" t="s">
        <v>3597</v>
      </c>
      <c r="F1900" s="8">
        <v>18</v>
      </c>
      <c r="G1900" s="8" t="s">
        <v>3598</v>
      </c>
      <c r="H1900" s="8" t="s">
        <v>3599</v>
      </c>
      <c r="I1900" s="8">
        <v>10.908817415888558</v>
      </c>
      <c r="J1900" s="8">
        <v>100</v>
      </c>
      <c r="K1900" s="8">
        <v>14.14</v>
      </c>
      <c r="L1900" s="8">
        <v>14.14</v>
      </c>
      <c r="M1900" s="8">
        <v>282.93471510118894</v>
      </c>
      <c r="N1900" s="8">
        <v>4.0404040404040407E-2</v>
      </c>
      <c r="O1900" s="8">
        <v>0.15478198468945825</v>
      </c>
      <c r="P1900" s="8">
        <v>0.45738157963360937</v>
      </c>
      <c r="Q1900" s="8">
        <v>1.7521621092382162</v>
      </c>
      <c r="R1900" s="8">
        <v>1</v>
      </c>
      <c r="S1900" s="8">
        <v>1</v>
      </c>
      <c r="T1900" s="8">
        <v>4</v>
      </c>
      <c r="U1900" s="8" t="s">
        <v>28</v>
      </c>
      <c r="V1900" s="8">
        <v>100</v>
      </c>
      <c r="W1900" s="8" t="s">
        <v>29</v>
      </c>
    </row>
    <row r="1901" spans="1:23" x14ac:dyDescent="0.2">
      <c r="A1901" s="1" t="s">
        <v>7153</v>
      </c>
      <c r="B1901" s="8" t="s">
        <v>1872</v>
      </c>
      <c r="C1901" s="8" t="s">
        <v>1873</v>
      </c>
      <c r="D1901" s="8" t="s">
        <v>1874</v>
      </c>
      <c r="E1901" s="8" t="s">
        <v>1875</v>
      </c>
      <c r="F1901" s="8">
        <v>15</v>
      </c>
      <c r="G1901" s="8" t="s">
        <v>1876</v>
      </c>
      <c r="H1901" s="8" t="s">
        <v>1877</v>
      </c>
      <c r="I1901" s="8">
        <v>85.410019904483093</v>
      </c>
      <c r="J1901" s="8">
        <v>76.540000000000006</v>
      </c>
      <c r="K1901" s="8">
        <v>38.08</v>
      </c>
      <c r="L1901" s="8">
        <v>38.08</v>
      </c>
      <c r="M1901" s="8">
        <v>141.73267274172875</v>
      </c>
      <c r="N1901" s="8">
        <v>2.0239908114426292E-2</v>
      </c>
      <c r="O1901" s="8">
        <v>0.98998853689599087</v>
      </c>
      <c r="P1901" s="8">
        <v>0.22911968833913124</v>
      </c>
      <c r="Q1901" s="8">
        <v>11.206862390410187</v>
      </c>
      <c r="R1901" s="8">
        <v>32</v>
      </c>
      <c r="S1901" s="8">
        <v>32</v>
      </c>
      <c r="T1901" s="8">
        <v>84</v>
      </c>
      <c r="U1901" s="8" t="s">
        <v>28</v>
      </c>
      <c r="V1901" s="8">
        <v>100</v>
      </c>
      <c r="W1901" s="8" t="s">
        <v>48</v>
      </c>
    </row>
    <row r="1902" spans="1:23" x14ac:dyDescent="0.2">
      <c r="A1902" s="1" t="s">
        <v>7153</v>
      </c>
      <c r="B1902" s="8" t="s">
        <v>3600</v>
      </c>
      <c r="C1902" s="8" t="s">
        <v>3601</v>
      </c>
      <c r="D1902" s="8" t="s">
        <v>3602</v>
      </c>
      <c r="E1902" s="8" t="s">
        <v>3603</v>
      </c>
      <c r="F1902" s="8">
        <v>17</v>
      </c>
      <c r="G1902" s="8" t="s">
        <v>3604</v>
      </c>
      <c r="H1902" s="8" t="s">
        <v>3605</v>
      </c>
      <c r="I1902" s="8">
        <v>12.567639975619061</v>
      </c>
      <c r="J1902" s="8">
        <v>100</v>
      </c>
      <c r="K1902" s="8">
        <v>28.32</v>
      </c>
      <c r="L1902" s="8">
        <v>28.32</v>
      </c>
      <c r="M1902" s="8">
        <v>113.61205927182696</v>
      </c>
      <c r="N1902" s="8">
        <v>1.6224188790560472E-2</v>
      </c>
      <c r="O1902" s="8">
        <v>0.41253754462275438</v>
      </c>
      <c r="P1902" s="8">
        <v>0.18366096615818606</v>
      </c>
      <c r="Q1902" s="8">
        <v>4.6700050769887183</v>
      </c>
      <c r="R1902" s="8">
        <v>3</v>
      </c>
      <c r="S1902" s="8">
        <v>3</v>
      </c>
      <c r="T1902" s="8">
        <v>3</v>
      </c>
      <c r="U1902" s="8">
        <v>71.708240266581086</v>
      </c>
      <c r="V1902" s="8">
        <v>99.504132231404967</v>
      </c>
      <c r="W1902" s="8" t="s">
        <v>48</v>
      </c>
    </row>
    <row r="1903" spans="1:23" x14ac:dyDescent="0.2">
      <c r="A1903" s="1" t="s">
        <v>7153</v>
      </c>
      <c r="B1903" s="8" t="s">
        <v>3606</v>
      </c>
      <c r="C1903" s="8" t="s">
        <v>3607</v>
      </c>
      <c r="D1903" s="8" t="s">
        <v>3608</v>
      </c>
      <c r="E1903" s="8" t="s">
        <v>3609</v>
      </c>
      <c r="F1903" s="8">
        <v>5</v>
      </c>
      <c r="G1903" s="8" t="s">
        <v>3610</v>
      </c>
      <c r="H1903" s="8" t="s">
        <v>3611</v>
      </c>
      <c r="I1903" s="8">
        <v>91.203064626917737</v>
      </c>
      <c r="J1903" s="8">
        <v>76.37</v>
      </c>
      <c r="K1903" s="8">
        <v>1.37</v>
      </c>
      <c r="L1903" s="8">
        <v>1.37</v>
      </c>
      <c r="M1903" s="8">
        <v>10.046820945128299</v>
      </c>
      <c r="N1903" s="8">
        <v>1.4347202295552368E-3</v>
      </c>
      <c r="O1903" s="8">
        <v>2.6209321111530626E-2</v>
      </c>
      <c r="P1903" s="8">
        <v>1.6241311471925153E-2</v>
      </c>
      <c r="Q1903" s="8">
        <v>0.29669460210513049</v>
      </c>
      <c r="R1903" s="8">
        <v>2</v>
      </c>
      <c r="S1903" s="8">
        <v>2</v>
      </c>
      <c r="T1903" s="8">
        <v>2</v>
      </c>
      <c r="U1903" s="8">
        <v>21.481615319593288</v>
      </c>
      <c r="V1903" s="8">
        <v>82.92011019283747</v>
      </c>
      <c r="W1903" s="8" t="s">
        <v>29</v>
      </c>
    </row>
    <row r="1904" spans="1:23" x14ac:dyDescent="0.2">
      <c r="A1904" s="1" t="s">
        <v>7153</v>
      </c>
      <c r="B1904" s="8" t="s">
        <v>6896</v>
      </c>
      <c r="C1904" s="8" t="s">
        <v>6897</v>
      </c>
      <c r="D1904" s="8" t="s">
        <v>6898</v>
      </c>
      <c r="E1904" s="8" t="s">
        <v>6899</v>
      </c>
      <c r="F1904" s="8">
        <v>17</v>
      </c>
      <c r="G1904" s="8" t="s">
        <v>6900</v>
      </c>
      <c r="H1904" s="8" t="s">
        <v>6901</v>
      </c>
      <c r="I1904" s="8">
        <v>20.79637555834239</v>
      </c>
      <c r="J1904" s="8">
        <v>70.650000000000006</v>
      </c>
      <c r="K1904" s="8">
        <v>10.33</v>
      </c>
      <c r="L1904" s="8">
        <v>10.33</v>
      </c>
      <c r="M1904" s="8">
        <v>114.17338367534389</v>
      </c>
      <c r="N1904" s="8">
        <v>1.6304347826086956E-2</v>
      </c>
      <c r="O1904" s="8">
        <v>0.22167734899679203</v>
      </c>
      <c r="P1904" s="8">
        <v>0.18456838199888853</v>
      </c>
      <c r="Q1904" s="8">
        <v>2.5094306173153051</v>
      </c>
      <c r="R1904" s="8">
        <v>2</v>
      </c>
      <c r="S1904" s="8">
        <v>2</v>
      </c>
      <c r="T1904" s="8">
        <v>4</v>
      </c>
      <c r="U1904" s="8">
        <v>50.722425428606059</v>
      </c>
      <c r="V1904" s="8">
        <v>98.751950078003119</v>
      </c>
      <c r="W1904" s="8" t="s">
        <v>48</v>
      </c>
    </row>
    <row r="1905" spans="1:23" x14ac:dyDescent="0.2">
      <c r="A1905" s="1" t="s">
        <v>7153</v>
      </c>
      <c r="B1905" s="8" t="s">
        <v>3618</v>
      </c>
      <c r="C1905" s="8" t="s">
        <v>3619</v>
      </c>
      <c r="D1905" s="8" t="s">
        <v>3620</v>
      </c>
      <c r="E1905" s="8" t="s">
        <v>3621</v>
      </c>
      <c r="F1905" s="8">
        <v>10</v>
      </c>
      <c r="G1905" s="8" t="s">
        <v>3622</v>
      </c>
      <c r="H1905" s="8" t="s">
        <v>3623</v>
      </c>
      <c r="I1905" s="8">
        <v>24.666799286750827</v>
      </c>
      <c r="J1905" s="8">
        <v>75.89</v>
      </c>
      <c r="K1905" s="8">
        <v>4.0199999999999996</v>
      </c>
      <c r="L1905" s="8">
        <v>4.0199999999999996</v>
      </c>
      <c r="M1905" s="8">
        <v>62.52351963173593</v>
      </c>
      <c r="N1905" s="8">
        <v>8.9285714285714281E-3</v>
      </c>
      <c r="O1905" s="8">
        <v>8.2636733874054347E-2</v>
      </c>
      <c r="P1905" s="8">
        <v>0.10107316157081991</v>
      </c>
      <c r="Q1905" s="8">
        <v>0.93546386690815997</v>
      </c>
      <c r="R1905" s="8">
        <v>1</v>
      </c>
      <c r="S1905" s="8">
        <v>1</v>
      </c>
      <c r="T1905" s="8">
        <v>3</v>
      </c>
      <c r="U1905" s="8">
        <v>26.981005456233898</v>
      </c>
      <c r="V1905" s="8">
        <v>96.356275303643727</v>
      </c>
      <c r="W1905" s="8" t="s">
        <v>29</v>
      </c>
    </row>
    <row r="1906" spans="1:23" x14ac:dyDescent="0.2">
      <c r="A1906" s="1" t="s">
        <v>7153</v>
      </c>
      <c r="B1906" s="8" t="s">
        <v>3636</v>
      </c>
      <c r="C1906" s="8" t="s">
        <v>3637</v>
      </c>
      <c r="D1906" s="8" t="s">
        <v>3638</v>
      </c>
      <c r="E1906" s="8" t="s">
        <v>3639</v>
      </c>
      <c r="F1906" s="8">
        <v>6</v>
      </c>
      <c r="G1906" s="8" t="s">
        <v>3640</v>
      </c>
      <c r="H1906" s="8" t="s">
        <v>3641</v>
      </c>
      <c r="I1906" s="8">
        <v>42.498366534201914</v>
      </c>
      <c r="J1906" s="8">
        <v>92.84</v>
      </c>
      <c r="K1906" s="8">
        <v>3.45</v>
      </c>
      <c r="L1906" s="8">
        <v>3.45</v>
      </c>
      <c r="M1906" s="8">
        <v>18.574626521895024</v>
      </c>
      <c r="N1906" s="8">
        <v>2.6525198938992041E-3</v>
      </c>
      <c r="O1906" s="8">
        <v>5.02110796366666E-2</v>
      </c>
      <c r="P1906" s="8">
        <v>3.0027040042259496E-2</v>
      </c>
      <c r="Q1906" s="8">
        <v>0.56839916725335626</v>
      </c>
      <c r="R1906" s="8">
        <v>1</v>
      </c>
      <c r="S1906" s="8">
        <v>1</v>
      </c>
      <c r="T1906" s="8">
        <v>1</v>
      </c>
      <c r="U1906" s="8" t="s">
        <v>28</v>
      </c>
      <c r="V1906" s="8">
        <v>100</v>
      </c>
      <c r="W1906" s="8" t="s">
        <v>29</v>
      </c>
    </row>
    <row r="1907" spans="1:23" x14ac:dyDescent="0.2">
      <c r="A1907" s="1" t="s">
        <v>7153</v>
      </c>
      <c r="B1907" s="8" t="s">
        <v>3642</v>
      </c>
      <c r="C1907" s="8" t="s">
        <v>3643</v>
      </c>
      <c r="D1907" s="8" t="s">
        <v>3644</v>
      </c>
      <c r="E1907" s="8" t="s">
        <v>3645</v>
      </c>
      <c r="F1907" s="8">
        <v>11</v>
      </c>
      <c r="G1907" s="8"/>
      <c r="H1907" s="8"/>
      <c r="I1907" s="8">
        <v>20.683668422804054</v>
      </c>
      <c r="J1907" s="8">
        <v>85.08</v>
      </c>
      <c r="K1907" s="8">
        <v>53.59</v>
      </c>
      <c r="L1907" s="8">
        <v>43.65</v>
      </c>
      <c r="M1907" s="8">
        <v>390.84963307486646</v>
      </c>
      <c r="N1907" s="8">
        <v>5.5814658024602774E-2</v>
      </c>
      <c r="O1907" s="8">
        <v>1.4040991835099716</v>
      </c>
      <c r="P1907" s="8">
        <v>0.63183276223656248</v>
      </c>
      <c r="Q1907" s="8">
        <v>15.894675287272287</v>
      </c>
      <c r="R1907" s="8">
        <v>8</v>
      </c>
      <c r="S1907" s="8">
        <v>4</v>
      </c>
      <c r="T1907" s="8">
        <v>27</v>
      </c>
      <c r="U1907" s="8" t="s">
        <v>28</v>
      </c>
      <c r="V1907" s="8">
        <v>100</v>
      </c>
      <c r="W1907" s="8" t="s">
        <v>48</v>
      </c>
    </row>
    <row r="1908" spans="1:23" x14ac:dyDescent="0.2">
      <c r="A1908" s="1" t="s">
        <v>7153</v>
      </c>
      <c r="B1908" s="8" t="s">
        <v>3646</v>
      </c>
      <c r="C1908" s="8" t="s">
        <v>3647</v>
      </c>
      <c r="D1908" s="8" t="s">
        <v>3648</v>
      </c>
      <c r="E1908" s="8" t="s">
        <v>3649</v>
      </c>
      <c r="F1908" s="8">
        <v>12</v>
      </c>
      <c r="G1908" s="8" t="s">
        <v>3650</v>
      </c>
      <c r="H1908" s="8" t="s">
        <v>3651</v>
      </c>
      <c r="I1908" s="8">
        <v>84.73476506407232</v>
      </c>
      <c r="J1908" s="8">
        <v>81.99</v>
      </c>
      <c r="K1908" s="8">
        <v>27.42</v>
      </c>
      <c r="L1908" s="8">
        <v>25.78</v>
      </c>
      <c r="M1908" s="8">
        <v>80.09933434903391</v>
      </c>
      <c r="N1908" s="8">
        <v>1.1438457596897088E-2</v>
      </c>
      <c r="O1908" s="8">
        <v>0.37282341805174335</v>
      </c>
      <c r="P1908" s="8">
        <v>0.12948556015496102</v>
      </c>
      <c r="Q1908" s="8">
        <v>4.2204334558544696</v>
      </c>
      <c r="R1908" s="8">
        <v>19</v>
      </c>
      <c r="S1908" s="8">
        <v>11</v>
      </c>
      <c r="T1908" s="8">
        <v>35</v>
      </c>
      <c r="U1908" s="8" t="s">
        <v>28</v>
      </c>
      <c r="V1908" s="8">
        <v>100</v>
      </c>
      <c r="W1908" s="8" t="s">
        <v>48</v>
      </c>
    </row>
    <row r="1909" spans="1:23" x14ac:dyDescent="0.2">
      <c r="A1909" s="1" t="s">
        <v>7153</v>
      </c>
      <c r="B1909" s="8" t="s">
        <v>3658</v>
      </c>
      <c r="C1909" s="8" t="s">
        <v>3659</v>
      </c>
      <c r="D1909" s="8" t="s">
        <v>3660</v>
      </c>
      <c r="E1909" s="8" t="s">
        <v>3661</v>
      </c>
      <c r="F1909" s="8">
        <v>6</v>
      </c>
      <c r="G1909" s="8" t="s">
        <v>3662</v>
      </c>
      <c r="H1909" s="8" t="s">
        <v>3663</v>
      </c>
      <c r="I1909" s="8">
        <v>13.361987777655596</v>
      </c>
      <c r="J1909" s="8">
        <v>100</v>
      </c>
      <c r="K1909" s="8">
        <v>53.78</v>
      </c>
      <c r="L1909" s="8">
        <v>53.78</v>
      </c>
      <c r="M1909" s="8">
        <v>598.26426628014008</v>
      </c>
      <c r="N1909" s="8">
        <v>8.5434173669467803E-2</v>
      </c>
      <c r="O1909" s="8">
        <v>0.84784979742229094</v>
      </c>
      <c r="P1909" s="8">
        <v>0.96713142836392407</v>
      </c>
      <c r="Q1909" s="8">
        <v>9.5978242710168171</v>
      </c>
      <c r="R1909" s="8">
        <v>4</v>
      </c>
      <c r="S1909" s="8">
        <v>4</v>
      </c>
      <c r="T1909" s="8">
        <v>15</v>
      </c>
      <c r="U1909" s="8" t="s">
        <v>28</v>
      </c>
      <c r="V1909" s="8">
        <v>100</v>
      </c>
      <c r="W1909" s="8" t="s">
        <v>48</v>
      </c>
    </row>
    <row r="1910" spans="1:23" x14ac:dyDescent="0.2">
      <c r="A1910" s="1" t="s">
        <v>7153</v>
      </c>
      <c r="B1910" s="8" t="s">
        <v>1878</v>
      </c>
      <c r="C1910" s="8" t="s">
        <v>1879</v>
      </c>
      <c r="D1910" s="8" t="s">
        <v>1880</v>
      </c>
      <c r="E1910" s="8" t="s">
        <v>1881</v>
      </c>
      <c r="F1910" s="8">
        <v>6</v>
      </c>
      <c r="G1910" s="8" t="s">
        <v>1882</v>
      </c>
      <c r="H1910" s="8" t="s">
        <v>1883</v>
      </c>
      <c r="I1910" s="8">
        <v>35.787212619750726</v>
      </c>
      <c r="J1910" s="8">
        <v>80.180000000000007</v>
      </c>
      <c r="K1910" s="8">
        <v>48.65</v>
      </c>
      <c r="L1910" s="8">
        <v>46.25</v>
      </c>
      <c r="M1910" s="8">
        <v>170.44017011976496</v>
      </c>
      <c r="N1910" s="8">
        <v>2.4339436458080524E-2</v>
      </c>
      <c r="O1910" s="8">
        <v>1.6826957952797255</v>
      </c>
      <c r="P1910" s="8">
        <v>0.27552714489107111</v>
      </c>
      <c r="Q1910" s="8">
        <v>19.048443006974864</v>
      </c>
      <c r="R1910" s="8">
        <v>19</v>
      </c>
      <c r="S1910" s="8">
        <v>19</v>
      </c>
      <c r="T1910" s="8">
        <v>44</v>
      </c>
      <c r="U1910" s="8" t="s">
        <v>28</v>
      </c>
      <c r="V1910" s="8">
        <v>100</v>
      </c>
      <c r="W1910" s="8" t="s">
        <v>48</v>
      </c>
    </row>
    <row r="1911" spans="1:23" x14ac:dyDescent="0.2">
      <c r="A1911" s="1" t="s">
        <v>7153</v>
      </c>
      <c r="B1911" s="8" t="s">
        <v>4382</v>
      </c>
      <c r="C1911" s="8" t="s">
        <v>4383</v>
      </c>
      <c r="D1911" s="8" t="s">
        <v>4384</v>
      </c>
      <c r="E1911" s="8" t="s">
        <v>4385</v>
      </c>
      <c r="F1911" s="8">
        <v>9</v>
      </c>
      <c r="G1911" s="8" t="s">
        <v>4386</v>
      </c>
      <c r="H1911" s="8" t="s">
        <v>4387</v>
      </c>
      <c r="I1911" s="8">
        <v>32.817438161673735</v>
      </c>
      <c r="J1911" s="8">
        <v>66.44</v>
      </c>
      <c r="K1911" s="8">
        <v>4.41</v>
      </c>
      <c r="L1911" s="8">
        <v>4.41</v>
      </c>
      <c r="M1911" s="8">
        <v>125.60778831846501</v>
      </c>
      <c r="N1911" s="8">
        <v>1.7937219730941704E-2</v>
      </c>
      <c r="O1911" s="8">
        <v>8.9022962263730188E-2</v>
      </c>
      <c r="P1911" s="8">
        <v>0.20305280889563823</v>
      </c>
      <c r="Q1911" s="8">
        <v>1.0077572118202405</v>
      </c>
      <c r="R1911" s="8">
        <v>2</v>
      </c>
      <c r="S1911" s="8">
        <v>2</v>
      </c>
      <c r="T1911" s="8">
        <v>5</v>
      </c>
      <c r="U1911" s="8" t="s">
        <v>28</v>
      </c>
      <c r="V1911" s="8">
        <v>100</v>
      </c>
      <c r="W1911" s="8" t="s">
        <v>29</v>
      </c>
    </row>
    <row r="1912" spans="1:23" x14ac:dyDescent="0.2">
      <c r="A1912" s="1" t="s">
        <v>7153</v>
      </c>
      <c r="B1912" s="8" t="s">
        <v>1890</v>
      </c>
      <c r="C1912" s="8" t="s">
        <v>1891</v>
      </c>
      <c r="D1912" s="8" t="s">
        <v>1892</v>
      </c>
      <c r="E1912" s="8" t="s">
        <v>1893</v>
      </c>
      <c r="F1912" s="8">
        <v>11</v>
      </c>
      <c r="G1912" s="8" t="s">
        <v>1894</v>
      </c>
      <c r="H1912" s="8" t="s">
        <v>1895</v>
      </c>
      <c r="I1912" s="8">
        <v>17.196853018157405</v>
      </c>
      <c r="J1912" s="8">
        <v>100</v>
      </c>
      <c r="K1912" s="8">
        <v>48.68</v>
      </c>
      <c r="L1912" s="8">
        <v>42.11</v>
      </c>
      <c r="M1912" s="8">
        <v>149.72737596020974</v>
      </c>
      <c r="N1912" s="8">
        <v>2.1381578947368418E-2</v>
      </c>
      <c r="O1912" s="8">
        <v>1.1544346900318838</v>
      </c>
      <c r="P1912" s="8">
        <v>0.24204362376170027</v>
      </c>
      <c r="Q1912" s="8">
        <v>13.068424762237825</v>
      </c>
      <c r="R1912" s="8">
        <v>7</v>
      </c>
      <c r="S1912" s="8">
        <v>4</v>
      </c>
      <c r="T1912" s="8">
        <v>14</v>
      </c>
      <c r="U1912" s="8">
        <v>89.349377196828499</v>
      </c>
      <c r="V1912" s="8">
        <v>99.666666666666671</v>
      </c>
      <c r="W1912" s="8" t="s">
        <v>48</v>
      </c>
    </row>
    <row r="1913" spans="1:23" x14ac:dyDescent="0.2">
      <c r="A1913" s="1" t="s">
        <v>7153</v>
      </c>
      <c r="B1913" s="8" t="s">
        <v>1884</v>
      </c>
      <c r="C1913" s="8" t="s">
        <v>1885</v>
      </c>
      <c r="D1913" s="8" t="s">
        <v>1886</v>
      </c>
      <c r="E1913" s="8" t="s">
        <v>1887</v>
      </c>
      <c r="F1913" s="8">
        <v>11</v>
      </c>
      <c r="G1913" s="8" t="s">
        <v>1888</v>
      </c>
      <c r="H1913" s="8" t="s">
        <v>1889</v>
      </c>
      <c r="I1913" s="8">
        <v>31.873037719459493</v>
      </c>
      <c r="J1913" s="8">
        <v>100</v>
      </c>
      <c r="K1913" s="8">
        <v>12.18</v>
      </c>
      <c r="L1913" s="8">
        <v>12.18</v>
      </c>
      <c r="M1913" s="8">
        <v>64.599946482974403</v>
      </c>
      <c r="N1913" s="8">
        <v>9.2250922509225092E-3</v>
      </c>
      <c r="O1913" s="8">
        <v>0.12201845430196334</v>
      </c>
      <c r="P1913" s="8">
        <v>0.10442983483331947</v>
      </c>
      <c r="Q1913" s="8">
        <v>1.3812725859838133</v>
      </c>
      <c r="R1913" s="8">
        <v>5</v>
      </c>
      <c r="S1913" s="8">
        <v>5</v>
      </c>
      <c r="T1913" s="8">
        <v>8</v>
      </c>
      <c r="U1913" s="8" t="s">
        <v>28</v>
      </c>
      <c r="V1913" s="8">
        <v>100</v>
      </c>
      <c r="W1913" s="8" t="s">
        <v>48</v>
      </c>
    </row>
    <row r="1914" spans="1:23" x14ac:dyDescent="0.2">
      <c r="A1914" s="1" t="s">
        <v>7153</v>
      </c>
      <c r="B1914" s="8" t="s">
        <v>4388</v>
      </c>
      <c r="C1914" s="8" t="s">
        <v>4389</v>
      </c>
      <c r="D1914" s="8" t="s">
        <v>4390</v>
      </c>
      <c r="E1914" s="8" t="s">
        <v>4391</v>
      </c>
      <c r="F1914" s="8">
        <v>13</v>
      </c>
      <c r="G1914" s="8"/>
      <c r="H1914" s="8"/>
      <c r="I1914" s="8">
        <v>19.772199713257343</v>
      </c>
      <c r="J1914" s="8">
        <v>85.71</v>
      </c>
      <c r="K1914" s="8">
        <v>14.86</v>
      </c>
      <c r="L1914" s="8">
        <v>14.86</v>
      </c>
      <c r="M1914" s="8">
        <v>60.022578846466509</v>
      </c>
      <c r="N1914" s="8">
        <v>8.5714285714285719E-3</v>
      </c>
      <c r="O1914" s="8">
        <v>0.17876863479358729</v>
      </c>
      <c r="P1914" s="8">
        <v>9.7030235107987126E-2</v>
      </c>
      <c r="Q1914" s="8">
        <v>2.0236956441281606</v>
      </c>
      <c r="R1914" s="8">
        <v>3</v>
      </c>
      <c r="S1914" s="8">
        <v>3</v>
      </c>
      <c r="T1914" s="8">
        <v>6</v>
      </c>
      <c r="U1914" s="8" t="s">
        <v>28</v>
      </c>
      <c r="V1914" s="8">
        <v>100</v>
      </c>
      <c r="W1914" s="8" t="s">
        <v>48</v>
      </c>
    </row>
    <row r="1915" spans="1:23" x14ac:dyDescent="0.2">
      <c r="A1915" s="1" t="s">
        <v>7153</v>
      </c>
      <c r="B1915" s="8" t="s">
        <v>1896</v>
      </c>
      <c r="C1915" s="8" t="s">
        <v>1897</v>
      </c>
      <c r="D1915" s="8" t="s">
        <v>1898</v>
      </c>
      <c r="E1915" s="8" t="s">
        <v>1899</v>
      </c>
      <c r="F1915" s="8">
        <v>8</v>
      </c>
      <c r="G1915" s="8" t="s">
        <v>1900</v>
      </c>
      <c r="H1915" s="8" t="s">
        <v>1901</v>
      </c>
      <c r="I1915" s="8">
        <v>47.96486668181003</v>
      </c>
      <c r="J1915" s="8">
        <v>84.38</v>
      </c>
      <c r="K1915" s="8">
        <v>24.52</v>
      </c>
      <c r="L1915" s="8">
        <v>24.52</v>
      </c>
      <c r="M1915" s="8">
        <v>83.540197458824736</v>
      </c>
      <c r="N1915" s="8">
        <v>1.1929824561403511E-2</v>
      </c>
      <c r="O1915" s="8">
        <v>0.27756492146711476</v>
      </c>
      <c r="P1915" s="8">
        <v>0.13504792956550257</v>
      </c>
      <c r="Q1915" s="8">
        <v>3.1420887852298147</v>
      </c>
      <c r="R1915" s="8">
        <v>9</v>
      </c>
      <c r="S1915" s="8">
        <v>9</v>
      </c>
      <c r="T1915" s="8">
        <v>13</v>
      </c>
      <c r="U1915" s="8" t="s">
        <v>28</v>
      </c>
      <c r="V1915" s="8">
        <v>100</v>
      </c>
      <c r="W1915" s="8" t="s">
        <v>48</v>
      </c>
    </row>
    <row r="1916" spans="1:23" x14ac:dyDescent="0.2">
      <c r="A1916" s="1" t="s">
        <v>7153</v>
      </c>
      <c r="B1916" s="8" t="s">
        <v>3670</v>
      </c>
      <c r="C1916" s="8" t="s">
        <v>3671</v>
      </c>
      <c r="D1916" s="8" t="s">
        <v>3672</v>
      </c>
      <c r="E1916" s="8" t="s">
        <v>3673</v>
      </c>
      <c r="F1916" s="8">
        <v>12</v>
      </c>
      <c r="G1916" s="8" t="s">
        <v>3674</v>
      </c>
      <c r="H1916" s="8" t="s">
        <v>3675</v>
      </c>
      <c r="I1916" s="8">
        <v>22.127964770818576</v>
      </c>
      <c r="J1916" s="8">
        <v>100</v>
      </c>
      <c r="K1916" s="8">
        <v>36.130000000000003</v>
      </c>
      <c r="L1916" s="8">
        <v>36.130000000000003</v>
      </c>
      <c r="M1916" s="8">
        <v>225.7830136509389</v>
      </c>
      <c r="N1916" s="8">
        <v>3.2242582897033155E-2</v>
      </c>
      <c r="O1916" s="8">
        <v>0.70125427985258892</v>
      </c>
      <c r="P1916" s="8">
        <v>0.36499229654858734</v>
      </c>
      <c r="Q1916" s="8">
        <v>7.9383345585342049</v>
      </c>
      <c r="R1916" s="8">
        <v>8</v>
      </c>
      <c r="S1916" s="8">
        <v>7</v>
      </c>
      <c r="T1916" s="8">
        <v>19</v>
      </c>
      <c r="U1916" s="8" t="s">
        <v>28</v>
      </c>
      <c r="V1916" s="8">
        <v>100</v>
      </c>
      <c r="W1916" s="8" t="s">
        <v>48</v>
      </c>
    </row>
    <row r="1917" spans="1:23" x14ac:dyDescent="0.2">
      <c r="A1917" s="1" t="s">
        <v>7153</v>
      </c>
      <c r="B1917" s="8" t="s">
        <v>3676</v>
      </c>
      <c r="C1917" s="8" t="s">
        <v>3677</v>
      </c>
      <c r="D1917" s="8" t="s">
        <v>3678</v>
      </c>
      <c r="E1917" s="8" t="s">
        <v>3679</v>
      </c>
      <c r="F1917" s="8">
        <v>2</v>
      </c>
      <c r="G1917" s="8" t="s">
        <v>3680</v>
      </c>
      <c r="H1917" s="8" t="s">
        <v>3681</v>
      </c>
      <c r="I1917" s="8">
        <v>80.902469513782791</v>
      </c>
      <c r="J1917" s="8">
        <v>83.63</v>
      </c>
      <c r="K1917" s="8">
        <v>19.53</v>
      </c>
      <c r="L1917" s="8">
        <v>18.43</v>
      </c>
      <c r="M1917" s="8">
        <v>34.058504000373027</v>
      </c>
      <c r="N1917" s="8">
        <v>4.8636703037310009E-3</v>
      </c>
      <c r="O1917" s="8">
        <v>0.31113393742156426</v>
      </c>
      <c r="P1917" s="8">
        <v>5.5057691856854649E-2</v>
      </c>
      <c r="Q1917" s="8">
        <v>3.5220965614436155</v>
      </c>
      <c r="R1917" s="8">
        <v>10</v>
      </c>
      <c r="S1917" s="8">
        <v>10</v>
      </c>
      <c r="T1917" s="8">
        <v>16</v>
      </c>
      <c r="U1917" s="8" t="s">
        <v>28</v>
      </c>
      <c r="V1917" s="8">
        <v>100</v>
      </c>
      <c r="W1917" s="8" t="s">
        <v>48</v>
      </c>
    </row>
    <row r="1918" spans="1:23" x14ac:dyDescent="0.2">
      <c r="A1918" s="1" t="s">
        <v>7153</v>
      </c>
      <c r="B1918" s="8" t="s">
        <v>6227</v>
      </c>
      <c r="C1918" s="8" t="s">
        <v>6228</v>
      </c>
      <c r="D1918" s="8" t="s">
        <v>6229</v>
      </c>
      <c r="E1918" s="8" t="s">
        <v>6230</v>
      </c>
      <c r="F1918" s="8">
        <v>11</v>
      </c>
      <c r="G1918" s="8"/>
      <c r="H1918" s="8"/>
      <c r="I1918" s="8">
        <v>21.904222348161536</v>
      </c>
      <c r="J1918" s="8">
        <v>100</v>
      </c>
      <c r="K1918" s="8">
        <v>8.08</v>
      </c>
      <c r="L1918" s="8">
        <v>8.08</v>
      </c>
      <c r="M1918" s="8">
        <v>70.733678775297236</v>
      </c>
      <c r="N1918" s="8">
        <v>1.0101010101010102E-2</v>
      </c>
      <c r="O1918" s="8">
        <v>9.6478196143185091E-2</v>
      </c>
      <c r="P1918" s="8">
        <v>0.11434539490840234</v>
      </c>
      <c r="Q1918" s="8">
        <v>1.092151906366237</v>
      </c>
      <c r="R1918" s="8">
        <v>2</v>
      </c>
      <c r="S1918" s="8">
        <v>2</v>
      </c>
      <c r="T1918" s="8">
        <v>4</v>
      </c>
      <c r="U1918" s="8">
        <v>31.307915135087359</v>
      </c>
      <c r="V1918" s="8">
        <v>97.724039829302995</v>
      </c>
      <c r="W1918" s="8" t="s">
        <v>29</v>
      </c>
    </row>
    <row r="1919" spans="1:23" x14ac:dyDescent="0.2">
      <c r="A1919" s="1" t="s">
        <v>7153</v>
      </c>
      <c r="B1919" s="8" t="s">
        <v>3682</v>
      </c>
      <c r="C1919" s="8" t="s">
        <v>3683</v>
      </c>
      <c r="D1919" s="8" t="s">
        <v>3684</v>
      </c>
      <c r="E1919" s="8" t="s">
        <v>3685</v>
      </c>
      <c r="F1919" s="8">
        <v>7</v>
      </c>
      <c r="G1919" s="8" t="s">
        <v>3686</v>
      </c>
      <c r="H1919" s="8" t="s">
        <v>3687</v>
      </c>
      <c r="I1919" s="8">
        <v>37.363371416112763</v>
      </c>
      <c r="J1919" s="8">
        <v>73.59</v>
      </c>
      <c r="K1919" s="8">
        <v>3.26</v>
      </c>
      <c r="L1919" s="8">
        <v>3.26</v>
      </c>
      <c r="M1919" s="8">
        <v>28.236428220783971</v>
      </c>
      <c r="N1919" s="8">
        <v>4.0322580645161289E-3</v>
      </c>
      <c r="O1919" s="8">
        <v>5.2500285277732983E-2</v>
      </c>
      <c r="P1919" s="8">
        <v>4.5645943935208995E-2</v>
      </c>
      <c r="Q1919" s="8">
        <v>0.59431341943572968</v>
      </c>
      <c r="R1919" s="8">
        <v>2</v>
      </c>
      <c r="S1919" s="8">
        <v>2</v>
      </c>
      <c r="T1919" s="8">
        <v>2</v>
      </c>
      <c r="U1919" s="8">
        <v>27.08042212041935</v>
      </c>
      <c r="V1919" s="8">
        <v>96.472184531886029</v>
      </c>
      <c r="W1919" s="8" t="s">
        <v>29</v>
      </c>
    </row>
    <row r="1920" spans="1:23" x14ac:dyDescent="0.2">
      <c r="A1920" s="1" t="s">
        <v>7153</v>
      </c>
      <c r="B1920" s="8" t="s">
        <v>3688</v>
      </c>
      <c r="C1920" s="8" t="s">
        <v>3689</v>
      </c>
      <c r="D1920" s="8" t="s">
        <v>3690</v>
      </c>
      <c r="E1920" s="8" t="s">
        <v>3691</v>
      </c>
      <c r="F1920" s="8">
        <v>19</v>
      </c>
      <c r="G1920" s="8" t="s">
        <v>3692</v>
      </c>
      <c r="H1920" s="8" t="s">
        <v>3693</v>
      </c>
      <c r="I1920" s="8">
        <v>28.813866426898709</v>
      </c>
      <c r="J1920" s="8">
        <v>89.37</v>
      </c>
      <c r="K1920" s="8">
        <v>37.799999999999997</v>
      </c>
      <c r="L1920" s="8">
        <v>37.799999999999997</v>
      </c>
      <c r="M1920" s="8">
        <v>121.0757290926372</v>
      </c>
      <c r="N1920" s="8">
        <v>1.7290026246719159E-2</v>
      </c>
      <c r="O1920" s="8">
        <v>0.62975083462064418</v>
      </c>
      <c r="P1920" s="8">
        <v>0.19572645303661662</v>
      </c>
      <c r="Q1920" s="8">
        <v>7.1289016799807587</v>
      </c>
      <c r="R1920" s="8">
        <v>7</v>
      </c>
      <c r="S1920" s="8">
        <v>4</v>
      </c>
      <c r="T1920" s="8">
        <v>12</v>
      </c>
      <c r="U1920" s="8" t="s">
        <v>28</v>
      </c>
      <c r="V1920" s="8">
        <v>100</v>
      </c>
      <c r="W1920" s="8" t="s">
        <v>48</v>
      </c>
    </row>
    <row r="1921" spans="1:23" x14ac:dyDescent="0.2">
      <c r="A1921" s="1" t="s">
        <v>7153</v>
      </c>
      <c r="B1921" s="8" t="s">
        <v>3694</v>
      </c>
      <c r="C1921" s="8" t="s">
        <v>3695</v>
      </c>
      <c r="D1921" s="8" t="s">
        <v>3696</v>
      </c>
      <c r="E1921" s="8" t="s">
        <v>3697</v>
      </c>
      <c r="F1921" s="8">
        <v>6</v>
      </c>
      <c r="G1921" s="8" t="s">
        <v>3698</v>
      </c>
      <c r="H1921" s="8" t="s">
        <v>3699</v>
      </c>
      <c r="I1921" s="8">
        <v>12.852621041592874</v>
      </c>
      <c r="J1921" s="8">
        <v>100</v>
      </c>
      <c r="K1921" s="8">
        <v>14.41</v>
      </c>
      <c r="L1921" s="8">
        <v>14.41</v>
      </c>
      <c r="M1921" s="8">
        <v>118.68871523312585</v>
      </c>
      <c r="N1921" s="8">
        <v>1.6949152542372881E-2</v>
      </c>
      <c r="O1921" s="8">
        <v>0.17876863479358729</v>
      </c>
      <c r="P1921" s="8">
        <v>0.19186769654121746</v>
      </c>
      <c r="Q1921" s="8">
        <v>2.0236956441281606</v>
      </c>
      <c r="R1921" s="8">
        <v>2</v>
      </c>
      <c r="S1921" s="8">
        <v>2</v>
      </c>
      <c r="T1921" s="8">
        <v>3</v>
      </c>
      <c r="U1921" s="8" t="s">
        <v>28</v>
      </c>
      <c r="V1921" s="8">
        <v>100</v>
      </c>
      <c r="W1921" s="8" t="s">
        <v>29</v>
      </c>
    </row>
    <row r="1922" spans="1:23" x14ac:dyDescent="0.2">
      <c r="A1922" s="1" t="s">
        <v>7153</v>
      </c>
      <c r="B1922" s="8" t="s">
        <v>3700</v>
      </c>
      <c r="C1922" s="8" t="s">
        <v>3701</v>
      </c>
      <c r="D1922" s="8" t="s">
        <v>3702</v>
      </c>
      <c r="E1922" s="8" t="s">
        <v>3703</v>
      </c>
      <c r="F1922" s="8">
        <v>9</v>
      </c>
      <c r="G1922" s="8" t="s">
        <v>3704</v>
      </c>
      <c r="H1922" s="8" t="s">
        <v>3705</v>
      </c>
      <c r="I1922" s="8">
        <v>25.547391575850753</v>
      </c>
      <c r="J1922" s="8">
        <v>80.180000000000007</v>
      </c>
      <c r="K1922" s="8">
        <v>22.07</v>
      </c>
      <c r="L1922" s="8">
        <v>22.07</v>
      </c>
      <c r="M1922" s="8">
        <v>108.18676430659926</v>
      </c>
      <c r="N1922" s="8">
        <v>1.5449438202247191E-2</v>
      </c>
      <c r="O1922" s="8">
        <v>0.26896100316792215</v>
      </c>
      <c r="P1922" s="8">
        <v>0.17489063912254232</v>
      </c>
      <c r="Q1922" s="8">
        <v>3.0446907600974149</v>
      </c>
      <c r="R1922" s="8">
        <v>3</v>
      </c>
      <c r="S1922" s="8">
        <v>2</v>
      </c>
      <c r="T1922" s="8">
        <v>5</v>
      </c>
      <c r="U1922" s="8" t="s">
        <v>28</v>
      </c>
      <c r="V1922" s="8">
        <v>100</v>
      </c>
      <c r="W1922" s="8" t="s">
        <v>48</v>
      </c>
    </row>
    <row r="1923" spans="1:23" x14ac:dyDescent="0.2">
      <c r="A1923" s="1" t="s">
        <v>7153</v>
      </c>
      <c r="B1923" s="8" t="s">
        <v>1902</v>
      </c>
      <c r="C1923" s="8" t="s">
        <v>1903</v>
      </c>
      <c r="D1923" s="8" t="s">
        <v>1904</v>
      </c>
      <c r="E1923" s="8" t="s">
        <v>1905</v>
      </c>
      <c r="F1923" s="8">
        <v>4</v>
      </c>
      <c r="G1923" s="8" t="s">
        <v>1906</v>
      </c>
      <c r="H1923" s="8" t="s">
        <v>1907</v>
      </c>
      <c r="I1923" s="8">
        <v>89.265719261283436</v>
      </c>
      <c r="J1923" s="8">
        <v>80.52</v>
      </c>
      <c r="K1923" s="8">
        <v>21.09</v>
      </c>
      <c r="L1923" s="8">
        <v>17.25</v>
      </c>
      <c r="M1923" s="8">
        <v>32.553940513118476</v>
      </c>
      <c r="N1923" s="8">
        <v>4.6488135163348845E-3</v>
      </c>
      <c r="O1923" s="8">
        <v>0.35304777457980707</v>
      </c>
      <c r="P1923" s="8">
        <v>5.262547132070225E-2</v>
      </c>
      <c r="Q1923" s="8">
        <v>3.9965693333802039</v>
      </c>
      <c r="R1923" s="8">
        <v>16</v>
      </c>
      <c r="S1923" s="8">
        <v>16</v>
      </c>
      <c r="T1923" s="8">
        <v>29</v>
      </c>
      <c r="U1923" s="8" t="s">
        <v>28</v>
      </c>
      <c r="V1923" s="8">
        <v>100</v>
      </c>
      <c r="W1923" s="8" t="s">
        <v>48</v>
      </c>
    </row>
    <row r="1924" spans="1:23" x14ac:dyDescent="0.2">
      <c r="A1924" s="1" t="s">
        <v>7153</v>
      </c>
      <c r="B1924" s="8" t="s">
        <v>4392</v>
      </c>
      <c r="C1924" s="8" t="s">
        <v>4393</v>
      </c>
      <c r="D1924" s="8" t="s">
        <v>4394</v>
      </c>
      <c r="E1924" s="8" t="s">
        <v>4395</v>
      </c>
      <c r="F1924" s="8">
        <v>17</v>
      </c>
      <c r="G1924" s="8"/>
      <c r="H1924" s="8"/>
      <c r="I1924" s="8">
        <v>34.06245360376662</v>
      </c>
      <c r="J1924" s="8">
        <v>76.38</v>
      </c>
      <c r="K1924" s="8">
        <v>9.06</v>
      </c>
      <c r="L1924" s="8">
        <v>9.06</v>
      </c>
      <c r="M1924" s="8">
        <v>44.508268212422195</v>
      </c>
      <c r="N1924" s="8">
        <v>6.3559322033898309E-3</v>
      </c>
      <c r="O1924" s="8">
        <v>0.13646366638572482</v>
      </c>
      <c r="P1924" s="8">
        <v>7.1950386202956559E-2</v>
      </c>
      <c r="Q1924" s="8">
        <v>1.5447951905288932</v>
      </c>
      <c r="R1924" s="8">
        <v>3</v>
      </c>
      <c r="S1924" s="8">
        <v>3</v>
      </c>
      <c r="T1924" s="8">
        <v>3</v>
      </c>
      <c r="U1924" s="8" t="s">
        <v>28</v>
      </c>
      <c r="V1924" s="8">
        <v>100</v>
      </c>
      <c r="W1924" s="8" t="s">
        <v>48</v>
      </c>
    </row>
    <row r="1925" spans="1:23" x14ac:dyDescent="0.2">
      <c r="A1925" s="1" t="s">
        <v>7153</v>
      </c>
      <c r="B1925" s="8" t="s">
        <v>3706</v>
      </c>
      <c r="C1925" s="8" t="s">
        <v>3707</v>
      </c>
      <c r="D1925" s="8" t="s">
        <v>3708</v>
      </c>
      <c r="E1925" s="8" t="s">
        <v>3709</v>
      </c>
      <c r="F1925" s="8">
        <v>7</v>
      </c>
      <c r="G1925" s="8" t="s">
        <v>3710</v>
      </c>
      <c r="H1925" s="8" t="s">
        <v>3711</v>
      </c>
      <c r="I1925" s="8">
        <v>69.215822716915966</v>
      </c>
      <c r="J1925" s="8">
        <v>60.7</v>
      </c>
      <c r="K1925" s="8">
        <v>4.95</v>
      </c>
      <c r="L1925" s="8">
        <v>4.95</v>
      </c>
      <c r="M1925" s="8">
        <v>45.6110273482089</v>
      </c>
      <c r="N1925" s="8">
        <v>6.5134099616858242E-3</v>
      </c>
      <c r="O1925" s="8">
        <v>0.15832328625471037</v>
      </c>
      <c r="P1925" s="8">
        <v>7.3733064992659442E-2</v>
      </c>
      <c r="Q1925" s="8">
        <v>1.7922503303090975</v>
      </c>
      <c r="R1925" s="8">
        <v>4</v>
      </c>
      <c r="S1925" s="8">
        <v>4</v>
      </c>
      <c r="T1925" s="8">
        <v>7</v>
      </c>
      <c r="U1925" s="8">
        <v>60.152623892842072</v>
      </c>
      <c r="V1925" s="8">
        <v>99.197431781701439</v>
      </c>
      <c r="W1925" s="8" t="s">
        <v>48</v>
      </c>
    </row>
    <row r="1926" spans="1:23" x14ac:dyDescent="0.2">
      <c r="A1926" s="1" t="s">
        <v>7153</v>
      </c>
      <c r="B1926" s="8" t="s">
        <v>1908</v>
      </c>
      <c r="C1926" s="8" t="s">
        <v>1909</v>
      </c>
      <c r="D1926" s="8" t="s">
        <v>1910</v>
      </c>
      <c r="E1926" s="8" t="s">
        <v>1911</v>
      </c>
      <c r="F1926" s="8">
        <v>11</v>
      </c>
      <c r="G1926" s="8" t="s">
        <v>1912</v>
      </c>
      <c r="H1926" s="8" t="s">
        <v>1913</v>
      </c>
      <c r="I1926" s="8">
        <v>13.768098608141219</v>
      </c>
      <c r="J1926" s="8">
        <v>100</v>
      </c>
      <c r="K1926" s="8">
        <v>19.05</v>
      </c>
      <c r="L1926" s="8">
        <v>19.05</v>
      </c>
      <c r="M1926" s="8">
        <v>55.576461894876388</v>
      </c>
      <c r="N1926" s="8">
        <v>7.9365079365079361E-3</v>
      </c>
      <c r="O1926" s="8">
        <v>0.16591440117983169</v>
      </c>
      <c r="P1926" s="8">
        <v>8.9842810285173255E-2</v>
      </c>
      <c r="Q1926" s="8">
        <v>1.8781832246659957</v>
      </c>
      <c r="R1926" s="8">
        <v>2</v>
      </c>
      <c r="S1926" s="8">
        <v>2</v>
      </c>
      <c r="T1926" s="8">
        <v>2</v>
      </c>
      <c r="U1926" s="8" t="s">
        <v>28</v>
      </c>
      <c r="V1926" s="8">
        <v>100</v>
      </c>
      <c r="W1926" s="8" t="s">
        <v>29</v>
      </c>
    </row>
    <row r="1927" spans="1:23" x14ac:dyDescent="0.2">
      <c r="A1927" s="1" t="s">
        <v>7153</v>
      </c>
      <c r="B1927" s="8" t="s">
        <v>3712</v>
      </c>
      <c r="C1927" s="8" t="s">
        <v>3713</v>
      </c>
      <c r="D1927" s="8" t="s">
        <v>3714</v>
      </c>
      <c r="E1927" s="8" t="s">
        <v>3715</v>
      </c>
      <c r="F1927" s="8">
        <v>4</v>
      </c>
      <c r="G1927" s="8"/>
      <c r="H1927" s="8"/>
      <c r="I1927" s="8">
        <v>22.151295104289254</v>
      </c>
      <c r="J1927" s="8">
        <v>100</v>
      </c>
      <c r="K1927" s="8">
        <v>34.69</v>
      </c>
      <c r="L1927" s="8">
        <v>34.69</v>
      </c>
      <c r="M1927" s="8">
        <v>153.03375757482036</v>
      </c>
      <c r="N1927" s="8">
        <v>2.1853741496598644E-2</v>
      </c>
      <c r="O1927" s="8">
        <v>0.46779926762206947</v>
      </c>
      <c r="P1927" s="8">
        <v>0.24738859546381642</v>
      </c>
      <c r="Q1927" s="8">
        <v>5.2955785074165851</v>
      </c>
      <c r="R1927" s="8">
        <v>6</v>
      </c>
      <c r="S1927" s="8">
        <v>6</v>
      </c>
      <c r="T1927" s="8">
        <v>9</v>
      </c>
      <c r="U1927" s="8" t="s">
        <v>28</v>
      </c>
      <c r="V1927" s="8">
        <v>100</v>
      </c>
      <c r="W1927" s="8" t="s">
        <v>48</v>
      </c>
    </row>
    <row r="1928" spans="1:23" x14ac:dyDescent="0.2">
      <c r="A1928" s="1" t="s">
        <v>7153</v>
      </c>
      <c r="B1928" s="8" t="s">
        <v>3722</v>
      </c>
      <c r="C1928" s="8" t="s">
        <v>3723</v>
      </c>
      <c r="D1928" s="8" t="s">
        <v>3724</v>
      </c>
      <c r="E1928" s="8" t="s">
        <v>3725</v>
      </c>
      <c r="F1928" s="8">
        <v>13</v>
      </c>
      <c r="G1928" s="8" t="s">
        <v>3726</v>
      </c>
      <c r="H1928" s="8" t="s">
        <v>3727</v>
      </c>
      <c r="I1928" s="8">
        <v>49.874956499396319</v>
      </c>
      <c r="J1928" s="8">
        <v>54.38</v>
      </c>
      <c r="K1928" s="8">
        <v>62.02</v>
      </c>
      <c r="L1928" s="8">
        <v>62.02</v>
      </c>
      <c r="M1928" s="8">
        <v>137.31892470526296</v>
      </c>
      <c r="N1928" s="8">
        <v>1.960960987076666E-2</v>
      </c>
      <c r="O1928" s="8">
        <v>4.0431594871713603</v>
      </c>
      <c r="P1928" s="8">
        <v>0.2219845898825793</v>
      </c>
      <c r="Q1928" s="8">
        <v>45.769350155588008</v>
      </c>
      <c r="R1928" s="8">
        <v>28</v>
      </c>
      <c r="S1928" s="8">
        <v>1</v>
      </c>
      <c r="T1928" s="8">
        <v>74</v>
      </c>
      <c r="U1928" s="8" t="s">
        <v>28</v>
      </c>
      <c r="V1928" s="8">
        <v>100</v>
      </c>
      <c r="W1928" s="8" t="s">
        <v>48</v>
      </c>
    </row>
    <row r="1929" spans="1:23" x14ac:dyDescent="0.2">
      <c r="A1929" s="1" t="s">
        <v>7153</v>
      </c>
      <c r="B1929" s="8" t="s">
        <v>6656</v>
      </c>
      <c r="C1929" s="8" t="s">
        <v>6657</v>
      </c>
      <c r="D1929" s="8" t="s">
        <v>6658</v>
      </c>
      <c r="E1929" s="8" t="s">
        <v>6659</v>
      </c>
      <c r="F1929" s="8">
        <v>6</v>
      </c>
      <c r="G1929" s="8" t="s">
        <v>6660</v>
      </c>
      <c r="H1929" s="8" t="s">
        <v>6661</v>
      </c>
      <c r="I1929" s="8">
        <v>28.549395998723362</v>
      </c>
      <c r="J1929" s="8">
        <v>67.84</v>
      </c>
      <c r="K1929" s="8">
        <v>5.88</v>
      </c>
      <c r="L1929" s="8">
        <v>5.88</v>
      </c>
      <c r="M1929" s="8">
        <v>103.99951780328354</v>
      </c>
      <c r="N1929" s="8">
        <v>1.4851485148514851E-2</v>
      </c>
      <c r="O1929" s="8">
        <v>0.10069417125220959</v>
      </c>
      <c r="P1929" s="8">
        <v>0.16812169449403708</v>
      </c>
      <c r="Q1929" s="8">
        <v>1.1398775629040117</v>
      </c>
      <c r="R1929" s="8">
        <v>2</v>
      </c>
      <c r="S1929" s="8">
        <v>2</v>
      </c>
      <c r="T1929" s="8">
        <v>8</v>
      </c>
      <c r="U1929" s="8" t="s">
        <v>28</v>
      </c>
      <c r="V1929" s="8">
        <v>100</v>
      </c>
      <c r="W1929" s="8" t="s">
        <v>29</v>
      </c>
    </row>
    <row r="1930" spans="1:23" x14ac:dyDescent="0.2">
      <c r="A1930" s="1" t="s">
        <v>7153</v>
      </c>
      <c r="B1930" s="8" t="s">
        <v>3735</v>
      </c>
      <c r="C1930" s="8" t="s">
        <v>3736</v>
      </c>
      <c r="D1930" s="8" t="s">
        <v>3737</v>
      </c>
      <c r="E1930" s="8" t="s">
        <v>3738</v>
      </c>
      <c r="F1930" s="8">
        <v>7</v>
      </c>
      <c r="G1930" s="8" t="s">
        <v>3739</v>
      </c>
      <c r="H1930" s="8" t="s">
        <v>3740</v>
      </c>
      <c r="I1930" s="8">
        <v>35.901897061882345</v>
      </c>
      <c r="J1930" s="8">
        <v>36.130000000000003</v>
      </c>
      <c r="K1930" s="8">
        <v>9.5399999999999991</v>
      </c>
      <c r="L1930" s="8">
        <v>9.5399999999999991</v>
      </c>
      <c r="M1930" s="8">
        <v>116.71056997924045</v>
      </c>
      <c r="N1930" s="8">
        <v>1.666666666666667E-2</v>
      </c>
      <c r="O1930" s="8">
        <v>0.38949549437313769</v>
      </c>
      <c r="P1930" s="8">
        <v>0.18866990159886388</v>
      </c>
      <c r="Q1930" s="8">
        <v>4.4091645957948433</v>
      </c>
      <c r="R1930" s="8">
        <v>4</v>
      </c>
      <c r="S1930" s="8">
        <v>4</v>
      </c>
      <c r="T1930" s="8">
        <v>7</v>
      </c>
      <c r="U1930" s="8" t="s">
        <v>28</v>
      </c>
      <c r="V1930" s="8">
        <v>100</v>
      </c>
      <c r="W1930" s="8" t="s">
        <v>48</v>
      </c>
    </row>
    <row r="1931" spans="1:23" x14ac:dyDescent="0.2">
      <c r="A1931" s="1" t="s">
        <v>7153</v>
      </c>
      <c r="B1931" s="8" t="s">
        <v>4396</v>
      </c>
      <c r="C1931" s="8" t="s">
        <v>4397</v>
      </c>
      <c r="D1931" s="8" t="s">
        <v>4398</v>
      </c>
      <c r="E1931" s="8" t="s">
        <v>4399</v>
      </c>
      <c r="F1931" s="8">
        <v>11</v>
      </c>
      <c r="G1931" s="8" t="s">
        <v>4400</v>
      </c>
      <c r="H1931" s="8" t="s">
        <v>4401</v>
      </c>
      <c r="I1931" s="8">
        <v>23.061773262890942</v>
      </c>
      <c r="J1931" s="8">
        <v>72</v>
      </c>
      <c r="K1931" s="8">
        <v>10.5</v>
      </c>
      <c r="L1931" s="8">
        <v>10.5</v>
      </c>
      <c r="M1931" s="8">
        <v>124.30711595422056</v>
      </c>
      <c r="N1931" s="8">
        <v>1.7751479289940829E-2</v>
      </c>
      <c r="O1931" s="8">
        <v>0.10069417125220959</v>
      </c>
      <c r="P1931" s="8">
        <v>0.20095019105204434</v>
      </c>
      <c r="Q1931" s="8">
        <v>1.1398775629040117</v>
      </c>
      <c r="R1931" s="8">
        <v>1</v>
      </c>
      <c r="S1931" s="8">
        <v>1</v>
      </c>
      <c r="T1931" s="8">
        <v>3</v>
      </c>
      <c r="U1931" s="8" t="s">
        <v>28</v>
      </c>
      <c r="V1931" s="8">
        <v>100</v>
      </c>
      <c r="W1931" s="8" t="s">
        <v>29</v>
      </c>
    </row>
    <row r="1932" spans="1:23" x14ac:dyDescent="0.2">
      <c r="A1932" s="1" t="s">
        <v>7153</v>
      </c>
      <c r="B1932" s="8" t="s">
        <v>1918</v>
      </c>
      <c r="C1932" s="8" t="s">
        <v>1919</v>
      </c>
      <c r="D1932" s="8" t="s">
        <v>1920</v>
      </c>
      <c r="E1932" s="8" t="s">
        <v>1921</v>
      </c>
      <c r="F1932" s="8">
        <v>16</v>
      </c>
      <c r="G1932" s="8" t="s">
        <v>1922</v>
      </c>
      <c r="H1932" s="8" t="s">
        <v>1923</v>
      </c>
      <c r="I1932" s="8">
        <v>17.850239077792654</v>
      </c>
      <c r="J1932" s="8">
        <v>83.77</v>
      </c>
      <c r="K1932" s="8">
        <v>14.29</v>
      </c>
      <c r="L1932" s="8">
        <v>14.29</v>
      </c>
      <c r="M1932" s="8">
        <v>45.471650641262507</v>
      </c>
      <c r="N1932" s="8">
        <v>6.4935064935064939E-3</v>
      </c>
      <c r="O1932" s="8">
        <v>0.10069417125220959</v>
      </c>
      <c r="P1932" s="8">
        <v>7.3507753869687206E-2</v>
      </c>
      <c r="Q1932" s="8">
        <v>1.1398775629040117</v>
      </c>
      <c r="R1932" s="8">
        <v>3</v>
      </c>
      <c r="S1932" s="8">
        <v>3</v>
      </c>
      <c r="T1932" s="8">
        <v>4</v>
      </c>
      <c r="U1932" s="8" t="s">
        <v>28</v>
      </c>
      <c r="V1932" s="8">
        <v>100</v>
      </c>
      <c r="W1932" s="8" t="s">
        <v>29</v>
      </c>
    </row>
    <row r="1933" spans="1:23" x14ac:dyDescent="0.2">
      <c r="A1933" s="1" t="s">
        <v>7153</v>
      </c>
      <c r="B1933" s="8" t="s">
        <v>3741</v>
      </c>
      <c r="C1933" s="8" t="s">
        <v>3742</v>
      </c>
      <c r="D1933" s="8" t="s">
        <v>3743</v>
      </c>
      <c r="E1933" s="8" t="s">
        <v>3744</v>
      </c>
      <c r="F1933" s="8">
        <v>2</v>
      </c>
      <c r="G1933" s="8" t="s">
        <v>3745</v>
      </c>
      <c r="H1933" s="8" t="s">
        <v>3746</v>
      </c>
      <c r="I1933" s="8">
        <v>299.95700495202391</v>
      </c>
      <c r="J1933" s="8">
        <v>65.27</v>
      </c>
      <c r="K1933" s="8">
        <v>2.7</v>
      </c>
      <c r="L1933" s="8">
        <v>2.7</v>
      </c>
      <c r="M1933" s="8">
        <v>15.025080980601659</v>
      </c>
      <c r="N1933" s="8">
        <v>2.1456327082277418E-3</v>
      </c>
      <c r="O1933" s="8">
        <v>3.8858246053052659E-2</v>
      </c>
      <c r="P1933" s="8">
        <v>2.4288978715717908E-2</v>
      </c>
      <c r="Q1933" s="8">
        <v>0.43988288754803306</v>
      </c>
      <c r="R1933" s="8">
        <v>12</v>
      </c>
      <c r="S1933" s="8">
        <v>12</v>
      </c>
      <c r="T1933" s="8">
        <v>21</v>
      </c>
      <c r="U1933" s="8" t="s">
        <v>28</v>
      </c>
      <c r="V1933" s="8">
        <v>100</v>
      </c>
      <c r="W1933" s="8" t="s">
        <v>48</v>
      </c>
    </row>
    <row r="1934" spans="1:23" x14ac:dyDescent="0.2">
      <c r="A1934" s="1" t="s">
        <v>7153</v>
      </c>
      <c r="B1934" s="8" t="s">
        <v>6908</v>
      </c>
      <c r="C1934" s="8" t="s">
        <v>6909</v>
      </c>
      <c r="D1934" s="8" t="s">
        <v>6910</v>
      </c>
      <c r="E1934" s="8" t="s">
        <v>6911</v>
      </c>
      <c r="F1934" s="8">
        <v>9</v>
      </c>
      <c r="G1934" s="8" t="s">
        <v>6912</v>
      </c>
      <c r="H1934" s="8" t="s">
        <v>6913</v>
      </c>
      <c r="I1934" s="8">
        <v>69.589607985208133</v>
      </c>
      <c r="J1934" s="8">
        <v>81.06</v>
      </c>
      <c r="K1934" s="8">
        <v>1.93</v>
      </c>
      <c r="L1934" s="8">
        <v>1.93</v>
      </c>
      <c r="M1934" s="8">
        <v>23.899775422370052</v>
      </c>
      <c r="N1934" s="8">
        <v>3.4129692832764505E-3</v>
      </c>
      <c r="O1934" s="8">
        <v>2.5914365470009804E-2</v>
      </c>
      <c r="P1934" s="8">
        <v>3.8635474730142769E-2</v>
      </c>
      <c r="Q1934" s="8">
        <v>0.2933556469934247</v>
      </c>
      <c r="R1934" s="8">
        <v>3</v>
      </c>
      <c r="S1934" s="8">
        <v>3</v>
      </c>
      <c r="T1934" s="8">
        <v>4</v>
      </c>
      <c r="U1934" s="8">
        <v>28.631338676238229</v>
      </c>
      <c r="V1934" s="8">
        <v>96.689655172413794</v>
      </c>
      <c r="W1934" s="8" t="s">
        <v>29</v>
      </c>
    </row>
    <row r="1935" spans="1:23" x14ac:dyDescent="0.2">
      <c r="A1935" s="1" t="s">
        <v>7153</v>
      </c>
      <c r="B1935" s="8" t="s">
        <v>1924</v>
      </c>
      <c r="C1935" s="8" t="s">
        <v>1925</v>
      </c>
      <c r="D1935" s="8" t="s">
        <v>1926</v>
      </c>
      <c r="E1935" s="8" t="s">
        <v>1927</v>
      </c>
      <c r="F1935" s="8">
        <v>11</v>
      </c>
      <c r="G1935" s="8" t="s">
        <v>1928</v>
      </c>
      <c r="H1935" s="8" t="s">
        <v>1929</v>
      </c>
      <c r="I1935" s="8">
        <v>33.322483670803386</v>
      </c>
      <c r="J1935" s="8">
        <v>66.900000000000006</v>
      </c>
      <c r="K1935" s="8">
        <v>13.45</v>
      </c>
      <c r="L1935" s="8">
        <v>13.45</v>
      </c>
      <c r="M1935" s="8">
        <v>58.355284989620202</v>
      </c>
      <c r="N1935" s="8">
        <v>8.3333333333333315E-3</v>
      </c>
      <c r="O1935" s="8">
        <v>0.3459603241553646</v>
      </c>
      <c r="P1935" s="8">
        <v>9.4334950799431896E-2</v>
      </c>
      <c r="Q1935" s="8">
        <v>3.9163380189302202</v>
      </c>
      <c r="R1935" s="8">
        <v>6</v>
      </c>
      <c r="S1935" s="8">
        <v>6</v>
      </c>
      <c r="T1935" s="8">
        <v>6</v>
      </c>
      <c r="U1935" s="8" t="s">
        <v>28</v>
      </c>
      <c r="V1935" s="8">
        <v>100</v>
      </c>
      <c r="W1935" s="8" t="s">
        <v>48</v>
      </c>
    </row>
    <row r="1936" spans="1:23" x14ac:dyDescent="0.2">
      <c r="A1936" s="1" t="s">
        <v>7153</v>
      </c>
      <c r="B1936" s="8" t="s">
        <v>3753</v>
      </c>
      <c r="C1936" s="8" t="s">
        <v>3754</v>
      </c>
      <c r="D1936" s="8" t="s">
        <v>3755</v>
      </c>
      <c r="E1936" s="8" t="s">
        <v>3756</v>
      </c>
      <c r="F1936" s="8">
        <v>1</v>
      </c>
      <c r="G1936" s="8" t="s">
        <v>3757</v>
      </c>
      <c r="H1936" s="8" t="s">
        <v>3758</v>
      </c>
      <c r="I1936" s="8">
        <v>137.88922868418891</v>
      </c>
      <c r="J1936" s="8">
        <v>64.44</v>
      </c>
      <c r="K1936" s="8">
        <v>2.1</v>
      </c>
      <c r="L1936" s="8">
        <v>0.65</v>
      </c>
      <c r="M1936" s="8">
        <v>11.210193487867276</v>
      </c>
      <c r="N1936" s="8">
        <v>1.6008537886872999E-3</v>
      </c>
      <c r="O1936" s="8">
        <v>3.8150129812690947E-2</v>
      </c>
      <c r="P1936" s="8">
        <v>1.8121975607148073E-2</v>
      </c>
      <c r="Q1936" s="8">
        <v>0.43186687426465697</v>
      </c>
      <c r="R1936" s="8">
        <v>3</v>
      </c>
      <c r="S1936" s="8">
        <v>3</v>
      </c>
      <c r="T1936" s="8">
        <v>4</v>
      </c>
      <c r="U1936" s="8">
        <v>29.866225690640562</v>
      </c>
      <c r="V1936" s="8">
        <v>97.327707454289737</v>
      </c>
      <c r="W1936" s="8" t="s">
        <v>29</v>
      </c>
    </row>
    <row r="1937" spans="1:23" x14ac:dyDescent="0.2">
      <c r="A1937" s="1" t="s">
        <v>7153</v>
      </c>
      <c r="B1937" s="8" t="s">
        <v>3759</v>
      </c>
      <c r="C1937" s="8" t="s">
        <v>3760</v>
      </c>
      <c r="D1937" s="8" t="s">
        <v>3761</v>
      </c>
      <c r="E1937" s="8" t="s">
        <v>3762</v>
      </c>
      <c r="F1937" s="8">
        <v>12</v>
      </c>
      <c r="G1937" s="8" t="s">
        <v>3763</v>
      </c>
      <c r="H1937" s="8" t="s">
        <v>3764</v>
      </c>
      <c r="I1937" s="8">
        <v>138.43491421622423</v>
      </c>
      <c r="J1937" s="8">
        <v>63.54</v>
      </c>
      <c r="K1937" s="8">
        <v>2.15</v>
      </c>
      <c r="L1937" s="8">
        <v>2.15</v>
      </c>
      <c r="M1937" s="8">
        <v>11.318913036779783</v>
      </c>
      <c r="N1937" s="8">
        <v>1.6163793103448276E-3</v>
      </c>
      <c r="O1937" s="8">
        <v>4.0498310365785439E-2</v>
      </c>
      <c r="P1937" s="8">
        <v>1.8297727525751883E-2</v>
      </c>
      <c r="Q1937" s="8">
        <v>0.45844873389797919</v>
      </c>
      <c r="R1937" s="8">
        <v>5</v>
      </c>
      <c r="S1937" s="8">
        <v>5</v>
      </c>
      <c r="T1937" s="8">
        <v>6</v>
      </c>
      <c r="U1937" s="8">
        <v>45.098186821814437</v>
      </c>
      <c r="V1937" s="8">
        <v>98.323170731707322</v>
      </c>
      <c r="W1937" s="8" t="s">
        <v>48</v>
      </c>
    </row>
    <row r="1938" spans="1:23" x14ac:dyDescent="0.2">
      <c r="A1938" s="1" t="s">
        <v>7153</v>
      </c>
      <c r="B1938" s="8" t="s">
        <v>1930</v>
      </c>
      <c r="C1938" s="8" t="s">
        <v>1931</v>
      </c>
      <c r="D1938" s="8" t="s">
        <v>1932</v>
      </c>
      <c r="E1938" s="8" t="s">
        <v>1933</v>
      </c>
      <c r="F1938" s="8">
        <v>5</v>
      </c>
      <c r="G1938" s="8" t="s">
        <v>1934</v>
      </c>
      <c r="H1938" s="8" t="s">
        <v>1935</v>
      </c>
      <c r="I1938" s="8">
        <v>54.473933021444815</v>
      </c>
      <c r="J1938" s="8">
        <v>94.12</v>
      </c>
      <c r="K1938" s="8">
        <v>12.37</v>
      </c>
      <c r="L1938" s="8">
        <v>10.34</v>
      </c>
      <c r="M1938" s="8">
        <v>40.718495002899296</v>
      </c>
      <c r="N1938" s="8">
        <v>5.8147396889790398E-3</v>
      </c>
      <c r="O1938" s="8">
        <v>0.26896100316792215</v>
      </c>
      <c r="P1938" s="8">
        <v>6.5823981896561023E-2</v>
      </c>
      <c r="Q1938" s="8">
        <v>3.0446907600974149</v>
      </c>
      <c r="R1938" s="8">
        <v>8</v>
      </c>
      <c r="S1938" s="8">
        <v>8</v>
      </c>
      <c r="T1938" s="8">
        <v>11</v>
      </c>
      <c r="U1938" s="8">
        <v>126.28992911297743</v>
      </c>
      <c r="V1938" s="8">
        <v>99.664991624790616</v>
      </c>
      <c r="W1938" s="8" t="s">
        <v>48</v>
      </c>
    </row>
    <row r="1939" spans="1:23" x14ac:dyDescent="0.2">
      <c r="A1939" s="1" t="s">
        <v>7153</v>
      </c>
      <c r="B1939" s="8" t="s">
        <v>1936</v>
      </c>
      <c r="C1939" s="8" t="s">
        <v>1937</v>
      </c>
      <c r="D1939" s="8" t="s">
        <v>1938</v>
      </c>
      <c r="E1939" s="8" t="s">
        <v>1939</v>
      </c>
      <c r="F1939" s="8">
        <v>13</v>
      </c>
      <c r="G1939" s="8" t="s">
        <v>1940</v>
      </c>
      <c r="H1939" s="8" t="s">
        <v>1941</v>
      </c>
      <c r="I1939" s="8">
        <v>52.828896316927981</v>
      </c>
      <c r="J1939" s="8">
        <v>78.989999999999995</v>
      </c>
      <c r="K1939" s="8">
        <v>10.5</v>
      </c>
      <c r="L1939" s="8">
        <v>10.5</v>
      </c>
      <c r="M1939" s="8">
        <v>88.329339562452418</v>
      </c>
      <c r="N1939" s="8">
        <v>1.2613730355665839E-2</v>
      </c>
      <c r="O1939" s="8">
        <v>0.19377664171443643</v>
      </c>
      <c r="P1939" s="8">
        <v>0.14278987589988457</v>
      </c>
      <c r="Q1939" s="8">
        <v>2.1935891954652607</v>
      </c>
      <c r="R1939" s="8">
        <v>5</v>
      </c>
      <c r="S1939" s="8">
        <v>4</v>
      </c>
      <c r="T1939" s="8">
        <v>8</v>
      </c>
      <c r="U1939" s="8" t="s">
        <v>28</v>
      </c>
      <c r="V1939" s="8">
        <v>100</v>
      </c>
      <c r="W1939" s="8" t="s">
        <v>48</v>
      </c>
    </row>
    <row r="1940" spans="1:23" x14ac:dyDescent="0.2">
      <c r="A1940" s="1" t="s">
        <v>7153</v>
      </c>
      <c r="B1940" s="8" t="s">
        <v>5703</v>
      </c>
      <c r="C1940" s="8" t="s">
        <v>5704</v>
      </c>
      <c r="D1940" s="8" t="s">
        <v>5705</v>
      </c>
      <c r="E1940" s="8" t="s">
        <v>5706</v>
      </c>
      <c r="F1940" s="8">
        <v>19</v>
      </c>
      <c r="G1940" s="8" t="s">
        <v>5707</v>
      </c>
      <c r="H1940" s="8" t="s">
        <v>5708</v>
      </c>
      <c r="I1940" s="8">
        <v>55.34929757624036</v>
      </c>
      <c r="J1940" s="8">
        <v>92.42</v>
      </c>
      <c r="K1940" s="8">
        <v>10.38</v>
      </c>
      <c r="L1940" s="8">
        <v>6.59</v>
      </c>
      <c r="M1940" s="8">
        <v>28.736511830741694</v>
      </c>
      <c r="N1940" s="8">
        <v>4.1036717062634979E-3</v>
      </c>
      <c r="O1940" s="8">
        <v>0.17876863479358729</v>
      </c>
      <c r="P1940" s="8">
        <v>4.6454360220886552E-2</v>
      </c>
      <c r="Q1940" s="8">
        <v>2.0236956441281606</v>
      </c>
      <c r="R1940" s="8">
        <v>6</v>
      </c>
      <c r="S1940" s="8">
        <v>3</v>
      </c>
      <c r="T1940" s="8">
        <v>11</v>
      </c>
      <c r="U1940" s="8">
        <v>64.366540088093373</v>
      </c>
      <c r="V1940" s="8">
        <v>99.188311688311686</v>
      </c>
      <c r="W1940" s="8" t="s">
        <v>48</v>
      </c>
    </row>
    <row r="1941" spans="1:23" x14ac:dyDescent="0.2">
      <c r="A1941" s="1" t="s">
        <v>7153</v>
      </c>
      <c r="B1941" s="8" t="s">
        <v>1942</v>
      </c>
      <c r="C1941" s="8" t="s">
        <v>1943</v>
      </c>
      <c r="D1941" s="8" t="s">
        <v>1944</v>
      </c>
      <c r="E1941" s="8" t="s">
        <v>1945</v>
      </c>
      <c r="F1941" s="8">
        <v>6</v>
      </c>
      <c r="G1941" s="8" t="s">
        <v>1946</v>
      </c>
      <c r="H1941" s="8" t="s">
        <v>1947</v>
      </c>
      <c r="I1941" s="8">
        <v>19.654303756961848</v>
      </c>
      <c r="J1941" s="8">
        <v>100</v>
      </c>
      <c r="K1941" s="8">
        <v>16.670000000000002</v>
      </c>
      <c r="L1941" s="8">
        <v>10.119999999999999</v>
      </c>
      <c r="M1941" s="8">
        <v>104.20586605289323</v>
      </c>
      <c r="N1941" s="8">
        <v>1.488095238095238E-2</v>
      </c>
      <c r="O1941" s="8">
        <v>0.35031403786987303</v>
      </c>
      <c r="P1941" s="8">
        <v>0.16845526928469984</v>
      </c>
      <c r="Q1941" s="8">
        <v>3.9656229032165768</v>
      </c>
      <c r="R1941" s="8">
        <v>4</v>
      </c>
      <c r="S1941" s="8">
        <v>4</v>
      </c>
      <c r="T1941" s="8">
        <v>7</v>
      </c>
      <c r="U1941" s="8">
        <v>56.471866615235228</v>
      </c>
      <c r="V1941" s="8">
        <v>99.202551834130787</v>
      </c>
      <c r="W1941" s="8" t="s">
        <v>48</v>
      </c>
    </row>
    <row r="1942" spans="1:23" x14ac:dyDescent="0.2">
      <c r="A1942" s="1" t="s">
        <v>7153</v>
      </c>
      <c r="B1942" s="8" t="s">
        <v>1948</v>
      </c>
      <c r="C1942" s="8" t="s">
        <v>1949</v>
      </c>
      <c r="D1942" s="8" t="s">
        <v>1950</v>
      </c>
      <c r="E1942" s="8" t="s">
        <v>1951</v>
      </c>
      <c r="F1942" s="8">
        <v>5</v>
      </c>
      <c r="G1942" s="8"/>
      <c r="H1942" s="8"/>
      <c r="I1942" s="8">
        <v>10.359108001124186</v>
      </c>
      <c r="J1942" s="8">
        <v>100</v>
      </c>
      <c r="K1942" s="8">
        <v>12.36</v>
      </c>
      <c r="L1942" s="8">
        <v>12.36</v>
      </c>
      <c r="M1942" s="8">
        <v>78.681283132072195</v>
      </c>
      <c r="N1942" s="8">
        <v>1.1235955056179775E-2</v>
      </c>
      <c r="O1942" s="8">
        <v>0.19377664171443643</v>
      </c>
      <c r="P1942" s="8">
        <v>0.12719319208912169</v>
      </c>
      <c r="Q1942" s="8">
        <v>2.1935891954652607</v>
      </c>
      <c r="R1942" s="8">
        <v>1</v>
      </c>
      <c r="S1942" s="8">
        <v>1</v>
      </c>
      <c r="T1942" s="8">
        <v>1</v>
      </c>
      <c r="U1942" s="8">
        <v>27.041505168397993</v>
      </c>
      <c r="V1942" s="8">
        <v>96.476964769647694</v>
      </c>
      <c r="W1942" s="8" t="s">
        <v>29</v>
      </c>
    </row>
    <row r="1943" spans="1:23" x14ac:dyDescent="0.2">
      <c r="A1943" s="1" t="s">
        <v>7153</v>
      </c>
      <c r="B1943" s="8" t="s">
        <v>1952</v>
      </c>
      <c r="C1943" s="8" t="s">
        <v>1953</v>
      </c>
      <c r="D1943" s="8" t="s">
        <v>1954</v>
      </c>
      <c r="E1943" s="8" t="s">
        <v>1955</v>
      </c>
      <c r="F1943" s="8">
        <v>4</v>
      </c>
      <c r="G1943" s="8" t="s">
        <v>1956</v>
      </c>
      <c r="H1943" s="8" t="s">
        <v>1957</v>
      </c>
      <c r="I1943" s="8">
        <v>59.087750115923896</v>
      </c>
      <c r="J1943" s="8">
        <v>70.930000000000007</v>
      </c>
      <c r="K1943" s="8">
        <v>1.83</v>
      </c>
      <c r="L1943" s="8">
        <v>1.83</v>
      </c>
      <c r="M1943" s="8">
        <v>16.792887766797183</v>
      </c>
      <c r="N1943" s="8">
        <v>2.3980815347721821E-3</v>
      </c>
      <c r="O1943" s="8">
        <v>4.0498310365785439E-2</v>
      </c>
      <c r="P1943" s="8">
        <v>2.7146748431491199E-2</v>
      </c>
      <c r="Q1943" s="8">
        <v>0.45844873389797919</v>
      </c>
      <c r="R1943" s="8">
        <v>3</v>
      </c>
      <c r="S1943" s="8">
        <v>3</v>
      </c>
      <c r="T1943" s="8">
        <v>3</v>
      </c>
      <c r="U1943" s="8">
        <v>35.074322262863575</v>
      </c>
      <c r="V1943" s="8">
        <v>97.822931785195934</v>
      </c>
      <c r="W1943" s="8" t="s">
        <v>29</v>
      </c>
    </row>
    <row r="1944" spans="1:23" x14ac:dyDescent="0.2">
      <c r="A1944" s="1" t="s">
        <v>7153</v>
      </c>
      <c r="B1944" s="8" t="s">
        <v>1958</v>
      </c>
      <c r="C1944" s="8" t="s">
        <v>1959</v>
      </c>
      <c r="D1944" s="8" t="s">
        <v>1960</v>
      </c>
      <c r="E1944" s="8" t="s">
        <v>1961</v>
      </c>
      <c r="F1944" s="8">
        <v>2</v>
      </c>
      <c r="G1944" s="8" t="s">
        <v>1962</v>
      </c>
      <c r="H1944" s="8" t="s">
        <v>1963</v>
      </c>
      <c r="I1944" s="8">
        <v>40.685390155113829</v>
      </c>
      <c r="J1944" s="8">
        <v>89.46</v>
      </c>
      <c r="K1944" s="8">
        <v>12.43</v>
      </c>
      <c r="L1944" s="8">
        <v>12.43</v>
      </c>
      <c r="M1944" s="8">
        <v>70.519981860568237</v>
      </c>
      <c r="N1944" s="8">
        <v>1.0070493454179255E-2</v>
      </c>
      <c r="O1944" s="8">
        <v>0.18350672951946878</v>
      </c>
      <c r="P1944" s="8">
        <v>0.11399994054312015</v>
      </c>
      <c r="Q1944" s="8">
        <v>2.0773317960700499</v>
      </c>
      <c r="R1944" s="8">
        <v>4</v>
      </c>
      <c r="S1944" s="8">
        <v>4</v>
      </c>
      <c r="T1944" s="8">
        <v>6</v>
      </c>
      <c r="U1944" s="8" t="s">
        <v>28</v>
      </c>
      <c r="V1944" s="8">
        <v>100</v>
      </c>
      <c r="W1944" s="8" t="s">
        <v>48</v>
      </c>
    </row>
    <row r="1945" spans="1:23" x14ac:dyDescent="0.2">
      <c r="A1945" s="1" t="s">
        <v>7153</v>
      </c>
      <c r="B1945" s="8" t="s">
        <v>1964</v>
      </c>
      <c r="C1945" s="8" t="s">
        <v>1965</v>
      </c>
      <c r="D1945" s="8" t="s">
        <v>1966</v>
      </c>
      <c r="E1945" s="8" t="s">
        <v>1967</v>
      </c>
      <c r="F1945" s="8">
        <v>9</v>
      </c>
      <c r="G1945" s="8"/>
      <c r="H1945" s="8"/>
      <c r="I1945" s="8">
        <v>91.793591114215801</v>
      </c>
      <c r="J1945" s="8">
        <v>29.97</v>
      </c>
      <c r="K1945" s="8">
        <v>10.99</v>
      </c>
      <c r="L1945" s="8">
        <v>9.2100000000000009</v>
      </c>
      <c r="M1945" s="8">
        <v>56.846096584716236</v>
      </c>
      <c r="N1945" s="8">
        <v>8.1178160919540224E-3</v>
      </c>
      <c r="O1945" s="8">
        <v>0.38949549437313769</v>
      </c>
      <c r="P1945" s="8">
        <v>9.1895253795998333E-2</v>
      </c>
      <c r="Q1945" s="8">
        <v>4.4091645957948433</v>
      </c>
      <c r="R1945" s="8">
        <v>11</v>
      </c>
      <c r="S1945" s="8">
        <v>10</v>
      </c>
      <c r="T1945" s="8">
        <v>21</v>
      </c>
      <c r="U1945" s="8" t="s">
        <v>28</v>
      </c>
      <c r="V1945" s="8">
        <v>100</v>
      </c>
      <c r="W1945" s="8" t="s">
        <v>48</v>
      </c>
    </row>
    <row r="1946" spans="1:23" x14ac:dyDescent="0.2">
      <c r="A1946" s="1" t="s">
        <v>7153</v>
      </c>
      <c r="B1946" s="8" t="s">
        <v>4417</v>
      </c>
      <c r="C1946" s="8" t="s">
        <v>4418</v>
      </c>
      <c r="D1946" s="8" t="s">
        <v>4419</v>
      </c>
      <c r="E1946" s="8" t="s">
        <v>4420</v>
      </c>
      <c r="F1946" s="8">
        <v>2</v>
      </c>
      <c r="G1946" s="8" t="s">
        <v>4421</v>
      </c>
      <c r="H1946" s="8" t="s">
        <v>4422</v>
      </c>
      <c r="I1946" s="8">
        <v>44.7012829683256</v>
      </c>
      <c r="J1946" s="8">
        <v>86.11</v>
      </c>
      <c r="K1946" s="8">
        <v>9.85</v>
      </c>
      <c r="L1946" s="8">
        <v>9.85</v>
      </c>
      <c r="M1946" s="8">
        <v>50.103022465835537</v>
      </c>
      <c r="N1946" s="8">
        <v>7.1548821548821553E-3</v>
      </c>
      <c r="O1946" s="8">
        <v>0.1420689062920002</v>
      </c>
      <c r="P1946" s="8">
        <v>8.0994654726784993E-2</v>
      </c>
      <c r="Q1946" s="8">
        <v>1.6082475942221932</v>
      </c>
      <c r="R1946" s="8">
        <v>4</v>
      </c>
      <c r="S1946" s="8">
        <v>4</v>
      </c>
      <c r="T1946" s="8">
        <v>6</v>
      </c>
      <c r="U1946" s="8" t="s">
        <v>28</v>
      </c>
      <c r="V1946" s="8">
        <v>100</v>
      </c>
      <c r="W1946" s="8" t="s">
        <v>48</v>
      </c>
    </row>
    <row r="1947" spans="1:23" x14ac:dyDescent="0.2">
      <c r="A1947" s="1" t="s">
        <v>7153</v>
      </c>
      <c r="B1947" s="8" t="s">
        <v>1974</v>
      </c>
      <c r="C1947" s="8" t="s">
        <v>1975</v>
      </c>
      <c r="D1947" s="8" t="s">
        <v>1976</v>
      </c>
      <c r="E1947" s="8" t="s">
        <v>1977</v>
      </c>
      <c r="F1947" s="8">
        <v>2</v>
      </c>
      <c r="G1947" s="8" t="s">
        <v>1978</v>
      </c>
      <c r="H1947" s="8" t="s">
        <v>1979</v>
      </c>
      <c r="I1947" s="8">
        <v>72.377462873841338</v>
      </c>
      <c r="J1947" s="8">
        <v>85.95</v>
      </c>
      <c r="K1947" s="8">
        <v>27.94</v>
      </c>
      <c r="L1947" s="8">
        <v>27.94</v>
      </c>
      <c r="M1947" s="8">
        <v>57.011393269516056</v>
      </c>
      <c r="N1947" s="8">
        <v>8.141421021200395E-3</v>
      </c>
      <c r="O1947" s="8">
        <v>0.4106695349712457</v>
      </c>
      <c r="P1947" s="8">
        <v>9.216246617668801E-2</v>
      </c>
      <c r="Q1947" s="8">
        <v>4.6488588451605661</v>
      </c>
      <c r="R1947" s="8">
        <v>20</v>
      </c>
      <c r="S1947" s="8">
        <v>17</v>
      </c>
      <c r="T1947" s="8">
        <v>30</v>
      </c>
      <c r="U1947" s="8" t="s">
        <v>28</v>
      </c>
      <c r="V1947" s="8">
        <v>100</v>
      </c>
      <c r="W1947" s="8" t="s">
        <v>48</v>
      </c>
    </row>
    <row r="1948" spans="1:23" x14ac:dyDescent="0.2">
      <c r="A1948" s="1" t="s">
        <v>7153</v>
      </c>
      <c r="B1948" s="8" t="s">
        <v>3784</v>
      </c>
      <c r="C1948" s="8" t="s">
        <v>3785</v>
      </c>
      <c r="D1948" s="8" t="s">
        <v>3786</v>
      </c>
      <c r="E1948" s="8" t="s">
        <v>3787</v>
      </c>
      <c r="F1948" s="8">
        <v>4</v>
      </c>
      <c r="G1948" s="8" t="s">
        <v>3788</v>
      </c>
      <c r="H1948" s="8" t="s">
        <v>3789</v>
      </c>
      <c r="I1948" s="8">
        <v>31.792891984425363</v>
      </c>
      <c r="J1948" s="8">
        <v>90.78</v>
      </c>
      <c r="K1948" s="8">
        <v>22.7</v>
      </c>
      <c r="L1948" s="8">
        <v>19.149999999999999</v>
      </c>
      <c r="M1948" s="8">
        <v>144.8535443004757</v>
      </c>
      <c r="N1948" s="8">
        <v>2.0685579196217496E-2</v>
      </c>
      <c r="O1948" s="8">
        <v>0.38949549437313769</v>
      </c>
      <c r="P1948" s="8">
        <v>0.23416477148795162</v>
      </c>
      <c r="Q1948" s="8">
        <v>4.4091645957948433</v>
      </c>
      <c r="R1948" s="8">
        <v>7</v>
      </c>
      <c r="S1948" s="8">
        <v>7</v>
      </c>
      <c r="T1948" s="8">
        <v>19</v>
      </c>
      <c r="U1948" s="8" t="s">
        <v>28</v>
      </c>
      <c r="V1948" s="8">
        <v>100</v>
      </c>
      <c r="W1948" s="8" t="s">
        <v>48</v>
      </c>
    </row>
    <row r="1949" spans="1:23" x14ac:dyDescent="0.2">
      <c r="A1949" s="1" t="s">
        <v>7153</v>
      </c>
      <c r="B1949" s="8" t="s">
        <v>1980</v>
      </c>
      <c r="C1949" s="8" t="s">
        <v>1981</v>
      </c>
      <c r="D1949" s="8" t="s">
        <v>1982</v>
      </c>
      <c r="E1949" s="8" t="s">
        <v>1983</v>
      </c>
      <c r="F1949" s="8">
        <v>10</v>
      </c>
      <c r="G1949" s="8" t="s">
        <v>1984</v>
      </c>
      <c r="H1949" s="8" t="s">
        <v>1035</v>
      </c>
      <c r="I1949" s="8">
        <v>39.606457191226703</v>
      </c>
      <c r="J1949" s="8">
        <v>75.63</v>
      </c>
      <c r="K1949" s="8">
        <v>5.32</v>
      </c>
      <c r="L1949" s="8">
        <v>5.32</v>
      </c>
      <c r="M1949" s="8">
        <v>97.559919177693232</v>
      </c>
      <c r="N1949" s="8">
        <v>1.393188854489164E-2</v>
      </c>
      <c r="O1949" s="8">
        <v>0.12201845430196334</v>
      </c>
      <c r="P1949" s="8">
        <v>0.15771168245106265</v>
      </c>
      <c r="Q1949" s="8">
        <v>1.3812725859838133</v>
      </c>
      <c r="R1949" s="8">
        <v>4</v>
      </c>
      <c r="S1949" s="8">
        <v>4</v>
      </c>
      <c r="T1949" s="8">
        <v>9</v>
      </c>
      <c r="U1949" s="8" t="s">
        <v>28</v>
      </c>
      <c r="V1949" s="8">
        <v>100</v>
      </c>
      <c r="W1949" s="8" t="s">
        <v>48</v>
      </c>
    </row>
    <row r="1950" spans="1:23" x14ac:dyDescent="0.2">
      <c r="A1950" s="1" t="s">
        <v>7153</v>
      </c>
      <c r="B1950" s="8" t="s">
        <v>1985</v>
      </c>
      <c r="C1950" s="8" t="s">
        <v>1986</v>
      </c>
      <c r="D1950" s="8" t="s">
        <v>1987</v>
      </c>
      <c r="E1950" s="8" t="s">
        <v>1988</v>
      </c>
      <c r="F1950" s="8">
        <v>13</v>
      </c>
      <c r="G1950" s="8" t="s">
        <v>1989</v>
      </c>
      <c r="H1950" s="8" t="s">
        <v>1990</v>
      </c>
      <c r="I1950" s="8">
        <v>50.504689995858854</v>
      </c>
      <c r="J1950" s="8">
        <v>88.31</v>
      </c>
      <c r="K1950" s="8">
        <v>8.99</v>
      </c>
      <c r="L1950" s="8">
        <v>6.74</v>
      </c>
      <c r="M1950" s="8">
        <v>42.962478408623546</v>
      </c>
      <c r="N1950" s="8">
        <v>6.1351881576600679E-3</v>
      </c>
      <c r="O1950" s="8">
        <v>0.22382493696819283</v>
      </c>
      <c r="P1950" s="8">
        <v>6.9451520759774385E-2</v>
      </c>
      <c r="Q1950" s="8">
        <v>2.5337417299896505</v>
      </c>
      <c r="R1950" s="8">
        <v>9</v>
      </c>
      <c r="S1950" s="8">
        <v>3</v>
      </c>
      <c r="T1950" s="8">
        <v>13</v>
      </c>
      <c r="U1950" s="8">
        <v>28.987902345470914</v>
      </c>
      <c r="V1950" s="8">
        <v>97.35376044568244</v>
      </c>
      <c r="W1950" s="8" t="s">
        <v>48</v>
      </c>
    </row>
    <row r="1951" spans="1:23" x14ac:dyDescent="0.2">
      <c r="A1951" s="1" t="s">
        <v>7153</v>
      </c>
      <c r="B1951" s="8" t="s">
        <v>3790</v>
      </c>
      <c r="C1951" s="8" t="s">
        <v>3791</v>
      </c>
      <c r="D1951" s="8" t="s">
        <v>3792</v>
      </c>
      <c r="E1951" s="8" t="s">
        <v>3793</v>
      </c>
      <c r="F1951" s="8">
        <v>17</v>
      </c>
      <c r="G1951" s="8" t="s">
        <v>3794</v>
      </c>
      <c r="H1951" s="8" t="s">
        <v>3795</v>
      </c>
      <c r="I1951" s="8">
        <v>24.545412025326119</v>
      </c>
      <c r="J1951" s="8">
        <v>52.84</v>
      </c>
      <c r="K1951" s="8">
        <v>6.55</v>
      </c>
      <c r="L1951" s="8">
        <v>6.55</v>
      </c>
      <c r="M1951" s="8">
        <v>78.241722891110911</v>
      </c>
      <c r="N1951" s="8">
        <v>1.11731843575419E-2</v>
      </c>
      <c r="O1951" s="8">
        <v>0.14504756993828183</v>
      </c>
      <c r="P1951" s="8">
        <v>0.12648261559700369</v>
      </c>
      <c r="Q1951" s="8">
        <v>1.6419666448445973</v>
      </c>
      <c r="R1951" s="8">
        <v>1</v>
      </c>
      <c r="S1951" s="8">
        <v>1</v>
      </c>
      <c r="T1951" s="8">
        <v>2</v>
      </c>
      <c r="U1951" s="8" t="s">
        <v>28</v>
      </c>
      <c r="V1951" s="8">
        <v>100</v>
      </c>
      <c r="W1951" s="8" t="s">
        <v>29</v>
      </c>
    </row>
    <row r="1952" spans="1:23" x14ac:dyDescent="0.2">
      <c r="A1952" s="1" t="s">
        <v>7153</v>
      </c>
      <c r="B1952" s="8" t="s">
        <v>1991</v>
      </c>
      <c r="C1952" s="8" t="s">
        <v>1992</v>
      </c>
      <c r="D1952" s="8"/>
      <c r="E1952" s="8" t="s">
        <v>1993</v>
      </c>
      <c r="F1952" s="8"/>
      <c r="G1952" s="8" t="s">
        <v>1994</v>
      </c>
      <c r="H1952" s="8" t="s">
        <v>1995</v>
      </c>
      <c r="I1952" s="8">
        <v>35.70945149785824</v>
      </c>
      <c r="J1952" s="8">
        <v>71.52</v>
      </c>
      <c r="K1952" s="8">
        <v>4.43</v>
      </c>
      <c r="L1952" s="8">
        <v>4.43</v>
      </c>
      <c r="M1952" s="8">
        <v>27.354039838884471</v>
      </c>
      <c r="N1952" s="8">
        <v>3.90625E-3</v>
      </c>
      <c r="O1952" s="8">
        <v>7.4607828321317404E-2</v>
      </c>
      <c r="P1952" s="8">
        <v>4.4219508187233712E-2</v>
      </c>
      <c r="Q1952" s="8">
        <v>0.84457509767327288</v>
      </c>
      <c r="R1952" s="8">
        <v>3</v>
      </c>
      <c r="S1952" s="8">
        <v>2</v>
      </c>
      <c r="T1952" s="8">
        <v>4</v>
      </c>
      <c r="U1952" s="8">
        <v>28.048855036308883</v>
      </c>
      <c r="V1952" s="8">
        <v>96.716826265389884</v>
      </c>
      <c r="W1952" s="8" t="s">
        <v>29</v>
      </c>
    </row>
    <row r="1953" spans="1:23" x14ac:dyDescent="0.2">
      <c r="A1953" s="1" t="s">
        <v>7153</v>
      </c>
      <c r="B1953" s="8" t="s">
        <v>5228</v>
      </c>
      <c r="C1953" s="8" t="s">
        <v>5229</v>
      </c>
      <c r="D1953" s="8" t="s">
        <v>5230</v>
      </c>
      <c r="E1953" s="8" t="s">
        <v>5231</v>
      </c>
      <c r="F1953" s="8">
        <v>13</v>
      </c>
      <c r="G1953" s="8" t="s">
        <v>3968</v>
      </c>
      <c r="H1953" s="8" t="s">
        <v>608</v>
      </c>
      <c r="I1953" s="8">
        <v>25.910276175085063</v>
      </c>
      <c r="J1953" s="8">
        <v>80.34</v>
      </c>
      <c r="K1953" s="8">
        <v>8.9700000000000006</v>
      </c>
      <c r="L1953" s="8">
        <v>8.9700000000000006</v>
      </c>
      <c r="M1953" s="8">
        <v>74.496108497387496</v>
      </c>
      <c r="N1953" s="8">
        <v>1.0638297872340425E-2</v>
      </c>
      <c r="O1953" s="8">
        <v>0.10069417125220959</v>
      </c>
      <c r="P1953" s="8">
        <v>0.12042759676523224</v>
      </c>
      <c r="Q1953" s="8">
        <v>1.1398775629040117</v>
      </c>
      <c r="R1953" s="8">
        <v>2</v>
      </c>
      <c r="S1953" s="8">
        <v>2</v>
      </c>
      <c r="T1953" s="8">
        <v>3</v>
      </c>
      <c r="U1953" s="8" t="s">
        <v>28</v>
      </c>
      <c r="V1953" s="8">
        <v>100</v>
      </c>
      <c r="W1953" s="8" t="s">
        <v>29</v>
      </c>
    </row>
    <row r="1954" spans="1:23" x14ac:dyDescent="0.2">
      <c r="A1954" s="1" t="s">
        <v>7153</v>
      </c>
      <c r="B1954" s="8" t="s">
        <v>3802</v>
      </c>
      <c r="C1954" s="8" t="s">
        <v>3803</v>
      </c>
      <c r="D1954" s="8" t="s">
        <v>3804</v>
      </c>
      <c r="E1954" s="8" t="s">
        <v>3805</v>
      </c>
      <c r="F1954" s="8">
        <v>12</v>
      </c>
      <c r="G1954" s="8" t="s">
        <v>3806</v>
      </c>
      <c r="H1954" s="8" t="s">
        <v>3807</v>
      </c>
      <c r="I1954" s="8">
        <v>48.96348362578432</v>
      </c>
      <c r="J1954" s="8">
        <v>76.650000000000006</v>
      </c>
      <c r="K1954" s="8">
        <v>11.67</v>
      </c>
      <c r="L1954" s="8">
        <v>7.05</v>
      </c>
      <c r="M1954" s="8">
        <v>88.874428288789403</v>
      </c>
      <c r="N1954" s="8">
        <v>1.2691570881226055E-2</v>
      </c>
      <c r="O1954" s="8">
        <v>0.18979379074358582</v>
      </c>
      <c r="P1954" s="8">
        <v>0.14367104575775552</v>
      </c>
      <c r="Q1954" s="8">
        <v>2.1485025494200616</v>
      </c>
      <c r="R1954" s="8">
        <v>4</v>
      </c>
      <c r="S1954" s="8">
        <v>4</v>
      </c>
      <c r="T1954" s="8">
        <v>8</v>
      </c>
      <c r="U1954" s="8" t="s">
        <v>28</v>
      </c>
      <c r="V1954" s="8">
        <v>100</v>
      </c>
      <c r="W1954" s="8" t="s">
        <v>48</v>
      </c>
    </row>
    <row r="1955" spans="1:23" x14ac:dyDescent="0.2">
      <c r="A1955" s="1" t="s">
        <v>7153</v>
      </c>
      <c r="B1955" s="8" t="s">
        <v>1996</v>
      </c>
      <c r="C1955" s="8" t="s">
        <v>1997</v>
      </c>
      <c r="D1955" s="8" t="s">
        <v>1998</v>
      </c>
      <c r="E1955" s="8" t="s">
        <v>1999</v>
      </c>
      <c r="F1955" s="8">
        <v>2</v>
      </c>
      <c r="G1955" s="8" t="s">
        <v>2000</v>
      </c>
      <c r="H1955" s="8" t="s">
        <v>2001</v>
      </c>
      <c r="I1955" s="8">
        <v>53.965227637047313</v>
      </c>
      <c r="J1955" s="8">
        <v>69.86</v>
      </c>
      <c r="K1955" s="8">
        <v>7.98</v>
      </c>
      <c r="L1955" s="8">
        <v>6.39</v>
      </c>
      <c r="M1955" s="8">
        <v>34.666505934427846</v>
      </c>
      <c r="N1955" s="8">
        <v>4.9504950495049506E-3</v>
      </c>
      <c r="O1955" s="8">
        <v>0.13382350121784925</v>
      </c>
      <c r="P1955" s="8">
        <v>5.6040564831345695E-2</v>
      </c>
      <c r="Q1955" s="8">
        <v>1.5149080083832231</v>
      </c>
      <c r="R1955" s="8">
        <v>4</v>
      </c>
      <c r="S1955" s="8">
        <v>4</v>
      </c>
      <c r="T1955" s="8">
        <v>12</v>
      </c>
      <c r="U1955" s="8">
        <v>88.27778442937948</v>
      </c>
      <c r="V1955" s="8">
        <v>99.500831946755412</v>
      </c>
      <c r="W1955" s="8" t="s">
        <v>48</v>
      </c>
    </row>
    <row r="1956" spans="1:23" x14ac:dyDescent="0.2">
      <c r="A1956" s="1" t="s">
        <v>7153</v>
      </c>
      <c r="B1956" s="8" t="s">
        <v>3819</v>
      </c>
      <c r="C1956" s="8" t="s">
        <v>3820</v>
      </c>
      <c r="D1956" s="8" t="s">
        <v>3821</v>
      </c>
      <c r="E1956" s="8" t="s">
        <v>3822</v>
      </c>
      <c r="F1956" s="8">
        <v>7</v>
      </c>
      <c r="G1956" s="8" t="s">
        <v>3823</v>
      </c>
      <c r="H1956" s="8" t="s">
        <v>3824</v>
      </c>
      <c r="I1956" s="8">
        <v>33.502143630495205</v>
      </c>
      <c r="J1956" s="8">
        <v>51.12</v>
      </c>
      <c r="K1956" s="8">
        <v>27.16</v>
      </c>
      <c r="L1956" s="8">
        <v>27.16</v>
      </c>
      <c r="M1956" s="8">
        <v>95.562263689769026</v>
      </c>
      <c r="N1956" s="8">
        <v>1.3646616541353383E-2</v>
      </c>
      <c r="O1956" s="8">
        <v>0.90546071796324723</v>
      </c>
      <c r="P1956" s="8">
        <v>0.15448234800087421</v>
      </c>
      <c r="Q1956" s="8">
        <v>10.249991073585749</v>
      </c>
      <c r="R1956" s="8">
        <v>9</v>
      </c>
      <c r="S1956" s="8">
        <v>9</v>
      </c>
      <c r="T1956" s="8">
        <v>10</v>
      </c>
      <c r="U1956" s="8" t="s">
        <v>28</v>
      </c>
      <c r="V1956" s="8">
        <v>100</v>
      </c>
      <c r="W1956" s="8" t="s">
        <v>48</v>
      </c>
    </row>
    <row r="1957" spans="1:23" x14ac:dyDescent="0.2">
      <c r="A1957" s="1" t="s">
        <v>7153</v>
      </c>
      <c r="B1957" s="8" t="s">
        <v>4908</v>
      </c>
      <c r="C1957" s="8" t="s">
        <v>4909</v>
      </c>
      <c r="D1957" s="8" t="s">
        <v>4910</v>
      </c>
      <c r="E1957" s="8" t="s">
        <v>4911</v>
      </c>
      <c r="F1957" s="8">
        <v>6</v>
      </c>
      <c r="G1957" s="8" t="s">
        <v>4912</v>
      </c>
      <c r="H1957" s="8" t="s">
        <v>4913</v>
      </c>
      <c r="I1957" s="8">
        <v>103.28243888256229</v>
      </c>
      <c r="J1957" s="8">
        <v>55.79</v>
      </c>
      <c r="K1957" s="8">
        <v>6.57</v>
      </c>
      <c r="L1957" s="8">
        <v>6.57</v>
      </c>
      <c r="M1957" s="8">
        <v>80.268617592324901</v>
      </c>
      <c r="N1957" s="8">
        <v>1.1462631820265931E-2</v>
      </c>
      <c r="O1957" s="8">
        <v>0.12365480013875096</v>
      </c>
      <c r="P1957" s="8">
        <v>0.12975921705561475</v>
      </c>
      <c r="Q1957" s="8">
        <v>1.3997963384643193</v>
      </c>
      <c r="R1957" s="8">
        <v>7</v>
      </c>
      <c r="S1957" s="8">
        <v>7</v>
      </c>
      <c r="T1957" s="8">
        <v>18</v>
      </c>
      <c r="U1957" s="8" t="s">
        <v>28</v>
      </c>
      <c r="V1957" s="8">
        <v>100</v>
      </c>
      <c r="W1957" s="8" t="s">
        <v>48</v>
      </c>
    </row>
    <row r="1958" spans="1:23" x14ac:dyDescent="0.2">
      <c r="A1958" s="1" t="s">
        <v>7153</v>
      </c>
      <c r="B1958" s="8" t="s">
        <v>3825</v>
      </c>
      <c r="C1958" s="8" t="s">
        <v>3826</v>
      </c>
      <c r="D1958" s="8" t="s">
        <v>3827</v>
      </c>
      <c r="E1958" s="8" t="s">
        <v>3828</v>
      </c>
      <c r="F1958" s="8">
        <v>13</v>
      </c>
      <c r="G1958" s="8" t="s">
        <v>1599</v>
      </c>
      <c r="H1958" s="8" t="s">
        <v>1600</v>
      </c>
      <c r="I1958" s="8">
        <v>32.830142046628893</v>
      </c>
      <c r="J1958" s="8">
        <v>100</v>
      </c>
      <c r="K1958" s="8">
        <v>8.93</v>
      </c>
      <c r="L1958" s="8">
        <v>8.93</v>
      </c>
      <c r="M1958" s="8">
        <v>144.38421028359639</v>
      </c>
      <c r="N1958" s="8">
        <v>2.0618556701030927E-2</v>
      </c>
      <c r="O1958" s="8">
        <v>0.13646366638572482</v>
      </c>
      <c r="P1958" s="8">
        <v>0.23340606383364598</v>
      </c>
      <c r="Q1958" s="8">
        <v>1.5447951905288932</v>
      </c>
      <c r="R1958" s="8">
        <v>2</v>
      </c>
      <c r="S1958" s="8">
        <v>2</v>
      </c>
      <c r="T1958" s="8">
        <v>9</v>
      </c>
      <c r="U1958" s="8" t="s">
        <v>28</v>
      </c>
      <c r="V1958" s="8">
        <v>100</v>
      </c>
      <c r="W1958" s="8" t="s">
        <v>48</v>
      </c>
    </row>
    <row r="1959" spans="1:23" x14ac:dyDescent="0.2">
      <c r="A1959" s="1" t="s">
        <v>7153</v>
      </c>
      <c r="B1959" s="8" t="s">
        <v>3829</v>
      </c>
      <c r="C1959" s="8" t="s">
        <v>3830</v>
      </c>
      <c r="D1959" s="8" t="s">
        <v>3831</v>
      </c>
      <c r="E1959" s="8" t="s">
        <v>3832</v>
      </c>
      <c r="F1959" s="8" t="s">
        <v>199</v>
      </c>
      <c r="G1959" s="8" t="s">
        <v>3833</v>
      </c>
      <c r="H1959" s="8" t="s">
        <v>3834</v>
      </c>
      <c r="I1959" s="8">
        <v>67.308334312721001</v>
      </c>
      <c r="J1959" s="8">
        <v>34.17</v>
      </c>
      <c r="K1959" s="8">
        <v>11.76</v>
      </c>
      <c r="L1959" s="8">
        <v>11.76</v>
      </c>
      <c r="M1959" s="8">
        <v>239.3102054161489</v>
      </c>
      <c r="N1959" s="8">
        <v>3.41743119266055E-2</v>
      </c>
      <c r="O1959" s="8">
        <v>0.48735210729351142</v>
      </c>
      <c r="P1959" s="8">
        <v>0.3868598441040923</v>
      </c>
      <c r="Q1959" s="8">
        <v>5.516920447623944</v>
      </c>
      <c r="R1959" s="8">
        <v>6</v>
      </c>
      <c r="S1959" s="8">
        <v>6</v>
      </c>
      <c r="T1959" s="8">
        <v>14</v>
      </c>
      <c r="U1959" s="8" t="s">
        <v>28</v>
      </c>
      <c r="V1959" s="8">
        <v>100</v>
      </c>
      <c r="W1959" s="8" t="s">
        <v>48</v>
      </c>
    </row>
    <row r="1960" spans="1:23" x14ac:dyDescent="0.2">
      <c r="A1960" s="1" t="s">
        <v>7153</v>
      </c>
      <c r="B1960" s="8" t="s">
        <v>6791</v>
      </c>
      <c r="C1960" s="8" t="s">
        <v>6792</v>
      </c>
      <c r="D1960" s="8" t="s">
        <v>6793</v>
      </c>
      <c r="E1960" s="8" t="s">
        <v>6794</v>
      </c>
      <c r="F1960" s="8" t="s">
        <v>199</v>
      </c>
      <c r="G1960" s="8" t="s">
        <v>6795</v>
      </c>
      <c r="H1960" s="8" t="s">
        <v>6796</v>
      </c>
      <c r="I1960" s="8">
        <v>5.675862406017492</v>
      </c>
      <c r="J1960" s="8">
        <v>100</v>
      </c>
      <c r="K1960" s="8">
        <v>24</v>
      </c>
      <c r="L1960" s="8">
        <v>0</v>
      </c>
      <c r="M1960" s="8">
        <v>140.05268397508851</v>
      </c>
      <c r="N1960" s="8">
        <v>0.02</v>
      </c>
      <c r="O1960" s="8">
        <v>0.29154966501488389</v>
      </c>
      <c r="P1960" s="8">
        <v>0.22640388191863661</v>
      </c>
      <c r="Q1960" s="8">
        <v>3.3003987965723915</v>
      </c>
      <c r="R1960" s="8">
        <v>1</v>
      </c>
      <c r="S1960" s="8">
        <v>1</v>
      </c>
      <c r="T1960" s="8">
        <v>2</v>
      </c>
      <c r="U1960" s="8">
        <v>27.041505168397993</v>
      </c>
      <c r="V1960" s="8">
        <v>96.476964769647694</v>
      </c>
      <c r="W1960" s="8" t="s">
        <v>29</v>
      </c>
    </row>
    <row r="1961" spans="1:23" x14ac:dyDescent="0.2">
      <c r="A1961" s="1" t="s">
        <v>7153</v>
      </c>
      <c r="B1961" s="8" t="s">
        <v>2008</v>
      </c>
      <c r="C1961" s="8" t="s">
        <v>2009</v>
      </c>
      <c r="D1961" s="8" t="s">
        <v>2010</v>
      </c>
      <c r="E1961" s="8" t="s">
        <v>2011</v>
      </c>
      <c r="F1961" s="8">
        <v>11</v>
      </c>
      <c r="G1961" s="8" t="s">
        <v>2012</v>
      </c>
      <c r="H1961" s="8" t="s">
        <v>2013</v>
      </c>
      <c r="I1961" s="8">
        <v>76.197256755963423</v>
      </c>
      <c r="J1961" s="8">
        <v>67.53</v>
      </c>
      <c r="K1961" s="8">
        <v>16.920000000000002</v>
      </c>
      <c r="L1961" s="8">
        <v>16.920000000000002</v>
      </c>
      <c r="M1961" s="8">
        <v>77.40372364150916</v>
      </c>
      <c r="N1961" s="8">
        <v>1.1053515212215018E-2</v>
      </c>
      <c r="O1961" s="8">
        <v>0.40652724210523705</v>
      </c>
      <c r="P1961" s="8">
        <v>0.12512793764460911</v>
      </c>
      <c r="Q1961" s="8">
        <v>4.6019672859151548</v>
      </c>
      <c r="R1961" s="8">
        <v>13</v>
      </c>
      <c r="S1961" s="8">
        <v>13</v>
      </c>
      <c r="T1961" s="8">
        <v>25</v>
      </c>
      <c r="U1961" s="8" t="s">
        <v>28</v>
      </c>
      <c r="V1961" s="8">
        <v>100</v>
      </c>
      <c r="W1961" s="8" t="s">
        <v>48</v>
      </c>
    </row>
    <row r="1962" spans="1:23" x14ac:dyDescent="0.2">
      <c r="A1962" s="1" t="s">
        <v>7153</v>
      </c>
      <c r="B1962" s="8" t="s">
        <v>2014</v>
      </c>
      <c r="C1962" s="8" t="s">
        <v>2015</v>
      </c>
      <c r="D1962" s="8" t="s">
        <v>2016</v>
      </c>
      <c r="E1962" s="8" t="s">
        <v>2017</v>
      </c>
      <c r="F1962" s="8">
        <v>14</v>
      </c>
      <c r="G1962" s="8" t="s">
        <v>2018</v>
      </c>
      <c r="H1962" s="8" t="s">
        <v>2019</v>
      </c>
      <c r="I1962" s="8">
        <v>33.983362152635358</v>
      </c>
      <c r="J1962" s="8">
        <v>91.37</v>
      </c>
      <c r="K1962" s="8">
        <v>3.83</v>
      </c>
      <c r="L1962" s="8">
        <v>3.83</v>
      </c>
      <c r="M1962" s="8">
        <v>89.490532891430362</v>
      </c>
      <c r="N1962" s="8">
        <v>1.2779552715654952E-2</v>
      </c>
      <c r="O1962" s="8">
        <v>7.2267222010323318E-2</v>
      </c>
      <c r="P1962" s="8">
        <v>0.14466701720040678</v>
      </c>
      <c r="Q1962" s="8">
        <v>0.81807897993065692</v>
      </c>
      <c r="R1962" s="8">
        <v>1</v>
      </c>
      <c r="S1962" s="8">
        <v>1</v>
      </c>
      <c r="T1962" s="8">
        <v>7</v>
      </c>
      <c r="U1962" s="8" t="s">
        <v>28</v>
      </c>
      <c r="V1962" s="8">
        <v>100</v>
      </c>
      <c r="W1962" s="8" t="s">
        <v>29</v>
      </c>
    </row>
    <row r="1963" spans="1:23" x14ac:dyDescent="0.2">
      <c r="A1963" s="1" t="s">
        <v>7153</v>
      </c>
      <c r="B1963" s="8" t="s">
        <v>2026</v>
      </c>
      <c r="C1963" s="8" t="s">
        <v>2027</v>
      </c>
      <c r="D1963" s="8" t="s">
        <v>2028</v>
      </c>
      <c r="E1963" s="8" t="s">
        <v>2029</v>
      </c>
      <c r="F1963" s="8">
        <v>3</v>
      </c>
      <c r="G1963" s="8" t="s">
        <v>2030</v>
      </c>
      <c r="H1963" s="8" t="s">
        <v>2031</v>
      </c>
      <c r="I1963" s="8">
        <v>25.953057221667056</v>
      </c>
      <c r="J1963" s="8">
        <v>100</v>
      </c>
      <c r="K1963" s="8">
        <v>34.4</v>
      </c>
      <c r="L1963" s="8">
        <v>28.9</v>
      </c>
      <c r="M1963" s="8">
        <v>112.68255118135487</v>
      </c>
      <c r="N1963" s="8">
        <v>1.6091451871268384E-2</v>
      </c>
      <c r="O1963" s="8">
        <v>0.5848931924611136</v>
      </c>
      <c r="P1963" s="8">
        <v>0.18215835846810355</v>
      </c>
      <c r="Q1963" s="8">
        <v>6.6211044640490178</v>
      </c>
      <c r="R1963" s="8">
        <v>6</v>
      </c>
      <c r="S1963" s="8">
        <v>0</v>
      </c>
      <c r="T1963" s="8">
        <v>15</v>
      </c>
      <c r="U1963" s="8">
        <v>27.715364956916289</v>
      </c>
      <c r="V1963" s="8">
        <v>96.467391304347828</v>
      </c>
      <c r="W1963" s="8" t="s">
        <v>48</v>
      </c>
    </row>
    <row r="1964" spans="1:23" x14ac:dyDescent="0.2">
      <c r="A1964" s="1" t="s">
        <v>7153</v>
      </c>
      <c r="B1964" s="8" t="s">
        <v>6662</v>
      </c>
      <c r="C1964" s="8" t="s">
        <v>6663</v>
      </c>
      <c r="D1964" s="8" t="s">
        <v>6664</v>
      </c>
      <c r="E1964" s="8" t="s">
        <v>6665</v>
      </c>
      <c r="F1964" s="8">
        <v>9</v>
      </c>
      <c r="G1964" s="8" t="s">
        <v>6666</v>
      </c>
      <c r="H1964" s="8" t="s">
        <v>6667</v>
      </c>
      <c r="I1964" s="8">
        <v>12.54439484540767</v>
      </c>
      <c r="J1964" s="8">
        <v>100</v>
      </c>
      <c r="K1964" s="8">
        <v>9.43</v>
      </c>
      <c r="L1964" s="8">
        <v>9.43</v>
      </c>
      <c r="M1964" s="8">
        <v>66.062586780702119</v>
      </c>
      <c r="N1964" s="8">
        <v>9.433962264150943E-3</v>
      </c>
      <c r="O1964" s="8">
        <v>0.10529514112602167</v>
      </c>
      <c r="P1964" s="8">
        <v>0.10679428392388519</v>
      </c>
      <c r="Q1964" s="8">
        <v>1.1919614349050995</v>
      </c>
      <c r="R1964" s="8">
        <v>1</v>
      </c>
      <c r="S1964" s="8">
        <v>1</v>
      </c>
      <c r="T1964" s="8">
        <v>1</v>
      </c>
      <c r="U1964" s="8">
        <v>26.893088591236204</v>
      </c>
      <c r="V1964" s="8">
        <v>96.148738379814077</v>
      </c>
      <c r="W1964" s="8" t="s">
        <v>29</v>
      </c>
    </row>
    <row r="1965" spans="1:23" x14ac:dyDescent="0.2">
      <c r="A1965" s="1" t="s">
        <v>7153</v>
      </c>
      <c r="B1965" s="8" t="s">
        <v>3835</v>
      </c>
      <c r="C1965" s="8" t="s">
        <v>3836</v>
      </c>
      <c r="D1965" s="8" t="s">
        <v>3837</v>
      </c>
      <c r="E1965" s="8" t="s">
        <v>3838</v>
      </c>
      <c r="F1965" s="8">
        <v>4</v>
      </c>
      <c r="G1965" s="8" t="s">
        <v>3839</v>
      </c>
      <c r="H1965" s="8" t="s">
        <v>3840</v>
      </c>
      <c r="I1965" s="8">
        <v>17.263922366496566</v>
      </c>
      <c r="J1965" s="8">
        <v>100</v>
      </c>
      <c r="K1965" s="8">
        <v>35.57</v>
      </c>
      <c r="L1965" s="8">
        <v>35.57</v>
      </c>
      <c r="M1965" s="8">
        <v>138.642757626346</v>
      </c>
      <c r="N1965" s="8">
        <v>1.9798657718120807E-2</v>
      </c>
      <c r="O1965" s="8">
        <v>0.51991108295293365</v>
      </c>
      <c r="P1965" s="8">
        <v>0.22412464820804634</v>
      </c>
      <c r="Q1965" s="8">
        <v>5.8854943716533237</v>
      </c>
      <c r="R1965" s="8">
        <v>8</v>
      </c>
      <c r="S1965" s="8">
        <v>8</v>
      </c>
      <c r="T1965" s="8">
        <v>11</v>
      </c>
      <c r="U1965" s="8" t="s">
        <v>28</v>
      </c>
      <c r="V1965" s="8">
        <v>100</v>
      </c>
      <c r="W1965" s="8" t="s">
        <v>48</v>
      </c>
    </row>
    <row r="1966" spans="1:23" x14ac:dyDescent="0.2">
      <c r="A1966" s="1" t="s">
        <v>7153</v>
      </c>
      <c r="B1966" s="8" t="s">
        <v>3847</v>
      </c>
      <c r="C1966" s="8" t="s">
        <v>3848</v>
      </c>
      <c r="D1966" s="8" t="s">
        <v>3849</v>
      </c>
      <c r="E1966" s="8" t="s">
        <v>3850</v>
      </c>
      <c r="F1966" s="8">
        <v>5</v>
      </c>
      <c r="G1966" s="8" t="s">
        <v>3851</v>
      </c>
      <c r="H1966" s="8" t="s">
        <v>3852</v>
      </c>
      <c r="I1966" s="8">
        <v>56.105748011752858</v>
      </c>
      <c r="J1966" s="8">
        <v>81.12</v>
      </c>
      <c r="K1966" s="8">
        <v>3.08</v>
      </c>
      <c r="L1966" s="8">
        <v>3.08</v>
      </c>
      <c r="M1966" s="8">
        <v>31.122818661130779</v>
      </c>
      <c r="N1966" s="8">
        <v>4.4444444444444444E-3</v>
      </c>
      <c r="O1966" s="8">
        <v>4.0498310365785439E-2</v>
      </c>
      <c r="P1966" s="8">
        <v>5.0311973759697023E-2</v>
      </c>
      <c r="Q1966" s="8">
        <v>0.45844873389797919</v>
      </c>
      <c r="R1966" s="8">
        <v>3</v>
      </c>
      <c r="S1966" s="8">
        <v>3</v>
      </c>
      <c r="T1966" s="8">
        <v>4</v>
      </c>
      <c r="U1966" s="8">
        <v>33.327197721076836</v>
      </c>
      <c r="V1966" s="8">
        <v>97.835497835497833</v>
      </c>
      <c r="W1966" s="8" t="s">
        <v>29</v>
      </c>
    </row>
    <row r="1967" spans="1:23" x14ac:dyDescent="0.2">
      <c r="A1967" s="1" t="s">
        <v>7153</v>
      </c>
      <c r="B1967" s="8" t="s">
        <v>5715</v>
      </c>
      <c r="C1967" s="8" t="s">
        <v>5716</v>
      </c>
      <c r="D1967" s="8" t="s">
        <v>5717</v>
      </c>
      <c r="E1967" s="8" t="s">
        <v>5718</v>
      </c>
      <c r="F1967" s="8">
        <v>9</v>
      </c>
      <c r="G1967" s="8" t="s">
        <v>5719</v>
      </c>
      <c r="H1967" s="8" t="s">
        <v>5720</v>
      </c>
      <c r="I1967" s="8">
        <v>20.056408758146503</v>
      </c>
      <c r="J1967" s="8">
        <v>65.709999999999994</v>
      </c>
      <c r="K1967" s="8">
        <v>12.57</v>
      </c>
      <c r="L1967" s="8">
        <v>12.57</v>
      </c>
      <c r="M1967" s="8">
        <v>74.496108497387496</v>
      </c>
      <c r="N1967" s="8">
        <v>1.0638297872340425E-2</v>
      </c>
      <c r="O1967" s="8">
        <v>0.24519708473503288</v>
      </c>
      <c r="P1967" s="8">
        <v>0.12042759676523224</v>
      </c>
      <c r="Q1967" s="8">
        <v>2.7756785909572157</v>
      </c>
      <c r="R1967" s="8">
        <v>2</v>
      </c>
      <c r="S1967" s="8">
        <v>2</v>
      </c>
      <c r="T1967" s="8">
        <v>2</v>
      </c>
      <c r="U1967" s="8">
        <v>38.178590598376871</v>
      </c>
      <c r="V1967" s="8">
        <v>97.790868924889537</v>
      </c>
      <c r="W1967" s="8" t="s">
        <v>48</v>
      </c>
    </row>
    <row r="1968" spans="1:23" x14ac:dyDescent="0.2">
      <c r="A1968" s="1" t="s">
        <v>7153</v>
      </c>
      <c r="B1968" s="8" t="s">
        <v>3859</v>
      </c>
      <c r="C1968" s="8" t="s">
        <v>3860</v>
      </c>
      <c r="D1968" s="8" t="s">
        <v>3861</v>
      </c>
      <c r="E1968" s="8" t="s">
        <v>3862</v>
      </c>
      <c r="F1968" s="8">
        <v>5</v>
      </c>
      <c r="G1968" s="8" t="s">
        <v>3863</v>
      </c>
      <c r="H1968" s="8" t="s">
        <v>3864</v>
      </c>
      <c r="I1968" s="8">
        <v>16.997968759102303</v>
      </c>
      <c r="J1968" s="8">
        <v>80.92</v>
      </c>
      <c r="K1968" s="8">
        <v>9.8699999999999992</v>
      </c>
      <c r="L1968" s="8">
        <v>9.8699999999999992</v>
      </c>
      <c r="M1968" s="8">
        <v>138.20988550173206</v>
      </c>
      <c r="N1968" s="8">
        <v>1.9736842105263157E-2</v>
      </c>
      <c r="O1968" s="8">
        <v>0.10069417125220959</v>
      </c>
      <c r="P1968" s="8">
        <v>0.22342488347233877</v>
      </c>
      <c r="Q1968" s="8">
        <v>1.1398775629040117</v>
      </c>
      <c r="R1968" s="8">
        <v>3</v>
      </c>
      <c r="S1968" s="8">
        <v>3</v>
      </c>
      <c r="T1968" s="8">
        <v>6</v>
      </c>
      <c r="U1968" s="8" t="s">
        <v>28</v>
      </c>
      <c r="V1968" s="8">
        <v>100</v>
      </c>
      <c r="W1968" s="8" t="s">
        <v>29</v>
      </c>
    </row>
    <row r="1969" spans="1:23" x14ac:dyDescent="0.2">
      <c r="A1969" s="1" t="s">
        <v>7153</v>
      </c>
      <c r="B1969" s="8" t="s">
        <v>5232</v>
      </c>
      <c r="C1969" s="8" t="s">
        <v>5233</v>
      </c>
      <c r="D1969" s="8" t="s">
        <v>5234</v>
      </c>
      <c r="E1969" s="8" t="s">
        <v>5235</v>
      </c>
      <c r="F1969" s="8">
        <v>8</v>
      </c>
      <c r="G1969" s="8" t="s">
        <v>5236</v>
      </c>
      <c r="H1969" s="8" t="s">
        <v>5237</v>
      </c>
      <c r="I1969" s="8">
        <v>24.552434252121703</v>
      </c>
      <c r="J1969" s="8">
        <v>55</v>
      </c>
      <c r="K1969" s="8">
        <v>8.64</v>
      </c>
      <c r="L1969" s="8">
        <v>8.64</v>
      </c>
      <c r="M1969" s="8">
        <v>95.273934676930949</v>
      </c>
      <c r="N1969" s="8">
        <v>1.3605442176870748E-2</v>
      </c>
      <c r="O1969" s="8">
        <v>0.14504756993828183</v>
      </c>
      <c r="P1969" s="8">
        <v>0.15401624620315416</v>
      </c>
      <c r="Q1969" s="8">
        <v>1.6419666448445973</v>
      </c>
      <c r="R1969" s="8">
        <v>4</v>
      </c>
      <c r="S1969" s="8">
        <v>4</v>
      </c>
      <c r="T1969" s="8">
        <v>5</v>
      </c>
      <c r="U1969" s="8">
        <v>35.269830817651467</v>
      </c>
      <c r="V1969" s="8">
        <v>97.810218978102199</v>
      </c>
      <c r="W1969" s="8" t="s">
        <v>29</v>
      </c>
    </row>
    <row r="1970" spans="1:23" x14ac:dyDescent="0.2">
      <c r="A1970" s="1" t="s">
        <v>7153</v>
      </c>
      <c r="B1970" s="8" t="s">
        <v>2032</v>
      </c>
      <c r="C1970" s="8" t="s">
        <v>2033</v>
      </c>
      <c r="D1970" s="8" t="s">
        <v>2034</v>
      </c>
      <c r="E1970" s="8" t="s">
        <v>2035</v>
      </c>
      <c r="F1970" s="8">
        <v>15</v>
      </c>
      <c r="G1970" s="8" t="s">
        <v>2036</v>
      </c>
      <c r="H1970" s="8" t="s">
        <v>2037</v>
      </c>
      <c r="I1970" s="8">
        <v>41.62949951695083</v>
      </c>
      <c r="J1970" s="8">
        <v>66.31</v>
      </c>
      <c r="K1970" s="8">
        <v>13.48</v>
      </c>
      <c r="L1970" s="8">
        <v>13.48</v>
      </c>
      <c r="M1970" s="8">
        <v>102.9520068516064</v>
      </c>
      <c r="N1970" s="8">
        <v>1.4701897018970192E-2</v>
      </c>
      <c r="O1970" s="8">
        <v>0.23284673944206613</v>
      </c>
      <c r="P1970" s="8">
        <v>0.16642832783314415</v>
      </c>
      <c r="Q1970" s="8">
        <v>2.6358702850890543</v>
      </c>
      <c r="R1970" s="8">
        <v>6</v>
      </c>
      <c r="S1970" s="8">
        <v>6</v>
      </c>
      <c r="T1970" s="8">
        <v>10</v>
      </c>
      <c r="U1970" s="8" t="s">
        <v>28</v>
      </c>
      <c r="V1970" s="8">
        <v>100</v>
      </c>
      <c r="W1970" s="8" t="s">
        <v>48</v>
      </c>
    </row>
    <row r="1971" spans="1:23" x14ac:dyDescent="0.2">
      <c r="A1971" s="1" t="s">
        <v>7153</v>
      </c>
      <c r="B1971" s="8" t="s">
        <v>5238</v>
      </c>
      <c r="C1971" s="8" t="s">
        <v>5239</v>
      </c>
      <c r="D1971" s="8" t="s">
        <v>5240</v>
      </c>
      <c r="E1971" s="8" t="s">
        <v>5241</v>
      </c>
      <c r="F1971" s="8">
        <v>8</v>
      </c>
      <c r="G1971" s="8"/>
      <c r="H1971" s="8"/>
      <c r="I1971" s="8">
        <v>60.996665234239281</v>
      </c>
      <c r="J1971" s="8">
        <v>52.37</v>
      </c>
      <c r="K1971" s="8">
        <v>1.64</v>
      </c>
      <c r="L1971" s="8">
        <v>1.64</v>
      </c>
      <c r="M1971" s="8">
        <v>12.896195577816618</v>
      </c>
      <c r="N1971" s="8">
        <v>1.8416206261510127E-3</v>
      </c>
      <c r="O1971" s="8">
        <v>4.712854805089961E-2</v>
      </c>
      <c r="P1971" s="8">
        <v>2.0847502939100974E-2</v>
      </c>
      <c r="Q1971" s="8">
        <v>0.53350431139563337</v>
      </c>
      <c r="R1971" s="8">
        <v>1</v>
      </c>
      <c r="S1971" s="8">
        <v>0</v>
      </c>
      <c r="T1971" s="8">
        <v>2</v>
      </c>
      <c r="U1971" s="8">
        <v>26.857417386022636</v>
      </c>
      <c r="V1971" s="8">
        <v>95.466321243523311</v>
      </c>
      <c r="W1971" s="8" t="s">
        <v>29</v>
      </c>
    </row>
    <row r="1972" spans="1:23" x14ac:dyDescent="0.2">
      <c r="A1972" s="1" t="s">
        <v>7153</v>
      </c>
      <c r="B1972" s="8" t="s">
        <v>2038</v>
      </c>
      <c r="C1972" s="8" t="s">
        <v>2039</v>
      </c>
      <c r="D1972" s="8" t="s">
        <v>2040</v>
      </c>
      <c r="E1972" s="8" t="s">
        <v>2041</v>
      </c>
      <c r="F1972" s="8">
        <v>9</v>
      </c>
      <c r="G1972" s="8" t="s">
        <v>2042</v>
      </c>
      <c r="H1972" s="8" t="s">
        <v>2043</v>
      </c>
      <c r="I1972" s="8">
        <v>57.808004531526372</v>
      </c>
      <c r="J1972" s="8">
        <v>89.45</v>
      </c>
      <c r="K1972" s="8">
        <v>42</v>
      </c>
      <c r="L1972" s="8">
        <v>42</v>
      </c>
      <c r="M1972" s="8">
        <v>119.99318515517848</v>
      </c>
      <c r="N1972" s="8">
        <v>1.7135435287555352E-2</v>
      </c>
      <c r="O1972" s="8">
        <v>1.3494583037971903</v>
      </c>
      <c r="P1972" s="8">
        <v>0.19397645337340605</v>
      </c>
      <c r="Q1972" s="8">
        <v>15.276129923351139</v>
      </c>
      <c r="R1972" s="8">
        <v>27</v>
      </c>
      <c r="S1972" s="8">
        <v>27</v>
      </c>
      <c r="T1972" s="8">
        <v>63</v>
      </c>
      <c r="U1972" s="8" t="s">
        <v>28</v>
      </c>
      <c r="V1972" s="8">
        <v>100</v>
      </c>
      <c r="W1972" s="8" t="s">
        <v>48</v>
      </c>
    </row>
    <row r="1973" spans="1:23" x14ac:dyDescent="0.2">
      <c r="A1973" s="1" t="s">
        <v>7153</v>
      </c>
      <c r="B1973" s="8" t="s">
        <v>2044</v>
      </c>
      <c r="C1973" s="8" t="s">
        <v>2045</v>
      </c>
      <c r="D1973" s="8" t="s">
        <v>2046</v>
      </c>
      <c r="E1973" s="8" t="s">
        <v>2047</v>
      </c>
      <c r="F1973" s="8" t="s">
        <v>2048</v>
      </c>
      <c r="G1973" s="8" t="s">
        <v>2049</v>
      </c>
      <c r="H1973" s="8" t="s">
        <v>2050</v>
      </c>
      <c r="I1973" s="8">
        <v>52.818501385690084</v>
      </c>
      <c r="J1973" s="8">
        <v>65.83</v>
      </c>
      <c r="K1973" s="8">
        <v>24.58</v>
      </c>
      <c r="L1973" s="8">
        <v>24.58</v>
      </c>
      <c r="M1973" s="8">
        <v>113.24722741247764</v>
      </c>
      <c r="N1973" s="8">
        <v>1.617208955918634E-2</v>
      </c>
      <c r="O1973" s="8">
        <v>0.5848931924611136</v>
      </c>
      <c r="P1973" s="8">
        <v>0.18307119274678202</v>
      </c>
      <c r="Q1973" s="8">
        <v>6.6211044640490178</v>
      </c>
      <c r="R1973" s="8">
        <v>10</v>
      </c>
      <c r="S1973" s="8">
        <v>10</v>
      </c>
      <c r="T1973" s="8">
        <v>23</v>
      </c>
      <c r="U1973" s="8" t="s">
        <v>28</v>
      </c>
      <c r="V1973" s="8">
        <v>100</v>
      </c>
      <c r="W1973" s="8" t="s">
        <v>48</v>
      </c>
    </row>
    <row r="1974" spans="1:23" x14ac:dyDescent="0.2">
      <c r="A1974" s="1" t="s">
        <v>7153</v>
      </c>
      <c r="B1974" s="8" t="s">
        <v>2051</v>
      </c>
      <c r="C1974" s="8" t="s">
        <v>2052</v>
      </c>
      <c r="D1974" s="8"/>
      <c r="E1974" s="8" t="s">
        <v>2053</v>
      </c>
      <c r="F1974" s="8"/>
      <c r="G1974" s="8" t="s">
        <v>2054</v>
      </c>
      <c r="H1974" s="8" t="s">
        <v>2055</v>
      </c>
      <c r="I1974" s="8">
        <v>23.474841246376176</v>
      </c>
      <c r="J1974" s="8">
        <v>100</v>
      </c>
      <c r="K1974" s="8">
        <v>26.09</v>
      </c>
      <c r="L1974" s="8">
        <v>26.09</v>
      </c>
      <c r="M1974" s="8">
        <v>259.35682217608979</v>
      </c>
      <c r="N1974" s="8">
        <v>3.7037037037037035E-2</v>
      </c>
      <c r="O1974" s="8">
        <v>0.38949549437313769</v>
      </c>
      <c r="P1974" s="8">
        <v>0.41926644799747514</v>
      </c>
      <c r="Q1974" s="8">
        <v>4.4091645957948433</v>
      </c>
      <c r="R1974" s="8">
        <v>5</v>
      </c>
      <c r="S1974" s="8">
        <v>5</v>
      </c>
      <c r="T1974" s="8">
        <v>12</v>
      </c>
      <c r="U1974" s="8" t="s">
        <v>28</v>
      </c>
      <c r="V1974" s="8">
        <v>100</v>
      </c>
      <c r="W1974" s="8" t="s">
        <v>48</v>
      </c>
    </row>
    <row r="1975" spans="1:23" x14ac:dyDescent="0.2">
      <c r="A1975" s="1" t="s">
        <v>7153</v>
      </c>
      <c r="B1975" s="8" t="s">
        <v>3871</v>
      </c>
      <c r="C1975" s="8" t="s">
        <v>3872</v>
      </c>
      <c r="D1975" s="8" t="s">
        <v>3873</v>
      </c>
      <c r="E1975" s="8" t="s">
        <v>3874</v>
      </c>
      <c r="F1975" s="8">
        <v>2</v>
      </c>
      <c r="G1975" s="8" t="s">
        <v>3875</v>
      </c>
      <c r="H1975" s="8" t="s">
        <v>3876</v>
      </c>
      <c r="I1975" s="8">
        <v>46.974194690253846</v>
      </c>
      <c r="J1975" s="8">
        <v>72.97</v>
      </c>
      <c r="K1975" s="8">
        <v>21.77</v>
      </c>
      <c r="L1975" s="8">
        <v>21.77</v>
      </c>
      <c r="M1975" s="8">
        <v>103.03355005979819</v>
      </c>
      <c r="N1975" s="8">
        <v>1.4713541666666668E-2</v>
      </c>
      <c r="O1975" s="8">
        <v>0.27980221399795369</v>
      </c>
      <c r="P1975" s="8">
        <v>0.166560147505247</v>
      </c>
      <c r="Q1975" s="8">
        <v>3.16741537092829</v>
      </c>
      <c r="R1975" s="8">
        <v>7</v>
      </c>
      <c r="S1975" s="8">
        <v>6</v>
      </c>
      <c r="T1975" s="8">
        <v>17</v>
      </c>
      <c r="U1975" s="8" t="s">
        <v>28</v>
      </c>
      <c r="V1975" s="8">
        <v>100</v>
      </c>
      <c r="W1975" s="8" t="s">
        <v>48</v>
      </c>
    </row>
    <row r="1976" spans="1:23" x14ac:dyDescent="0.2">
      <c r="A1976" s="1" t="s">
        <v>7153</v>
      </c>
      <c r="B1976" s="8" t="s">
        <v>4437</v>
      </c>
      <c r="C1976" s="8" t="s">
        <v>4438</v>
      </c>
      <c r="D1976" s="8" t="s">
        <v>4439</v>
      </c>
      <c r="E1976" s="8" t="s">
        <v>4440</v>
      </c>
      <c r="F1976" s="8">
        <v>6</v>
      </c>
      <c r="G1976" s="8" t="s">
        <v>4441</v>
      </c>
      <c r="H1976" s="8" t="s">
        <v>4442</v>
      </c>
      <c r="I1976" s="8">
        <v>30.205950005183336</v>
      </c>
      <c r="J1976" s="8">
        <v>78.180000000000007</v>
      </c>
      <c r="K1976" s="8">
        <v>5.82</v>
      </c>
      <c r="L1976" s="8">
        <v>5.82</v>
      </c>
      <c r="M1976" s="8">
        <v>25.464124359107</v>
      </c>
      <c r="N1976" s="8">
        <v>3.6363636363636364E-3</v>
      </c>
      <c r="O1976" s="8">
        <v>7.0068955693174839E-2</v>
      </c>
      <c r="P1976" s="8">
        <v>4.1164342167024838E-2</v>
      </c>
      <c r="Q1976" s="8">
        <v>0.79319417854598684</v>
      </c>
      <c r="R1976" s="8">
        <v>1</v>
      </c>
      <c r="S1976" s="8">
        <v>1</v>
      </c>
      <c r="T1976" s="8">
        <v>1</v>
      </c>
      <c r="U1976" s="8" t="s">
        <v>28</v>
      </c>
      <c r="V1976" s="8">
        <v>100</v>
      </c>
      <c r="W1976" s="8" t="s">
        <v>29</v>
      </c>
    </row>
    <row r="1977" spans="1:23" x14ac:dyDescent="0.2">
      <c r="A1977" s="1" t="s">
        <v>7153</v>
      </c>
      <c r="B1977" s="8" t="s">
        <v>2924</v>
      </c>
      <c r="C1977" s="8" t="s">
        <v>2925</v>
      </c>
      <c r="D1977" s="8" t="s">
        <v>2926</v>
      </c>
      <c r="E1977" s="8" t="s">
        <v>2927</v>
      </c>
      <c r="F1977" s="8">
        <v>15</v>
      </c>
      <c r="G1977" s="8"/>
      <c r="H1977" s="8"/>
      <c r="I1977" s="8">
        <v>65.565314702206905</v>
      </c>
      <c r="J1977" s="8">
        <v>65.459999999999994</v>
      </c>
      <c r="K1977" s="8">
        <v>1.88</v>
      </c>
      <c r="L1977" s="8">
        <v>1.88</v>
      </c>
      <c r="M1977" s="8">
        <v>21.076400899185629</v>
      </c>
      <c r="N1977" s="8">
        <v>3.0097817908201654E-3</v>
      </c>
      <c r="O1977" s="8">
        <v>3.4964308608478989E-2</v>
      </c>
      <c r="P1977" s="8">
        <v>3.4071314058485569E-2</v>
      </c>
      <c r="Q1977" s="8">
        <v>0.39580275987804237</v>
      </c>
      <c r="R1977" s="8">
        <v>1</v>
      </c>
      <c r="S1977" s="8">
        <v>0</v>
      </c>
      <c r="T1977" s="8">
        <v>4</v>
      </c>
      <c r="U1977" s="8" t="s">
        <v>28</v>
      </c>
      <c r="V1977" s="8">
        <v>100</v>
      </c>
      <c r="W1977" s="8" t="s">
        <v>29</v>
      </c>
    </row>
    <row r="1978" spans="1:23" x14ac:dyDescent="0.2">
      <c r="A1978" s="1" t="s">
        <v>7153</v>
      </c>
      <c r="B1978" s="8" t="s">
        <v>5721</v>
      </c>
      <c r="C1978" s="8" t="s">
        <v>5722</v>
      </c>
      <c r="D1978" s="8" t="s">
        <v>5723</v>
      </c>
      <c r="E1978" s="8" t="s">
        <v>5724</v>
      </c>
      <c r="F1978" s="8" t="s">
        <v>5725</v>
      </c>
      <c r="G1978" s="8" t="s">
        <v>5726</v>
      </c>
      <c r="H1978" s="8" t="s">
        <v>5727</v>
      </c>
      <c r="I1978" s="8">
        <v>87.862724983717285</v>
      </c>
      <c r="J1978" s="8">
        <v>72.38</v>
      </c>
      <c r="K1978" s="8">
        <v>3.5</v>
      </c>
      <c r="L1978" s="8">
        <v>3.5</v>
      </c>
      <c r="M1978" s="8">
        <v>36.855969467128553</v>
      </c>
      <c r="N1978" s="8">
        <v>5.263157894736842E-3</v>
      </c>
      <c r="O1978" s="8">
        <v>4.3978581766659364E-2</v>
      </c>
      <c r="P1978" s="8">
        <v>5.9579968925957003E-2</v>
      </c>
      <c r="Q1978" s="8">
        <v>0.49784608166239258</v>
      </c>
      <c r="R1978" s="8">
        <v>2</v>
      </c>
      <c r="S1978" s="8">
        <v>2</v>
      </c>
      <c r="T1978" s="8">
        <v>6</v>
      </c>
      <c r="U1978" s="8" t="s">
        <v>28</v>
      </c>
      <c r="V1978" s="8">
        <v>100</v>
      </c>
      <c r="W1978" s="8" t="s">
        <v>48</v>
      </c>
    </row>
    <row r="1979" spans="1:23" x14ac:dyDescent="0.2">
      <c r="A1979" s="1" t="s">
        <v>7153</v>
      </c>
      <c r="B1979" s="8" t="s">
        <v>2062</v>
      </c>
      <c r="C1979" s="8" t="s">
        <v>2063</v>
      </c>
      <c r="D1979" s="8" t="s">
        <v>2064</v>
      </c>
      <c r="E1979" s="8" t="s">
        <v>2065</v>
      </c>
      <c r="F1979" s="8">
        <v>15</v>
      </c>
      <c r="G1979" s="8" t="s">
        <v>2066</v>
      </c>
      <c r="H1979" s="8" t="s">
        <v>2067</v>
      </c>
      <c r="I1979" s="8">
        <v>95.852500015950184</v>
      </c>
      <c r="J1979" s="8">
        <v>75.400000000000006</v>
      </c>
      <c r="K1979" s="8">
        <v>12.59</v>
      </c>
      <c r="L1979" s="8">
        <v>12.59</v>
      </c>
      <c r="M1979" s="8">
        <v>39.247219867079167</v>
      </c>
      <c r="N1979" s="8">
        <v>5.6046365914786981E-3</v>
      </c>
      <c r="O1979" s="8">
        <v>0.18076901583889593</v>
      </c>
      <c r="P1979" s="8">
        <v>6.3445574052700654E-2</v>
      </c>
      <c r="Q1979" s="8">
        <v>2.0463403458268776</v>
      </c>
      <c r="R1979" s="8">
        <v>9</v>
      </c>
      <c r="S1979" s="8">
        <v>9</v>
      </c>
      <c r="T1979" s="8">
        <v>15</v>
      </c>
      <c r="U1979" s="8" t="s">
        <v>28</v>
      </c>
      <c r="V1979" s="8">
        <v>100</v>
      </c>
      <c r="W1979" s="8" t="s">
        <v>48</v>
      </c>
    </row>
    <row r="1980" spans="1:23" x14ac:dyDescent="0.2">
      <c r="A1980" s="1" t="s">
        <v>7153</v>
      </c>
      <c r="B1980" s="8" t="s">
        <v>6237</v>
      </c>
      <c r="C1980" s="8" t="s">
        <v>6238</v>
      </c>
      <c r="D1980" s="8" t="s">
        <v>6239</v>
      </c>
      <c r="E1980" s="8" t="s">
        <v>6240</v>
      </c>
      <c r="F1980" s="8">
        <v>13</v>
      </c>
      <c r="G1980" s="8" t="s">
        <v>6241</v>
      </c>
      <c r="H1980" s="8" t="s">
        <v>6242</v>
      </c>
      <c r="I1980" s="8">
        <v>15.384676895433504</v>
      </c>
      <c r="J1980" s="8">
        <v>100</v>
      </c>
      <c r="K1980" s="8">
        <v>22.39</v>
      </c>
      <c r="L1980" s="8">
        <v>22.39</v>
      </c>
      <c r="M1980" s="8">
        <v>213.38872869338732</v>
      </c>
      <c r="N1980" s="8">
        <v>3.0472636815920395E-2</v>
      </c>
      <c r="O1980" s="8">
        <v>0.40652724210523705</v>
      </c>
      <c r="P1980" s="8">
        <v>0.344956163371057</v>
      </c>
      <c r="Q1980" s="8">
        <v>4.6019672859151548</v>
      </c>
      <c r="R1980" s="8">
        <v>5</v>
      </c>
      <c r="S1980" s="8">
        <v>3</v>
      </c>
      <c r="T1980" s="8">
        <v>16</v>
      </c>
      <c r="U1980" s="8" t="s">
        <v>28</v>
      </c>
      <c r="V1980" s="8">
        <v>100</v>
      </c>
      <c r="W1980" s="8" t="s">
        <v>48</v>
      </c>
    </row>
    <row r="1981" spans="1:23" x14ac:dyDescent="0.2">
      <c r="A1981" s="1" t="s">
        <v>7153</v>
      </c>
      <c r="B1981" s="8" t="s">
        <v>2068</v>
      </c>
      <c r="C1981" s="8" t="s">
        <v>2069</v>
      </c>
      <c r="D1981" s="8" t="s">
        <v>2070</v>
      </c>
      <c r="E1981" s="8" t="s">
        <v>2071</v>
      </c>
      <c r="F1981" s="8">
        <v>17</v>
      </c>
      <c r="G1981" s="8" t="s">
        <v>2072</v>
      </c>
      <c r="H1981" s="8" t="s">
        <v>2073</v>
      </c>
      <c r="I1981" s="8">
        <v>24.587503074214872</v>
      </c>
      <c r="J1981" s="8">
        <v>71.17</v>
      </c>
      <c r="K1981" s="8">
        <v>27.03</v>
      </c>
      <c r="L1981" s="8">
        <v>27.03</v>
      </c>
      <c r="M1981" s="8">
        <v>236.55852087190127</v>
      </c>
      <c r="N1981" s="8">
        <v>3.3781362007168456E-2</v>
      </c>
      <c r="O1981" s="8">
        <v>0.64964807409802039</v>
      </c>
      <c r="P1981" s="8">
        <v>0.38241157474608417</v>
      </c>
      <c r="Q1981" s="8">
        <v>7.3541422928378948</v>
      </c>
      <c r="R1981" s="8">
        <v>6</v>
      </c>
      <c r="S1981" s="8">
        <v>6</v>
      </c>
      <c r="T1981" s="8">
        <v>16</v>
      </c>
      <c r="U1981" s="8" t="s">
        <v>28</v>
      </c>
      <c r="V1981" s="8">
        <v>100</v>
      </c>
      <c r="W1981" s="8" t="s">
        <v>48</v>
      </c>
    </row>
    <row r="1982" spans="1:23" x14ac:dyDescent="0.2">
      <c r="A1982" s="1" t="s">
        <v>7153</v>
      </c>
      <c r="B1982" s="8" t="s">
        <v>3883</v>
      </c>
      <c r="C1982" s="8" t="s">
        <v>3884</v>
      </c>
      <c r="D1982" s="8"/>
      <c r="E1982" s="8" t="s">
        <v>3885</v>
      </c>
      <c r="F1982" s="8"/>
      <c r="G1982" s="8" t="s">
        <v>3886</v>
      </c>
      <c r="H1982" s="8" t="s">
        <v>3887</v>
      </c>
      <c r="I1982" s="8">
        <v>25.959004854089997</v>
      </c>
      <c r="J1982" s="8">
        <v>31.28</v>
      </c>
      <c r="K1982" s="8">
        <v>4.41</v>
      </c>
      <c r="L1982" s="8">
        <v>4.41</v>
      </c>
      <c r="M1982" s="8">
        <v>295.88595206004612</v>
      </c>
      <c r="N1982" s="8">
        <v>4.2253521126760563E-2</v>
      </c>
      <c r="O1982" s="8">
        <v>0.25892541179416728</v>
      </c>
      <c r="P1982" s="8">
        <v>0.47831806039148578</v>
      </c>
      <c r="Q1982" s="8">
        <v>2.9310859178790505</v>
      </c>
      <c r="R1982" s="8">
        <v>1</v>
      </c>
      <c r="S1982" s="8">
        <v>1</v>
      </c>
      <c r="T1982" s="8">
        <v>3</v>
      </c>
      <c r="U1982" s="8">
        <v>26.857417386022636</v>
      </c>
      <c r="V1982" s="8">
        <v>95.466321243523311</v>
      </c>
      <c r="W1982" s="8" t="s">
        <v>29</v>
      </c>
    </row>
    <row r="1983" spans="1:23" x14ac:dyDescent="0.2">
      <c r="A1983" s="1" t="s">
        <v>7153</v>
      </c>
      <c r="B1983" s="8" t="s">
        <v>7149</v>
      </c>
      <c r="C1983" s="8" t="s">
        <v>7150</v>
      </c>
      <c r="D1983" s="8" t="s">
        <v>7151</v>
      </c>
      <c r="E1983" s="8" t="s">
        <v>7152</v>
      </c>
      <c r="F1983" s="8">
        <v>16</v>
      </c>
      <c r="G1983" s="8"/>
      <c r="H1983" s="8"/>
      <c r="I1983" s="8">
        <v>31.236042140665461</v>
      </c>
      <c r="J1983" s="8">
        <v>39.21</v>
      </c>
      <c r="K1983" s="8">
        <v>3.24</v>
      </c>
      <c r="L1983" s="8">
        <v>3.24</v>
      </c>
      <c r="M1983" s="8">
        <v>42.440207265178337</v>
      </c>
      <c r="N1983" s="8">
        <v>6.0606060606060606E-3</v>
      </c>
      <c r="O1983" s="8">
        <v>9.6478196143185091E-2</v>
      </c>
      <c r="P1983" s="8">
        <v>6.8607236945041394E-2</v>
      </c>
      <c r="Q1983" s="8">
        <v>1.092151906366237</v>
      </c>
      <c r="R1983" s="8">
        <v>2</v>
      </c>
      <c r="S1983" s="8">
        <v>2</v>
      </c>
      <c r="T1983" s="8">
        <v>3</v>
      </c>
      <c r="U1983" s="8">
        <v>26.430115536394233</v>
      </c>
      <c r="V1983" s="8">
        <v>89.041095890410958</v>
      </c>
      <c r="W1983" s="8" t="s">
        <v>29</v>
      </c>
    </row>
    <row r="1984" spans="1:23" x14ac:dyDescent="0.2">
      <c r="A1984" s="1" t="s">
        <v>7153</v>
      </c>
      <c r="B1984" s="8" t="s">
        <v>2078</v>
      </c>
      <c r="C1984" s="8" t="s">
        <v>2079</v>
      </c>
      <c r="D1984" s="8" t="s">
        <v>2080</v>
      </c>
      <c r="E1984" s="8" t="s">
        <v>2081</v>
      </c>
      <c r="F1984" s="8">
        <v>6</v>
      </c>
      <c r="G1984" s="8" t="s">
        <v>2082</v>
      </c>
      <c r="H1984" s="8" t="s">
        <v>2083</v>
      </c>
      <c r="I1984" s="8">
        <v>35.416601673757107</v>
      </c>
      <c r="J1984" s="8">
        <v>77.31</v>
      </c>
      <c r="K1984" s="8">
        <v>14.03</v>
      </c>
      <c r="L1984" s="8">
        <v>14.03</v>
      </c>
      <c r="M1984" s="8">
        <v>49.568195744078942</v>
      </c>
      <c r="N1984" s="8">
        <v>7.078507078507078E-3</v>
      </c>
      <c r="O1984" s="8">
        <v>0.24093776075171958</v>
      </c>
      <c r="P1984" s="8">
        <v>8.0130074038127497E-2</v>
      </c>
      <c r="Q1984" s="8">
        <v>2.727462216748652</v>
      </c>
      <c r="R1984" s="8">
        <v>6</v>
      </c>
      <c r="S1984" s="8">
        <v>6</v>
      </c>
      <c r="T1984" s="8">
        <v>6</v>
      </c>
      <c r="U1984" s="8">
        <v>68.409755585766035</v>
      </c>
      <c r="V1984" s="8">
        <v>99.183006535947712</v>
      </c>
      <c r="W1984" s="8" t="s">
        <v>48</v>
      </c>
    </row>
    <row r="1985" spans="1:23" x14ac:dyDescent="0.2">
      <c r="A1985" s="1" t="s">
        <v>7153</v>
      </c>
      <c r="B1985" s="8" t="s">
        <v>3888</v>
      </c>
      <c r="C1985" s="8" t="s">
        <v>3889</v>
      </c>
      <c r="D1985" s="8" t="s">
        <v>3890</v>
      </c>
      <c r="E1985" s="8" t="s">
        <v>3891</v>
      </c>
      <c r="F1985" s="8">
        <v>4</v>
      </c>
      <c r="G1985" s="8" t="s">
        <v>3892</v>
      </c>
      <c r="H1985" s="8" t="s">
        <v>3893</v>
      </c>
      <c r="I1985" s="8">
        <v>22.412991924524416</v>
      </c>
      <c r="J1985" s="8">
        <v>100</v>
      </c>
      <c r="K1985" s="8">
        <v>11.4</v>
      </c>
      <c r="L1985" s="8">
        <v>6.22</v>
      </c>
      <c r="M1985" s="8">
        <v>18.141539375011465</v>
      </c>
      <c r="N1985" s="8">
        <v>2.5906735751295338E-3</v>
      </c>
      <c r="O1985" s="8">
        <v>0.20226443461741295</v>
      </c>
      <c r="P1985" s="8">
        <v>2.9326927709667959E-2</v>
      </c>
      <c r="Q1985" s="8">
        <v>2.2896726585730276</v>
      </c>
      <c r="R1985" s="8">
        <v>4</v>
      </c>
      <c r="S1985" s="8">
        <v>2</v>
      </c>
      <c r="T1985" s="8">
        <v>5</v>
      </c>
      <c r="U1985" s="8">
        <v>35.844461308400007</v>
      </c>
      <c r="V1985" s="8">
        <v>97.800586510263926</v>
      </c>
      <c r="W1985" s="8" t="s">
        <v>29</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26"/>
  <sheetViews>
    <sheetView topLeftCell="A84" workbookViewId="0">
      <selection activeCell="J93" sqref="J93"/>
    </sheetView>
  </sheetViews>
  <sheetFormatPr defaultRowHeight="11.25" outlineLevelRow="1" x14ac:dyDescent="0.2"/>
  <cols>
    <col min="1" max="1" width="9.5703125" style="3" customWidth="1"/>
    <col min="2" max="2" width="16" style="3" customWidth="1"/>
    <col min="3" max="3" width="12.42578125" style="3" customWidth="1"/>
    <col min="4" max="4" width="16.7109375" style="3" customWidth="1"/>
    <col min="5" max="5" width="12.42578125" style="3" customWidth="1"/>
    <col min="6" max="6" width="14.140625" style="3" customWidth="1"/>
    <col min="7" max="7" width="14.5703125" style="3" customWidth="1"/>
    <col min="8" max="8" width="15.28515625" style="3" customWidth="1"/>
    <col min="9" max="9" width="11" style="3" customWidth="1"/>
    <col min="10" max="10" width="21.140625" style="3" customWidth="1"/>
    <col min="11" max="11" width="13.7109375" style="3" customWidth="1"/>
    <col min="12" max="12" width="21.85546875" style="3" customWidth="1"/>
    <col min="13" max="13" width="18.7109375" style="3" customWidth="1"/>
    <col min="14" max="14" width="23.42578125" style="3" customWidth="1"/>
    <col min="15" max="15" width="24.42578125" style="3" customWidth="1"/>
    <col min="16" max="16" width="26.28515625" style="3" customWidth="1"/>
    <col min="17" max="17" width="27.28515625" style="3" customWidth="1"/>
    <col min="18" max="18" width="11.28515625" style="3" customWidth="1"/>
    <col min="19" max="19" width="9.7109375" style="3" customWidth="1"/>
    <col min="20" max="21" width="9.140625" style="3"/>
    <col min="22" max="22" width="15.140625" style="3" customWidth="1"/>
    <col min="23" max="23" width="11.140625" style="3" customWidth="1"/>
    <col min="24" max="16384" width="9.140625" style="3"/>
  </cols>
  <sheetData>
    <row r="1" spans="1:23" x14ac:dyDescent="0.2">
      <c r="A1" s="9" t="s">
        <v>3895</v>
      </c>
      <c r="B1" s="9" t="s">
        <v>0</v>
      </c>
      <c r="C1" s="9" t="s">
        <v>1</v>
      </c>
      <c r="D1" s="9" t="s">
        <v>2</v>
      </c>
      <c r="E1" s="9" t="s">
        <v>3</v>
      </c>
      <c r="F1" s="9" t="s">
        <v>4</v>
      </c>
      <c r="G1" s="9" t="s">
        <v>5</v>
      </c>
      <c r="H1" s="9" t="s">
        <v>6</v>
      </c>
      <c r="I1" s="9" t="s">
        <v>7</v>
      </c>
      <c r="J1" s="9" t="s">
        <v>8</v>
      </c>
      <c r="K1" s="9" t="s">
        <v>9</v>
      </c>
      <c r="L1" s="9" t="s">
        <v>10</v>
      </c>
      <c r="M1" s="9" t="s">
        <v>11</v>
      </c>
      <c r="N1" s="9" t="s">
        <v>12</v>
      </c>
      <c r="O1" s="9" t="s">
        <v>13</v>
      </c>
      <c r="P1" s="9" t="s">
        <v>14</v>
      </c>
      <c r="Q1" s="9" t="s">
        <v>15</v>
      </c>
      <c r="R1" s="9" t="s">
        <v>16</v>
      </c>
      <c r="S1" s="9" t="s">
        <v>17</v>
      </c>
      <c r="T1" s="9" t="s">
        <v>18</v>
      </c>
      <c r="U1" s="9" t="s">
        <v>19</v>
      </c>
      <c r="V1" s="9" t="s">
        <v>20</v>
      </c>
      <c r="W1" s="9" t="s">
        <v>21</v>
      </c>
    </row>
    <row r="2" spans="1:23" x14ac:dyDescent="0.2">
      <c r="A2" s="2" t="s">
        <v>10384</v>
      </c>
      <c r="B2" s="2" t="s">
        <v>36</v>
      </c>
      <c r="C2" s="2" t="s">
        <v>37</v>
      </c>
      <c r="D2" s="2" t="s">
        <v>38</v>
      </c>
      <c r="E2" s="2" t="s">
        <v>39</v>
      </c>
      <c r="F2" s="2">
        <v>4</v>
      </c>
      <c r="G2" s="2" t="s">
        <v>40</v>
      </c>
      <c r="H2" s="2" t="s">
        <v>41</v>
      </c>
      <c r="I2" s="2">
        <v>38.361217445527458</v>
      </c>
      <c r="J2" s="2">
        <v>75.349999999999994</v>
      </c>
      <c r="K2" s="2">
        <v>4.25</v>
      </c>
      <c r="L2" s="2">
        <v>4.25</v>
      </c>
      <c r="M2" s="2">
        <v>14.320983721872212</v>
      </c>
      <c r="N2" s="2">
        <v>5.6657223796033997E-3</v>
      </c>
      <c r="O2" s="2">
        <v>5.2500285277732983E-2</v>
      </c>
      <c r="P2" s="2">
        <v>2.2815977718918003E-2</v>
      </c>
      <c r="Q2" s="2">
        <v>0.21141970235707944</v>
      </c>
      <c r="R2" s="2">
        <v>1</v>
      </c>
      <c r="S2" s="2">
        <v>1</v>
      </c>
      <c r="T2" s="2">
        <v>2</v>
      </c>
      <c r="U2" s="2" t="s">
        <v>28</v>
      </c>
      <c r="V2" s="2">
        <v>99.675324675324674</v>
      </c>
      <c r="W2" s="2" t="s">
        <v>29</v>
      </c>
    </row>
    <row r="3" spans="1:23" x14ac:dyDescent="0.2">
      <c r="A3" s="2" t="s">
        <v>10384</v>
      </c>
      <c r="B3" s="2" t="s">
        <v>69</v>
      </c>
      <c r="C3" s="2" t="s">
        <v>70</v>
      </c>
      <c r="D3" s="2" t="s">
        <v>71</v>
      </c>
      <c r="E3" s="2" t="s">
        <v>72</v>
      </c>
      <c r="F3" s="2">
        <v>6</v>
      </c>
      <c r="G3" s="2" t="s">
        <v>73</v>
      </c>
      <c r="H3" s="2" t="s">
        <v>74</v>
      </c>
      <c r="I3" s="2">
        <v>14.476185316420167</v>
      </c>
      <c r="J3" s="2">
        <v>72.14</v>
      </c>
      <c r="K3" s="2">
        <v>52.14</v>
      </c>
      <c r="L3" s="2">
        <v>52.14</v>
      </c>
      <c r="M3" s="2">
        <v>549.56143823352443</v>
      </c>
      <c r="N3" s="2">
        <v>0.21741959910276717</v>
      </c>
      <c r="O3" s="2">
        <v>2.1622776601683795</v>
      </c>
      <c r="P3" s="2">
        <v>0.87555308863052073</v>
      </c>
      <c r="Q3" s="2">
        <v>8.7075355287650567</v>
      </c>
      <c r="R3" s="2">
        <v>9</v>
      </c>
      <c r="S3" s="2">
        <v>6</v>
      </c>
      <c r="T3" s="2">
        <v>60</v>
      </c>
      <c r="U3" s="2" t="s">
        <v>28</v>
      </c>
      <c r="V3" s="2">
        <v>99.675324675324674</v>
      </c>
      <c r="W3" s="2" t="s">
        <v>48</v>
      </c>
    </row>
    <row r="4" spans="1:23" x14ac:dyDescent="0.2">
      <c r="A4" s="2" t="s">
        <v>10384</v>
      </c>
      <c r="B4" s="2" t="s">
        <v>123</v>
      </c>
      <c r="C4" s="2" t="s">
        <v>124</v>
      </c>
      <c r="D4" s="2" t="s">
        <v>125</v>
      </c>
      <c r="E4" s="2" t="s">
        <v>126</v>
      </c>
      <c r="F4" s="2">
        <v>18</v>
      </c>
      <c r="G4" s="2" t="s">
        <v>127</v>
      </c>
      <c r="H4" s="2" t="s">
        <v>128</v>
      </c>
      <c r="I4" s="2">
        <v>34.710304413481673</v>
      </c>
      <c r="J4" s="2">
        <v>76.92</v>
      </c>
      <c r="K4" s="2">
        <v>35.9</v>
      </c>
      <c r="L4" s="2">
        <v>32.369999999999997</v>
      </c>
      <c r="M4" s="2">
        <v>141.06045835893076</v>
      </c>
      <c r="N4" s="2">
        <v>5.5806878306878291E-2</v>
      </c>
      <c r="O4" s="2">
        <v>0.70125427985258892</v>
      </c>
      <c r="P4" s="2">
        <v>0.22473541884013626</v>
      </c>
      <c r="Q4" s="2">
        <v>2.8239650573088166</v>
      </c>
      <c r="R4" s="2">
        <v>10</v>
      </c>
      <c r="S4" s="2">
        <v>10</v>
      </c>
      <c r="T4" s="2">
        <v>56</v>
      </c>
      <c r="U4" s="2" t="s">
        <v>28</v>
      </c>
      <c r="V4" s="2">
        <v>99.675324675324674</v>
      </c>
      <c r="W4" s="2" t="s">
        <v>48</v>
      </c>
    </row>
    <row r="5" spans="1:23" x14ac:dyDescent="0.2">
      <c r="A5" s="2" t="s">
        <v>10384</v>
      </c>
      <c r="B5" s="2" t="s">
        <v>129</v>
      </c>
      <c r="C5" s="2" t="s">
        <v>130</v>
      </c>
      <c r="D5" s="2" t="s">
        <v>131</v>
      </c>
      <c r="E5" s="2" t="s">
        <v>132</v>
      </c>
      <c r="F5" s="2">
        <v>8</v>
      </c>
      <c r="G5" s="2" t="s">
        <v>133</v>
      </c>
      <c r="H5" s="2" t="s">
        <v>134</v>
      </c>
      <c r="I5" s="2">
        <v>32.883135947831121</v>
      </c>
      <c r="J5" s="2">
        <v>81.209999999999994</v>
      </c>
      <c r="K5" s="2">
        <v>46.31</v>
      </c>
      <c r="L5" s="2">
        <v>40.94</v>
      </c>
      <c r="M5" s="2">
        <v>204.75042075908573</v>
      </c>
      <c r="N5" s="2">
        <v>8.1004144942656744E-2</v>
      </c>
      <c r="O5" s="2">
        <v>2.1622776601683795</v>
      </c>
      <c r="P5" s="2">
        <v>0.32620531722576807</v>
      </c>
      <c r="Q5" s="2">
        <v>8.7075355287650567</v>
      </c>
      <c r="R5" s="2">
        <v>22</v>
      </c>
      <c r="S5" s="2">
        <v>10</v>
      </c>
      <c r="T5" s="2">
        <v>119</v>
      </c>
      <c r="U5" s="2" t="s">
        <v>28</v>
      </c>
      <c r="V5" s="2">
        <v>99.675324675324674</v>
      </c>
      <c r="W5" s="2" t="s">
        <v>48</v>
      </c>
    </row>
    <row r="6" spans="1:23" x14ac:dyDescent="0.2">
      <c r="A6" s="2" t="s">
        <v>10384</v>
      </c>
      <c r="B6" s="2" t="s">
        <v>153</v>
      </c>
      <c r="C6" s="2" t="s">
        <v>154</v>
      </c>
      <c r="D6" s="2" t="s">
        <v>155</v>
      </c>
      <c r="E6" s="2" t="s">
        <v>156</v>
      </c>
      <c r="F6" s="2">
        <v>3</v>
      </c>
      <c r="G6" s="2" t="s">
        <v>157</v>
      </c>
      <c r="H6" s="2" t="s">
        <v>158</v>
      </c>
      <c r="I6" s="2">
        <v>34.441882648374417</v>
      </c>
      <c r="J6" s="2">
        <v>61.15</v>
      </c>
      <c r="K6" s="2">
        <v>3.5</v>
      </c>
      <c r="L6" s="2">
        <v>3.5</v>
      </c>
      <c r="M6" s="2">
        <v>82.125930116223842</v>
      </c>
      <c r="N6" s="2">
        <v>3.2490974729241874E-2</v>
      </c>
      <c r="O6" s="2">
        <v>6.0818355139448554E-2</v>
      </c>
      <c r="P6" s="2">
        <v>0.1308418072436868</v>
      </c>
      <c r="Q6" s="2">
        <v>0.24491673661215191</v>
      </c>
      <c r="R6" s="2">
        <v>2</v>
      </c>
      <c r="S6" s="2">
        <v>2</v>
      </c>
      <c r="T6" s="2">
        <v>12</v>
      </c>
      <c r="U6" s="2" t="s">
        <v>28</v>
      </c>
      <c r="V6" s="2">
        <v>99.675324675324674</v>
      </c>
      <c r="W6" s="2" t="s">
        <v>29</v>
      </c>
    </row>
    <row r="7" spans="1:23" x14ac:dyDescent="0.2">
      <c r="A7" s="2" t="s">
        <v>10384</v>
      </c>
      <c r="B7" s="2" t="s">
        <v>159</v>
      </c>
      <c r="C7" s="2" t="s">
        <v>160</v>
      </c>
      <c r="D7" s="2" t="s">
        <v>161</v>
      </c>
      <c r="E7" s="2" t="s">
        <v>162</v>
      </c>
      <c r="F7" s="2">
        <v>13</v>
      </c>
      <c r="G7" s="2" t="s">
        <v>163</v>
      </c>
      <c r="H7" s="2" t="s">
        <v>164</v>
      </c>
      <c r="I7" s="2">
        <v>35.626315547826486</v>
      </c>
      <c r="J7" s="2">
        <v>79.81</v>
      </c>
      <c r="K7" s="2">
        <v>28.26</v>
      </c>
      <c r="L7" s="2">
        <v>28.26</v>
      </c>
      <c r="M7" s="2">
        <v>78.19006355617914</v>
      </c>
      <c r="N7" s="2">
        <v>3.0933852140077819E-2</v>
      </c>
      <c r="O7" s="2">
        <v>0.65481709994318149</v>
      </c>
      <c r="P7" s="2">
        <v>0.12457124332973837</v>
      </c>
      <c r="Q7" s="2">
        <v>2.6369616019406781</v>
      </c>
      <c r="R7" s="2">
        <v>10</v>
      </c>
      <c r="S7" s="2">
        <v>8</v>
      </c>
      <c r="T7" s="2">
        <v>25</v>
      </c>
      <c r="U7" s="2" t="s">
        <v>28</v>
      </c>
      <c r="V7" s="2">
        <v>99.675324675324674</v>
      </c>
      <c r="W7" s="2" t="s">
        <v>48</v>
      </c>
    </row>
    <row r="8" spans="1:23" x14ac:dyDescent="0.2">
      <c r="A8" s="2" t="s">
        <v>10384</v>
      </c>
      <c r="B8" s="2" t="s">
        <v>177</v>
      </c>
      <c r="C8" s="2" t="s">
        <v>178</v>
      </c>
      <c r="D8" s="2" t="s">
        <v>179</v>
      </c>
      <c r="E8" s="2" t="s">
        <v>180</v>
      </c>
      <c r="F8" s="2">
        <v>12</v>
      </c>
      <c r="G8" s="2" t="s">
        <v>181</v>
      </c>
      <c r="H8" s="2" t="s">
        <v>182</v>
      </c>
      <c r="I8" s="2">
        <v>54.238188432171015</v>
      </c>
      <c r="J8" s="2">
        <v>69.349999999999994</v>
      </c>
      <c r="K8" s="2">
        <v>18.27</v>
      </c>
      <c r="L8" s="2">
        <v>13.56</v>
      </c>
      <c r="M8" s="2">
        <v>45.985777618296474</v>
      </c>
      <c r="N8" s="2">
        <v>1.8193069306930695E-2</v>
      </c>
      <c r="O8" s="2">
        <v>0.29154966501488389</v>
      </c>
      <c r="P8" s="2">
        <v>7.3263855186409294E-2</v>
      </c>
      <c r="Q8" s="2">
        <v>1.174076351655486</v>
      </c>
      <c r="R8" s="2">
        <v>12</v>
      </c>
      <c r="S8" s="2">
        <v>12</v>
      </c>
      <c r="T8" s="2">
        <v>29</v>
      </c>
      <c r="U8" s="2" t="s">
        <v>28</v>
      </c>
      <c r="V8" s="2">
        <v>99.675324675324674</v>
      </c>
      <c r="W8" s="2" t="s">
        <v>48</v>
      </c>
    </row>
    <row r="9" spans="1:23" x14ac:dyDescent="0.2">
      <c r="A9" s="2" t="s">
        <v>10384</v>
      </c>
      <c r="B9" s="2" t="s">
        <v>189</v>
      </c>
      <c r="C9" s="2" t="s">
        <v>190</v>
      </c>
      <c r="D9" s="2" t="s">
        <v>191</v>
      </c>
      <c r="E9" s="2" t="s">
        <v>192</v>
      </c>
      <c r="F9" s="2">
        <v>9</v>
      </c>
      <c r="G9" s="2" t="s">
        <v>193</v>
      </c>
      <c r="H9" s="2" t="s">
        <v>194</v>
      </c>
      <c r="I9" s="2">
        <v>17.002946697346989</v>
      </c>
      <c r="J9" s="2">
        <v>50.94</v>
      </c>
      <c r="K9" s="2">
        <v>6.29</v>
      </c>
      <c r="L9" s="2">
        <v>6.29</v>
      </c>
      <c r="M9" s="2">
        <v>23.622931092620981</v>
      </c>
      <c r="N9" s="2">
        <v>9.3457943925233638E-3</v>
      </c>
      <c r="O9" s="2">
        <v>0.21152765862858836</v>
      </c>
      <c r="P9" s="2">
        <v>3.7635701564383429E-2</v>
      </c>
      <c r="Q9" s="2">
        <v>0.85182612610514108</v>
      </c>
      <c r="R9" s="2">
        <v>1</v>
      </c>
      <c r="S9" s="2">
        <v>1</v>
      </c>
      <c r="T9" s="2">
        <v>2</v>
      </c>
      <c r="U9" s="2" t="s">
        <v>28</v>
      </c>
      <c r="V9" s="2">
        <v>99.675324675324674</v>
      </c>
      <c r="W9" s="2" t="s">
        <v>29</v>
      </c>
    </row>
    <row r="10" spans="1:23" x14ac:dyDescent="0.2">
      <c r="A10" s="2" t="s">
        <v>10384</v>
      </c>
      <c r="B10" s="2" t="s">
        <v>212</v>
      </c>
      <c r="C10" s="2" t="s">
        <v>213</v>
      </c>
      <c r="D10" s="2" t="s">
        <v>214</v>
      </c>
      <c r="E10" s="2" t="s">
        <v>215</v>
      </c>
      <c r="F10" s="2">
        <v>7</v>
      </c>
      <c r="G10" s="2" t="s">
        <v>216</v>
      </c>
      <c r="H10" s="2" t="s">
        <v>217</v>
      </c>
      <c r="I10" s="2">
        <v>43.228442947986608</v>
      </c>
      <c r="J10" s="2">
        <v>86.38</v>
      </c>
      <c r="K10" s="2">
        <v>15.17</v>
      </c>
      <c r="L10" s="2">
        <v>15.17</v>
      </c>
      <c r="M10" s="2">
        <v>67.144183748263757</v>
      </c>
      <c r="N10" s="2">
        <v>2.6563838903170524E-2</v>
      </c>
      <c r="O10" s="2">
        <v>0.24519708473503288</v>
      </c>
      <c r="P10" s="2">
        <v>0.10697311232995703</v>
      </c>
      <c r="Q10" s="2">
        <v>0.98741358069326501</v>
      </c>
      <c r="R10" s="2">
        <v>8</v>
      </c>
      <c r="S10" s="2">
        <v>8</v>
      </c>
      <c r="T10" s="2">
        <v>30</v>
      </c>
      <c r="U10" s="2" t="s">
        <v>28</v>
      </c>
      <c r="V10" s="2">
        <v>99.675324675324674</v>
      </c>
      <c r="W10" s="2" t="s">
        <v>48</v>
      </c>
    </row>
    <row r="11" spans="1:23" x14ac:dyDescent="0.2">
      <c r="A11" s="2" t="s">
        <v>10384</v>
      </c>
      <c r="B11" s="2" t="s">
        <v>218</v>
      </c>
      <c r="C11" s="2" t="s">
        <v>219</v>
      </c>
      <c r="D11" s="2" t="s">
        <v>220</v>
      </c>
      <c r="E11" s="2" t="s">
        <v>221</v>
      </c>
      <c r="F11" s="2">
        <v>16</v>
      </c>
      <c r="G11" s="2" t="s">
        <v>222</v>
      </c>
      <c r="H11" s="2" t="s">
        <v>223</v>
      </c>
      <c r="I11" s="2">
        <v>56.415578148675301</v>
      </c>
      <c r="J11" s="2">
        <v>83.6</v>
      </c>
      <c r="K11" s="2">
        <v>38.200000000000003</v>
      </c>
      <c r="L11" s="2">
        <v>38.200000000000003</v>
      </c>
      <c r="M11" s="2">
        <v>95.142815643059564</v>
      </c>
      <c r="N11" s="2">
        <v>3.7640764790764773E-2</v>
      </c>
      <c r="O11" s="2">
        <v>0.61026202756093939</v>
      </c>
      <c r="P11" s="2">
        <v>0.15158011516428008</v>
      </c>
      <c r="Q11" s="2">
        <v>2.4575374313534186</v>
      </c>
      <c r="R11" s="2">
        <v>16</v>
      </c>
      <c r="S11" s="2">
        <v>16</v>
      </c>
      <c r="T11" s="2">
        <v>81</v>
      </c>
      <c r="U11" s="2" t="s">
        <v>28</v>
      </c>
      <c r="V11" s="2">
        <v>99.675324675324674</v>
      </c>
      <c r="W11" s="2" t="s">
        <v>48</v>
      </c>
    </row>
    <row r="12" spans="1:23" x14ac:dyDescent="0.2">
      <c r="A12" s="2" t="s">
        <v>10384</v>
      </c>
      <c r="B12" s="2" t="s">
        <v>237</v>
      </c>
      <c r="C12" s="2" t="s">
        <v>238</v>
      </c>
      <c r="D12" s="2" t="s">
        <v>239</v>
      </c>
      <c r="E12" s="2" t="s">
        <v>240</v>
      </c>
      <c r="F12" s="2">
        <v>1</v>
      </c>
      <c r="G12" s="2" t="s">
        <v>241</v>
      </c>
      <c r="H12" s="2" t="s">
        <v>242</v>
      </c>
      <c r="I12" s="2">
        <v>46.644466693055186</v>
      </c>
      <c r="J12" s="2">
        <v>92.51</v>
      </c>
      <c r="K12" s="2">
        <v>5.8</v>
      </c>
      <c r="L12" s="2">
        <v>5.8</v>
      </c>
      <c r="M12" s="2">
        <v>29.698280211741523</v>
      </c>
      <c r="N12" s="2">
        <v>1.1749347258485639E-2</v>
      </c>
      <c r="O12" s="2">
        <v>8.9022962263730188E-2</v>
      </c>
      <c r="P12" s="2">
        <v>4.7314857188643922E-2</v>
      </c>
      <c r="Q12" s="2">
        <v>0.35849725549445755</v>
      </c>
      <c r="R12" s="2">
        <v>5</v>
      </c>
      <c r="S12" s="2">
        <v>5</v>
      </c>
      <c r="T12" s="2">
        <v>22</v>
      </c>
      <c r="U12" s="2">
        <v>64.941120935153435</v>
      </c>
      <c r="V12" s="2">
        <v>90.272835112692761</v>
      </c>
      <c r="W12" s="2" t="s">
        <v>48</v>
      </c>
    </row>
    <row r="13" spans="1:23" x14ac:dyDescent="0.2">
      <c r="A13" s="2" t="s">
        <v>10384</v>
      </c>
      <c r="B13" s="2" t="s">
        <v>265</v>
      </c>
      <c r="C13" s="2" t="s">
        <v>266</v>
      </c>
      <c r="D13" s="2" t="s">
        <v>267</v>
      </c>
      <c r="E13" s="2" t="s">
        <v>268</v>
      </c>
      <c r="F13" s="2">
        <v>19</v>
      </c>
      <c r="G13" s="2" t="s">
        <v>269</v>
      </c>
      <c r="H13" s="2" t="s">
        <v>270</v>
      </c>
      <c r="I13" s="2">
        <v>24.022753881797755</v>
      </c>
      <c r="J13" s="2">
        <v>83.02</v>
      </c>
      <c r="K13" s="2">
        <v>14.62</v>
      </c>
      <c r="L13" s="2">
        <v>10.85</v>
      </c>
      <c r="M13" s="2">
        <v>21.542502502077657</v>
      </c>
      <c r="N13" s="2">
        <v>8.5227272727272721E-3</v>
      </c>
      <c r="O13" s="2">
        <v>0.19377664171443643</v>
      </c>
      <c r="P13" s="2">
        <v>3.4321193756156478E-2</v>
      </c>
      <c r="Q13" s="2">
        <v>0.78034242477528915</v>
      </c>
      <c r="R13" s="2">
        <v>3</v>
      </c>
      <c r="S13" s="2">
        <v>3</v>
      </c>
      <c r="T13" s="2">
        <v>11</v>
      </c>
      <c r="U13" s="2" t="s">
        <v>28</v>
      </c>
      <c r="V13" s="2">
        <v>99.675324675324674</v>
      </c>
      <c r="W13" s="2" t="s">
        <v>29</v>
      </c>
    </row>
    <row r="14" spans="1:23" x14ac:dyDescent="0.2">
      <c r="A14" s="2" t="s">
        <v>10384</v>
      </c>
      <c r="B14" s="2" t="s">
        <v>289</v>
      </c>
      <c r="C14" s="2" t="s">
        <v>290</v>
      </c>
      <c r="D14" s="2" t="s">
        <v>291</v>
      </c>
      <c r="E14" s="2" t="s">
        <v>292</v>
      </c>
      <c r="F14" s="2">
        <v>7</v>
      </c>
      <c r="G14" s="2" t="s">
        <v>293</v>
      </c>
      <c r="H14" s="2" t="s">
        <v>294</v>
      </c>
      <c r="I14" s="2">
        <v>20.097325465531124</v>
      </c>
      <c r="J14" s="2">
        <v>64.25</v>
      </c>
      <c r="K14" s="2">
        <v>6.7</v>
      </c>
      <c r="L14" s="2">
        <v>6.7</v>
      </c>
      <c r="M14" s="2">
        <v>90.273343818230174</v>
      </c>
      <c r="N14" s="2">
        <v>3.5714285714285712E-2</v>
      </c>
      <c r="O14" s="2">
        <v>0.11588399250774839</v>
      </c>
      <c r="P14" s="2">
        <v>0.14382214526389381</v>
      </c>
      <c r="Q14" s="2">
        <v>0.4666671633178624</v>
      </c>
      <c r="R14" s="2">
        <v>2</v>
      </c>
      <c r="S14" s="2">
        <v>2</v>
      </c>
      <c r="T14" s="2">
        <v>7</v>
      </c>
      <c r="U14" s="2" t="s">
        <v>28</v>
      </c>
      <c r="V14" s="2">
        <v>99.675324675324674</v>
      </c>
      <c r="W14" s="2" t="s">
        <v>29</v>
      </c>
    </row>
    <row r="15" spans="1:23" x14ac:dyDescent="0.2">
      <c r="A15" s="2" t="s">
        <v>10384</v>
      </c>
      <c r="B15" s="2" t="s">
        <v>372</v>
      </c>
      <c r="C15" s="2" t="s">
        <v>373</v>
      </c>
      <c r="D15" s="2" t="s">
        <v>374</v>
      </c>
      <c r="E15" s="2" t="s">
        <v>375</v>
      </c>
      <c r="F15" s="2">
        <v>11</v>
      </c>
      <c r="G15" s="2" t="s">
        <v>376</v>
      </c>
      <c r="H15" s="2" t="s">
        <v>377</v>
      </c>
      <c r="I15" s="2">
        <v>33.34200883477989</v>
      </c>
      <c r="J15" s="2">
        <v>79.930000000000007</v>
      </c>
      <c r="K15" s="2">
        <v>17.25</v>
      </c>
      <c r="L15" s="2">
        <v>14.44</v>
      </c>
      <c r="M15" s="2">
        <v>70.904837656290667</v>
      </c>
      <c r="N15" s="2">
        <v>2.8051643192488263E-2</v>
      </c>
      <c r="O15" s="2">
        <v>0.33352143216332397</v>
      </c>
      <c r="P15" s="2">
        <v>0.11296453005938702</v>
      </c>
      <c r="Q15" s="2">
        <v>1.3430975002260337</v>
      </c>
      <c r="R15" s="2">
        <v>5</v>
      </c>
      <c r="S15" s="2">
        <v>5</v>
      </c>
      <c r="T15" s="2">
        <v>33</v>
      </c>
      <c r="U15" s="2" t="s">
        <v>28</v>
      </c>
      <c r="V15" s="2">
        <v>99.675324675324674</v>
      </c>
      <c r="W15" s="2" t="s">
        <v>48</v>
      </c>
    </row>
    <row r="16" spans="1:23" x14ac:dyDescent="0.2">
      <c r="A16" s="2" t="s">
        <v>10384</v>
      </c>
      <c r="B16" s="2" t="s">
        <v>411</v>
      </c>
      <c r="C16" s="2" t="s">
        <v>412</v>
      </c>
      <c r="D16" s="2" t="s">
        <v>413</v>
      </c>
      <c r="E16" s="2" t="s">
        <v>414</v>
      </c>
      <c r="F16" s="2">
        <v>7</v>
      </c>
      <c r="G16" s="2" t="s">
        <v>415</v>
      </c>
      <c r="H16" s="2" t="s">
        <v>416</v>
      </c>
      <c r="I16" s="2">
        <v>14.977841890682706</v>
      </c>
      <c r="J16" s="2">
        <v>56.38</v>
      </c>
      <c r="K16" s="2">
        <v>38.26</v>
      </c>
      <c r="L16" s="2">
        <v>38.26</v>
      </c>
      <c r="M16" s="2">
        <v>352.0660408910976</v>
      </c>
      <c r="N16" s="2">
        <v>0.13928571428571423</v>
      </c>
      <c r="O16" s="2">
        <v>1.3713737056616551</v>
      </c>
      <c r="P16" s="2">
        <v>0.56090636652918568</v>
      </c>
      <c r="Q16" s="2">
        <v>5.5225494325891384</v>
      </c>
      <c r="R16" s="2">
        <v>7</v>
      </c>
      <c r="S16" s="2">
        <v>7</v>
      </c>
      <c r="T16" s="2">
        <v>33</v>
      </c>
      <c r="U16" s="2" t="s">
        <v>28</v>
      </c>
      <c r="V16" s="2">
        <v>99.675324675324674</v>
      </c>
      <c r="W16" s="2" t="s">
        <v>48</v>
      </c>
    </row>
    <row r="17" spans="1:23" x14ac:dyDescent="0.2">
      <c r="A17" s="2" t="s">
        <v>10384</v>
      </c>
      <c r="B17" s="2" t="s">
        <v>429</v>
      </c>
      <c r="C17" s="2" t="s">
        <v>430</v>
      </c>
      <c r="D17" s="2" t="s">
        <v>431</v>
      </c>
      <c r="E17" s="2" t="s">
        <v>432</v>
      </c>
      <c r="F17" s="2">
        <v>5</v>
      </c>
      <c r="G17" s="2" t="s">
        <v>433</v>
      </c>
      <c r="H17" s="2" t="s">
        <v>434</v>
      </c>
      <c r="I17" s="2">
        <v>56.501751817096789</v>
      </c>
      <c r="J17" s="2">
        <v>68.98</v>
      </c>
      <c r="K17" s="2">
        <v>19.46</v>
      </c>
      <c r="L17" s="2">
        <v>19.46</v>
      </c>
      <c r="M17" s="2">
        <v>105.89577741164409</v>
      </c>
      <c r="N17" s="2">
        <v>4.1894892672094737E-2</v>
      </c>
      <c r="O17" s="2">
        <v>0.34051823879147358</v>
      </c>
      <c r="P17" s="2">
        <v>0.16871157351163502</v>
      </c>
      <c r="Q17" s="2">
        <v>1.3712737809252327</v>
      </c>
      <c r="R17" s="2">
        <v>13</v>
      </c>
      <c r="S17" s="2">
        <v>13</v>
      </c>
      <c r="T17" s="2">
        <v>52</v>
      </c>
      <c r="U17" s="2" t="s">
        <v>28</v>
      </c>
      <c r="V17" s="2">
        <v>99.675324675324674</v>
      </c>
      <c r="W17" s="2" t="s">
        <v>48</v>
      </c>
    </row>
    <row r="18" spans="1:23" x14ac:dyDescent="0.2">
      <c r="A18" s="2" t="s">
        <v>10384</v>
      </c>
      <c r="B18" s="2" t="s">
        <v>439</v>
      </c>
      <c r="C18" s="2" t="s">
        <v>440</v>
      </c>
      <c r="D18" s="2" t="s">
        <v>441</v>
      </c>
      <c r="E18" s="2" t="s">
        <v>442</v>
      </c>
      <c r="F18" s="2">
        <v>9</v>
      </c>
      <c r="G18" s="2" t="s">
        <v>443</v>
      </c>
      <c r="H18" s="2" t="s">
        <v>444</v>
      </c>
      <c r="I18" s="2">
        <v>7.4915082068079215</v>
      </c>
      <c r="J18" s="2">
        <v>60.26</v>
      </c>
      <c r="K18" s="2">
        <v>19.23</v>
      </c>
      <c r="L18" s="2">
        <v>19.23</v>
      </c>
      <c r="M18" s="2">
        <v>215.11945760939957</v>
      </c>
      <c r="N18" s="2">
        <v>8.5106382978723402E-2</v>
      </c>
      <c r="O18" s="2">
        <v>0.25892541179416728</v>
      </c>
      <c r="P18" s="2">
        <v>0.3427251121182151</v>
      </c>
      <c r="Q18" s="2">
        <v>1.0426978292520792</v>
      </c>
      <c r="R18" s="2">
        <v>1</v>
      </c>
      <c r="S18" s="2">
        <v>1</v>
      </c>
      <c r="T18" s="2">
        <v>4</v>
      </c>
      <c r="U18" s="2" t="s">
        <v>28</v>
      </c>
      <c r="V18" s="2">
        <v>99.675324675324674</v>
      </c>
      <c r="W18" s="2" t="s">
        <v>29</v>
      </c>
    </row>
    <row r="19" spans="1:23" x14ac:dyDescent="0.2">
      <c r="A19" s="2" t="s">
        <v>10384</v>
      </c>
      <c r="B19" s="2" t="s">
        <v>457</v>
      </c>
      <c r="C19" s="2" t="s">
        <v>458</v>
      </c>
      <c r="D19" s="2" t="s">
        <v>459</v>
      </c>
      <c r="E19" s="2" t="s">
        <v>460</v>
      </c>
      <c r="F19" s="2">
        <v>3</v>
      </c>
      <c r="G19" s="2" t="s">
        <v>461</v>
      </c>
      <c r="H19" s="2" t="s">
        <v>462</v>
      </c>
      <c r="I19" s="2">
        <v>31.36091180994735</v>
      </c>
      <c r="J19" s="2">
        <v>85.61</v>
      </c>
      <c r="K19" s="2">
        <v>34.39</v>
      </c>
      <c r="L19" s="2">
        <v>34.39</v>
      </c>
      <c r="M19" s="2">
        <v>116.91137969901939</v>
      </c>
      <c r="N19" s="2">
        <v>4.6252927400468366E-2</v>
      </c>
      <c r="O19" s="2">
        <v>0.62975083462064418</v>
      </c>
      <c r="P19" s="2">
        <v>0.1862614668171739</v>
      </c>
      <c r="Q19" s="2">
        <v>2.5360192484723227</v>
      </c>
      <c r="R19" s="2">
        <v>10</v>
      </c>
      <c r="S19" s="2">
        <v>10</v>
      </c>
      <c r="T19" s="2">
        <v>31</v>
      </c>
      <c r="U19" s="2" t="s">
        <v>28</v>
      </c>
      <c r="V19" s="2">
        <v>99.675324675324674</v>
      </c>
      <c r="W19" s="2" t="s">
        <v>48</v>
      </c>
    </row>
    <row r="20" spans="1:23" x14ac:dyDescent="0.2">
      <c r="A20" s="2" t="s">
        <v>10384</v>
      </c>
      <c r="B20" s="2" t="s">
        <v>505</v>
      </c>
      <c r="C20" s="2" t="s">
        <v>506</v>
      </c>
      <c r="D20" s="2" t="s">
        <v>507</v>
      </c>
      <c r="E20" s="2" t="s">
        <v>508</v>
      </c>
      <c r="F20" s="2">
        <v>13</v>
      </c>
      <c r="G20" s="2" t="s">
        <v>509</v>
      </c>
      <c r="H20" s="2" t="s">
        <v>510</v>
      </c>
      <c r="I20" s="2">
        <v>72.539171663427766</v>
      </c>
      <c r="J20" s="2">
        <v>77.11</v>
      </c>
      <c r="K20" s="2">
        <v>17.170000000000002</v>
      </c>
      <c r="L20" s="2">
        <v>17.170000000000002</v>
      </c>
      <c r="M20" s="2">
        <v>69.946352154169745</v>
      </c>
      <c r="N20" s="2">
        <v>2.7672443490473524E-2</v>
      </c>
      <c r="O20" s="2">
        <v>0.35031403786987303</v>
      </c>
      <c r="P20" s="2">
        <v>0.11143748524982575</v>
      </c>
      <c r="Q20" s="2">
        <v>1.4107216603900583</v>
      </c>
      <c r="R20" s="2">
        <v>10</v>
      </c>
      <c r="S20" s="2">
        <v>10</v>
      </c>
      <c r="T20" s="2">
        <v>50</v>
      </c>
      <c r="U20" s="2" t="s">
        <v>28</v>
      </c>
      <c r="V20" s="2">
        <v>99.675324675324674</v>
      </c>
      <c r="W20" s="2" t="s">
        <v>48</v>
      </c>
    </row>
    <row r="21" spans="1:23" x14ac:dyDescent="0.2">
      <c r="A21" s="2" t="s">
        <v>10384</v>
      </c>
      <c r="B21" s="2" t="s">
        <v>517</v>
      </c>
      <c r="C21" s="2" t="s">
        <v>518</v>
      </c>
      <c r="D21" s="2" t="s">
        <v>519</v>
      </c>
      <c r="E21" s="2" t="s">
        <v>520</v>
      </c>
      <c r="F21" s="2">
        <v>11</v>
      </c>
      <c r="G21" s="2" t="s">
        <v>521</v>
      </c>
      <c r="H21" s="2" t="s">
        <v>522</v>
      </c>
      <c r="I21" s="2">
        <v>103.25983665438808</v>
      </c>
      <c r="J21" s="2">
        <v>68.260000000000005</v>
      </c>
      <c r="K21" s="2">
        <v>11.63</v>
      </c>
      <c r="L21" s="2">
        <v>10.65</v>
      </c>
      <c r="M21" s="2">
        <v>35.059614582406823</v>
      </c>
      <c r="N21" s="2">
        <v>1.3870418877471057E-2</v>
      </c>
      <c r="O21" s="2">
        <v>0.24376073472601623</v>
      </c>
      <c r="P21" s="2">
        <v>5.5856455162667525E-2</v>
      </c>
      <c r="Q21" s="2">
        <v>0.98162937038316067</v>
      </c>
      <c r="R21" s="2">
        <v>16</v>
      </c>
      <c r="S21" s="2">
        <v>16</v>
      </c>
      <c r="T21" s="2">
        <v>50</v>
      </c>
      <c r="U21" s="2" t="s">
        <v>28</v>
      </c>
      <c r="V21" s="2">
        <v>99.675324675324674</v>
      </c>
      <c r="W21" s="2" t="s">
        <v>48</v>
      </c>
    </row>
    <row r="22" spans="1:23" x14ac:dyDescent="0.2">
      <c r="A22" s="2" t="s">
        <v>10384</v>
      </c>
      <c r="B22" s="2" t="s">
        <v>529</v>
      </c>
      <c r="C22" s="2" t="s">
        <v>530</v>
      </c>
      <c r="D22" s="2" t="s">
        <v>531</v>
      </c>
      <c r="E22" s="2" t="s">
        <v>532</v>
      </c>
      <c r="F22" s="2">
        <v>4</v>
      </c>
      <c r="G22" s="2" t="s">
        <v>533</v>
      </c>
      <c r="H22" s="2" t="s">
        <v>534</v>
      </c>
      <c r="I22" s="2">
        <v>22.162350949737757</v>
      </c>
      <c r="J22" s="2">
        <v>87.44</v>
      </c>
      <c r="K22" s="2">
        <v>46.23</v>
      </c>
      <c r="L22" s="2">
        <v>42.21</v>
      </c>
      <c r="M22" s="2">
        <v>220.5169621467096</v>
      </c>
      <c r="N22" s="2">
        <v>8.7241764377442729E-2</v>
      </c>
      <c r="O22" s="2">
        <v>1.7213387683753076</v>
      </c>
      <c r="P22" s="2">
        <v>0.35132433586238704</v>
      </c>
      <c r="Q22" s="2">
        <v>6.9318657630220759</v>
      </c>
      <c r="R22" s="2">
        <v>10</v>
      </c>
      <c r="S22" s="2">
        <v>10</v>
      </c>
      <c r="T22" s="2">
        <v>65</v>
      </c>
      <c r="U22" s="2" t="s">
        <v>28</v>
      </c>
      <c r="V22" s="2">
        <v>99.675324675324674</v>
      </c>
      <c r="W22" s="2" t="s">
        <v>48</v>
      </c>
    </row>
    <row r="23" spans="1:23" x14ac:dyDescent="0.2">
      <c r="A23" s="2" t="s">
        <v>10384</v>
      </c>
      <c r="B23" s="2" t="s">
        <v>569</v>
      </c>
      <c r="C23" s="2" t="s">
        <v>570</v>
      </c>
      <c r="D23" s="2" t="s">
        <v>571</v>
      </c>
      <c r="E23" s="2" t="s">
        <v>572</v>
      </c>
      <c r="F23" s="2">
        <v>13</v>
      </c>
      <c r="G23" s="2" t="s">
        <v>573</v>
      </c>
      <c r="H23" s="2" t="s">
        <v>574</v>
      </c>
      <c r="I23" s="2">
        <v>7.3278783142989221</v>
      </c>
      <c r="J23" s="2">
        <v>100</v>
      </c>
      <c r="K23" s="2">
        <v>28.57</v>
      </c>
      <c r="L23" s="2">
        <v>28.57</v>
      </c>
      <c r="M23" s="2">
        <v>320.97188913148511</v>
      </c>
      <c r="N23" s="2">
        <v>0.12698412698412698</v>
      </c>
      <c r="O23" s="2">
        <v>0.5848931924611136</v>
      </c>
      <c r="P23" s="2">
        <v>0.5113676276049558</v>
      </c>
      <c r="Q23" s="2">
        <v>2.355376623320137</v>
      </c>
      <c r="R23" s="2">
        <v>2</v>
      </c>
      <c r="S23" s="2">
        <v>2</v>
      </c>
      <c r="T23" s="2">
        <v>10</v>
      </c>
      <c r="U23" s="2" t="s">
        <v>28</v>
      </c>
      <c r="V23" s="2">
        <v>99.675324675324674</v>
      </c>
      <c r="W23" s="2" t="s">
        <v>48</v>
      </c>
    </row>
    <row r="24" spans="1:23" x14ac:dyDescent="0.2">
      <c r="A24" s="2" t="s">
        <v>10384</v>
      </c>
      <c r="B24" s="2" t="s">
        <v>575</v>
      </c>
      <c r="C24" s="2" t="s">
        <v>576</v>
      </c>
      <c r="D24" s="2" t="s">
        <v>577</v>
      </c>
      <c r="E24" s="2" t="s">
        <v>578</v>
      </c>
      <c r="F24" s="2">
        <v>11</v>
      </c>
      <c r="G24" s="2" t="s">
        <v>579</v>
      </c>
      <c r="H24" s="2" t="s">
        <v>580</v>
      </c>
      <c r="I24" s="2">
        <v>47.093536280634609</v>
      </c>
      <c r="J24" s="2">
        <v>85.24</v>
      </c>
      <c r="K24" s="2">
        <v>42.86</v>
      </c>
      <c r="L24" s="2">
        <v>42.86</v>
      </c>
      <c r="M24" s="2">
        <v>159.73164965062421</v>
      </c>
      <c r="N24" s="2">
        <v>6.3193646451418437E-2</v>
      </c>
      <c r="O24" s="2">
        <v>0.86718109129192</v>
      </c>
      <c r="P24" s="2">
        <v>0.2544820823913494</v>
      </c>
      <c r="Q24" s="2">
        <v>3.4921556566928778</v>
      </c>
      <c r="R24" s="2">
        <v>19</v>
      </c>
      <c r="S24" s="2">
        <v>19</v>
      </c>
      <c r="T24" s="2">
        <v>113</v>
      </c>
      <c r="U24" s="2" t="s">
        <v>28</v>
      </c>
      <c r="V24" s="2">
        <v>99.675324675324674</v>
      </c>
      <c r="W24" s="2" t="s">
        <v>48</v>
      </c>
    </row>
    <row r="25" spans="1:23" x14ac:dyDescent="0.2">
      <c r="A25" s="2" t="s">
        <v>10384</v>
      </c>
      <c r="B25" s="2" t="s">
        <v>613</v>
      </c>
      <c r="C25" s="2" t="s">
        <v>614</v>
      </c>
      <c r="D25" s="2" t="s">
        <v>615</v>
      </c>
      <c r="E25" s="2" t="s">
        <v>616</v>
      </c>
      <c r="F25" s="2">
        <v>7</v>
      </c>
      <c r="G25" s="2" t="s">
        <v>617</v>
      </c>
      <c r="H25" s="2" t="s">
        <v>618</v>
      </c>
      <c r="I25" s="2">
        <v>31.454210439009049</v>
      </c>
      <c r="J25" s="2">
        <v>77.239999999999995</v>
      </c>
      <c r="K25" s="2">
        <v>15.86</v>
      </c>
      <c r="L25" s="2">
        <v>15.86</v>
      </c>
      <c r="M25" s="2">
        <v>91.221095459366481</v>
      </c>
      <c r="N25" s="2">
        <v>3.608923884514436E-2</v>
      </c>
      <c r="O25" s="2">
        <v>0.21152765862858836</v>
      </c>
      <c r="P25" s="2">
        <v>0.14533208904619194</v>
      </c>
      <c r="Q25" s="2">
        <v>0.85182612610514108</v>
      </c>
      <c r="R25" s="2">
        <v>4</v>
      </c>
      <c r="S25" s="2">
        <v>4</v>
      </c>
      <c r="T25" s="2">
        <v>18</v>
      </c>
      <c r="U25" s="2" t="s">
        <v>28</v>
      </c>
      <c r="V25" s="2">
        <v>99.675324675324674</v>
      </c>
      <c r="W25" s="2" t="s">
        <v>48</v>
      </c>
    </row>
    <row r="26" spans="1:23" x14ac:dyDescent="0.2">
      <c r="A26" s="2" t="s">
        <v>10384</v>
      </c>
      <c r="B26" s="2" t="s">
        <v>629</v>
      </c>
      <c r="C26" s="2" t="s">
        <v>630</v>
      </c>
      <c r="D26" s="2" t="s">
        <v>631</v>
      </c>
      <c r="E26" s="2" t="s">
        <v>632</v>
      </c>
      <c r="F26" s="2" t="s">
        <v>199</v>
      </c>
      <c r="G26" s="2" t="s">
        <v>633</v>
      </c>
      <c r="H26" s="2" t="s">
        <v>634</v>
      </c>
      <c r="I26" s="2">
        <v>43.203629171315484</v>
      </c>
      <c r="J26" s="2">
        <v>75.900000000000006</v>
      </c>
      <c r="K26" s="2">
        <v>24.36</v>
      </c>
      <c r="L26" s="2">
        <v>24.36</v>
      </c>
      <c r="M26" s="2">
        <v>104.16155055949631</v>
      </c>
      <c r="N26" s="2">
        <v>4.120879120879118E-2</v>
      </c>
      <c r="O26" s="2">
        <v>0.5013107289081733</v>
      </c>
      <c r="P26" s="2">
        <v>0.16594862915064659</v>
      </c>
      <c r="Q26" s="2">
        <v>2.0187883653106344</v>
      </c>
      <c r="R26" s="2">
        <v>14</v>
      </c>
      <c r="S26" s="2">
        <v>14</v>
      </c>
      <c r="T26" s="2">
        <v>54</v>
      </c>
      <c r="U26" s="2" t="s">
        <v>28</v>
      </c>
      <c r="V26" s="2">
        <v>99.675324675324674</v>
      </c>
      <c r="W26" s="2" t="s">
        <v>48</v>
      </c>
    </row>
    <row r="27" spans="1:23" x14ac:dyDescent="0.2">
      <c r="A27" s="2" t="s">
        <v>10384</v>
      </c>
      <c r="B27" s="2" t="s">
        <v>647</v>
      </c>
      <c r="C27" s="2" t="s">
        <v>648</v>
      </c>
      <c r="D27" s="2" t="s">
        <v>649</v>
      </c>
      <c r="E27" s="2" t="s">
        <v>650</v>
      </c>
      <c r="F27" s="2">
        <v>8</v>
      </c>
      <c r="G27" s="2" t="s">
        <v>651</v>
      </c>
      <c r="H27" s="2" t="s">
        <v>652</v>
      </c>
      <c r="I27" s="2">
        <v>21.765058526061704</v>
      </c>
      <c r="J27" s="2">
        <v>67.680000000000007</v>
      </c>
      <c r="K27" s="2">
        <v>35.86</v>
      </c>
      <c r="L27" s="2">
        <v>31.82</v>
      </c>
      <c r="M27" s="2">
        <v>210.82128464867171</v>
      </c>
      <c r="N27" s="2">
        <v>8.340592334494773E-2</v>
      </c>
      <c r="O27" s="2">
        <v>1.3357214690901222</v>
      </c>
      <c r="P27" s="2">
        <v>0.33587732704921541</v>
      </c>
      <c r="Q27" s="2">
        <v>5.3789771604682741</v>
      </c>
      <c r="R27" s="2">
        <v>9</v>
      </c>
      <c r="S27" s="2">
        <v>9</v>
      </c>
      <c r="T27" s="2">
        <v>46</v>
      </c>
      <c r="U27" s="2" t="s">
        <v>28</v>
      </c>
      <c r="V27" s="2">
        <v>99.675324675324674</v>
      </c>
      <c r="W27" s="2" t="s">
        <v>48</v>
      </c>
    </row>
    <row r="28" spans="1:23" x14ac:dyDescent="0.2">
      <c r="A28" s="2" t="s">
        <v>10384</v>
      </c>
      <c r="B28" s="2" t="s">
        <v>657</v>
      </c>
      <c r="C28" s="2" t="s">
        <v>658</v>
      </c>
      <c r="D28" s="2" t="s">
        <v>659</v>
      </c>
      <c r="E28" s="2" t="s">
        <v>660</v>
      </c>
      <c r="F28" s="2">
        <v>11</v>
      </c>
      <c r="G28" s="2" t="s">
        <v>661</v>
      </c>
      <c r="H28" s="2" t="s">
        <v>662</v>
      </c>
      <c r="I28" s="2">
        <v>43.068959922073695</v>
      </c>
      <c r="J28" s="2">
        <v>62.07</v>
      </c>
      <c r="K28" s="2">
        <v>4.43</v>
      </c>
      <c r="L28" s="2">
        <v>4.43</v>
      </c>
      <c r="M28" s="2">
        <v>50.007535784199455</v>
      </c>
      <c r="N28" s="2">
        <v>1.9784172661870502E-2</v>
      </c>
      <c r="O28" s="2">
        <v>0.14975699539773579</v>
      </c>
      <c r="P28" s="2">
        <v>7.9671260326041909E-2</v>
      </c>
      <c r="Q28" s="2">
        <v>0.60307442569856828</v>
      </c>
      <c r="R28" s="2">
        <v>3</v>
      </c>
      <c r="S28" s="2">
        <v>3</v>
      </c>
      <c r="T28" s="2">
        <v>11</v>
      </c>
      <c r="U28" s="2">
        <v>40.124726657699561</v>
      </c>
      <c r="V28" s="2">
        <v>89.906103286384976</v>
      </c>
      <c r="W28" s="2" t="s">
        <v>48</v>
      </c>
    </row>
    <row r="29" spans="1:23" x14ac:dyDescent="0.2">
      <c r="A29" s="2" t="s">
        <v>10384</v>
      </c>
      <c r="B29" s="2" t="s">
        <v>663</v>
      </c>
      <c r="C29" s="2" t="s">
        <v>664</v>
      </c>
      <c r="D29" s="2" t="s">
        <v>665</v>
      </c>
      <c r="E29" s="2" t="s">
        <v>666</v>
      </c>
      <c r="F29" s="2">
        <v>9</v>
      </c>
      <c r="G29" s="2" t="s">
        <v>667</v>
      </c>
      <c r="H29" s="2" t="s">
        <v>668</v>
      </c>
      <c r="I29" s="2">
        <v>39.613062521332154</v>
      </c>
      <c r="J29" s="2">
        <v>72.680000000000007</v>
      </c>
      <c r="K29" s="2">
        <v>45.08</v>
      </c>
      <c r="L29" s="2">
        <v>45.08</v>
      </c>
      <c r="M29" s="2">
        <v>208.46676149175508</v>
      </c>
      <c r="N29" s="2">
        <v>8.2474417883974194E-2</v>
      </c>
      <c r="O29" s="2">
        <v>1.4244620170823286</v>
      </c>
      <c r="P29" s="2">
        <v>0.33212613586499251</v>
      </c>
      <c r="Q29" s="2">
        <v>5.7363371280239885</v>
      </c>
      <c r="R29" s="2">
        <v>16</v>
      </c>
      <c r="S29" s="2">
        <v>16</v>
      </c>
      <c r="T29" s="2">
        <v>121</v>
      </c>
      <c r="U29" s="2" t="s">
        <v>28</v>
      </c>
      <c r="V29" s="2">
        <v>99.675324675324674</v>
      </c>
      <c r="W29" s="2" t="s">
        <v>48</v>
      </c>
    </row>
    <row r="30" spans="1:23" x14ac:dyDescent="0.2">
      <c r="A30" s="2" t="s">
        <v>10384</v>
      </c>
      <c r="B30" s="2" t="s">
        <v>716</v>
      </c>
      <c r="C30" s="2" t="s">
        <v>717</v>
      </c>
      <c r="D30" s="2" t="s">
        <v>718</v>
      </c>
      <c r="E30" s="2" t="s">
        <v>719</v>
      </c>
      <c r="F30" s="2">
        <v>14</v>
      </c>
      <c r="G30" s="2" t="s">
        <v>720</v>
      </c>
      <c r="H30" s="2" t="s">
        <v>721</v>
      </c>
      <c r="I30" s="2">
        <v>62.238590991397771</v>
      </c>
      <c r="J30" s="2">
        <v>82.34</v>
      </c>
      <c r="K30" s="2">
        <v>62.41</v>
      </c>
      <c r="L30" s="2">
        <v>62.41</v>
      </c>
      <c r="M30" s="2">
        <v>153.56886378051971</v>
      </c>
      <c r="N30" s="2">
        <v>6.0755501523453256E-2</v>
      </c>
      <c r="O30" s="2">
        <v>1.3950266199874855</v>
      </c>
      <c r="P30" s="2">
        <v>0.24466362383923088</v>
      </c>
      <c r="Q30" s="2">
        <v>5.6178001932314912</v>
      </c>
      <c r="R30" s="2">
        <v>26</v>
      </c>
      <c r="S30" s="2">
        <v>20</v>
      </c>
      <c r="T30" s="2">
        <v>222</v>
      </c>
      <c r="U30" s="2" t="s">
        <v>28</v>
      </c>
      <c r="V30" s="2">
        <v>99.675324675324674</v>
      </c>
      <c r="W30" s="2" t="s">
        <v>48</v>
      </c>
    </row>
    <row r="31" spans="1:23" x14ac:dyDescent="0.2">
      <c r="A31" s="2" t="s">
        <v>10384</v>
      </c>
      <c r="B31" s="2" t="s">
        <v>728</v>
      </c>
      <c r="C31" s="2" t="s">
        <v>729</v>
      </c>
      <c r="D31" s="2" t="s">
        <v>730</v>
      </c>
      <c r="E31" s="2" t="s">
        <v>731</v>
      </c>
      <c r="F31" s="2">
        <v>17</v>
      </c>
      <c r="G31" s="2" t="s">
        <v>732</v>
      </c>
      <c r="H31" s="2" t="s">
        <v>733</v>
      </c>
      <c r="I31" s="2">
        <v>29.781289745460391</v>
      </c>
      <c r="J31" s="2">
        <v>69.12</v>
      </c>
      <c r="K31" s="2">
        <v>9.93</v>
      </c>
      <c r="L31" s="2">
        <v>9.93</v>
      </c>
      <c r="M31" s="2">
        <v>40.768606885652339</v>
      </c>
      <c r="N31" s="2">
        <v>1.6129032258064516E-2</v>
      </c>
      <c r="O31" s="2">
        <v>0.19377664171443643</v>
      </c>
      <c r="P31" s="2">
        <v>6.4951936570790764E-2</v>
      </c>
      <c r="Q31" s="2">
        <v>0.78034242477528915</v>
      </c>
      <c r="R31" s="2">
        <v>2</v>
      </c>
      <c r="S31" s="2">
        <v>2</v>
      </c>
      <c r="T31" s="2">
        <v>5</v>
      </c>
      <c r="U31" s="2" t="s">
        <v>28</v>
      </c>
      <c r="V31" s="2">
        <v>99.675324675324674</v>
      </c>
      <c r="W31" s="2" t="s">
        <v>48</v>
      </c>
    </row>
    <row r="32" spans="1:23" x14ac:dyDescent="0.2">
      <c r="A32" s="2" t="s">
        <v>10384</v>
      </c>
      <c r="B32" s="2" t="s">
        <v>740</v>
      </c>
      <c r="C32" s="2" t="s">
        <v>741</v>
      </c>
      <c r="D32" s="2" t="s">
        <v>742</v>
      </c>
      <c r="E32" s="2" t="s">
        <v>743</v>
      </c>
      <c r="F32" s="2">
        <v>9</v>
      </c>
      <c r="G32" s="2" t="s">
        <v>744</v>
      </c>
      <c r="H32" s="2" t="s">
        <v>745</v>
      </c>
      <c r="I32" s="2">
        <v>16.091279432535998</v>
      </c>
      <c r="J32" s="2">
        <v>80.14</v>
      </c>
      <c r="K32" s="2">
        <v>46.58</v>
      </c>
      <c r="L32" s="2">
        <v>46.58</v>
      </c>
      <c r="M32" s="2">
        <v>184.38021319586457</v>
      </c>
      <c r="N32" s="2">
        <v>7.2945205479452005E-2</v>
      </c>
      <c r="O32" s="2">
        <v>1.253933904734791</v>
      </c>
      <c r="P32" s="2">
        <v>0.29375180628556924</v>
      </c>
      <c r="Q32" s="2">
        <v>5.049616997546484</v>
      </c>
      <c r="R32" s="2">
        <v>8</v>
      </c>
      <c r="S32" s="2">
        <v>8</v>
      </c>
      <c r="T32" s="2">
        <v>45</v>
      </c>
      <c r="U32" s="2" t="s">
        <v>28</v>
      </c>
      <c r="V32" s="2">
        <v>99.675324675324674</v>
      </c>
      <c r="W32" s="2" t="s">
        <v>48</v>
      </c>
    </row>
    <row r="33" spans="1:23" x14ac:dyDescent="0.2">
      <c r="A33" s="2" t="s">
        <v>10384</v>
      </c>
      <c r="B33" s="2" t="s">
        <v>752</v>
      </c>
      <c r="C33" s="2" t="s">
        <v>753</v>
      </c>
      <c r="D33" s="2" t="s">
        <v>754</v>
      </c>
      <c r="E33" s="2" t="s">
        <v>755</v>
      </c>
      <c r="F33" s="2">
        <v>7</v>
      </c>
      <c r="G33" s="2" t="s">
        <v>756</v>
      </c>
      <c r="H33" s="2" t="s">
        <v>757</v>
      </c>
      <c r="I33" s="2">
        <v>43.039115080915153</v>
      </c>
      <c r="J33" s="2">
        <v>82.37</v>
      </c>
      <c r="K33" s="2">
        <v>8.42</v>
      </c>
      <c r="L33" s="2">
        <v>8.42</v>
      </c>
      <c r="M33" s="2">
        <v>29.649895916838069</v>
      </c>
      <c r="N33" s="2">
        <v>1.1730205278592375E-2</v>
      </c>
      <c r="O33" s="2">
        <v>0.11588399250774839</v>
      </c>
      <c r="P33" s="2">
        <v>4.7237772051484196E-2</v>
      </c>
      <c r="Q33" s="2">
        <v>0.4666671633178624</v>
      </c>
      <c r="R33" s="2">
        <v>3</v>
      </c>
      <c r="S33" s="2">
        <v>2</v>
      </c>
      <c r="T33" s="2">
        <v>7</v>
      </c>
      <c r="U33" s="2" t="s">
        <v>28</v>
      </c>
      <c r="V33" s="2">
        <v>99.675324675324674</v>
      </c>
      <c r="W33" s="2" t="s">
        <v>48</v>
      </c>
    </row>
    <row r="34" spans="1:23" x14ac:dyDescent="0.2">
      <c r="A34" s="2" t="s">
        <v>10384</v>
      </c>
      <c r="B34" s="2" t="s">
        <v>758</v>
      </c>
      <c r="C34" s="2" t="s">
        <v>759</v>
      </c>
      <c r="D34" s="2" t="s">
        <v>760</v>
      </c>
      <c r="E34" s="2" t="s">
        <v>761</v>
      </c>
      <c r="F34" s="2">
        <v>9</v>
      </c>
      <c r="G34" s="2" t="s">
        <v>762</v>
      </c>
      <c r="H34" s="2" t="s">
        <v>763</v>
      </c>
      <c r="I34" s="2">
        <v>9.2849620675047237</v>
      </c>
      <c r="J34" s="2">
        <v>100</v>
      </c>
      <c r="K34" s="2">
        <v>37.35</v>
      </c>
      <c r="L34" s="2">
        <v>37.35</v>
      </c>
      <c r="M34" s="2">
        <v>548.16584679985556</v>
      </c>
      <c r="N34" s="2">
        <v>0.21686746987951802</v>
      </c>
      <c r="O34" s="2">
        <v>1.0309176209047357</v>
      </c>
      <c r="P34" s="2">
        <v>0.87332965316870459</v>
      </c>
      <c r="Q34" s="2">
        <v>4.1515259472083246</v>
      </c>
      <c r="R34" s="2">
        <v>5</v>
      </c>
      <c r="S34" s="2">
        <v>5</v>
      </c>
      <c r="T34" s="2">
        <v>33</v>
      </c>
      <c r="U34" s="2" t="s">
        <v>28</v>
      </c>
      <c r="V34" s="2">
        <v>99.675324675324674</v>
      </c>
      <c r="W34" s="2" t="s">
        <v>48</v>
      </c>
    </row>
    <row r="35" spans="1:23" x14ac:dyDescent="0.2">
      <c r="A35" s="2" t="s">
        <v>10384</v>
      </c>
      <c r="B35" s="2" t="s">
        <v>764</v>
      </c>
      <c r="C35" s="2" t="s">
        <v>765</v>
      </c>
      <c r="D35" s="2" t="s">
        <v>766</v>
      </c>
      <c r="E35" s="2" t="s">
        <v>767</v>
      </c>
      <c r="F35" s="2">
        <v>16</v>
      </c>
      <c r="G35" s="2" t="s">
        <v>768</v>
      </c>
      <c r="H35" s="2" t="s">
        <v>769</v>
      </c>
      <c r="I35" s="2">
        <v>82.606494436232623</v>
      </c>
      <c r="J35" s="2">
        <v>92.72</v>
      </c>
      <c r="K35" s="2">
        <v>15.23</v>
      </c>
      <c r="L35" s="2">
        <v>15.23</v>
      </c>
      <c r="M35" s="2">
        <v>26.149259700806301</v>
      </c>
      <c r="N35" s="2">
        <v>1.0345270183545115E-2</v>
      </c>
      <c r="O35" s="2">
        <v>0.22167734899679203</v>
      </c>
      <c r="P35" s="2">
        <v>4.1660610631697542E-2</v>
      </c>
      <c r="Q35" s="2">
        <v>0.89269913289568237</v>
      </c>
      <c r="R35" s="2">
        <v>13</v>
      </c>
      <c r="S35" s="2">
        <v>13</v>
      </c>
      <c r="T35" s="2">
        <v>38</v>
      </c>
      <c r="U35" s="2" t="s">
        <v>28</v>
      </c>
      <c r="V35" s="2">
        <v>99.675324675324674</v>
      </c>
      <c r="W35" s="2" t="s">
        <v>48</v>
      </c>
    </row>
    <row r="36" spans="1:23" x14ac:dyDescent="0.2">
      <c r="A36" s="2" t="s">
        <v>10384</v>
      </c>
      <c r="B36" s="2" t="s">
        <v>770</v>
      </c>
      <c r="C36" s="2" t="s">
        <v>771</v>
      </c>
      <c r="D36" s="2" t="s">
        <v>772</v>
      </c>
      <c r="E36" s="2" t="s">
        <v>773</v>
      </c>
      <c r="F36" s="2">
        <v>17</v>
      </c>
      <c r="G36" s="2" t="s">
        <v>774</v>
      </c>
      <c r="H36" s="2" t="s">
        <v>775</v>
      </c>
      <c r="I36" s="2">
        <v>83.229117372359028</v>
      </c>
      <c r="J36" s="2">
        <v>82.46</v>
      </c>
      <c r="K36" s="2">
        <v>11.46</v>
      </c>
      <c r="L36" s="2">
        <v>11.46</v>
      </c>
      <c r="M36" s="2">
        <v>57.554078978129127</v>
      </c>
      <c r="N36" s="2">
        <v>2.2769764957264956E-2</v>
      </c>
      <c r="O36" s="2">
        <v>0.13920996073926895</v>
      </c>
      <c r="P36" s="2">
        <v>9.1694300412637444E-2</v>
      </c>
      <c r="Q36" s="2">
        <v>0.56060130547747467</v>
      </c>
      <c r="R36" s="2">
        <v>9</v>
      </c>
      <c r="S36" s="2">
        <v>6</v>
      </c>
      <c r="T36" s="2">
        <v>35</v>
      </c>
      <c r="U36" s="2" t="s">
        <v>28</v>
      </c>
      <c r="V36" s="2">
        <v>99.675324675324674</v>
      </c>
      <c r="W36" s="2" t="s">
        <v>48</v>
      </c>
    </row>
    <row r="37" spans="1:23" x14ac:dyDescent="0.2">
      <c r="A37" s="2" t="s">
        <v>10384</v>
      </c>
      <c r="B37" s="2" t="s">
        <v>832</v>
      </c>
      <c r="C37" s="2" t="s">
        <v>833</v>
      </c>
      <c r="D37" s="2" t="s">
        <v>834</v>
      </c>
      <c r="E37" s="2" t="s">
        <v>835</v>
      </c>
      <c r="F37" s="2">
        <v>1</v>
      </c>
      <c r="G37" s="2" t="s">
        <v>836</v>
      </c>
      <c r="H37" s="2" t="s">
        <v>837</v>
      </c>
      <c r="I37" s="2">
        <v>42.092259389485527</v>
      </c>
      <c r="J37" s="2">
        <v>68.900000000000006</v>
      </c>
      <c r="K37" s="2">
        <v>24.4</v>
      </c>
      <c r="L37" s="2">
        <v>22.25</v>
      </c>
      <c r="M37" s="2">
        <v>88.474121531148327</v>
      </c>
      <c r="N37" s="2">
        <v>3.5002470508307092E-2</v>
      </c>
      <c r="O37" s="2">
        <v>0.637893706954064</v>
      </c>
      <c r="P37" s="2">
        <v>0.14095565114514527</v>
      </c>
      <c r="Q37" s="2">
        <v>2.5688107587651912</v>
      </c>
      <c r="R37" s="2">
        <v>11</v>
      </c>
      <c r="S37" s="2">
        <v>11</v>
      </c>
      <c r="T37" s="2">
        <v>51</v>
      </c>
      <c r="U37" s="2" t="s">
        <v>28</v>
      </c>
      <c r="V37" s="2">
        <v>99.675324675324674</v>
      </c>
      <c r="W37" s="2" t="s">
        <v>48</v>
      </c>
    </row>
    <row r="38" spans="1:23" x14ac:dyDescent="0.2">
      <c r="A38" s="2" t="s">
        <v>10384</v>
      </c>
      <c r="B38" s="2" t="s">
        <v>842</v>
      </c>
      <c r="C38" s="2" t="s">
        <v>843</v>
      </c>
      <c r="D38" s="2" t="s">
        <v>844</v>
      </c>
      <c r="E38" s="2" t="s">
        <v>845</v>
      </c>
      <c r="F38" s="2">
        <v>7</v>
      </c>
      <c r="G38" s="2" t="s">
        <v>846</v>
      </c>
      <c r="H38" s="2" t="s">
        <v>847</v>
      </c>
      <c r="I38" s="2">
        <v>48.323904914045706</v>
      </c>
      <c r="J38" s="2">
        <v>75.17</v>
      </c>
      <c r="K38" s="2">
        <v>12.53</v>
      </c>
      <c r="L38" s="2">
        <v>12.53</v>
      </c>
      <c r="M38" s="2">
        <v>56.80837696844182</v>
      </c>
      <c r="N38" s="2">
        <v>2.2474747474747474E-2</v>
      </c>
      <c r="O38" s="2">
        <v>0.216483949025851</v>
      </c>
      <c r="P38" s="2">
        <v>9.0506259090308946E-2</v>
      </c>
      <c r="Q38" s="2">
        <v>0.87178520699472517</v>
      </c>
      <c r="R38" s="2">
        <v>4</v>
      </c>
      <c r="S38" s="2">
        <v>4</v>
      </c>
      <c r="T38" s="2">
        <v>16</v>
      </c>
      <c r="U38" s="2" t="s">
        <v>28</v>
      </c>
      <c r="V38" s="2">
        <v>99.675324675324674</v>
      </c>
      <c r="W38" s="2" t="s">
        <v>48</v>
      </c>
    </row>
    <row r="39" spans="1:23" x14ac:dyDescent="0.2">
      <c r="A39" s="2" t="s">
        <v>10384</v>
      </c>
      <c r="B39" s="2" t="s">
        <v>859</v>
      </c>
      <c r="C39" s="2" t="s">
        <v>860</v>
      </c>
      <c r="D39" s="2" t="s">
        <v>861</v>
      </c>
      <c r="E39" s="2" t="s">
        <v>862</v>
      </c>
      <c r="F39" s="2">
        <v>3</v>
      </c>
      <c r="G39" s="2" t="s">
        <v>863</v>
      </c>
      <c r="H39" s="2" t="s">
        <v>864</v>
      </c>
      <c r="I39" s="2">
        <v>39.522066101104244</v>
      </c>
      <c r="J39" s="2">
        <v>66.58</v>
      </c>
      <c r="K39" s="2">
        <v>5.88</v>
      </c>
      <c r="L39" s="2">
        <v>5.88</v>
      </c>
      <c r="M39" s="2">
        <v>30.638225780732672</v>
      </c>
      <c r="N39" s="2">
        <v>1.2121212121212121E-2</v>
      </c>
      <c r="O39" s="2">
        <v>6.2467830894041176E-2</v>
      </c>
      <c r="P39" s="2">
        <v>4.8812364453200328E-2</v>
      </c>
      <c r="Q39" s="2">
        <v>0.25155920857656805</v>
      </c>
      <c r="R39" s="2">
        <v>1</v>
      </c>
      <c r="S39" s="2">
        <v>1</v>
      </c>
      <c r="T39" s="2">
        <v>4</v>
      </c>
      <c r="U39" s="2" t="s">
        <v>28</v>
      </c>
      <c r="V39" s="2">
        <v>99.675324675324674</v>
      </c>
      <c r="W39" s="2" t="s">
        <v>29</v>
      </c>
    </row>
    <row r="40" spans="1:23" x14ac:dyDescent="0.2">
      <c r="A40" s="2" t="s">
        <v>10384</v>
      </c>
      <c r="B40" s="2" t="s">
        <v>876</v>
      </c>
      <c r="C40" s="2" t="s">
        <v>877</v>
      </c>
      <c r="D40" s="2" t="s">
        <v>878</v>
      </c>
      <c r="E40" s="2" t="s">
        <v>879</v>
      </c>
      <c r="F40" s="2">
        <v>10</v>
      </c>
      <c r="G40" s="2" t="s">
        <v>880</v>
      </c>
      <c r="H40" s="2" t="s">
        <v>881</v>
      </c>
      <c r="I40" s="2">
        <v>108.23380200345257</v>
      </c>
      <c r="J40" s="2">
        <v>79.67</v>
      </c>
      <c r="K40" s="2">
        <v>25.77</v>
      </c>
      <c r="L40" s="2">
        <v>23.82</v>
      </c>
      <c r="M40" s="2">
        <v>61.608193927718915</v>
      </c>
      <c r="N40" s="2">
        <v>2.4373669426780875E-2</v>
      </c>
      <c r="O40" s="2">
        <v>0.53279427967264748</v>
      </c>
      <c r="P40" s="2">
        <v>9.8153255897552999E-2</v>
      </c>
      <c r="Q40" s="2">
        <v>2.1455732560318328</v>
      </c>
      <c r="R40" s="2">
        <v>30</v>
      </c>
      <c r="S40" s="2">
        <v>26</v>
      </c>
      <c r="T40" s="2">
        <v>161</v>
      </c>
      <c r="U40" s="2" t="s">
        <v>28</v>
      </c>
      <c r="V40" s="2">
        <v>99.675324675324674</v>
      </c>
      <c r="W40" s="2" t="s">
        <v>48</v>
      </c>
    </row>
    <row r="41" spans="1:23" x14ac:dyDescent="0.2">
      <c r="A41" s="2" t="s">
        <v>10384</v>
      </c>
      <c r="B41" s="2" t="s">
        <v>882</v>
      </c>
      <c r="C41" s="2" t="s">
        <v>883</v>
      </c>
      <c r="D41" s="2" t="s">
        <v>884</v>
      </c>
      <c r="E41" s="2" t="s">
        <v>885</v>
      </c>
      <c r="F41" s="2">
        <v>16</v>
      </c>
      <c r="G41" s="2" t="s">
        <v>886</v>
      </c>
      <c r="H41" s="2" t="s">
        <v>887</v>
      </c>
      <c r="I41" s="2">
        <v>111.26955680246735</v>
      </c>
      <c r="J41" s="2">
        <v>94.06</v>
      </c>
      <c r="K41" s="2">
        <v>2.6</v>
      </c>
      <c r="L41" s="2">
        <v>2.6</v>
      </c>
      <c r="M41" s="2">
        <v>19.747293960237855</v>
      </c>
      <c r="N41" s="2">
        <v>7.8125E-3</v>
      </c>
      <c r="O41" s="2">
        <v>3.2728147261718243E-2</v>
      </c>
      <c r="P41" s="2">
        <v>3.1461094276476774E-2</v>
      </c>
      <c r="Q41" s="2">
        <v>0.1317969057914026</v>
      </c>
      <c r="R41" s="2">
        <v>7</v>
      </c>
      <c r="S41" s="2">
        <v>7</v>
      </c>
      <c r="T41" s="2">
        <v>17</v>
      </c>
      <c r="U41" s="2" t="s">
        <v>28</v>
      </c>
      <c r="V41" s="2">
        <v>99.675324675324674</v>
      </c>
      <c r="W41" s="2" t="s">
        <v>48</v>
      </c>
    </row>
    <row r="42" spans="1:23" x14ac:dyDescent="0.2">
      <c r="A42" s="2" t="s">
        <v>10384</v>
      </c>
      <c r="B42" s="2" t="s">
        <v>888</v>
      </c>
      <c r="C42" s="2" t="s">
        <v>889</v>
      </c>
      <c r="D42" s="2" t="s">
        <v>890</v>
      </c>
      <c r="E42" s="2" t="s">
        <v>891</v>
      </c>
      <c r="F42" s="2">
        <v>17</v>
      </c>
      <c r="G42" s="2" t="s">
        <v>892</v>
      </c>
      <c r="H42" s="2" t="s">
        <v>893</v>
      </c>
      <c r="I42" s="2">
        <v>52.464028042878915</v>
      </c>
      <c r="J42" s="2">
        <v>91.65</v>
      </c>
      <c r="K42" s="2">
        <v>2.36</v>
      </c>
      <c r="L42" s="2">
        <v>2.36</v>
      </c>
      <c r="M42" s="2">
        <v>5.9057327731552451</v>
      </c>
      <c r="N42" s="2">
        <v>2.3364485981308409E-3</v>
      </c>
      <c r="O42" s="2">
        <v>4.3562629775391049E-2</v>
      </c>
      <c r="P42" s="2">
        <v>9.4089253910958574E-3</v>
      </c>
      <c r="Q42" s="2">
        <v>0.1754275842937385</v>
      </c>
      <c r="R42" s="2">
        <v>2</v>
      </c>
      <c r="S42" s="2">
        <v>2</v>
      </c>
      <c r="T42" s="2">
        <v>2</v>
      </c>
      <c r="U42" s="2" t="s">
        <v>28</v>
      </c>
      <c r="V42" s="2">
        <v>99.675324675324674</v>
      </c>
      <c r="W42" s="2" t="s">
        <v>29</v>
      </c>
    </row>
    <row r="43" spans="1:23" x14ac:dyDescent="0.2">
      <c r="A43" s="2" t="s">
        <v>10384</v>
      </c>
      <c r="B43" s="2" t="s">
        <v>906</v>
      </c>
      <c r="C43" s="2" t="s">
        <v>907</v>
      </c>
      <c r="D43" s="2" t="s">
        <v>908</v>
      </c>
      <c r="E43" s="2" t="s">
        <v>909</v>
      </c>
      <c r="F43" s="2">
        <v>2</v>
      </c>
      <c r="G43" s="2" t="s">
        <v>910</v>
      </c>
      <c r="H43" s="2" t="s">
        <v>911</v>
      </c>
      <c r="I43" s="2">
        <v>67.525861522043471</v>
      </c>
      <c r="J43" s="2">
        <v>84.01</v>
      </c>
      <c r="K43" s="2">
        <v>49.66</v>
      </c>
      <c r="L43" s="2">
        <v>49.66</v>
      </c>
      <c r="M43" s="2">
        <v>119.04509045645148</v>
      </c>
      <c r="N43" s="2">
        <v>4.7097074215014363E-2</v>
      </c>
      <c r="O43" s="2">
        <v>1.2804717221467325</v>
      </c>
      <c r="P43" s="2">
        <v>0.18966086297917314</v>
      </c>
      <c r="Q43" s="2">
        <v>5.1564853208090788</v>
      </c>
      <c r="R43" s="2">
        <v>34</v>
      </c>
      <c r="S43" s="2">
        <v>34</v>
      </c>
      <c r="T43" s="2">
        <v>188</v>
      </c>
      <c r="U43" s="2" t="s">
        <v>28</v>
      </c>
      <c r="V43" s="2">
        <v>99.675324675324674</v>
      </c>
      <c r="W43" s="2" t="s">
        <v>48</v>
      </c>
    </row>
    <row r="44" spans="1:23" x14ac:dyDescent="0.2">
      <c r="A44" s="2" t="s">
        <v>10384</v>
      </c>
      <c r="B44" s="2" t="s">
        <v>919</v>
      </c>
      <c r="C44" s="2" t="s">
        <v>920</v>
      </c>
      <c r="D44" s="2" t="s">
        <v>921</v>
      </c>
      <c r="E44" s="2" t="s">
        <v>922</v>
      </c>
      <c r="F44" s="2">
        <v>2</v>
      </c>
      <c r="G44" s="2" t="s">
        <v>923</v>
      </c>
      <c r="H44" s="2" t="s">
        <v>924</v>
      </c>
      <c r="I44" s="2">
        <v>46.295868119796104</v>
      </c>
      <c r="J44" s="2">
        <v>71.23</v>
      </c>
      <c r="K44" s="2">
        <v>5.42</v>
      </c>
      <c r="L44" s="2">
        <v>5.42</v>
      </c>
      <c r="M44" s="2">
        <v>32.313753753116494</v>
      </c>
      <c r="N44" s="2">
        <v>1.278409090909091E-2</v>
      </c>
      <c r="O44" s="2">
        <v>0.10294331179161298</v>
      </c>
      <c r="P44" s="2">
        <v>5.1481790634234727E-2</v>
      </c>
      <c r="Q44" s="2">
        <v>0.41455478238831089</v>
      </c>
      <c r="R44" s="2">
        <v>5</v>
      </c>
      <c r="S44" s="2">
        <v>5</v>
      </c>
      <c r="T44" s="2">
        <v>11</v>
      </c>
      <c r="U44" s="2" t="s">
        <v>28</v>
      </c>
      <c r="V44" s="2">
        <v>99.675324675324674</v>
      </c>
      <c r="W44" s="2" t="s">
        <v>48</v>
      </c>
    </row>
    <row r="45" spans="1:23" x14ac:dyDescent="0.2">
      <c r="A45" s="2" t="s">
        <v>10384</v>
      </c>
      <c r="B45" s="2" t="s">
        <v>925</v>
      </c>
      <c r="C45" s="2" t="s">
        <v>926</v>
      </c>
      <c r="D45" s="2" t="s">
        <v>927</v>
      </c>
      <c r="E45" s="2" t="s">
        <v>928</v>
      </c>
      <c r="F45" s="2">
        <v>1</v>
      </c>
      <c r="G45" s="2" t="s">
        <v>929</v>
      </c>
      <c r="H45" s="2" t="s">
        <v>930</v>
      </c>
      <c r="I45" s="2">
        <v>73.916168124776206</v>
      </c>
      <c r="J45" s="2">
        <v>77.45</v>
      </c>
      <c r="K45" s="2">
        <v>5.79</v>
      </c>
      <c r="L45" s="2">
        <v>5.79</v>
      </c>
      <c r="M45" s="2">
        <v>40.985345890892404</v>
      </c>
      <c r="N45" s="2">
        <v>1.6214779372674116E-2</v>
      </c>
      <c r="O45" s="2">
        <v>0.10218252520501037</v>
      </c>
      <c r="P45" s="2">
        <v>6.5297241922044322E-2</v>
      </c>
      <c r="Q45" s="2">
        <v>0.41149107953706177</v>
      </c>
      <c r="R45" s="2">
        <v>6</v>
      </c>
      <c r="S45" s="2">
        <v>6</v>
      </c>
      <c r="T45" s="2">
        <v>22</v>
      </c>
      <c r="U45" s="2" t="s">
        <v>28</v>
      </c>
      <c r="V45" s="2">
        <v>99.675324675324674</v>
      </c>
      <c r="W45" s="2" t="s">
        <v>48</v>
      </c>
    </row>
    <row r="46" spans="1:23" x14ac:dyDescent="0.2">
      <c r="A46" s="2" t="s">
        <v>10384</v>
      </c>
      <c r="B46" s="2" t="s">
        <v>937</v>
      </c>
      <c r="C46" s="2" t="s">
        <v>938</v>
      </c>
      <c r="D46" s="2"/>
      <c r="E46" s="2" t="s">
        <v>939</v>
      </c>
      <c r="F46" s="2"/>
      <c r="G46" s="2" t="s">
        <v>940</v>
      </c>
      <c r="H46" s="2" t="s">
        <v>941</v>
      </c>
      <c r="I46" s="2">
        <v>54.322073185610726</v>
      </c>
      <c r="J46" s="2">
        <v>75.150000000000006</v>
      </c>
      <c r="K46" s="2">
        <v>45.17</v>
      </c>
      <c r="L46" s="2">
        <v>45.17</v>
      </c>
      <c r="M46" s="2">
        <v>114.89136636265354</v>
      </c>
      <c r="N46" s="2">
        <v>4.5453761994710261E-2</v>
      </c>
      <c r="O46" s="2">
        <v>0.99526231496887951</v>
      </c>
      <c r="P46" s="2">
        <v>0.18304321169102294</v>
      </c>
      <c r="Q46" s="2">
        <v>4.0079413146957359</v>
      </c>
      <c r="R46" s="2">
        <v>15</v>
      </c>
      <c r="S46" s="2">
        <v>15</v>
      </c>
      <c r="T46" s="2">
        <v>100</v>
      </c>
      <c r="U46" s="2" t="s">
        <v>28</v>
      </c>
      <c r="V46" s="2">
        <v>99.675324675324674</v>
      </c>
      <c r="W46" s="2" t="s">
        <v>48</v>
      </c>
    </row>
    <row r="47" spans="1:23" x14ac:dyDescent="0.2">
      <c r="A47" s="2" t="s">
        <v>10384</v>
      </c>
      <c r="B47" s="2" t="s">
        <v>960</v>
      </c>
      <c r="C47" s="2" t="s">
        <v>961</v>
      </c>
      <c r="D47" s="2" t="s">
        <v>962</v>
      </c>
      <c r="E47" s="2" t="s">
        <v>963</v>
      </c>
      <c r="F47" s="2">
        <v>12</v>
      </c>
      <c r="G47" s="2" t="s">
        <v>964</v>
      </c>
      <c r="H47" s="2" t="s">
        <v>965</v>
      </c>
      <c r="I47" s="2">
        <v>15.805169287840057</v>
      </c>
      <c r="J47" s="2">
        <v>60</v>
      </c>
      <c r="K47" s="2">
        <v>8.2799999999999994</v>
      </c>
      <c r="L47" s="2">
        <v>8.2799999999999994</v>
      </c>
      <c r="M47" s="2">
        <v>34.864187957385454</v>
      </c>
      <c r="N47" s="2">
        <v>1.3793103448275862E-2</v>
      </c>
      <c r="O47" s="2">
        <v>0.16591440117983169</v>
      </c>
      <c r="P47" s="2">
        <v>5.5545104377779687E-2</v>
      </c>
      <c r="Q47" s="2">
        <v>0.66814062302001587</v>
      </c>
      <c r="R47" s="2">
        <v>1</v>
      </c>
      <c r="S47" s="2">
        <v>1</v>
      </c>
      <c r="T47" s="2">
        <v>4</v>
      </c>
      <c r="U47" s="2" t="s">
        <v>28</v>
      </c>
      <c r="V47" s="2">
        <v>99.675324675324674</v>
      </c>
      <c r="W47" s="2" t="s">
        <v>29</v>
      </c>
    </row>
    <row r="48" spans="1:23" x14ac:dyDescent="0.2">
      <c r="A48" s="2" t="s">
        <v>10384</v>
      </c>
      <c r="B48" s="2" t="s">
        <v>966</v>
      </c>
      <c r="C48" s="2" t="s">
        <v>967</v>
      </c>
      <c r="D48" s="2" t="s">
        <v>968</v>
      </c>
      <c r="E48" s="2" t="s">
        <v>969</v>
      </c>
      <c r="F48" s="2">
        <v>17</v>
      </c>
      <c r="G48" s="2" t="s">
        <v>970</v>
      </c>
      <c r="H48" s="2" t="s">
        <v>971</v>
      </c>
      <c r="I48" s="2">
        <v>27.267900819066874</v>
      </c>
      <c r="J48" s="2">
        <v>87.1</v>
      </c>
      <c r="K48" s="2">
        <v>33.06</v>
      </c>
      <c r="L48" s="2">
        <v>33.06</v>
      </c>
      <c r="M48" s="2">
        <v>182.46917551407071</v>
      </c>
      <c r="N48" s="2">
        <v>7.21891534391534E-2</v>
      </c>
      <c r="O48" s="2">
        <v>0.85879189114656374</v>
      </c>
      <c r="P48" s="2">
        <v>0.29070716954729636</v>
      </c>
      <c r="Q48" s="2">
        <v>3.458372179358185</v>
      </c>
      <c r="R48" s="2">
        <v>7</v>
      </c>
      <c r="S48" s="2">
        <v>7</v>
      </c>
      <c r="T48" s="2">
        <v>40</v>
      </c>
      <c r="U48" s="2" t="s">
        <v>28</v>
      </c>
      <c r="V48" s="2">
        <v>99.675324675324674</v>
      </c>
      <c r="W48" s="2" t="s">
        <v>48</v>
      </c>
    </row>
    <row r="49" spans="1:23" x14ac:dyDescent="0.2">
      <c r="A49" s="2" t="s">
        <v>10384</v>
      </c>
      <c r="B49" s="2" t="s">
        <v>972</v>
      </c>
      <c r="C49" s="2" t="s">
        <v>973</v>
      </c>
      <c r="D49" s="2" t="s">
        <v>974</v>
      </c>
      <c r="E49" s="2" t="s">
        <v>975</v>
      </c>
      <c r="F49" s="2">
        <v>19</v>
      </c>
      <c r="G49" s="2" t="s">
        <v>976</v>
      </c>
      <c r="H49" s="2" t="s">
        <v>977</v>
      </c>
      <c r="I49" s="2">
        <v>21.86150960753751</v>
      </c>
      <c r="J49" s="2">
        <v>84.95</v>
      </c>
      <c r="K49" s="2">
        <v>4.84</v>
      </c>
      <c r="L49" s="2">
        <v>4.84</v>
      </c>
      <c r="M49" s="2">
        <v>27.179071257101565</v>
      </c>
      <c r="N49" s="2">
        <v>1.0752688172043012E-2</v>
      </c>
      <c r="O49" s="2">
        <v>0.110336318167638</v>
      </c>
      <c r="P49" s="2">
        <v>4.3301291047193845E-2</v>
      </c>
      <c r="Q49" s="2">
        <v>0.44432656742289878</v>
      </c>
      <c r="R49" s="2">
        <v>2</v>
      </c>
      <c r="S49" s="2">
        <v>2</v>
      </c>
      <c r="T49" s="2">
        <v>6</v>
      </c>
      <c r="U49" s="2">
        <v>29.052806011119653</v>
      </c>
      <c r="V49" s="2">
        <v>88.073394495412856</v>
      </c>
      <c r="W49" s="2" t="s">
        <v>29</v>
      </c>
    </row>
    <row r="50" spans="1:23" x14ac:dyDescent="0.2">
      <c r="A50" s="2" t="s">
        <v>10384</v>
      </c>
      <c r="B50" s="2" t="s">
        <v>984</v>
      </c>
      <c r="C50" s="2" t="s">
        <v>985</v>
      </c>
      <c r="D50" s="2" t="s">
        <v>986</v>
      </c>
      <c r="E50" s="2" t="s">
        <v>987</v>
      </c>
      <c r="F50" s="2">
        <v>6</v>
      </c>
      <c r="G50" s="2" t="s">
        <v>988</v>
      </c>
      <c r="H50" s="2" t="s">
        <v>989</v>
      </c>
      <c r="I50" s="2">
        <v>12.881544011739162</v>
      </c>
      <c r="J50" s="2">
        <v>73.73</v>
      </c>
      <c r="K50" s="2">
        <v>20.34</v>
      </c>
      <c r="L50" s="2">
        <v>20.34</v>
      </c>
      <c r="M50" s="2">
        <v>29.053489964487877</v>
      </c>
      <c r="N50" s="2">
        <v>1.1494252873563218E-2</v>
      </c>
      <c r="O50" s="2">
        <v>0.17876863479358729</v>
      </c>
      <c r="P50" s="2">
        <v>4.6287586981483067E-2</v>
      </c>
      <c r="Q50" s="2">
        <v>0.71990487973351625</v>
      </c>
      <c r="R50" s="2">
        <v>1</v>
      </c>
      <c r="S50" s="2">
        <v>1</v>
      </c>
      <c r="T50" s="2">
        <v>1</v>
      </c>
      <c r="U50" s="2" t="s">
        <v>28</v>
      </c>
      <c r="V50" s="2">
        <v>99.675324675324674</v>
      </c>
      <c r="W50" s="2" t="s">
        <v>29</v>
      </c>
    </row>
    <row r="51" spans="1:23" x14ac:dyDescent="0.2">
      <c r="A51" s="2" t="s">
        <v>10384</v>
      </c>
      <c r="B51" s="2" t="s">
        <v>990</v>
      </c>
      <c r="C51" s="2" t="s">
        <v>991</v>
      </c>
      <c r="D51" s="2" t="s">
        <v>992</v>
      </c>
      <c r="E51" s="2" t="s">
        <v>993</v>
      </c>
      <c r="F51" s="2">
        <v>2</v>
      </c>
      <c r="G51" s="2" t="s">
        <v>994</v>
      </c>
      <c r="H51" s="2" t="s">
        <v>995</v>
      </c>
      <c r="I51" s="2">
        <v>74.522744836295431</v>
      </c>
      <c r="J51" s="2">
        <v>76.510000000000005</v>
      </c>
      <c r="K51" s="2">
        <v>38.549999999999997</v>
      </c>
      <c r="L51" s="2">
        <v>36.78</v>
      </c>
      <c r="M51" s="2">
        <v>77.284360935403186</v>
      </c>
      <c r="N51" s="2">
        <v>3.0575534603555617E-2</v>
      </c>
      <c r="O51" s="2">
        <v>0.90288159123102529</v>
      </c>
      <c r="P51" s="2">
        <v>0.12312829141966607</v>
      </c>
      <c r="Q51" s="2">
        <v>3.6359222863634759</v>
      </c>
      <c r="R51" s="2">
        <v>23</v>
      </c>
      <c r="S51" s="2">
        <v>19</v>
      </c>
      <c r="T51" s="2">
        <v>129</v>
      </c>
      <c r="U51" s="2" t="s">
        <v>28</v>
      </c>
      <c r="V51" s="2">
        <v>99.675324675324674</v>
      </c>
      <c r="W51" s="2" t="s">
        <v>48</v>
      </c>
    </row>
    <row r="52" spans="1:23" x14ac:dyDescent="0.2">
      <c r="A52" s="2" t="s">
        <v>10384</v>
      </c>
      <c r="B52" s="2" t="s">
        <v>1002</v>
      </c>
      <c r="C52" s="2" t="s">
        <v>1003</v>
      </c>
      <c r="D52" s="2" t="s">
        <v>1004</v>
      </c>
      <c r="E52" s="2" t="s">
        <v>1005</v>
      </c>
      <c r="F52" s="2">
        <v>6</v>
      </c>
      <c r="G52" s="2" t="s">
        <v>1006</v>
      </c>
      <c r="H52" s="2" t="s">
        <v>1007</v>
      </c>
      <c r="I52" s="2">
        <v>9.3208681329532048</v>
      </c>
      <c r="J52" s="2">
        <v>100</v>
      </c>
      <c r="K52" s="2">
        <v>47.56</v>
      </c>
      <c r="L52" s="2">
        <v>47.56</v>
      </c>
      <c r="M52" s="2">
        <v>297.9754275626135</v>
      </c>
      <c r="N52" s="2">
        <v>0.11788617886178863</v>
      </c>
      <c r="O52" s="2">
        <v>1.1544346900318838</v>
      </c>
      <c r="P52" s="2">
        <v>0.47473000794423503</v>
      </c>
      <c r="Q52" s="2">
        <v>4.6489316632484279</v>
      </c>
      <c r="R52" s="2">
        <v>5</v>
      </c>
      <c r="S52" s="2">
        <v>5</v>
      </c>
      <c r="T52" s="2">
        <v>29</v>
      </c>
      <c r="U52" s="2" t="s">
        <v>28</v>
      </c>
      <c r="V52" s="2">
        <v>99.675324675324674</v>
      </c>
      <c r="W52" s="2" t="s">
        <v>48</v>
      </c>
    </row>
    <row r="53" spans="1:23" x14ac:dyDescent="0.2">
      <c r="A53" s="2" t="s">
        <v>10384</v>
      </c>
      <c r="B53" s="2" t="s">
        <v>1008</v>
      </c>
      <c r="C53" s="2" t="s">
        <v>1009</v>
      </c>
      <c r="D53" s="2" t="s">
        <v>1010</v>
      </c>
      <c r="E53" s="2" t="s">
        <v>1011</v>
      </c>
      <c r="F53" s="2">
        <v>11</v>
      </c>
      <c r="G53" s="2" t="s">
        <v>1012</v>
      </c>
      <c r="H53" s="2" t="s">
        <v>1013</v>
      </c>
      <c r="I53" s="2">
        <v>191.43450739016919</v>
      </c>
      <c r="J53" s="2">
        <v>75.94</v>
      </c>
      <c r="K53" s="2">
        <v>12.3</v>
      </c>
      <c r="L53" s="2">
        <v>12.3</v>
      </c>
      <c r="M53" s="2">
        <v>17.594486047793573</v>
      </c>
      <c r="N53" s="2">
        <v>6.9607978959124002E-3</v>
      </c>
      <c r="O53" s="2">
        <v>0.20745608651473035</v>
      </c>
      <c r="P53" s="2">
        <v>2.8031272811878553E-2</v>
      </c>
      <c r="Q53" s="2">
        <v>0.83542982349681327</v>
      </c>
      <c r="R53" s="2">
        <v>24</v>
      </c>
      <c r="S53" s="2">
        <v>24</v>
      </c>
      <c r="T53" s="2">
        <v>77</v>
      </c>
      <c r="U53" s="2" t="s">
        <v>28</v>
      </c>
      <c r="V53" s="2">
        <v>99.675324675324674</v>
      </c>
      <c r="W53" s="2" t="s">
        <v>48</v>
      </c>
    </row>
    <row r="54" spans="1:23" x14ac:dyDescent="0.2">
      <c r="A54" s="2" t="s">
        <v>10384</v>
      </c>
      <c r="B54" s="2" t="s">
        <v>1030</v>
      </c>
      <c r="C54" s="2" t="s">
        <v>1031</v>
      </c>
      <c r="D54" s="2" t="s">
        <v>1032</v>
      </c>
      <c r="E54" s="2" t="s">
        <v>1033</v>
      </c>
      <c r="F54" s="2">
        <v>7</v>
      </c>
      <c r="G54" s="2" t="s">
        <v>1034</v>
      </c>
      <c r="H54" s="2" t="s">
        <v>1035</v>
      </c>
      <c r="I54" s="2">
        <v>34.648195931010846</v>
      </c>
      <c r="J54" s="2">
        <v>62.85</v>
      </c>
      <c r="K54" s="2">
        <v>13.62</v>
      </c>
      <c r="L54" s="2">
        <v>11.15</v>
      </c>
      <c r="M54" s="2">
        <v>67.207392155206406</v>
      </c>
      <c r="N54" s="2">
        <v>2.6588845654993518E-2</v>
      </c>
      <c r="O54" s="2">
        <v>0.33352143216332397</v>
      </c>
      <c r="P54" s="2">
        <v>0.10707381502136844</v>
      </c>
      <c r="Q54" s="2">
        <v>1.3430975002260337</v>
      </c>
      <c r="R54" s="2">
        <v>5</v>
      </c>
      <c r="S54" s="2">
        <v>3</v>
      </c>
      <c r="T54" s="2">
        <v>20</v>
      </c>
      <c r="U54" s="2" t="s">
        <v>28</v>
      </c>
      <c r="V54" s="2">
        <v>99.675324675324674</v>
      </c>
      <c r="W54" s="2" t="s">
        <v>48</v>
      </c>
    </row>
    <row r="55" spans="1:23" x14ac:dyDescent="0.2">
      <c r="A55" s="2" t="s">
        <v>10384</v>
      </c>
      <c r="B55" s="2" t="s">
        <v>1042</v>
      </c>
      <c r="C55" s="2" t="s">
        <v>1043</v>
      </c>
      <c r="D55" s="2" t="s">
        <v>1044</v>
      </c>
      <c r="E55" s="2" t="s">
        <v>1045</v>
      </c>
      <c r="F55" s="2">
        <v>2</v>
      </c>
      <c r="G55" s="2" t="s">
        <v>1046</v>
      </c>
      <c r="H55" s="2" t="s">
        <v>1047</v>
      </c>
      <c r="I55" s="2">
        <v>97.741267570256696</v>
      </c>
      <c r="J55" s="2">
        <v>80.739999999999995</v>
      </c>
      <c r="K55" s="2">
        <v>23.07</v>
      </c>
      <c r="L55" s="2">
        <v>23.07</v>
      </c>
      <c r="M55" s="2">
        <v>43.827769651039588</v>
      </c>
      <c r="N55" s="2">
        <v>1.733930993726001E-2</v>
      </c>
      <c r="O55" s="2">
        <v>0.40968736444931486</v>
      </c>
      <c r="P55" s="2">
        <v>6.9825749072024032E-2</v>
      </c>
      <c r="Q55" s="2">
        <v>1.6498192379931129</v>
      </c>
      <c r="R55" s="2">
        <v>22</v>
      </c>
      <c r="S55" s="2">
        <v>15</v>
      </c>
      <c r="T55" s="2">
        <v>88</v>
      </c>
      <c r="U55" s="2" t="s">
        <v>28</v>
      </c>
      <c r="V55" s="2">
        <v>99.675324675324674</v>
      </c>
      <c r="W55" s="2" t="s">
        <v>48</v>
      </c>
    </row>
    <row r="56" spans="1:23" x14ac:dyDescent="0.2">
      <c r="A56" s="2" t="s">
        <v>10384</v>
      </c>
      <c r="B56" s="2" t="s">
        <v>1082</v>
      </c>
      <c r="C56" s="2" t="s">
        <v>1083</v>
      </c>
      <c r="D56" s="2" t="s">
        <v>1084</v>
      </c>
      <c r="E56" s="2" t="s">
        <v>1085</v>
      </c>
      <c r="F56" s="2" t="s">
        <v>1086</v>
      </c>
      <c r="G56" s="2" t="s">
        <v>1087</v>
      </c>
      <c r="H56" s="2" t="s">
        <v>1088</v>
      </c>
      <c r="I56" s="2">
        <v>33.476979027874663</v>
      </c>
      <c r="J56" s="2">
        <v>62.71</v>
      </c>
      <c r="K56" s="2">
        <v>5.28</v>
      </c>
      <c r="L56" s="2">
        <v>5.28</v>
      </c>
      <c r="M56" s="2">
        <v>35.434396638931474</v>
      </c>
      <c r="N56" s="2">
        <v>1.4018691588785047E-2</v>
      </c>
      <c r="O56" s="2">
        <v>9.6478196143185091E-2</v>
      </c>
      <c r="P56" s="2">
        <v>5.6453552346575148E-2</v>
      </c>
      <c r="Q56" s="2">
        <v>0.388519631934101</v>
      </c>
      <c r="R56" s="2">
        <v>3</v>
      </c>
      <c r="S56" s="2">
        <v>3</v>
      </c>
      <c r="T56" s="2">
        <v>5</v>
      </c>
      <c r="U56" s="2" t="s">
        <v>28</v>
      </c>
      <c r="V56" s="2">
        <v>99.675324675324674</v>
      </c>
      <c r="W56" s="2" t="s">
        <v>29</v>
      </c>
    </row>
    <row r="57" spans="1:23" x14ac:dyDescent="0.2">
      <c r="A57" s="2" t="s">
        <v>10384</v>
      </c>
      <c r="B57" s="2" t="s">
        <v>1095</v>
      </c>
      <c r="C57" s="2" t="s">
        <v>1096</v>
      </c>
      <c r="D57" s="2" t="s">
        <v>1097</v>
      </c>
      <c r="E57" s="2" t="s">
        <v>1098</v>
      </c>
      <c r="F57" s="2">
        <v>5</v>
      </c>
      <c r="G57" s="2" t="s">
        <v>1099</v>
      </c>
      <c r="H57" s="2" t="s">
        <v>1100</v>
      </c>
      <c r="I57" s="2">
        <v>76.995331826321504</v>
      </c>
      <c r="J57" s="2">
        <v>69.91</v>
      </c>
      <c r="K57" s="2">
        <v>1.33</v>
      </c>
      <c r="L57" s="2">
        <v>1.33</v>
      </c>
      <c r="M57" s="2">
        <v>9.1416044372891321</v>
      </c>
      <c r="N57" s="2">
        <v>3.616636528028933E-3</v>
      </c>
      <c r="O57" s="2">
        <v>3.2044990492785974E-2</v>
      </c>
      <c r="P57" s="2">
        <v>1.4564267874824692E-2</v>
      </c>
      <c r="Q57" s="2">
        <v>0.12904581977373972</v>
      </c>
      <c r="R57" s="2">
        <v>2</v>
      </c>
      <c r="S57" s="2">
        <v>2</v>
      </c>
      <c r="T57" s="2">
        <v>5</v>
      </c>
      <c r="U57" s="2">
        <v>24.380430826890379</v>
      </c>
      <c r="V57" s="2">
        <v>87.697516930022573</v>
      </c>
      <c r="W57" s="2" t="s">
        <v>29</v>
      </c>
    </row>
    <row r="58" spans="1:23" x14ac:dyDescent="0.2">
      <c r="A58" s="2" t="s">
        <v>10384</v>
      </c>
      <c r="B58" s="2" t="s">
        <v>1101</v>
      </c>
      <c r="C58" s="2" t="s">
        <v>1102</v>
      </c>
      <c r="D58" s="2" t="s">
        <v>1103</v>
      </c>
      <c r="E58" s="2" t="s">
        <v>1104</v>
      </c>
      <c r="F58" s="2">
        <v>3</v>
      </c>
      <c r="G58" s="2" t="s">
        <v>1105</v>
      </c>
      <c r="H58" s="2" t="s">
        <v>1106</v>
      </c>
      <c r="I58" s="2">
        <v>58.606277423918591</v>
      </c>
      <c r="J58" s="2">
        <v>71.209999999999994</v>
      </c>
      <c r="K58" s="2">
        <v>24.95</v>
      </c>
      <c r="L58" s="2">
        <v>24.95</v>
      </c>
      <c r="M58" s="2">
        <v>86.472388053443353</v>
      </c>
      <c r="N58" s="2">
        <v>3.4210537050180678E-2</v>
      </c>
      <c r="O58" s="2">
        <v>0.55948950405828257</v>
      </c>
      <c r="P58" s="2">
        <v>0.1377665192172334</v>
      </c>
      <c r="Q58" s="2">
        <v>2.2530754603362384</v>
      </c>
      <c r="R58" s="2">
        <v>13</v>
      </c>
      <c r="S58" s="2">
        <v>9</v>
      </c>
      <c r="T58" s="2">
        <v>70</v>
      </c>
      <c r="U58" s="2" t="s">
        <v>28</v>
      </c>
      <c r="V58" s="2">
        <v>99.675324675324674</v>
      </c>
      <c r="W58" s="2" t="s">
        <v>48</v>
      </c>
    </row>
    <row r="59" spans="1:23" x14ac:dyDescent="0.2">
      <c r="A59" s="2" t="s">
        <v>10384</v>
      </c>
      <c r="B59" s="2" t="s">
        <v>1113</v>
      </c>
      <c r="C59" s="2" t="s">
        <v>1114</v>
      </c>
      <c r="D59" s="2" t="s">
        <v>1115</v>
      </c>
      <c r="E59" s="2" t="s">
        <v>1116</v>
      </c>
      <c r="F59" s="2">
        <v>10</v>
      </c>
      <c r="G59" s="2" t="s">
        <v>1117</v>
      </c>
      <c r="H59" s="2" t="s">
        <v>1118</v>
      </c>
      <c r="I59" s="2">
        <v>12.089150756354879</v>
      </c>
      <c r="J59" s="2">
        <v>100</v>
      </c>
      <c r="K59" s="2">
        <v>43.52</v>
      </c>
      <c r="L59" s="2">
        <v>43.52</v>
      </c>
      <c r="M59" s="2">
        <v>312.05600332227726</v>
      </c>
      <c r="N59" s="2">
        <v>0.12345679012345681</v>
      </c>
      <c r="O59" s="2">
        <v>0.6681005372000588</v>
      </c>
      <c r="P59" s="2">
        <v>0.49716297128259601</v>
      </c>
      <c r="Q59" s="2">
        <v>2.6904542703380261</v>
      </c>
      <c r="R59" s="2">
        <v>5</v>
      </c>
      <c r="S59" s="2">
        <v>5</v>
      </c>
      <c r="T59" s="2">
        <v>23</v>
      </c>
      <c r="U59" s="2" t="s">
        <v>28</v>
      </c>
      <c r="V59" s="2">
        <v>99.675324675324674</v>
      </c>
      <c r="W59" s="2" t="s">
        <v>48</v>
      </c>
    </row>
    <row r="60" spans="1:23" x14ac:dyDescent="0.2">
      <c r="A60" s="2" t="s">
        <v>10384</v>
      </c>
      <c r="B60" s="2" t="s">
        <v>1151</v>
      </c>
      <c r="C60" s="2" t="s">
        <v>1152</v>
      </c>
      <c r="D60" s="2" t="s">
        <v>1153</v>
      </c>
      <c r="E60" s="2" t="s">
        <v>1154</v>
      </c>
      <c r="F60" s="2">
        <v>9</v>
      </c>
      <c r="G60" s="2" t="s">
        <v>1155</v>
      </c>
      <c r="H60" s="2" t="s">
        <v>1156</v>
      </c>
      <c r="I60" s="2">
        <v>44.78734008754008</v>
      </c>
      <c r="J60" s="2">
        <v>77.12</v>
      </c>
      <c r="K60" s="2">
        <v>39.39</v>
      </c>
      <c r="L60" s="2">
        <v>39.39</v>
      </c>
      <c r="M60" s="2">
        <v>89.267497036813154</v>
      </c>
      <c r="N60" s="2">
        <v>3.5316348761726873E-2</v>
      </c>
      <c r="O60" s="2">
        <v>0.7534865500829584</v>
      </c>
      <c r="P60" s="2">
        <v>0.14221964517038374</v>
      </c>
      <c r="Q60" s="2">
        <v>3.0343054576918007</v>
      </c>
      <c r="R60" s="2">
        <v>15</v>
      </c>
      <c r="S60" s="2">
        <v>15</v>
      </c>
      <c r="T60" s="2">
        <v>68</v>
      </c>
      <c r="U60" s="2" t="s">
        <v>28</v>
      </c>
      <c r="V60" s="2">
        <v>99.675324675324674</v>
      </c>
      <c r="W60" s="2" t="s">
        <v>48</v>
      </c>
    </row>
    <row r="61" spans="1:23" x14ac:dyDescent="0.2">
      <c r="A61" s="2" t="s">
        <v>10384</v>
      </c>
      <c r="B61" s="2" t="s">
        <v>1157</v>
      </c>
      <c r="C61" s="2" t="s">
        <v>1158</v>
      </c>
      <c r="D61" s="2" t="s">
        <v>1159</v>
      </c>
      <c r="E61" s="2" t="s">
        <v>1160</v>
      </c>
      <c r="F61" s="2">
        <v>12</v>
      </c>
      <c r="G61" s="2" t="s">
        <v>1161</v>
      </c>
      <c r="H61" s="2" t="s">
        <v>1162</v>
      </c>
      <c r="I61" s="2">
        <v>10.337177143313168</v>
      </c>
      <c r="J61" s="2">
        <v>100</v>
      </c>
      <c r="K61" s="2">
        <v>29.21</v>
      </c>
      <c r="L61" s="2">
        <v>29.21</v>
      </c>
      <c r="M61" s="2">
        <v>113.60241019822226</v>
      </c>
      <c r="N61" s="2">
        <v>4.49438202247191E-2</v>
      </c>
      <c r="O61" s="2">
        <v>0.51991108295293365</v>
      </c>
      <c r="P61" s="2">
        <v>0.18098966595006866</v>
      </c>
      <c r="Q61" s="2">
        <v>2.0936923643094252</v>
      </c>
      <c r="R61" s="2">
        <v>2</v>
      </c>
      <c r="S61" s="2">
        <v>2</v>
      </c>
      <c r="T61" s="2">
        <v>9</v>
      </c>
      <c r="U61" s="2" t="s">
        <v>28</v>
      </c>
      <c r="V61" s="2">
        <v>99.675324675324674</v>
      </c>
      <c r="W61" s="2" t="s">
        <v>48</v>
      </c>
    </row>
    <row r="62" spans="1:23" x14ac:dyDescent="0.2">
      <c r="A62" s="2" t="s">
        <v>10384</v>
      </c>
      <c r="B62" s="2" t="s">
        <v>1163</v>
      </c>
      <c r="C62" s="2" t="s">
        <v>1164</v>
      </c>
      <c r="D62" s="2" t="s">
        <v>1165</v>
      </c>
      <c r="E62" s="2" t="s">
        <v>1166</v>
      </c>
      <c r="F62" s="2">
        <v>1</v>
      </c>
      <c r="G62" s="2" t="s">
        <v>1167</v>
      </c>
      <c r="H62" s="2" t="s">
        <v>1168</v>
      </c>
      <c r="I62" s="2">
        <v>43.010206966861347</v>
      </c>
      <c r="J62" s="2">
        <v>90.13</v>
      </c>
      <c r="K62" s="2">
        <v>9.35</v>
      </c>
      <c r="L62" s="2">
        <v>9.35</v>
      </c>
      <c r="M62" s="2">
        <v>49.77608006884163</v>
      </c>
      <c r="N62" s="2">
        <v>1.9692603266090299E-2</v>
      </c>
      <c r="O62" s="2">
        <v>0.16203013638626129</v>
      </c>
      <c r="P62" s="2">
        <v>7.9302508531676336E-2</v>
      </c>
      <c r="Q62" s="2">
        <v>0.65249861074925519</v>
      </c>
      <c r="R62" s="2">
        <v>6</v>
      </c>
      <c r="S62" s="2">
        <v>6</v>
      </c>
      <c r="T62" s="2">
        <v>12</v>
      </c>
      <c r="U62" s="2">
        <v>54.505806949209187</v>
      </c>
      <c r="V62" s="2">
        <v>90.059171597633139</v>
      </c>
      <c r="W62" s="2" t="s">
        <v>48</v>
      </c>
    </row>
    <row r="63" spans="1:23" x14ac:dyDescent="0.2">
      <c r="A63" s="2" t="s">
        <v>10384</v>
      </c>
      <c r="B63" s="2" t="s">
        <v>1180</v>
      </c>
      <c r="C63" s="2" t="s">
        <v>1181</v>
      </c>
      <c r="D63" s="2" t="s">
        <v>1182</v>
      </c>
      <c r="E63" s="2" t="s">
        <v>1183</v>
      </c>
      <c r="F63" s="2">
        <v>11</v>
      </c>
      <c r="G63" s="2" t="s">
        <v>1184</v>
      </c>
      <c r="H63" s="2" t="s">
        <v>1185</v>
      </c>
      <c r="I63" s="2">
        <v>116.37452058832001</v>
      </c>
      <c r="J63" s="2">
        <v>72.430000000000007</v>
      </c>
      <c r="K63" s="2">
        <v>1.27</v>
      </c>
      <c r="L63" s="2">
        <v>1.27</v>
      </c>
      <c r="M63" s="2">
        <v>12.749829139523055</v>
      </c>
      <c r="N63" s="2">
        <v>5.0441361916771753E-3</v>
      </c>
      <c r="O63" s="2">
        <v>2.1960152072755479E-2</v>
      </c>
      <c r="P63" s="2">
        <v>2.031283766652725E-2</v>
      </c>
      <c r="Q63" s="2">
        <v>8.8433973079901057E-2</v>
      </c>
      <c r="R63" s="2">
        <v>8</v>
      </c>
      <c r="S63" s="2">
        <v>8</v>
      </c>
      <c r="T63" s="2">
        <v>11</v>
      </c>
      <c r="U63" s="2" t="s">
        <v>28</v>
      </c>
      <c r="V63" s="2">
        <v>99.675324675324674</v>
      </c>
      <c r="W63" s="2" t="s">
        <v>29</v>
      </c>
    </row>
    <row r="64" spans="1:23" x14ac:dyDescent="0.2">
      <c r="A64" s="2" t="s">
        <v>10384</v>
      </c>
      <c r="B64" s="2" t="s">
        <v>1192</v>
      </c>
      <c r="C64" s="2" t="s">
        <v>1193</v>
      </c>
      <c r="D64" s="2" t="s">
        <v>1194</v>
      </c>
      <c r="E64" s="2" t="s">
        <v>1195</v>
      </c>
      <c r="F64" s="2">
        <v>5</v>
      </c>
      <c r="G64" s="2" t="s">
        <v>1196</v>
      </c>
      <c r="H64" s="2" t="s">
        <v>1197</v>
      </c>
      <c r="I64" s="2">
        <v>10.337427306060807</v>
      </c>
      <c r="J64" s="2">
        <v>100</v>
      </c>
      <c r="K64" s="2">
        <v>36.36</v>
      </c>
      <c r="L64" s="2">
        <v>36.36</v>
      </c>
      <c r="M64" s="2">
        <v>222.60585918813581</v>
      </c>
      <c r="N64" s="2">
        <v>8.8068181818181823E-2</v>
      </c>
      <c r="O64" s="2">
        <v>0.6681005372000588</v>
      </c>
      <c r="P64" s="2">
        <v>0.35465233548028363</v>
      </c>
      <c r="Q64" s="2">
        <v>2.6904542703380261</v>
      </c>
      <c r="R64" s="2">
        <v>5</v>
      </c>
      <c r="S64" s="2">
        <v>5</v>
      </c>
      <c r="T64" s="2">
        <v>25</v>
      </c>
      <c r="U64" s="2" t="s">
        <v>28</v>
      </c>
      <c r="V64" s="2">
        <v>99.675324675324674</v>
      </c>
      <c r="W64" s="2" t="s">
        <v>48</v>
      </c>
    </row>
    <row r="65" spans="1:23" x14ac:dyDescent="0.2">
      <c r="A65" s="2" t="s">
        <v>10384</v>
      </c>
      <c r="B65" s="2" t="s">
        <v>1204</v>
      </c>
      <c r="C65" s="2" t="s">
        <v>1205</v>
      </c>
      <c r="D65" s="2" t="s">
        <v>1206</v>
      </c>
      <c r="E65" s="2" t="s">
        <v>1207</v>
      </c>
      <c r="F65" s="2" t="s">
        <v>236</v>
      </c>
      <c r="G65" s="2" t="s">
        <v>1208</v>
      </c>
      <c r="H65" s="2" t="s">
        <v>1209</v>
      </c>
      <c r="I65" s="2">
        <v>23.594113266767238</v>
      </c>
      <c r="J65" s="2">
        <v>68.099999999999994</v>
      </c>
      <c r="K65" s="2">
        <v>15.24</v>
      </c>
      <c r="L65" s="2">
        <v>15.24</v>
      </c>
      <c r="M65" s="2">
        <v>120.36445842430692</v>
      </c>
      <c r="N65" s="2">
        <v>4.7619047619047616E-2</v>
      </c>
      <c r="O65" s="2">
        <v>0.27427498570313369</v>
      </c>
      <c r="P65" s="2">
        <v>0.19176286035185844</v>
      </c>
      <c r="Q65" s="2">
        <v>1.1045108714093579</v>
      </c>
      <c r="R65" s="2">
        <v>3</v>
      </c>
      <c r="S65" s="2">
        <v>3</v>
      </c>
      <c r="T65" s="2">
        <v>13</v>
      </c>
      <c r="U65" s="2" t="s">
        <v>28</v>
      </c>
      <c r="V65" s="2">
        <v>99.675324675324674</v>
      </c>
      <c r="W65" s="2" t="s">
        <v>48</v>
      </c>
    </row>
    <row r="66" spans="1:23" x14ac:dyDescent="0.2">
      <c r="A66" s="2" t="s">
        <v>10384</v>
      </c>
      <c r="B66" s="2" t="s">
        <v>1216</v>
      </c>
      <c r="C66" s="2" t="s">
        <v>1217</v>
      </c>
      <c r="D66" s="2" t="s">
        <v>1218</v>
      </c>
      <c r="E66" s="2" t="s">
        <v>1219</v>
      </c>
      <c r="F66" s="2" t="s">
        <v>199</v>
      </c>
      <c r="G66" s="2" t="s">
        <v>1220</v>
      </c>
      <c r="H66" s="2" t="s">
        <v>1221</v>
      </c>
      <c r="I66" s="2">
        <v>42.758173976134337</v>
      </c>
      <c r="J66" s="2">
        <v>73.28</v>
      </c>
      <c r="K66" s="2">
        <v>13.23</v>
      </c>
      <c r="L66" s="2">
        <v>11.2</v>
      </c>
      <c r="M66" s="2">
        <v>100.19923231676249</v>
      </c>
      <c r="N66" s="2">
        <v>3.964120370370372E-2</v>
      </c>
      <c r="O66" s="2">
        <v>0.25187502586252908</v>
      </c>
      <c r="P66" s="2">
        <v>0.15963592281027111</v>
      </c>
      <c r="Q66" s="2">
        <v>1.0143057836225349</v>
      </c>
      <c r="R66" s="2">
        <v>6</v>
      </c>
      <c r="S66" s="2">
        <v>6</v>
      </c>
      <c r="T66" s="2">
        <v>28</v>
      </c>
      <c r="U66" s="2" t="s">
        <v>28</v>
      </c>
      <c r="V66" s="2">
        <v>99.675324675324674</v>
      </c>
      <c r="W66" s="2" t="s">
        <v>48</v>
      </c>
    </row>
    <row r="67" spans="1:23" x14ac:dyDescent="0.2">
      <c r="A67" s="2" t="s">
        <v>10384</v>
      </c>
      <c r="B67" s="2" t="s">
        <v>1226</v>
      </c>
      <c r="C67" s="2" t="s">
        <v>1227</v>
      </c>
      <c r="D67" s="2" t="s">
        <v>1228</v>
      </c>
      <c r="E67" s="2" t="s">
        <v>1229</v>
      </c>
      <c r="F67" s="2">
        <v>12</v>
      </c>
      <c r="G67" s="2" t="s">
        <v>1230</v>
      </c>
      <c r="H67" s="2" t="s">
        <v>1231</v>
      </c>
      <c r="I67" s="2">
        <v>42.686278112158618</v>
      </c>
      <c r="J67" s="2">
        <v>74.28</v>
      </c>
      <c r="K67" s="2">
        <v>45.67</v>
      </c>
      <c r="L67" s="2">
        <v>45.67</v>
      </c>
      <c r="M67" s="2">
        <v>166.20435402482238</v>
      </c>
      <c r="N67" s="2">
        <v>6.5754402523883065E-2</v>
      </c>
      <c r="O67" s="2">
        <v>1.1134890398366468</v>
      </c>
      <c r="P67" s="2">
        <v>0.2647942984828528</v>
      </c>
      <c r="Q67" s="2">
        <v>4.484042708239917</v>
      </c>
      <c r="R67" s="2">
        <v>15</v>
      </c>
      <c r="S67" s="2">
        <v>15</v>
      </c>
      <c r="T67" s="2">
        <v>89</v>
      </c>
      <c r="U67" s="2" t="s">
        <v>28</v>
      </c>
      <c r="V67" s="2">
        <v>99.675324675324674</v>
      </c>
      <c r="W67" s="2" t="s">
        <v>48</v>
      </c>
    </row>
    <row r="68" spans="1:23" x14ac:dyDescent="0.2">
      <c r="A68" s="2" t="s">
        <v>10384</v>
      </c>
      <c r="B68" s="2" t="s">
        <v>1264</v>
      </c>
      <c r="C68" s="2" t="s">
        <v>1265</v>
      </c>
      <c r="D68" s="2" t="s">
        <v>1266</v>
      </c>
      <c r="E68" s="2" t="s">
        <v>1267</v>
      </c>
      <c r="F68" s="2">
        <v>19</v>
      </c>
      <c r="G68" s="2" t="s">
        <v>1268</v>
      </c>
      <c r="H68" s="2" t="s">
        <v>1269</v>
      </c>
      <c r="I68" s="2">
        <v>28.109406559019856</v>
      </c>
      <c r="J68" s="2">
        <v>66.540000000000006</v>
      </c>
      <c r="K68" s="2">
        <v>21.4</v>
      </c>
      <c r="L68" s="2">
        <v>21.4</v>
      </c>
      <c r="M68" s="2">
        <v>167.95102638984599</v>
      </c>
      <c r="N68" s="2">
        <v>6.6445427728613574E-2</v>
      </c>
      <c r="O68" s="2">
        <v>0.64964807409802039</v>
      </c>
      <c r="P68" s="2">
        <v>0.26757707084937415</v>
      </c>
      <c r="Q68" s="2">
        <v>2.6161458311333616</v>
      </c>
      <c r="R68" s="2">
        <v>6</v>
      </c>
      <c r="S68" s="2">
        <v>6</v>
      </c>
      <c r="T68" s="2">
        <v>46</v>
      </c>
      <c r="U68" s="2" t="s">
        <v>28</v>
      </c>
      <c r="V68" s="2">
        <v>99.675324675324674</v>
      </c>
      <c r="W68" s="2" t="s">
        <v>48</v>
      </c>
    </row>
    <row r="69" spans="1:23" x14ac:dyDescent="0.2">
      <c r="A69" s="2" t="s">
        <v>10384</v>
      </c>
      <c r="B69" s="2" t="s">
        <v>1270</v>
      </c>
      <c r="C69" s="2" t="s">
        <v>1271</v>
      </c>
      <c r="D69" s="2" t="s">
        <v>1272</v>
      </c>
      <c r="E69" s="2" t="s">
        <v>1273</v>
      </c>
      <c r="F69" s="2">
        <v>6</v>
      </c>
      <c r="G69" s="2" t="s">
        <v>1274</v>
      </c>
      <c r="H69" s="2" t="s">
        <v>1275</v>
      </c>
      <c r="I69" s="2">
        <v>33.275916116236537</v>
      </c>
      <c r="J69" s="2">
        <v>100</v>
      </c>
      <c r="K69" s="2">
        <v>34.450000000000003</v>
      </c>
      <c r="L69" s="2">
        <v>34.450000000000003</v>
      </c>
      <c r="M69" s="2">
        <v>121.40104197093764</v>
      </c>
      <c r="N69" s="2">
        <v>4.8029144768275196E-2</v>
      </c>
      <c r="O69" s="2">
        <v>0.56719108037830757</v>
      </c>
      <c r="P69" s="2">
        <v>0.19341432980137693</v>
      </c>
      <c r="Q69" s="2">
        <v>2.2840898627275075</v>
      </c>
      <c r="R69" s="2">
        <v>12</v>
      </c>
      <c r="S69" s="2">
        <v>12</v>
      </c>
      <c r="T69" s="2">
        <v>42</v>
      </c>
      <c r="U69" s="2" t="s">
        <v>28</v>
      </c>
      <c r="V69" s="2">
        <v>99.675324675324674</v>
      </c>
      <c r="W69" s="2" t="s">
        <v>48</v>
      </c>
    </row>
    <row r="70" spans="1:23" x14ac:dyDescent="0.2">
      <c r="A70" s="2" t="s">
        <v>10384</v>
      </c>
      <c r="B70" s="2" t="s">
        <v>1305</v>
      </c>
      <c r="C70" s="2" t="s">
        <v>1306</v>
      </c>
      <c r="D70" s="2" t="s">
        <v>1307</v>
      </c>
      <c r="E70" s="2" t="s">
        <v>1308</v>
      </c>
      <c r="F70" s="2">
        <v>2</v>
      </c>
      <c r="G70" s="2" t="s">
        <v>1309</v>
      </c>
      <c r="H70" s="2" t="s">
        <v>1310</v>
      </c>
      <c r="I70" s="2">
        <v>32.86514269153718</v>
      </c>
      <c r="J70" s="2">
        <v>73.489999999999995</v>
      </c>
      <c r="K70" s="2">
        <v>23.15</v>
      </c>
      <c r="L70" s="2">
        <v>23.15</v>
      </c>
      <c r="M70" s="2">
        <v>313.19491613283702</v>
      </c>
      <c r="N70" s="2">
        <v>0.12390737116764516</v>
      </c>
      <c r="O70" s="2">
        <v>0.52830673265876915</v>
      </c>
      <c r="P70" s="2">
        <v>0.49897747018952765</v>
      </c>
      <c r="Q70" s="2">
        <v>2.1275018141535935</v>
      </c>
      <c r="R70" s="2">
        <v>11</v>
      </c>
      <c r="S70" s="2">
        <v>11</v>
      </c>
      <c r="T70" s="2">
        <v>64</v>
      </c>
      <c r="U70" s="2" t="s">
        <v>28</v>
      </c>
      <c r="V70" s="2">
        <v>99.675324675324674</v>
      </c>
      <c r="W70" s="2" t="s">
        <v>48</v>
      </c>
    </row>
    <row r="71" spans="1:23" x14ac:dyDescent="0.2">
      <c r="A71" s="2" t="s">
        <v>10384</v>
      </c>
      <c r="B71" s="2" t="s">
        <v>1311</v>
      </c>
      <c r="C71" s="2" t="s">
        <v>1312</v>
      </c>
      <c r="D71" s="2" t="s">
        <v>1313</v>
      </c>
      <c r="E71" s="2" t="s">
        <v>1314</v>
      </c>
      <c r="F71" s="2">
        <v>4</v>
      </c>
      <c r="G71" s="2" t="s">
        <v>1315</v>
      </c>
      <c r="H71" s="2" t="s">
        <v>1316</v>
      </c>
      <c r="I71" s="2">
        <v>12.151249861104102</v>
      </c>
      <c r="J71" s="2">
        <v>100</v>
      </c>
      <c r="K71" s="2">
        <v>23.58</v>
      </c>
      <c r="L71" s="2">
        <v>23.58</v>
      </c>
      <c r="M71" s="2">
        <v>325.09758912150068</v>
      </c>
      <c r="N71" s="2">
        <v>0.12861635220125786</v>
      </c>
      <c r="O71" s="2">
        <v>0.82334800086844107</v>
      </c>
      <c r="P71" s="2">
        <v>0.51794063130884027</v>
      </c>
      <c r="Q71" s="2">
        <v>3.3156389219418507</v>
      </c>
      <c r="R71" s="2">
        <v>10</v>
      </c>
      <c r="S71" s="2">
        <v>10</v>
      </c>
      <c r="T71" s="2">
        <v>39</v>
      </c>
      <c r="U71" s="2" t="s">
        <v>28</v>
      </c>
      <c r="V71" s="2">
        <v>99.675324675324674</v>
      </c>
      <c r="W71" s="2" t="s">
        <v>48</v>
      </c>
    </row>
    <row r="72" spans="1:23" x14ac:dyDescent="0.2">
      <c r="A72" s="2" t="s">
        <v>10384</v>
      </c>
      <c r="B72" s="2" t="s">
        <v>1323</v>
      </c>
      <c r="C72" s="2" t="s">
        <v>1324</v>
      </c>
      <c r="D72" s="2" t="s">
        <v>1325</v>
      </c>
      <c r="E72" s="2" t="s">
        <v>1326</v>
      </c>
      <c r="F72" s="2">
        <v>12</v>
      </c>
      <c r="G72" s="2" t="s">
        <v>1327</v>
      </c>
      <c r="H72" s="2" t="s">
        <v>1328</v>
      </c>
      <c r="I72" s="2">
        <v>57.878500903536207</v>
      </c>
      <c r="J72" s="2">
        <v>76.45</v>
      </c>
      <c r="K72" s="2">
        <v>11.03</v>
      </c>
      <c r="L72" s="2">
        <v>11.03</v>
      </c>
      <c r="M72" s="2">
        <v>27.751416710139878</v>
      </c>
      <c r="N72" s="2">
        <v>1.0979121670266379E-2</v>
      </c>
      <c r="O72" s="2">
        <v>0.19377664171443643</v>
      </c>
      <c r="P72" s="2">
        <v>4.421314328846844E-2</v>
      </c>
      <c r="Q72" s="2">
        <v>0.78034242477528915</v>
      </c>
      <c r="R72" s="2">
        <v>7</v>
      </c>
      <c r="S72" s="2">
        <v>7</v>
      </c>
      <c r="T72" s="2">
        <v>16</v>
      </c>
      <c r="U72" s="2" t="s">
        <v>28</v>
      </c>
      <c r="V72" s="2">
        <v>99.675324675324674</v>
      </c>
      <c r="W72" s="2" t="s">
        <v>48</v>
      </c>
    </row>
    <row r="73" spans="1:23" x14ac:dyDescent="0.2">
      <c r="A73" s="2" t="s">
        <v>10384</v>
      </c>
      <c r="B73" s="2" t="s">
        <v>1329</v>
      </c>
      <c r="C73" s="2" t="s">
        <v>1330</v>
      </c>
      <c r="D73" s="2" t="s">
        <v>1331</v>
      </c>
      <c r="E73" s="2" t="s">
        <v>1332</v>
      </c>
      <c r="F73" s="2">
        <v>9</v>
      </c>
      <c r="G73" s="2" t="s">
        <v>1333</v>
      </c>
      <c r="H73" s="2" t="s">
        <v>1334</v>
      </c>
      <c r="I73" s="2">
        <v>58.371922801296002</v>
      </c>
      <c r="J73" s="2">
        <v>87.62</v>
      </c>
      <c r="K73" s="2">
        <v>8.32</v>
      </c>
      <c r="L73" s="2">
        <v>8.32</v>
      </c>
      <c r="M73" s="2">
        <v>20.44164325560487</v>
      </c>
      <c r="N73" s="2">
        <v>8.0872011251758094E-3</v>
      </c>
      <c r="O73" s="2">
        <v>0.12883789168468907</v>
      </c>
      <c r="P73" s="2">
        <v>3.2567321220094106E-2</v>
      </c>
      <c r="Q73" s="2">
        <v>0.5188327752543368</v>
      </c>
      <c r="R73" s="2">
        <v>7</v>
      </c>
      <c r="S73" s="2">
        <v>7</v>
      </c>
      <c r="T73" s="2">
        <v>12</v>
      </c>
      <c r="U73" s="2" t="s">
        <v>28</v>
      </c>
      <c r="V73" s="2">
        <v>99.675324675324674</v>
      </c>
      <c r="W73" s="2" t="s">
        <v>48</v>
      </c>
    </row>
    <row r="74" spans="1:23" x14ac:dyDescent="0.2">
      <c r="A74" s="2" t="s">
        <v>10384</v>
      </c>
      <c r="B74" s="2" t="s">
        <v>1335</v>
      </c>
      <c r="C74" s="2" t="s">
        <v>1336</v>
      </c>
      <c r="D74" s="2" t="s">
        <v>1337</v>
      </c>
      <c r="E74" s="2" t="s">
        <v>1338</v>
      </c>
      <c r="F74" s="2">
        <v>15</v>
      </c>
      <c r="G74" s="2" t="s">
        <v>1339</v>
      </c>
      <c r="H74" s="2" t="s">
        <v>1340</v>
      </c>
      <c r="I74" s="2">
        <v>14.246548732904637</v>
      </c>
      <c r="J74" s="2">
        <v>80</v>
      </c>
      <c r="K74" s="2">
        <v>36.299999999999997</v>
      </c>
      <c r="L74" s="2">
        <v>36.299999999999997</v>
      </c>
      <c r="M74" s="2">
        <v>212.19808225914852</v>
      </c>
      <c r="N74" s="2">
        <v>8.3950617283950632E-2</v>
      </c>
      <c r="O74" s="2">
        <v>0.637893706954064</v>
      </c>
      <c r="P74" s="2">
        <v>0.3380708204721653</v>
      </c>
      <c r="Q74" s="2">
        <v>2.5688107587651912</v>
      </c>
      <c r="R74" s="2">
        <v>3</v>
      </c>
      <c r="S74" s="2">
        <v>3</v>
      </c>
      <c r="T74" s="2">
        <v>20</v>
      </c>
      <c r="U74" s="2" t="s">
        <v>28</v>
      </c>
      <c r="V74" s="2">
        <v>99.675324675324674</v>
      </c>
      <c r="W74" s="2" t="s">
        <v>48</v>
      </c>
    </row>
    <row r="75" spans="1:23" x14ac:dyDescent="0.2">
      <c r="A75" s="2" t="s">
        <v>10384</v>
      </c>
      <c r="B75" s="2" t="s">
        <v>1358</v>
      </c>
      <c r="C75" s="2" t="s">
        <v>1359</v>
      </c>
      <c r="D75" s="2" t="s">
        <v>1360</v>
      </c>
      <c r="E75" s="2" t="s">
        <v>1361</v>
      </c>
      <c r="F75" s="2">
        <v>9</v>
      </c>
      <c r="G75" s="2" t="s">
        <v>1362</v>
      </c>
      <c r="H75" s="2" t="s">
        <v>1363</v>
      </c>
      <c r="I75" s="2">
        <v>67.898681418195181</v>
      </c>
      <c r="J75" s="2">
        <v>78.19</v>
      </c>
      <c r="K75" s="2">
        <v>19.78</v>
      </c>
      <c r="L75" s="2">
        <v>19.78</v>
      </c>
      <c r="M75" s="2">
        <v>84.133999429418068</v>
      </c>
      <c r="N75" s="2">
        <v>3.3285414794848756E-2</v>
      </c>
      <c r="O75" s="2">
        <v>0.35629119137594167</v>
      </c>
      <c r="P75" s="2">
        <v>0.13404103333022355</v>
      </c>
      <c r="Q75" s="2">
        <v>1.4347917775048613</v>
      </c>
      <c r="R75" s="2">
        <v>13</v>
      </c>
      <c r="S75" s="2">
        <v>13</v>
      </c>
      <c r="T75" s="2">
        <v>61</v>
      </c>
      <c r="U75" s="2" t="s">
        <v>28</v>
      </c>
      <c r="V75" s="2">
        <v>99.675324675324674</v>
      </c>
      <c r="W75" s="2" t="s">
        <v>48</v>
      </c>
    </row>
    <row r="76" spans="1:23" x14ac:dyDescent="0.2">
      <c r="A76" s="2" t="s">
        <v>10384</v>
      </c>
      <c r="B76" s="2" t="s">
        <v>1370</v>
      </c>
      <c r="C76" s="2" t="s">
        <v>1371</v>
      </c>
      <c r="D76" s="2" t="s">
        <v>1372</v>
      </c>
      <c r="E76" s="2" t="s">
        <v>1373</v>
      </c>
      <c r="F76" s="2">
        <v>6</v>
      </c>
      <c r="G76" s="2" t="s">
        <v>1374</v>
      </c>
      <c r="H76" s="2" t="s">
        <v>1375</v>
      </c>
      <c r="I76" s="2">
        <v>29.833353154278324</v>
      </c>
      <c r="J76" s="2">
        <v>80.95</v>
      </c>
      <c r="K76" s="2">
        <v>10.26</v>
      </c>
      <c r="L76" s="2">
        <v>10.26</v>
      </c>
      <c r="M76" s="2">
        <v>28.593366820253905</v>
      </c>
      <c r="N76" s="2">
        <v>1.1312217194570135E-2</v>
      </c>
      <c r="O76" s="2">
        <v>0.12201845430196334</v>
      </c>
      <c r="P76" s="2">
        <v>4.5554525649197139E-2</v>
      </c>
      <c r="Q76" s="2">
        <v>0.49137076406579738</v>
      </c>
      <c r="R76" s="2">
        <v>2</v>
      </c>
      <c r="S76" s="2">
        <v>2</v>
      </c>
      <c r="T76" s="2">
        <v>3</v>
      </c>
      <c r="U76" s="2">
        <v>26.488964480039311</v>
      </c>
      <c r="V76" s="2">
        <v>87.61363636363636</v>
      </c>
      <c r="W76" s="2" t="s">
        <v>48</v>
      </c>
    </row>
    <row r="77" spans="1:23" x14ac:dyDescent="0.2">
      <c r="A77" s="2" t="s">
        <v>10384</v>
      </c>
      <c r="B77" s="2" t="s">
        <v>1376</v>
      </c>
      <c r="C77" s="2" t="s">
        <v>1377</v>
      </c>
      <c r="D77" s="2" t="s">
        <v>1378</v>
      </c>
      <c r="E77" s="2" t="s">
        <v>1379</v>
      </c>
      <c r="F77" s="2">
        <v>14</v>
      </c>
      <c r="G77" s="2" t="s">
        <v>1380</v>
      </c>
      <c r="H77" s="2" t="s">
        <v>1381</v>
      </c>
      <c r="I77" s="2">
        <v>61.298172837807321</v>
      </c>
      <c r="J77" s="2">
        <v>88.35</v>
      </c>
      <c r="K77" s="2">
        <v>37.46</v>
      </c>
      <c r="L77" s="2">
        <v>37.46</v>
      </c>
      <c r="M77" s="2">
        <v>150.00179084324563</v>
      </c>
      <c r="N77" s="2">
        <v>5.934428247852655E-2</v>
      </c>
      <c r="O77" s="2">
        <v>0.83952579580397146</v>
      </c>
      <c r="P77" s="2">
        <v>0.23898061642582946</v>
      </c>
      <c r="Q77" s="2">
        <v>3.3807872267933359</v>
      </c>
      <c r="R77" s="2">
        <v>22</v>
      </c>
      <c r="S77" s="2">
        <v>22</v>
      </c>
      <c r="T77" s="2">
        <v>127</v>
      </c>
      <c r="U77" s="2" t="s">
        <v>28</v>
      </c>
      <c r="V77" s="2">
        <v>99.675324675324674</v>
      </c>
      <c r="W77" s="2" t="s">
        <v>48</v>
      </c>
    </row>
    <row r="78" spans="1:23" x14ac:dyDescent="0.2">
      <c r="A78" s="2" t="s">
        <v>10384</v>
      </c>
      <c r="B78" s="2" t="s">
        <v>1382</v>
      </c>
      <c r="C78" s="2" t="s">
        <v>1383</v>
      </c>
      <c r="D78" s="2" t="s">
        <v>1384</v>
      </c>
      <c r="E78" s="2" t="s">
        <v>1385</v>
      </c>
      <c r="F78" s="2">
        <v>7</v>
      </c>
      <c r="G78" s="2" t="s">
        <v>1386</v>
      </c>
      <c r="H78" s="2" t="s">
        <v>1387</v>
      </c>
      <c r="I78" s="2">
        <v>67.055601691972555</v>
      </c>
      <c r="J78" s="2">
        <v>81.459999999999994</v>
      </c>
      <c r="K78" s="2">
        <v>6.13</v>
      </c>
      <c r="L78" s="2">
        <v>4.47</v>
      </c>
      <c r="M78" s="2">
        <v>48.523891616081848</v>
      </c>
      <c r="N78" s="2">
        <v>1.9197207678883072E-2</v>
      </c>
      <c r="O78" s="2">
        <v>7.4607828321317404E-2</v>
      </c>
      <c r="P78" s="2">
        <v>7.7307540560696858E-2</v>
      </c>
      <c r="Q78" s="2">
        <v>0.30044722183426059</v>
      </c>
      <c r="R78" s="2">
        <v>5</v>
      </c>
      <c r="S78" s="2">
        <v>5</v>
      </c>
      <c r="T78" s="2">
        <v>21</v>
      </c>
      <c r="U78" s="2" t="s">
        <v>28</v>
      </c>
      <c r="V78" s="2">
        <v>99.675324675324674</v>
      </c>
      <c r="W78" s="2" t="s">
        <v>29</v>
      </c>
    </row>
    <row r="79" spans="1:23" x14ac:dyDescent="0.2">
      <c r="A79" s="2" t="s">
        <v>10384</v>
      </c>
      <c r="B79" s="2" t="s">
        <v>1400</v>
      </c>
      <c r="C79" s="2" t="s">
        <v>1401</v>
      </c>
      <c r="D79" s="2" t="s">
        <v>1402</v>
      </c>
      <c r="E79" s="2" t="s">
        <v>1403</v>
      </c>
      <c r="F79" s="2">
        <v>1</v>
      </c>
      <c r="G79" s="2" t="s">
        <v>1404</v>
      </c>
      <c r="H79" s="2" t="s">
        <v>1405</v>
      </c>
      <c r="I79" s="2">
        <v>52.591653985957244</v>
      </c>
      <c r="J79" s="2">
        <v>87.9</v>
      </c>
      <c r="K79" s="2">
        <v>9.07</v>
      </c>
      <c r="L79" s="2">
        <v>9.07</v>
      </c>
      <c r="M79" s="2">
        <v>13.648237726298301</v>
      </c>
      <c r="N79" s="2">
        <v>5.3995680345572351E-3</v>
      </c>
      <c r="O79" s="2">
        <v>9.4499799319543554E-2</v>
      </c>
      <c r="P79" s="2">
        <v>2.1744168830394314E-2</v>
      </c>
      <c r="Q79" s="2">
        <v>0.38055258822403787</v>
      </c>
      <c r="R79" s="2">
        <v>7</v>
      </c>
      <c r="S79" s="2">
        <v>7</v>
      </c>
      <c r="T79" s="2">
        <v>12</v>
      </c>
      <c r="U79" s="2" t="s">
        <v>28</v>
      </c>
      <c r="V79" s="2">
        <v>99.675324675324674</v>
      </c>
      <c r="W79" s="2" t="s">
        <v>48</v>
      </c>
    </row>
    <row r="80" spans="1:23" x14ac:dyDescent="0.2">
      <c r="A80" s="2" t="s">
        <v>10384</v>
      </c>
      <c r="B80" s="2" t="s">
        <v>1412</v>
      </c>
      <c r="C80" s="2" t="s">
        <v>1413</v>
      </c>
      <c r="D80" s="2" t="s">
        <v>1414</v>
      </c>
      <c r="E80" s="2" t="s">
        <v>1415</v>
      </c>
      <c r="F80" s="2">
        <v>17</v>
      </c>
      <c r="G80" s="2" t="s">
        <v>1416</v>
      </c>
      <c r="H80" s="2" t="s">
        <v>1417</v>
      </c>
      <c r="I80" s="2">
        <v>156.51573950816731</v>
      </c>
      <c r="J80" s="2">
        <v>85.63</v>
      </c>
      <c r="K80" s="2">
        <v>0.93</v>
      </c>
      <c r="L80" s="2">
        <v>0</v>
      </c>
      <c r="M80" s="2">
        <v>1.9004914488048463</v>
      </c>
      <c r="N80" s="2">
        <v>7.5187969924812035E-4</v>
      </c>
      <c r="O80" s="2">
        <v>1.4052887563868799E-2</v>
      </c>
      <c r="P80" s="2">
        <v>3.0278346371346073E-3</v>
      </c>
      <c r="Q80" s="2">
        <v>5.6591260224461357E-2</v>
      </c>
      <c r="R80" s="2">
        <v>4</v>
      </c>
      <c r="S80" s="2">
        <v>4</v>
      </c>
      <c r="T80" s="2">
        <v>5</v>
      </c>
      <c r="U80" s="2">
        <v>22.774055684441549</v>
      </c>
      <c r="V80" s="2">
        <v>87.528089887640448</v>
      </c>
      <c r="W80" s="2" t="s">
        <v>29</v>
      </c>
    </row>
    <row r="81" spans="1:23" x14ac:dyDescent="0.2">
      <c r="A81" s="2" t="s">
        <v>10384</v>
      </c>
      <c r="B81" s="2" t="s">
        <v>1430</v>
      </c>
      <c r="C81" s="2" t="s">
        <v>1431</v>
      </c>
      <c r="D81" s="2" t="s">
        <v>1432</v>
      </c>
      <c r="E81" s="2" t="s">
        <v>1433</v>
      </c>
      <c r="F81" s="2">
        <v>10</v>
      </c>
      <c r="G81" s="2" t="s">
        <v>1434</v>
      </c>
      <c r="H81" s="2" t="s">
        <v>1435</v>
      </c>
      <c r="I81" s="2">
        <v>10.450948517151302</v>
      </c>
      <c r="J81" s="2">
        <v>100</v>
      </c>
      <c r="K81" s="2">
        <v>14.74</v>
      </c>
      <c r="L81" s="2">
        <v>14.74</v>
      </c>
      <c r="M81" s="2">
        <v>106.42752113307137</v>
      </c>
      <c r="N81" s="2">
        <v>4.2105263157894736E-2</v>
      </c>
      <c r="O81" s="2">
        <v>0.19377664171443643</v>
      </c>
      <c r="P81" s="2">
        <v>0.16955873967953797</v>
      </c>
      <c r="Q81" s="2">
        <v>0.78034242477528915</v>
      </c>
      <c r="R81" s="2">
        <v>4</v>
      </c>
      <c r="S81" s="2">
        <v>4</v>
      </c>
      <c r="T81" s="2">
        <v>7</v>
      </c>
      <c r="U81" s="2" t="s">
        <v>28</v>
      </c>
      <c r="V81" s="2">
        <v>99.675324675324674</v>
      </c>
      <c r="W81" s="2" t="s">
        <v>29</v>
      </c>
    </row>
    <row r="82" spans="1:23" x14ac:dyDescent="0.2">
      <c r="A82" s="2" t="s">
        <v>10384</v>
      </c>
      <c r="B82" s="2" t="s">
        <v>1448</v>
      </c>
      <c r="C82" s="2" t="s">
        <v>1449</v>
      </c>
      <c r="D82" s="2" t="s">
        <v>1450</v>
      </c>
      <c r="E82" s="2" t="s">
        <v>1451</v>
      </c>
      <c r="F82" s="2">
        <v>5</v>
      </c>
      <c r="G82" s="2" t="s">
        <v>1452</v>
      </c>
      <c r="H82" s="2" t="s">
        <v>1453</v>
      </c>
      <c r="I82" s="2">
        <v>82.617460564234349</v>
      </c>
      <c r="J82" s="2">
        <v>78.77</v>
      </c>
      <c r="K82" s="2">
        <v>7.86</v>
      </c>
      <c r="L82" s="2">
        <v>7.86</v>
      </c>
      <c r="M82" s="2">
        <v>44.24355663541877</v>
      </c>
      <c r="N82" s="2">
        <v>1.7503805175038058E-2</v>
      </c>
      <c r="O82" s="2">
        <v>9.9606031640040005E-2</v>
      </c>
      <c r="P82" s="2">
        <v>7.0488174695546163E-2</v>
      </c>
      <c r="Q82" s="2">
        <v>0.40111548824742749</v>
      </c>
      <c r="R82" s="2">
        <v>7</v>
      </c>
      <c r="S82" s="2">
        <v>7</v>
      </c>
      <c r="T82" s="2">
        <v>36</v>
      </c>
      <c r="U82" s="2" t="s">
        <v>28</v>
      </c>
      <c r="V82" s="2">
        <v>99.675324675324674</v>
      </c>
      <c r="W82" s="2" t="s">
        <v>48</v>
      </c>
    </row>
    <row r="83" spans="1:23" x14ac:dyDescent="0.2">
      <c r="A83" s="2" t="s">
        <v>10384</v>
      </c>
      <c r="B83" s="2" t="s">
        <v>1500</v>
      </c>
      <c r="C83" s="2" t="s">
        <v>1501</v>
      </c>
      <c r="D83" s="2" t="s">
        <v>1502</v>
      </c>
      <c r="E83" s="2" t="s">
        <v>1503</v>
      </c>
      <c r="F83" s="2">
        <v>15</v>
      </c>
      <c r="G83" s="2" t="s">
        <v>1504</v>
      </c>
      <c r="H83" s="2" t="s">
        <v>1505</v>
      </c>
      <c r="I83" s="2">
        <v>27.753744045091477</v>
      </c>
      <c r="J83" s="2">
        <v>100</v>
      </c>
      <c r="K83" s="2">
        <v>53.47</v>
      </c>
      <c r="L83" s="2">
        <v>53.47</v>
      </c>
      <c r="M83" s="2">
        <v>173.0941898195087</v>
      </c>
      <c r="N83" s="2">
        <v>6.8480185725083687E-2</v>
      </c>
      <c r="O83" s="2">
        <v>1.5482967479793466</v>
      </c>
      <c r="P83" s="2">
        <v>0.27577108213343959</v>
      </c>
      <c r="Q83" s="2">
        <v>6.2350220743860003</v>
      </c>
      <c r="R83" s="2">
        <v>17</v>
      </c>
      <c r="S83" s="2">
        <v>13</v>
      </c>
      <c r="T83" s="2">
        <v>77</v>
      </c>
      <c r="U83" s="2" t="s">
        <v>28</v>
      </c>
      <c r="V83" s="2">
        <v>99.675324675324674</v>
      </c>
      <c r="W83" s="2" t="s">
        <v>48</v>
      </c>
    </row>
    <row r="84" spans="1:23" x14ac:dyDescent="0.2">
      <c r="A84" s="2" t="s">
        <v>10384</v>
      </c>
      <c r="B84" s="2" t="s">
        <v>1518</v>
      </c>
      <c r="C84" s="2" t="s">
        <v>1519</v>
      </c>
      <c r="D84" s="2" t="s">
        <v>1520</v>
      </c>
      <c r="E84" s="2" t="s">
        <v>1521</v>
      </c>
      <c r="F84" s="2">
        <v>11</v>
      </c>
      <c r="G84" s="2" t="s">
        <v>1522</v>
      </c>
      <c r="H84" s="2" t="s">
        <v>1523</v>
      </c>
      <c r="I84" s="2">
        <v>36.488079423019784</v>
      </c>
      <c r="J84" s="2">
        <v>68.56</v>
      </c>
      <c r="K84" s="2">
        <v>38.92</v>
      </c>
      <c r="L84" s="2">
        <v>38.92</v>
      </c>
      <c r="M84" s="2">
        <v>224.74433082358422</v>
      </c>
      <c r="N84" s="2">
        <v>8.8914212149506233E-2</v>
      </c>
      <c r="O84" s="2">
        <v>0.96192737428011843</v>
      </c>
      <c r="P84" s="2">
        <v>0.35805931660214685</v>
      </c>
      <c r="Q84" s="2">
        <v>3.8737008395968724</v>
      </c>
      <c r="R84" s="2">
        <v>16</v>
      </c>
      <c r="S84" s="2">
        <v>16</v>
      </c>
      <c r="T84" s="2">
        <v>95</v>
      </c>
      <c r="U84" s="2" t="s">
        <v>28</v>
      </c>
      <c r="V84" s="2">
        <v>99.675324675324674</v>
      </c>
      <c r="W84" s="2" t="s">
        <v>48</v>
      </c>
    </row>
    <row r="85" spans="1:23" x14ac:dyDescent="0.2">
      <c r="A85" s="2" t="s">
        <v>10384</v>
      </c>
      <c r="B85" s="2" t="s">
        <v>1524</v>
      </c>
      <c r="C85" s="2" t="s">
        <v>1525</v>
      </c>
      <c r="D85" s="2" t="s">
        <v>1526</v>
      </c>
      <c r="E85" s="2" t="s">
        <v>1527</v>
      </c>
      <c r="F85" s="2">
        <v>14</v>
      </c>
      <c r="G85" s="2" t="s">
        <v>1528</v>
      </c>
      <c r="H85" s="2" t="s">
        <v>1529</v>
      </c>
      <c r="I85" s="2">
        <v>37.255681569541252</v>
      </c>
      <c r="J85" s="2">
        <v>58.11</v>
      </c>
      <c r="K85" s="2">
        <v>9.14</v>
      </c>
      <c r="L85" s="2">
        <v>9.14</v>
      </c>
      <c r="M85" s="2">
        <v>50.107671018048485</v>
      </c>
      <c r="N85" s="2">
        <v>1.9823788546255508E-2</v>
      </c>
      <c r="O85" s="2">
        <v>0.19377664171443643</v>
      </c>
      <c r="P85" s="2">
        <v>7.9830794287447673E-2</v>
      </c>
      <c r="Q85" s="2">
        <v>0.78034242477528915</v>
      </c>
      <c r="R85" s="2">
        <v>3</v>
      </c>
      <c r="S85" s="2">
        <v>3</v>
      </c>
      <c r="T85" s="2">
        <v>10</v>
      </c>
      <c r="U85" s="2" t="s">
        <v>28</v>
      </c>
      <c r="V85" s="2">
        <v>99.675324675324674</v>
      </c>
      <c r="W85" s="2" t="s">
        <v>48</v>
      </c>
    </row>
    <row r="86" spans="1:23" x14ac:dyDescent="0.2">
      <c r="A86" s="2" t="s">
        <v>10384</v>
      </c>
      <c r="B86" s="2" t="s">
        <v>1530</v>
      </c>
      <c r="C86" s="2" t="s">
        <v>1531</v>
      </c>
      <c r="D86" s="2" t="s">
        <v>1532</v>
      </c>
      <c r="E86" s="2" t="s">
        <v>1533</v>
      </c>
      <c r="F86" s="2">
        <v>5</v>
      </c>
      <c r="G86" s="2" t="s">
        <v>1534</v>
      </c>
      <c r="H86" s="2" t="s">
        <v>1535</v>
      </c>
      <c r="I86" s="2">
        <v>20.817329427968669</v>
      </c>
      <c r="J86" s="2">
        <v>72.73</v>
      </c>
      <c r="K86" s="2">
        <v>32.619999999999997</v>
      </c>
      <c r="L86" s="2">
        <v>32.619999999999997</v>
      </c>
      <c r="M86" s="2">
        <v>190.36250576999348</v>
      </c>
      <c r="N86" s="2">
        <v>7.5311942959001801E-2</v>
      </c>
      <c r="O86" s="2">
        <v>0.6681005372000588</v>
      </c>
      <c r="P86" s="2">
        <v>0.30328270560995801</v>
      </c>
      <c r="Q86" s="2">
        <v>2.6904542703380261</v>
      </c>
      <c r="R86" s="2">
        <v>5</v>
      </c>
      <c r="S86" s="2">
        <v>5</v>
      </c>
      <c r="T86" s="2">
        <v>23</v>
      </c>
      <c r="U86" s="2" t="s">
        <v>28</v>
      </c>
      <c r="V86" s="2">
        <v>99.675324675324674</v>
      </c>
      <c r="W86" s="2" t="s">
        <v>48</v>
      </c>
    </row>
    <row r="87" spans="1:23" x14ac:dyDescent="0.2">
      <c r="A87" s="2" t="s">
        <v>10384</v>
      </c>
      <c r="B87" s="2" t="s">
        <v>1536</v>
      </c>
      <c r="C87" s="2" t="s">
        <v>1537</v>
      </c>
      <c r="D87" s="2" t="s">
        <v>1538</v>
      </c>
      <c r="E87" s="2" t="s">
        <v>1539</v>
      </c>
      <c r="F87" s="2">
        <v>19</v>
      </c>
      <c r="G87" s="2" t="s">
        <v>1540</v>
      </c>
      <c r="H87" s="2" t="s">
        <v>1541</v>
      </c>
      <c r="I87" s="2">
        <v>35.383522048131553</v>
      </c>
      <c r="J87" s="2">
        <v>81</v>
      </c>
      <c r="K87" s="2">
        <v>38.01</v>
      </c>
      <c r="L87" s="2">
        <v>38.01</v>
      </c>
      <c r="M87" s="2">
        <v>101.6318748948228</v>
      </c>
      <c r="N87" s="2">
        <v>4.0207991242473991E-2</v>
      </c>
      <c r="O87" s="2">
        <v>0.84784979742229094</v>
      </c>
      <c r="P87" s="2">
        <v>0.16191838760284505</v>
      </c>
      <c r="Q87" s="2">
        <v>3.4143081483512874</v>
      </c>
      <c r="R87" s="2">
        <v>10</v>
      </c>
      <c r="S87" s="2">
        <v>8</v>
      </c>
      <c r="T87" s="2">
        <v>31</v>
      </c>
      <c r="U87" s="2" t="s">
        <v>28</v>
      </c>
      <c r="V87" s="2">
        <v>99.675324675324674</v>
      </c>
      <c r="W87" s="2" t="s">
        <v>48</v>
      </c>
    </row>
    <row r="88" spans="1:23" x14ac:dyDescent="0.2">
      <c r="A88" s="2" t="s">
        <v>10384</v>
      </c>
      <c r="B88" s="2" t="s">
        <v>1554</v>
      </c>
      <c r="C88" s="2" t="s">
        <v>1555</v>
      </c>
      <c r="D88" s="2" t="s">
        <v>1556</v>
      </c>
      <c r="E88" s="2" t="s">
        <v>1557</v>
      </c>
      <c r="F88" s="2">
        <v>16</v>
      </c>
      <c r="G88" s="2" t="s">
        <v>1558</v>
      </c>
      <c r="H88" s="2" t="s">
        <v>1559</v>
      </c>
      <c r="I88" s="2">
        <v>38.274416677900035</v>
      </c>
      <c r="J88" s="2">
        <v>83.38</v>
      </c>
      <c r="K88" s="2">
        <v>8.75</v>
      </c>
      <c r="L88" s="2">
        <v>8.75</v>
      </c>
      <c r="M88" s="2">
        <v>64.811631459242193</v>
      </c>
      <c r="N88" s="2">
        <v>2.564102564102564E-2</v>
      </c>
      <c r="O88" s="2">
        <v>0.10775685050970907</v>
      </c>
      <c r="P88" s="2">
        <v>0.10325692480484684</v>
      </c>
      <c r="Q88" s="2">
        <v>0.43393899940123792</v>
      </c>
      <c r="R88" s="2">
        <v>3</v>
      </c>
      <c r="S88" s="2">
        <v>3</v>
      </c>
      <c r="T88" s="2">
        <v>15</v>
      </c>
      <c r="U88" s="2" t="s">
        <v>28</v>
      </c>
      <c r="V88" s="2">
        <v>99.675324675324674</v>
      </c>
      <c r="W88" s="2" t="s">
        <v>48</v>
      </c>
    </row>
    <row r="89" spans="1:23" x14ac:dyDescent="0.2">
      <c r="A89" s="2" t="s">
        <v>10384</v>
      </c>
      <c r="B89" s="2" t="s">
        <v>1572</v>
      </c>
      <c r="C89" s="2" t="s">
        <v>1573</v>
      </c>
      <c r="D89" s="2" t="s">
        <v>1574</v>
      </c>
      <c r="E89" s="2" t="s">
        <v>1575</v>
      </c>
      <c r="F89" s="2">
        <v>9</v>
      </c>
      <c r="G89" s="2" t="s">
        <v>1576</v>
      </c>
      <c r="H89" s="2" t="s">
        <v>1577</v>
      </c>
      <c r="I89" s="2">
        <v>34.98750372702979</v>
      </c>
      <c r="J89" s="2">
        <v>91.59</v>
      </c>
      <c r="K89" s="2">
        <v>38.74</v>
      </c>
      <c r="L89" s="2">
        <v>35.74</v>
      </c>
      <c r="M89" s="2">
        <v>81.670718861778141</v>
      </c>
      <c r="N89" s="2">
        <v>3.2310882310882277E-2</v>
      </c>
      <c r="O89" s="2">
        <v>0.56474814165802001</v>
      </c>
      <c r="P89" s="2">
        <v>0.13011657146096808</v>
      </c>
      <c r="Q89" s="2">
        <v>2.2742520994775077</v>
      </c>
      <c r="R89" s="2">
        <v>8</v>
      </c>
      <c r="S89" s="2">
        <v>8</v>
      </c>
      <c r="T89" s="2">
        <v>34</v>
      </c>
      <c r="U89" s="2" t="s">
        <v>28</v>
      </c>
      <c r="V89" s="2">
        <v>99.675324675324674</v>
      </c>
      <c r="W89" s="2" t="s">
        <v>48</v>
      </c>
    </row>
    <row r="90" spans="1:23" x14ac:dyDescent="0.2">
      <c r="A90" s="2" t="s">
        <v>10384</v>
      </c>
      <c r="B90" s="2" t="s">
        <v>1578</v>
      </c>
      <c r="C90" s="2" t="s">
        <v>1579</v>
      </c>
      <c r="D90" s="2" t="s">
        <v>1580</v>
      </c>
      <c r="E90" s="2" t="s">
        <v>1581</v>
      </c>
      <c r="F90" s="2">
        <v>1</v>
      </c>
      <c r="G90" s="2" t="s">
        <v>1582</v>
      </c>
      <c r="H90" s="2" t="s">
        <v>1583</v>
      </c>
      <c r="I90" s="2">
        <v>40.577734336246799</v>
      </c>
      <c r="J90" s="2">
        <v>76.900000000000006</v>
      </c>
      <c r="K90" s="2">
        <v>19.149999999999999</v>
      </c>
      <c r="L90" s="2">
        <v>19.149999999999999</v>
      </c>
      <c r="M90" s="2">
        <v>61.561017125992258</v>
      </c>
      <c r="N90" s="2">
        <v>2.4355005159958715E-2</v>
      </c>
      <c r="O90" s="2">
        <v>0.307010479609368</v>
      </c>
      <c r="P90" s="2">
        <v>9.8078094520517051E-2</v>
      </c>
      <c r="Q90" s="2">
        <v>1.2363373622856548</v>
      </c>
      <c r="R90" s="2">
        <v>7</v>
      </c>
      <c r="S90" s="2">
        <v>7</v>
      </c>
      <c r="T90" s="2">
        <v>29</v>
      </c>
      <c r="U90" s="2" t="s">
        <v>28</v>
      </c>
      <c r="V90" s="2">
        <v>99.675324675324674</v>
      </c>
      <c r="W90" s="2" t="s">
        <v>48</v>
      </c>
    </row>
    <row r="91" spans="1:23" x14ac:dyDescent="0.2">
      <c r="A91" s="2" t="s">
        <v>10384</v>
      </c>
      <c r="B91" s="2" t="s">
        <v>1584</v>
      </c>
      <c r="C91" s="2" t="s">
        <v>1585</v>
      </c>
      <c r="D91" s="2" t="s">
        <v>1586</v>
      </c>
      <c r="E91" s="2" t="s">
        <v>1587</v>
      </c>
      <c r="F91" s="2">
        <v>3</v>
      </c>
      <c r="G91" s="2" t="s">
        <v>1588</v>
      </c>
      <c r="H91" s="2" t="s">
        <v>1589</v>
      </c>
      <c r="I91" s="2">
        <v>30.952841498841391</v>
      </c>
      <c r="J91" s="2">
        <v>63.83</v>
      </c>
      <c r="K91" s="2">
        <v>12.06</v>
      </c>
      <c r="L91" s="2">
        <v>12.06</v>
      </c>
      <c r="M91" s="2">
        <v>172.52239040817327</v>
      </c>
      <c r="N91" s="2">
        <v>6.8253968253968261E-2</v>
      </c>
      <c r="O91" s="2">
        <v>0.33352143216332397</v>
      </c>
      <c r="P91" s="2">
        <v>0.2748600998376638</v>
      </c>
      <c r="Q91" s="2">
        <v>1.3430975002260337</v>
      </c>
      <c r="R91" s="2">
        <v>3</v>
      </c>
      <c r="S91" s="2">
        <v>3</v>
      </c>
      <c r="T91" s="2">
        <v>18</v>
      </c>
      <c r="U91" s="2" t="s">
        <v>28</v>
      </c>
      <c r="V91" s="2">
        <v>99.675324675324674</v>
      </c>
      <c r="W91" s="2" t="s">
        <v>48</v>
      </c>
    </row>
    <row r="92" spans="1:23" x14ac:dyDescent="0.2">
      <c r="A92" s="2" t="s">
        <v>10384</v>
      </c>
      <c r="B92" s="2" t="s">
        <v>1590</v>
      </c>
      <c r="C92" s="2" t="s">
        <v>1591</v>
      </c>
      <c r="D92" s="2" t="s">
        <v>1592</v>
      </c>
      <c r="E92" s="2" t="s">
        <v>1593</v>
      </c>
      <c r="F92" s="2">
        <v>12</v>
      </c>
      <c r="G92" s="2" t="s">
        <v>1594</v>
      </c>
      <c r="H92" s="2" t="s">
        <v>1595</v>
      </c>
      <c r="I92" s="2">
        <v>16.282401532172507</v>
      </c>
      <c r="J92" s="2">
        <v>75</v>
      </c>
      <c r="K92" s="2">
        <v>9.2100000000000009</v>
      </c>
      <c r="L92" s="2">
        <v>9.2100000000000009</v>
      </c>
      <c r="M92" s="2">
        <v>243.8964025966219</v>
      </c>
      <c r="N92" s="2">
        <v>9.6491228070175433E-2</v>
      </c>
      <c r="O92" s="2">
        <v>0.14504756993828183</v>
      </c>
      <c r="P92" s="2">
        <v>0.38857211176560785</v>
      </c>
      <c r="Q92" s="2">
        <v>0.58410947486747433</v>
      </c>
      <c r="R92" s="2">
        <v>2</v>
      </c>
      <c r="S92" s="2">
        <v>2</v>
      </c>
      <c r="T92" s="2">
        <v>13</v>
      </c>
      <c r="U92" s="2" t="s">
        <v>28</v>
      </c>
      <c r="V92" s="2">
        <v>99.675324675324674</v>
      </c>
      <c r="W92" s="2" t="s">
        <v>29</v>
      </c>
    </row>
    <row r="93" spans="1:23" x14ac:dyDescent="0.2">
      <c r="A93" s="2" t="s">
        <v>10384</v>
      </c>
      <c r="B93" s="2" t="s">
        <v>1596</v>
      </c>
      <c r="C93" s="2" t="s">
        <v>1597</v>
      </c>
      <c r="D93" s="2"/>
      <c r="E93" s="2" t="s">
        <v>1598</v>
      </c>
      <c r="F93" s="2"/>
      <c r="G93" s="2" t="s">
        <v>1599</v>
      </c>
      <c r="H93" s="2" t="s">
        <v>1600</v>
      </c>
      <c r="I93" s="2">
        <v>67.546937527593641</v>
      </c>
      <c r="J93" s="2">
        <v>83.63</v>
      </c>
      <c r="K93" s="2">
        <v>7.53</v>
      </c>
      <c r="L93" s="2">
        <v>7.53</v>
      </c>
      <c r="M93" s="2">
        <v>32.94892995972647</v>
      </c>
      <c r="N93" s="2">
        <v>1.3035381750465548E-2</v>
      </c>
      <c r="O93" s="2">
        <v>8.9022962263730188E-2</v>
      </c>
      <c r="P93" s="2">
        <v>5.2493743895201464E-2</v>
      </c>
      <c r="Q93" s="2">
        <v>0.35849725549445755</v>
      </c>
      <c r="R93" s="2">
        <v>7</v>
      </c>
      <c r="S93" s="2">
        <v>7</v>
      </c>
      <c r="T93" s="2">
        <v>18</v>
      </c>
      <c r="U93" s="2" t="s">
        <v>28</v>
      </c>
      <c r="V93" s="2">
        <v>99.675324675324674</v>
      </c>
      <c r="W93" s="2" t="s">
        <v>48</v>
      </c>
    </row>
    <row r="94" spans="1:23" x14ac:dyDescent="0.2">
      <c r="A94" s="2" t="s">
        <v>10384</v>
      </c>
      <c r="B94" s="2" t="s">
        <v>1601</v>
      </c>
      <c r="C94" s="2" t="s">
        <v>1602</v>
      </c>
      <c r="D94" s="2" t="s">
        <v>1603</v>
      </c>
      <c r="E94" s="2" t="s">
        <v>1604</v>
      </c>
      <c r="F94" s="2">
        <v>19</v>
      </c>
      <c r="G94" s="2" t="s">
        <v>1605</v>
      </c>
      <c r="H94" s="2" t="s">
        <v>1606</v>
      </c>
      <c r="I94" s="2">
        <v>25.410465553884247</v>
      </c>
      <c r="J94" s="2">
        <v>100</v>
      </c>
      <c r="K94" s="2">
        <v>17.62</v>
      </c>
      <c r="L94" s="2">
        <v>17.62</v>
      </c>
      <c r="M94" s="2">
        <v>61.242709022059245</v>
      </c>
      <c r="N94" s="2">
        <v>2.4229074889867839E-2</v>
      </c>
      <c r="O94" s="2">
        <v>0.27980221399795369</v>
      </c>
      <c r="P94" s="2">
        <v>9.7570970795769374E-2</v>
      </c>
      <c r="Q94" s="2">
        <v>1.1267691306696386</v>
      </c>
      <c r="R94" s="2">
        <v>4</v>
      </c>
      <c r="S94" s="2">
        <v>4</v>
      </c>
      <c r="T94" s="2">
        <v>11</v>
      </c>
      <c r="U94" s="2" t="s">
        <v>28</v>
      </c>
      <c r="V94" s="2">
        <v>99.675324675324674</v>
      </c>
      <c r="W94" s="2" t="s">
        <v>48</v>
      </c>
    </row>
    <row r="95" spans="1:23" x14ac:dyDescent="0.2">
      <c r="A95" s="2" t="s">
        <v>10384</v>
      </c>
      <c r="B95" s="2" t="s">
        <v>1607</v>
      </c>
      <c r="C95" s="2" t="s">
        <v>1608</v>
      </c>
      <c r="D95" s="2" t="s">
        <v>1609</v>
      </c>
      <c r="E95" s="2" t="s">
        <v>1610</v>
      </c>
      <c r="F95" s="2">
        <v>4</v>
      </c>
      <c r="G95" s="2" t="s">
        <v>1611</v>
      </c>
      <c r="H95" s="2" t="s">
        <v>1612</v>
      </c>
      <c r="I95" s="2">
        <v>12.639344756384173</v>
      </c>
      <c r="J95" s="2">
        <v>100</v>
      </c>
      <c r="K95" s="2">
        <v>9.43</v>
      </c>
      <c r="L95" s="2">
        <v>9.43</v>
      </c>
      <c r="M95" s="2">
        <v>23.845788933117408</v>
      </c>
      <c r="N95" s="2">
        <v>9.433962264150943E-3</v>
      </c>
      <c r="O95" s="2">
        <v>0.110336318167638</v>
      </c>
      <c r="P95" s="2">
        <v>3.7990755352726675E-2</v>
      </c>
      <c r="Q95" s="2">
        <v>0.44432656742289878</v>
      </c>
      <c r="R95" s="2">
        <v>1</v>
      </c>
      <c r="S95" s="2">
        <v>1</v>
      </c>
      <c r="T95" s="2">
        <v>2</v>
      </c>
      <c r="U95" s="2" t="s">
        <v>28</v>
      </c>
      <c r="V95" s="2">
        <v>99.675324675324674</v>
      </c>
      <c r="W95" s="2" t="s">
        <v>29</v>
      </c>
    </row>
    <row r="96" spans="1:23" x14ac:dyDescent="0.2">
      <c r="A96" s="2" t="s">
        <v>10384</v>
      </c>
      <c r="B96" s="2" t="s">
        <v>1617</v>
      </c>
      <c r="C96" s="2" t="s">
        <v>1618</v>
      </c>
      <c r="D96" s="2" t="s">
        <v>1619</v>
      </c>
      <c r="E96" s="2" t="s">
        <v>1620</v>
      </c>
      <c r="F96" s="2">
        <v>4</v>
      </c>
      <c r="G96" s="2" t="s">
        <v>1621</v>
      </c>
      <c r="H96" s="2" t="s">
        <v>1622</v>
      </c>
      <c r="I96" s="2">
        <v>20.008380942315167</v>
      </c>
      <c r="J96" s="2">
        <v>85.71</v>
      </c>
      <c r="K96" s="2">
        <v>40.74</v>
      </c>
      <c r="L96" s="2">
        <v>36.51</v>
      </c>
      <c r="M96" s="2">
        <v>109.44249830802721</v>
      </c>
      <c r="N96" s="2">
        <v>4.3298059964726625E-2</v>
      </c>
      <c r="O96" s="2">
        <v>0.64964807409802039</v>
      </c>
      <c r="P96" s="2">
        <v>0.17436215635696753</v>
      </c>
      <c r="Q96" s="2">
        <v>2.6161458311333616</v>
      </c>
      <c r="R96" s="2">
        <v>5</v>
      </c>
      <c r="S96" s="2">
        <v>5</v>
      </c>
      <c r="T96" s="2">
        <v>25</v>
      </c>
      <c r="U96" s="2" t="s">
        <v>28</v>
      </c>
      <c r="V96" s="2">
        <v>99.675324675324674</v>
      </c>
      <c r="W96" s="2" t="s">
        <v>48</v>
      </c>
    </row>
    <row r="97" spans="1:23" x14ac:dyDescent="0.2">
      <c r="A97" s="2" t="s">
        <v>10384</v>
      </c>
      <c r="B97" s="2" t="s">
        <v>1623</v>
      </c>
      <c r="C97" s="2" t="s">
        <v>1624</v>
      </c>
      <c r="D97" s="2" t="s">
        <v>1625</v>
      </c>
      <c r="E97" s="2" t="s">
        <v>1626</v>
      </c>
      <c r="F97" s="2">
        <v>10</v>
      </c>
      <c r="G97" s="2" t="s">
        <v>1627</v>
      </c>
      <c r="H97" s="2" t="s">
        <v>1628</v>
      </c>
      <c r="I97" s="2">
        <v>51.703382981477205</v>
      </c>
      <c r="J97" s="2">
        <v>64.87</v>
      </c>
      <c r="K97" s="2">
        <v>35.130000000000003</v>
      </c>
      <c r="L97" s="2">
        <v>33.19</v>
      </c>
      <c r="M97" s="2">
        <v>125.27309546682675</v>
      </c>
      <c r="N97" s="2">
        <v>4.9561021388815935E-2</v>
      </c>
      <c r="O97" s="2">
        <v>1.1544346900318838</v>
      </c>
      <c r="P97" s="2">
        <v>0.19958322769305858</v>
      </c>
      <c r="Q97" s="2">
        <v>4.6489316632484279</v>
      </c>
      <c r="R97" s="2">
        <v>20</v>
      </c>
      <c r="S97" s="2">
        <v>20</v>
      </c>
      <c r="T97" s="2">
        <v>80</v>
      </c>
      <c r="U97" s="2" t="s">
        <v>28</v>
      </c>
      <c r="V97" s="2">
        <v>99.675324675324674</v>
      </c>
      <c r="W97" s="2" t="s">
        <v>48</v>
      </c>
    </row>
    <row r="98" spans="1:23" x14ac:dyDescent="0.2">
      <c r="A98" s="2" t="s">
        <v>10384</v>
      </c>
      <c r="B98" s="2" t="s">
        <v>1659</v>
      </c>
      <c r="C98" s="2" t="s">
        <v>1660</v>
      </c>
      <c r="D98" s="2" t="s">
        <v>1661</v>
      </c>
      <c r="E98" s="2" t="s">
        <v>1662</v>
      </c>
      <c r="F98" s="2">
        <v>16</v>
      </c>
      <c r="G98" s="2" t="s">
        <v>1663</v>
      </c>
      <c r="H98" s="2" t="s">
        <v>1664</v>
      </c>
      <c r="I98" s="2">
        <v>41.249180317525514</v>
      </c>
      <c r="J98" s="2">
        <v>84.08</v>
      </c>
      <c r="K98" s="2">
        <v>10.34</v>
      </c>
      <c r="L98" s="2">
        <v>7.82</v>
      </c>
      <c r="M98" s="2">
        <v>25.88844496835652</v>
      </c>
      <c r="N98" s="2">
        <v>1.0242085661080076E-2</v>
      </c>
      <c r="O98" s="2">
        <v>0.18350672951946878</v>
      </c>
      <c r="P98" s="2">
        <v>4.1245084489086876E-2</v>
      </c>
      <c r="Q98" s="2">
        <v>0.73898528227583105</v>
      </c>
      <c r="R98" s="2">
        <v>4</v>
      </c>
      <c r="S98" s="2">
        <v>3</v>
      </c>
      <c r="T98" s="2">
        <v>12</v>
      </c>
      <c r="U98" s="2">
        <v>46.903136855256697</v>
      </c>
      <c r="V98" s="2">
        <v>90.117647058823522</v>
      </c>
      <c r="W98" s="2" t="s">
        <v>48</v>
      </c>
    </row>
    <row r="99" spans="1:23" x14ac:dyDescent="0.2">
      <c r="A99" s="2" t="s">
        <v>10384</v>
      </c>
      <c r="B99" s="2" t="s">
        <v>1689</v>
      </c>
      <c r="C99" s="2" t="s">
        <v>1690</v>
      </c>
      <c r="D99" s="2" t="s">
        <v>1691</v>
      </c>
      <c r="E99" s="2" t="s">
        <v>1692</v>
      </c>
      <c r="F99" s="2">
        <v>19</v>
      </c>
      <c r="G99" s="2" t="s">
        <v>1693</v>
      </c>
      <c r="H99" s="2" t="s">
        <v>1694</v>
      </c>
      <c r="I99" s="2">
        <v>21.883540456439981</v>
      </c>
      <c r="J99" s="2">
        <v>100</v>
      </c>
      <c r="K99" s="2">
        <v>38.1</v>
      </c>
      <c r="L99" s="2">
        <v>38.1</v>
      </c>
      <c r="M99" s="2">
        <v>218.7194158795979</v>
      </c>
      <c r="N99" s="2">
        <v>8.6530612244898025E-2</v>
      </c>
      <c r="O99" s="2">
        <v>1.0309176209047357</v>
      </c>
      <c r="P99" s="2">
        <v>0.34846051195366301</v>
      </c>
      <c r="Q99" s="2">
        <v>4.1515259472083246</v>
      </c>
      <c r="R99" s="2">
        <v>9</v>
      </c>
      <c r="S99" s="2">
        <v>9</v>
      </c>
      <c r="T99" s="2">
        <v>59</v>
      </c>
      <c r="U99" s="2" t="s">
        <v>28</v>
      </c>
      <c r="V99" s="2">
        <v>99.675324675324674</v>
      </c>
      <c r="W99" s="2" t="s">
        <v>48</v>
      </c>
    </row>
    <row r="100" spans="1:23" x14ac:dyDescent="0.2">
      <c r="A100" s="2" t="s">
        <v>10384</v>
      </c>
      <c r="B100" s="2" t="s">
        <v>1695</v>
      </c>
      <c r="C100" s="2" t="s">
        <v>1696</v>
      </c>
      <c r="D100" s="2" t="s">
        <v>1697</v>
      </c>
      <c r="E100" s="2" t="s">
        <v>1698</v>
      </c>
      <c r="F100" s="2">
        <v>1</v>
      </c>
      <c r="G100" s="2" t="s">
        <v>1699</v>
      </c>
      <c r="H100" s="2" t="s">
        <v>1700</v>
      </c>
      <c r="I100" s="2">
        <v>79.72557198157844</v>
      </c>
      <c r="J100" s="2">
        <v>73.87</v>
      </c>
      <c r="K100" s="2">
        <v>28.34</v>
      </c>
      <c r="L100" s="2">
        <v>28.34</v>
      </c>
      <c r="M100" s="2">
        <v>56.594864676467992</v>
      </c>
      <c r="N100" s="2">
        <v>2.2390276924787348E-2</v>
      </c>
      <c r="O100" s="2">
        <v>0.55706840475373087</v>
      </c>
      <c r="P100" s="2">
        <v>9.016609449051613E-2</v>
      </c>
      <c r="Q100" s="2">
        <v>2.2433256448516672</v>
      </c>
      <c r="R100" s="2">
        <v>20</v>
      </c>
      <c r="S100" s="2">
        <v>20</v>
      </c>
      <c r="T100" s="2">
        <v>92</v>
      </c>
      <c r="U100" s="2" t="s">
        <v>28</v>
      </c>
      <c r="V100" s="2">
        <v>99.675324675324674</v>
      </c>
      <c r="W100" s="2" t="s">
        <v>48</v>
      </c>
    </row>
    <row r="101" spans="1:23" x14ac:dyDescent="0.2">
      <c r="A101" s="2" t="s">
        <v>10384</v>
      </c>
      <c r="B101" s="2" t="s">
        <v>1713</v>
      </c>
      <c r="C101" s="2" t="s">
        <v>1714</v>
      </c>
      <c r="D101" s="2" t="s">
        <v>1715</v>
      </c>
      <c r="E101" s="2" t="s">
        <v>1716</v>
      </c>
      <c r="F101" s="2">
        <v>5</v>
      </c>
      <c r="G101" s="2" t="s">
        <v>1717</v>
      </c>
      <c r="H101" s="2" t="s">
        <v>1718</v>
      </c>
      <c r="I101" s="2">
        <v>24.291853157309344</v>
      </c>
      <c r="J101" s="2">
        <v>100</v>
      </c>
      <c r="K101" s="2">
        <v>5.07</v>
      </c>
      <c r="L101" s="2">
        <v>5.07</v>
      </c>
      <c r="M101" s="2">
        <v>11.64817339590067</v>
      </c>
      <c r="N101" s="2">
        <v>4.608294930875576E-3</v>
      </c>
      <c r="O101" s="2">
        <v>7.2267222010323318E-2</v>
      </c>
      <c r="P101" s="2">
        <v>1.8557696163083073E-2</v>
      </c>
      <c r="Q101" s="2">
        <v>0.29102155325002999</v>
      </c>
      <c r="R101" s="2">
        <v>1</v>
      </c>
      <c r="S101" s="2">
        <v>1</v>
      </c>
      <c r="T101" s="2">
        <v>5</v>
      </c>
      <c r="U101" s="2" t="s">
        <v>28</v>
      </c>
      <c r="V101" s="2">
        <v>99.675324675324674</v>
      </c>
      <c r="W101" s="2" t="s">
        <v>29</v>
      </c>
    </row>
    <row r="102" spans="1:23" x14ac:dyDescent="0.2">
      <c r="A102" s="2" t="s">
        <v>10384</v>
      </c>
      <c r="B102" s="2" t="s">
        <v>1742</v>
      </c>
      <c r="C102" s="2" t="s">
        <v>1743</v>
      </c>
      <c r="D102" s="2" t="s">
        <v>1744</v>
      </c>
      <c r="E102" s="2" t="s">
        <v>1745</v>
      </c>
      <c r="F102" s="2">
        <v>11</v>
      </c>
      <c r="G102" s="2" t="s">
        <v>1746</v>
      </c>
      <c r="H102" s="2" t="s">
        <v>1747</v>
      </c>
      <c r="I102" s="2">
        <v>119.6512928381436</v>
      </c>
      <c r="J102" s="2">
        <v>78.37</v>
      </c>
      <c r="K102" s="2">
        <v>5.59</v>
      </c>
      <c r="L102" s="2">
        <v>5.59</v>
      </c>
      <c r="M102" s="2">
        <v>10.100760107536868</v>
      </c>
      <c r="N102" s="2">
        <v>3.9961013645224176E-3</v>
      </c>
      <c r="O102" s="2">
        <v>8.5711119402204217E-2</v>
      </c>
      <c r="P102" s="2">
        <v>1.609238038625245E-2</v>
      </c>
      <c r="Q102" s="2">
        <v>0.3451603978310534</v>
      </c>
      <c r="R102" s="2">
        <v>6</v>
      </c>
      <c r="S102" s="2">
        <v>6</v>
      </c>
      <c r="T102" s="2">
        <v>12</v>
      </c>
      <c r="U102" s="2" t="s">
        <v>28</v>
      </c>
      <c r="V102" s="2">
        <v>99.675324675324674</v>
      </c>
      <c r="W102" s="2" t="s">
        <v>48</v>
      </c>
    </row>
    <row r="103" spans="1:23" x14ac:dyDescent="0.2">
      <c r="A103" s="2" t="s">
        <v>10384</v>
      </c>
      <c r="B103" s="2" t="s">
        <v>1748</v>
      </c>
      <c r="C103" s="2" t="s">
        <v>1749</v>
      </c>
      <c r="D103" s="2" t="s">
        <v>1750</v>
      </c>
      <c r="E103" s="2" t="s">
        <v>1751</v>
      </c>
      <c r="F103" s="2">
        <v>4</v>
      </c>
      <c r="G103" s="2" t="s">
        <v>1752</v>
      </c>
      <c r="H103" s="2" t="s">
        <v>1753</v>
      </c>
      <c r="I103" s="2">
        <v>34.216662585309102</v>
      </c>
      <c r="J103" s="2">
        <v>74.459999999999994</v>
      </c>
      <c r="K103" s="2">
        <v>4.3099999999999996</v>
      </c>
      <c r="L103" s="2">
        <v>4.3099999999999996</v>
      </c>
      <c r="M103" s="2">
        <v>37.446720398673264</v>
      </c>
      <c r="N103" s="2">
        <v>1.4814814814814815E-2</v>
      </c>
      <c r="O103" s="2">
        <v>7.4607828321317404E-2</v>
      </c>
      <c r="P103" s="2">
        <v>5.9659556553911523E-2</v>
      </c>
      <c r="Q103" s="2">
        <v>0.30044722183426059</v>
      </c>
      <c r="R103" s="2">
        <v>2</v>
      </c>
      <c r="S103" s="2">
        <v>2</v>
      </c>
      <c r="T103" s="2">
        <v>9</v>
      </c>
      <c r="U103" s="2">
        <v>25.849454502525976</v>
      </c>
      <c r="V103" s="2">
        <v>87.655719139297844</v>
      </c>
      <c r="W103" s="2" t="s">
        <v>29</v>
      </c>
    </row>
    <row r="104" spans="1:23" x14ac:dyDescent="0.2">
      <c r="A104" s="2" t="s">
        <v>10384</v>
      </c>
      <c r="B104" s="2" t="s">
        <v>1760</v>
      </c>
      <c r="C104" s="2" t="s">
        <v>1761</v>
      </c>
      <c r="D104" s="2" t="s">
        <v>1762</v>
      </c>
      <c r="E104" s="2" t="s">
        <v>1763</v>
      </c>
      <c r="F104" s="2">
        <v>5</v>
      </c>
      <c r="G104" s="2" t="s">
        <v>1764</v>
      </c>
      <c r="H104" s="2" t="s">
        <v>1765</v>
      </c>
      <c r="I104" s="2">
        <v>35.588758461951166</v>
      </c>
      <c r="J104" s="2">
        <v>86.39</v>
      </c>
      <c r="K104" s="2">
        <v>57.1</v>
      </c>
      <c r="L104" s="2">
        <v>57.1</v>
      </c>
      <c r="M104" s="2">
        <v>235.38874923054829</v>
      </c>
      <c r="N104" s="2">
        <v>9.3125397690768372E-2</v>
      </c>
      <c r="O104" s="2">
        <v>2.3838551534282342</v>
      </c>
      <c r="P104" s="2">
        <v>0.37501784528430798</v>
      </c>
      <c r="Q104" s="2">
        <v>9.5998325406042486</v>
      </c>
      <c r="R104" s="2">
        <v>18</v>
      </c>
      <c r="S104" s="2">
        <v>18</v>
      </c>
      <c r="T104" s="2">
        <v>116</v>
      </c>
      <c r="U104" s="2" t="s">
        <v>28</v>
      </c>
      <c r="V104" s="2">
        <v>99.675324675324674</v>
      </c>
      <c r="W104" s="2" t="s">
        <v>48</v>
      </c>
    </row>
    <row r="105" spans="1:23" x14ac:dyDescent="0.2">
      <c r="A105" s="2" t="s">
        <v>10384</v>
      </c>
      <c r="B105" s="2" t="s">
        <v>1772</v>
      </c>
      <c r="C105" s="2" t="s">
        <v>1773</v>
      </c>
      <c r="D105" s="2" t="s">
        <v>1774</v>
      </c>
      <c r="E105" s="2" t="s">
        <v>1775</v>
      </c>
      <c r="F105" s="2" t="s">
        <v>1776</v>
      </c>
      <c r="G105" s="2" t="s">
        <v>1777</v>
      </c>
      <c r="H105" s="2" t="s">
        <v>1778</v>
      </c>
      <c r="I105" s="2">
        <v>24.954075036465113</v>
      </c>
      <c r="J105" s="2">
        <v>87.27</v>
      </c>
      <c r="K105" s="2">
        <v>52.73</v>
      </c>
      <c r="L105" s="2">
        <v>52.73</v>
      </c>
      <c r="M105" s="2">
        <v>154.49316720617566</v>
      </c>
      <c r="N105" s="2">
        <v>6.1121177981578463E-2</v>
      </c>
      <c r="O105" s="2">
        <v>1.5118864315095801</v>
      </c>
      <c r="P105" s="2">
        <v>0.24613621027427282</v>
      </c>
      <c r="Q105" s="2">
        <v>6.0883969993022644</v>
      </c>
      <c r="R105" s="2">
        <v>11</v>
      </c>
      <c r="S105" s="2">
        <v>6</v>
      </c>
      <c r="T105" s="2">
        <v>62</v>
      </c>
      <c r="U105" s="2" t="s">
        <v>28</v>
      </c>
      <c r="V105" s="2">
        <v>99.675324675324674</v>
      </c>
      <c r="W105" s="2" t="s">
        <v>48</v>
      </c>
    </row>
    <row r="106" spans="1:23" x14ac:dyDescent="0.2">
      <c r="A106" s="2" t="s">
        <v>10384</v>
      </c>
      <c r="B106" s="2" t="s">
        <v>1815</v>
      </c>
      <c r="C106" s="2" t="s">
        <v>1816</v>
      </c>
      <c r="D106" s="2" t="s">
        <v>1817</v>
      </c>
      <c r="E106" s="2" t="s">
        <v>1818</v>
      </c>
      <c r="F106" s="2">
        <v>1</v>
      </c>
      <c r="G106" s="2" t="s">
        <v>1819</v>
      </c>
      <c r="H106" s="2" t="s">
        <v>1820</v>
      </c>
      <c r="I106" s="2">
        <v>60.917389935008259</v>
      </c>
      <c r="J106" s="2">
        <v>86.04</v>
      </c>
      <c r="K106" s="2">
        <v>51.48</v>
      </c>
      <c r="L106" s="2">
        <v>51.31</v>
      </c>
      <c r="M106" s="2">
        <v>102.69152832201532</v>
      </c>
      <c r="N106" s="2">
        <v>4.0627215386126826E-2</v>
      </c>
      <c r="O106" s="2">
        <v>1.2707241745534819</v>
      </c>
      <c r="P106" s="2">
        <v>0.16360661164206897</v>
      </c>
      <c r="Q106" s="2">
        <v>5.1172317510432288</v>
      </c>
      <c r="R106" s="2">
        <v>32</v>
      </c>
      <c r="S106" s="2">
        <v>32</v>
      </c>
      <c r="T106" s="2">
        <v>167</v>
      </c>
      <c r="U106" s="2" t="s">
        <v>28</v>
      </c>
      <c r="V106" s="2">
        <v>99.675324675324674</v>
      </c>
      <c r="W106" s="2" t="s">
        <v>48</v>
      </c>
    </row>
    <row r="107" spans="1:23" x14ac:dyDescent="0.2">
      <c r="A107" s="2" t="s">
        <v>10384</v>
      </c>
      <c r="B107" s="2" t="s">
        <v>1827</v>
      </c>
      <c r="C107" s="2" t="s">
        <v>1828</v>
      </c>
      <c r="D107" s="2" t="s">
        <v>1829</v>
      </c>
      <c r="E107" s="2" t="s">
        <v>1830</v>
      </c>
      <c r="F107" s="2">
        <v>18</v>
      </c>
      <c r="G107" s="2" t="s">
        <v>1831</v>
      </c>
      <c r="H107" s="2" t="s">
        <v>1832</v>
      </c>
      <c r="I107" s="2">
        <v>65.756880471186392</v>
      </c>
      <c r="J107" s="2">
        <v>69.44</v>
      </c>
      <c r="K107" s="2">
        <v>2.5499999999999998</v>
      </c>
      <c r="L107" s="2">
        <v>2.5499999999999998</v>
      </c>
      <c r="M107" s="2">
        <v>19.406169880310518</v>
      </c>
      <c r="N107" s="2">
        <v>7.677543186180422E-3</v>
      </c>
      <c r="O107" s="2">
        <v>3.7836719352697168E-2</v>
      </c>
      <c r="P107" s="2">
        <v>3.0917620478994452E-2</v>
      </c>
      <c r="Q107" s="2">
        <v>0.15236922811747827</v>
      </c>
      <c r="R107" s="2">
        <v>4</v>
      </c>
      <c r="S107" s="2">
        <v>4</v>
      </c>
      <c r="T107" s="2">
        <v>7</v>
      </c>
      <c r="U107" s="2" t="s">
        <v>28</v>
      </c>
      <c r="V107" s="2">
        <v>99.675324675324674</v>
      </c>
      <c r="W107" s="2" t="s">
        <v>29</v>
      </c>
    </row>
    <row r="108" spans="1:23" x14ac:dyDescent="0.2">
      <c r="A108" s="2" t="s">
        <v>10384</v>
      </c>
      <c r="B108" s="2" t="s">
        <v>1845</v>
      </c>
      <c r="C108" s="2" t="s">
        <v>1846</v>
      </c>
      <c r="D108" s="2" t="s">
        <v>1847</v>
      </c>
      <c r="E108" s="2" t="s">
        <v>1848</v>
      </c>
      <c r="F108" s="2">
        <v>6</v>
      </c>
      <c r="G108" s="2" t="s">
        <v>1849</v>
      </c>
      <c r="H108" s="2" t="s">
        <v>1541</v>
      </c>
      <c r="I108" s="2">
        <v>37.304873515429833</v>
      </c>
      <c r="J108" s="2">
        <v>58.19</v>
      </c>
      <c r="K108" s="2">
        <v>9.06</v>
      </c>
      <c r="L108" s="2">
        <v>6.43</v>
      </c>
      <c r="M108" s="2">
        <v>50.778755897754493</v>
      </c>
      <c r="N108" s="2">
        <v>2.0089285714285716E-2</v>
      </c>
      <c r="O108" s="2">
        <v>0.17876863479358729</v>
      </c>
      <c r="P108" s="2">
        <v>8.0899956710940288E-2</v>
      </c>
      <c r="Q108" s="2">
        <v>0.71990487973351625</v>
      </c>
      <c r="R108" s="2">
        <v>5</v>
      </c>
      <c r="S108" s="2">
        <v>5</v>
      </c>
      <c r="T108" s="2">
        <v>14</v>
      </c>
      <c r="U108" s="2" t="s">
        <v>28</v>
      </c>
      <c r="V108" s="2">
        <v>99.675324675324674</v>
      </c>
      <c r="W108" s="2" t="s">
        <v>29</v>
      </c>
    </row>
    <row r="109" spans="1:23" x14ac:dyDescent="0.2">
      <c r="A109" s="2" t="s">
        <v>10384</v>
      </c>
      <c r="B109" s="2" t="s">
        <v>1856</v>
      </c>
      <c r="C109" s="2" t="s">
        <v>1857</v>
      </c>
      <c r="D109" s="2" t="s">
        <v>1858</v>
      </c>
      <c r="E109" s="2" t="s">
        <v>1859</v>
      </c>
      <c r="F109" s="2">
        <v>14</v>
      </c>
      <c r="G109" s="2" t="s">
        <v>1860</v>
      </c>
      <c r="H109" s="2" t="s">
        <v>1861</v>
      </c>
      <c r="I109" s="2">
        <v>24.378871303645248</v>
      </c>
      <c r="J109" s="2">
        <v>73.849999999999994</v>
      </c>
      <c r="K109" s="2">
        <v>5.5</v>
      </c>
      <c r="L109" s="2">
        <v>5.05</v>
      </c>
      <c r="M109" s="2">
        <v>60.502347452643633</v>
      </c>
      <c r="N109" s="2">
        <v>2.3936170212765957E-2</v>
      </c>
      <c r="O109" s="2">
        <v>0.15478198468945825</v>
      </c>
      <c r="P109" s="2">
        <v>9.6391437783248005E-2</v>
      </c>
      <c r="Q109" s="2">
        <v>0.62331015841474957</v>
      </c>
      <c r="R109" s="2">
        <v>4</v>
      </c>
      <c r="S109" s="2">
        <v>4</v>
      </c>
      <c r="T109" s="2">
        <v>9</v>
      </c>
      <c r="U109" s="2" t="s">
        <v>28</v>
      </c>
      <c r="V109" s="2">
        <v>99.675324675324674</v>
      </c>
      <c r="W109" s="2" t="s">
        <v>29</v>
      </c>
    </row>
    <row r="110" spans="1:23" x14ac:dyDescent="0.2">
      <c r="A110" s="2" t="s">
        <v>10384</v>
      </c>
      <c r="B110" s="2" t="s">
        <v>1872</v>
      </c>
      <c r="C110" s="2" t="s">
        <v>1873</v>
      </c>
      <c r="D110" s="2" t="s">
        <v>1874</v>
      </c>
      <c r="E110" s="2" t="s">
        <v>1875</v>
      </c>
      <c r="F110" s="2">
        <v>15</v>
      </c>
      <c r="G110" s="2" t="s">
        <v>1876</v>
      </c>
      <c r="H110" s="2" t="s">
        <v>1877</v>
      </c>
      <c r="I110" s="2">
        <v>85.410019904483093</v>
      </c>
      <c r="J110" s="2">
        <v>76.540000000000006</v>
      </c>
      <c r="K110" s="2">
        <v>47.05</v>
      </c>
      <c r="L110" s="2">
        <v>47.05</v>
      </c>
      <c r="M110" s="2">
        <v>99.457693549222626</v>
      </c>
      <c r="N110" s="2">
        <v>3.934783329897535E-2</v>
      </c>
      <c r="O110" s="2">
        <v>1.3950266199874855</v>
      </c>
      <c r="P110" s="2">
        <v>0.15845451430325191</v>
      </c>
      <c r="Q110" s="2">
        <v>5.6178001932314912</v>
      </c>
      <c r="R110" s="2">
        <v>39</v>
      </c>
      <c r="S110" s="2">
        <v>39</v>
      </c>
      <c r="T110" s="2">
        <v>230</v>
      </c>
      <c r="U110" s="2" t="s">
        <v>28</v>
      </c>
      <c r="V110" s="2">
        <v>99.675324675324674</v>
      </c>
      <c r="W110" s="2" t="s">
        <v>48</v>
      </c>
    </row>
    <row r="111" spans="1:23" x14ac:dyDescent="0.2">
      <c r="A111" s="2" t="s">
        <v>10384</v>
      </c>
      <c r="B111" s="2" t="s">
        <v>1878</v>
      </c>
      <c r="C111" s="2" t="s">
        <v>1879</v>
      </c>
      <c r="D111" s="2" t="s">
        <v>1880</v>
      </c>
      <c r="E111" s="2" t="s">
        <v>1881</v>
      </c>
      <c r="F111" s="2">
        <v>6</v>
      </c>
      <c r="G111" s="2" t="s">
        <v>1882</v>
      </c>
      <c r="H111" s="2" t="s">
        <v>1883</v>
      </c>
      <c r="I111" s="2">
        <v>35.787212619750726</v>
      </c>
      <c r="J111" s="2">
        <v>80.180000000000007</v>
      </c>
      <c r="K111" s="2">
        <v>58.56</v>
      </c>
      <c r="L111" s="2">
        <v>56.16</v>
      </c>
      <c r="M111" s="2">
        <v>247.51291708606385</v>
      </c>
      <c r="N111" s="2">
        <v>9.7922007371159969E-2</v>
      </c>
      <c r="O111" s="2">
        <v>1.8651202696637807</v>
      </c>
      <c r="P111" s="2">
        <v>0.39433388872267749</v>
      </c>
      <c r="Q111" s="2">
        <v>7.5108767540300789</v>
      </c>
      <c r="R111" s="2">
        <v>21</v>
      </c>
      <c r="S111" s="2">
        <v>18</v>
      </c>
      <c r="T111" s="2">
        <v>153</v>
      </c>
      <c r="U111" s="2" t="s">
        <v>28</v>
      </c>
      <c r="V111" s="2">
        <v>99.675324675324674</v>
      </c>
      <c r="W111" s="2" t="s">
        <v>48</v>
      </c>
    </row>
    <row r="112" spans="1:23" x14ac:dyDescent="0.2">
      <c r="A112" s="2" t="s">
        <v>10384</v>
      </c>
      <c r="B112" s="2" t="s">
        <v>1890</v>
      </c>
      <c r="C112" s="2" t="s">
        <v>1891</v>
      </c>
      <c r="D112" s="2" t="s">
        <v>1892</v>
      </c>
      <c r="E112" s="2" t="s">
        <v>1893</v>
      </c>
      <c r="F112" s="2">
        <v>11</v>
      </c>
      <c r="G112" s="2" t="s">
        <v>1894</v>
      </c>
      <c r="H112" s="2" t="s">
        <v>1895</v>
      </c>
      <c r="I112" s="2">
        <v>17.196853018157405</v>
      </c>
      <c r="J112" s="2">
        <v>100</v>
      </c>
      <c r="K112" s="2">
        <v>38.82</v>
      </c>
      <c r="L112" s="2">
        <v>38.82</v>
      </c>
      <c r="M112" s="2">
        <v>101.43873107995867</v>
      </c>
      <c r="N112" s="2">
        <v>4.0131578947368428E-2</v>
      </c>
      <c r="O112" s="2">
        <v>0.89573565240637576</v>
      </c>
      <c r="P112" s="2">
        <v>0.16161067375705968</v>
      </c>
      <c r="Q112" s="2">
        <v>3.6071454473162778</v>
      </c>
      <c r="R112" s="2">
        <v>8</v>
      </c>
      <c r="S112" s="2">
        <v>8</v>
      </c>
      <c r="T112" s="2">
        <v>20</v>
      </c>
      <c r="U112" s="2" t="s">
        <v>28</v>
      </c>
      <c r="V112" s="2">
        <v>99.675324675324674</v>
      </c>
      <c r="W112" s="2" t="s">
        <v>48</v>
      </c>
    </row>
    <row r="113" spans="1:23" x14ac:dyDescent="0.2">
      <c r="A113" s="2" t="s">
        <v>10384</v>
      </c>
      <c r="B113" s="2" t="s">
        <v>1918</v>
      </c>
      <c r="C113" s="2" t="s">
        <v>1919</v>
      </c>
      <c r="D113" s="2" t="s">
        <v>1920</v>
      </c>
      <c r="E113" s="2" t="s">
        <v>1921</v>
      </c>
      <c r="F113" s="2">
        <v>16</v>
      </c>
      <c r="G113" s="2" t="s">
        <v>1922</v>
      </c>
      <c r="H113" s="2" t="s">
        <v>1923</v>
      </c>
      <c r="I113" s="2">
        <v>17.850239077792654</v>
      </c>
      <c r="J113" s="2">
        <v>83.77</v>
      </c>
      <c r="K113" s="2">
        <v>24.03</v>
      </c>
      <c r="L113" s="2">
        <v>24.03</v>
      </c>
      <c r="M113" s="2">
        <v>82.066676198391065</v>
      </c>
      <c r="N113" s="2">
        <v>3.2467532467532464E-2</v>
      </c>
      <c r="O113" s="2">
        <v>0.21152765862858836</v>
      </c>
      <c r="P113" s="2">
        <v>0.13074740478535801</v>
      </c>
      <c r="Q113" s="2">
        <v>0.85182612610514108</v>
      </c>
      <c r="R113" s="2">
        <v>5</v>
      </c>
      <c r="S113" s="2">
        <v>5</v>
      </c>
      <c r="T113" s="2">
        <v>17</v>
      </c>
      <c r="U113" s="2" t="s">
        <v>28</v>
      </c>
      <c r="V113" s="2">
        <v>99.675324675324674</v>
      </c>
      <c r="W113" s="2" t="s">
        <v>48</v>
      </c>
    </row>
    <row r="114" spans="1:23" x14ac:dyDescent="0.2">
      <c r="A114" s="2" t="s">
        <v>10384</v>
      </c>
      <c r="B114" s="2" t="s">
        <v>1952</v>
      </c>
      <c r="C114" s="2" t="s">
        <v>1953</v>
      </c>
      <c r="D114" s="2" t="s">
        <v>1954</v>
      </c>
      <c r="E114" s="2" t="s">
        <v>1955</v>
      </c>
      <c r="F114" s="2">
        <v>4</v>
      </c>
      <c r="G114" s="2" t="s">
        <v>1956</v>
      </c>
      <c r="H114" s="2" t="s">
        <v>1957</v>
      </c>
      <c r="I114" s="2">
        <v>59.087750115923896</v>
      </c>
      <c r="J114" s="2">
        <v>70.930000000000007</v>
      </c>
      <c r="K114" s="2">
        <v>3.66</v>
      </c>
      <c r="L114" s="2">
        <v>3.66</v>
      </c>
      <c r="M114" s="2">
        <v>9.092279233490812</v>
      </c>
      <c r="N114" s="2">
        <v>3.5971223021582736E-3</v>
      </c>
      <c r="O114" s="2">
        <v>8.2636733874054347E-2</v>
      </c>
      <c r="P114" s="2">
        <v>1.4485683695643984E-2</v>
      </c>
      <c r="Q114" s="2">
        <v>0.33277978561430344</v>
      </c>
      <c r="R114" s="2">
        <v>5</v>
      </c>
      <c r="S114" s="2">
        <v>5</v>
      </c>
      <c r="T114" s="2">
        <v>7</v>
      </c>
      <c r="U114" s="2" t="s">
        <v>28</v>
      </c>
      <c r="V114" s="2">
        <v>99.675324675324674</v>
      </c>
      <c r="W114" s="2" t="s">
        <v>48</v>
      </c>
    </row>
    <row r="115" spans="1:23" x14ac:dyDescent="0.2">
      <c r="A115" s="2" t="s">
        <v>10384</v>
      </c>
      <c r="B115" s="2" t="s">
        <v>1968</v>
      </c>
      <c r="C115" s="2" t="s">
        <v>1969</v>
      </c>
      <c r="D115" s="2" t="s">
        <v>1970</v>
      </c>
      <c r="E115" s="2" t="s">
        <v>1971</v>
      </c>
      <c r="F115" s="2">
        <v>17</v>
      </c>
      <c r="G115" s="2" t="s">
        <v>1972</v>
      </c>
      <c r="H115" s="2" t="s">
        <v>1973</v>
      </c>
      <c r="I115" s="2">
        <v>24.474480704958896</v>
      </c>
      <c r="J115" s="2">
        <v>87.61</v>
      </c>
      <c r="K115" s="2">
        <v>41.74</v>
      </c>
      <c r="L115" s="2">
        <v>41.74</v>
      </c>
      <c r="M115" s="2">
        <v>136.07257237922218</v>
      </c>
      <c r="N115" s="2">
        <v>5.3833551769331578E-2</v>
      </c>
      <c r="O115" s="2">
        <v>0.81659978837532754</v>
      </c>
      <c r="P115" s="2">
        <v>0.21678879327392434</v>
      </c>
      <c r="Q115" s="2">
        <v>3.2884637348130767</v>
      </c>
      <c r="R115" s="2">
        <v>8</v>
      </c>
      <c r="S115" s="2">
        <v>8</v>
      </c>
      <c r="T115" s="2">
        <v>33</v>
      </c>
      <c r="U115" s="2" t="s">
        <v>28</v>
      </c>
      <c r="V115" s="2">
        <v>99.675324675324674</v>
      </c>
      <c r="W115" s="2" t="s">
        <v>48</v>
      </c>
    </row>
    <row r="116" spans="1:23" x14ac:dyDescent="0.2">
      <c r="A116" s="2" t="s">
        <v>10384</v>
      </c>
      <c r="B116" s="2" t="s">
        <v>1974</v>
      </c>
      <c r="C116" s="2" t="s">
        <v>1975</v>
      </c>
      <c r="D116" s="2" t="s">
        <v>1976</v>
      </c>
      <c r="E116" s="2" t="s">
        <v>1977</v>
      </c>
      <c r="F116" s="2">
        <v>2</v>
      </c>
      <c r="G116" s="2" t="s">
        <v>1978</v>
      </c>
      <c r="H116" s="2" t="s">
        <v>1979</v>
      </c>
      <c r="I116" s="2">
        <v>72.377462873841338</v>
      </c>
      <c r="J116" s="2">
        <v>85.95</v>
      </c>
      <c r="K116" s="2">
        <v>27.18</v>
      </c>
      <c r="L116" s="2">
        <v>27.18</v>
      </c>
      <c r="M116" s="2">
        <v>38.999244184895993</v>
      </c>
      <c r="N116" s="2">
        <v>1.5429030215886354E-2</v>
      </c>
      <c r="O116" s="2">
        <v>0.4106695349712457</v>
      </c>
      <c r="P116" s="2">
        <v>6.2133014299726008E-2</v>
      </c>
      <c r="Q116" s="2">
        <v>1.6537744583945264</v>
      </c>
      <c r="R116" s="2">
        <v>15</v>
      </c>
      <c r="S116" s="2">
        <v>13</v>
      </c>
      <c r="T116" s="2">
        <v>43</v>
      </c>
      <c r="U116" s="2" t="s">
        <v>28</v>
      </c>
      <c r="V116" s="2">
        <v>99.675324675324674</v>
      </c>
      <c r="W116" s="2" t="s">
        <v>48</v>
      </c>
    </row>
    <row r="117" spans="1:23" x14ac:dyDescent="0.2">
      <c r="A117" s="2" t="s">
        <v>10384</v>
      </c>
      <c r="B117" s="2" t="s">
        <v>1980</v>
      </c>
      <c r="C117" s="2" t="s">
        <v>1981</v>
      </c>
      <c r="D117" s="2" t="s">
        <v>1982</v>
      </c>
      <c r="E117" s="2" t="s">
        <v>1983</v>
      </c>
      <c r="F117" s="2">
        <v>10</v>
      </c>
      <c r="G117" s="2" t="s">
        <v>1984</v>
      </c>
      <c r="H117" s="2" t="s">
        <v>1035</v>
      </c>
      <c r="I117" s="2">
        <v>39.606457191226703</v>
      </c>
      <c r="J117" s="2">
        <v>75.63</v>
      </c>
      <c r="K117" s="2">
        <v>22.13</v>
      </c>
      <c r="L117" s="2">
        <v>22.13</v>
      </c>
      <c r="M117" s="2">
        <v>175.42987131002124</v>
      </c>
      <c r="N117" s="2">
        <v>6.9404236973896388E-2</v>
      </c>
      <c r="O117" s="2">
        <v>0.99526231496887951</v>
      </c>
      <c r="P117" s="2">
        <v>0.27949225505570424</v>
      </c>
      <c r="Q117" s="2">
        <v>4.0079413146957359</v>
      </c>
      <c r="R117" s="2">
        <v>15</v>
      </c>
      <c r="S117" s="2">
        <v>15</v>
      </c>
      <c r="T117" s="2">
        <v>76</v>
      </c>
      <c r="U117" s="2" t="s">
        <v>28</v>
      </c>
      <c r="V117" s="2">
        <v>99.675324675324674</v>
      </c>
      <c r="W117" s="2" t="s">
        <v>48</v>
      </c>
    </row>
    <row r="118" spans="1:23" x14ac:dyDescent="0.2">
      <c r="A118" s="2" t="s">
        <v>10384</v>
      </c>
      <c r="B118" s="2" t="s">
        <v>1996</v>
      </c>
      <c r="C118" s="2" t="s">
        <v>1997</v>
      </c>
      <c r="D118" s="2" t="s">
        <v>1998</v>
      </c>
      <c r="E118" s="2" t="s">
        <v>1999</v>
      </c>
      <c r="F118" s="2">
        <v>2</v>
      </c>
      <c r="G118" s="2" t="s">
        <v>2000</v>
      </c>
      <c r="H118" s="2" t="s">
        <v>2001</v>
      </c>
      <c r="I118" s="2">
        <v>53.965227637047313</v>
      </c>
      <c r="J118" s="2">
        <v>69.86</v>
      </c>
      <c r="K118" s="2">
        <v>5.19</v>
      </c>
      <c r="L118" s="2">
        <v>5.19</v>
      </c>
      <c r="M118" s="2">
        <v>87.591957368183756</v>
      </c>
      <c r="N118" s="2">
        <v>3.4653465346534656E-2</v>
      </c>
      <c r="O118" s="2">
        <v>8.7335672719656143E-2</v>
      </c>
      <c r="P118" s="2">
        <v>0.13955020035506532</v>
      </c>
      <c r="Q118" s="2">
        <v>0.35170250664097574</v>
      </c>
      <c r="R118" s="2">
        <v>6</v>
      </c>
      <c r="S118" s="2">
        <v>6</v>
      </c>
      <c r="T118" s="2">
        <v>27</v>
      </c>
      <c r="U118" s="2" t="s">
        <v>28</v>
      </c>
      <c r="V118" s="2">
        <v>99.675324675324674</v>
      </c>
      <c r="W118" s="2" t="s">
        <v>48</v>
      </c>
    </row>
    <row r="119" spans="1:23" x14ac:dyDescent="0.2">
      <c r="A119" s="2" t="s">
        <v>10384</v>
      </c>
      <c r="B119" s="2" t="s">
        <v>2008</v>
      </c>
      <c r="C119" s="2" t="s">
        <v>2009</v>
      </c>
      <c r="D119" s="2" t="s">
        <v>2010</v>
      </c>
      <c r="E119" s="2" t="s">
        <v>2011</v>
      </c>
      <c r="F119" s="2">
        <v>11</v>
      </c>
      <c r="G119" s="2" t="s">
        <v>2012</v>
      </c>
      <c r="H119" s="2" t="s">
        <v>2013</v>
      </c>
      <c r="I119" s="2">
        <v>76.197256755963423</v>
      </c>
      <c r="J119" s="2">
        <v>67.53</v>
      </c>
      <c r="K119" s="2">
        <v>16.920000000000002</v>
      </c>
      <c r="L119" s="2">
        <v>15.14</v>
      </c>
      <c r="M119" s="2">
        <v>87.977848048465958</v>
      </c>
      <c r="N119" s="2">
        <v>3.4806132894087002E-2</v>
      </c>
      <c r="O119" s="2">
        <v>0.36710688072467845</v>
      </c>
      <c r="P119" s="2">
        <v>0.14016499563269766</v>
      </c>
      <c r="Q119" s="2">
        <v>1.4783467755548703</v>
      </c>
      <c r="R119" s="2">
        <v>14</v>
      </c>
      <c r="S119" s="2">
        <v>14</v>
      </c>
      <c r="T119" s="2">
        <v>84</v>
      </c>
      <c r="U119" s="2" t="s">
        <v>28</v>
      </c>
      <c r="V119" s="2">
        <v>99.675324675324674</v>
      </c>
      <c r="W119" s="2" t="s">
        <v>48</v>
      </c>
    </row>
    <row r="120" spans="1:23" x14ac:dyDescent="0.2">
      <c r="A120" s="2" t="s">
        <v>10384</v>
      </c>
      <c r="B120" s="2" t="s">
        <v>2014</v>
      </c>
      <c r="C120" s="2" t="s">
        <v>2015</v>
      </c>
      <c r="D120" s="2" t="s">
        <v>2016</v>
      </c>
      <c r="E120" s="2" t="s">
        <v>2017</v>
      </c>
      <c r="F120" s="2">
        <v>14</v>
      </c>
      <c r="G120" s="2" t="s">
        <v>2018</v>
      </c>
      <c r="H120" s="2" t="s">
        <v>2019</v>
      </c>
      <c r="I120" s="2">
        <v>33.983362152635358</v>
      </c>
      <c r="J120" s="2">
        <v>91.37</v>
      </c>
      <c r="K120" s="2">
        <v>3.83</v>
      </c>
      <c r="L120" s="2">
        <v>3.83</v>
      </c>
      <c r="M120" s="2">
        <v>48.453424158027701</v>
      </c>
      <c r="N120" s="2">
        <v>1.9169329073482427E-2</v>
      </c>
      <c r="O120" s="2">
        <v>7.2267222010323318E-2</v>
      </c>
      <c r="P120" s="2">
        <v>7.7195272857297645E-2</v>
      </c>
      <c r="Q120" s="2">
        <v>0.29102155325002999</v>
      </c>
      <c r="R120" s="2">
        <v>1</v>
      </c>
      <c r="S120" s="2">
        <v>1</v>
      </c>
      <c r="T120" s="2">
        <v>7</v>
      </c>
      <c r="U120" s="2" t="s">
        <v>28</v>
      </c>
      <c r="V120" s="2">
        <v>99.675324675324674</v>
      </c>
      <c r="W120" s="2" t="s">
        <v>29</v>
      </c>
    </row>
    <row r="121" spans="1:23" x14ac:dyDescent="0.2">
      <c r="A121" s="2" t="s">
        <v>10384</v>
      </c>
      <c r="B121" s="2" t="s">
        <v>2038</v>
      </c>
      <c r="C121" s="2" t="s">
        <v>2039</v>
      </c>
      <c r="D121" s="2" t="s">
        <v>2040</v>
      </c>
      <c r="E121" s="2" t="s">
        <v>2041</v>
      </c>
      <c r="F121" s="2">
        <v>9</v>
      </c>
      <c r="G121" s="2" t="s">
        <v>2042</v>
      </c>
      <c r="H121" s="2" t="s">
        <v>2043</v>
      </c>
      <c r="I121" s="2">
        <v>57.808004531526372</v>
      </c>
      <c r="J121" s="2">
        <v>89.45</v>
      </c>
      <c r="K121" s="2">
        <v>64.22</v>
      </c>
      <c r="L121" s="2">
        <v>61.21</v>
      </c>
      <c r="M121" s="2">
        <v>152.14532479733271</v>
      </c>
      <c r="N121" s="2">
        <v>6.0192315583721873E-2</v>
      </c>
      <c r="O121" s="2">
        <v>2.2819278725114742</v>
      </c>
      <c r="P121" s="2">
        <v>0.24239566275826124</v>
      </c>
      <c r="Q121" s="2">
        <v>9.189369334938057</v>
      </c>
      <c r="R121" s="2">
        <v>39</v>
      </c>
      <c r="S121" s="2">
        <v>39</v>
      </c>
      <c r="T121" s="2">
        <v>238</v>
      </c>
      <c r="U121" s="2" t="s">
        <v>28</v>
      </c>
      <c r="V121" s="2">
        <v>99.675324675324674</v>
      </c>
      <c r="W121" s="2" t="s">
        <v>48</v>
      </c>
    </row>
    <row r="122" spans="1:23" x14ac:dyDescent="0.2">
      <c r="A122" s="2" t="s">
        <v>10384</v>
      </c>
      <c r="B122" s="2" t="s">
        <v>2044</v>
      </c>
      <c r="C122" s="2" t="s">
        <v>2045</v>
      </c>
      <c r="D122" s="2" t="s">
        <v>2046</v>
      </c>
      <c r="E122" s="2" t="s">
        <v>2047</v>
      </c>
      <c r="F122" s="2" t="s">
        <v>2048</v>
      </c>
      <c r="G122" s="2" t="s">
        <v>2049</v>
      </c>
      <c r="H122" s="2" t="s">
        <v>2050</v>
      </c>
      <c r="I122" s="2">
        <v>52.818501385690084</v>
      </c>
      <c r="J122" s="2">
        <v>65.83</v>
      </c>
      <c r="K122" s="2">
        <v>38.96</v>
      </c>
      <c r="L122" s="2">
        <v>38.96</v>
      </c>
      <c r="M122" s="2">
        <v>218.00661716962966</v>
      </c>
      <c r="N122" s="2">
        <v>8.6248612091720606E-2</v>
      </c>
      <c r="O122" s="2">
        <v>1.2675431258708016</v>
      </c>
      <c r="P122" s="2">
        <v>0.34732489167781078</v>
      </c>
      <c r="Q122" s="2">
        <v>5.1044216041627335</v>
      </c>
      <c r="R122" s="2">
        <v>17</v>
      </c>
      <c r="S122" s="2">
        <v>17</v>
      </c>
      <c r="T122" s="2">
        <v>113</v>
      </c>
      <c r="U122" s="2" t="s">
        <v>28</v>
      </c>
      <c r="V122" s="2">
        <v>99.675324675324674</v>
      </c>
      <c r="W122" s="2" t="s">
        <v>48</v>
      </c>
    </row>
    <row r="123" spans="1:23" x14ac:dyDescent="0.2">
      <c r="A123" s="2" t="s">
        <v>10384</v>
      </c>
      <c r="B123" s="2" t="s">
        <v>2062</v>
      </c>
      <c r="C123" s="2" t="s">
        <v>2063</v>
      </c>
      <c r="D123" s="2" t="s">
        <v>2064</v>
      </c>
      <c r="E123" s="2" t="s">
        <v>2065</v>
      </c>
      <c r="F123" s="2">
        <v>15</v>
      </c>
      <c r="G123" s="2" t="s">
        <v>2066</v>
      </c>
      <c r="H123" s="2" t="s">
        <v>2067</v>
      </c>
      <c r="I123" s="2">
        <v>95.852500015950184</v>
      </c>
      <c r="J123" s="2">
        <v>75.400000000000006</v>
      </c>
      <c r="K123" s="2">
        <v>7.16</v>
      </c>
      <c r="L123" s="2">
        <v>7.16</v>
      </c>
      <c r="M123" s="2">
        <v>19.123695203598764</v>
      </c>
      <c r="N123" s="2">
        <v>7.5657894736842098E-3</v>
      </c>
      <c r="O123" s="2">
        <v>9.9606031640040005E-2</v>
      </c>
      <c r="P123" s="2">
        <v>3.046758603616698E-2</v>
      </c>
      <c r="Q123" s="2">
        <v>0.40111548824742749</v>
      </c>
      <c r="R123" s="2">
        <v>8</v>
      </c>
      <c r="S123" s="2">
        <v>8</v>
      </c>
      <c r="T123" s="2">
        <v>18</v>
      </c>
      <c r="U123" s="2" t="s">
        <v>28</v>
      </c>
      <c r="V123" s="2">
        <v>99.675324675324674</v>
      </c>
      <c r="W123" s="2" t="s">
        <v>48</v>
      </c>
    </row>
    <row r="124" spans="1:23" x14ac:dyDescent="0.2">
      <c r="A124" s="2" t="s">
        <v>10384</v>
      </c>
      <c r="B124" s="2" t="s">
        <v>2068</v>
      </c>
      <c r="C124" s="2" t="s">
        <v>2069</v>
      </c>
      <c r="D124" s="2" t="s">
        <v>2070</v>
      </c>
      <c r="E124" s="2" t="s">
        <v>2071</v>
      </c>
      <c r="F124" s="2">
        <v>17</v>
      </c>
      <c r="G124" s="2" t="s">
        <v>2072</v>
      </c>
      <c r="H124" s="2" t="s">
        <v>2073</v>
      </c>
      <c r="I124" s="2">
        <v>24.587503074214872</v>
      </c>
      <c r="J124" s="2">
        <v>71.17</v>
      </c>
      <c r="K124" s="2">
        <v>22.97</v>
      </c>
      <c r="L124" s="2">
        <v>22.97</v>
      </c>
      <c r="M124" s="2">
        <v>125.70320456409472</v>
      </c>
      <c r="N124" s="2">
        <v>4.9731182795698922E-2</v>
      </c>
      <c r="O124" s="2">
        <v>0.49249554505182958</v>
      </c>
      <c r="P124" s="2">
        <v>0.20026847109327151</v>
      </c>
      <c r="Q124" s="2">
        <v>1.9832894430234145</v>
      </c>
      <c r="R124" s="2">
        <v>6</v>
      </c>
      <c r="S124" s="2">
        <v>6</v>
      </c>
      <c r="T124" s="2">
        <v>24</v>
      </c>
      <c r="U124" s="2" t="s">
        <v>28</v>
      </c>
      <c r="V124" s="2">
        <v>99.675324675324674</v>
      </c>
      <c r="W124" s="2" t="s">
        <v>48</v>
      </c>
    </row>
    <row r="125" spans="1:23" x14ac:dyDescent="0.2">
      <c r="A125" s="2" t="s">
        <v>10384</v>
      </c>
      <c r="B125" s="2" t="s">
        <v>2078</v>
      </c>
      <c r="C125" s="2" t="s">
        <v>2079</v>
      </c>
      <c r="D125" s="2" t="s">
        <v>2080</v>
      </c>
      <c r="E125" s="2" t="s">
        <v>2081</v>
      </c>
      <c r="F125" s="2">
        <v>6</v>
      </c>
      <c r="G125" s="2" t="s">
        <v>2082</v>
      </c>
      <c r="H125" s="2" t="s">
        <v>2083</v>
      </c>
      <c r="I125" s="2">
        <v>35.416601673757107</v>
      </c>
      <c r="J125" s="2">
        <v>77.31</v>
      </c>
      <c r="K125" s="2">
        <v>18.809999999999999</v>
      </c>
      <c r="L125" s="2">
        <v>18.809999999999999</v>
      </c>
      <c r="M125" s="2">
        <v>50.422948799371824</v>
      </c>
      <c r="N125" s="2">
        <v>1.9948519948519951E-2</v>
      </c>
      <c r="O125" s="2">
        <v>0.43301257023696271</v>
      </c>
      <c r="P125" s="2">
        <v>8.0333090147400171E-2</v>
      </c>
      <c r="Q125" s="2">
        <v>1.7437503097759495</v>
      </c>
      <c r="R125" s="2">
        <v>7</v>
      </c>
      <c r="S125" s="2">
        <v>7</v>
      </c>
      <c r="T125" s="2">
        <v>22</v>
      </c>
      <c r="U125" s="2" t="s">
        <v>28</v>
      </c>
      <c r="V125" s="2">
        <v>99.675324675324674</v>
      </c>
      <c r="W125" s="2" t="s">
        <v>48</v>
      </c>
    </row>
    <row r="126" spans="1:23" x14ac:dyDescent="0.2">
      <c r="A126" s="2" t="s">
        <v>10384</v>
      </c>
      <c r="B126" s="2" t="s">
        <v>2096</v>
      </c>
      <c r="C126" s="2" t="s">
        <v>2097</v>
      </c>
      <c r="D126" s="2" t="s">
        <v>2098</v>
      </c>
      <c r="E126" s="2" t="s">
        <v>2099</v>
      </c>
      <c r="F126" s="2">
        <v>3</v>
      </c>
      <c r="G126" s="2" t="s">
        <v>2100</v>
      </c>
      <c r="H126" s="2" t="s">
        <v>2101</v>
      </c>
      <c r="I126" s="2">
        <v>68.678661165877941</v>
      </c>
      <c r="J126" s="2">
        <v>74.08</v>
      </c>
      <c r="K126" s="2">
        <v>4.4800000000000004</v>
      </c>
      <c r="L126" s="2">
        <v>2.4</v>
      </c>
      <c r="M126" s="2">
        <v>2.1276545681064354</v>
      </c>
      <c r="N126" s="2">
        <v>8.4175084175084171E-4</v>
      </c>
      <c r="O126" s="2">
        <v>6.7011288488335152E-2</v>
      </c>
      <c r="P126" s="2">
        <v>3.3897475314722449E-3</v>
      </c>
      <c r="Q126" s="2">
        <v>0.26985580348412097</v>
      </c>
      <c r="R126" s="2">
        <v>2</v>
      </c>
      <c r="S126" s="2">
        <v>2</v>
      </c>
      <c r="T126" s="2">
        <v>4</v>
      </c>
      <c r="U126" s="2" t="s">
        <v>28</v>
      </c>
      <c r="V126" s="2">
        <v>99.675324675324674</v>
      </c>
      <c r="W126" s="2" t="s">
        <v>29</v>
      </c>
    </row>
    <row r="127" spans="1:23" x14ac:dyDescent="0.2">
      <c r="A127" s="2" t="s">
        <v>10384</v>
      </c>
      <c r="B127" s="2" t="s">
        <v>2108</v>
      </c>
      <c r="C127" s="2" t="s">
        <v>2109</v>
      </c>
      <c r="D127" s="2" t="s">
        <v>2110</v>
      </c>
      <c r="E127" s="2" t="s">
        <v>2111</v>
      </c>
      <c r="F127" s="2">
        <v>16</v>
      </c>
      <c r="G127" s="2" t="s">
        <v>2112</v>
      </c>
      <c r="H127" s="2" t="s">
        <v>2113</v>
      </c>
      <c r="I127" s="2">
        <v>23.348738875410028</v>
      </c>
      <c r="J127" s="2">
        <v>100</v>
      </c>
      <c r="K127" s="2">
        <v>46.95</v>
      </c>
      <c r="L127" s="2">
        <v>46.95</v>
      </c>
      <c r="M127" s="2">
        <v>144.71989578622052</v>
      </c>
      <c r="N127" s="2">
        <v>5.7254638944779737E-2</v>
      </c>
      <c r="O127" s="2">
        <v>0.77827941003892276</v>
      </c>
      <c r="P127" s="2">
        <v>0.23056557998174132</v>
      </c>
      <c r="Q127" s="2">
        <v>3.134146802262435</v>
      </c>
      <c r="R127" s="2">
        <v>9</v>
      </c>
      <c r="S127" s="2">
        <v>9</v>
      </c>
      <c r="T127" s="2">
        <v>50</v>
      </c>
      <c r="U127" s="2" t="s">
        <v>28</v>
      </c>
      <c r="V127" s="2">
        <v>99.675324675324674</v>
      </c>
      <c r="W127" s="2" t="s">
        <v>48</v>
      </c>
    </row>
    <row r="128" spans="1:23" x14ac:dyDescent="0.2">
      <c r="A128" s="2" t="s">
        <v>10384</v>
      </c>
      <c r="B128" s="2" t="s">
        <v>2144</v>
      </c>
      <c r="C128" s="2" t="s">
        <v>2145</v>
      </c>
      <c r="D128" s="2" t="s">
        <v>2146</v>
      </c>
      <c r="E128" s="2" t="s">
        <v>2147</v>
      </c>
      <c r="F128" s="2">
        <v>1</v>
      </c>
      <c r="G128" s="2" t="s">
        <v>2148</v>
      </c>
      <c r="H128" s="2" t="s">
        <v>2149</v>
      </c>
      <c r="I128" s="2">
        <v>46.349228044795545</v>
      </c>
      <c r="J128" s="2">
        <v>48.15</v>
      </c>
      <c r="K128" s="2">
        <v>4.6900000000000004</v>
      </c>
      <c r="L128" s="2">
        <v>4.6900000000000004</v>
      </c>
      <c r="M128" s="2">
        <v>12.962326291848436</v>
      </c>
      <c r="N128" s="2">
        <v>5.1282051282051282E-3</v>
      </c>
      <c r="O128" s="2">
        <v>7.2267222010323318E-2</v>
      </c>
      <c r="P128" s="2">
        <v>2.0651384960969368E-2</v>
      </c>
      <c r="Q128" s="2">
        <v>0.29102155325002999</v>
      </c>
      <c r="R128" s="2">
        <v>2</v>
      </c>
      <c r="S128" s="2">
        <v>2</v>
      </c>
      <c r="T128" s="2">
        <v>3</v>
      </c>
      <c r="U128" s="2" t="s">
        <v>28</v>
      </c>
      <c r="V128" s="2">
        <v>99.675324675324674</v>
      </c>
      <c r="W128" s="2" t="s">
        <v>29</v>
      </c>
    </row>
    <row r="129" spans="1:23" x14ac:dyDescent="0.2">
      <c r="A129" s="2" t="s">
        <v>10384</v>
      </c>
      <c r="B129" s="2" t="s">
        <v>2150</v>
      </c>
      <c r="C129" s="2" t="s">
        <v>2151</v>
      </c>
      <c r="D129" s="2" t="s">
        <v>2152</v>
      </c>
      <c r="E129" s="2" t="s">
        <v>2153</v>
      </c>
      <c r="F129" s="2">
        <v>7</v>
      </c>
      <c r="G129" s="2" t="s">
        <v>2154</v>
      </c>
      <c r="H129" s="2" t="s">
        <v>2155</v>
      </c>
      <c r="I129" s="2">
        <v>48.205015077263845</v>
      </c>
      <c r="J129" s="2">
        <v>70.86</v>
      </c>
      <c r="K129" s="2">
        <v>41.5</v>
      </c>
      <c r="L129" s="2">
        <v>41.5</v>
      </c>
      <c r="M129" s="2">
        <v>203.35537622963227</v>
      </c>
      <c r="N129" s="2">
        <v>8.0452232087746073E-2</v>
      </c>
      <c r="O129" s="2">
        <v>1.1187853261287715</v>
      </c>
      <c r="P129" s="2">
        <v>0.32398275308359281</v>
      </c>
      <c r="Q129" s="2">
        <v>4.5053709594209401</v>
      </c>
      <c r="R129" s="2">
        <v>16</v>
      </c>
      <c r="S129" s="2">
        <v>16</v>
      </c>
      <c r="T129" s="2">
        <v>103</v>
      </c>
      <c r="U129" s="2" t="s">
        <v>28</v>
      </c>
      <c r="V129" s="2">
        <v>99.675324675324674</v>
      </c>
      <c r="W129" s="2" t="s">
        <v>48</v>
      </c>
    </row>
    <row r="130" spans="1:23" x14ac:dyDescent="0.2">
      <c r="A130" s="2" t="s">
        <v>10384</v>
      </c>
      <c r="B130" s="2" t="s">
        <v>2156</v>
      </c>
      <c r="C130" s="2" t="s">
        <v>2157</v>
      </c>
      <c r="D130" s="2" t="s">
        <v>2158</v>
      </c>
      <c r="E130" s="2" t="s">
        <v>2159</v>
      </c>
      <c r="F130" s="2">
        <v>4</v>
      </c>
      <c r="G130" s="2" t="s">
        <v>2160</v>
      </c>
      <c r="H130" s="2" t="s">
        <v>2161</v>
      </c>
      <c r="I130" s="2">
        <v>17.309354094838049</v>
      </c>
      <c r="J130" s="2">
        <v>100</v>
      </c>
      <c r="K130" s="2">
        <v>17.18</v>
      </c>
      <c r="L130" s="2">
        <v>17.18</v>
      </c>
      <c r="M130" s="2">
        <v>85.288926061395387</v>
      </c>
      <c r="N130" s="2">
        <v>3.3742331288343558E-2</v>
      </c>
      <c r="O130" s="2">
        <v>0.27427498570313369</v>
      </c>
      <c r="P130" s="2">
        <v>0.13588104521864816</v>
      </c>
      <c r="Q130" s="2">
        <v>1.1045108714093579</v>
      </c>
      <c r="R130" s="2">
        <v>2</v>
      </c>
      <c r="S130" s="2">
        <v>2</v>
      </c>
      <c r="T130" s="2">
        <v>9</v>
      </c>
      <c r="U130" s="2" t="s">
        <v>28</v>
      </c>
      <c r="V130" s="2">
        <v>99.675324675324674</v>
      </c>
      <c r="W130" s="2" t="s">
        <v>48</v>
      </c>
    </row>
    <row r="131" spans="1:23" x14ac:dyDescent="0.2">
      <c r="A131" s="2" t="s">
        <v>10384</v>
      </c>
      <c r="B131" s="2" t="s">
        <v>2162</v>
      </c>
      <c r="C131" s="2" t="s">
        <v>2163</v>
      </c>
      <c r="D131" s="2" t="s">
        <v>2164</v>
      </c>
      <c r="E131" s="2" t="s">
        <v>2165</v>
      </c>
      <c r="F131" s="2">
        <v>6</v>
      </c>
      <c r="G131" s="2" t="s">
        <v>2166</v>
      </c>
      <c r="H131" s="2" t="s">
        <v>2167</v>
      </c>
      <c r="I131" s="2">
        <v>74.419769249780231</v>
      </c>
      <c r="J131" s="2">
        <v>77.22</v>
      </c>
      <c r="K131" s="2">
        <v>7.1</v>
      </c>
      <c r="L131" s="2">
        <v>5.33</v>
      </c>
      <c r="M131" s="2">
        <v>13.54100157273453</v>
      </c>
      <c r="N131" s="2">
        <v>5.3571428571428581E-3</v>
      </c>
      <c r="O131" s="2">
        <v>0.13646366638572482</v>
      </c>
      <c r="P131" s="2">
        <v>2.1573321789584078E-2</v>
      </c>
      <c r="Q131" s="2">
        <v>0.54954192300479532</v>
      </c>
      <c r="R131" s="2">
        <v>6</v>
      </c>
      <c r="S131" s="2">
        <v>2</v>
      </c>
      <c r="T131" s="2">
        <v>22</v>
      </c>
      <c r="U131" s="2">
        <v>21.896510204668523</v>
      </c>
      <c r="V131" s="2">
        <v>86.956521739130437</v>
      </c>
      <c r="W131" s="2" t="s">
        <v>29</v>
      </c>
    </row>
    <row r="132" spans="1:23" x14ac:dyDescent="0.2">
      <c r="A132" s="2" t="s">
        <v>10384</v>
      </c>
      <c r="B132" s="2" t="s">
        <v>2168</v>
      </c>
      <c r="C132" s="2" t="s">
        <v>2169</v>
      </c>
      <c r="D132" s="2" t="s">
        <v>2170</v>
      </c>
      <c r="E132" s="2" t="s">
        <v>2171</v>
      </c>
      <c r="F132" s="2">
        <v>14</v>
      </c>
      <c r="G132" s="2" t="s">
        <v>2172</v>
      </c>
      <c r="H132" s="2" t="s">
        <v>2173</v>
      </c>
      <c r="I132" s="2">
        <v>31.712577883409111</v>
      </c>
      <c r="J132" s="2">
        <v>86.1</v>
      </c>
      <c r="K132" s="2">
        <v>21.69</v>
      </c>
      <c r="L132" s="2">
        <v>21.69</v>
      </c>
      <c r="M132" s="2">
        <v>155.90514496691716</v>
      </c>
      <c r="N132" s="2">
        <v>6.1679790026246691E-2</v>
      </c>
      <c r="O132" s="2">
        <v>0.61026202756093939</v>
      </c>
      <c r="P132" s="2">
        <v>0.24838575218803702</v>
      </c>
      <c r="Q132" s="2">
        <v>2.4575374313534186</v>
      </c>
      <c r="R132" s="2">
        <v>8</v>
      </c>
      <c r="S132" s="2">
        <v>8</v>
      </c>
      <c r="T132" s="2">
        <v>46</v>
      </c>
      <c r="U132" s="2" t="s">
        <v>28</v>
      </c>
      <c r="V132" s="2">
        <v>99.675324675324674</v>
      </c>
      <c r="W132" s="2" t="s">
        <v>48</v>
      </c>
    </row>
    <row r="133" spans="1:23" x14ac:dyDescent="0.2">
      <c r="A133" s="2" t="s">
        <v>10384</v>
      </c>
      <c r="B133" s="2" t="s">
        <v>2174</v>
      </c>
      <c r="C133" s="2" t="s">
        <v>2175</v>
      </c>
      <c r="D133" s="2" t="s">
        <v>2176</v>
      </c>
      <c r="E133" s="2" t="s">
        <v>2177</v>
      </c>
      <c r="F133" s="2">
        <v>8</v>
      </c>
      <c r="G133" s="2" t="s">
        <v>2178</v>
      </c>
      <c r="H133" s="2" t="s">
        <v>2179</v>
      </c>
      <c r="I133" s="2">
        <v>30.733378968533291</v>
      </c>
      <c r="J133" s="2">
        <v>85.51</v>
      </c>
      <c r="K133" s="2">
        <v>20.85</v>
      </c>
      <c r="L133" s="2">
        <v>20.85</v>
      </c>
      <c r="M133" s="2">
        <v>164.70533226119514</v>
      </c>
      <c r="N133" s="2">
        <v>6.5161353797717411E-2</v>
      </c>
      <c r="O133" s="2">
        <v>0.5399265260594921</v>
      </c>
      <c r="P133" s="2">
        <v>0.26240607936164423</v>
      </c>
      <c r="Q133" s="2">
        <v>2.1742949553572193</v>
      </c>
      <c r="R133" s="2">
        <v>8</v>
      </c>
      <c r="S133" s="2">
        <v>7</v>
      </c>
      <c r="T133" s="2">
        <v>50</v>
      </c>
      <c r="U133" s="2" t="s">
        <v>28</v>
      </c>
      <c r="V133" s="2">
        <v>99.675324675324674</v>
      </c>
      <c r="W133" s="2" t="s">
        <v>48</v>
      </c>
    </row>
    <row r="134" spans="1:23" x14ac:dyDescent="0.2">
      <c r="A134" s="2" t="s">
        <v>10384</v>
      </c>
      <c r="B134" s="2" t="s">
        <v>2180</v>
      </c>
      <c r="C134" s="2" t="s">
        <v>2181</v>
      </c>
      <c r="D134" s="2" t="s">
        <v>2182</v>
      </c>
      <c r="E134" s="2" t="s">
        <v>2183</v>
      </c>
      <c r="F134" s="2">
        <v>11</v>
      </c>
      <c r="G134" s="2" t="s">
        <v>2184</v>
      </c>
      <c r="H134" s="2" t="s">
        <v>2185</v>
      </c>
      <c r="I134" s="2">
        <v>32.331376572796351</v>
      </c>
      <c r="J134" s="2">
        <v>91.89</v>
      </c>
      <c r="K134" s="2">
        <v>62.16</v>
      </c>
      <c r="L134" s="2">
        <v>53.04</v>
      </c>
      <c r="M134" s="2">
        <v>159.98750656991297</v>
      </c>
      <c r="N134" s="2">
        <v>6.3294869544869528E-2</v>
      </c>
      <c r="O134" s="2">
        <v>1.5482967479793466</v>
      </c>
      <c r="P134" s="2">
        <v>0.25488970981996018</v>
      </c>
      <c r="Q134" s="2">
        <v>6.2350220743860003</v>
      </c>
      <c r="R134" s="2">
        <v>15</v>
      </c>
      <c r="S134" s="2">
        <v>14</v>
      </c>
      <c r="T134" s="2">
        <v>138</v>
      </c>
      <c r="U134" s="2" t="s">
        <v>28</v>
      </c>
      <c r="V134" s="2">
        <v>99.675324675324674</v>
      </c>
      <c r="W134" s="2" t="s">
        <v>48</v>
      </c>
    </row>
    <row r="135" spans="1:23" x14ac:dyDescent="0.2">
      <c r="A135" s="2" t="s">
        <v>10384</v>
      </c>
      <c r="B135" s="2" t="s">
        <v>2198</v>
      </c>
      <c r="C135" s="2" t="s">
        <v>2199</v>
      </c>
      <c r="D135" s="2" t="s">
        <v>2200</v>
      </c>
      <c r="E135" s="2" t="s">
        <v>2201</v>
      </c>
      <c r="F135" s="2">
        <v>1</v>
      </c>
      <c r="G135" s="2" t="s">
        <v>2202</v>
      </c>
      <c r="H135" s="2" t="s">
        <v>2203</v>
      </c>
      <c r="I135" s="2">
        <v>10.955865739409861</v>
      </c>
      <c r="J135" s="2">
        <v>100</v>
      </c>
      <c r="K135" s="2">
        <v>31.37</v>
      </c>
      <c r="L135" s="2">
        <v>31.37</v>
      </c>
      <c r="M135" s="2">
        <v>276.7202500049018</v>
      </c>
      <c r="N135" s="2">
        <v>0.10947712418300656</v>
      </c>
      <c r="O135" s="2">
        <v>0.5399265260594921</v>
      </c>
      <c r="P135" s="2">
        <v>0.44086657600500795</v>
      </c>
      <c r="Q135" s="2">
        <v>2.1742949553572193</v>
      </c>
      <c r="R135" s="2">
        <v>3</v>
      </c>
      <c r="S135" s="2">
        <v>3</v>
      </c>
      <c r="T135" s="2">
        <v>22</v>
      </c>
      <c r="U135" s="2" t="s">
        <v>28</v>
      </c>
      <c r="V135" s="2">
        <v>99.675324675324674</v>
      </c>
      <c r="W135" s="2" t="s">
        <v>48</v>
      </c>
    </row>
    <row r="136" spans="1:23" x14ac:dyDescent="0.2">
      <c r="A136" s="2" t="s">
        <v>10384</v>
      </c>
      <c r="B136" s="2" t="s">
        <v>2210</v>
      </c>
      <c r="C136" s="2" t="s">
        <v>2211</v>
      </c>
      <c r="D136" s="2" t="s">
        <v>2212</v>
      </c>
      <c r="E136" s="2" t="s">
        <v>2213</v>
      </c>
      <c r="F136" s="2">
        <v>15</v>
      </c>
      <c r="G136" s="2" t="s">
        <v>2214</v>
      </c>
      <c r="H136" s="2" t="s">
        <v>2215</v>
      </c>
      <c r="I136" s="2">
        <v>35.3049447888571</v>
      </c>
      <c r="J136" s="2">
        <v>75.08</v>
      </c>
      <c r="K136" s="2">
        <v>28.62</v>
      </c>
      <c r="L136" s="2">
        <v>28.62</v>
      </c>
      <c r="M136" s="2">
        <v>120.33979357626914</v>
      </c>
      <c r="N136" s="2">
        <v>4.7609289617486332E-2</v>
      </c>
      <c r="O136" s="2">
        <v>0.5013107289081733</v>
      </c>
      <c r="P136" s="2">
        <v>0.19172356468375354</v>
      </c>
      <c r="Q136" s="2">
        <v>2.0187883653106344</v>
      </c>
      <c r="R136" s="2">
        <v>6</v>
      </c>
      <c r="S136" s="2">
        <v>6</v>
      </c>
      <c r="T136" s="2">
        <v>32</v>
      </c>
      <c r="U136" s="2" t="s">
        <v>28</v>
      </c>
      <c r="V136" s="2">
        <v>99.675324675324674</v>
      </c>
      <c r="W136" s="2" t="s">
        <v>48</v>
      </c>
    </row>
    <row r="137" spans="1:23" x14ac:dyDescent="0.2">
      <c r="A137" s="2" t="s">
        <v>10384</v>
      </c>
      <c r="B137" s="2" t="s">
        <v>2227</v>
      </c>
      <c r="C137" s="2" t="s">
        <v>2228</v>
      </c>
      <c r="D137" s="2" t="s">
        <v>2229</v>
      </c>
      <c r="E137" s="2" t="s">
        <v>2230</v>
      </c>
      <c r="F137" s="2">
        <v>15</v>
      </c>
      <c r="G137" s="2" t="s">
        <v>2231</v>
      </c>
      <c r="H137" s="2" t="s">
        <v>2232</v>
      </c>
      <c r="I137" s="2">
        <v>55.95299719903759</v>
      </c>
      <c r="J137" s="2">
        <v>75</v>
      </c>
      <c r="K137" s="2">
        <v>33.08</v>
      </c>
      <c r="L137" s="2">
        <v>29.23</v>
      </c>
      <c r="M137" s="2">
        <v>100.50559783152531</v>
      </c>
      <c r="N137" s="2">
        <v>3.9762409200968504E-2</v>
      </c>
      <c r="O137" s="2">
        <v>0.4497406703726321</v>
      </c>
      <c r="P137" s="2">
        <v>0.16012401978003427</v>
      </c>
      <c r="Q137" s="2">
        <v>1.8111147047115832</v>
      </c>
      <c r="R137" s="2">
        <v>16</v>
      </c>
      <c r="S137" s="2">
        <v>16</v>
      </c>
      <c r="T137" s="2">
        <v>81</v>
      </c>
      <c r="U137" s="2" t="s">
        <v>28</v>
      </c>
      <c r="V137" s="2">
        <v>99.675324675324674</v>
      </c>
      <c r="W137" s="2" t="s">
        <v>48</v>
      </c>
    </row>
    <row r="138" spans="1:23" x14ac:dyDescent="0.2">
      <c r="A138" s="2" t="s">
        <v>10384</v>
      </c>
      <c r="B138" s="2" t="s">
        <v>2239</v>
      </c>
      <c r="C138" s="2" t="s">
        <v>2240</v>
      </c>
      <c r="D138" s="2" t="s">
        <v>2241</v>
      </c>
      <c r="E138" s="2" t="s">
        <v>2242</v>
      </c>
      <c r="F138" s="2" t="s">
        <v>199</v>
      </c>
      <c r="G138" s="2" t="s">
        <v>2243</v>
      </c>
      <c r="H138" s="2" t="s">
        <v>1612</v>
      </c>
      <c r="I138" s="2">
        <v>17.432604090766475</v>
      </c>
      <c r="J138" s="2">
        <v>83.44</v>
      </c>
      <c r="K138" s="2">
        <v>17.88</v>
      </c>
      <c r="L138" s="2">
        <v>17.88</v>
      </c>
      <c r="M138" s="2">
        <v>192.50342191702066</v>
      </c>
      <c r="N138" s="2">
        <v>7.6158940397350994E-2</v>
      </c>
      <c r="O138" s="2">
        <v>0.25892541179416728</v>
      </c>
      <c r="P138" s="2">
        <v>0.30669358129121732</v>
      </c>
      <c r="Q138" s="2">
        <v>1.0426978292520792</v>
      </c>
      <c r="R138" s="2">
        <v>2</v>
      </c>
      <c r="S138" s="2">
        <v>2</v>
      </c>
      <c r="T138" s="2">
        <v>17</v>
      </c>
      <c r="U138" s="2" t="s">
        <v>28</v>
      </c>
      <c r="V138" s="2">
        <v>99.675324675324674</v>
      </c>
      <c r="W138" s="2" t="s">
        <v>48</v>
      </c>
    </row>
    <row r="139" spans="1:23" x14ac:dyDescent="0.2">
      <c r="A139" s="2" t="s">
        <v>10384</v>
      </c>
      <c r="B139" s="2" t="s">
        <v>2266</v>
      </c>
      <c r="C139" s="2" t="s">
        <v>2267</v>
      </c>
      <c r="D139" s="2" t="s">
        <v>2268</v>
      </c>
      <c r="E139" s="2" t="s">
        <v>2269</v>
      </c>
      <c r="F139" s="2">
        <v>19</v>
      </c>
      <c r="G139" s="2" t="s">
        <v>2270</v>
      </c>
      <c r="H139" s="2" t="s">
        <v>2271</v>
      </c>
      <c r="I139" s="2">
        <v>22.173223755657126</v>
      </c>
      <c r="J139" s="2">
        <v>100</v>
      </c>
      <c r="K139" s="2">
        <v>53.23</v>
      </c>
      <c r="L139" s="2">
        <v>53.23</v>
      </c>
      <c r="M139" s="2">
        <v>184.32275976785439</v>
      </c>
      <c r="N139" s="2">
        <v>7.2922475534415832E-2</v>
      </c>
      <c r="O139" s="2">
        <v>1.2275429519995575</v>
      </c>
      <c r="P139" s="2">
        <v>0.29366027234077791</v>
      </c>
      <c r="Q139" s="2">
        <v>4.9433401012841838</v>
      </c>
      <c r="R139" s="2">
        <v>11</v>
      </c>
      <c r="S139" s="2">
        <v>3</v>
      </c>
      <c r="T139" s="2">
        <v>57</v>
      </c>
      <c r="U139" s="2" t="s">
        <v>28</v>
      </c>
      <c r="V139" s="2">
        <v>99.675324675324674</v>
      </c>
      <c r="W139" s="2" t="s">
        <v>48</v>
      </c>
    </row>
    <row r="140" spans="1:23" x14ac:dyDescent="0.2">
      <c r="A140" s="2" t="s">
        <v>10384</v>
      </c>
      <c r="B140" s="2" t="s">
        <v>2272</v>
      </c>
      <c r="C140" s="2" t="s">
        <v>2273</v>
      </c>
      <c r="D140" s="2" t="s">
        <v>2274</v>
      </c>
      <c r="E140" s="2" t="s">
        <v>2275</v>
      </c>
      <c r="F140" s="2">
        <v>10</v>
      </c>
      <c r="G140" s="2" t="s">
        <v>2276</v>
      </c>
      <c r="H140" s="2" t="s">
        <v>2277</v>
      </c>
      <c r="I140" s="2">
        <v>17.075554242359829</v>
      </c>
      <c r="J140" s="2">
        <v>100</v>
      </c>
      <c r="K140" s="2">
        <v>14.48</v>
      </c>
      <c r="L140" s="2">
        <v>14.48</v>
      </c>
      <c r="M140" s="2">
        <v>156.88884580823452</v>
      </c>
      <c r="N140" s="2">
        <v>6.2068965517241378E-2</v>
      </c>
      <c r="O140" s="2">
        <v>0.25892541179416728</v>
      </c>
      <c r="P140" s="2">
        <v>0.24995296970000858</v>
      </c>
      <c r="Q140" s="2">
        <v>1.0426978292520792</v>
      </c>
      <c r="R140" s="2">
        <v>2</v>
      </c>
      <c r="S140" s="2">
        <v>2</v>
      </c>
      <c r="T140" s="2">
        <v>14</v>
      </c>
      <c r="U140" s="2" t="s">
        <v>28</v>
      </c>
      <c r="V140" s="2">
        <v>99.675324675324674</v>
      </c>
      <c r="W140" s="2" t="s">
        <v>48</v>
      </c>
    </row>
    <row r="141" spans="1:23" x14ac:dyDescent="0.2">
      <c r="A141" s="2" t="s">
        <v>10384</v>
      </c>
      <c r="B141" s="2" t="s">
        <v>2300</v>
      </c>
      <c r="C141" s="2" t="s">
        <v>2301</v>
      </c>
      <c r="D141" s="2" t="s">
        <v>2302</v>
      </c>
      <c r="E141" s="2" t="s">
        <v>2303</v>
      </c>
      <c r="F141" s="2">
        <v>7</v>
      </c>
      <c r="G141" s="2" t="s">
        <v>2304</v>
      </c>
      <c r="H141" s="2" t="s">
        <v>2305</v>
      </c>
      <c r="I141" s="2">
        <v>44.924988215290043</v>
      </c>
      <c r="J141" s="2">
        <v>68.05</v>
      </c>
      <c r="K141" s="2">
        <v>13.17</v>
      </c>
      <c r="L141" s="2">
        <v>11.22</v>
      </c>
      <c r="M141" s="2">
        <v>92.303371251356552</v>
      </c>
      <c r="N141" s="2">
        <v>3.651741293532338E-2</v>
      </c>
      <c r="O141" s="2">
        <v>0.34339933259890021</v>
      </c>
      <c r="P141" s="2">
        <v>0.1470563546996789</v>
      </c>
      <c r="Q141" s="2">
        <v>1.3828760035037699</v>
      </c>
      <c r="R141" s="2">
        <v>10</v>
      </c>
      <c r="S141" s="2">
        <v>10</v>
      </c>
      <c r="T141" s="2">
        <v>33</v>
      </c>
      <c r="U141" s="2" t="s">
        <v>28</v>
      </c>
      <c r="V141" s="2">
        <v>99.675324675324674</v>
      </c>
      <c r="W141" s="2" t="s">
        <v>48</v>
      </c>
    </row>
    <row r="142" spans="1:23" x14ac:dyDescent="0.2">
      <c r="A142" s="2" t="s">
        <v>10384</v>
      </c>
      <c r="B142" s="2" t="s">
        <v>2330</v>
      </c>
      <c r="C142" s="2" t="s">
        <v>2331</v>
      </c>
      <c r="D142" s="2" t="s">
        <v>2332</v>
      </c>
      <c r="E142" s="2" t="s">
        <v>2333</v>
      </c>
      <c r="F142" s="2">
        <v>10</v>
      </c>
      <c r="G142" s="2" t="s">
        <v>2334</v>
      </c>
      <c r="H142" s="2" t="s">
        <v>2335</v>
      </c>
      <c r="I142" s="2">
        <v>28.072779758767858</v>
      </c>
      <c r="J142" s="2">
        <v>70.680000000000007</v>
      </c>
      <c r="K142" s="2">
        <v>16.920000000000002</v>
      </c>
      <c r="L142" s="2">
        <v>16.920000000000002</v>
      </c>
      <c r="M142" s="2">
        <v>79.187143700201915</v>
      </c>
      <c r="N142" s="2">
        <v>3.1328320802005011E-2</v>
      </c>
      <c r="O142" s="2">
        <v>0.25892541179416728</v>
      </c>
      <c r="P142" s="2">
        <v>0.12615977654727528</v>
      </c>
      <c r="Q142" s="2">
        <v>1.0426978292520792</v>
      </c>
      <c r="R142" s="2">
        <v>4</v>
      </c>
      <c r="S142" s="2">
        <v>4</v>
      </c>
      <c r="T142" s="2">
        <v>17</v>
      </c>
      <c r="U142" s="2" t="s">
        <v>28</v>
      </c>
      <c r="V142" s="2">
        <v>99.675324675324674</v>
      </c>
      <c r="W142" s="2" t="s">
        <v>48</v>
      </c>
    </row>
    <row r="143" spans="1:23" x14ac:dyDescent="0.2">
      <c r="A143" s="2" t="s">
        <v>10384</v>
      </c>
      <c r="B143" s="2" t="s">
        <v>2336</v>
      </c>
      <c r="C143" s="2" t="s">
        <v>2337</v>
      </c>
      <c r="D143" s="2" t="s">
        <v>2338</v>
      </c>
      <c r="E143" s="2" t="s">
        <v>2339</v>
      </c>
      <c r="F143" s="2">
        <v>7</v>
      </c>
      <c r="G143" s="2" t="s">
        <v>2340</v>
      </c>
      <c r="H143" s="2" t="s">
        <v>2341</v>
      </c>
      <c r="I143" s="2">
        <v>22.402968564128006</v>
      </c>
      <c r="J143" s="2">
        <v>70.87</v>
      </c>
      <c r="K143" s="2">
        <v>8.74</v>
      </c>
      <c r="L143" s="2">
        <v>8.74</v>
      </c>
      <c r="M143" s="2">
        <v>116.88571685135007</v>
      </c>
      <c r="N143" s="2">
        <v>4.6242774566473986E-2</v>
      </c>
      <c r="O143" s="2">
        <v>0.12883789168468907</v>
      </c>
      <c r="P143" s="2">
        <v>0.18622058115093765</v>
      </c>
      <c r="Q143" s="2">
        <v>0.5188327752543368</v>
      </c>
      <c r="R143" s="2">
        <v>4</v>
      </c>
      <c r="S143" s="2">
        <v>4</v>
      </c>
      <c r="T143" s="2">
        <v>11</v>
      </c>
      <c r="U143" s="2" t="s">
        <v>28</v>
      </c>
      <c r="V143" s="2">
        <v>99.675324675324674</v>
      </c>
      <c r="W143" s="2" t="s">
        <v>29</v>
      </c>
    </row>
    <row r="144" spans="1:23" x14ac:dyDescent="0.2">
      <c r="A144" s="2" t="s">
        <v>10384</v>
      </c>
      <c r="B144" s="2" t="s">
        <v>2366</v>
      </c>
      <c r="C144" s="2" t="s">
        <v>2367</v>
      </c>
      <c r="D144" s="2" t="s">
        <v>2368</v>
      </c>
      <c r="E144" s="2" t="s">
        <v>2369</v>
      </c>
      <c r="F144" s="2" t="s">
        <v>199</v>
      </c>
      <c r="G144" s="2" t="s">
        <v>2370</v>
      </c>
      <c r="H144" s="2" t="s">
        <v>2371</v>
      </c>
      <c r="I144" s="2">
        <v>66.723843612525982</v>
      </c>
      <c r="J144" s="2">
        <v>82.03</v>
      </c>
      <c r="K144" s="2">
        <v>7.35</v>
      </c>
      <c r="L144" s="2">
        <v>7.35</v>
      </c>
      <c r="M144" s="2">
        <v>36.426086102092881</v>
      </c>
      <c r="N144" s="2">
        <v>1.4411027568922305E-2</v>
      </c>
      <c r="O144" s="2">
        <v>9.5150193448019449E-2</v>
      </c>
      <c r="P144" s="2">
        <v>5.8033497211746631E-2</v>
      </c>
      <c r="Q144" s="2">
        <v>0.38317173843112229</v>
      </c>
      <c r="R144" s="2">
        <v>4</v>
      </c>
      <c r="S144" s="2">
        <v>4</v>
      </c>
      <c r="T144" s="2">
        <v>14</v>
      </c>
      <c r="U144" s="2" t="s">
        <v>28</v>
      </c>
      <c r="V144" s="2">
        <v>99.675324675324674</v>
      </c>
      <c r="W144" s="2" t="s">
        <v>48</v>
      </c>
    </row>
    <row r="145" spans="1:23" x14ac:dyDescent="0.2">
      <c r="A145" s="2" t="s">
        <v>10384</v>
      </c>
      <c r="B145" s="2" t="s">
        <v>2392</v>
      </c>
      <c r="C145" s="2" t="s">
        <v>2393</v>
      </c>
      <c r="D145" s="2" t="s">
        <v>2394</v>
      </c>
      <c r="E145" s="2" t="s">
        <v>2395</v>
      </c>
      <c r="F145" s="2">
        <v>13</v>
      </c>
      <c r="G145" s="2" t="s">
        <v>2396</v>
      </c>
      <c r="H145" s="2" t="s">
        <v>2397</v>
      </c>
      <c r="I145" s="2">
        <v>14.042879340497079</v>
      </c>
      <c r="J145" s="2">
        <v>44.36</v>
      </c>
      <c r="K145" s="2">
        <v>52.63</v>
      </c>
      <c r="L145" s="2">
        <v>52.63</v>
      </c>
      <c r="M145" s="2">
        <v>418.54873291615394</v>
      </c>
      <c r="N145" s="2">
        <v>0.16558785130213693</v>
      </c>
      <c r="O145" s="2">
        <v>2.8311868495572878</v>
      </c>
      <c r="P145" s="2">
        <v>0.66682560010953562</v>
      </c>
      <c r="Q145" s="2">
        <v>11.401246257695117</v>
      </c>
      <c r="R145" s="2">
        <v>8</v>
      </c>
      <c r="S145" s="2">
        <v>4</v>
      </c>
      <c r="T145" s="2">
        <v>49</v>
      </c>
      <c r="U145" s="2" t="s">
        <v>28</v>
      </c>
      <c r="V145" s="2">
        <v>99.675324675324674</v>
      </c>
      <c r="W145" s="2" t="s">
        <v>48</v>
      </c>
    </row>
    <row r="146" spans="1:23" x14ac:dyDescent="0.2">
      <c r="A146" s="2" t="s">
        <v>10384</v>
      </c>
      <c r="B146" s="2" t="s">
        <v>2410</v>
      </c>
      <c r="C146" s="2" t="s">
        <v>2411</v>
      </c>
      <c r="D146" s="2" t="s">
        <v>2412</v>
      </c>
      <c r="E146" s="2" t="s">
        <v>2413</v>
      </c>
      <c r="F146" s="2">
        <v>8</v>
      </c>
      <c r="G146" s="2" t="s">
        <v>2414</v>
      </c>
      <c r="H146" s="2" t="s">
        <v>2415</v>
      </c>
      <c r="I146" s="2">
        <v>19.517849888018446</v>
      </c>
      <c r="J146" s="2">
        <v>100</v>
      </c>
      <c r="K146" s="2">
        <v>42.6</v>
      </c>
      <c r="L146" s="2">
        <v>42.6</v>
      </c>
      <c r="M146" s="2">
        <v>213.96741078178931</v>
      </c>
      <c r="N146" s="2">
        <v>8.4650605804451926E-2</v>
      </c>
      <c r="O146" s="2">
        <v>1.0892961308540396</v>
      </c>
      <c r="P146" s="2">
        <v>0.34088968829116595</v>
      </c>
      <c r="Q146" s="2">
        <v>4.3866173782784408</v>
      </c>
      <c r="R146" s="2">
        <v>9</v>
      </c>
      <c r="S146" s="2">
        <v>9</v>
      </c>
      <c r="T146" s="2">
        <v>40</v>
      </c>
      <c r="U146" s="2" t="s">
        <v>28</v>
      </c>
      <c r="V146" s="2">
        <v>99.675324675324674</v>
      </c>
      <c r="W146" s="2" t="s">
        <v>48</v>
      </c>
    </row>
    <row r="147" spans="1:23" x14ac:dyDescent="0.2">
      <c r="A147" s="2" t="s">
        <v>10384</v>
      </c>
      <c r="B147" s="2" t="s">
        <v>2435</v>
      </c>
      <c r="C147" s="2" t="s">
        <v>2436</v>
      </c>
      <c r="D147" s="2" t="s">
        <v>2437</v>
      </c>
      <c r="E147" s="2" t="s">
        <v>2438</v>
      </c>
      <c r="F147" s="2" t="s">
        <v>199</v>
      </c>
      <c r="G147" s="2" t="s">
        <v>2439</v>
      </c>
      <c r="H147" s="2" t="s">
        <v>2440</v>
      </c>
      <c r="I147" s="2">
        <v>32.910156742845352</v>
      </c>
      <c r="J147" s="2">
        <v>81.209999999999994</v>
      </c>
      <c r="K147" s="2">
        <v>33.56</v>
      </c>
      <c r="L147" s="2">
        <v>28.19</v>
      </c>
      <c r="M147" s="2">
        <v>145.41385243951746</v>
      </c>
      <c r="N147" s="2">
        <v>5.7529184731397322E-2</v>
      </c>
      <c r="O147" s="2">
        <v>1.5395800383208291</v>
      </c>
      <c r="P147" s="2">
        <v>0.23167118137386744</v>
      </c>
      <c r="Q147" s="2">
        <v>6.1999197096695466</v>
      </c>
      <c r="R147" s="2">
        <v>20</v>
      </c>
      <c r="S147" s="2">
        <v>8</v>
      </c>
      <c r="T147" s="2">
        <v>109</v>
      </c>
      <c r="U147" s="2" t="s">
        <v>28</v>
      </c>
      <c r="V147" s="2">
        <v>99.675324675324674</v>
      </c>
      <c r="W147" s="2" t="s">
        <v>48</v>
      </c>
    </row>
    <row r="148" spans="1:23" x14ac:dyDescent="0.2">
      <c r="A148" s="2" t="s">
        <v>10384</v>
      </c>
      <c r="B148" s="2" t="s">
        <v>2441</v>
      </c>
      <c r="C148" s="2" t="s">
        <v>2442</v>
      </c>
      <c r="D148" s="2" t="s">
        <v>2443</v>
      </c>
      <c r="E148" s="2" t="s">
        <v>2444</v>
      </c>
      <c r="F148" s="2">
        <v>16</v>
      </c>
      <c r="G148" s="2" t="s">
        <v>2445</v>
      </c>
      <c r="H148" s="2" t="s">
        <v>2446</v>
      </c>
      <c r="I148" s="2">
        <v>68.282553150310477</v>
      </c>
      <c r="J148" s="2">
        <v>74.39</v>
      </c>
      <c r="K148" s="2">
        <v>35.01</v>
      </c>
      <c r="L148" s="2">
        <v>35.01</v>
      </c>
      <c r="M148" s="2">
        <v>67.059832620754634</v>
      </c>
      <c r="N148" s="2">
        <v>2.6530467587333934E-2</v>
      </c>
      <c r="O148" s="2">
        <v>0.80957154124332109</v>
      </c>
      <c r="P148" s="2">
        <v>0.1068387253714079</v>
      </c>
      <c r="Q148" s="2">
        <v>3.2601608425739173</v>
      </c>
      <c r="R148" s="2">
        <v>21</v>
      </c>
      <c r="S148" s="2">
        <v>21</v>
      </c>
      <c r="T148" s="2">
        <v>93</v>
      </c>
      <c r="U148" s="2" t="s">
        <v>28</v>
      </c>
      <c r="V148" s="2">
        <v>99.675324675324674</v>
      </c>
      <c r="W148" s="2" t="s">
        <v>48</v>
      </c>
    </row>
    <row r="149" spans="1:23" x14ac:dyDescent="0.2">
      <c r="A149" s="2" t="s">
        <v>10384</v>
      </c>
      <c r="B149" s="2" t="s">
        <v>2447</v>
      </c>
      <c r="C149" s="2" t="s">
        <v>2448</v>
      </c>
      <c r="D149" s="2" t="s">
        <v>2449</v>
      </c>
      <c r="E149" s="2" t="s">
        <v>2450</v>
      </c>
      <c r="F149" s="2">
        <v>6</v>
      </c>
      <c r="G149" s="2" t="s">
        <v>2451</v>
      </c>
      <c r="H149" s="2" t="s">
        <v>2452</v>
      </c>
      <c r="I149" s="2">
        <v>26.140832829011526</v>
      </c>
      <c r="J149" s="2">
        <v>88.05</v>
      </c>
      <c r="K149" s="2">
        <v>32.299999999999997</v>
      </c>
      <c r="L149" s="2">
        <v>28.76</v>
      </c>
      <c r="M149" s="2">
        <v>128.0203836006317</v>
      </c>
      <c r="N149" s="2">
        <v>5.0647914032869758E-2</v>
      </c>
      <c r="O149" s="2">
        <v>0.60371874375133028</v>
      </c>
      <c r="P149" s="2">
        <v>0.20396016618176083</v>
      </c>
      <c r="Q149" s="2">
        <v>2.4311874961455007</v>
      </c>
      <c r="R149" s="2">
        <v>9</v>
      </c>
      <c r="S149" s="2">
        <v>9</v>
      </c>
      <c r="T149" s="2">
        <v>43</v>
      </c>
      <c r="U149" s="2" t="s">
        <v>28</v>
      </c>
      <c r="V149" s="2">
        <v>99.675324675324674</v>
      </c>
      <c r="W149" s="2" t="s">
        <v>48</v>
      </c>
    </row>
    <row r="150" spans="1:23" x14ac:dyDescent="0.2">
      <c r="A150" s="2" t="s">
        <v>10384</v>
      </c>
      <c r="B150" s="2" t="s">
        <v>2469</v>
      </c>
      <c r="C150" s="2" t="s">
        <v>2470</v>
      </c>
      <c r="D150" s="2" t="s">
        <v>2471</v>
      </c>
      <c r="E150" s="2" t="s">
        <v>2472</v>
      </c>
      <c r="F150" s="2">
        <v>7</v>
      </c>
      <c r="G150" s="2" t="s">
        <v>2473</v>
      </c>
      <c r="H150" s="2" t="s">
        <v>2474</v>
      </c>
      <c r="I150" s="2">
        <v>50.873946274332305</v>
      </c>
      <c r="J150" s="2">
        <v>84.96</v>
      </c>
      <c r="K150" s="2">
        <v>8.41</v>
      </c>
      <c r="L150" s="2">
        <v>8.41</v>
      </c>
      <c r="M150" s="2">
        <v>54.853594333994046</v>
      </c>
      <c r="N150" s="2">
        <v>2.1701388888888892E-2</v>
      </c>
      <c r="O150" s="2">
        <v>0.12648169233588624</v>
      </c>
      <c r="P150" s="2">
        <v>8.7391928545768841E-2</v>
      </c>
      <c r="Q150" s="2">
        <v>0.50934431319393891</v>
      </c>
      <c r="R150" s="2">
        <v>5</v>
      </c>
      <c r="S150" s="2">
        <v>5</v>
      </c>
      <c r="T150" s="2">
        <v>21</v>
      </c>
      <c r="U150" s="2" t="s">
        <v>28</v>
      </c>
      <c r="V150" s="2">
        <v>99.675324675324674</v>
      </c>
      <c r="W150" s="2" t="s">
        <v>48</v>
      </c>
    </row>
    <row r="151" spans="1:23" x14ac:dyDescent="0.2">
      <c r="A151" s="2" t="s">
        <v>10384</v>
      </c>
      <c r="B151" s="2" t="s">
        <v>2475</v>
      </c>
      <c r="C151" s="2" t="s">
        <v>2476</v>
      </c>
      <c r="D151" s="2" t="s">
        <v>2477</v>
      </c>
      <c r="E151" s="2" t="s">
        <v>2478</v>
      </c>
      <c r="F151" s="2">
        <v>11</v>
      </c>
      <c r="G151" s="2" t="s">
        <v>2479</v>
      </c>
      <c r="H151" s="2" t="s">
        <v>2480</v>
      </c>
      <c r="I151" s="2">
        <v>75.837397665871038</v>
      </c>
      <c r="J151" s="2">
        <v>91.68</v>
      </c>
      <c r="K151" s="2">
        <v>22.44</v>
      </c>
      <c r="L151" s="2">
        <v>21.1</v>
      </c>
      <c r="M151" s="2">
        <v>33.323589371554334</v>
      </c>
      <c r="N151" s="2">
        <v>1.3183605940615293E-2</v>
      </c>
      <c r="O151" s="2">
        <v>0.38949549437313769</v>
      </c>
      <c r="P151" s="2">
        <v>5.3090645683406976E-2</v>
      </c>
      <c r="Q151" s="2">
        <v>1.5685061719982354</v>
      </c>
      <c r="R151" s="2">
        <v>21</v>
      </c>
      <c r="S151" s="2">
        <v>21</v>
      </c>
      <c r="T151" s="2">
        <v>69</v>
      </c>
      <c r="U151" s="2" t="s">
        <v>28</v>
      </c>
      <c r="V151" s="2">
        <v>99.675324675324674</v>
      </c>
      <c r="W151" s="2" t="s">
        <v>48</v>
      </c>
    </row>
    <row r="152" spans="1:23" x14ac:dyDescent="0.2">
      <c r="A152" s="2" t="s">
        <v>10384</v>
      </c>
      <c r="B152" s="2" t="s">
        <v>2533</v>
      </c>
      <c r="C152" s="2" t="s">
        <v>2534</v>
      </c>
      <c r="D152" s="2" t="s">
        <v>2535</v>
      </c>
      <c r="E152" s="2" t="s">
        <v>2536</v>
      </c>
      <c r="F152" s="2">
        <v>12</v>
      </c>
      <c r="G152" s="2" t="s">
        <v>2537</v>
      </c>
      <c r="H152" s="2" t="s">
        <v>2538</v>
      </c>
      <c r="I152" s="2">
        <v>46.138001434922181</v>
      </c>
      <c r="J152" s="2">
        <v>93.51</v>
      </c>
      <c r="K152" s="2">
        <v>19.23</v>
      </c>
      <c r="L152" s="2">
        <v>19.23</v>
      </c>
      <c r="M152" s="2">
        <v>23.79802092644049</v>
      </c>
      <c r="N152" s="2">
        <v>9.4150641025641021E-3</v>
      </c>
      <c r="O152" s="2">
        <v>0.26485521685529623</v>
      </c>
      <c r="P152" s="2">
        <v>3.7914652076779701E-2</v>
      </c>
      <c r="Q152" s="2">
        <v>1.0665772732289505</v>
      </c>
      <c r="R152" s="2">
        <v>7</v>
      </c>
      <c r="S152" s="2">
        <v>6</v>
      </c>
      <c r="T152" s="2">
        <v>16</v>
      </c>
      <c r="U152" s="2" t="s">
        <v>28</v>
      </c>
      <c r="V152" s="2">
        <v>99.675324675324674</v>
      </c>
      <c r="W152" s="2" t="s">
        <v>48</v>
      </c>
    </row>
    <row r="153" spans="1:23" x14ac:dyDescent="0.2">
      <c r="A153" s="2" t="s">
        <v>10384</v>
      </c>
      <c r="B153" s="2" t="s">
        <v>2539</v>
      </c>
      <c r="C153" s="2" t="s">
        <v>2540</v>
      </c>
      <c r="D153" s="2" t="s">
        <v>2541</v>
      </c>
      <c r="E153" s="2" t="s">
        <v>2542</v>
      </c>
      <c r="F153" s="2">
        <v>11</v>
      </c>
      <c r="G153" s="2" t="s">
        <v>2543</v>
      </c>
      <c r="H153" s="2" t="s">
        <v>2544</v>
      </c>
      <c r="I153" s="2">
        <v>39.370235205960256</v>
      </c>
      <c r="J153" s="2">
        <v>76.58</v>
      </c>
      <c r="K153" s="2">
        <v>69.97</v>
      </c>
      <c r="L153" s="2">
        <v>67.77</v>
      </c>
      <c r="M153" s="2">
        <v>180.07057979980047</v>
      </c>
      <c r="N153" s="2">
        <v>7.1240211824395022E-2</v>
      </c>
      <c r="O153" s="2">
        <v>2.1622776601683795</v>
      </c>
      <c r="P153" s="2">
        <v>0.28688576262188381</v>
      </c>
      <c r="Q153" s="2">
        <v>8.7075355287650567</v>
      </c>
      <c r="R153" s="2">
        <v>22</v>
      </c>
      <c r="S153" s="2">
        <v>18</v>
      </c>
      <c r="T153" s="2">
        <v>144</v>
      </c>
      <c r="U153" s="2" t="s">
        <v>28</v>
      </c>
      <c r="V153" s="2">
        <v>99.675324675324674</v>
      </c>
      <c r="W153" s="2" t="s">
        <v>48</v>
      </c>
    </row>
    <row r="154" spans="1:23" x14ac:dyDescent="0.2">
      <c r="A154" s="2" t="s">
        <v>10384</v>
      </c>
      <c r="B154" s="2" t="s">
        <v>2551</v>
      </c>
      <c r="C154" s="2" t="s">
        <v>2552</v>
      </c>
      <c r="D154" s="2" t="s">
        <v>2553</v>
      </c>
      <c r="E154" s="2" t="s">
        <v>2554</v>
      </c>
      <c r="F154" s="2">
        <v>14</v>
      </c>
      <c r="G154" s="2" t="s">
        <v>2555</v>
      </c>
      <c r="H154" s="2" t="s">
        <v>2556</v>
      </c>
      <c r="I154" s="2">
        <v>38.912018273706316</v>
      </c>
      <c r="J154" s="2">
        <v>64.069999999999993</v>
      </c>
      <c r="K154" s="2">
        <v>23.12</v>
      </c>
      <c r="L154" s="2">
        <v>23.12</v>
      </c>
      <c r="M154" s="2">
        <v>157.67357029602138</v>
      </c>
      <c r="N154" s="2">
        <v>6.2379421221864961E-2</v>
      </c>
      <c r="O154" s="2">
        <v>0.48398178896756527</v>
      </c>
      <c r="P154" s="2">
        <v>0.25120318105256312</v>
      </c>
      <c r="Q154" s="2">
        <v>1.9490043764232265</v>
      </c>
      <c r="R154" s="2">
        <v>8</v>
      </c>
      <c r="S154" s="2">
        <v>8</v>
      </c>
      <c r="T154" s="2">
        <v>55</v>
      </c>
      <c r="U154" s="2" t="s">
        <v>28</v>
      </c>
      <c r="V154" s="2">
        <v>99.675324675324674</v>
      </c>
      <c r="W154" s="2" t="s">
        <v>48</v>
      </c>
    </row>
    <row r="155" spans="1:23" x14ac:dyDescent="0.2">
      <c r="A155" s="2" t="s">
        <v>10384</v>
      </c>
      <c r="B155" s="2" t="s">
        <v>2557</v>
      </c>
      <c r="C155" s="2" t="s">
        <v>2558</v>
      </c>
      <c r="D155" s="2" t="s">
        <v>2559</v>
      </c>
      <c r="E155" s="2" t="s">
        <v>2560</v>
      </c>
      <c r="F155" s="2">
        <v>11</v>
      </c>
      <c r="G155" s="2" t="s">
        <v>2561</v>
      </c>
      <c r="H155" s="2" t="s">
        <v>2562</v>
      </c>
      <c r="I155" s="2">
        <v>29.155415999021855</v>
      </c>
      <c r="J155" s="2">
        <v>100</v>
      </c>
      <c r="K155" s="2">
        <v>52.16</v>
      </c>
      <c r="L155" s="2">
        <v>52.16</v>
      </c>
      <c r="M155" s="2">
        <v>169.96414563650995</v>
      </c>
      <c r="N155" s="2">
        <v>6.7241865668223447E-2</v>
      </c>
      <c r="O155" s="2">
        <v>1.4770763559917106</v>
      </c>
      <c r="P155" s="2">
        <v>0.27078434241461313</v>
      </c>
      <c r="Q155" s="2">
        <v>5.9482161266444766</v>
      </c>
      <c r="R155" s="2">
        <v>15</v>
      </c>
      <c r="S155" s="2">
        <v>13</v>
      </c>
      <c r="T155" s="2">
        <v>86</v>
      </c>
      <c r="U155" s="2" t="s">
        <v>28</v>
      </c>
      <c r="V155" s="2">
        <v>99.675324675324674</v>
      </c>
      <c r="W155" s="2" t="s">
        <v>48</v>
      </c>
    </row>
    <row r="156" spans="1:23" x14ac:dyDescent="0.2">
      <c r="A156" s="2" t="s">
        <v>10384</v>
      </c>
      <c r="B156" s="2" t="s">
        <v>2569</v>
      </c>
      <c r="C156" s="2" t="s">
        <v>2570</v>
      </c>
      <c r="D156" s="2" t="s">
        <v>2571</v>
      </c>
      <c r="E156" s="2" t="s">
        <v>2572</v>
      </c>
      <c r="F156" s="2">
        <v>6</v>
      </c>
      <c r="G156" s="2" t="s">
        <v>2573</v>
      </c>
      <c r="H156" s="2" t="s">
        <v>2574</v>
      </c>
      <c r="I156" s="2">
        <v>46.946278762705944</v>
      </c>
      <c r="J156" s="2">
        <v>71.97</v>
      </c>
      <c r="K156" s="2">
        <v>4.99</v>
      </c>
      <c r="L156" s="2">
        <v>4.99</v>
      </c>
      <c r="M156" s="2">
        <v>16.542235778209719</v>
      </c>
      <c r="N156" s="2">
        <v>6.5445026178010471E-3</v>
      </c>
      <c r="O156" s="2">
        <v>9.4499799319543554E-2</v>
      </c>
      <c r="P156" s="2">
        <v>2.6354843372964835E-2</v>
      </c>
      <c r="Q156" s="2">
        <v>0.38055258822403787</v>
      </c>
      <c r="R156" s="2">
        <v>3</v>
      </c>
      <c r="S156" s="2">
        <v>3</v>
      </c>
      <c r="T156" s="2">
        <v>7</v>
      </c>
      <c r="U156" s="2" t="s">
        <v>28</v>
      </c>
      <c r="V156" s="2">
        <v>99.675324675324674</v>
      </c>
      <c r="W156" s="2" t="s">
        <v>48</v>
      </c>
    </row>
    <row r="157" spans="1:23" x14ac:dyDescent="0.2">
      <c r="A157" s="2" t="s">
        <v>10384</v>
      </c>
      <c r="B157" s="2" t="s">
        <v>2599</v>
      </c>
      <c r="C157" s="2" t="s">
        <v>2600</v>
      </c>
      <c r="D157" s="2" t="s">
        <v>2601</v>
      </c>
      <c r="E157" s="2" t="s">
        <v>2602</v>
      </c>
      <c r="F157" s="2">
        <v>3</v>
      </c>
      <c r="G157" s="2" t="s">
        <v>2603</v>
      </c>
      <c r="H157" s="2" t="s">
        <v>2604</v>
      </c>
      <c r="I157" s="2">
        <v>26.014605610489873</v>
      </c>
      <c r="J157" s="2">
        <v>77.83</v>
      </c>
      <c r="K157" s="2">
        <v>19.13</v>
      </c>
      <c r="L157" s="2">
        <v>19.13</v>
      </c>
      <c r="M157" s="2">
        <v>195.34008476123554</v>
      </c>
      <c r="N157" s="2">
        <v>7.7281191806331487E-2</v>
      </c>
      <c r="O157" s="2">
        <v>0.33352143216332397</v>
      </c>
      <c r="P157" s="2">
        <v>0.31121291023583736</v>
      </c>
      <c r="Q157" s="2">
        <v>1.3430975002260337</v>
      </c>
      <c r="R157" s="2">
        <v>7</v>
      </c>
      <c r="S157" s="2">
        <v>7</v>
      </c>
      <c r="T157" s="2">
        <v>28</v>
      </c>
      <c r="U157" s="2" t="s">
        <v>28</v>
      </c>
      <c r="V157" s="2">
        <v>99.675324675324674</v>
      </c>
      <c r="W157" s="2" t="s">
        <v>48</v>
      </c>
    </row>
    <row r="158" spans="1:23" x14ac:dyDescent="0.2">
      <c r="A158" s="2" t="s">
        <v>10384</v>
      </c>
      <c r="B158" s="2" t="s">
        <v>2611</v>
      </c>
      <c r="C158" s="2" t="s">
        <v>2612</v>
      </c>
      <c r="D158" s="2" t="s">
        <v>2613</v>
      </c>
      <c r="E158" s="2" t="s">
        <v>2614</v>
      </c>
      <c r="F158" s="2">
        <v>15</v>
      </c>
      <c r="G158" s="2" t="s">
        <v>2615</v>
      </c>
      <c r="H158" s="2" t="s">
        <v>2616</v>
      </c>
      <c r="I158" s="2">
        <v>24.902130842438048</v>
      </c>
      <c r="J158" s="2">
        <v>59.83</v>
      </c>
      <c r="K158" s="2">
        <v>4.7</v>
      </c>
      <c r="L158" s="2">
        <v>4.7</v>
      </c>
      <c r="M158" s="2">
        <v>76.134145388868831</v>
      </c>
      <c r="N158" s="2">
        <v>3.0120481927710843E-2</v>
      </c>
      <c r="O158" s="2">
        <v>0.12201845430196334</v>
      </c>
      <c r="P158" s="2">
        <v>0.1212957851623201</v>
      </c>
      <c r="Q158" s="2">
        <v>0.49137076406579738</v>
      </c>
      <c r="R158" s="2">
        <v>4</v>
      </c>
      <c r="S158" s="2">
        <v>4</v>
      </c>
      <c r="T158" s="2">
        <v>8</v>
      </c>
      <c r="U158" s="2" t="s">
        <v>28</v>
      </c>
      <c r="V158" s="2">
        <v>99.675324675324674</v>
      </c>
      <c r="W158" s="2" t="s">
        <v>29</v>
      </c>
    </row>
    <row r="159" spans="1:23" x14ac:dyDescent="0.2">
      <c r="A159" s="2" t="s">
        <v>10384</v>
      </c>
      <c r="B159" s="2" t="s">
        <v>2629</v>
      </c>
      <c r="C159" s="2" t="s">
        <v>2630</v>
      </c>
      <c r="D159" s="2" t="s">
        <v>2631</v>
      </c>
      <c r="E159" s="2" t="s">
        <v>2632</v>
      </c>
      <c r="F159" s="2">
        <v>19</v>
      </c>
      <c r="G159" s="2" t="s">
        <v>2633</v>
      </c>
      <c r="H159" s="2" t="s">
        <v>2634</v>
      </c>
      <c r="I159" s="2">
        <v>50.801717152191699</v>
      </c>
      <c r="J159" s="2">
        <v>80.819999999999993</v>
      </c>
      <c r="K159" s="2">
        <v>23.92</v>
      </c>
      <c r="L159" s="2">
        <v>23.92</v>
      </c>
      <c r="M159" s="2">
        <v>38.80035618689417</v>
      </c>
      <c r="N159" s="2">
        <v>1.5350345385067613E-2</v>
      </c>
      <c r="O159" s="2">
        <v>0.46779926762206947</v>
      </c>
      <c r="P159" s="2">
        <v>6.1816148907019815E-2</v>
      </c>
      <c r="Q159" s="2">
        <v>1.8838370382239638</v>
      </c>
      <c r="R159" s="2">
        <v>11</v>
      </c>
      <c r="S159" s="2">
        <v>11</v>
      </c>
      <c r="T159" s="2">
        <v>40</v>
      </c>
      <c r="U159" s="2" t="s">
        <v>28</v>
      </c>
      <c r="V159" s="2">
        <v>99.675324675324674</v>
      </c>
      <c r="W159" s="2" t="s">
        <v>48</v>
      </c>
    </row>
    <row r="160" spans="1:23" x14ac:dyDescent="0.2">
      <c r="A160" s="2" t="s">
        <v>10384</v>
      </c>
      <c r="B160" s="2" t="s">
        <v>2641</v>
      </c>
      <c r="C160" s="2" t="s">
        <v>2642</v>
      </c>
      <c r="D160" s="2" t="s">
        <v>2643</v>
      </c>
      <c r="E160" s="2" t="s">
        <v>2644</v>
      </c>
      <c r="F160" s="2">
        <v>2</v>
      </c>
      <c r="G160" s="2" t="s">
        <v>2645</v>
      </c>
      <c r="H160" s="2" t="s">
        <v>1310</v>
      </c>
      <c r="I160" s="2">
        <v>5.8341491649558721</v>
      </c>
      <c r="J160" s="2">
        <v>100</v>
      </c>
      <c r="K160" s="2">
        <v>30.77</v>
      </c>
      <c r="L160" s="2">
        <v>30.77</v>
      </c>
      <c r="M160" s="2">
        <v>267.34797976937404</v>
      </c>
      <c r="N160" s="2">
        <v>0.10576923076923077</v>
      </c>
      <c r="O160" s="2">
        <v>0.46779926762206947</v>
      </c>
      <c r="P160" s="2">
        <v>0.42593481481999323</v>
      </c>
      <c r="Q160" s="2">
        <v>1.8838370382239638</v>
      </c>
      <c r="R160" s="2">
        <v>2</v>
      </c>
      <c r="S160" s="2">
        <v>2</v>
      </c>
      <c r="T160" s="2">
        <v>11</v>
      </c>
      <c r="U160" s="2">
        <v>42.477032819341716</v>
      </c>
      <c r="V160" s="2">
        <v>90.011750881316104</v>
      </c>
      <c r="W160" s="2" t="s">
        <v>48</v>
      </c>
    </row>
    <row r="161" spans="1:23" x14ac:dyDescent="0.2">
      <c r="A161" s="2" t="s">
        <v>10384</v>
      </c>
      <c r="B161" s="2" t="s">
        <v>2661</v>
      </c>
      <c r="C161" s="2" t="s">
        <v>2662</v>
      </c>
      <c r="D161" s="2" t="s">
        <v>2663</v>
      </c>
      <c r="E161" s="2" t="s">
        <v>2664</v>
      </c>
      <c r="F161" s="2" t="s">
        <v>199</v>
      </c>
      <c r="G161" s="2" t="s">
        <v>2665</v>
      </c>
      <c r="H161" s="2" t="s">
        <v>2666</v>
      </c>
      <c r="I161" s="2">
        <v>29.242219983177389</v>
      </c>
      <c r="J161" s="2">
        <v>90.57</v>
      </c>
      <c r="K161" s="2">
        <v>4.1500000000000004</v>
      </c>
      <c r="L161" s="2">
        <v>4.1500000000000004</v>
      </c>
      <c r="M161" s="2">
        <v>28.614946719740889</v>
      </c>
      <c r="N161" s="2">
        <v>1.1320754716981131E-2</v>
      </c>
      <c r="O161" s="2">
        <v>7.0068955693174839E-2</v>
      </c>
      <c r="P161" s="2">
        <v>4.5588906423272006E-2</v>
      </c>
      <c r="Q161" s="2">
        <v>0.2821690906774077</v>
      </c>
      <c r="R161" s="2">
        <v>3</v>
      </c>
      <c r="S161" s="2">
        <v>3</v>
      </c>
      <c r="T161" s="2">
        <v>6</v>
      </c>
      <c r="U161" s="2">
        <v>22.554503999666181</v>
      </c>
      <c r="V161" s="2">
        <v>87.317620650953984</v>
      </c>
      <c r="W161" s="2" t="s">
        <v>29</v>
      </c>
    </row>
    <row r="162" spans="1:23" x14ac:dyDescent="0.2">
      <c r="A162" s="2" t="s">
        <v>10384</v>
      </c>
      <c r="B162" s="2" t="s">
        <v>2667</v>
      </c>
      <c r="C162" s="2" t="s">
        <v>2668</v>
      </c>
      <c r="D162" s="2" t="s">
        <v>2669</v>
      </c>
      <c r="E162" s="2" t="s">
        <v>2670</v>
      </c>
      <c r="F162" s="2">
        <v>7</v>
      </c>
      <c r="G162" s="2" t="s">
        <v>2671</v>
      </c>
      <c r="H162" s="2" t="s">
        <v>2672</v>
      </c>
      <c r="I162" s="2">
        <v>10.064878610326044</v>
      </c>
      <c r="J162" s="2">
        <v>100</v>
      </c>
      <c r="K162" s="2">
        <v>25.58</v>
      </c>
      <c r="L162" s="2">
        <v>25.58</v>
      </c>
      <c r="M162" s="2">
        <v>58.782642486289419</v>
      </c>
      <c r="N162" s="2">
        <v>2.3255813953488372E-2</v>
      </c>
      <c r="O162" s="2">
        <v>0.35935639087852556</v>
      </c>
      <c r="P162" s="2">
        <v>9.3651629474163431E-2</v>
      </c>
      <c r="Q162" s="2">
        <v>1.4471353974123178</v>
      </c>
      <c r="R162" s="2">
        <v>3</v>
      </c>
      <c r="S162" s="2">
        <v>3</v>
      </c>
      <c r="T162" s="2">
        <v>9</v>
      </c>
      <c r="U162" s="2" t="s">
        <v>28</v>
      </c>
      <c r="V162" s="2">
        <v>99.675324675324674</v>
      </c>
      <c r="W162" s="2" t="s">
        <v>48</v>
      </c>
    </row>
    <row r="163" spans="1:23" x14ac:dyDescent="0.2">
      <c r="A163" s="2" t="s">
        <v>10384</v>
      </c>
      <c r="B163" s="2" t="s">
        <v>2683</v>
      </c>
      <c r="C163" s="2" t="s">
        <v>2684</v>
      </c>
      <c r="D163" s="2" t="s">
        <v>2685</v>
      </c>
      <c r="E163" s="2" t="s">
        <v>2686</v>
      </c>
      <c r="F163" s="2" t="s">
        <v>199</v>
      </c>
      <c r="G163" s="2" t="s">
        <v>2687</v>
      </c>
      <c r="H163" s="2" t="s">
        <v>2688</v>
      </c>
      <c r="I163" s="2">
        <v>117.73400856930058</v>
      </c>
      <c r="J163" s="2">
        <v>73.44</v>
      </c>
      <c r="K163" s="2">
        <v>19.47</v>
      </c>
      <c r="L163" s="2">
        <v>17.2</v>
      </c>
      <c r="M163" s="2">
        <v>55.34303585511929</v>
      </c>
      <c r="N163" s="2">
        <v>2.1895023616335108E-2</v>
      </c>
      <c r="O163" s="2">
        <v>0.36589296014618666</v>
      </c>
      <c r="P163" s="2">
        <v>8.8171699478938145E-2</v>
      </c>
      <c r="Q163" s="2">
        <v>1.4734582930250673</v>
      </c>
      <c r="R163" s="2">
        <v>26</v>
      </c>
      <c r="S163" s="2">
        <v>20</v>
      </c>
      <c r="T163" s="2">
        <v>108</v>
      </c>
      <c r="U163" s="2" t="s">
        <v>28</v>
      </c>
      <c r="V163" s="2">
        <v>99.675324675324674</v>
      </c>
      <c r="W163" s="2" t="s">
        <v>48</v>
      </c>
    </row>
    <row r="164" spans="1:23" x14ac:dyDescent="0.2">
      <c r="A164" s="2" t="s">
        <v>10384</v>
      </c>
      <c r="B164" s="2" t="s">
        <v>2699</v>
      </c>
      <c r="C164" s="2" t="s">
        <v>2700</v>
      </c>
      <c r="D164" s="2" t="s">
        <v>2701</v>
      </c>
      <c r="E164" s="2" t="s">
        <v>2702</v>
      </c>
      <c r="F164" s="2">
        <v>6</v>
      </c>
      <c r="G164" s="2" t="s">
        <v>2703</v>
      </c>
      <c r="H164" s="2" t="s">
        <v>2704</v>
      </c>
      <c r="I164" s="2">
        <v>83.848198998546295</v>
      </c>
      <c r="J164" s="2">
        <v>95.11</v>
      </c>
      <c r="K164" s="2">
        <v>5.28</v>
      </c>
      <c r="L164" s="2">
        <v>5.28</v>
      </c>
      <c r="M164" s="2">
        <v>15.212730161961012</v>
      </c>
      <c r="N164" s="2">
        <v>6.0185185185185185E-3</v>
      </c>
      <c r="O164" s="2">
        <v>7.5422076112561021E-2</v>
      </c>
      <c r="P164" s="2">
        <v>2.4236694850026552E-2</v>
      </c>
      <c r="Q164" s="2">
        <v>0.30372621402942585</v>
      </c>
      <c r="R164" s="2">
        <v>9</v>
      </c>
      <c r="S164" s="2">
        <v>9</v>
      </c>
      <c r="T164" s="2">
        <v>21</v>
      </c>
      <c r="U164" s="2" t="s">
        <v>28</v>
      </c>
      <c r="V164" s="2">
        <v>99.675324675324674</v>
      </c>
      <c r="W164" s="2" t="s">
        <v>48</v>
      </c>
    </row>
    <row r="165" spans="1:23" x14ac:dyDescent="0.2">
      <c r="A165" s="2" t="s">
        <v>10384</v>
      </c>
      <c r="B165" s="2" t="s">
        <v>2711</v>
      </c>
      <c r="C165" s="2" t="s">
        <v>2712</v>
      </c>
      <c r="D165" s="2" t="s">
        <v>2713</v>
      </c>
      <c r="E165" s="2" t="s">
        <v>2714</v>
      </c>
      <c r="F165" s="2">
        <v>9</v>
      </c>
      <c r="G165" s="2" t="s">
        <v>2715</v>
      </c>
      <c r="H165" s="2" t="s">
        <v>2716</v>
      </c>
      <c r="I165" s="2">
        <v>23.588070200765223</v>
      </c>
      <c r="J165" s="2">
        <v>100</v>
      </c>
      <c r="K165" s="2">
        <v>27.05</v>
      </c>
      <c r="L165" s="2">
        <v>27.05</v>
      </c>
      <c r="M165" s="2">
        <v>61.207144939233054</v>
      </c>
      <c r="N165" s="2">
        <v>2.4215004891333405E-2</v>
      </c>
      <c r="O165" s="2">
        <v>0.40300372319057365</v>
      </c>
      <c r="P165" s="2">
        <v>9.7514310629323073E-2</v>
      </c>
      <c r="Q165" s="2">
        <v>1.6229040805209329</v>
      </c>
      <c r="R165" s="2">
        <v>7</v>
      </c>
      <c r="S165" s="2">
        <v>3</v>
      </c>
      <c r="T165" s="2">
        <v>29</v>
      </c>
      <c r="U165" s="2" t="s">
        <v>28</v>
      </c>
      <c r="V165" s="2">
        <v>99.675324675324674</v>
      </c>
      <c r="W165" s="2" t="s">
        <v>48</v>
      </c>
    </row>
    <row r="166" spans="1:23" x14ac:dyDescent="0.2">
      <c r="A166" s="2" t="s">
        <v>10384</v>
      </c>
      <c r="B166" s="2" t="s">
        <v>2747</v>
      </c>
      <c r="C166" s="2" t="s">
        <v>2748</v>
      </c>
      <c r="D166" s="2" t="s">
        <v>2749</v>
      </c>
      <c r="E166" s="2" t="s">
        <v>2750</v>
      </c>
      <c r="F166" s="2" t="s">
        <v>199</v>
      </c>
      <c r="G166" s="2" t="s">
        <v>2751</v>
      </c>
      <c r="H166" s="2" t="s">
        <v>2752</v>
      </c>
      <c r="I166" s="2">
        <v>59.563660596669919</v>
      </c>
      <c r="J166" s="2">
        <v>66.92</v>
      </c>
      <c r="K166" s="2">
        <v>7.41</v>
      </c>
      <c r="L166" s="2">
        <v>4.37</v>
      </c>
      <c r="M166" s="2">
        <v>14.675584582471849</v>
      </c>
      <c r="N166" s="2">
        <v>5.806010928961749E-3</v>
      </c>
      <c r="O166" s="2">
        <v>0.11588399250774839</v>
      </c>
      <c r="P166" s="2">
        <v>2.3380922522408972E-2</v>
      </c>
      <c r="Q166" s="2">
        <v>0.4666671633178624</v>
      </c>
      <c r="R166" s="2">
        <v>5</v>
      </c>
      <c r="S166" s="2">
        <v>4</v>
      </c>
      <c r="T166" s="2">
        <v>14</v>
      </c>
      <c r="U166" s="2">
        <v>47.662659614430964</v>
      </c>
      <c r="V166" s="2">
        <v>90.10600706713781</v>
      </c>
      <c r="W166" s="2" t="s">
        <v>48</v>
      </c>
    </row>
    <row r="167" spans="1:23" x14ac:dyDescent="0.2">
      <c r="A167" s="2" t="s">
        <v>10384</v>
      </c>
      <c r="B167" s="2" t="s">
        <v>2767</v>
      </c>
      <c r="C167" s="2" t="s">
        <v>2768</v>
      </c>
      <c r="D167" s="2" t="s">
        <v>2769</v>
      </c>
      <c r="E167" s="2" t="s">
        <v>2770</v>
      </c>
      <c r="F167" s="2">
        <v>8</v>
      </c>
      <c r="G167" s="2" t="s">
        <v>2771</v>
      </c>
      <c r="H167" s="2" t="s">
        <v>2772</v>
      </c>
      <c r="I167" s="2">
        <v>16.848611429608251</v>
      </c>
      <c r="J167" s="2">
        <v>100</v>
      </c>
      <c r="K167" s="2">
        <v>14.58</v>
      </c>
      <c r="L167" s="2">
        <v>14.58</v>
      </c>
      <c r="M167" s="2">
        <v>52.659450560634276</v>
      </c>
      <c r="N167" s="2">
        <v>2.0833333333333332E-2</v>
      </c>
      <c r="O167" s="2">
        <v>0.23284673944206613</v>
      </c>
      <c r="P167" s="2">
        <v>8.3896251403938055E-2</v>
      </c>
      <c r="Q167" s="2">
        <v>0.93767849235930445</v>
      </c>
      <c r="R167" s="2">
        <v>4</v>
      </c>
      <c r="S167" s="2">
        <v>4</v>
      </c>
      <c r="T167" s="2">
        <v>9</v>
      </c>
      <c r="U167" s="2" t="s">
        <v>28</v>
      </c>
      <c r="V167" s="2">
        <v>99.675324675324674</v>
      </c>
      <c r="W167" s="2" t="s">
        <v>48</v>
      </c>
    </row>
    <row r="168" spans="1:23" x14ac:dyDescent="0.2">
      <c r="A168" s="2" t="s">
        <v>10384</v>
      </c>
      <c r="B168" s="2" t="s">
        <v>2779</v>
      </c>
      <c r="C168" s="2" t="s">
        <v>2780</v>
      </c>
      <c r="D168" s="2" t="s">
        <v>2781</v>
      </c>
      <c r="E168" s="2" t="s">
        <v>2782</v>
      </c>
      <c r="F168" s="2">
        <v>18</v>
      </c>
      <c r="G168" s="2" t="s">
        <v>2783</v>
      </c>
      <c r="H168" s="2" t="s">
        <v>2784</v>
      </c>
      <c r="I168" s="2">
        <v>73.415628212506846</v>
      </c>
      <c r="J168" s="2">
        <v>93.08</v>
      </c>
      <c r="K168" s="2">
        <v>27.25</v>
      </c>
      <c r="L168" s="2">
        <v>27.25</v>
      </c>
      <c r="M168" s="2">
        <v>73.334534237036564</v>
      </c>
      <c r="N168" s="2">
        <v>2.9012889051049876E-2</v>
      </c>
      <c r="O168" s="2">
        <v>0.48735210729351142</v>
      </c>
      <c r="P168" s="2">
        <v>0.11683548642150923</v>
      </c>
      <c r="Q168" s="2">
        <v>1.9625767159553007</v>
      </c>
      <c r="R168" s="2">
        <v>22</v>
      </c>
      <c r="S168" s="2">
        <v>21</v>
      </c>
      <c r="T168" s="2">
        <v>109</v>
      </c>
      <c r="U168" s="2" t="s">
        <v>28</v>
      </c>
      <c r="V168" s="2">
        <v>99.675324675324674</v>
      </c>
      <c r="W168" s="2" t="s">
        <v>48</v>
      </c>
    </row>
    <row r="169" spans="1:23" x14ac:dyDescent="0.2">
      <c r="A169" s="2" t="s">
        <v>10384</v>
      </c>
      <c r="B169" s="2" t="s">
        <v>2785</v>
      </c>
      <c r="C169" s="2" t="s">
        <v>2786</v>
      </c>
      <c r="D169" s="2" t="s">
        <v>2787</v>
      </c>
      <c r="E169" s="2" t="s">
        <v>2788</v>
      </c>
      <c r="F169" s="2">
        <v>12</v>
      </c>
      <c r="G169" s="2" t="s">
        <v>2789</v>
      </c>
      <c r="H169" s="2" t="s">
        <v>2790</v>
      </c>
      <c r="I169" s="2">
        <v>39.378889585192205</v>
      </c>
      <c r="J169" s="2">
        <v>91.19</v>
      </c>
      <c r="K169" s="2">
        <v>4.26</v>
      </c>
      <c r="L169" s="2">
        <v>4.26</v>
      </c>
      <c r="M169" s="2">
        <v>15.748620728413989</v>
      </c>
      <c r="N169" s="2">
        <v>6.2305295950155761E-3</v>
      </c>
      <c r="O169" s="2">
        <v>5.2500285277732983E-2</v>
      </c>
      <c r="P169" s="2">
        <v>2.5090467709588952E-2</v>
      </c>
      <c r="Q169" s="2">
        <v>0.21141970235707944</v>
      </c>
      <c r="R169" s="2">
        <v>2</v>
      </c>
      <c r="S169" s="2">
        <v>2</v>
      </c>
      <c r="T169" s="2">
        <v>3</v>
      </c>
      <c r="U169" s="2" t="s">
        <v>28</v>
      </c>
      <c r="V169" s="2">
        <v>99.675324675324674</v>
      </c>
      <c r="W169" s="2" t="s">
        <v>29</v>
      </c>
    </row>
    <row r="170" spans="1:23" x14ac:dyDescent="0.2">
      <c r="A170" s="2" t="s">
        <v>10384</v>
      </c>
      <c r="B170" s="2" t="s">
        <v>2811</v>
      </c>
      <c r="C170" s="2" t="s">
        <v>2812</v>
      </c>
      <c r="D170" s="2" t="s">
        <v>2813</v>
      </c>
      <c r="E170" s="2" t="s">
        <v>2814</v>
      </c>
      <c r="F170" s="2">
        <v>9</v>
      </c>
      <c r="G170" s="2" t="s">
        <v>2815</v>
      </c>
      <c r="H170" s="2" t="s">
        <v>2816</v>
      </c>
      <c r="I170" s="2">
        <v>21.768087835560145</v>
      </c>
      <c r="J170" s="2">
        <v>84.46</v>
      </c>
      <c r="K170" s="2">
        <v>27.46</v>
      </c>
      <c r="L170" s="2">
        <v>27.46</v>
      </c>
      <c r="M170" s="2">
        <v>72.031580041489406</v>
      </c>
      <c r="N170" s="2">
        <v>2.8497409326424885E-2</v>
      </c>
      <c r="O170" s="2">
        <v>0.38949549437313769</v>
      </c>
      <c r="P170" s="2">
        <v>0.11475963922611222</v>
      </c>
      <c r="Q170" s="2">
        <v>1.5685061719982354</v>
      </c>
      <c r="R170" s="2">
        <v>6</v>
      </c>
      <c r="S170" s="2">
        <v>0</v>
      </c>
      <c r="T170" s="2">
        <v>22</v>
      </c>
      <c r="U170" s="2">
        <v>50.184513132847037</v>
      </c>
      <c r="V170" s="2">
        <v>90.094339622641513</v>
      </c>
      <c r="W170" s="2" t="s">
        <v>48</v>
      </c>
    </row>
    <row r="171" spans="1:23" x14ac:dyDescent="0.2">
      <c r="A171" s="2" t="s">
        <v>10384</v>
      </c>
      <c r="B171" s="2" t="s">
        <v>2817</v>
      </c>
      <c r="C171" s="2" t="s">
        <v>2818</v>
      </c>
      <c r="D171" s="2" t="s">
        <v>2819</v>
      </c>
      <c r="E171" s="2" t="s">
        <v>2820</v>
      </c>
      <c r="F171" s="2">
        <v>10</v>
      </c>
      <c r="G171" s="2" t="s">
        <v>2821</v>
      </c>
      <c r="H171" s="2" t="s">
        <v>2822</v>
      </c>
      <c r="I171" s="2">
        <v>56.265466378560681</v>
      </c>
      <c r="J171" s="2">
        <v>76.94</v>
      </c>
      <c r="K171" s="2">
        <v>73.16</v>
      </c>
      <c r="L171" s="2">
        <v>73.16</v>
      </c>
      <c r="M171" s="2">
        <v>154.5587184751233</v>
      </c>
      <c r="N171" s="2">
        <v>6.1147111625432897E-2</v>
      </c>
      <c r="O171" s="2">
        <v>4.1794746792312116</v>
      </c>
      <c r="P171" s="2">
        <v>0.24624064557849515</v>
      </c>
      <c r="Q171" s="2">
        <v>16.830828404408408</v>
      </c>
      <c r="R171" s="2">
        <v>39</v>
      </c>
      <c r="S171" s="2">
        <v>39</v>
      </c>
      <c r="T171" s="2">
        <v>301</v>
      </c>
      <c r="U171" s="2" t="s">
        <v>28</v>
      </c>
      <c r="V171" s="2">
        <v>99.675324675324674</v>
      </c>
      <c r="W171" s="2" t="s">
        <v>48</v>
      </c>
    </row>
    <row r="172" spans="1:23" x14ac:dyDescent="0.2">
      <c r="A172" s="2" t="s">
        <v>10384</v>
      </c>
      <c r="B172" s="2" t="s">
        <v>2823</v>
      </c>
      <c r="C172" s="2" t="s">
        <v>2824</v>
      </c>
      <c r="D172" s="2"/>
      <c r="E172" s="2" t="s">
        <v>2825</v>
      </c>
      <c r="F172" s="2"/>
      <c r="G172" s="2" t="s">
        <v>2826</v>
      </c>
      <c r="H172" s="2" t="s">
        <v>2827</v>
      </c>
      <c r="I172" s="2">
        <v>7.7611876376968532</v>
      </c>
      <c r="J172" s="2">
        <v>61.19</v>
      </c>
      <c r="K172" s="2">
        <v>14.93</v>
      </c>
      <c r="L172" s="2">
        <v>14.93</v>
      </c>
      <c r="M172" s="2">
        <v>226.35704121586076</v>
      </c>
      <c r="N172" s="2">
        <v>8.9552238805970144E-2</v>
      </c>
      <c r="O172" s="2">
        <v>0.38949549437313769</v>
      </c>
      <c r="P172" s="2">
        <v>0.36062866275125616</v>
      </c>
      <c r="Q172" s="2">
        <v>1.5685061719982354</v>
      </c>
      <c r="R172" s="2">
        <v>1</v>
      </c>
      <c r="S172" s="2">
        <v>1</v>
      </c>
      <c r="T172" s="2">
        <v>6</v>
      </c>
      <c r="U172" s="2" t="s">
        <v>28</v>
      </c>
      <c r="V172" s="2">
        <v>99.675324675324674</v>
      </c>
      <c r="W172" s="2" t="s">
        <v>29</v>
      </c>
    </row>
    <row r="173" spans="1:23" x14ac:dyDescent="0.2">
      <c r="A173" s="2" t="s">
        <v>10384</v>
      </c>
      <c r="B173" s="2" t="s">
        <v>2845</v>
      </c>
      <c r="C173" s="2" t="s">
        <v>2846</v>
      </c>
      <c r="D173" s="2" t="s">
        <v>2847</v>
      </c>
      <c r="E173" s="2" t="s">
        <v>2848</v>
      </c>
      <c r="F173" s="2">
        <v>17</v>
      </c>
      <c r="G173" s="2" t="s">
        <v>2849</v>
      </c>
      <c r="H173" s="2" t="s">
        <v>2850</v>
      </c>
      <c r="I173" s="2">
        <v>41.271203702247831</v>
      </c>
      <c r="J173" s="2">
        <v>57.43</v>
      </c>
      <c r="K173" s="2">
        <v>6.55</v>
      </c>
      <c r="L173" s="2">
        <v>6.55</v>
      </c>
      <c r="M173" s="2">
        <v>7.6134145388868832</v>
      </c>
      <c r="N173" s="2">
        <v>3.0120481927710845E-3</v>
      </c>
      <c r="O173" s="2">
        <v>6.800043251457577E-2</v>
      </c>
      <c r="P173" s="2">
        <v>1.212957851623201E-2</v>
      </c>
      <c r="Q173" s="2">
        <v>0.27383910632732994</v>
      </c>
      <c r="R173" s="2">
        <v>2</v>
      </c>
      <c r="S173" s="2">
        <v>2</v>
      </c>
      <c r="T173" s="2">
        <v>2</v>
      </c>
      <c r="U173" s="2" t="s">
        <v>28</v>
      </c>
      <c r="V173" s="2">
        <v>99.675324675324674</v>
      </c>
      <c r="W173" s="2" t="s">
        <v>29</v>
      </c>
    </row>
    <row r="174" spans="1:23" x14ac:dyDescent="0.2">
      <c r="A174" s="2" t="s">
        <v>10384</v>
      </c>
      <c r="B174" s="2" t="s">
        <v>2863</v>
      </c>
      <c r="C174" s="2" t="s">
        <v>2864</v>
      </c>
      <c r="D174" s="2" t="s">
        <v>2865</v>
      </c>
      <c r="E174" s="2" t="s">
        <v>2866</v>
      </c>
      <c r="F174" s="2" t="s">
        <v>2867</v>
      </c>
      <c r="G174" s="2" t="s">
        <v>2868</v>
      </c>
      <c r="H174" s="2" t="s">
        <v>2869</v>
      </c>
      <c r="I174" s="2">
        <v>59.715593879543412</v>
      </c>
      <c r="J174" s="2">
        <v>85.71</v>
      </c>
      <c r="K174" s="2">
        <v>49.91</v>
      </c>
      <c r="L174" s="2">
        <v>48.28</v>
      </c>
      <c r="M174" s="2">
        <v>251.44916710122374</v>
      </c>
      <c r="N174" s="2">
        <v>9.947928166430399E-2</v>
      </c>
      <c r="O174" s="2">
        <v>1.6697499572879315</v>
      </c>
      <c r="P174" s="2">
        <v>0.40060506355159747</v>
      </c>
      <c r="Q174" s="2">
        <v>6.7241165855204708</v>
      </c>
      <c r="R174" s="2">
        <v>34</v>
      </c>
      <c r="S174" s="2">
        <v>34</v>
      </c>
      <c r="T174" s="2">
        <v>318</v>
      </c>
      <c r="U174" s="2" t="s">
        <v>28</v>
      </c>
      <c r="V174" s="2">
        <v>99.675324675324674</v>
      </c>
      <c r="W174" s="2" t="s">
        <v>48</v>
      </c>
    </row>
    <row r="175" spans="1:23" x14ac:dyDescent="0.2">
      <c r="A175" s="2" t="s">
        <v>10384</v>
      </c>
      <c r="B175" s="2" t="s">
        <v>2876</v>
      </c>
      <c r="C175" s="2" t="s">
        <v>2877</v>
      </c>
      <c r="D175" s="2" t="s">
        <v>2878</v>
      </c>
      <c r="E175" s="2" t="s">
        <v>2879</v>
      </c>
      <c r="F175" s="2">
        <v>7</v>
      </c>
      <c r="G175" s="2" t="s">
        <v>2880</v>
      </c>
      <c r="H175" s="2" t="s">
        <v>2881</v>
      </c>
      <c r="I175" s="2">
        <v>36.475221374924757</v>
      </c>
      <c r="J175" s="2">
        <v>81.33</v>
      </c>
      <c r="K175" s="2">
        <v>40.06</v>
      </c>
      <c r="L175" s="2">
        <v>40.06</v>
      </c>
      <c r="M175" s="2">
        <v>180.65076770840679</v>
      </c>
      <c r="N175" s="2">
        <v>7.1469747984899523E-2</v>
      </c>
      <c r="O175" s="2">
        <v>1.1983926488622894</v>
      </c>
      <c r="P175" s="2">
        <v>0.28781010934642687</v>
      </c>
      <c r="Q175" s="2">
        <v>4.8259512455799314</v>
      </c>
      <c r="R175" s="2">
        <v>15</v>
      </c>
      <c r="S175" s="2">
        <v>13</v>
      </c>
      <c r="T175" s="2">
        <v>103</v>
      </c>
      <c r="U175" s="2" t="s">
        <v>28</v>
      </c>
      <c r="V175" s="2">
        <v>99.675324675324674</v>
      </c>
      <c r="W175" s="2" t="s">
        <v>48</v>
      </c>
    </row>
    <row r="176" spans="1:23" x14ac:dyDescent="0.2">
      <c r="A176" s="2" t="s">
        <v>10384</v>
      </c>
      <c r="B176" s="2" t="s">
        <v>2894</v>
      </c>
      <c r="C176" s="2" t="s">
        <v>2895</v>
      </c>
      <c r="D176" s="2" t="s">
        <v>2896</v>
      </c>
      <c r="E176" s="2" t="s">
        <v>2897</v>
      </c>
      <c r="F176" s="2">
        <v>19</v>
      </c>
      <c r="G176" s="2" t="s">
        <v>2898</v>
      </c>
      <c r="H176" s="2" t="s">
        <v>2899</v>
      </c>
      <c r="I176" s="2">
        <v>18.547679234312955</v>
      </c>
      <c r="J176" s="2">
        <v>100</v>
      </c>
      <c r="K176" s="2">
        <v>55.42</v>
      </c>
      <c r="L176" s="2">
        <v>55.42</v>
      </c>
      <c r="M176" s="2">
        <v>317.67658799015874</v>
      </c>
      <c r="N176" s="2">
        <v>0.12568042733705381</v>
      </c>
      <c r="O176" s="2">
        <v>1.2122162910704493</v>
      </c>
      <c r="P176" s="2">
        <v>0.50611760296434416</v>
      </c>
      <c r="Q176" s="2">
        <v>4.8816193301565969</v>
      </c>
      <c r="R176" s="2">
        <v>10</v>
      </c>
      <c r="S176" s="2">
        <v>9</v>
      </c>
      <c r="T176" s="2">
        <v>86</v>
      </c>
      <c r="U176" s="2" t="s">
        <v>28</v>
      </c>
      <c r="V176" s="2">
        <v>99.675324675324674</v>
      </c>
      <c r="W176" s="2" t="s">
        <v>48</v>
      </c>
    </row>
    <row r="177" spans="1:23" x14ac:dyDescent="0.2">
      <c r="A177" s="2" t="s">
        <v>10384</v>
      </c>
      <c r="B177" s="2" t="s">
        <v>2934</v>
      </c>
      <c r="C177" s="2" t="s">
        <v>2935</v>
      </c>
      <c r="D177" s="2" t="s">
        <v>2936</v>
      </c>
      <c r="E177" s="2" t="s">
        <v>2937</v>
      </c>
      <c r="F177" s="2">
        <v>6</v>
      </c>
      <c r="G177" s="2" t="s">
        <v>2938</v>
      </c>
      <c r="H177" s="2" t="s">
        <v>2939</v>
      </c>
      <c r="I177" s="2">
        <v>36.549034481140033</v>
      </c>
      <c r="J177" s="2">
        <v>84.73</v>
      </c>
      <c r="K177" s="2">
        <v>42.81</v>
      </c>
      <c r="L177" s="2">
        <v>42.81</v>
      </c>
      <c r="M177" s="2">
        <v>165.43565043139154</v>
      </c>
      <c r="N177" s="2">
        <v>6.5450285066788905E-2</v>
      </c>
      <c r="O177" s="2">
        <v>1.6826957952797255</v>
      </c>
      <c r="P177" s="2">
        <v>0.26356961138029128</v>
      </c>
      <c r="Q177" s="2">
        <v>6.776249734902593</v>
      </c>
      <c r="R177" s="2">
        <v>17</v>
      </c>
      <c r="S177" s="2">
        <v>16</v>
      </c>
      <c r="T177" s="2">
        <v>101</v>
      </c>
      <c r="U177" s="2" t="s">
        <v>28</v>
      </c>
      <c r="V177" s="2">
        <v>99.675324675324674</v>
      </c>
      <c r="W177" s="2" t="s">
        <v>48</v>
      </c>
    </row>
    <row r="178" spans="1:23" x14ac:dyDescent="0.2">
      <c r="A178" s="2" t="s">
        <v>10384</v>
      </c>
      <c r="B178" s="2" t="s">
        <v>2940</v>
      </c>
      <c r="C178" s="2" t="s">
        <v>2941</v>
      </c>
      <c r="D178" s="2" t="s">
        <v>2942</v>
      </c>
      <c r="E178" s="2" t="s">
        <v>2943</v>
      </c>
      <c r="F178" s="2" t="s">
        <v>199</v>
      </c>
      <c r="G178" s="2" t="s">
        <v>2944</v>
      </c>
      <c r="H178" s="2" t="s">
        <v>2945</v>
      </c>
      <c r="I178" s="2">
        <v>58.520357828055836</v>
      </c>
      <c r="J178" s="2">
        <v>71.92</v>
      </c>
      <c r="K178" s="2">
        <v>4.8099999999999996</v>
      </c>
      <c r="L178" s="2">
        <v>4.8099999999999996</v>
      </c>
      <c r="M178" s="2">
        <v>28.902484299391787</v>
      </c>
      <c r="N178" s="2">
        <v>1.1434511434511435E-2</v>
      </c>
      <c r="O178" s="2">
        <v>7.8417396929039374E-2</v>
      </c>
      <c r="P178" s="2">
        <v>4.6047007007566844E-2</v>
      </c>
      <c r="Q178" s="2">
        <v>0.31578843106565224</v>
      </c>
      <c r="R178" s="2">
        <v>6</v>
      </c>
      <c r="S178" s="2">
        <v>5</v>
      </c>
      <c r="T178" s="2">
        <v>11</v>
      </c>
      <c r="U178" s="2" t="s">
        <v>28</v>
      </c>
      <c r="V178" s="2">
        <v>99.675324675324674</v>
      </c>
      <c r="W178" s="2" t="s">
        <v>48</v>
      </c>
    </row>
    <row r="179" spans="1:23" x14ac:dyDescent="0.2">
      <c r="A179" s="2" t="s">
        <v>10384</v>
      </c>
      <c r="B179" s="2" t="s">
        <v>2952</v>
      </c>
      <c r="C179" s="2" t="s">
        <v>2953</v>
      </c>
      <c r="D179" s="2" t="s">
        <v>2954</v>
      </c>
      <c r="E179" s="2" t="s">
        <v>2955</v>
      </c>
      <c r="F179" s="2">
        <v>6</v>
      </c>
      <c r="G179" s="2" t="s">
        <v>2956</v>
      </c>
      <c r="H179" s="2" t="s">
        <v>2957</v>
      </c>
      <c r="I179" s="2">
        <v>11.598024416559607</v>
      </c>
      <c r="J179" s="2">
        <v>100</v>
      </c>
      <c r="K179" s="2">
        <v>41.9</v>
      </c>
      <c r="L179" s="2">
        <v>41.9</v>
      </c>
      <c r="M179" s="2">
        <v>220.66817377789596</v>
      </c>
      <c r="N179" s="2">
        <v>8.7301587301587283E-2</v>
      </c>
      <c r="O179" s="2">
        <v>0.55051577983262456</v>
      </c>
      <c r="P179" s="2">
        <v>0.35156524397840705</v>
      </c>
      <c r="Q179" s="2">
        <v>2.2169380928002984</v>
      </c>
      <c r="R179" s="2">
        <v>4</v>
      </c>
      <c r="S179" s="2">
        <v>4</v>
      </c>
      <c r="T179" s="2">
        <v>31</v>
      </c>
      <c r="U179" s="2" t="s">
        <v>28</v>
      </c>
      <c r="V179" s="2">
        <v>99.675324675324674</v>
      </c>
      <c r="W179" s="2" t="s">
        <v>48</v>
      </c>
    </row>
    <row r="180" spans="1:23" x14ac:dyDescent="0.2">
      <c r="A180" s="2" t="s">
        <v>10384</v>
      </c>
      <c r="B180" s="2" t="s">
        <v>2958</v>
      </c>
      <c r="C180" s="2" t="s">
        <v>2959</v>
      </c>
      <c r="D180" s="2" t="s">
        <v>2960</v>
      </c>
      <c r="E180" s="2" t="s">
        <v>2961</v>
      </c>
      <c r="F180" s="2">
        <v>4</v>
      </c>
      <c r="G180" s="2" t="s">
        <v>2962</v>
      </c>
      <c r="H180" s="2" t="s">
        <v>2083</v>
      </c>
      <c r="I180" s="2">
        <v>61.801533364252535</v>
      </c>
      <c r="J180" s="2">
        <v>72.95</v>
      </c>
      <c r="K180" s="2">
        <v>11.74</v>
      </c>
      <c r="L180" s="2">
        <v>8.7200000000000006</v>
      </c>
      <c r="M180" s="2">
        <v>29.748391205096361</v>
      </c>
      <c r="N180" s="2">
        <v>1.1769172361427488E-2</v>
      </c>
      <c r="O180" s="2">
        <v>0.16895181649857816</v>
      </c>
      <c r="P180" s="2">
        <v>4.7394693276028806E-2</v>
      </c>
      <c r="Q180" s="2">
        <v>0.68037235546160268</v>
      </c>
      <c r="R180" s="2">
        <v>7</v>
      </c>
      <c r="S180" s="2">
        <v>7</v>
      </c>
      <c r="T180" s="2">
        <v>16</v>
      </c>
      <c r="U180" s="2" t="s">
        <v>28</v>
      </c>
      <c r="V180" s="2">
        <v>99.675324675324674</v>
      </c>
      <c r="W180" s="2" t="s">
        <v>48</v>
      </c>
    </row>
    <row r="181" spans="1:23" x14ac:dyDescent="0.2">
      <c r="A181" s="2" t="s">
        <v>10384</v>
      </c>
      <c r="B181" s="2" t="s">
        <v>2963</v>
      </c>
      <c r="C181" s="2" t="s">
        <v>2964</v>
      </c>
      <c r="D181" s="2"/>
      <c r="E181" s="2" t="s">
        <v>2965</v>
      </c>
      <c r="F181" s="2"/>
      <c r="G181" s="2" t="s">
        <v>2966</v>
      </c>
      <c r="H181" s="2" t="s">
        <v>1310</v>
      </c>
      <c r="I181" s="2">
        <v>8.2304667576069885</v>
      </c>
      <c r="J181" s="2">
        <v>100</v>
      </c>
      <c r="K181" s="2">
        <v>50.7</v>
      </c>
      <c r="L181" s="2">
        <v>50.7</v>
      </c>
      <c r="M181" s="2">
        <v>243.27182794208505</v>
      </c>
      <c r="N181" s="2">
        <v>9.6244131455399035E-2</v>
      </c>
      <c r="O181" s="2">
        <v>0.637893706954064</v>
      </c>
      <c r="P181" s="2">
        <v>0.38757704873931947</v>
      </c>
      <c r="Q181" s="2">
        <v>2.5688107587651912</v>
      </c>
      <c r="R181" s="2">
        <v>4</v>
      </c>
      <c r="S181" s="2">
        <v>4</v>
      </c>
      <c r="T181" s="2">
        <v>19</v>
      </c>
      <c r="U181" s="2" t="s">
        <v>28</v>
      </c>
      <c r="V181" s="2">
        <v>99.675324675324674</v>
      </c>
      <c r="W181" s="2" t="s">
        <v>48</v>
      </c>
    </row>
    <row r="182" spans="1:23" x14ac:dyDescent="0.2">
      <c r="A182" s="2" t="s">
        <v>10384</v>
      </c>
      <c r="B182" s="2" t="s">
        <v>3042</v>
      </c>
      <c r="C182" s="2" t="s">
        <v>3043</v>
      </c>
      <c r="D182" s="2" t="s">
        <v>3044</v>
      </c>
      <c r="E182" s="2" t="s">
        <v>3045</v>
      </c>
      <c r="F182" s="2">
        <v>7</v>
      </c>
      <c r="G182" s="2" t="s">
        <v>3046</v>
      </c>
      <c r="H182" s="2" t="s">
        <v>3047</v>
      </c>
      <c r="I182" s="2">
        <v>49.476969882888149</v>
      </c>
      <c r="J182" s="2">
        <v>94.03</v>
      </c>
      <c r="K182" s="2">
        <v>3.1</v>
      </c>
      <c r="L182" s="2">
        <v>3.1</v>
      </c>
      <c r="M182" s="2">
        <v>27.960770209186339</v>
      </c>
      <c r="N182" s="2">
        <v>1.1061946902654867E-2</v>
      </c>
      <c r="O182" s="2">
        <v>4.4402552424569253E-2</v>
      </c>
      <c r="P182" s="2">
        <v>4.4546682161383043E-2</v>
      </c>
      <c r="Q182" s="2">
        <v>0.17880996965703369</v>
      </c>
      <c r="R182" s="2">
        <v>1</v>
      </c>
      <c r="S182" s="2">
        <v>1</v>
      </c>
      <c r="T182" s="2">
        <v>5</v>
      </c>
      <c r="U182" s="2" t="s">
        <v>28</v>
      </c>
      <c r="V182" s="2">
        <v>99.675324675324674</v>
      </c>
      <c r="W182" s="2" t="s">
        <v>29</v>
      </c>
    </row>
    <row r="183" spans="1:23" x14ac:dyDescent="0.2">
      <c r="A183" s="2" t="s">
        <v>10384</v>
      </c>
      <c r="B183" s="2" t="s">
        <v>3048</v>
      </c>
      <c r="C183" s="2" t="s">
        <v>3049</v>
      </c>
      <c r="D183" s="2" t="s">
        <v>3050</v>
      </c>
      <c r="E183" s="2" t="s">
        <v>3051</v>
      </c>
      <c r="F183" s="2">
        <v>18</v>
      </c>
      <c r="G183" s="2" t="s">
        <v>3052</v>
      </c>
      <c r="H183" s="2" t="s">
        <v>3053</v>
      </c>
      <c r="I183" s="2">
        <v>41.803437302670474</v>
      </c>
      <c r="J183" s="2">
        <v>79.599999999999994</v>
      </c>
      <c r="K183" s="2">
        <v>6.8</v>
      </c>
      <c r="L183" s="2">
        <v>6.8</v>
      </c>
      <c r="M183" s="2">
        <v>38.201314260611262</v>
      </c>
      <c r="N183" s="2">
        <v>1.5113350125944584E-2</v>
      </c>
      <c r="O183" s="2">
        <v>0.11887221158742212</v>
      </c>
      <c r="P183" s="2">
        <v>6.0861764242655325E-2</v>
      </c>
      <c r="Q183" s="2">
        <v>0.47870078151746326</v>
      </c>
      <c r="R183" s="2">
        <v>5</v>
      </c>
      <c r="S183" s="2">
        <v>5</v>
      </c>
      <c r="T183" s="2">
        <v>12</v>
      </c>
      <c r="U183" s="2" t="s">
        <v>28</v>
      </c>
      <c r="V183" s="2">
        <v>99.675324675324674</v>
      </c>
      <c r="W183" s="2" t="s">
        <v>48</v>
      </c>
    </row>
    <row r="184" spans="1:23" x14ac:dyDescent="0.2">
      <c r="A184" s="2" t="s">
        <v>10384</v>
      </c>
      <c r="B184" s="2" t="s">
        <v>3060</v>
      </c>
      <c r="C184" s="2" t="s">
        <v>3061</v>
      </c>
      <c r="D184" s="2" t="s">
        <v>3062</v>
      </c>
      <c r="E184" s="2" t="s">
        <v>3063</v>
      </c>
      <c r="F184" s="2">
        <v>13</v>
      </c>
      <c r="G184" s="2" t="s">
        <v>3064</v>
      </c>
      <c r="H184" s="2" t="s">
        <v>3065</v>
      </c>
      <c r="I184" s="2">
        <v>55.932821992280068</v>
      </c>
      <c r="J184" s="2">
        <v>74.38</v>
      </c>
      <c r="K184" s="2">
        <v>34.229999999999997</v>
      </c>
      <c r="L184" s="2">
        <v>34.229999999999997</v>
      </c>
      <c r="M184" s="2">
        <v>91.673879461755874</v>
      </c>
      <c r="N184" s="2">
        <v>3.6268370984757506E-2</v>
      </c>
      <c r="O184" s="2">
        <v>0.65265353985668928</v>
      </c>
      <c r="P184" s="2">
        <v>0.14605345776712841</v>
      </c>
      <c r="Q184" s="2">
        <v>2.6282489020553719</v>
      </c>
      <c r="R184" s="2">
        <v>14</v>
      </c>
      <c r="S184" s="2">
        <v>14</v>
      </c>
      <c r="T184" s="2">
        <v>67</v>
      </c>
      <c r="U184" s="2" t="s">
        <v>28</v>
      </c>
      <c r="V184" s="2">
        <v>99.675324675324674</v>
      </c>
      <c r="W184" s="2" t="s">
        <v>48</v>
      </c>
    </row>
    <row r="185" spans="1:23" x14ac:dyDescent="0.2">
      <c r="A185" s="2" t="s">
        <v>10384</v>
      </c>
      <c r="B185" s="2" t="s">
        <v>3083</v>
      </c>
      <c r="C185" s="2" t="s">
        <v>3084</v>
      </c>
      <c r="D185" s="2" t="s">
        <v>3085</v>
      </c>
      <c r="E185" s="2" t="s">
        <v>3086</v>
      </c>
      <c r="F185" s="2">
        <v>13</v>
      </c>
      <c r="G185" s="2" t="s">
        <v>3087</v>
      </c>
      <c r="H185" s="2" t="s">
        <v>3088</v>
      </c>
      <c r="I185" s="2">
        <v>23.5601479758229</v>
      </c>
      <c r="J185" s="2">
        <v>88.07</v>
      </c>
      <c r="K185" s="2">
        <v>44.5</v>
      </c>
      <c r="L185" s="2">
        <v>44.5</v>
      </c>
      <c r="M185" s="2">
        <v>214.28646491572036</v>
      </c>
      <c r="N185" s="2">
        <v>8.4776831221785323E-2</v>
      </c>
      <c r="O185" s="2">
        <v>0.70125427985258892</v>
      </c>
      <c r="P185" s="2">
        <v>0.34139800057978215</v>
      </c>
      <c r="Q185" s="2">
        <v>2.8239650573088166</v>
      </c>
      <c r="R185" s="2">
        <v>12</v>
      </c>
      <c r="S185" s="2">
        <v>12</v>
      </c>
      <c r="T185" s="2">
        <v>50</v>
      </c>
      <c r="U185" s="2" t="s">
        <v>28</v>
      </c>
      <c r="V185" s="2">
        <v>99.675324675324674</v>
      </c>
      <c r="W185" s="2" t="s">
        <v>48</v>
      </c>
    </row>
    <row r="186" spans="1:23" x14ac:dyDescent="0.2">
      <c r="A186" s="2" t="s">
        <v>10384</v>
      </c>
      <c r="B186" s="2" t="s">
        <v>3093</v>
      </c>
      <c r="C186" s="2" t="s">
        <v>3094</v>
      </c>
      <c r="D186" s="2" t="s">
        <v>3095</v>
      </c>
      <c r="E186" s="2" t="s">
        <v>3096</v>
      </c>
      <c r="F186" s="2">
        <v>4</v>
      </c>
      <c r="G186" s="2" t="s">
        <v>3097</v>
      </c>
      <c r="H186" s="2" t="s">
        <v>3098</v>
      </c>
      <c r="I186" s="2">
        <v>15.505017212936453</v>
      </c>
      <c r="J186" s="2">
        <v>100</v>
      </c>
      <c r="K186" s="2">
        <v>14.06</v>
      </c>
      <c r="L186" s="2">
        <v>14.06</v>
      </c>
      <c r="M186" s="2">
        <v>59.241881880713564</v>
      </c>
      <c r="N186" s="2">
        <v>2.34375E-2</v>
      </c>
      <c r="O186" s="2">
        <v>0.12883789168468907</v>
      </c>
      <c r="P186" s="2">
        <v>9.4383282829430329E-2</v>
      </c>
      <c r="Q186" s="2">
        <v>0.5188327752543368</v>
      </c>
      <c r="R186" s="2">
        <v>1</v>
      </c>
      <c r="S186" s="2">
        <v>1</v>
      </c>
      <c r="T186" s="2">
        <v>4</v>
      </c>
      <c r="U186" s="2" t="s">
        <v>28</v>
      </c>
      <c r="V186" s="2">
        <v>99.675324675324674</v>
      </c>
      <c r="W186" s="2" t="s">
        <v>29</v>
      </c>
    </row>
    <row r="187" spans="1:23" x14ac:dyDescent="0.2">
      <c r="A187" s="2" t="s">
        <v>10384</v>
      </c>
      <c r="B187" s="2" t="s">
        <v>3125</v>
      </c>
      <c r="C187" s="2" t="s">
        <v>3126</v>
      </c>
      <c r="D187" s="2" t="s">
        <v>3127</v>
      </c>
      <c r="E187" s="2" t="s">
        <v>3128</v>
      </c>
      <c r="F187" s="2">
        <v>9</v>
      </c>
      <c r="G187" s="2" t="s">
        <v>3129</v>
      </c>
      <c r="H187" s="2" t="s">
        <v>3130</v>
      </c>
      <c r="I187" s="2">
        <v>63.913084637072309</v>
      </c>
      <c r="J187" s="2">
        <v>80.069999999999993</v>
      </c>
      <c r="K187" s="2">
        <v>3.15</v>
      </c>
      <c r="L187" s="2">
        <v>3.15</v>
      </c>
      <c r="M187" s="2">
        <v>4.6721878501117287</v>
      </c>
      <c r="N187" s="2">
        <v>1.8484288354898336E-3</v>
      </c>
      <c r="O187" s="2">
        <v>3.6059304625634336E-2</v>
      </c>
      <c r="P187" s="2">
        <v>7.4436600136580915E-3</v>
      </c>
      <c r="Q187" s="2">
        <v>0.14521154334352346</v>
      </c>
      <c r="R187" s="2">
        <v>3</v>
      </c>
      <c r="S187" s="2">
        <v>3</v>
      </c>
      <c r="T187" s="2">
        <v>4</v>
      </c>
      <c r="U187" s="2" t="s">
        <v>28</v>
      </c>
      <c r="V187" s="2">
        <v>99.675324675324674</v>
      </c>
      <c r="W187" s="2" t="s">
        <v>29</v>
      </c>
    </row>
    <row r="188" spans="1:23" x14ac:dyDescent="0.2">
      <c r="A188" s="2" t="s">
        <v>10384</v>
      </c>
      <c r="B188" s="2" t="s">
        <v>3184</v>
      </c>
      <c r="C188" s="2" t="s">
        <v>3185</v>
      </c>
      <c r="D188" s="2" t="s">
        <v>3186</v>
      </c>
      <c r="E188" s="2" t="s">
        <v>3187</v>
      </c>
      <c r="F188" s="2">
        <v>11</v>
      </c>
      <c r="G188" s="2" t="s">
        <v>3188</v>
      </c>
      <c r="H188" s="2" t="s">
        <v>3189</v>
      </c>
      <c r="I188" s="2">
        <v>29.801897405298341</v>
      </c>
      <c r="J188" s="2">
        <v>90.07</v>
      </c>
      <c r="K188" s="2">
        <v>31.62</v>
      </c>
      <c r="L188" s="2">
        <v>31.62</v>
      </c>
      <c r="M188" s="2">
        <v>161.47423117290293</v>
      </c>
      <c r="N188" s="2">
        <v>6.3883053221288524E-2</v>
      </c>
      <c r="O188" s="2">
        <v>0.74332882219998808</v>
      </c>
      <c r="P188" s="2">
        <v>0.25725833728821013</v>
      </c>
      <c r="Q188" s="2">
        <v>2.9934000836680021</v>
      </c>
      <c r="R188" s="2">
        <v>8</v>
      </c>
      <c r="S188" s="2">
        <v>8</v>
      </c>
      <c r="T188" s="2">
        <v>37</v>
      </c>
      <c r="U188" s="2" t="s">
        <v>28</v>
      </c>
      <c r="V188" s="2">
        <v>99.675324675324674</v>
      </c>
      <c r="W188" s="2" t="s">
        <v>48</v>
      </c>
    </row>
    <row r="189" spans="1:23" x14ac:dyDescent="0.2">
      <c r="A189" s="2" t="s">
        <v>10384</v>
      </c>
      <c r="B189" s="2" t="s">
        <v>3190</v>
      </c>
      <c r="C189" s="2" t="s">
        <v>3191</v>
      </c>
      <c r="D189" s="2" t="s">
        <v>3192</v>
      </c>
      <c r="E189" s="2" t="s">
        <v>3193</v>
      </c>
      <c r="F189" s="2">
        <v>7</v>
      </c>
      <c r="G189" s="2" t="s">
        <v>3194</v>
      </c>
      <c r="H189" s="2" t="s">
        <v>3195</v>
      </c>
      <c r="I189" s="2">
        <v>51.62836016016746</v>
      </c>
      <c r="J189" s="2">
        <v>58.37</v>
      </c>
      <c r="K189" s="2">
        <v>2.86</v>
      </c>
      <c r="L189" s="2">
        <v>2.86</v>
      </c>
      <c r="M189" s="2">
        <v>26.513849233326351</v>
      </c>
      <c r="N189" s="2">
        <v>1.048951048951049E-2</v>
      </c>
      <c r="O189" s="2">
        <v>5.02110796366666E-2</v>
      </c>
      <c r="P189" s="2">
        <v>4.2241469238346437E-2</v>
      </c>
      <c r="Q189" s="2">
        <v>0.20220102530212494</v>
      </c>
      <c r="R189" s="2">
        <v>1</v>
      </c>
      <c r="S189" s="2">
        <v>1</v>
      </c>
      <c r="T189" s="2">
        <v>3</v>
      </c>
      <c r="U189" s="2" t="s">
        <v>28</v>
      </c>
      <c r="V189" s="2">
        <v>99.675324675324674</v>
      </c>
      <c r="W189" s="2" t="s">
        <v>29</v>
      </c>
    </row>
    <row r="190" spans="1:23" x14ac:dyDescent="0.2">
      <c r="A190" s="2" t="s">
        <v>10384</v>
      </c>
      <c r="B190" s="2" t="s">
        <v>3196</v>
      </c>
      <c r="C190" s="2" t="s">
        <v>3197</v>
      </c>
      <c r="D190" s="2" t="s">
        <v>3198</v>
      </c>
      <c r="E190" s="2" t="s">
        <v>3199</v>
      </c>
      <c r="F190" s="2">
        <v>1</v>
      </c>
      <c r="G190" s="2" t="s">
        <v>3200</v>
      </c>
      <c r="H190" s="2" t="s">
        <v>3201</v>
      </c>
      <c r="I190" s="2">
        <v>9.9941427722430944</v>
      </c>
      <c r="J190" s="2">
        <v>100</v>
      </c>
      <c r="K190" s="2">
        <v>55.17</v>
      </c>
      <c r="L190" s="2">
        <v>55.17</v>
      </c>
      <c r="M190" s="2">
        <v>157.37307064097598</v>
      </c>
      <c r="N190" s="2">
        <v>6.2260536398467424E-2</v>
      </c>
      <c r="O190" s="2">
        <v>0.71907220185857446</v>
      </c>
      <c r="P190" s="2">
        <v>0.25072442948303325</v>
      </c>
      <c r="Q190" s="2">
        <v>2.8957181867860924</v>
      </c>
      <c r="R190" s="2">
        <v>5</v>
      </c>
      <c r="S190" s="2">
        <v>5</v>
      </c>
      <c r="T190" s="2">
        <v>18</v>
      </c>
      <c r="U190" s="2" t="s">
        <v>28</v>
      </c>
      <c r="V190" s="2">
        <v>99.675324675324674</v>
      </c>
      <c r="W190" s="2" t="s">
        <v>48</v>
      </c>
    </row>
    <row r="191" spans="1:23" x14ac:dyDescent="0.2">
      <c r="A191" s="2" t="s">
        <v>10384</v>
      </c>
      <c r="B191" s="2" t="s">
        <v>3202</v>
      </c>
      <c r="C191" s="2" t="s">
        <v>3203</v>
      </c>
      <c r="D191" s="2" t="s">
        <v>3204</v>
      </c>
      <c r="E191" s="2" t="s">
        <v>3205</v>
      </c>
      <c r="F191" s="2">
        <v>5</v>
      </c>
      <c r="G191" s="2" t="s">
        <v>3206</v>
      </c>
      <c r="H191" s="2" t="s">
        <v>3207</v>
      </c>
      <c r="I191" s="2">
        <v>25.553782926943601</v>
      </c>
      <c r="J191" s="2">
        <v>88.38</v>
      </c>
      <c r="K191" s="2">
        <v>41.49</v>
      </c>
      <c r="L191" s="2">
        <v>41.49</v>
      </c>
      <c r="M191" s="2">
        <v>189.31181728520139</v>
      </c>
      <c r="N191" s="2">
        <v>7.4896265560165959E-2</v>
      </c>
      <c r="O191" s="2">
        <v>0.82334800086844107</v>
      </c>
      <c r="P191" s="2">
        <v>0.30160876438328599</v>
      </c>
      <c r="Q191" s="2">
        <v>3.3156389219418507</v>
      </c>
      <c r="R191" s="2">
        <v>8</v>
      </c>
      <c r="S191" s="2">
        <v>8</v>
      </c>
      <c r="T191" s="2">
        <v>38</v>
      </c>
      <c r="U191" s="2" t="s">
        <v>28</v>
      </c>
      <c r="V191" s="2">
        <v>99.675324675324674</v>
      </c>
      <c r="W191" s="2" t="s">
        <v>48</v>
      </c>
    </row>
    <row r="192" spans="1:23" x14ac:dyDescent="0.2">
      <c r="A192" s="2" t="s">
        <v>10384</v>
      </c>
      <c r="B192" s="2" t="s">
        <v>3217</v>
      </c>
      <c r="C192" s="2" t="s">
        <v>3218</v>
      </c>
      <c r="D192" s="2" t="s">
        <v>3219</v>
      </c>
      <c r="E192" s="2" t="s">
        <v>3220</v>
      </c>
      <c r="F192" s="2">
        <v>13</v>
      </c>
      <c r="G192" s="2" t="s">
        <v>3221</v>
      </c>
      <c r="H192" s="2" t="s">
        <v>3222</v>
      </c>
      <c r="I192" s="2">
        <v>29.349197399296294</v>
      </c>
      <c r="J192" s="2">
        <v>66.06</v>
      </c>
      <c r="K192" s="2">
        <v>45.26</v>
      </c>
      <c r="L192" s="2">
        <v>45.26</v>
      </c>
      <c r="M192" s="2">
        <v>83.891952272458795</v>
      </c>
      <c r="N192" s="2">
        <v>3.3189655172413811E-2</v>
      </c>
      <c r="O192" s="2">
        <v>0.88739182213509715</v>
      </c>
      <c r="P192" s="2">
        <v>0.13365540740903245</v>
      </c>
      <c r="Q192" s="2">
        <v>3.5735446753749507</v>
      </c>
      <c r="R192" s="2">
        <v>12</v>
      </c>
      <c r="S192" s="2">
        <v>12</v>
      </c>
      <c r="T192" s="2">
        <v>48</v>
      </c>
      <c r="U192" s="2" t="s">
        <v>28</v>
      </c>
      <c r="V192" s="2">
        <v>99.675324675324674</v>
      </c>
      <c r="W192" s="2" t="s">
        <v>48</v>
      </c>
    </row>
    <row r="193" spans="1:23" x14ac:dyDescent="0.2">
      <c r="A193" s="2" t="s">
        <v>10384</v>
      </c>
      <c r="B193" s="2" t="s">
        <v>3223</v>
      </c>
      <c r="C193" s="2" t="s">
        <v>3224</v>
      </c>
      <c r="D193" s="2" t="s">
        <v>3225</v>
      </c>
      <c r="E193" s="2" t="s">
        <v>3226</v>
      </c>
      <c r="F193" s="2">
        <v>11</v>
      </c>
      <c r="G193" s="2" t="s">
        <v>3227</v>
      </c>
      <c r="H193" s="2" t="s">
        <v>3228</v>
      </c>
      <c r="I193" s="2">
        <v>34.132912485969328</v>
      </c>
      <c r="J193" s="2">
        <v>87.9</v>
      </c>
      <c r="K193" s="2">
        <v>21.97</v>
      </c>
      <c r="L193" s="2">
        <v>16.239999999999998</v>
      </c>
      <c r="M193" s="2">
        <v>70.84495025735022</v>
      </c>
      <c r="N193" s="2">
        <v>2.8027950310559008E-2</v>
      </c>
      <c r="O193" s="2">
        <v>0.54592773641947745</v>
      </c>
      <c r="P193" s="2">
        <v>0.11286911834840364</v>
      </c>
      <c r="Q193" s="2">
        <v>2.1984619499055031</v>
      </c>
      <c r="R193" s="2">
        <v>14</v>
      </c>
      <c r="S193" s="2">
        <v>14</v>
      </c>
      <c r="T193" s="2">
        <v>38</v>
      </c>
      <c r="U193" s="2" t="s">
        <v>28</v>
      </c>
      <c r="V193" s="2">
        <v>99.675324675324674</v>
      </c>
      <c r="W193" s="2" t="s">
        <v>48</v>
      </c>
    </row>
    <row r="194" spans="1:23" x14ac:dyDescent="0.2">
      <c r="A194" s="2" t="s">
        <v>10384</v>
      </c>
      <c r="B194" s="2" t="s">
        <v>3245</v>
      </c>
      <c r="C194" s="2" t="s">
        <v>3246</v>
      </c>
      <c r="D194" s="2" t="s">
        <v>3247</v>
      </c>
      <c r="E194" s="2" t="s">
        <v>3248</v>
      </c>
      <c r="F194" s="2">
        <v>7</v>
      </c>
      <c r="G194" s="2" t="s">
        <v>3249</v>
      </c>
      <c r="H194" s="2" t="s">
        <v>3250</v>
      </c>
      <c r="I194" s="2">
        <v>14.266345252135999</v>
      </c>
      <c r="J194" s="2">
        <v>100</v>
      </c>
      <c r="K194" s="2">
        <v>19.84</v>
      </c>
      <c r="L194" s="2">
        <v>19.84</v>
      </c>
      <c r="M194" s="2">
        <v>50.151857676794549</v>
      </c>
      <c r="N194" s="2">
        <v>1.984126984126984E-2</v>
      </c>
      <c r="O194" s="2">
        <v>0.24519708473503288</v>
      </c>
      <c r="P194" s="2">
        <v>7.9901191813274347E-2</v>
      </c>
      <c r="Q194" s="2">
        <v>0.98741358069326501</v>
      </c>
      <c r="R194" s="2">
        <v>3</v>
      </c>
      <c r="S194" s="2">
        <v>3</v>
      </c>
      <c r="T194" s="2">
        <v>5</v>
      </c>
      <c r="U194" s="2">
        <v>28.528989871149925</v>
      </c>
      <c r="V194" s="2">
        <v>87.757437070938209</v>
      </c>
      <c r="W194" s="2" t="s">
        <v>48</v>
      </c>
    </row>
    <row r="195" spans="1:23" x14ac:dyDescent="0.2">
      <c r="A195" s="2" t="s">
        <v>10384</v>
      </c>
      <c r="B195" s="2" t="s">
        <v>3251</v>
      </c>
      <c r="C195" s="2" t="s">
        <v>3252</v>
      </c>
      <c r="D195" s="2" t="s">
        <v>3253</v>
      </c>
      <c r="E195" s="2" t="s">
        <v>3254</v>
      </c>
      <c r="F195" s="2" t="s">
        <v>1086</v>
      </c>
      <c r="G195" s="2" t="s">
        <v>3255</v>
      </c>
      <c r="H195" s="2" t="s">
        <v>3256</v>
      </c>
      <c r="I195" s="2">
        <v>30.130534138476715</v>
      </c>
      <c r="J195" s="2">
        <v>88.59</v>
      </c>
      <c r="K195" s="2">
        <v>19.77</v>
      </c>
      <c r="L195" s="2">
        <v>19.77</v>
      </c>
      <c r="M195" s="2">
        <v>113.72839512714937</v>
      </c>
      <c r="N195" s="2">
        <v>4.4993662864385317E-2</v>
      </c>
      <c r="O195" s="2">
        <v>0.3459603241553646</v>
      </c>
      <c r="P195" s="2">
        <v>0.18119038326021614</v>
      </c>
      <c r="Q195" s="2">
        <v>1.393189167894066</v>
      </c>
      <c r="R195" s="2">
        <v>4</v>
      </c>
      <c r="S195" s="2">
        <v>4</v>
      </c>
      <c r="T195" s="2">
        <v>25</v>
      </c>
      <c r="U195" s="2" t="s">
        <v>28</v>
      </c>
      <c r="V195" s="2">
        <v>99.675324675324674</v>
      </c>
      <c r="W195" s="2" t="s">
        <v>48</v>
      </c>
    </row>
    <row r="196" spans="1:23" x14ac:dyDescent="0.2">
      <c r="A196" s="2" t="s">
        <v>10384</v>
      </c>
      <c r="B196" s="2" t="s">
        <v>3257</v>
      </c>
      <c r="C196" s="2" t="s">
        <v>3258</v>
      </c>
      <c r="D196" s="2" t="s">
        <v>3259</v>
      </c>
      <c r="E196" s="2" t="s">
        <v>3260</v>
      </c>
      <c r="F196" s="2">
        <v>13</v>
      </c>
      <c r="G196" s="2" t="s">
        <v>3261</v>
      </c>
      <c r="H196" s="2" t="s">
        <v>3262</v>
      </c>
      <c r="I196" s="2">
        <v>15.172900558291904</v>
      </c>
      <c r="J196" s="2">
        <v>81.430000000000007</v>
      </c>
      <c r="K196" s="2">
        <v>15.71</v>
      </c>
      <c r="L196" s="2">
        <v>15.71</v>
      </c>
      <c r="M196" s="2">
        <v>54.164006290938111</v>
      </c>
      <c r="N196" s="2">
        <v>2.1428571428571429E-2</v>
      </c>
      <c r="O196" s="2">
        <v>0.31113393742156426</v>
      </c>
      <c r="P196" s="2">
        <v>8.6293287158336299E-2</v>
      </c>
      <c r="Q196" s="2">
        <v>1.252942609642401</v>
      </c>
      <c r="R196" s="2">
        <v>2</v>
      </c>
      <c r="S196" s="2">
        <v>2</v>
      </c>
      <c r="T196" s="2">
        <v>5</v>
      </c>
      <c r="U196" s="2" t="s">
        <v>28</v>
      </c>
      <c r="V196" s="2">
        <v>99.675324675324674</v>
      </c>
      <c r="W196" s="2" t="s">
        <v>48</v>
      </c>
    </row>
    <row r="197" spans="1:23" x14ac:dyDescent="0.2">
      <c r="A197" s="2" t="s">
        <v>10384</v>
      </c>
      <c r="B197" s="2" t="s">
        <v>3263</v>
      </c>
      <c r="C197" s="2" t="s">
        <v>3264</v>
      </c>
      <c r="D197" s="2" t="s">
        <v>3265</v>
      </c>
      <c r="E197" s="2" t="s">
        <v>3266</v>
      </c>
      <c r="F197" s="2">
        <v>17</v>
      </c>
      <c r="G197" s="2" t="s">
        <v>1611</v>
      </c>
      <c r="H197" s="2" t="s">
        <v>1612</v>
      </c>
      <c r="I197" s="2">
        <v>21.01044578681396</v>
      </c>
      <c r="J197" s="2">
        <v>100</v>
      </c>
      <c r="K197" s="2">
        <v>34.090000000000003</v>
      </c>
      <c r="L197" s="2">
        <v>34.090000000000003</v>
      </c>
      <c r="M197" s="2">
        <v>122.07418084510671</v>
      </c>
      <c r="N197" s="2">
        <v>4.8295454545454537E-2</v>
      </c>
      <c r="O197" s="2">
        <v>0.35935639087852556</v>
      </c>
      <c r="P197" s="2">
        <v>0.19448676461822004</v>
      </c>
      <c r="Q197" s="2">
        <v>1.4471353974123178</v>
      </c>
      <c r="R197" s="2">
        <v>7</v>
      </c>
      <c r="S197" s="2">
        <v>7</v>
      </c>
      <c r="T197" s="2">
        <v>23</v>
      </c>
      <c r="U197" s="2" t="s">
        <v>28</v>
      </c>
      <c r="V197" s="2">
        <v>99.675324675324674</v>
      </c>
      <c r="W197" s="2" t="s">
        <v>48</v>
      </c>
    </row>
    <row r="198" spans="1:23" x14ac:dyDescent="0.2">
      <c r="A198" s="2" t="s">
        <v>10384</v>
      </c>
      <c r="B198" s="2" t="s">
        <v>3273</v>
      </c>
      <c r="C198" s="2" t="s">
        <v>3274</v>
      </c>
      <c r="D198" s="2" t="s">
        <v>3275</v>
      </c>
      <c r="E198" s="2" t="s">
        <v>3276</v>
      </c>
      <c r="F198" s="2">
        <v>8</v>
      </c>
      <c r="G198" s="2" t="s">
        <v>3277</v>
      </c>
      <c r="H198" s="2" t="s">
        <v>3278</v>
      </c>
      <c r="I198" s="2">
        <v>47.381208366327407</v>
      </c>
      <c r="J198" s="2">
        <v>86.98</v>
      </c>
      <c r="K198" s="2">
        <v>32.33</v>
      </c>
      <c r="L198" s="2">
        <v>32.33</v>
      </c>
      <c r="M198" s="2">
        <v>85.307698200742379</v>
      </c>
      <c r="N198" s="2">
        <v>3.3749757993944009E-2</v>
      </c>
      <c r="O198" s="2">
        <v>0.89058298369075839</v>
      </c>
      <c r="P198" s="2">
        <v>0.13591095271113576</v>
      </c>
      <c r="Q198" s="2">
        <v>3.586395546997879</v>
      </c>
      <c r="R198" s="2">
        <v>16</v>
      </c>
      <c r="S198" s="2">
        <v>16</v>
      </c>
      <c r="T198" s="2">
        <v>76</v>
      </c>
      <c r="U198" s="2" t="s">
        <v>28</v>
      </c>
      <c r="V198" s="2">
        <v>99.675324675324674</v>
      </c>
      <c r="W198" s="2" t="s">
        <v>48</v>
      </c>
    </row>
    <row r="199" spans="1:23" x14ac:dyDescent="0.2">
      <c r="A199" s="2" t="s">
        <v>10384</v>
      </c>
      <c r="B199" s="2" t="s">
        <v>3285</v>
      </c>
      <c r="C199" s="2" t="s">
        <v>3286</v>
      </c>
      <c r="D199" s="2" t="s">
        <v>3287</v>
      </c>
      <c r="E199" s="2" t="s">
        <v>3288</v>
      </c>
      <c r="F199" s="2" t="s">
        <v>199</v>
      </c>
      <c r="G199" s="2" t="s">
        <v>3289</v>
      </c>
      <c r="H199" s="2" t="s">
        <v>3290</v>
      </c>
      <c r="I199" s="2">
        <v>22.589619140976183</v>
      </c>
      <c r="J199" s="2">
        <v>72.22</v>
      </c>
      <c r="K199" s="2">
        <v>5.05</v>
      </c>
      <c r="L199" s="2">
        <v>5.05</v>
      </c>
      <c r="M199" s="2">
        <v>51.063709634554456</v>
      </c>
      <c r="N199" s="2">
        <v>2.0202020202020204E-2</v>
      </c>
      <c r="O199" s="2">
        <v>0.11588399250774839</v>
      </c>
      <c r="P199" s="2">
        <v>8.1353940755333892E-2</v>
      </c>
      <c r="Q199" s="2">
        <v>0.4666671633178624</v>
      </c>
      <c r="R199" s="2">
        <v>2</v>
      </c>
      <c r="S199" s="2">
        <v>2</v>
      </c>
      <c r="T199" s="2">
        <v>11</v>
      </c>
      <c r="U199" s="2">
        <v>22.435388688247123</v>
      </c>
      <c r="V199" s="2">
        <v>87.346024636058232</v>
      </c>
      <c r="W199" s="2" t="s">
        <v>29</v>
      </c>
    </row>
    <row r="200" spans="1:23" x14ac:dyDescent="0.2">
      <c r="A200" s="2" t="s">
        <v>10384</v>
      </c>
      <c r="B200" s="2" t="s">
        <v>3291</v>
      </c>
      <c r="C200" s="2" t="s">
        <v>3292</v>
      </c>
      <c r="D200" s="2" t="s">
        <v>3293</v>
      </c>
      <c r="E200" s="2" t="s">
        <v>3294</v>
      </c>
      <c r="F200" s="2">
        <v>11</v>
      </c>
      <c r="G200" s="2" t="s">
        <v>3295</v>
      </c>
      <c r="H200" s="2" t="s">
        <v>3296</v>
      </c>
      <c r="I200" s="2">
        <v>7.440866271448054</v>
      </c>
      <c r="J200" s="2">
        <v>100</v>
      </c>
      <c r="K200" s="2">
        <v>26.56</v>
      </c>
      <c r="L200" s="2">
        <v>26.56</v>
      </c>
      <c r="M200" s="2">
        <v>157.97835168190284</v>
      </c>
      <c r="N200" s="2">
        <v>6.25E-2</v>
      </c>
      <c r="O200" s="2">
        <v>0.25892541179416728</v>
      </c>
      <c r="P200" s="2">
        <v>0.25168875421181419</v>
      </c>
      <c r="Q200" s="2">
        <v>1.0426978292520792</v>
      </c>
      <c r="R200" s="2">
        <v>1</v>
      </c>
      <c r="S200" s="2">
        <v>1</v>
      </c>
      <c r="T200" s="2">
        <v>6</v>
      </c>
      <c r="U200" s="2" t="s">
        <v>28</v>
      </c>
      <c r="V200" s="2">
        <v>99.675324675324674</v>
      </c>
      <c r="W200" s="2" t="s">
        <v>29</v>
      </c>
    </row>
    <row r="201" spans="1:23" x14ac:dyDescent="0.2">
      <c r="A201" s="2" t="s">
        <v>10384</v>
      </c>
      <c r="B201" s="2" t="s">
        <v>3309</v>
      </c>
      <c r="C201" s="2" t="s">
        <v>3310</v>
      </c>
      <c r="D201" s="2" t="s">
        <v>3311</v>
      </c>
      <c r="E201" s="2" t="s">
        <v>3312</v>
      </c>
      <c r="F201" s="2">
        <v>10</v>
      </c>
      <c r="G201" s="2" t="s">
        <v>3313</v>
      </c>
      <c r="H201" s="2" t="s">
        <v>3314</v>
      </c>
      <c r="I201" s="2">
        <v>42.418313822235525</v>
      </c>
      <c r="J201" s="2">
        <v>68.64</v>
      </c>
      <c r="K201" s="2">
        <v>5.4</v>
      </c>
      <c r="L201" s="2">
        <v>5.4</v>
      </c>
      <c r="M201" s="2">
        <v>39.948548701170836</v>
      </c>
      <c r="N201" s="2">
        <v>1.5804597701149427E-2</v>
      </c>
      <c r="O201" s="2">
        <v>0.12533558260076494</v>
      </c>
      <c r="P201" s="2">
        <v>6.364543209953924E-2</v>
      </c>
      <c r="Q201" s="2">
        <v>0.50472890629117539</v>
      </c>
      <c r="R201" s="2">
        <v>5</v>
      </c>
      <c r="S201" s="2">
        <v>5</v>
      </c>
      <c r="T201" s="2">
        <v>19</v>
      </c>
      <c r="U201" s="2" t="s">
        <v>28</v>
      </c>
      <c r="V201" s="2">
        <v>99.675324675324674</v>
      </c>
      <c r="W201" s="2" t="s">
        <v>48</v>
      </c>
    </row>
    <row r="202" spans="1:23" x14ac:dyDescent="0.2">
      <c r="A202" s="2" t="s">
        <v>10384</v>
      </c>
      <c r="B202" s="2" t="s">
        <v>3315</v>
      </c>
      <c r="C202" s="2" t="s">
        <v>3316</v>
      </c>
      <c r="D202" s="2" t="s">
        <v>3317</v>
      </c>
      <c r="E202" s="2" t="s">
        <v>3318</v>
      </c>
      <c r="F202" s="2">
        <v>8</v>
      </c>
      <c r="G202" s="2" t="s">
        <v>3319</v>
      </c>
      <c r="H202" s="2" t="s">
        <v>3320</v>
      </c>
      <c r="I202" s="2">
        <v>16.30781740493212</v>
      </c>
      <c r="J202" s="2">
        <v>58.9</v>
      </c>
      <c r="K202" s="2">
        <v>27.4</v>
      </c>
      <c r="L202" s="2">
        <v>27.4</v>
      </c>
      <c r="M202" s="2">
        <v>240.72891684861386</v>
      </c>
      <c r="N202" s="2">
        <v>9.5238095238095247E-2</v>
      </c>
      <c r="O202" s="2">
        <v>0.637893706954064</v>
      </c>
      <c r="P202" s="2">
        <v>0.38352572070371693</v>
      </c>
      <c r="Q202" s="2">
        <v>2.5688107587651912</v>
      </c>
      <c r="R202" s="2">
        <v>3</v>
      </c>
      <c r="S202" s="2">
        <v>3</v>
      </c>
      <c r="T202" s="2">
        <v>17</v>
      </c>
      <c r="U202" s="2" t="s">
        <v>28</v>
      </c>
      <c r="V202" s="2">
        <v>99.675324675324674</v>
      </c>
      <c r="W202" s="2" t="s">
        <v>48</v>
      </c>
    </row>
    <row r="203" spans="1:23" x14ac:dyDescent="0.2">
      <c r="A203" s="2" t="s">
        <v>10384</v>
      </c>
      <c r="B203" s="2" t="s">
        <v>3321</v>
      </c>
      <c r="C203" s="2" t="s">
        <v>3322</v>
      </c>
      <c r="D203" s="2" t="s">
        <v>3323</v>
      </c>
      <c r="E203" s="2" t="s">
        <v>3324</v>
      </c>
      <c r="F203" s="2">
        <v>11</v>
      </c>
      <c r="G203" s="2" t="s">
        <v>3325</v>
      </c>
      <c r="H203" s="2" t="s">
        <v>3326</v>
      </c>
      <c r="I203" s="2">
        <v>18.737593270649235</v>
      </c>
      <c r="J203" s="2">
        <v>100</v>
      </c>
      <c r="K203" s="2">
        <v>51.55</v>
      </c>
      <c r="L203" s="2">
        <v>51.55</v>
      </c>
      <c r="M203" s="2">
        <v>195.19975214028898</v>
      </c>
      <c r="N203" s="2">
        <v>7.7225672877846763E-2</v>
      </c>
      <c r="O203" s="2">
        <v>0.87381742286038389</v>
      </c>
      <c r="P203" s="2">
        <v>0.31098933439670945</v>
      </c>
      <c r="Q203" s="2">
        <v>3.5188802970929292</v>
      </c>
      <c r="R203" s="2">
        <v>8</v>
      </c>
      <c r="S203" s="2">
        <v>8</v>
      </c>
      <c r="T203" s="2">
        <v>40</v>
      </c>
      <c r="U203" s="2" t="s">
        <v>28</v>
      </c>
      <c r="V203" s="2">
        <v>99.675324675324674</v>
      </c>
      <c r="W203" s="2" t="s">
        <v>48</v>
      </c>
    </row>
    <row r="204" spans="1:23" x14ac:dyDescent="0.2">
      <c r="A204" s="2" t="s">
        <v>10384</v>
      </c>
      <c r="B204" s="2" t="s">
        <v>3333</v>
      </c>
      <c r="C204" s="2" t="s">
        <v>3334</v>
      </c>
      <c r="D204" s="2" t="s">
        <v>3335</v>
      </c>
      <c r="E204" s="2" t="s">
        <v>3336</v>
      </c>
      <c r="F204" s="2">
        <v>3</v>
      </c>
      <c r="G204" s="2" t="s">
        <v>3337</v>
      </c>
      <c r="H204" s="2" t="s">
        <v>3338</v>
      </c>
      <c r="I204" s="2">
        <v>12.428686455235667</v>
      </c>
      <c r="J204" s="2">
        <v>100</v>
      </c>
      <c r="K204" s="2">
        <v>16.38</v>
      </c>
      <c r="L204" s="2">
        <v>16.38</v>
      </c>
      <c r="M204" s="2">
        <v>21.790117473365907</v>
      </c>
      <c r="N204" s="2">
        <v>8.6206896551724137E-3</v>
      </c>
      <c r="O204" s="2">
        <v>0.13646366638572482</v>
      </c>
      <c r="P204" s="2">
        <v>3.4715690236112304E-2</v>
      </c>
      <c r="Q204" s="2">
        <v>0.54954192300479532</v>
      </c>
      <c r="R204" s="2">
        <v>1</v>
      </c>
      <c r="S204" s="2">
        <v>1</v>
      </c>
      <c r="T204" s="2">
        <v>1</v>
      </c>
      <c r="U204" s="2" t="s">
        <v>28</v>
      </c>
      <c r="V204" s="2">
        <v>99.675324675324674</v>
      </c>
      <c r="W204" s="2" t="s">
        <v>29</v>
      </c>
    </row>
    <row r="205" spans="1:23" x14ac:dyDescent="0.2">
      <c r="A205" s="2" t="s">
        <v>10384</v>
      </c>
      <c r="B205" s="2" t="s">
        <v>3339</v>
      </c>
      <c r="C205" s="2" t="s">
        <v>3340</v>
      </c>
      <c r="D205" s="2" t="s">
        <v>3341</v>
      </c>
      <c r="E205" s="2" t="s">
        <v>3342</v>
      </c>
      <c r="F205" s="2">
        <v>7</v>
      </c>
      <c r="G205" s="2" t="s">
        <v>3343</v>
      </c>
      <c r="H205" s="2" t="s">
        <v>3344</v>
      </c>
      <c r="I205" s="2">
        <v>27.605984097465001</v>
      </c>
      <c r="J205" s="2">
        <v>86.27</v>
      </c>
      <c r="K205" s="2">
        <v>23.92</v>
      </c>
      <c r="L205" s="2">
        <v>23.92</v>
      </c>
      <c r="M205" s="2">
        <v>152.04219543688589</v>
      </c>
      <c r="N205" s="2">
        <v>6.0151515151515157E-2</v>
      </c>
      <c r="O205" s="2">
        <v>0.34339933259890021</v>
      </c>
      <c r="P205" s="2">
        <v>0.24223135859900666</v>
      </c>
      <c r="Q205" s="2">
        <v>1.3828760035037699</v>
      </c>
      <c r="R205" s="2">
        <v>7</v>
      </c>
      <c r="S205" s="2">
        <v>7</v>
      </c>
      <c r="T205" s="2">
        <v>28</v>
      </c>
      <c r="U205" s="2" t="s">
        <v>28</v>
      </c>
      <c r="V205" s="2">
        <v>99.675324675324674</v>
      </c>
      <c r="W205" s="2" t="s">
        <v>48</v>
      </c>
    </row>
    <row r="206" spans="1:23" x14ac:dyDescent="0.2">
      <c r="A206" s="2" t="s">
        <v>10384</v>
      </c>
      <c r="B206" s="2" t="s">
        <v>3345</v>
      </c>
      <c r="C206" s="2" t="s">
        <v>3346</v>
      </c>
      <c r="D206" s="2" t="s">
        <v>3347</v>
      </c>
      <c r="E206" s="2" t="s">
        <v>3348</v>
      </c>
      <c r="F206" s="2">
        <v>15</v>
      </c>
      <c r="G206" s="2" t="s">
        <v>3349</v>
      </c>
      <c r="H206" s="2" t="s">
        <v>3350</v>
      </c>
      <c r="I206" s="2">
        <v>34.105746114753501</v>
      </c>
      <c r="J206" s="2">
        <v>81.73</v>
      </c>
      <c r="K206" s="2">
        <v>13.29</v>
      </c>
      <c r="L206" s="2">
        <v>13.29</v>
      </c>
      <c r="M206" s="2">
        <v>115.46072122924255</v>
      </c>
      <c r="N206" s="2">
        <v>4.5679012345679011E-2</v>
      </c>
      <c r="O206" s="2">
        <v>0.21818791201011556</v>
      </c>
      <c r="P206" s="2">
        <v>0.18395029937456051</v>
      </c>
      <c r="Q206" s="2">
        <v>0.87864710012644676</v>
      </c>
      <c r="R206" s="2">
        <v>7</v>
      </c>
      <c r="S206" s="2">
        <v>7</v>
      </c>
      <c r="T206" s="2">
        <v>26</v>
      </c>
      <c r="U206" s="2" t="s">
        <v>28</v>
      </c>
      <c r="V206" s="2">
        <v>99.675324675324674</v>
      </c>
      <c r="W206" s="2" t="s">
        <v>48</v>
      </c>
    </row>
    <row r="207" spans="1:23" x14ac:dyDescent="0.2">
      <c r="A207" s="2" t="s">
        <v>10384</v>
      </c>
      <c r="B207" s="2" t="s">
        <v>3401</v>
      </c>
      <c r="C207" s="2" t="s">
        <v>3402</v>
      </c>
      <c r="D207" s="2" t="s">
        <v>3403</v>
      </c>
      <c r="E207" s="2" t="s">
        <v>3404</v>
      </c>
      <c r="F207" s="2">
        <v>3</v>
      </c>
      <c r="G207" s="2" t="s">
        <v>3325</v>
      </c>
      <c r="H207" s="2" t="s">
        <v>3326</v>
      </c>
      <c r="I207" s="2">
        <v>28.930441805918868</v>
      </c>
      <c r="J207" s="2">
        <v>100</v>
      </c>
      <c r="K207" s="2">
        <v>33.979999999999997</v>
      </c>
      <c r="L207" s="2">
        <v>33.979999999999997</v>
      </c>
      <c r="M207" s="2">
        <v>221.96934377855877</v>
      </c>
      <c r="N207" s="2">
        <v>8.7816361156204864E-2</v>
      </c>
      <c r="O207" s="2">
        <v>1.06198600950222</v>
      </c>
      <c r="P207" s="2">
        <v>0.35363824862111926</v>
      </c>
      <c r="Q207" s="2">
        <v>4.2766389715518338</v>
      </c>
      <c r="R207" s="2">
        <v>11</v>
      </c>
      <c r="S207" s="2">
        <v>11</v>
      </c>
      <c r="T207" s="2">
        <v>86</v>
      </c>
      <c r="U207" s="2" t="s">
        <v>28</v>
      </c>
      <c r="V207" s="2">
        <v>99.675324675324674</v>
      </c>
      <c r="W207" s="2" t="s">
        <v>48</v>
      </c>
    </row>
    <row r="208" spans="1:23" x14ac:dyDescent="0.2">
      <c r="A208" s="2" t="s">
        <v>10384</v>
      </c>
      <c r="B208" s="2" t="s">
        <v>3405</v>
      </c>
      <c r="C208" s="2" t="s">
        <v>3406</v>
      </c>
      <c r="D208" s="2" t="s">
        <v>3407</v>
      </c>
      <c r="E208" s="2" t="s">
        <v>3408</v>
      </c>
      <c r="F208" s="2">
        <v>7</v>
      </c>
      <c r="G208" s="2" t="s">
        <v>3409</v>
      </c>
      <c r="H208" s="2" t="s">
        <v>3410</v>
      </c>
      <c r="I208" s="2">
        <v>17.359006015835099</v>
      </c>
      <c r="J208" s="2">
        <v>80.13</v>
      </c>
      <c r="K208" s="2">
        <v>14.74</v>
      </c>
      <c r="L208" s="2">
        <v>14.74</v>
      </c>
      <c r="M208" s="2">
        <v>192.10167564519384</v>
      </c>
      <c r="N208" s="2">
        <v>7.5999999999999998E-2</v>
      </c>
      <c r="O208" s="2">
        <v>0.31113393742156426</v>
      </c>
      <c r="P208" s="2">
        <v>0.30605352512156608</v>
      </c>
      <c r="Q208" s="2">
        <v>1.252942609642401</v>
      </c>
      <c r="R208" s="2">
        <v>2</v>
      </c>
      <c r="S208" s="2">
        <v>2</v>
      </c>
      <c r="T208" s="2">
        <v>11</v>
      </c>
      <c r="U208" s="2" t="s">
        <v>28</v>
      </c>
      <c r="V208" s="2">
        <v>99.675324675324674</v>
      </c>
      <c r="W208" s="2" t="s">
        <v>48</v>
      </c>
    </row>
    <row r="209" spans="1:23" x14ac:dyDescent="0.2">
      <c r="A209" s="2" t="s">
        <v>10384</v>
      </c>
      <c r="B209" s="2" t="s">
        <v>3422</v>
      </c>
      <c r="C209" s="2" t="s">
        <v>3423</v>
      </c>
      <c r="D209" s="2" t="s">
        <v>3424</v>
      </c>
      <c r="E209" s="2" t="s">
        <v>3425</v>
      </c>
      <c r="F209" s="2">
        <v>5</v>
      </c>
      <c r="G209" s="2" t="s">
        <v>3426</v>
      </c>
      <c r="H209" s="2" t="s">
        <v>3427</v>
      </c>
      <c r="I209" s="2">
        <v>82.936897033795404</v>
      </c>
      <c r="J209" s="2">
        <v>94.04</v>
      </c>
      <c r="K209" s="2">
        <v>6.64</v>
      </c>
      <c r="L209" s="2">
        <v>6.64</v>
      </c>
      <c r="M209" s="2">
        <v>27.31614150119357</v>
      </c>
      <c r="N209" s="2">
        <v>1.0806916426512967E-2</v>
      </c>
      <c r="O209" s="2">
        <v>6.7337791300986716E-2</v>
      </c>
      <c r="P209" s="2">
        <v>4.3519669316163835E-2</v>
      </c>
      <c r="Q209" s="2">
        <v>0.2711706368627278</v>
      </c>
      <c r="R209" s="2">
        <v>5</v>
      </c>
      <c r="S209" s="2">
        <v>5</v>
      </c>
      <c r="T209" s="2">
        <v>17</v>
      </c>
      <c r="U209" s="2" t="s">
        <v>28</v>
      </c>
      <c r="V209" s="2">
        <v>99.675324675324674</v>
      </c>
      <c r="W209" s="2" t="s">
        <v>48</v>
      </c>
    </row>
    <row r="210" spans="1:23" x14ac:dyDescent="0.2">
      <c r="A210" s="2" t="s">
        <v>10384</v>
      </c>
      <c r="B210" s="2" t="s">
        <v>3428</v>
      </c>
      <c r="C210" s="2" t="s">
        <v>3429</v>
      </c>
      <c r="D210" s="2" t="s">
        <v>3430</v>
      </c>
      <c r="E210" s="2" t="s">
        <v>3431</v>
      </c>
      <c r="F210" s="2">
        <v>14</v>
      </c>
      <c r="G210" s="2" t="s">
        <v>3432</v>
      </c>
      <c r="H210" s="2" t="s">
        <v>3433</v>
      </c>
      <c r="I210" s="2">
        <v>50.082133148850836</v>
      </c>
      <c r="J210" s="2">
        <v>80.56</v>
      </c>
      <c r="K210" s="2">
        <v>21.6</v>
      </c>
      <c r="L210" s="2">
        <v>21.6</v>
      </c>
      <c r="M210" s="2">
        <v>77.549501884565103</v>
      </c>
      <c r="N210" s="2">
        <v>3.0680430680430675E-2</v>
      </c>
      <c r="O210" s="2">
        <v>0.34781296490845781</v>
      </c>
      <c r="P210" s="2">
        <v>0.12355071002623232</v>
      </c>
      <c r="Q210" s="2">
        <v>1.4006497893844352</v>
      </c>
      <c r="R210" s="2">
        <v>10</v>
      </c>
      <c r="S210" s="2">
        <v>10</v>
      </c>
      <c r="T210" s="2">
        <v>40</v>
      </c>
      <c r="U210" s="2" t="s">
        <v>28</v>
      </c>
      <c r="V210" s="2">
        <v>99.675324675324674</v>
      </c>
      <c r="W210" s="2" t="s">
        <v>48</v>
      </c>
    </row>
    <row r="211" spans="1:23" x14ac:dyDescent="0.2">
      <c r="A211" s="2" t="s">
        <v>10384</v>
      </c>
      <c r="B211" s="2" t="s">
        <v>3440</v>
      </c>
      <c r="C211" s="2" t="s">
        <v>3441</v>
      </c>
      <c r="D211" s="2" t="s">
        <v>3442</v>
      </c>
      <c r="E211" s="2" t="s">
        <v>3443</v>
      </c>
      <c r="F211" s="2">
        <v>10</v>
      </c>
      <c r="G211" s="2" t="s">
        <v>3444</v>
      </c>
      <c r="H211" s="2" t="s">
        <v>1310</v>
      </c>
      <c r="I211" s="2">
        <v>17.589138613860211</v>
      </c>
      <c r="J211" s="2">
        <v>33.93</v>
      </c>
      <c r="K211" s="2">
        <v>23.21</v>
      </c>
      <c r="L211" s="2">
        <v>23.21</v>
      </c>
      <c r="M211" s="2">
        <v>317.80440338347705</v>
      </c>
      <c r="N211" s="2">
        <v>0.12573099415204678</v>
      </c>
      <c r="O211" s="2">
        <v>0.77827941003892276</v>
      </c>
      <c r="P211" s="2">
        <v>0.50632123654306482</v>
      </c>
      <c r="Q211" s="2">
        <v>3.134146802262435</v>
      </c>
      <c r="R211" s="2">
        <v>4</v>
      </c>
      <c r="S211" s="2">
        <v>4</v>
      </c>
      <c r="T211" s="2">
        <v>16</v>
      </c>
      <c r="U211" s="2" t="s">
        <v>28</v>
      </c>
      <c r="V211" s="2">
        <v>99.675324675324674</v>
      </c>
      <c r="W211" s="2" t="s">
        <v>48</v>
      </c>
    </row>
    <row r="212" spans="1:23" x14ac:dyDescent="0.2">
      <c r="A212" s="2" t="s">
        <v>10384</v>
      </c>
      <c r="B212" s="2" t="s">
        <v>3445</v>
      </c>
      <c r="C212" s="2" t="s">
        <v>3446</v>
      </c>
      <c r="D212" s="2" t="s">
        <v>3447</v>
      </c>
      <c r="E212" s="2" t="s">
        <v>3448</v>
      </c>
      <c r="F212" s="2">
        <v>5</v>
      </c>
      <c r="G212" s="2" t="s">
        <v>3449</v>
      </c>
      <c r="H212" s="2" t="s">
        <v>3450</v>
      </c>
      <c r="I212" s="2">
        <v>27.592848561554653</v>
      </c>
      <c r="J212" s="2">
        <v>75.709999999999994</v>
      </c>
      <c r="K212" s="2">
        <v>15.79</v>
      </c>
      <c r="L212" s="2">
        <v>15.79</v>
      </c>
      <c r="M212" s="2">
        <v>17.884341699838057</v>
      </c>
      <c r="N212" s="2">
        <v>7.0754716981132077E-3</v>
      </c>
      <c r="O212" s="2">
        <v>0.16015530173997172</v>
      </c>
      <c r="P212" s="2">
        <v>2.8493066514545008E-2</v>
      </c>
      <c r="Q212" s="2">
        <v>0.64494861400561088</v>
      </c>
      <c r="R212" s="2">
        <v>5</v>
      </c>
      <c r="S212" s="2">
        <v>5</v>
      </c>
      <c r="T212" s="2">
        <v>6</v>
      </c>
      <c r="U212" s="2" t="s">
        <v>28</v>
      </c>
      <c r="V212" s="2">
        <v>99.675324675324674</v>
      </c>
      <c r="W212" s="2" t="s">
        <v>48</v>
      </c>
    </row>
    <row r="213" spans="1:23" x14ac:dyDescent="0.2">
      <c r="A213" s="2" t="s">
        <v>10384</v>
      </c>
      <c r="B213" s="2" t="s">
        <v>3473</v>
      </c>
      <c r="C213" s="2" t="s">
        <v>3474</v>
      </c>
      <c r="D213" s="2" t="s">
        <v>3475</v>
      </c>
      <c r="E213" s="2" t="s">
        <v>3476</v>
      </c>
      <c r="F213" s="2">
        <v>1</v>
      </c>
      <c r="G213" s="2" t="s">
        <v>3477</v>
      </c>
      <c r="H213" s="2" t="s">
        <v>3478</v>
      </c>
      <c r="I213" s="2">
        <v>11.684818295276916</v>
      </c>
      <c r="J213" s="2">
        <v>100</v>
      </c>
      <c r="K213" s="2">
        <v>10.58</v>
      </c>
      <c r="L213" s="2">
        <v>10.58</v>
      </c>
      <c r="M213" s="2">
        <v>170.1305325805107</v>
      </c>
      <c r="N213" s="2">
        <v>6.7307692307692304E-2</v>
      </c>
      <c r="O213" s="2">
        <v>0.17876863479358729</v>
      </c>
      <c r="P213" s="2">
        <v>0.27104942761272299</v>
      </c>
      <c r="Q213" s="2">
        <v>0.71990487973351625</v>
      </c>
      <c r="R213" s="2">
        <v>3</v>
      </c>
      <c r="S213" s="2">
        <v>3</v>
      </c>
      <c r="T213" s="2">
        <v>11</v>
      </c>
      <c r="U213" s="2" t="s">
        <v>28</v>
      </c>
      <c r="V213" s="2">
        <v>99.675324675324674</v>
      </c>
      <c r="W213" s="2" t="s">
        <v>29</v>
      </c>
    </row>
    <row r="214" spans="1:23" x14ac:dyDescent="0.2">
      <c r="A214" s="2" t="s">
        <v>10384</v>
      </c>
      <c r="B214" s="2" t="s">
        <v>3479</v>
      </c>
      <c r="C214" s="2" t="s">
        <v>3480</v>
      </c>
      <c r="D214" s="2" t="s">
        <v>3481</v>
      </c>
      <c r="E214" s="2" t="s">
        <v>3482</v>
      </c>
      <c r="F214" s="2">
        <v>15</v>
      </c>
      <c r="G214" s="2" t="s">
        <v>3483</v>
      </c>
      <c r="H214" s="2" t="s">
        <v>3484</v>
      </c>
      <c r="I214" s="2">
        <v>15.273013601191336</v>
      </c>
      <c r="J214" s="2">
        <v>100</v>
      </c>
      <c r="K214" s="2">
        <v>27.48</v>
      </c>
      <c r="L214" s="2">
        <v>27.48</v>
      </c>
      <c r="M214" s="2">
        <v>93.259484962344658</v>
      </c>
      <c r="N214" s="2">
        <v>3.689567430025445E-2</v>
      </c>
      <c r="O214" s="2">
        <v>0.35031403786987303</v>
      </c>
      <c r="P214" s="2">
        <v>0.14857962080697426</v>
      </c>
      <c r="Q214" s="2">
        <v>1.4107216603900583</v>
      </c>
      <c r="R214" s="2">
        <v>4</v>
      </c>
      <c r="S214" s="2">
        <v>4</v>
      </c>
      <c r="T214" s="2">
        <v>16</v>
      </c>
      <c r="U214" s="2" t="s">
        <v>28</v>
      </c>
      <c r="V214" s="2">
        <v>99.675324675324674</v>
      </c>
      <c r="W214" s="2" t="s">
        <v>48</v>
      </c>
    </row>
    <row r="215" spans="1:23" x14ac:dyDescent="0.2">
      <c r="A215" s="2" t="s">
        <v>10384</v>
      </c>
      <c r="B215" s="2" t="s">
        <v>3497</v>
      </c>
      <c r="C215" s="2" t="s">
        <v>3498</v>
      </c>
      <c r="D215" s="2" t="s">
        <v>3499</v>
      </c>
      <c r="E215" s="2" t="s">
        <v>3500</v>
      </c>
      <c r="F215" s="2">
        <v>17</v>
      </c>
      <c r="G215" s="2" t="s">
        <v>3501</v>
      </c>
      <c r="H215" s="2" t="s">
        <v>3502</v>
      </c>
      <c r="I215" s="2">
        <v>32.229803275926471</v>
      </c>
      <c r="J215" s="2">
        <v>89.62</v>
      </c>
      <c r="K215" s="2">
        <v>14.88</v>
      </c>
      <c r="L215" s="2">
        <v>14.88</v>
      </c>
      <c r="M215" s="2">
        <v>71.42735162549701</v>
      </c>
      <c r="N215" s="2">
        <v>2.8258362168396767E-2</v>
      </c>
      <c r="O215" s="2">
        <v>0.19377664171443643</v>
      </c>
      <c r="P215" s="2">
        <v>0.11379699152368068</v>
      </c>
      <c r="Q215" s="2">
        <v>0.78034242477528915</v>
      </c>
      <c r="R215" s="2">
        <v>6</v>
      </c>
      <c r="S215" s="2">
        <v>6</v>
      </c>
      <c r="T215" s="2">
        <v>15</v>
      </c>
      <c r="U215" s="2" t="s">
        <v>28</v>
      </c>
      <c r="V215" s="2">
        <v>99.675324675324674</v>
      </c>
      <c r="W215" s="2" t="s">
        <v>48</v>
      </c>
    </row>
    <row r="216" spans="1:23" x14ac:dyDescent="0.2">
      <c r="A216" s="2" t="s">
        <v>10384</v>
      </c>
      <c r="B216" s="2" t="s">
        <v>3539</v>
      </c>
      <c r="C216" s="2" t="s">
        <v>3540</v>
      </c>
      <c r="D216" s="2" t="s">
        <v>3541</v>
      </c>
      <c r="E216" s="2" t="s">
        <v>3542</v>
      </c>
      <c r="F216" s="2">
        <v>9</v>
      </c>
      <c r="G216" s="2" t="s">
        <v>3543</v>
      </c>
      <c r="H216" s="2" t="s">
        <v>1310</v>
      </c>
      <c r="I216" s="2">
        <v>11.417172824980275</v>
      </c>
      <c r="J216" s="2">
        <v>100</v>
      </c>
      <c r="K216" s="2">
        <v>33.01</v>
      </c>
      <c r="L216" s="2">
        <v>33.01</v>
      </c>
      <c r="M216" s="2">
        <v>453.99603978488562</v>
      </c>
      <c r="N216" s="2">
        <v>0.17961165048543681</v>
      </c>
      <c r="O216" s="2">
        <v>0.70125427985258892</v>
      </c>
      <c r="P216" s="2">
        <v>0.72329972084171812</v>
      </c>
      <c r="Q216" s="2">
        <v>2.8239650573088166</v>
      </c>
      <c r="R216" s="2">
        <v>3</v>
      </c>
      <c r="S216" s="2">
        <v>3</v>
      </c>
      <c r="T216" s="2">
        <v>27</v>
      </c>
      <c r="U216" s="2" t="s">
        <v>28</v>
      </c>
      <c r="V216" s="2">
        <v>99.675324675324674</v>
      </c>
      <c r="W216" s="2" t="s">
        <v>48</v>
      </c>
    </row>
    <row r="217" spans="1:23" x14ac:dyDescent="0.2">
      <c r="A217" s="2" t="s">
        <v>10384</v>
      </c>
      <c r="B217" s="2" t="s">
        <v>3544</v>
      </c>
      <c r="C217" s="2" t="s">
        <v>3545</v>
      </c>
      <c r="D217" s="2" t="s">
        <v>3546</v>
      </c>
      <c r="E217" s="2" t="s">
        <v>3547</v>
      </c>
      <c r="F217" s="2">
        <v>15</v>
      </c>
      <c r="G217" s="2" t="s">
        <v>3548</v>
      </c>
      <c r="H217" s="2" t="s">
        <v>763</v>
      </c>
      <c r="I217" s="2">
        <v>8.4635054091285138</v>
      </c>
      <c r="J217" s="2">
        <v>100</v>
      </c>
      <c r="K217" s="2">
        <v>43.42</v>
      </c>
      <c r="L217" s="2">
        <v>43.42</v>
      </c>
      <c r="M217" s="2">
        <v>321.49980342281981</v>
      </c>
      <c r="N217" s="2">
        <v>0.12719298245614036</v>
      </c>
      <c r="O217" s="2">
        <v>1.0309176209047357</v>
      </c>
      <c r="P217" s="2">
        <v>0.5122086927819377</v>
      </c>
      <c r="Q217" s="2">
        <v>4.1515259472083246</v>
      </c>
      <c r="R217" s="2">
        <v>4</v>
      </c>
      <c r="S217" s="2">
        <v>4</v>
      </c>
      <c r="T217" s="2">
        <v>15</v>
      </c>
      <c r="U217" s="2" t="s">
        <v>28</v>
      </c>
      <c r="V217" s="2">
        <v>99.675324675324674</v>
      </c>
      <c r="W217" s="2" t="s">
        <v>48</v>
      </c>
    </row>
    <row r="218" spans="1:23" x14ac:dyDescent="0.2">
      <c r="A218" s="2" t="s">
        <v>10384</v>
      </c>
      <c r="B218" s="2" t="s">
        <v>3549</v>
      </c>
      <c r="C218" s="2" t="s">
        <v>3550</v>
      </c>
      <c r="D218" s="2" t="s">
        <v>3551</v>
      </c>
      <c r="E218" s="2" t="s">
        <v>3552</v>
      </c>
      <c r="F218" s="2">
        <v>6</v>
      </c>
      <c r="G218" s="2" t="s">
        <v>3553</v>
      </c>
      <c r="H218" s="2" t="s">
        <v>3554</v>
      </c>
      <c r="I218" s="2">
        <v>13.351208231011327</v>
      </c>
      <c r="J218" s="2">
        <v>100</v>
      </c>
      <c r="K218" s="2">
        <v>25</v>
      </c>
      <c r="L218" s="2">
        <v>25</v>
      </c>
      <c r="M218" s="2">
        <v>54.475293683414776</v>
      </c>
      <c r="N218" s="2">
        <v>2.1551724137931036E-2</v>
      </c>
      <c r="O218" s="2">
        <v>0.29154966501488389</v>
      </c>
      <c r="P218" s="2">
        <v>8.6789225590280766E-2</v>
      </c>
      <c r="Q218" s="2">
        <v>1.174076351655486</v>
      </c>
      <c r="R218" s="2">
        <v>4</v>
      </c>
      <c r="S218" s="2">
        <v>4</v>
      </c>
      <c r="T218" s="2">
        <v>6</v>
      </c>
      <c r="U218" s="2" t="s">
        <v>28</v>
      </c>
      <c r="V218" s="2">
        <v>99.675324675324674</v>
      </c>
      <c r="W218" s="2" t="s">
        <v>48</v>
      </c>
    </row>
    <row r="219" spans="1:23" x14ac:dyDescent="0.2">
      <c r="A219" s="2" t="s">
        <v>10384</v>
      </c>
      <c r="B219" s="2" t="s">
        <v>3555</v>
      </c>
      <c r="C219" s="2" t="s">
        <v>3556</v>
      </c>
      <c r="D219" s="2" t="s">
        <v>3557</v>
      </c>
      <c r="E219" s="2" t="s">
        <v>3558</v>
      </c>
      <c r="F219" s="2">
        <v>16</v>
      </c>
      <c r="G219" s="2" t="s">
        <v>3559</v>
      </c>
      <c r="H219" s="2" t="s">
        <v>1310</v>
      </c>
      <c r="I219" s="2">
        <v>12.488586508897185</v>
      </c>
      <c r="J219" s="2">
        <v>100</v>
      </c>
      <c r="K219" s="2">
        <v>34.26</v>
      </c>
      <c r="L219" s="2">
        <v>34.26</v>
      </c>
      <c r="M219" s="2">
        <v>97.517501038211634</v>
      </c>
      <c r="N219" s="2">
        <v>3.8580246913580252E-2</v>
      </c>
      <c r="O219" s="2">
        <v>0.43844988828766285</v>
      </c>
      <c r="P219" s="2">
        <v>0.15536342852581125</v>
      </c>
      <c r="Q219" s="2">
        <v>1.7656464986788953</v>
      </c>
      <c r="R219" s="2">
        <v>4</v>
      </c>
      <c r="S219" s="2">
        <v>4</v>
      </c>
      <c r="T219" s="2">
        <v>16</v>
      </c>
      <c r="U219" s="2" t="s">
        <v>28</v>
      </c>
      <c r="V219" s="2">
        <v>99.675324675324674</v>
      </c>
      <c r="W219" s="2" t="s">
        <v>48</v>
      </c>
    </row>
    <row r="220" spans="1:23" x14ac:dyDescent="0.2">
      <c r="A220" s="2" t="s">
        <v>10384</v>
      </c>
      <c r="B220" s="2" t="s">
        <v>3560</v>
      </c>
      <c r="C220" s="2" t="s">
        <v>3561</v>
      </c>
      <c r="D220" s="2" t="s">
        <v>3562</v>
      </c>
      <c r="E220" s="2" t="s">
        <v>3563</v>
      </c>
      <c r="F220" s="2">
        <v>11</v>
      </c>
      <c r="G220" s="2" t="s">
        <v>3564</v>
      </c>
      <c r="H220" s="2" t="s">
        <v>3565</v>
      </c>
      <c r="I220" s="2">
        <v>20.101046083388983</v>
      </c>
      <c r="J220" s="2">
        <v>69.069999999999993</v>
      </c>
      <c r="K220" s="2">
        <v>7.73</v>
      </c>
      <c r="L220" s="2">
        <v>7.73</v>
      </c>
      <c r="M220" s="2">
        <v>31.01415493141651</v>
      </c>
      <c r="N220" s="2">
        <v>1.2269938650306749E-2</v>
      </c>
      <c r="O220" s="2">
        <v>0.12201845430196334</v>
      </c>
      <c r="P220" s="2">
        <v>4.9411289170417511E-2</v>
      </c>
      <c r="Q220" s="2">
        <v>0.49137076406579738</v>
      </c>
      <c r="R220" s="2">
        <v>2</v>
      </c>
      <c r="S220" s="2">
        <v>2</v>
      </c>
      <c r="T220" s="2">
        <v>4</v>
      </c>
      <c r="U220" s="2" t="s">
        <v>28</v>
      </c>
      <c r="V220" s="2">
        <v>99.675324675324674</v>
      </c>
      <c r="W220" s="2" t="s">
        <v>29</v>
      </c>
    </row>
    <row r="221" spans="1:23" x14ac:dyDescent="0.2">
      <c r="A221" s="2" t="s">
        <v>10384</v>
      </c>
      <c r="B221" s="2" t="s">
        <v>3590</v>
      </c>
      <c r="C221" s="2" t="s">
        <v>3591</v>
      </c>
      <c r="D221" s="2" t="s">
        <v>3592</v>
      </c>
      <c r="E221" s="2" t="s">
        <v>3593</v>
      </c>
      <c r="F221" s="2">
        <v>11</v>
      </c>
      <c r="G221" s="2" t="s">
        <v>1599</v>
      </c>
      <c r="H221" s="2" t="s">
        <v>1600</v>
      </c>
      <c r="I221" s="2">
        <v>33.295542980372396</v>
      </c>
      <c r="J221" s="2">
        <v>82.89</v>
      </c>
      <c r="K221" s="2">
        <v>11.07</v>
      </c>
      <c r="L221" s="2">
        <v>11.07</v>
      </c>
      <c r="M221" s="2">
        <v>110.2667689591805</v>
      </c>
      <c r="N221" s="2">
        <v>4.3624161073825503E-2</v>
      </c>
      <c r="O221" s="2">
        <v>0.14062492385132086</v>
      </c>
      <c r="P221" s="2">
        <v>0.17567537206730657</v>
      </c>
      <c r="Q221" s="2">
        <v>0.56629939032432297</v>
      </c>
      <c r="R221" s="2">
        <v>2</v>
      </c>
      <c r="S221" s="2">
        <v>2</v>
      </c>
      <c r="T221" s="2">
        <v>16</v>
      </c>
      <c r="U221" s="2" t="s">
        <v>28</v>
      </c>
      <c r="V221" s="2">
        <v>99.675324675324674</v>
      </c>
      <c r="W221" s="2" t="s">
        <v>48</v>
      </c>
    </row>
    <row r="222" spans="1:23" x14ac:dyDescent="0.2">
      <c r="A222" s="2" t="s">
        <v>10384</v>
      </c>
      <c r="B222" s="2" t="s">
        <v>3594</v>
      </c>
      <c r="C222" s="2" t="s">
        <v>3595</v>
      </c>
      <c r="D222" s="2" t="s">
        <v>3596</v>
      </c>
      <c r="E222" s="2" t="s">
        <v>3597</v>
      </c>
      <c r="F222" s="2">
        <v>18</v>
      </c>
      <c r="G222" s="2" t="s">
        <v>3598</v>
      </c>
      <c r="H222" s="2" t="s">
        <v>3599</v>
      </c>
      <c r="I222" s="2">
        <v>10.908817415888558</v>
      </c>
      <c r="J222" s="2">
        <v>100</v>
      </c>
      <c r="K222" s="2">
        <v>14.14</v>
      </c>
      <c r="L222" s="2">
        <v>14.14</v>
      </c>
      <c r="M222" s="2">
        <v>459.57338671099006</v>
      </c>
      <c r="N222" s="2">
        <v>0.18181818181818182</v>
      </c>
      <c r="O222" s="2">
        <v>0.15478198468945825</v>
      </c>
      <c r="P222" s="2">
        <v>0.732185466798005</v>
      </c>
      <c r="Q222" s="2">
        <v>0.62331015841474957</v>
      </c>
      <c r="R222" s="2">
        <v>2</v>
      </c>
      <c r="S222" s="2">
        <v>2</v>
      </c>
      <c r="T222" s="2">
        <v>19</v>
      </c>
      <c r="U222" s="2" t="s">
        <v>28</v>
      </c>
      <c r="V222" s="2">
        <v>99.675324675324674</v>
      </c>
      <c r="W222" s="2" t="s">
        <v>29</v>
      </c>
    </row>
    <row r="223" spans="1:23" x14ac:dyDescent="0.2">
      <c r="A223" s="2" t="s">
        <v>10384</v>
      </c>
      <c r="B223" s="2" t="s">
        <v>3600</v>
      </c>
      <c r="C223" s="2" t="s">
        <v>3601</v>
      </c>
      <c r="D223" s="2" t="s">
        <v>3602</v>
      </c>
      <c r="E223" s="2" t="s">
        <v>3603</v>
      </c>
      <c r="F223" s="2">
        <v>17</v>
      </c>
      <c r="G223" s="2" t="s">
        <v>3604</v>
      </c>
      <c r="H223" s="2" t="s">
        <v>3605</v>
      </c>
      <c r="I223" s="2">
        <v>12.567639975619061</v>
      </c>
      <c r="J223" s="2">
        <v>100</v>
      </c>
      <c r="K223" s="2">
        <v>20.350000000000001</v>
      </c>
      <c r="L223" s="2">
        <v>20.350000000000001</v>
      </c>
      <c r="M223" s="2">
        <v>134.21169700409445</v>
      </c>
      <c r="N223" s="2">
        <v>5.3097345132743362E-2</v>
      </c>
      <c r="O223" s="2">
        <v>0.25892541179416728</v>
      </c>
      <c r="P223" s="2">
        <v>0.21382407437463863</v>
      </c>
      <c r="Q223" s="2">
        <v>1.0426978292520792</v>
      </c>
      <c r="R223" s="2">
        <v>4</v>
      </c>
      <c r="S223" s="2">
        <v>4</v>
      </c>
      <c r="T223" s="2">
        <v>11</v>
      </c>
      <c r="U223" s="2" t="s">
        <v>28</v>
      </c>
      <c r="V223" s="2">
        <v>99.675324675324674</v>
      </c>
      <c r="W223" s="2" t="s">
        <v>48</v>
      </c>
    </row>
    <row r="224" spans="1:23" x14ac:dyDescent="0.2">
      <c r="A224" s="2" t="s">
        <v>10384</v>
      </c>
      <c r="B224" s="2" t="s">
        <v>3612</v>
      </c>
      <c r="C224" s="2" t="s">
        <v>3613</v>
      </c>
      <c r="D224" s="2" t="s">
        <v>3614</v>
      </c>
      <c r="E224" s="2" t="s">
        <v>3615</v>
      </c>
      <c r="F224" s="2">
        <v>11</v>
      </c>
      <c r="G224" s="2" t="s">
        <v>3616</v>
      </c>
      <c r="H224" s="2" t="s">
        <v>3617</v>
      </c>
      <c r="I224" s="2">
        <v>9.7621102627497738</v>
      </c>
      <c r="J224" s="2">
        <v>100</v>
      </c>
      <c r="K224" s="2">
        <v>28.05</v>
      </c>
      <c r="L224" s="2">
        <v>28.05</v>
      </c>
      <c r="M224" s="2">
        <v>277.42539807553669</v>
      </c>
      <c r="N224" s="2">
        <v>0.10975609756097561</v>
      </c>
      <c r="O224" s="2">
        <v>0.38949549437313769</v>
      </c>
      <c r="P224" s="2">
        <v>0.44199000739635669</v>
      </c>
      <c r="Q224" s="2">
        <v>1.5685061719982354</v>
      </c>
      <c r="R224" s="2">
        <v>2</v>
      </c>
      <c r="S224" s="2">
        <v>2</v>
      </c>
      <c r="T224" s="2">
        <v>12</v>
      </c>
      <c r="U224" s="2" t="s">
        <v>28</v>
      </c>
      <c r="V224" s="2">
        <v>99.675324675324674</v>
      </c>
      <c r="W224" s="2" t="s">
        <v>48</v>
      </c>
    </row>
    <row r="225" spans="1:23" x14ac:dyDescent="0.2">
      <c r="A225" s="2" t="s">
        <v>10384</v>
      </c>
      <c r="B225" s="2" t="s">
        <v>3618</v>
      </c>
      <c r="C225" s="2" t="s">
        <v>3619</v>
      </c>
      <c r="D225" s="2" t="s">
        <v>3620</v>
      </c>
      <c r="E225" s="2" t="s">
        <v>3621</v>
      </c>
      <c r="F225" s="2">
        <v>10</v>
      </c>
      <c r="G225" s="2" t="s">
        <v>3622</v>
      </c>
      <c r="H225" s="2" t="s">
        <v>3623</v>
      </c>
      <c r="I225" s="2">
        <v>24.666799286750827</v>
      </c>
      <c r="J225" s="2">
        <v>75.89</v>
      </c>
      <c r="K225" s="2">
        <v>10.27</v>
      </c>
      <c r="L225" s="2">
        <v>10.27</v>
      </c>
      <c r="M225" s="2">
        <v>90.273343818230174</v>
      </c>
      <c r="N225" s="2">
        <v>3.5714285714285712E-2</v>
      </c>
      <c r="O225" s="2">
        <v>0.17210229753348028</v>
      </c>
      <c r="P225" s="2">
        <v>0.14382214526389381</v>
      </c>
      <c r="Q225" s="2">
        <v>0.69305940581108216</v>
      </c>
      <c r="R225" s="2">
        <v>3</v>
      </c>
      <c r="S225" s="2">
        <v>3</v>
      </c>
      <c r="T225" s="2">
        <v>13</v>
      </c>
      <c r="U225" s="2" t="s">
        <v>28</v>
      </c>
      <c r="V225" s="2">
        <v>99.675324675324674</v>
      </c>
      <c r="W225" s="2" t="s">
        <v>48</v>
      </c>
    </row>
    <row r="226" spans="1:23" x14ac:dyDescent="0.2">
      <c r="A226" s="2" t="s">
        <v>10384</v>
      </c>
      <c r="B226" s="2" t="s">
        <v>3630</v>
      </c>
      <c r="C226" s="2" t="s">
        <v>3631</v>
      </c>
      <c r="D226" s="2" t="s">
        <v>3632</v>
      </c>
      <c r="E226" s="2" t="s">
        <v>3633</v>
      </c>
      <c r="F226" s="2">
        <v>7</v>
      </c>
      <c r="G226" s="2" t="s">
        <v>3634</v>
      </c>
      <c r="H226" s="2" t="s">
        <v>3635</v>
      </c>
      <c r="I226" s="2">
        <v>14.154231677641551</v>
      </c>
      <c r="J226" s="2">
        <v>100</v>
      </c>
      <c r="K226" s="2">
        <v>25.83</v>
      </c>
      <c r="L226" s="2">
        <v>25.83</v>
      </c>
      <c r="M226" s="2">
        <v>154.46772164452716</v>
      </c>
      <c r="N226" s="2">
        <v>6.1111111111111088E-2</v>
      </c>
      <c r="O226" s="2">
        <v>0.5848931924611136</v>
      </c>
      <c r="P226" s="2">
        <v>0.24609567078488492</v>
      </c>
      <c r="Q226" s="2">
        <v>2.355376623320137</v>
      </c>
      <c r="R226" s="2">
        <v>3</v>
      </c>
      <c r="S226" s="2">
        <v>3</v>
      </c>
      <c r="T226" s="2">
        <v>21</v>
      </c>
      <c r="U226" s="2" t="s">
        <v>28</v>
      </c>
      <c r="V226" s="2">
        <v>99.675324675324674</v>
      </c>
      <c r="W226" s="2" t="s">
        <v>48</v>
      </c>
    </row>
    <row r="227" spans="1:23" x14ac:dyDescent="0.2">
      <c r="A227" s="2" t="s">
        <v>10384</v>
      </c>
      <c r="B227" s="2" t="s">
        <v>3636</v>
      </c>
      <c r="C227" s="2" t="s">
        <v>3637</v>
      </c>
      <c r="D227" s="2" t="s">
        <v>3638</v>
      </c>
      <c r="E227" s="2" t="s">
        <v>3639</v>
      </c>
      <c r="F227" s="2">
        <v>6</v>
      </c>
      <c r="G227" s="2" t="s">
        <v>3640</v>
      </c>
      <c r="H227" s="2" t="s">
        <v>3641</v>
      </c>
      <c r="I227" s="2">
        <v>42.498366534201914</v>
      </c>
      <c r="J227" s="2">
        <v>92.84</v>
      </c>
      <c r="K227" s="2">
        <v>14.06</v>
      </c>
      <c r="L227" s="2">
        <v>14.06</v>
      </c>
      <c r="M227" s="2">
        <v>72.633724911219716</v>
      </c>
      <c r="N227" s="2">
        <v>2.8735632183908056E-2</v>
      </c>
      <c r="O227" s="2">
        <v>0.15832328625471037</v>
      </c>
      <c r="P227" s="2">
        <v>0.11571896745370773</v>
      </c>
      <c r="Q227" s="2">
        <v>0.63757105088269606</v>
      </c>
      <c r="R227" s="2">
        <v>5</v>
      </c>
      <c r="S227" s="2">
        <v>5</v>
      </c>
      <c r="T227" s="2">
        <v>28</v>
      </c>
      <c r="U227" s="2" t="s">
        <v>28</v>
      </c>
      <c r="V227" s="2">
        <v>99.675324675324674</v>
      </c>
      <c r="W227" s="2" t="s">
        <v>48</v>
      </c>
    </row>
    <row r="228" spans="1:23" x14ac:dyDescent="0.2">
      <c r="A228" s="2" t="s">
        <v>10384</v>
      </c>
      <c r="B228" s="2" t="s">
        <v>3646</v>
      </c>
      <c r="C228" s="2" t="s">
        <v>3647</v>
      </c>
      <c r="D228" s="2" t="s">
        <v>3648</v>
      </c>
      <c r="E228" s="2" t="s">
        <v>3649</v>
      </c>
      <c r="F228" s="2">
        <v>12</v>
      </c>
      <c r="G228" s="2" t="s">
        <v>3650</v>
      </c>
      <c r="H228" s="2" t="s">
        <v>3651</v>
      </c>
      <c r="I228" s="2">
        <v>84.73476506407232</v>
      </c>
      <c r="J228" s="2">
        <v>81.99</v>
      </c>
      <c r="K228" s="2">
        <v>11.6</v>
      </c>
      <c r="L228" s="2">
        <v>11.6</v>
      </c>
      <c r="M228" s="2">
        <v>38.06909323969419</v>
      </c>
      <c r="N228" s="2">
        <v>1.5061040339702755E-2</v>
      </c>
      <c r="O228" s="2">
        <v>0.13513070544343075</v>
      </c>
      <c r="P228" s="2">
        <v>6.065111168373865E-2</v>
      </c>
      <c r="Q228" s="2">
        <v>0.54417406254113132</v>
      </c>
      <c r="R228" s="2">
        <v>9</v>
      </c>
      <c r="S228" s="2">
        <v>6</v>
      </c>
      <c r="T228" s="2">
        <v>31</v>
      </c>
      <c r="U228" s="2" t="s">
        <v>28</v>
      </c>
      <c r="V228" s="2">
        <v>99.675324675324674</v>
      </c>
      <c r="W228" s="2" t="s">
        <v>48</v>
      </c>
    </row>
    <row r="229" spans="1:23" x14ac:dyDescent="0.2">
      <c r="A229" s="2" t="s">
        <v>10384</v>
      </c>
      <c r="B229" s="2" t="s">
        <v>3664</v>
      </c>
      <c r="C229" s="2" t="s">
        <v>3665</v>
      </c>
      <c r="D229" s="2" t="s">
        <v>3666</v>
      </c>
      <c r="E229" s="2" t="s">
        <v>3667</v>
      </c>
      <c r="F229" s="2">
        <v>7</v>
      </c>
      <c r="G229" s="2" t="s">
        <v>3668</v>
      </c>
      <c r="H229" s="2" t="s">
        <v>3669</v>
      </c>
      <c r="I229" s="2">
        <v>47.84333086223576</v>
      </c>
      <c r="J229" s="2">
        <v>78.010000000000005</v>
      </c>
      <c r="K229" s="2">
        <v>4.17</v>
      </c>
      <c r="L229" s="2">
        <v>4.17</v>
      </c>
      <c r="M229" s="2">
        <v>20.947405747876619</v>
      </c>
      <c r="N229" s="2">
        <v>8.2872928176795577E-3</v>
      </c>
      <c r="O229" s="2">
        <v>5.02110796366666E-2</v>
      </c>
      <c r="P229" s="2">
        <v>3.3373094481124535E-2</v>
      </c>
      <c r="Q229" s="2">
        <v>0.20220102530212494</v>
      </c>
      <c r="R229" s="2">
        <v>2</v>
      </c>
      <c r="S229" s="2">
        <v>2</v>
      </c>
      <c r="T229" s="2">
        <v>4</v>
      </c>
      <c r="U229" s="2" t="s">
        <v>28</v>
      </c>
      <c r="V229" s="2">
        <v>99.675324675324674</v>
      </c>
      <c r="W229" s="2" t="s">
        <v>29</v>
      </c>
    </row>
    <row r="230" spans="1:23" x14ac:dyDescent="0.2">
      <c r="A230" s="2" t="s">
        <v>10384</v>
      </c>
      <c r="B230" s="2" t="s">
        <v>3676</v>
      </c>
      <c r="C230" s="2" t="s">
        <v>3677</v>
      </c>
      <c r="D230" s="2" t="s">
        <v>3678</v>
      </c>
      <c r="E230" s="2" t="s">
        <v>3679</v>
      </c>
      <c r="F230" s="2">
        <v>2</v>
      </c>
      <c r="G230" s="2" t="s">
        <v>3680</v>
      </c>
      <c r="H230" s="2" t="s">
        <v>3681</v>
      </c>
      <c r="I230" s="2">
        <v>80.902469513782791</v>
      </c>
      <c r="J230" s="2">
        <v>83.63</v>
      </c>
      <c r="K230" s="2">
        <v>14.17</v>
      </c>
      <c r="L230" s="2">
        <v>14.17</v>
      </c>
      <c r="M230" s="2">
        <v>43.168649087382285</v>
      </c>
      <c r="N230" s="2">
        <v>1.7078546137726705E-2</v>
      </c>
      <c r="O230" s="2">
        <v>0.27609307811509165</v>
      </c>
      <c r="P230" s="2">
        <v>6.8775648018454802E-2</v>
      </c>
      <c r="Q230" s="2">
        <v>1.1118323660366805</v>
      </c>
      <c r="R230" s="2">
        <v>12</v>
      </c>
      <c r="S230" s="2">
        <v>12</v>
      </c>
      <c r="T230" s="2">
        <v>45</v>
      </c>
      <c r="U230" s="2" t="s">
        <v>28</v>
      </c>
      <c r="V230" s="2">
        <v>99.675324675324674</v>
      </c>
      <c r="W230" s="2" t="s">
        <v>48</v>
      </c>
    </row>
    <row r="231" spans="1:23" x14ac:dyDescent="0.2">
      <c r="A231" s="2" t="s">
        <v>10384</v>
      </c>
      <c r="B231" s="2" t="s">
        <v>3700</v>
      </c>
      <c r="C231" s="2" t="s">
        <v>3701</v>
      </c>
      <c r="D231" s="2" t="s">
        <v>3702</v>
      </c>
      <c r="E231" s="2" t="s">
        <v>3703</v>
      </c>
      <c r="F231" s="2">
        <v>9</v>
      </c>
      <c r="G231" s="2" t="s">
        <v>3704</v>
      </c>
      <c r="H231" s="2" t="s">
        <v>3705</v>
      </c>
      <c r="I231" s="2">
        <v>25.547391575850753</v>
      </c>
      <c r="J231" s="2">
        <v>80.180000000000007</v>
      </c>
      <c r="K231" s="2">
        <v>21.62</v>
      </c>
      <c r="L231" s="2">
        <v>21.62</v>
      </c>
      <c r="M231" s="2">
        <v>106.50225956083335</v>
      </c>
      <c r="N231" s="2">
        <v>4.2134831460674149E-2</v>
      </c>
      <c r="O231" s="2">
        <v>0.26896100316792215</v>
      </c>
      <c r="P231" s="2">
        <v>0.16967781182818933</v>
      </c>
      <c r="Q231" s="2">
        <v>1.0831113571023061</v>
      </c>
      <c r="R231" s="2">
        <v>4</v>
      </c>
      <c r="S231" s="2">
        <v>4</v>
      </c>
      <c r="T231" s="2">
        <v>20</v>
      </c>
      <c r="U231" s="2" t="s">
        <v>28</v>
      </c>
      <c r="V231" s="2">
        <v>99.675324675324674</v>
      </c>
      <c r="W231" s="2" t="s">
        <v>48</v>
      </c>
    </row>
    <row r="232" spans="1:23" x14ac:dyDescent="0.2">
      <c r="A232" s="2" t="s">
        <v>10384</v>
      </c>
      <c r="B232" s="2" t="s">
        <v>3765</v>
      </c>
      <c r="C232" s="2" t="s">
        <v>3766</v>
      </c>
      <c r="D232" s="2" t="s">
        <v>3767</v>
      </c>
      <c r="E232" s="2" t="s">
        <v>3768</v>
      </c>
      <c r="F232" s="2" t="s">
        <v>3769</v>
      </c>
      <c r="G232" s="2" t="s">
        <v>3770</v>
      </c>
      <c r="H232" s="2" t="s">
        <v>3771</v>
      </c>
      <c r="I232" s="2">
        <v>50.826891857683862</v>
      </c>
      <c r="J232" s="2">
        <v>87.83</v>
      </c>
      <c r="K232" s="2">
        <v>6.86</v>
      </c>
      <c r="L232" s="2">
        <v>6.86</v>
      </c>
      <c r="M232" s="2">
        <v>30.756847230104977</v>
      </c>
      <c r="N232" s="2">
        <v>1.2168141592920354E-2</v>
      </c>
      <c r="O232" s="2">
        <v>7.8417396929039374E-2</v>
      </c>
      <c r="P232" s="2">
        <v>4.9001350377521347E-2</v>
      </c>
      <c r="Q232" s="2">
        <v>0.31578843106565224</v>
      </c>
      <c r="R232" s="2">
        <v>2</v>
      </c>
      <c r="S232" s="2">
        <v>2</v>
      </c>
      <c r="T232" s="2">
        <v>7</v>
      </c>
      <c r="U232" s="2" t="s">
        <v>28</v>
      </c>
      <c r="V232" s="2">
        <v>99.675324675324674</v>
      </c>
      <c r="W232" s="2" t="s">
        <v>48</v>
      </c>
    </row>
    <row r="233" spans="1:23" x14ac:dyDescent="0.2">
      <c r="A233" s="2" t="s">
        <v>10384</v>
      </c>
      <c r="B233" s="2" t="s">
        <v>3784</v>
      </c>
      <c r="C233" s="2" t="s">
        <v>3785</v>
      </c>
      <c r="D233" s="2" t="s">
        <v>3786</v>
      </c>
      <c r="E233" s="2" t="s">
        <v>3787</v>
      </c>
      <c r="F233" s="2">
        <v>4</v>
      </c>
      <c r="G233" s="2" t="s">
        <v>3788</v>
      </c>
      <c r="H233" s="2" t="s">
        <v>3789</v>
      </c>
      <c r="I233" s="2">
        <v>31.792891984425363</v>
      </c>
      <c r="J233" s="2">
        <v>90.78</v>
      </c>
      <c r="K233" s="2">
        <v>18.79</v>
      </c>
      <c r="L233" s="2">
        <v>18.79</v>
      </c>
      <c r="M233" s="2">
        <v>103.825015998981</v>
      </c>
      <c r="N233" s="2">
        <v>4.1075650118203286E-2</v>
      </c>
      <c r="O233" s="2">
        <v>0.3153690504363762</v>
      </c>
      <c r="P233" s="2">
        <v>0.16541246730705511</v>
      </c>
      <c r="Q233" s="2">
        <v>1.2699974947407093</v>
      </c>
      <c r="R233" s="2">
        <v>6</v>
      </c>
      <c r="S233" s="2">
        <v>6</v>
      </c>
      <c r="T233" s="2">
        <v>35</v>
      </c>
      <c r="U233" s="2" t="s">
        <v>28</v>
      </c>
      <c r="V233" s="2">
        <v>99.675324675324674</v>
      </c>
      <c r="W233" s="2" t="s">
        <v>48</v>
      </c>
    </row>
    <row r="234" spans="1:23" x14ac:dyDescent="0.2">
      <c r="A234" s="2" t="s">
        <v>10384</v>
      </c>
      <c r="B234" s="2" t="s">
        <v>3796</v>
      </c>
      <c r="C234" s="2" t="s">
        <v>3797</v>
      </c>
      <c r="D234" s="2" t="s">
        <v>3798</v>
      </c>
      <c r="E234" s="2" t="s">
        <v>3799</v>
      </c>
      <c r="F234" s="2">
        <v>3</v>
      </c>
      <c r="G234" s="2" t="s">
        <v>3800</v>
      </c>
      <c r="H234" s="2" t="s">
        <v>3801</v>
      </c>
      <c r="I234" s="2">
        <v>21.696401775945567</v>
      </c>
      <c r="J234" s="2">
        <v>77.78</v>
      </c>
      <c r="K234" s="2">
        <v>14.29</v>
      </c>
      <c r="L234" s="2">
        <v>4.2300000000000004</v>
      </c>
      <c r="M234" s="2">
        <v>68.779690528175379</v>
      </c>
      <c r="N234" s="2">
        <v>2.7210884353741496E-2</v>
      </c>
      <c r="O234" s="2">
        <v>0.29154966501488389</v>
      </c>
      <c r="P234" s="2">
        <v>0.1095787773439191</v>
      </c>
      <c r="Q234" s="2">
        <v>1.174076351655486</v>
      </c>
      <c r="R234" s="2">
        <v>4</v>
      </c>
      <c r="S234" s="2">
        <v>4</v>
      </c>
      <c r="T234" s="2">
        <v>13</v>
      </c>
      <c r="U234" s="2" t="s">
        <v>28</v>
      </c>
      <c r="V234" s="2">
        <v>99.675324675324674</v>
      </c>
      <c r="W234" s="2" t="s">
        <v>29</v>
      </c>
    </row>
    <row r="235" spans="1:23" x14ac:dyDescent="0.2">
      <c r="A235" s="2" t="s">
        <v>10384</v>
      </c>
      <c r="B235" s="2" t="s">
        <v>3802</v>
      </c>
      <c r="C235" s="2" t="s">
        <v>3803</v>
      </c>
      <c r="D235" s="2" t="s">
        <v>3804</v>
      </c>
      <c r="E235" s="2" t="s">
        <v>3805</v>
      </c>
      <c r="F235" s="2">
        <v>12</v>
      </c>
      <c r="G235" s="2" t="s">
        <v>3806</v>
      </c>
      <c r="H235" s="2" t="s">
        <v>3807</v>
      </c>
      <c r="I235" s="2">
        <v>48.96348362578432</v>
      </c>
      <c r="J235" s="2">
        <v>76.650000000000006</v>
      </c>
      <c r="K235" s="2">
        <v>9.0299999999999994</v>
      </c>
      <c r="L235" s="2">
        <v>6.39</v>
      </c>
      <c r="M235" s="2">
        <v>42.36967286487814</v>
      </c>
      <c r="N235" s="2">
        <v>1.6762452107279689E-2</v>
      </c>
      <c r="O235" s="2">
        <v>0.13920996073926895</v>
      </c>
      <c r="P235" s="2">
        <v>6.7502731014662795E-2</v>
      </c>
      <c r="Q235" s="2">
        <v>0.56060130547747467</v>
      </c>
      <c r="R235" s="2">
        <v>6</v>
      </c>
      <c r="S235" s="2">
        <v>6</v>
      </c>
      <c r="T235" s="2">
        <v>19</v>
      </c>
      <c r="U235" s="2" t="s">
        <v>28</v>
      </c>
      <c r="V235" s="2">
        <v>99.675324675324674</v>
      </c>
      <c r="W235" s="2" t="s">
        <v>48</v>
      </c>
    </row>
    <row r="236" spans="1:23" x14ac:dyDescent="0.2">
      <c r="A236" s="2" t="s">
        <v>10384</v>
      </c>
      <c r="B236" s="2" t="s">
        <v>3819</v>
      </c>
      <c r="C236" s="2" t="s">
        <v>3820</v>
      </c>
      <c r="D236" s="2" t="s">
        <v>3821</v>
      </c>
      <c r="E236" s="2" t="s">
        <v>3822</v>
      </c>
      <c r="F236" s="2">
        <v>7</v>
      </c>
      <c r="G236" s="2" t="s">
        <v>3823</v>
      </c>
      <c r="H236" s="2" t="s">
        <v>3824</v>
      </c>
      <c r="I236" s="2">
        <v>33.502143630495205</v>
      </c>
      <c r="J236" s="2">
        <v>51.12</v>
      </c>
      <c r="K236" s="2">
        <v>39.619999999999997</v>
      </c>
      <c r="L236" s="2">
        <v>39.619999999999997</v>
      </c>
      <c r="M236" s="2">
        <v>189.11041728607475</v>
      </c>
      <c r="N236" s="2">
        <v>7.4816586921850003E-2</v>
      </c>
      <c r="O236" s="2">
        <v>1.7542287033381663</v>
      </c>
      <c r="P236" s="2">
        <v>0.30128789690784541</v>
      </c>
      <c r="Q236" s="2">
        <v>7.0643141911326284</v>
      </c>
      <c r="R236" s="2">
        <v>12</v>
      </c>
      <c r="S236" s="2">
        <v>12</v>
      </c>
      <c r="T236" s="2">
        <v>64</v>
      </c>
      <c r="U236" s="2" t="s">
        <v>28</v>
      </c>
      <c r="V236" s="2">
        <v>99.675324675324674</v>
      </c>
      <c r="W236" s="2" t="s">
        <v>48</v>
      </c>
    </row>
    <row r="237" spans="1:23" x14ac:dyDescent="0.2">
      <c r="A237" s="2" t="s">
        <v>10384</v>
      </c>
      <c r="B237" s="2" t="s">
        <v>3825</v>
      </c>
      <c r="C237" s="2" t="s">
        <v>3826</v>
      </c>
      <c r="D237" s="2" t="s">
        <v>3827</v>
      </c>
      <c r="E237" s="2" t="s">
        <v>3828</v>
      </c>
      <c r="F237" s="2">
        <v>13</v>
      </c>
      <c r="G237" s="2" t="s">
        <v>1599</v>
      </c>
      <c r="H237" s="2" t="s">
        <v>1600</v>
      </c>
      <c r="I237" s="2">
        <v>32.830142046628893</v>
      </c>
      <c r="J237" s="2">
        <v>100</v>
      </c>
      <c r="K237" s="2">
        <v>4.12</v>
      </c>
      <c r="L237" s="2">
        <v>4.12</v>
      </c>
      <c r="M237" s="2">
        <v>78.174854440529245</v>
      </c>
      <c r="N237" s="2">
        <v>3.0927835051546393E-2</v>
      </c>
      <c r="O237" s="2">
        <v>6.6050498984792316E-2</v>
      </c>
      <c r="P237" s="2">
        <v>0.12454701239347507</v>
      </c>
      <c r="Q237" s="2">
        <v>0.26598668487281724</v>
      </c>
      <c r="R237" s="2">
        <v>2</v>
      </c>
      <c r="S237" s="2">
        <v>2</v>
      </c>
      <c r="T237" s="2">
        <v>11</v>
      </c>
      <c r="U237" s="2" t="s">
        <v>28</v>
      </c>
      <c r="V237" s="2">
        <v>99.675324675324674</v>
      </c>
      <c r="W237" s="2" t="s">
        <v>29</v>
      </c>
    </row>
    <row r="238" spans="1:23" x14ac:dyDescent="0.2">
      <c r="A238" s="2" t="s">
        <v>10384</v>
      </c>
      <c r="B238" s="2" t="s">
        <v>3847</v>
      </c>
      <c r="C238" s="2" t="s">
        <v>3848</v>
      </c>
      <c r="D238" s="2" t="s">
        <v>3849</v>
      </c>
      <c r="E238" s="2" t="s">
        <v>3850</v>
      </c>
      <c r="F238" s="2">
        <v>5</v>
      </c>
      <c r="G238" s="2" t="s">
        <v>3851</v>
      </c>
      <c r="H238" s="2" t="s">
        <v>3852</v>
      </c>
      <c r="I238" s="2">
        <v>56.105748011752858</v>
      </c>
      <c r="J238" s="2">
        <v>81.12</v>
      </c>
      <c r="K238" s="2">
        <v>3.08</v>
      </c>
      <c r="L238" s="2">
        <v>3.08</v>
      </c>
      <c r="M238" s="2">
        <v>11.234016119601979</v>
      </c>
      <c r="N238" s="2">
        <v>4.4444444444444444E-3</v>
      </c>
      <c r="O238" s="2">
        <v>4.0498310365785439E-2</v>
      </c>
      <c r="P238" s="2">
        <v>1.7897866966173452E-2</v>
      </c>
      <c r="Q238" s="2">
        <v>0.16308750853836701</v>
      </c>
      <c r="R238" s="2">
        <v>4</v>
      </c>
      <c r="S238" s="2">
        <v>4</v>
      </c>
      <c r="T238" s="2">
        <v>11</v>
      </c>
      <c r="U238" s="2" t="s">
        <v>28</v>
      </c>
      <c r="V238" s="2">
        <v>99.675324675324674</v>
      </c>
      <c r="W238" s="2" t="s">
        <v>29</v>
      </c>
    </row>
    <row r="239" spans="1:23" x14ac:dyDescent="0.2">
      <c r="A239" s="2" t="s">
        <v>10384</v>
      </c>
      <c r="B239" s="2" t="s">
        <v>3859</v>
      </c>
      <c r="C239" s="2" t="s">
        <v>3860</v>
      </c>
      <c r="D239" s="2" t="s">
        <v>3861</v>
      </c>
      <c r="E239" s="2" t="s">
        <v>3862</v>
      </c>
      <c r="F239" s="2">
        <v>5</v>
      </c>
      <c r="G239" s="2" t="s">
        <v>3863</v>
      </c>
      <c r="H239" s="2" t="s">
        <v>3864</v>
      </c>
      <c r="I239" s="2">
        <v>16.997968759102303</v>
      </c>
      <c r="J239" s="2">
        <v>80.92</v>
      </c>
      <c r="K239" s="2">
        <v>34.21</v>
      </c>
      <c r="L239" s="2">
        <v>34.21</v>
      </c>
      <c r="M239" s="2">
        <v>106.70467613602209</v>
      </c>
      <c r="N239" s="2">
        <v>4.2214912280701754E-2</v>
      </c>
      <c r="O239" s="2">
        <v>0.46779926762206947</v>
      </c>
      <c r="P239" s="2">
        <v>0.17000029889745347</v>
      </c>
      <c r="Q239" s="2">
        <v>1.8838370382239638</v>
      </c>
      <c r="R239" s="2">
        <v>4</v>
      </c>
      <c r="S239" s="2">
        <v>4</v>
      </c>
      <c r="T239" s="2">
        <v>14</v>
      </c>
      <c r="U239" s="2" t="s">
        <v>28</v>
      </c>
      <c r="V239" s="2">
        <v>99.675324675324674</v>
      </c>
      <c r="W239" s="2" t="s">
        <v>48</v>
      </c>
    </row>
    <row r="240" spans="1:23" x14ac:dyDescent="0.2">
      <c r="A240" s="2" t="s">
        <v>10384</v>
      </c>
      <c r="B240" s="2" t="s">
        <v>3871</v>
      </c>
      <c r="C240" s="2" t="s">
        <v>3872</v>
      </c>
      <c r="D240" s="2" t="s">
        <v>3873</v>
      </c>
      <c r="E240" s="2" t="s">
        <v>3874</v>
      </c>
      <c r="F240" s="2">
        <v>2</v>
      </c>
      <c r="G240" s="2" t="s">
        <v>3875</v>
      </c>
      <c r="H240" s="2" t="s">
        <v>3876</v>
      </c>
      <c r="I240" s="2">
        <v>46.974194690253846</v>
      </c>
      <c r="J240" s="2">
        <v>72.97</v>
      </c>
      <c r="K240" s="2">
        <v>24.4</v>
      </c>
      <c r="L240" s="2">
        <v>24.4</v>
      </c>
      <c r="M240" s="2">
        <v>97.419983537173408</v>
      </c>
      <c r="N240" s="2">
        <v>3.8541666666666662E-2</v>
      </c>
      <c r="O240" s="2">
        <v>0.27980221399795369</v>
      </c>
      <c r="P240" s="2">
        <v>0.15520806509728541</v>
      </c>
      <c r="Q240" s="2">
        <v>1.1267691306696386</v>
      </c>
      <c r="R240" s="2">
        <v>7</v>
      </c>
      <c r="S240" s="2">
        <v>7</v>
      </c>
      <c r="T240" s="2">
        <v>30</v>
      </c>
      <c r="U240" s="2" t="s">
        <v>28</v>
      </c>
      <c r="V240" s="2">
        <v>99.675324675324674</v>
      </c>
      <c r="W240" s="2" t="s">
        <v>48</v>
      </c>
    </row>
    <row r="241" spans="1:23" x14ac:dyDescent="0.2">
      <c r="A241" s="2" t="s">
        <v>10384</v>
      </c>
      <c r="B241" s="2" t="s">
        <v>3883</v>
      </c>
      <c r="C241" s="2" t="s">
        <v>3884</v>
      </c>
      <c r="D241" s="2"/>
      <c r="E241" s="2" t="s">
        <v>3885</v>
      </c>
      <c r="F241" s="2"/>
      <c r="G241" s="2" t="s">
        <v>3886</v>
      </c>
      <c r="H241" s="2" t="s">
        <v>3887</v>
      </c>
      <c r="I241" s="2">
        <v>25.959004854089997</v>
      </c>
      <c r="J241" s="2">
        <v>31.28</v>
      </c>
      <c r="K241" s="2">
        <v>20.260000000000002</v>
      </c>
      <c r="L241" s="2">
        <v>20.260000000000002</v>
      </c>
      <c r="M241" s="2">
        <v>344.14063464977897</v>
      </c>
      <c r="N241" s="2">
        <v>0.13615023474178406</v>
      </c>
      <c r="O241" s="2">
        <v>0.99526231496887951</v>
      </c>
      <c r="P241" s="2">
        <v>0.54827972748489107</v>
      </c>
      <c r="Q241" s="2">
        <v>4.0079413146957359</v>
      </c>
      <c r="R241" s="2">
        <v>3</v>
      </c>
      <c r="S241" s="2">
        <v>3</v>
      </c>
      <c r="T241" s="2">
        <v>18</v>
      </c>
      <c r="U241" s="2" t="s">
        <v>28</v>
      </c>
      <c r="V241" s="2">
        <v>99.675324675324674</v>
      </c>
      <c r="W241" s="2" t="s">
        <v>48</v>
      </c>
    </row>
    <row r="242" spans="1:23" x14ac:dyDescent="0.2">
      <c r="A242" s="2" t="s">
        <v>10384</v>
      </c>
      <c r="B242" s="2" t="s">
        <v>3940</v>
      </c>
      <c r="C242" s="2" t="s">
        <v>3941</v>
      </c>
      <c r="D242" s="2" t="s">
        <v>3942</v>
      </c>
      <c r="E242" s="2" t="s">
        <v>3943</v>
      </c>
      <c r="F242" s="2">
        <v>15</v>
      </c>
      <c r="G242" s="2" t="s">
        <v>3944</v>
      </c>
      <c r="H242" s="2" t="s">
        <v>3945</v>
      </c>
      <c r="I242" s="2">
        <v>33.444817292023849</v>
      </c>
      <c r="J242" s="2">
        <v>74.069999999999993</v>
      </c>
      <c r="K242" s="2">
        <v>9.43</v>
      </c>
      <c r="L242" s="2">
        <v>9.43</v>
      </c>
      <c r="M242" s="2">
        <v>221.78220175409913</v>
      </c>
      <c r="N242" s="2">
        <v>4.5454545454545456E-2</v>
      </c>
      <c r="O242" s="2">
        <v>0.14062492385132086</v>
      </c>
      <c r="P242" s="2">
        <v>0.37447221592346264</v>
      </c>
      <c r="Q242" s="2">
        <v>1.1585227906707907</v>
      </c>
      <c r="R242" s="2">
        <v>2</v>
      </c>
      <c r="S242" s="2">
        <v>2</v>
      </c>
      <c r="T242" s="2">
        <v>11</v>
      </c>
      <c r="U242" s="2" t="s">
        <v>28</v>
      </c>
      <c r="V242" s="2">
        <v>100</v>
      </c>
      <c r="W242" s="2" t="s">
        <v>48</v>
      </c>
    </row>
    <row r="243" spans="1:23" x14ac:dyDescent="0.2">
      <c r="A243" s="2" t="s">
        <v>10384</v>
      </c>
      <c r="B243" s="2" t="s">
        <v>3991</v>
      </c>
      <c r="C243" s="2" t="s">
        <v>3992</v>
      </c>
      <c r="D243" s="2" t="s">
        <v>3993</v>
      </c>
      <c r="E243" s="2" t="s">
        <v>3994</v>
      </c>
      <c r="F243" s="2">
        <v>3</v>
      </c>
      <c r="G243" s="2" t="s">
        <v>3995</v>
      </c>
      <c r="H243" s="2" t="s">
        <v>3996</v>
      </c>
      <c r="I243" s="2">
        <v>40.829772111867783</v>
      </c>
      <c r="J243" s="2">
        <v>67.12</v>
      </c>
      <c r="K243" s="2">
        <v>4.1100000000000003</v>
      </c>
      <c r="L243" s="2">
        <v>4.1100000000000003</v>
      </c>
      <c r="M243" s="2">
        <v>17.74257614032793</v>
      </c>
      <c r="N243" s="2">
        <v>3.6363636363636364E-3</v>
      </c>
      <c r="O243" s="2">
        <v>5.3724972736073129E-2</v>
      </c>
      <c r="P243" s="2">
        <v>2.9957777273877009E-2</v>
      </c>
      <c r="Q243" s="2">
        <v>0.44260721099990818</v>
      </c>
      <c r="R243" s="2">
        <v>1</v>
      </c>
      <c r="S243" s="2">
        <v>1</v>
      </c>
      <c r="T243" s="2">
        <v>1</v>
      </c>
      <c r="U243" s="2">
        <v>29.633155113861115</v>
      </c>
      <c r="V243" s="2">
        <v>90.175801447776621</v>
      </c>
      <c r="W243" s="2" t="s">
        <v>29</v>
      </c>
    </row>
    <row r="244" spans="1:23" x14ac:dyDescent="0.2">
      <c r="A244" s="2" t="s">
        <v>10384</v>
      </c>
      <c r="B244" s="2" t="s">
        <v>4025</v>
      </c>
      <c r="C244" s="2" t="s">
        <v>4026</v>
      </c>
      <c r="D244" s="2" t="s">
        <v>4027</v>
      </c>
      <c r="E244" s="2" t="s">
        <v>4028</v>
      </c>
      <c r="F244" s="2" t="s">
        <v>199</v>
      </c>
      <c r="G244" s="2" t="s">
        <v>4029</v>
      </c>
      <c r="H244" s="2" t="s">
        <v>4030</v>
      </c>
      <c r="I244" s="2">
        <v>27.938984397651456</v>
      </c>
      <c r="J244" s="2">
        <v>76.33</v>
      </c>
      <c r="K244" s="2">
        <v>4.08</v>
      </c>
      <c r="L244" s="2">
        <v>4.08</v>
      </c>
      <c r="M244" s="2">
        <v>19.915136484041557</v>
      </c>
      <c r="N244" s="2">
        <v>4.0816326530612249E-3</v>
      </c>
      <c r="O244" s="2">
        <v>6.2467830894041176E-2</v>
      </c>
      <c r="P244" s="2">
        <v>3.3626076531902763E-2</v>
      </c>
      <c r="Q244" s="2">
        <v>0.5146342752941222</v>
      </c>
      <c r="R244" s="2">
        <v>1</v>
      </c>
      <c r="S244" s="2">
        <v>1</v>
      </c>
      <c r="T244" s="2">
        <v>1</v>
      </c>
      <c r="U244" s="2">
        <v>29.633155113861115</v>
      </c>
      <c r="V244" s="2">
        <v>90.175801447776621</v>
      </c>
      <c r="W244" s="2" t="s">
        <v>29</v>
      </c>
    </row>
    <row r="245" spans="1:23" x14ac:dyDescent="0.2">
      <c r="A245" s="2" t="s">
        <v>10384</v>
      </c>
      <c r="B245" s="2" t="s">
        <v>4031</v>
      </c>
      <c r="C245" s="2" t="s">
        <v>4032</v>
      </c>
      <c r="D245" s="2" t="s">
        <v>4033</v>
      </c>
      <c r="E245" s="2" t="s">
        <v>4034</v>
      </c>
      <c r="F245" s="2">
        <v>9</v>
      </c>
      <c r="G245" s="2" t="s">
        <v>4035</v>
      </c>
      <c r="H245" s="2" t="s">
        <v>4036</v>
      </c>
      <c r="I245" s="2">
        <v>26.721593480328121</v>
      </c>
      <c r="J245" s="2">
        <v>88.61</v>
      </c>
      <c r="K245" s="2">
        <v>7.59</v>
      </c>
      <c r="L245" s="2">
        <v>7.59</v>
      </c>
      <c r="M245" s="2">
        <v>20.587377378017639</v>
      </c>
      <c r="N245" s="2">
        <v>4.2194092827004216E-3</v>
      </c>
      <c r="O245" s="2">
        <v>7.0068955693174839E-2</v>
      </c>
      <c r="P245" s="2">
        <v>3.4761133967578801E-2</v>
      </c>
      <c r="Q245" s="2">
        <v>0.57725529632905426</v>
      </c>
      <c r="R245" s="2">
        <v>2</v>
      </c>
      <c r="S245" s="2">
        <v>2</v>
      </c>
      <c r="T245" s="2">
        <v>4</v>
      </c>
      <c r="U245" s="2">
        <v>32.659110759012698</v>
      </c>
      <c r="V245" s="2">
        <v>94.588500563697849</v>
      </c>
      <c r="W245" s="2" t="s">
        <v>29</v>
      </c>
    </row>
    <row r="246" spans="1:23" x14ac:dyDescent="0.2">
      <c r="A246" s="2" t="s">
        <v>10384</v>
      </c>
      <c r="B246" s="2" t="s">
        <v>4061</v>
      </c>
      <c r="C246" s="2" t="s">
        <v>4062</v>
      </c>
      <c r="D246" s="2" t="s">
        <v>4063</v>
      </c>
      <c r="E246" s="2" t="s">
        <v>4064</v>
      </c>
      <c r="F246" s="2">
        <v>4</v>
      </c>
      <c r="G246" s="2" t="s">
        <v>4065</v>
      </c>
      <c r="H246" s="2" t="s">
        <v>4066</v>
      </c>
      <c r="I246" s="2">
        <v>54.173875190426763</v>
      </c>
      <c r="J246" s="2">
        <v>80</v>
      </c>
      <c r="K246" s="2">
        <v>4.29</v>
      </c>
      <c r="L246" s="2">
        <v>4.29</v>
      </c>
      <c r="M246" s="2">
        <v>16.300250908430449</v>
      </c>
      <c r="N246" s="2">
        <v>3.3407572383073497E-3</v>
      </c>
      <c r="O246" s="2">
        <v>9.6478196143185091E-2</v>
      </c>
      <c r="P246" s="2">
        <v>2.752245684960861E-2</v>
      </c>
      <c r="Q246" s="2">
        <v>0.79482488575681365</v>
      </c>
      <c r="R246" s="2">
        <v>2</v>
      </c>
      <c r="S246" s="2">
        <v>2</v>
      </c>
      <c r="T246" s="2">
        <v>2</v>
      </c>
      <c r="U246" s="2">
        <v>48.94328180106961</v>
      </c>
      <c r="V246" s="2">
        <v>95.702671312427412</v>
      </c>
      <c r="W246" s="2" t="s">
        <v>48</v>
      </c>
    </row>
    <row r="247" spans="1:23" x14ac:dyDescent="0.2">
      <c r="A247" s="2" t="s">
        <v>10384</v>
      </c>
      <c r="B247" s="2" t="s">
        <v>4117</v>
      </c>
      <c r="C247" s="2" t="s">
        <v>4118</v>
      </c>
      <c r="D247" s="2" t="s">
        <v>4119</v>
      </c>
      <c r="E247" s="2" t="s">
        <v>4120</v>
      </c>
      <c r="F247" s="2">
        <v>1</v>
      </c>
      <c r="G247" s="2" t="s">
        <v>4121</v>
      </c>
      <c r="H247" s="2" t="s">
        <v>4122</v>
      </c>
      <c r="I247" s="2">
        <v>38.16960838447531</v>
      </c>
      <c r="J247" s="2">
        <v>71.89</v>
      </c>
      <c r="K247" s="2">
        <v>2.96</v>
      </c>
      <c r="L247" s="2">
        <v>2.96</v>
      </c>
      <c r="M247" s="2">
        <v>72.017836731958383</v>
      </c>
      <c r="N247" s="2">
        <v>1.4760147601476014E-2</v>
      </c>
      <c r="O247" s="2">
        <v>5.1330177026238211E-2</v>
      </c>
      <c r="P247" s="2">
        <v>0.1215998339530063</v>
      </c>
      <c r="Q247" s="2">
        <v>0.42287795296469877</v>
      </c>
      <c r="R247" s="2">
        <v>1</v>
      </c>
      <c r="S247" s="2">
        <v>1</v>
      </c>
      <c r="T247" s="2">
        <v>4</v>
      </c>
      <c r="U247" s="2" t="s">
        <v>28</v>
      </c>
      <c r="V247" s="2">
        <v>100</v>
      </c>
      <c r="W247" s="2" t="s">
        <v>29</v>
      </c>
    </row>
    <row r="248" spans="1:23" x14ac:dyDescent="0.2">
      <c r="A248" s="2" t="s">
        <v>10384</v>
      </c>
      <c r="B248" s="2" t="s">
        <v>4123</v>
      </c>
      <c r="C248" s="2" t="s">
        <v>4124</v>
      </c>
      <c r="D248" s="2" t="s">
        <v>4125</v>
      </c>
      <c r="E248" s="2" t="s">
        <v>4126</v>
      </c>
      <c r="F248" s="2">
        <v>1</v>
      </c>
      <c r="G248" s="2" t="s">
        <v>4127</v>
      </c>
      <c r="H248" s="2" t="s">
        <v>4128</v>
      </c>
      <c r="I248" s="2">
        <v>16.523566501874129</v>
      </c>
      <c r="J248" s="2">
        <v>100</v>
      </c>
      <c r="K248" s="2">
        <v>16.88</v>
      </c>
      <c r="L248" s="2">
        <v>16.88</v>
      </c>
      <c r="M248" s="2">
        <v>47.524757518735527</v>
      </c>
      <c r="N248" s="2">
        <v>9.74025974025974E-3</v>
      </c>
      <c r="O248" s="2">
        <v>0.22167734899679203</v>
      </c>
      <c r="P248" s="2">
        <v>8.0244046269313404E-2</v>
      </c>
      <c r="Q248" s="2">
        <v>1.8262641781750846</v>
      </c>
      <c r="R248" s="2">
        <v>2</v>
      </c>
      <c r="S248" s="2">
        <v>2</v>
      </c>
      <c r="T248" s="2">
        <v>2</v>
      </c>
      <c r="U248" s="2">
        <v>38.881483915088069</v>
      </c>
      <c r="V248" s="2">
        <v>95.080091533180777</v>
      </c>
      <c r="W248" s="2" t="s">
        <v>48</v>
      </c>
    </row>
    <row r="249" spans="1:23" x14ac:dyDescent="0.2">
      <c r="A249" s="2" t="s">
        <v>10384</v>
      </c>
      <c r="B249" s="2" t="s">
        <v>4129</v>
      </c>
      <c r="C249" s="2" t="s">
        <v>4130</v>
      </c>
      <c r="D249" s="2" t="s">
        <v>4131</v>
      </c>
      <c r="E249" s="2" t="s">
        <v>4132</v>
      </c>
      <c r="F249" s="2">
        <v>14</v>
      </c>
      <c r="G249" s="2" t="s">
        <v>4133</v>
      </c>
      <c r="H249" s="2" t="s">
        <v>4134</v>
      </c>
      <c r="I249" s="2">
        <v>37.524780950119435</v>
      </c>
      <c r="J249" s="2">
        <v>100</v>
      </c>
      <c r="K249" s="2">
        <v>3.55</v>
      </c>
      <c r="L249" s="2">
        <v>3.55</v>
      </c>
      <c r="M249" s="2">
        <v>14.435527924823019</v>
      </c>
      <c r="N249" s="2">
        <v>2.9585798816568047E-3</v>
      </c>
      <c r="O249" s="2">
        <v>5.2500285277732983E-2</v>
      </c>
      <c r="P249" s="2">
        <v>2.4373931213953186E-2</v>
      </c>
      <c r="Q249" s="2">
        <v>0.4325177596204654</v>
      </c>
      <c r="R249" s="2">
        <v>1</v>
      </c>
      <c r="S249" s="2">
        <v>1</v>
      </c>
      <c r="T249" s="2">
        <v>1</v>
      </c>
      <c r="U249" s="2">
        <v>29.633155113861115</v>
      </c>
      <c r="V249" s="2">
        <v>90.175801447776621</v>
      </c>
      <c r="W249" s="2" t="s">
        <v>29</v>
      </c>
    </row>
    <row r="250" spans="1:23" x14ac:dyDescent="0.2">
      <c r="A250" s="2" t="s">
        <v>10384</v>
      </c>
      <c r="B250" s="2" t="s">
        <v>4135</v>
      </c>
      <c r="C250" s="2" t="s">
        <v>4136</v>
      </c>
      <c r="D250" s="2" t="s">
        <v>4137</v>
      </c>
      <c r="E250" s="2" t="s">
        <v>4138</v>
      </c>
      <c r="F250" s="2">
        <v>18</v>
      </c>
      <c r="G250" s="2" t="s">
        <v>4139</v>
      </c>
      <c r="H250" s="2" t="s">
        <v>4140</v>
      </c>
      <c r="I250" s="2">
        <v>57.396146141908609</v>
      </c>
      <c r="J250" s="2">
        <v>92.93</v>
      </c>
      <c r="K250" s="2">
        <v>2.5499999999999998</v>
      </c>
      <c r="L250" s="2">
        <v>2.5499999999999998</v>
      </c>
      <c r="M250" s="2">
        <v>10.315451244376705</v>
      </c>
      <c r="N250" s="2">
        <v>2.1141649048625794E-3</v>
      </c>
      <c r="O250" s="2">
        <v>3.0760801977860019E-2</v>
      </c>
      <c r="P250" s="2">
        <v>1.7417312368533146E-2</v>
      </c>
      <c r="Q250" s="2">
        <v>0.2534194449651056</v>
      </c>
      <c r="R250" s="2">
        <v>1</v>
      </c>
      <c r="S250" s="2">
        <v>1</v>
      </c>
      <c r="T250" s="2">
        <v>1</v>
      </c>
      <c r="U250" s="2">
        <v>29.633155113861115</v>
      </c>
      <c r="V250" s="2">
        <v>90.175801447776621</v>
      </c>
      <c r="W250" s="2" t="s">
        <v>29</v>
      </c>
    </row>
    <row r="251" spans="1:23" x14ac:dyDescent="0.2">
      <c r="A251" s="2" t="s">
        <v>10384</v>
      </c>
      <c r="B251" s="2" t="s">
        <v>4153</v>
      </c>
      <c r="C251" s="2" t="s">
        <v>4154</v>
      </c>
      <c r="D251" s="2" t="s">
        <v>4155</v>
      </c>
      <c r="E251" s="2" t="s">
        <v>4156</v>
      </c>
      <c r="F251" s="2">
        <v>1</v>
      </c>
      <c r="G251" s="2" t="s">
        <v>4157</v>
      </c>
      <c r="H251" s="2" t="s">
        <v>4158</v>
      </c>
      <c r="I251" s="2">
        <v>24.671367805751657</v>
      </c>
      <c r="J251" s="2">
        <v>60</v>
      </c>
      <c r="K251" s="2">
        <v>5.65</v>
      </c>
      <c r="L251" s="2">
        <v>5.65</v>
      </c>
      <c r="M251" s="2">
        <v>51.360088827265052</v>
      </c>
      <c r="N251" s="2">
        <v>1.0526315789473684E-2</v>
      </c>
      <c r="O251" s="2">
        <v>0.14504756993828183</v>
      </c>
      <c r="P251" s="2">
        <v>8.6719881582275546E-2</v>
      </c>
      <c r="Q251" s="2">
        <v>1.19495826844024</v>
      </c>
      <c r="R251" s="2">
        <v>1</v>
      </c>
      <c r="S251" s="2">
        <v>1</v>
      </c>
      <c r="T251" s="2">
        <v>2</v>
      </c>
      <c r="U251" s="2" t="s">
        <v>28</v>
      </c>
      <c r="V251" s="2">
        <v>100</v>
      </c>
      <c r="W251" s="2" t="s">
        <v>29</v>
      </c>
    </row>
    <row r="252" spans="1:23" x14ac:dyDescent="0.2">
      <c r="A252" s="2" t="s">
        <v>10384</v>
      </c>
      <c r="B252" s="2" t="s">
        <v>4159</v>
      </c>
      <c r="C252" s="2" t="s">
        <v>4160</v>
      </c>
      <c r="D252" s="2" t="s">
        <v>4161</v>
      </c>
      <c r="E252" s="2" t="s">
        <v>4162</v>
      </c>
      <c r="F252" s="2">
        <v>8</v>
      </c>
      <c r="G252" s="2" t="s">
        <v>4163</v>
      </c>
      <c r="H252" s="2" t="s">
        <v>4164</v>
      </c>
      <c r="I252" s="2">
        <v>13.658067851009879</v>
      </c>
      <c r="J252" s="2">
        <v>100</v>
      </c>
      <c r="K252" s="2">
        <v>6.84</v>
      </c>
      <c r="L252" s="2">
        <v>6.84</v>
      </c>
      <c r="M252" s="2">
        <v>41.70263622726651</v>
      </c>
      <c r="N252" s="2">
        <v>8.5470085470085479E-3</v>
      </c>
      <c r="O252" s="2">
        <v>0.12883789168468907</v>
      </c>
      <c r="P252" s="2">
        <v>7.0413579062531428E-2</v>
      </c>
      <c r="Q252" s="2">
        <v>1.0614166374695966</v>
      </c>
      <c r="R252" s="2">
        <v>2</v>
      </c>
      <c r="S252" s="2">
        <v>2</v>
      </c>
      <c r="T252" s="2">
        <v>2</v>
      </c>
      <c r="U252" s="2">
        <v>33.877566498150287</v>
      </c>
      <c r="V252" s="2">
        <v>94.766780432309446</v>
      </c>
      <c r="W252" s="2" t="s">
        <v>29</v>
      </c>
    </row>
    <row r="253" spans="1:23" x14ac:dyDescent="0.2">
      <c r="A253" s="2" t="s">
        <v>10384</v>
      </c>
      <c r="B253" s="2" t="s">
        <v>4215</v>
      </c>
      <c r="C253" s="2" t="s">
        <v>4216</v>
      </c>
      <c r="D253" s="2" t="s">
        <v>4217</v>
      </c>
      <c r="E253" s="2" t="s">
        <v>4218</v>
      </c>
      <c r="F253" s="2">
        <v>3</v>
      </c>
      <c r="G253" s="2" t="s">
        <v>4219</v>
      </c>
      <c r="H253" s="2" t="s">
        <v>4220</v>
      </c>
      <c r="I253" s="2">
        <v>53.232384002003784</v>
      </c>
      <c r="J253" s="2">
        <v>33.270000000000003</v>
      </c>
      <c r="K253" s="2">
        <v>1.83</v>
      </c>
      <c r="L253" s="2">
        <v>1.83</v>
      </c>
      <c r="M253" s="2">
        <v>17.872558383114214</v>
      </c>
      <c r="N253" s="2">
        <v>3.663003663003663E-3</v>
      </c>
      <c r="O253" s="2">
        <v>7.0068955693174839E-2</v>
      </c>
      <c r="P253" s="2">
        <v>3.0177248169656324E-2</v>
      </c>
      <c r="Q253" s="2">
        <v>0.57725529632905426</v>
      </c>
      <c r="R253" s="2">
        <v>1</v>
      </c>
      <c r="S253" s="2">
        <v>1</v>
      </c>
      <c r="T253" s="2">
        <v>1</v>
      </c>
      <c r="U253" s="2">
        <v>29.633155113861115</v>
      </c>
      <c r="V253" s="2">
        <v>90.175801447776621</v>
      </c>
      <c r="W253" s="2" t="s">
        <v>29</v>
      </c>
    </row>
    <row r="254" spans="1:23" x14ac:dyDescent="0.2">
      <c r="A254" s="2" t="s">
        <v>10384</v>
      </c>
      <c r="B254" s="2" t="s">
        <v>4227</v>
      </c>
      <c r="C254" s="2" t="s">
        <v>4228</v>
      </c>
      <c r="D254" s="2" t="s">
        <v>4229</v>
      </c>
      <c r="E254" s="2" t="s">
        <v>4230</v>
      </c>
      <c r="F254" s="2">
        <v>8</v>
      </c>
      <c r="G254" s="2" t="s">
        <v>4231</v>
      </c>
      <c r="H254" s="2" t="s">
        <v>4232</v>
      </c>
      <c r="I254" s="2">
        <v>91.654815598298867</v>
      </c>
      <c r="J254" s="2">
        <v>76.260000000000005</v>
      </c>
      <c r="K254" s="2">
        <v>2.2599999999999998</v>
      </c>
      <c r="L254" s="2">
        <v>2.2599999999999998</v>
      </c>
      <c r="M254" s="2">
        <v>11.03893311898231</v>
      </c>
      <c r="N254" s="2">
        <v>2.2624434389140274E-3</v>
      </c>
      <c r="O254" s="2">
        <v>5.3724972736073129E-2</v>
      </c>
      <c r="P254" s="2">
        <v>1.8638888575375968E-2</v>
      </c>
      <c r="Q254" s="2">
        <v>0.44260721099990818</v>
      </c>
      <c r="R254" s="2">
        <v>2</v>
      </c>
      <c r="S254" s="2">
        <v>2</v>
      </c>
      <c r="T254" s="2">
        <v>2</v>
      </c>
      <c r="U254" s="2">
        <v>23.365332630866181</v>
      </c>
      <c r="V254" s="2">
        <v>87.968441814595664</v>
      </c>
      <c r="W254" s="2" t="s">
        <v>48</v>
      </c>
    </row>
    <row r="255" spans="1:23" x14ac:dyDescent="0.2">
      <c r="A255" s="2" t="s">
        <v>10384</v>
      </c>
      <c r="B255" s="2" t="s">
        <v>4238</v>
      </c>
      <c r="C255" s="2" t="s">
        <v>4239</v>
      </c>
      <c r="D255" s="2" t="s">
        <v>4240</v>
      </c>
      <c r="E255" s="2" t="s">
        <v>4241</v>
      </c>
      <c r="F255" s="2">
        <v>2</v>
      </c>
      <c r="G255" s="2" t="s">
        <v>4242</v>
      </c>
      <c r="H255" s="2" t="s">
        <v>4243</v>
      </c>
      <c r="I255" s="2">
        <v>27.959508841225627</v>
      </c>
      <c r="J255" s="2">
        <v>51.18</v>
      </c>
      <c r="K255" s="2">
        <v>8.27</v>
      </c>
      <c r="L255" s="2">
        <v>8.27</v>
      </c>
      <c r="M255" s="2">
        <v>46.030268288586605</v>
      </c>
      <c r="N255" s="2">
        <v>9.433962264150943E-3</v>
      </c>
      <c r="O255" s="2">
        <v>0.31113393742156426</v>
      </c>
      <c r="P255" s="2">
        <v>7.7720648587888463E-2</v>
      </c>
      <c r="Q255" s="2">
        <v>2.5632423298953921</v>
      </c>
      <c r="R255" s="2">
        <v>2</v>
      </c>
      <c r="S255" s="2">
        <v>2</v>
      </c>
      <c r="T255" s="2">
        <v>2</v>
      </c>
      <c r="U255" s="2" t="s">
        <v>28</v>
      </c>
      <c r="V255" s="2">
        <v>100</v>
      </c>
      <c r="W255" s="2" t="s">
        <v>48</v>
      </c>
    </row>
    <row r="256" spans="1:23" x14ac:dyDescent="0.2">
      <c r="A256" s="2" t="s">
        <v>10384</v>
      </c>
      <c r="B256" s="2" t="s">
        <v>4244</v>
      </c>
      <c r="C256" s="2" t="s">
        <v>4245</v>
      </c>
      <c r="D256" s="2" t="s">
        <v>4246</v>
      </c>
      <c r="E256" s="2" t="s">
        <v>4247</v>
      </c>
      <c r="F256" s="2">
        <v>12</v>
      </c>
      <c r="G256" s="2" t="s">
        <v>4248</v>
      </c>
      <c r="H256" s="2" t="s">
        <v>4249</v>
      </c>
      <c r="I256" s="2">
        <v>24.259790923534364</v>
      </c>
      <c r="J256" s="2">
        <v>100</v>
      </c>
      <c r="K256" s="2">
        <v>15.74</v>
      </c>
      <c r="L256" s="2">
        <v>15.74</v>
      </c>
      <c r="M256" s="2">
        <v>33.883391934654028</v>
      </c>
      <c r="N256" s="2">
        <v>6.9444444444444441E-3</v>
      </c>
      <c r="O256" s="2">
        <v>0.23284673944206613</v>
      </c>
      <c r="P256" s="2">
        <v>5.7211032988306779E-2</v>
      </c>
      <c r="Q256" s="2">
        <v>1.9182819587673197</v>
      </c>
      <c r="R256" s="2">
        <v>2</v>
      </c>
      <c r="S256" s="2">
        <v>2</v>
      </c>
      <c r="T256" s="2">
        <v>3</v>
      </c>
      <c r="U256" s="2">
        <v>22.637108111353808</v>
      </c>
      <c r="V256" s="2">
        <v>87.438665358194314</v>
      </c>
      <c r="W256" s="2" t="s">
        <v>29</v>
      </c>
    </row>
    <row r="257" spans="1:23" x14ac:dyDescent="0.2">
      <c r="A257" s="2" t="s">
        <v>10384</v>
      </c>
      <c r="B257" s="2" t="s">
        <v>4274</v>
      </c>
      <c r="C257" s="2" t="s">
        <v>4275</v>
      </c>
      <c r="D257" s="2" t="s">
        <v>4276</v>
      </c>
      <c r="E257" s="2" t="s">
        <v>4277</v>
      </c>
      <c r="F257" s="2">
        <v>5</v>
      </c>
      <c r="G257" s="2" t="s">
        <v>4278</v>
      </c>
      <c r="H257" s="2" t="s">
        <v>4279</v>
      </c>
      <c r="I257" s="2">
        <v>21.613289407505487</v>
      </c>
      <c r="J257" s="2">
        <v>72.22</v>
      </c>
      <c r="K257" s="2">
        <v>5.56</v>
      </c>
      <c r="L257" s="2">
        <v>5.56</v>
      </c>
      <c r="M257" s="2">
        <v>34.120338731399862</v>
      </c>
      <c r="N257" s="2">
        <v>6.993006993006993E-3</v>
      </c>
      <c r="O257" s="2">
        <v>0.14504756993828183</v>
      </c>
      <c r="P257" s="2">
        <v>5.7611110142071167E-2</v>
      </c>
      <c r="Q257" s="2">
        <v>1.19495826844024</v>
      </c>
      <c r="R257" s="2">
        <v>1</v>
      </c>
      <c r="S257" s="2">
        <v>1</v>
      </c>
      <c r="T257" s="2">
        <v>1</v>
      </c>
      <c r="U257" s="2">
        <v>29.633155113861115</v>
      </c>
      <c r="V257" s="2">
        <v>90.175801447776621</v>
      </c>
      <c r="W257" s="2" t="s">
        <v>29</v>
      </c>
    </row>
    <row r="258" spans="1:23" x14ac:dyDescent="0.2">
      <c r="A258" s="2" t="s">
        <v>10384</v>
      </c>
      <c r="B258" s="2" t="s">
        <v>4302</v>
      </c>
      <c r="C258" s="2" t="s">
        <v>4303</v>
      </c>
      <c r="D258" s="2" t="s">
        <v>4304</v>
      </c>
      <c r="E258" s="2" t="s">
        <v>4305</v>
      </c>
      <c r="F258" s="2">
        <v>11</v>
      </c>
      <c r="G258" s="2" t="s">
        <v>4306</v>
      </c>
      <c r="H258" s="2" t="s">
        <v>4307</v>
      </c>
      <c r="I258" s="2">
        <v>77.967150203391711</v>
      </c>
      <c r="J258" s="2">
        <v>77.19</v>
      </c>
      <c r="K258" s="2">
        <v>5.31</v>
      </c>
      <c r="L258" s="2">
        <v>5.31</v>
      </c>
      <c r="M258" s="2">
        <v>19.231114341290127</v>
      </c>
      <c r="N258" s="2">
        <v>3.9414414414414419E-3</v>
      </c>
      <c r="O258" s="2">
        <v>9.6478196143185091E-2</v>
      </c>
      <c r="P258" s="2">
        <v>3.2471126831201153E-2</v>
      </c>
      <c r="Q258" s="2">
        <v>0.79482488575681365</v>
      </c>
      <c r="R258" s="2">
        <v>3</v>
      </c>
      <c r="S258" s="2">
        <v>3</v>
      </c>
      <c r="T258" s="2">
        <v>4</v>
      </c>
      <c r="U258" s="2">
        <v>71.182608986487168</v>
      </c>
      <c r="V258" s="2">
        <v>97.184822521419832</v>
      </c>
      <c r="W258" s="2" t="s">
        <v>48</v>
      </c>
    </row>
    <row r="259" spans="1:23" x14ac:dyDescent="0.2">
      <c r="A259" s="2" t="s">
        <v>10384</v>
      </c>
      <c r="B259" s="2" t="s">
        <v>4308</v>
      </c>
      <c r="C259" s="2" t="s">
        <v>4309</v>
      </c>
      <c r="D259" s="2" t="s">
        <v>4310</v>
      </c>
      <c r="E259" s="2" t="s">
        <v>4311</v>
      </c>
      <c r="F259" s="2">
        <v>6</v>
      </c>
      <c r="G259" s="2" t="s">
        <v>4312</v>
      </c>
      <c r="H259" s="2" t="s">
        <v>4313</v>
      </c>
      <c r="I259" s="2">
        <v>36.1319725539663</v>
      </c>
      <c r="J259" s="2">
        <v>67.05</v>
      </c>
      <c r="K259" s="2">
        <v>4.34</v>
      </c>
      <c r="L259" s="2">
        <v>4.34</v>
      </c>
      <c r="M259" s="2">
        <v>63.093212567976472</v>
      </c>
      <c r="N259" s="2">
        <v>1.2931034482758621E-2</v>
      </c>
      <c r="O259" s="2">
        <v>6.6050498984792316E-2</v>
      </c>
      <c r="P259" s="2">
        <v>0.10653088901270918</v>
      </c>
      <c r="Q259" s="2">
        <v>0.54414968778908313</v>
      </c>
      <c r="R259" s="2">
        <v>2</v>
      </c>
      <c r="S259" s="2">
        <v>2</v>
      </c>
      <c r="T259" s="2">
        <v>7</v>
      </c>
      <c r="U259" s="2">
        <v>33.102370017039753</v>
      </c>
      <c r="V259" s="2">
        <v>94.563986409966034</v>
      </c>
      <c r="W259" s="2" t="s">
        <v>29</v>
      </c>
    </row>
    <row r="260" spans="1:23" x14ac:dyDescent="0.2">
      <c r="A260" s="2" t="s">
        <v>10384</v>
      </c>
      <c r="B260" s="2" t="s">
        <v>4364</v>
      </c>
      <c r="C260" s="2" t="s">
        <v>4365</v>
      </c>
      <c r="D260" s="2" t="s">
        <v>4366</v>
      </c>
      <c r="E260" s="2" t="s">
        <v>4367</v>
      </c>
      <c r="F260" s="2">
        <v>1</v>
      </c>
      <c r="G260" s="2" t="s">
        <v>4368</v>
      </c>
      <c r="H260" s="2" t="s">
        <v>4369</v>
      </c>
      <c r="I260" s="2">
        <v>47.376262884721129</v>
      </c>
      <c r="J260" s="2">
        <v>86.84</v>
      </c>
      <c r="K260" s="2">
        <v>4.55</v>
      </c>
      <c r="L260" s="2">
        <v>4.55</v>
      </c>
      <c r="M260" s="2">
        <v>23.345494921484114</v>
      </c>
      <c r="N260" s="2">
        <v>4.7846889952153108E-3</v>
      </c>
      <c r="O260" s="2">
        <v>5.5008148436552329E-2</v>
      </c>
      <c r="P260" s="2">
        <v>3.9418127991943427E-2</v>
      </c>
      <c r="Q260" s="2">
        <v>0.45317851125541508</v>
      </c>
      <c r="R260" s="2">
        <v>2</v>
      </c>
      <c r="S260" s="2">
        <v>2</v>
      </c>
      <c r="T260" s="2">
        <v>4</v>
      </c>
      <c r="U260" s="2">
        <v>23.789810062016773</v>
      </c>
      <c r="V260" s="2">
        <v>88.241106719367593</v>
      </c>
      <c r="W260" s="2" t="s">
        <v>29</v>
      </c>
    </row>
    <row r="261" spans="1:23" x14ac:dyDescent="0.2">
      <c r="A261" s="2" t="s">
        <v>10384</v>
      </c>
      <c r="B261" s="2" t="s">
        <v>4370</v>
      </c>
      <c r="C261" s="2" t="s">
        <v>4371</v>
      </c>
      <c r="D261" s="2" t="s">
        <v>4372</v>
      </c>
      <c r="E261" s="2" t="s">
        <v>4373</v>
      </c>
      <c r="F261" s="2">
        <v>17</v>
      </c>
      <c r="G261" s="2" t="s">
        <v>4374</v>
      </c>
      <c r="H261" s="2" t="s">
        <v>4375</v>
      </c>
      <c r="I261" s="2">
        <v>12.446292827399127</v>
      </c>
      <c r="J261" s="2">
        <v>76.150000000000006</v>
      </c>
      <c r="K261" s="2">
        <v>7.34</v>
      </c>
      <c r="L261" s="2">
        <v>7.34</v>
      </c>
      <c r="M261" s="2">
        <v>67.145070255828173</v>
      </c>
      <c r="N261" s="2">
        <v>1.3761467889908258E-2</v>
      </c>
      <c r="O261" s="2">
        <v>0.38949549437313769</v>
      </c>
      <c r="P261" s="2">
        <v>0.1133723222520575</v>
      </c>
      <c r="Q261" s="2">
        <v>3.2088152991424956</v>
      </c>
      <c r="R261" s="2">
        <v>3</v>
      </c>
      <c r="S261" s="2">
        <v>3</v>
      </c>
      <c r="T261" s="2">
        <v>3</v>
      </c>
      <c r="U261" s="2">
        <v>61.475740484275548</v>
      </c>
      <c r="V261" s="2">
        <v>96.407185628742525</v>
      </c>
      <c r="W261" s="2" t="s">
        <v>48</v>
      </c>
    </row>
    <row r="262" spans="1:23" x14ac:dyDescent="0.2">
      <c r="A262" s="2" t="s">
        <v>10384</v>
      </c>
      <c r="B262" s="2" t="s">
        <v>4396</v>
      </c>
      <c r="C262" s="2" t="s">
        <v>4397</v>
      </c>
      <c r="D262" s="2" t="s">
        <v>4398</v>
      </c>
      <c r="E262" s="2" t="s">
        <v>4399</v>
      </c>
      <c r="F262" s="2">
        <v>11</v>
      </c>
      <c r="G262" s="2" t="s">
        <v>4400</v>
      </c>
      <c r="H262" s="2" t="s">
        <v>4401</v>
      </c>
      <c r="I262" s="2">
        <v>23.061773262890942</v>
      </c>
      <c r="J262" s="2">
        <v>84.5</v>
      </c>
      <c r="K262" s="2">
        <v>10.5</v>
      </c>
      <c r="L262" s="2">
        <v>10.5</v>
      </c>
      <c r="M262" s="2">
        <v>57.742111699292074</v>
      </c>
      <c r="N262" s="2">
        <v>1.1834319526627219E-2</v>
      </c>
      <c r="O262" s="2">
        <v>0.10069417125220959</v>
      </c>
      <c r="P262" s="2">
        <v>9.7495724855812746E-2</v>
      </c>
      <c r="Q262" s="2">
        <v>0.82955772766661406</v>
      </c>
      <c r="R262" s="2">
        <v>1</v>
      </c>
      <c r="S262" s="2">
        <v>1</v>
      </c>
      <c r="T262" s="2">
        <v>2</v>
      </c>
      <c r="U262" s="2" t="s">
        <v>28</v>
      </c>
      <c r="V262" s="2">
        <v>100</v>
      </c>
      <c r="W262" s="2" t="s">
        <v>29</v>
      </c>
    </row>
    <row r="263" spans="1:23" x14ac:dyDescent="0.2">
      <c r="A263" s="2" t="s">
        <v>10384</v>
      </c>
      <c r="B263" s="2" t="s">
        <v>4402</v>
      </c>
      <c r="C263" s="2" t="s">
        <v>4403</v>
      </c>
      <c r="D263" s="2"/>
      <c r="E263" s="2"/>
      <c r="F263" s="2"/>
      <c r="G263" s="2" t="s">
        <v>4404</v>
      </c>
      <c r="H263" s="2" t="s">
        <v>2335</v>
      </c>
      <c r="I263" s="2">
        <v>24.314317328775992</v>
      </c>
      <c r="J263" s="2">
        <v>86.7</v>
      </c>
      <c r="K263" s="2">
        <v>5.5</v>
      </c>
      <c r="L263" s="2">
        <v>5.5</v>
      </c>
      <c r="M263" s="2">
        <v>22.381690085276059</v>
      </c>
      <c r="N263" s="2">
        <v>4.5871559633027525E-3</v>
      </c>
      <c r="O263" s="2">
        <v>0.10529514112602167</v>
      </c>
      <c r="P263" s="2">
        <v>3.7790774084019159E-2</v>
      </c>
      <c r="Q263" s="2">
        <v>0.86746230611557129</v>
      </c>
      <c r="R263" s="2">
        <v>2</v>
      </c>
      <c r="S263" s="2">
        <v>2</v>
      </c>
      <c r="T263" s="2">
        <v>3</v>
      </c>
      <c r="U263" s="2">
        <v>29.867062515748689</v>
      </c>
      <c r="V263" s="2">
        <v>91.693635382955776</v>
      </c>
      <c r="W263" s="2" t="s">
        <v>29</v>
      </c>
    </row>
    <row r="264" spans="1:23" x14ac:dyDescent="0.2">
      <c r="A264" s="2" t="s">
        <v>10384</v>
      </c>
      <c r="B264" s="2" t="s">
        <v>4431</v>
      </c>
      <c r="C264" s="2" t="s">
        <v>4432</v>
      </c>
      <c r="D264" s="2" t="s">
        <v>4433</v>
      </c>
      <c r="E264" s="2" t="s">
        <v>4434</v>
      </c>
      <c r="F264" s="2">
        <v>2</v>
      </c>
      <c r="G264" s="2" t="s">
        <v>4435</v>
      </c>
      <c r="H264" s="2" t="s">
        <v>4436</v>
      </c>
      <c r="I264" s="2">
        <v>51.279977858618558</v>
      </c>
      <c r="J264" s="2">
        <v>54.73</v>
      </c>
      <c r="K264" s="2">
        <v>6.53</v>
      </c>
      <c r="L264" s="2">
        <v>6.53</v>
      </c>
      <c r="M264" s="2">
        <v>41.232747368367718</v>
      </c>
      <c r="N264" s="2">
        <v>8.4507042253521118E-3</v>
      </c>
      <c r="O264" s="2">
        <v>0.13254131515281187</v>
      </c>
      <c r="P264" s="2">
        <v>6.9620186622390223E-2</v>
      </c>
      <c r="Q264" s="2">
        <v>1.0919268797070363</v>
      </c>
      <c r="R264" s="2">
        <v>2</v>
      </c>
      <c r="S264" s="2">
        <v>2</v>
      </c>
      <c r="T264" s="2">
        <v>4</v>
      </c>
      <c r="U264" s="2" t="s">
        <v>28</v>
      </c>
      <c r="V264" s="2">
        <v>100</v>
      </c>
      <c r="W264" s="2" t="s">
        <v>48</v>
      </c>
    </row>
    <row r="265" spans="1:23" x14ac:dyDescent="0.2">
      <c r="A265" s="2" t="s">
        <v>10384</v>
      </c>
      <c r="B265" s="2" t="s">
        <v>4473</v>
      </c>
      <c r="C265" s="2" t="s">
        <v>4474</v>
      </c>
      <c r="D265" s="2" t="s">
        <v>4475</v>
      </c>
      <c r="E265" s="2" t="s">
        <v>4476</v>
      </c>
      <c r="F265" s="2">
        <v>1</v>
      </c>
      <c r="G265" s="2" t="s">
        <v>4477</v>
      </c>
      <c r="H265" s="2" t="s">
        <v>4478</v>
      </c>
      <c r="I265" s="2">
        <v>34.113084402184008</v>
      </c>
      <c r="J265" s="2">
        <v>68.2</v>
      </c>
      <c r="K265" s="2">
        <v>6.56</v>
      </c>
      <c r="L265" s="2">
        <v>6.56</v>
      </c>
      <c r="M265" s="2">
        <v>31.143883650575621</v>
      </c>
      <c r="N265" s="2">
        <v>6.382978723404255E-3</v>
      </c>
      <c r="O265" s="2">
        <v>0.14504756993828183</v>
      </c>
      <c r="P265" s="2">
        <v>5.2585460108401122E-2</v>
      </c>
      <c r="Q265" s="2">
        <v>1.19495826844024</v>
      </c>
      <c r="R265" s="2">
        <v>2</v>
      </c>
      <c r="S265" s="2">
        <v>2</v>
      </c>
      <c r="T265" s="2">
        <v>3</v>
      </c>
      <c r="U265" s="2">
        <v>39.513911545766362</v>
      </c>
      <c r="V265" s="2">
        <v>95.292766934557989</v>
      </c>
      <c r="W265" s="2" t="s">
        <v>48</v>
      </c>
    </row>
    <row r="266" spans="1:23" x14ac:dyDescent="0.2">
      <c r="A266" s="2" t="s">
        <v>10384</v>
      </c>
      <c r="B266" s="2" t="s">
        <v>4479</v>
      </c>
      <c r="C266" s="2" t="s">
        <v>4480</v>
      </c>
      <c r="D266" s="2" t="s">
        <v>4481</v>
      </c>
      <c r="E266" s="2" t="s">
        <v>4482</v>
      </c>
      <c r="F266" s="2">
        <v>13</v>
      </c>
      <c r="G266" s="2" t="s">
        <v>4483</v>
      </c>
      <c r="H266" s="2" t="s">
        <v>4484</v>
      </c>
      <c r="I266" s="2">
        <v>19.615812443512983</v>
      </c>
      <c r="J266" s="2">
        <v>100</v>
      </c>
      <c r="K266" s="2">
        <v>17.86</v>
      </c>
      <c r="L266" s="2">
        <v>7.14</v>
      </c>
      <c r="M266" s="2">
        <v>101.65017580396209</v>
      </c>
      <c r="N266" s="2">
        <v>2.0833333333333332E-2</v>
      </c>
      <c r="O266" s="2">
        <v>0.17210229753348028</v>
      </c>
      <c r="P266" s="2">
        <v>0.17163309896492032</v>
      </c>
      <c r="Q266" s="2">
        <v>1.4178456319033914</v>
      </c>
      <c r="R266" s="2">
        <v>4</v>
      </c>
      <c r="S266" s="2">
        <v>4</v>
      </c>
      <c r="T266" s="2">
        <v>9</v>
      </c>
      <c r="U266" s="2" t="s">
        <v>28</v>
      </c>
      <c r="V266" s="2">
        <v>100</v>
      </c>
      <c r="W266" s="2" t="s">
        <v>29</v>
      </c>
    </row>
    <row r="267" spans="1:23" x14ac:dyDescent="0.2">
      <c r="A267" s="2" t="s">
        <v>10384</v>
      </c>
      <c r="B267" s="2" t="s">
        <v>4485</v>
      </c>
      <c r="C267" s="2" t="s">
        <v>4486</v>
      </c>
      <c r="D267" s="2" t="s">
        <v>4487</v>
      </c>
      <c r="E267" s="2" t="s">
        <v>4488</v>
      </c>
      <c r="F267" s="2">
        <v>6</v>
      </c>
      <c r="G267" s="2" t="s">
        <v>1984</v>
      </c>
      <c r="H267" s="2" t="s">
        <v>1035</v>
      </c>
      <c r="I267" s="2">
        <v>34.143762095238444</v>
      </c>
      <c r="J267" s="2">
        <v>74.69</v>
      </c>
      <c r="K267" s="2">
        <v>5.63</v>
      </c>
      <c r="L267" s="2">
        <v>5.63</v>
      </c>
      <c r="M267" s="2">
        <v>20.33003516079242</v>
      </c>
      <c r="N267" s="2">
        <v>4.1666666666666666E-3</v>
      </c>
      <c r="O267" s="2">
        <v>0.14975699539773579</v>
      </c>
      <c r="P267" s="2">
        <v>3.432661979298407E-2</v>
      </c>
      <c r="Q267" s="2">
        <v>1.2337563461658581</v>
      </c>
      <c r="R267" s="2">
        <v>2</v>
      </c>
      <c r="S267" s="2">
        <v>1</v>
      </c>
      <c r="T267" s="2">
        <v>2</v>
      </c>
      <c r="U267" s="2">
        <v>29.633155113861115</v>
      </c>
      <c r="V267" s="2">
        <v>90.175801447776621</v>
      </c>
      <c r="W267" s="2" t="s">
        <v>48</v>
      </c>
    </row>
    <row r="268" spans="1:23" x14ac:dyDescent="0.2">
      <c r="A268" s="2" t="s">
        <v>10384</v>
      </c>
      <c r="B268" s="2" t="s">
        <v>4501</v>
      </c>
      <c r="C268" s="2" t="s">
        <v>4502</v>
      </c>
      <c r="D268" s="2"/>
      <c r="E268" s="2" t="s">
        <v>4503</v>
      </c>
      <c r="F268" s="2"/>
      <c r="G268" s="2" t="s">
        <v>4504</v>
      </c>
      <c r="H268" s="2" t="s">
        <v>4505</v>
      </c>
      <c r="I268" s="2">
        <v>43.180693314668979</v>
      </c>
      <c r="J268" s="2">
        <v>24.41</v>
      </c>
      <c r="K268" s="2">
        <v>2.36</v>
      </c>
      <c r="L268" s="2">
        <v>2.36</v>
      </c>
      <c r="M268" s="2">
        <v>104.92921373312217</v>
      </c>
      <c r="N268" s="2">
        <v>2.1505376344086023E-2</v>
      </c>
      <c r="O268" s="2">
        <v>0.14504756993828183</v>
      </c>
      <c r="P268" s="2">
        <v>0.17716965054443393</v>
      </c>
      <c r="Q268" s="2">
        <v>1.19495826844024</v>
      </c>
      <c r="R268" s="2">
        <v>1</v>
      </c>
      <c r="S268" s="2">
        <v>1</v>
      </c>
      <c r="T268" s="2">
        <v>2</v>
      </c>
      <c r="U268" s="2" t="s">
        <v>28</v>
      </c>
      <c r="V268" s="2">
        <v>100</v>
      </c>
      <c r="W268" s="2" t="s">
        <v>29</v>
      </c>
    </row>
    <row r="269" spans="1:23" x14ac:dyDescent="0.2">
      <c r="A269" s="2" t="s">
        <v>10384</v>
      </c>
      <c r="B269" s="2" t="s">
        <v>4506</v>
      </c>
      <c r="C269" s="2" t="s">
        <v>4507</v>
      </c>
      <c r="D269" s="2" t="s">
        <v>4508</v>
      </c>
      <c r="E269" s="2" t="s">
        <v>4509</v>
      </c>
      <c r="F269" s="2">
        <v>5</v>
      </c>
      <c r="G269" s="2" t="s">
        <v>4510</v>
      </c>
      <c r="H269" s="2" t="s">
        <v>4511</v>
      </c>
      <c r="I269" s="2">
        <v>33.289617461927286</v>
      </c>
      <c r="J269" s="2">
        <v>76.14</v>
      </c>
      <c r="K269" s="2">
        <v>5.56</v>
      </c>
      <c r="L269" s="2">
        <v>5.56</v>
      </c>
      <c r="M269" s="2">
        <v>20.94080874931408</v>
      </c>
      <c r="N269" s="2">
        <v>4.2918454935622317E-3</v>
      </c>
      <c r="O269" s="2">
        <v>7.9775162327709648E-2</v>
      </c>
      <c r="P269" s="2">
        <v>3.5357891632258269E-2</v>
      </c>
      <c r="Q269" s="2">
        <v>0.65721879987525</v>
      </c>
      <c r="R269" s="2">
        <v>1</v>
      </c>
      <c r="S269" s="2">
        <v>1</v>
      </c>
      <c r="T269" s="2">
        <v>1</v>
      </c>
      <c r="U269" s="2">
        <v>29.633155113861115</v>
      </c>
      <c r="V269" s="2">
        <v>90.175801447776621</v>
      </c>
      <c r="W269" s="2" t="s">
        <v>29</v>
      </c>
    </row>
    <row r="270" spans="1:23" x14ac:dyDescent="0.2">
      <c r="A270" s="2" t="s">
        <v>10384</v>
      </c>
      <c r="B270" s="2" t="s">
        <v>4524</v>
      </c>
      <c r="C270" s="2" t="s">
        <v>4525</v>
      </c>
      <c r="D270" s="2" t="s">
        <v>4526</v>
      </c>
      <c r="E270" s="2" t="s">
        <v>4527</v>
      </c>
      <c r="F270" s="2">
        <v>18</v>
      </c>
      <c r="G270" s="2" t="s">
        <v>4528</v>
      </c>
      <c r="H270" s="2" t="s">
        <v>4529</v>
      </c>
      <c r="I270" s="2">
        <v>58.824295876928758</v>
      </c>
      <c r="J270" s="2">
        <v>59.55</v>
      </c>
      <c r="K270" s="2">
        <v>1.86</v>
      </c>
      <c r="L270" s="2">
        <v>1.86</v>
      </c>
      <c r="M270" s="2">
        <v>28.122238839136486</v>
      </c>
      <c r="N270" s="2">
        <v>5.763688760806916E-3</v>
      </c>
      <c r="O270" s="2">
        <v>4.4402552424569253E-2</v>
      </c>
      <c r="P270" s="2">
        <v>4.7483508647355489E-2</v>
      </c>
      <c r="Q270" s="2">
        <v>0.36580548837989563</v>
      </c>
      <c r="R270" s="2">
        <v>2</v>
      </c>
      <c r="S270" s="2">
        <v>2</v>
      </c>
      <c r="T270" s="2">
        <v>3</v>
      </c>
      <c r="U270" s="2" t="s">
        <v>28</v>
      </c>
      <c r="V270" s="2">
        <v>100</v>
      </c>
      <c r="W270" s="2" t="s">
        <v>29</v>
      </c>
    </row>
    <row r="271" spans="1:23" x14ac:dyDescent="0.2">
      <c r="A271" s="2" t="s">
        <v>10384</v>
      </c>
      <c r="B271" s="2" t="s">
        <v>4540</v>
      </c>
      <c r="C271" s="2" t="s">
        <v>4541</v>
      </c>
      <c r="D271" s="2" t="s">
        <v>4542</v>
      </c>
      <c r="E271" s="2" t="s">
        <v>4543</v>
      </c>
      <c r="F271" s="2">
        <v>16</v>
      </c>
      <c r="G271" s="2" t="s">
        <v>4544</v>
      </c>
      <c r="H271" s="2" t="s">
        <v>1035</v>
      </c>
      <c r="I271" s="2">
        <v>33.909903107430573</v>
      </c>
      <c r="J271" s="2">
        <v>87.46</v>
      </c>
      <c r="K271" s="2">
        <v>3.54</v>
      </c>
      <c r="L271" s="2">
        <v>3.54</v>
      </c>
      <c r="M271" s="2">
        <v>53.814798955038761</v>
      </c>
      <c r="N271" s="2">
        <v>1.1029411764705883E-2</v>
      </c>
      <c r="O271" s="2">
        <v>5.7767560283175756E-2</v>
      </c>
      <c r="P271" s="2">
        <v>9.0864581804957836E-2</v>
      </c>
      <c r="Q271" s="2">
        <v>0.47591161877012672</v>
      </c>
      <c r="R271" s="2">
        <v>1</v>
      </c>
      <c r="S271" s="2">
        <v>1</v>
      </c>
      <c r="T271" s="2">
        <v>7</v>
      </c>
      <c r="U271" s="2" t="s">
        <v>28</v>
      </c>
      <c r="V271" s="2">
        <v>100</v>
      </c>
      <c r="W271" s="2" t="s">
        <v>29</v>
      </c>
    </row>
    <row r="272" spans="1:23" x14ac:dyDescent="0.2">
      <c r="A272" s="2" t="s">
        <v>10384</v>
      </c>
      <c r="B272" s="2" t="s">
        <v>1490</v>
      </c>
      <c r="C272" s="2" t="s">
        <v>1491</v>
      </c>
      <c r="D272" s="2" t="s">
        <v>1492</v>
      </c>
      <c r="E272" s="2" t="s">
        <v>1493</v>
      </c>
      <c r="F272" s="2">
        <v>8</v>
      </c>
      <c r="G272" s="2" t="s">
        <v>4555</v>
      </c>
      <c r="H272" s="2" t="s">
        <v>4556</v>
      </c>
      <c r="I272" s="2">
        <v>40.544976736595089</v>
      </c>
      <c r="J272" s="2">
        <v>90.88</v>
      </c>
      <c r="K272" s="2">
        <v>8.5500000000000007</v>
      </c>
      <c r="L272" s="2">
        <v>8.5500000000000007</v>
      </c>
      <c r="M272" s="2">
        <v>38.748154789221921</v>
      </c>
      <c r="N272" s="2">
        <v>7.9414838035527704E-3</v>
      </c>
      <c r="O272" s="2">
        <v>0.14815362149688283</v>
      </c>
      <c r="P272" s="2">
        <v>6.5425030828007269E-2</v>
      </c>
      <c r="Q272" s="2">
        <v>1.2205471286585206</v>
      </c>
      <c r="R272" s="2">
        <v>5</v>
      </c>
      <c r="S272" s="2">
        <v>0</v>
      </c>
      <c r="T272" s="2">
        <v>6</v>
      </c>
      <c r="U272" s="2">
        <v>32.596717951234815</v>
      </c>
      <c r="V272" s="2">
        <v>94.594594594594597</v>
      </c>
      <c r="W272" s="2" t="s">
        <v>48</v>
      </c>
    </row>
    <row r="273" spans="1:23" x14ac:dyDescent="0.2">
      <c r="A273" s="2" t="s">
        <v>10384</v>
      </c>
      <c r="B273" s="2" t="s">
        <v>4557</v>
      </c>
      <c r="C273" s="2" t="s">
        <v>4558</v>
      </c>
      <c r="D273" s="2" t="s">
        <v>4559</v>
      </c>
      <c r="E273" s="2" t="s">
        <v>4560</v>
      </c>
      <c r="F273" s="2">
        <v>1</v>
      </c>
      <c r="G273" s="2" t="s">
        <v>4561</v>
      </c>
      <c r="H273" s="2" t="s">
        <v>4562</v>
      </c>
      <c r="I273" s="2">
        <v>14.276621363911651</v>
      </c>
      <c r="J273" s="2">
        <v>100</v>
      </c>
      <c r="K273" s="2">
        <v>18.11</v>
      </c>
      <c r="L273" s="2">
        <v>18.11</v>
      </c>
      <c r="M273" s="2">
        <v>96.047410208468108</v>
      </c>
      <c r="N273" s="2">
        <v>1.968503937007874E-2</v>
      </c>
      <c r="O273" s="2">
        <v>0.33352143216332397</v>
      </c>
      <c r="P273" s="2">
        <v>0.16217300689598774</v>
      </c>
      <c r="Q273" s="2">
        <v>2.7476792147236679</v>
      </c>
      <c r="R273" s="2">
        <v>2</v>
      </c>
      <c r="S273" s="2">
        <v>2</v>
      </c>
      <c r="T273" s="2">
        <v>3</v>
      </c>
      <c r="U273" s="2" t="s">
        <v>28</v>
      </c>
      <c r="V273" s="2">
        <v>100</v>
      </c>
      <c r="W273" s="2" t="s">
        <v>48</v>
      </c>
    </row>
    <row r="274" spans="1:23" x14ac:dyDescent="0.2">
      <c r="A274" s="2" t="s">
        <v>10384</v>
      </c>
      <c r="B274" s="2" t="s">
        <v>4563</v>
      </c>
      <c r="C274" s="2" t="s">
        <v>4564</v>
      </c>
      <c r="D274" s="2" t="s">
        <v>4565</v>
      </c>
      <c r="E274" s="2" t="s">
        <v>4566</v>
      </c>
      <c r="F274" s="2">
        <v>11</v>
      </c>
      <c r="G274" s="2" t="s">
        <v>4567</v>
      </c>
      <c r="H274" s="2" t="s">
        <v>4568</v>
      </c>
      <c r="I274" s="2">
        <v>70.830685070305606</v>
      </c>
      <c r="J274" s="2">
        <v>100</v>
      </c>
      <c r="K274" s="2">
        <v>2.9</v>
      </c>
      <c r="L274" s="2">
        <v>2.9</v>
      </c>
      <c r="M274" s="2">
        <v>7.4378177417533244</v>
      </c>
      <c r="N274" s="2">
        <v>1.5243902439024391E-3</v>
      </c>
      <c r="O274" s="2">
        <v>3.2044990492785974E-2</v>
      </c>
      <c r="P274" s="2">
        <v>1.2558519436457586E-2</v>
      </c>
      <c r="Q274" s="2">
        <v>0.26399908917975679</v>
      </c>
      <c r="R274" s="2">
        <v>2</v>
      </c>
      <c r="S274" s="2">
        <v>2</v>
      </c>
      <c r="T274" s="2">
        <v>2</v>
      </c>
      <c r="U274" s="2">
        <v>30.136336541687673</v>
      </c>
      <c r="V274" s="2">
        <v>92.48366013071896</v>
      </c>
      <c r="W274" s="2" t="s">
        <v>29</v>
      </c>
    </row>
    <row r="275" spans="1:23" x14ac:dyDescent="0.2">
      <c r="A275" s="2" t="s">
        <v>10384</v>
      </c>
      <c r="B275" s="2" t="s">
        <v>4575</v>
      </c>
      <c r="C275" s="2" t="s">
        <v>4576</v>
      </c>
      <c r="D275" s="2" t="s">
        <v>4577</v>
      </c>
      <c r="E275" s="2" t="s">
        <v>4578</v>
      </c>
      <c r="F275" s="2">
        <v>7</v>
      </c>
      <c r="G275" s="2" t="s">
        <v>4579</v>
      </c>
      <c r="H275" s="2" t="s">
        <v>4580</v>
      </c>
      <c r="I275" s="2">
        <v>23.613952010566706</v>
      </c>
      <c r="J275" s="2">
        <v>87.79</v>
      </c>
      <c r="K275" s="2">
        <v>11.74</v>
      </c>
      <c r="L275" s="2">
        <v>11.74</v>
      </c>
      <c r="M275" s="2">
        <v>24.338774488272612</v>
      </c>
      <c r="N275" s="2">
        <v>4.9882629107981221E-3</v>
      </c>
      <c r="O275" s="2">
        <v>0.20226443461741295</v>
      </c>
      <c r="P275" s="2">
        <v>4.1095249047938674E-2</v>
      </c>
      <c r="Q275" s="2">
        <v>1.6663330427411567</v>
      </c>
      <c r="R275" s="2">
        <v>3</v>
      </c>
      <c r="S275" s="2">
        <v>2</v>
      </c>
      <c r="T275" s="2">
        <v>3</v>
      </c>
      <c r="U275" s="2">
        <v>29.867062515748689</v>
      </c>
      <c r="V275" s="2">
        <v>91.693635382955776</v>
      </c>
      <c r="W275" s="2" t="s">
        <v>48</v>
      </c>
    </row>
    <row r="276" spans="1:23" x14ac:dyDescent="0.2">
      <c r="A276" s="2" t="s">
        <v>10384</v>
      </c>
      <c r="B276" s="2" t="s">
        <v>4585</v>
      </c>
      <c r="C276" s="2" t="s">
        <v>4586</v>
      </c>
      <c r="D276" s="2" t="s">
        <v>4587</v>
      </c>
      <c r="E276" s="2" t="s">
        <v>4588</v>
      </c>
      <c r="F276" s="2">
        <v>3</v>
      </c>
      <c r="G276" s="2" t="s">
        <v>4589</v>
      </c>
      <c r="H276" s="2" t="s">
        <v>4590</v>
      </c>
      <c r="I276" s="2">
        <v>46.451625306248104</v>
      </c>
      <c r="J276" s="2">
        <v>77.91</v>
      </c>
      <c r="K276" s="2">
        <v>1.9</v>
      </c>
      <c r="L276" s="2">
        <v>1.9</v>
      </c>
      <c r="M276" s="2">
        <v>14.875635483506649</v>
      </c>
      <c r="N276" s="2">
        <v>3.0487804878048782E-3</v>
      </c>
      <c r="O276" s="2">
        <v>4.3562629775391049E-2</v>
      </c>
      <c r="P276" s="2">
        <v>2.5117038872915172E-2</v>
      </c>
      <c r="Q276" s="2">
        <v>0.35888587907577013</v>
      </c>
      <c r="R276" s="2">
        <v>1</v>
      </c>
      <c r="S276" s="2">
        <v>1</v>
      </c>
      <c r="T276" s="2">
        <v>1</v>
      </c>
      <c r="U276" s="2">
        <v>29.633155113861115</v>
      </c>
      <c r="V276" s="2">
        <v>90.175801447776621</v>
      </c>
      <c r="W276" s="2" t="s">
        <v>29</v>
      </c>
    </row>
    <row r="277" spans="1:23" x14ac:dyDescent="0.2">
      <c r="A277" s="2" t="s">
        <v>10384</v>
      </c>
      <c r="B277" s="2" t="s">
        <v>4601</v>
      </c>
      <c r="C277" s="2" t="s">
        <v>4602</v>
      </c>
      <c r="D277" s="2"/>
      <c r="E277" s="2" t="s">
        <v>4603</v>
      </c>
      <c r="F277" s="2"/>
      <c r="G277" s="2" t="s">
        <v>4604</v>
      </c>
      <c r="H277" s="2" t="s">
        <v>4605</v>
      </c>
      <c r="I277" s="2">
        <v>36.034953621294875</v>
      </c>
      <c r="J277" s="2">
        <v>25.79</v>
      </c>
      <c r="K277" s="2">
        <v>2.52</v>
      </c>
      <c r="L277" s="2">
        <v>2.52</v>
      </c>
      <c r="M277" s="2">
        <v>88.712880701639634</v>
      </c>
      <c r="N277" s="2">
        <v>1.8181818181818181E-2</v>
      </c>
      <c r="O277" s="2">
        <v>0.17876863479358729</v>
      </c>
      <c r="P277" s="2">
        <v>0.14978888636938503</v>
      </c>
      <c r="Q277" s="2">
        <v>1.4727655097928707</v>
      </c>
      <c r="R277" s="2">
        <v>1</v>
      </c>
      <c r="S277" s="2">
        <v>1</v>
      </c>
      <c r="T277" s="2">
        <v>4</v>
      </c>
      <c r="U277" s="2" t="s">
        <v>28</v>
      </c>
      <c r="V277" s="2">
        <v>100</v>
      </c>
      <c r="W277" s="2" t="s">
        <v>29</v>
      </c>
    </row>
    <row r="278" spans="1:23" x14ac:dyDescent="0.2">
      <c r="A278" s="2" t="s">
        <v>10384</v>
      </c>
      <c r="B278" s="2" t="s">
        <v>4610</v>
      </c>
      <c r="C278" s="2" t="s">
        <v>4611</v>
      </c>
      <c r="D278" s="2" t="s">
        <v>4612</v>
      </c>
      <c r="E278" s="2" t="s">
        <v>4613</v>
      </c>
      <c r="F278" s="2">
        <v>19</v>
      </c>
      <c r="G278" s="2" t="s">
        <v>4614</v>
      </c>
      <c r="H278" s="2" t="s">
        <v>4615</v>
      </c>
      <c r="I278" s="2">
        <v>6.3773571091167831</v>
      </c>
      <c r="J278" s="2">
        <v>100</v>
      </c>
      <c r="K278" s="2">
        <v>25.86</v>
      </c>
      <c r="L278" s="2">
        <v>25.86</v>
      </c>
      <c r="M278" s="2">
        <v>84.12428342396862</v>
      </c>
      <c r="N278" s="2">
        <v>1.7241379310344827E-2</v>
      </c>
      <c r="O278" s="2">
        <v>0.33352143216332397</v>
      </c>
      <c r="P278" s="2">
        <v>0.1420411853502789</v>
      </c>
      <c r="Q278" s="2">
        <v>2.7476792147236679</v>
      </c>
      <c r="R278" s="2">
        <v>1</v>
      </c>
      <c r="S278" s="2">
        <v>1</v>
      </c>
      <c r="T278" s="2">
        <v>1</v>
      </c>
      <c r="U278" s="2">
        <v>29.633155113861115</v>
      </c>
      <c r="V278" s="2">
        <v>90.175801447776621</v>
      </c>
      <c r="W278" s="2" t="s">
        <v>29</v>
      </c>
    </row>
    <row r="279" spans="1:23" x14ac:dyDescent="0.2">
      <c r="A279" s="2" t="s">
        <v>10384</v>
      </c>
      <c r="B279" s="2" t="s">
        <v>4642</v>
      </c>
      <c r="C279" s="2" t="s">
        <v>4643</v>
      </c>
      <c r="D279" s="2" t="s">
        <v>4644</v>
      </c>
      <c r="E279" s="2" t="s">
        <v>4645</v>
      </c>
      <c r="F279" s="2">
        <v>3</v>
      </c>
      <c r="G279" s="2" t="s">
        <v>4646</v>
      </c>
      <c r="H279" s="2" t="s">
        <v>4647</v>
      </c>
      <c r="I279" s="2">
        <v>58.351742323734264</v>
      </c>
      <c r="J279" s="2">
        <v>86.91</v>
      </c>
      <c r="K279" s="2">
        <v>2.54</v>
      </c>
      <c r="L279" s="2">
        <v>2.54</v>
      </c>
      <c r="M279" s="2">
        <v>10.315451244376705</v>
      </c>
      <c r="N279" s="2">
        <v>2.1141649048625794E-3</v>
      </c>
      <c r="O279" s="2">
        <v>3.1605178382080545E-2</v>
      </c>
      <c r="P279" s="2">
        <v>1.7417312368533146E-2</v>
      </c>
      <c r="Q279" s="2">
        <v>0.2603757460346684</v>
      </c>
      <c r="R279" s="2">
        <v>2</v>
      </c>
      <c r="S279" s="2">
        <v>2</v>
      </c>
      <c r="T279" s="2">
        <v>2</v>
      </c>
      <c r="U279" s="2">
        <v>30.122613344347823</v>
      </c>
      <c r="V279" s="2">
        <v>92.399565689467963</v>
      </c>
      <c r="W279" s="2" t="s">
        <v>29</v>
      </c>
    </row>
    <row r="280" spans="1:23" x14ac:dyDescent="0.2">
      <c r="A280" s="2" t="s">
        <v>10384</v>
      </c>
      <c r="B280" s="2" t="s">
        <v>4654</v>
      </c>
      <c r="C280" s="2" t="s">
        <v>4655</v>
      </c>
      <c r="D280" s="2" t="s">
        <v>4656</v>
      </c>
      <c r="E280" s="2" t="s">
        <v>4657</v>
      </c>
      <c r="F280" s="2">
        <v>13</v>
      </c>
      <c r="G280" s="2" t="s">
        <v>4658</v>
      </c>
      <c r="H280" s="2" t="s">
        <v>4659</v>
      </c>
      <c r="I280" s="2">
        <v>11.863143471256745</v>
      </c>
      <c r="J280" s="2">
        <v>72.900000000000006</v>
      </c>
      <c r="K280" s="2">
        <v>27.1</v>
      </c>
      <c r="L280" s="2">
        <v>27.1</v>
      </c>
      <c r="M280" s="2">
        <v>45.600078865328783</v>
      </c>
      <c r="N280" s="2">
        <v>9.3457943925233638E-3</v>
      </c>
      <c r="O280" s="2">
        <v>0.23284673944206613</v>
      </c>
      <c r="P280" s="2">
        <v>7.6994287386132482E-2</v>
      </c>
      <c r="Q280" s="2">
        <v>1.9182819587673197</v>
      </c>
      <c r="R280" s="2">
        <v>1</v>
      </c>
      <c r="S280" s="2">
        <v>1</v>
      </c>
      <c r="T280" s="2">
        <v>1</v>
      </c>
      <c r="U280" s="2" t="s">
        <v>28</v>
      </c>
      <c r="V280" s="2">
        <v>100</v>
      </c>
      <c r="W280" s="2" t="s">
        <v>29</v>
      </c>
    </row>
    <row r="281" spans="1:23" x14ac:dyDescent="0.2">
      <c r="A281" s="2" t="s">
        <v>10384</v>
      </c>
      <c r="B281" s="2" t="s">
        <v>4664</v>
      </c>
      <c r="C281" s="2" t="s">
        <v>4665</v>
      </c>
      <c r="D281" s="2"/>
      <c r="E281" s="2" t="s">
        <v>4666</v>
      </c>
      <c r="F281" s="2"/>
      <c r="G281" s="2" t="s">
        <v>4667</v>
      </c>
      <c r="H281" s="2" t="s">
        <v>4668</v>
      </c>
      <c r="I281" s="2">
        <v>68.428810745625057</v>
      </c>
      <c r="J281" s="2">
        <v>35.58</v>
      </c>
      <c r="K281" s="2">
        <v>2.14</v>
      </c>
      <c r="L281" s="2">
        <v>2.14</v>
      </c>
      <c r="M281" s="2">
        <v>18.004459182989596</v>
      </c>
      <c r="N281" s="2">
        <v>3.6900369003690036E-3</v>
      </c>
      <c r="O281" s="2">
        <v>7.4607828321317404E-2</v>
      </c>
      <c r="P281" s="2">
        <v>3.0399958488251576E-2</v>
      </c>
      <c r="Q281" s="2">
        <v>0.61464829352786199</v>
      </c>
      <c r="R281" s="2">
        <v>1</v>
      </c>
      <c r="S281" s="2">
        <v>1</v>
      </c>
      <c r="T281" s="2">
        <v>1</v>
      </c>
      <c r="U281" s="2">
        <v>29.633155113861115</v>
      </c>
      <c r="V281" s="2">
        <v>90.175801447776621</v>
      </c>
      <c r="W281" s="2" t="s">
        <v>29</v>
      </c>
    </row>
    <row r="282" spans="1:23" x14ac:dyDescent="0.2">
      <c r="A282" s="2" t="s">
        <v>10384</v>
      </c>
      <c r="B282" s="2" t="s">
        <v>4685</v>
      </c>
      <c r="C282" s="2" t="s">
        <v>4686</v>
      </c>
      <c r="D282" s="2" t="s">
        <v>4687</v>
      </c>
      <c r="E282" s="2" t="s">
        <v>4688</v>
      </c>
      <c r="F282" s="2">
        <v>3</v>
      </c>
      <c r="G282" s="2" t="s">
        <v>4689</v>
      </c>
      <c r="H282" s="2" t="s">
        <v>4690</v>
      </c>
      <c r="I282" s="2">
        <v>40.555689328227302</v>
      </c>
      <c r="J282" s="2">
        <v>65.44</v>
      </c>
      <c r="K282" s="2">
        <v>8.2200000000000006</v>
      </c>
      <c r="L282" s="2">
        <v>8.2200000000000006</v>
      </c>
      <c r="M282" s="2">
        <v>54.38608132186507</v>
      </c>
      <c r="N282" s="2">
        <v>1.1146496815286623E-2</v>
      </c>
      <c r="O282" s="2">
        <v>0.12201845430196334</v>
      </c>
      <c r="P282" s="2">
        <v>9.1829173968492411E-2</v>
      </c>
      <c r="Q282" s="2">
        <v>1.0052354612522634</v>
      </c>
      <c r="R282" s="2">
        <v>2</v>
      </c>
      <c r="S282" s="2">
        <v>2</v>
      </c>
      <c r="T282" s="2">
        <v>5</v>
      </c>
      <c r="U282" s="2" t="s">
        <v>28</v>
      </c>
      <c r="V282" s="2">
        <v>100</v>
      </c>
      <c r="W282" s="2" t="s">
        <v>48</v>
      </c>
    </row>
    <row r="283" spans="1:23" x14ac:dyDescent="0.2">
      <c r="A283" s="2" t="s">
        <v>10384</v>
      </c>
      <c r="B283" s="2" t="s">
        <v>4756</v>
      </c>
      <c r="C283" s="2" t="s">
        <v>4757</v>
      </c>
      <c r="D283" s="2" t="s">
        <v>4758</v>
      </c>
      <c r="E283" s="2" t="s">
        <v>4759</v>
      </c>
      <c r="F283" s="2">
        <v>8</v>
      </c>
      <c r="G283" s="2" t="s">
        <v>4760</v>
      </c>
      <c r="H283" s="2" t="s">
        <v>3599</v>
      </c>
      <c r="I283" s="2">
        <v>16.320221909340248</v>
      </c>
      <c r="J283" s="2">
        <v>100</v>
      </c>
      <c r="K283" s="2">
        <v>9.49</v>
      </c>
      <c r="L283" s="2">
        <v>9.49</v>
      </c>
      <c r="M283" s="2">
        <v>71.229320271389497</v>
      </c>
      <c r="N283" s="2">
        <v>1.4598540145985401E-2</v>
      </c>
      <c r="O283" s="2">
        <v>9.2600861117378308E-2</v>
      </c>
      <c r="P283" s="2">
        <v>0.12026844890972521</v>
      </c>
      <c r="Q283" s="2">
        <v>0.76288189249900018</v>
      </c>
      <c r="R283" s="2">
        <v>1</v>
      </c>
      <c r="S283" s="2">
        <v>1</v>
      </c>
      <c r="T283" s="2">
        <v>2</v>
      </c>
      <c r="U283" s="2">
        <v>31.897709563468737</v>
      </c>
      <c r="V283" s="2">
        <v>93.584070796460168</v>
      </c>
      <c r="W283" s="2" t="s">
        <v>29</v>
      </c>
    </row>
    <row r="284" spans="1:23" x14ac:dyDescent="0.2">
      <c r="A284" s="2" t="s">
        <v>10384</v>
      </c>
      <c r="B284" s="2" t="s">
        <v>4773</v>
      </c>
      <c r="C284" s="2" t="s">
        <v>4774</v>
      </c>
      <c r="D284" s="2" t="s">
        <v>4775</v>
      </c>
      <c r="E284" s="2" t="s">
        <v>4776</v>
      </c>
      <c r="F284" s="2">
        <v>5</v>
      </c>
      <c r="G284" s="2" t="s">
        <v>4777</v>
      </c>
      <c r="H284" s="2" t="s">
        <v>4778</v>
      </c>
      <c r="I284" s="2">
        <v>23.010766716426655</v>
      </c>
      <c r="J284" s="2">
        <v>100</v>
      </c>
      <c r="K284" s="2">
        <v>15.92</v>
      </c>
      <c r="L284" s="2">
        <v>15.92</v>
      </c>
      <c r="M284" s="2">
        <v>35.78149239387384</v>
      </c>
      <c r="N284" s="2">
        <v>7.3334625573431532E-3</v>
      </c>
      <c r="O284" s="2">
        <v>0.24960914129198697</v>
      </c>
      <c r="P284" s="2">
        <v>6.0415915433280738E-2</v>
      </c>
      <c r="Q284" s="2">
        <v>2.0563771415959868</v>
      </c>
      <c r="R284" s="2">
        <v>4</v>
      </c>
      <c r="S284" s="2">
        <v>2</v>
      </c>
      <c r="T284" s="2">
        <v>7</v>
      </c>
      <c r="U284" s="2">
        <v>26.831918218357352</v>
      </c>
      <c r="V284" s="2">
        <v>88.24701195219123</v>
      </c>
      <c r="W284" s="2" t="s">
        <v>48</v>
      </c>
    </row>
    <row r="285" spans="1:23" x14ac:dyDescent="0.2">
      <c r="A285" s="2" t="s">
        <v>10384</v>
      </c>
      <c r="B285" s="2" t="s">
        <v>4791</v>
      </c>
      <c r="C285" s="2" t="s">
        <v>4792</v>
      </c>
      <c r="D285" s="2" t="s">
        <v>4793</v>
      </c>
      <c r="E285" s="2" t="s">
        <v>4794</v>
      </c>
      <c r="F285" s="2">
        <v>11</v>
      </c>
      <c r="G285" s="2" t="s">
        <v>4795</v>
      </c>
      <c r="H285" s="2" t="s">
        <v>4796</v>
      </c>
      <c r="I285" s="2">
        <v>22.300305711459249</v>
      </c>
      <c r="J285" s="2">
        <v>100</v>
      </c>
      <c r="K285" s="2">
        <v>8.59</v>
      </c>
      <c r="L285" s="2">
        <v>8.59</v>
      </c>
      <c r="M285" s="2">
        <v>36.963700292349856</v>
      </c>
      <c r="N285" s="2">
        <v>7.575757575757576E-3</v>
      </c>
      <c r="O285" s="2">
        <v>0.19377664171443643</v>
      </c>
      <c r="P285" s="2">
        <v>6.2412035987243764E-2</v>
      </c>
      <c r="Q285" s="2">
        <v>1.5964073051742613</v>
      </c>
      <c r="R285" s="2">
        <v>2</v>
      </c>
      <c r="S285" s="2">
        <v>2</v>
      </c>
      <c r="T285" s="2">
        <v>2</v>
      </c>
      <c r="U285" s="2">
        <v>59.266310227722229</v>
      </c>
      <c r="V285" s="2">
        <v>96.208530805687204</v>
      </c>
      <c r="W285" s="2" t="s">
        <v>48</v>
      </c>
    </row>
    <row r="286" spans="1:23" x14ac:dyDescent="0.2">
      <c r="A286" s="2" t="s">
        <v>10384</v>
      </c>
      <c r="B286" s="2" t="s">
        <v>4803</v>
      </c>
      <c r="C286" s="2" t="s">
        <v>4804</v>
      </c>
      <c r="D286" s="2" t="s">
        <v>4805</v>
      </c>
      <c r="E286" s="2" t="s">
        <v>4806</v>
      </c>
      <c r="F286" s="2">
        <v>8</v>
      </c>
      <c r="G286" s="2" t="s">
        <v>4807</v>
      </c>
      <c r="H286" s="2" t="s">
        <v>4808</v>
      </c>
      <c r="I286" s="2">
        <v>14.60761678706149</v>
      </c>
      <c r="J286" s="2">
        <v>73.599999999999994</v>
      </c>
      <c r="K286" s="2">
        <v>11.2</v>
      </c>
      <c r="L286" s="2">
        <v>0</v>
      </c>
      <c r="M286" s="2">
        <v>53.034874332501964</v>
      </c>
      <c r="N286" s="2">
        <v>1.0869565217391304E-2</v>
      </c>
      <c r="O286" s="2">
        <v>0.12883789168468907</v>
      </c>
      <c r="P286" s="2">
        <v>8.9547703807784526E-2</v>
      </c>
      <c r="Q286" s="2">
        <v>1.0614166374695966</v>
      </c>
      <c r="R286" s="2">
        <v>1</v>
      </c>
      <c r="S286" s="2">
        <v>1</v>
      </c>
      <c r="T286" s="2">
        <v>1</v>
      </c>
      <c r="U286" s="2" t="s">
        <v>28</v>
      </c>
      <c r="V286" s="2">
        <v>100</v>
      </c>
      <c r="W286" s="2" t="s">
        <v>29</v>
      </c>
    </row>
    <row r="287" spans="1:23" x14ac:dyDescent="0.2">
      <c r="A287" s="2" t="s">
        <v>10384</v>
      </c>
      <c r="B287" s="2" t="s">
        <v>4831</v>
      </c>
      <c r="C287" s="2" t="s">
        <v>4832</v>
      </c>
      <c r="D287" s="2"/>
      <c r="E287" s="2" t="s">
        <v>4833</v>
      </c>
      <c r="F287" s="2"/>
      <c r="G287" s="2" t="s">
        <v>4834</v>
      </c>
      <c r="H287" s="2" t="s">
        <v>4835</v>
      </c>
      <c r="I287" s="2">
        <v>40.586208442089401</v>
      </c>
      <c r="J287" s="2">
        <v>76.569999999999993</v>
      </c>
      <c r="K287" s="2">
        <v>3.27</v>
      </c>
      <c r="L287" s="2">
        <v>3.27</v>
      </c>
      <c r="M287" s="2">
        <v>34.727462196371391</v>
      </c>
      <c r="N287" s="2">
        <v>7.1174377224199285E-3</v>
      </c>
      <c r="O287" s="2">
        <v>6.6050498984792316E-2</v>
      </c>
      <c r="P287" s="2">
        <v>5.8636218863460328E-2</v>
      </c>
      <c r="Q287" s="2">
        <v>0.54414968778908313</v>
      </c>
      <c r="R287" s="2">
        <v>1</v>
      </c>
      <c r="S287" s="2">
        <v>1</v>
      </c>
      <c r="T287" s="2">
        <v>2</v>
      </c>
      <c r="U287" s="2" t="s">
        <v>28</v>
      </c>
      <c r="V287" s="2">
        <v>100</v>
      </c>
      <c r="W287" s="2" t="s">
        <v>29</v>
      </c>
    </row>
    <row r="288" spans="1:23" x14ac:dyDescent="0.2">
      <c r="A288" s="2" t="s">
        <v>10384</v>
      </c>
      <c r="B288" s="2" t="s">
        <v>4840</v>
      </c>
      <c r="C288" s="2" t="s">
        <v>4841</v>
      </c>
      <c r="D288" s="2" t="s">
        <v>4842</v>
      </c>
      <c r="E288" s="2" t="s">
        <v>4843</v>
      </c>
      <c r="F288" s="2">
        <v>11</v>
      </c>
      <c r="G288" s="2" t="s">
        <v>4844</v>
      </c>
      <c r="H288" s="2" t="s">
        <v>4845</v>
      </c>
      <c r="I288" s="2">
        <v>18.302553335303291</v>
      </c>
      <c r="J288" s="2">
        <v>68.67</v>
      </c>
      <c r="K288" s="2">
        <v>6.63</v>
      </c>
      <c r="L288" s="2">
        <v>6.63</v>
      </c>
      <c r="M288" s="2">
        <v>29.392821919217955</v>
      </c>
      <c r="N288" s="2">
        <v>6.024096385542169E-3</v>
      </c>
      <c r="O288" s="2">
        <v>0.14504756993828183</v>
      </c>
      <c r="P288" s="2">
        <v>4.9628847893470947E-2</v>
      </c>
      <c r="Q288" s="2">
        <v>1.19495826844024</v>
      </c>
      <c r="R288" s="2">
        <v>1</v>
      </c>
      <c r="S288" s="2">
        <v>1</v>
      </c>
      <c r="T288" s="2">
        <v>1</v>
      </c>
      <c r="U288" s="2">
        <v>29.633155113861115</v>
      </c>
      <c r="V288" s="2">
        <v>90.175801447776621</v>
      </c>
      <c r="W288" s="2" t="s">
        <v>29</v>
      </c>
    </row>
    <row r="289" spans="1:23" x14ac:dyDescent="0.2">
      <c r="A289" s="2" t="s">
        <v>10384</v>
      </c>
      <c r="B289" s="2" t="s">
        <v>4857</v>
      </c>
      <c r="C289" s="2" t="s">
        <v>4858</v>
      </c>
      <c r="D289" s="2" t="s">
        <v>4859</v>
      </c>
      <c r="E289" s="2" t="s">
        <v>4860</v>
      </c>
      <c r="F289" s="2">
        <v>15</v>
      </c>
      <c r="G289" s="2" t="s">
        <v>4861</v>
      </c>
      <c r="H289" s="2" t="s">
        <v>4862</v>
      </c>
      <c r="I289" s="2">
        <v>15.52680291372708</v>
      </c>
      <c r="J289" s="2">
        <v>100</v>
      </c>
      <c r="K289" s="2">
        <v>23.24</v>
      </c>
      <c r="L289" s="2">
        <v>23.24</v>
      </c>
      <c r="M289" s="2">
        <v>240.52435964881172</v>
      </c>
      <c r="N289" s="2">
        <v>4.9295774647887321E-2</v>
      </c>
      <c r="O289" s="2">
        <v>0.77827941003892276</v>
      </c>
      <c r="P289" s="2">
        <v>0.40611775529727628</v>
      </c>
      <c r="Q289" s="2">
        <v>6.4117683362673725</v>
      </c>
      <c r="R289" s="2">
        <v>3</v>
      </c>
      <c r="S289" s="2">
        <v>3</v>
      </c>
      <c r="T289" s="2">
        <v>10</v>
      </c>
      <c r="U289" s="2" t="s">
        <v>28</v>
      </c>
      <c r="V289" s="2">
        <v>100</v>
      </c>
      <c r="W289" s="2" t="s">
        <v>48</v>
      </c>
    </row>
    <row r="290" spans="1:23" x14ac:dyDescent="0.2">
      <c r="A290" s="2" t="s">
        <v>10384</v>
      </c>
      <c r="B290" s="2" t="s">
        <v>4877</v>
      </c>
      <c r="C290" s="2" t="s">
        <v>4878</v>
      </c>
      <c r="D290" s="2" t="s">
        <v>4879</v>
      </c>
      <c r="E290" s="2" t="s">
        <v>4880</v>
      </c>
      <c r="F290" s="2" t="s">
        <v>4881</v>
      </c>
      <c r="G290" s="2" t="s">
        <v>4882</v>
      </c>
      <c r="H290" s="2" t="s">
        <v>4883</v>
      </c>
      <c r="I290" s="2">
        <v>29.903130055037952</v>
      </c>
      <c r="J290" s="2">
        <v>11.88</v>
      </c>
      <c r="K290" s="2">
        <v>5.36</v>
      </c>
      <c r="L290" s="2">
        <v>5.36</v>
      </c>
      <c r="M290" s="2">
        <v>314.78764119936648</v>
      </c>
      <c r="N290" s="2">
        <v>6.4516129032258063E-2</v>
      </c>
      <c r="O290" s="2">
        <v>0.25892541179416728</v>
      </c>
      <c r="P290" s="2">
        <v>0.5315089516333017</v>
      </c>
      <c r="Q290" s="2">
        <v>2.1331281996960514</v>
      </c>
      <c r="R290" s="2">
        <v>1</v>
      </c>
      <c r="S290" s="2">
        <v>1</v>
      </c>
      <c r="T290" s="2">
        <v>2</v>
      </c>
      <c r="U290" s="2" t="s">
        <v>28</v>
      </c>
      <c r="V290" s="2">
        <v>100</v>
      </c>
      <c r="W290" s="2" t="s">
        <v>29</v>
      </c>
    </row>
    <row r="291" spans="1:23" x14ac:dyDescent="0.2">
      <c r="A291" s="2" t="s">
        <v>10384</v>
      </c>
      <c r="B291" s="2" t="s">
        <v>4884</v>
      </c>
      <c r="C291" s="2" t="s">
        <v>4885</v>
      </c>
      <c r="D291" s="2" t="s">
        <v>4886</v>
      </c>
      <c r="E291" s="2" t="s">
        <v>4887</v>
      </c>
      <c r="F291" s="2">
        <v>1</v>
      </c>
      <c r="G291" s="2" t="s">
        <v>4888</v>
      </c>
      <c r="H291" s="2" t="s">
        <v>4889</v>
      </c>
      <c r="I291" s="2">
        <v>47.09909369648669</v>
      </c>
      <c r="J291" s="2">
        <v>66.67</v>
      </c>
      <c r="K291" s="2">
        <v>6.99</v>
      </c>
      <c r="L291" s="2">
        <v>4.9000000000000004</v>
      </c>
      <c r="M291" s="2">
        <v>49.037270739599798</v>
      </c>
      <c r="N291" s="2">
        <v>1.0050251256281407E-2</v>
      </c>
      <c r="O291" s="2">
        <v>0.17426858345092833</v>
      </c>
      <c r="P291" s="2">
        <v>8.2797876887599764E-2</v>
      </c>
      <c r="Q291" s="2">
        <v>1.4356923374356638</v>
      </c>
      <c r="R291" s="2">
        <v>4</v>
      </c>
      <c r="S291" s="2">
        <v>4</v>
      </c>
      <c r="T291" s="2">
        <v>9</v>
      </c>
      <c r="U291" s="2" t="s">
        <v>28</v>
      </c>
      <c r="V291" s="2">
        <v>100</v>
      </c>
      <c r="W291" s="2" t="s">
        <v>48</v>
      </c>
    </row>
    <row r="292" spans="1:23" x14ac:dyDescent="0.2">
      <c r="A292" s="2" t="s">
        <v>10384</v>
      </c>
      <c r="B292" s="2" t="s">
        <v>4896</v>
      </c>
      <c r="C292" s="2" t="s">
        <v>4897</v>
      </c>
      <c r="D292" s="2" t="s">
        <v>4898</v>
      </c>
      <c r="E292" s="2" t="s">
        <v>4899</v>
      </c>
      <c r="F292" s="2">
        <v>2</v>
      </c>
      <c r="G292" s="2" t="s">
        <v>4900</v>
      </c>
      <c r="H292" s="2" t="s">
        <v>4901</v>
      </c>
      <c r="I292" s="2">
        <v>19.979082716084619</v>
      </c>
      <c r="J292" s="2">
        <v>100</v>
      </c>
      <c r="K292" s="2">
        <v>7.56</v>
      </c>
      <c r="L292" s="2">
        <v>7.56</v>
      </c>
      <c r="M292" s="2">
        <v>56.734981844071861</v>
      </c>
      <c r="N292" s="2">
        <v>1.1627906976744186E-2</v>
      </c>
      <c r="O292" s="2">
        <v>0.10069417125220959</v>
      </c>
      <c r="P292" s="2">
        <v>9.5795218026932291E-2</v>
      </c>
      <c r="Q292" s="2">
        <v>0.82955772766661406</v>
      </c>
      <c r="R292" s="2">
        <v>1</v>
      </c>
      <c r="S292" s="2">
        <v>1</v>
      </c>
      <c r="T292" s="2">
        <v>2</v>
      </c>
      <c r="U292" s="2" t="s">
        <v>28</v>
      </c>
      <c r="V292" s="2">
        <v>100</v>
      </c>
      <c r="W292" s="2" t="s">
        <v>29</v>
      </c>
    </row>
    <row r="293" spans="1:23" x14ac:dyDescent="0.2">
      <c r="A293" s="2" t="s">
        <v>10384</v>
      </c>
      <c r="B293" s="2" t="s">
        <v>4914</v>
      </c>
      <c r="C293" s="2" t="s">
        <v>4915</v>
      </c>
      <c r="D293" s="2" t="s">
        <v>4916</v>
      </c>
      <c r="E293" s="2" t="s">
        <v>4917</v>
      </c>
      <c r="F293" s="2">
        <v>7</v>
      </c>
      <c r="G293" s="2" t="s">
        <v>4918</v>
      </c>
      <c r="H293" s="2" t="s">
        <v>1612</v>
      </c>
      <c r="I293" s="2">
        <v>9.3247608165439644</v>
      </c>
      <c r="J293" s="2">
        <v>100</v>
      </c>
      <c r="K293" s="2">
        <v>41.67</v>
      </c>
      <c r="L293" s="2">
        <v>41.67</v>
      </c>
      <c r="M293" s="2">
        <v>145.21453686280299</v>
      </c>
      <c r="N293" s="2">
        <v>2.976190476190476E-2</v>
      </c>
      <c r="O293" s="2">
        <v>0.77827941003892276</v>
      </c>
      <c r="P293" s="2">
        <v>0.24519014137845763</v>
      </c>
      <c r="Q293" s="2">
        <v>6.4117683362673725</v>
      </c>
      <c r="R293" s="2">
        <v>2</v>
      </c>
      <c r="S293" s="2">
        <v>2</v>
      </c>
      <c r="T293" s="2">
        <v>5</v>
      </c>
      <c r="U293" s="2" t="s">
        <v>28</v>
      </c>
      <c r="V293" s="2">
        <v>100</v>
      </c>
      <c r="W293" s="2" t="s">
        <v>48</v>
      </c>
    </row>
    <row r="294" spans="1:23" x14ac:dyDescent="0.2">
      <c r="A294" s="2" t="s">
        <v>10384</v>
      </c>
      <c r="B294" s="2" t="s">
        <v>4919</v>
      </c>
      <c r="C294" s="2" t="s">
        <v>4920</v>
      </c>
      <c r="D294" s="2" t="s">
        <v>4921</v>
      </c>
      <c r="E294" s="2" t="s">
        <v>4922</v>
      </c>
      <c r="F294" s="2">
        <v>15</v>
      </c>
      <c r="G294" s="2" t="s">
        <v>4923</v>
      </c>
      <c r="H294" s="2" t="s">
        <v>4924</v>
      </c>
      <c r="I294" s="2">
        <v>37.548425758590561</v>
      </c>
      <c r="J294" s="2">
        <v>82.52</v>
      </c>
      <c r="K294" s="2">
        <v>3.72</v>
      </c>
      <c r="L294" s="2">
        <v>3.72</v>
      </c>
      <c r="M294" s="2">
        <v>15.39182472741382</v>
      </c>
      <c r="N294" s="2">
        <v>3.1545741324921135E-3</v>
      </c>
      <c r="O294" s="2">
        <v>6.6050498984792316E-2</v>
      </c>
      <c r="P294" s="2">
        <v>2.598860804516144E-2</v>
      </c>
      <c r="Q294" s="2">
        <v>0.54414968778908313</v>
      </c>
      <c r="R294" s="2">
        <v>4</v>
      </c>
      <c r="S294" s="2">
        <v>2</v>
      </c>
      <c r="T294" s="2">
        <v>5</v>
      </c>
      <c r="U294" s="2">
        <v>23.283621762409705</v>
      </c>
      <c r="V294" s="2">
        <v>87.783251231527089</v>
      </c>
      <c r="W294" s="2" t="s">
        <v>29</v>
      </c>
    </row>
    <row r="295" spans="1:23" x14ac:dyDescent="0.2">
      <c r="A295" s="2" t="s">
        <v>10384</v>
      </c>
      <c r="B295" s="2" t="s">
        <v>4976</v>
      </c>
      <c r="C295" s="2" t="s">
        <v>4977</v>
      </c>
      <c r="D295" s="2" t="s">
        <v>4978</v>
      </c>
      <c r="E295" s="2" t="s">
        <v>4979</v>
      </c>
      <c r="F295" s="2">
        <v>4</v>
      </c>
      <c r="G295" s="2" t="s">
        <v>4980</v>
      </c>
      <c r="H295" s="2" t="s">
        <v>4981</v>
      </c>
      <c r="I295" s="2">
        <v>98.063458099151191</v>
      </c>
      <c r="J295" s="2">
        <v>73</v>
      </c>
      <c r="K295" s="2">
        <v>0.9</v>
      </c>
      <c r="L295" s="2">
        <v>0.9</v>
      </c>
      <c r="M295" s="2">
        <v>7.4559051434049097</v>
      </c>
      <c r="N295" s="2">
        <v>1.4204545454545455E-3</v>
      </c>
      <c r="O295" s="2">
        <v>2.5625974372752047E-2</v>
      </c>
      <c r="P295" s="2">
        <v>1.2231107229064609E-2</v>
      </c>
      <c r="Q295" s="2">
        <v>0.22065756444328391</v>
      </c>
      <c r="R295" s="2">
        <v>2</v>
      </c>
      <c r="S295" s="2">
        <v>2</v>
      </c>
      <c r="T295" s="2">
        <v>2</v>
      </c>
      <c r="U295" s="2">
        <v>18.834489023230574</v>
      </c>
      <c r="V295" s="2">
        <v>82.860040567951316</v>
      </c>
      <c r="W295" s="2" t="s">
        <v>29</v>
      </c>
    </row>
    <row r="296" spans="1:23" x14ac:dyDescent="0.2">
      <c r="A296" s="2" t="s">
        <v>10384</v>
      </c>
      <c r="B296" s="2" t="s">
        <v>4988</v>
      </c>
      <c r="C296" s="2" t="s">
        <v>4989</v>
      </c>
      <c r="D296" s="2" t="s">
        <v>4990</v>
      </c>
      <c r="E296" s="2" t="s">
        <v>4991</v>
      </c>
      <c r="F296" s="2">
        <v>9</v>
      </c>
      <c r="G296" s="2" t="s">
        <v>4992</v>
      </c>
      <c r="H296" s="2" t="s">
        <v>4993</v>
      </c>
      <c r="I296" s="2">
        <v>44.564946969599653</v>
      </c>
      <c r="J296" s="2">
        <v>84.7</v>
      </c>
      <c r="K296" s="2">
        <v>2.9</v>
      </c>
      <c r="L296" s="2">
        <v>2.9</v>
      </c>
      <c r="M296" s="2">
        <v>13.849491348171652</v>
      </c>
      <c r="N296" s="2">
        <v>2.6385224274406332E-3</v>
      </c>
      <c r="O296" s="2">
        <v>3.6059304625634336E-2</v>
      </c>
      <c r="P296" s="2">
        <v>2.271952371836803E-2</v>
      </c>
      <c r="Q296" s="2">
        <v>0.31049583592307384</v>
      </c>
      <c r="R296" s="2">
        <v>1</v>
      </c>
      <c r="S296" s="2">
        <v>1</v>
      </c>
      <c r="T296" s="2">
        <v>1</v>
      </c>
      <c r="U296" s="2" t="s">
        <v>28</v>
      </c>
      <c r="V296" s="2">
        <v>100</v>
      </c>
      <c r="W296" s="2" t="s">
        <v>29</v>
      </c>
    </row>
    <row r="297" spans="1:23" x14ac:dyDescent="0.2">
      <c r="A297" s="2" t="s">
        <v>10384</v>
      </c>
      <c r="B297" s="2" t="s">
        <v>5006</v>
      </c>
      <c r="C297" s="2" t="s">
        <v>5007</v>
      </c>
      <c r="D297" s="2" t="s">
        <v>5008</v>
      </c>
      <c r="E297" s="2" t="s">
        <v>5009</v>
      </c>
      <c r="F297" s="2">
        <v>17</v>
      </c>
      <c r="G297" s="2" t="s">
        <v>5010</v>
      </c>
      <c r="H297" s="2" t="s">
        <v>5011</v>
      </c>
      <c r="I297" s="2">
        <v>41.538260691510331</v>
      </c>
      <c r="J297" s="2">
        <v>58.61</v>
      </c>
      <c r="K297" s="2">
        <v>2.83</v>
      </c>
      <c r="L297" s="2">
        <v>2.83</v>
      </c>
      <c r="M297" s="2">
        <v>18.417393757744058</v>
      </c>
      <c r="N297" s="2">
        <v>3.5087719298245615E-3</v>
      </c>
      <c r="O297" s="2">
        <v>6.4209244064724169E-2</v>
      </c>
      <c r="P297" s="2">
        <v>3.0212980664075378E-2</v>
      </c>
      <c r="Q297" s="2">
        <v>0.55288650507398629</v>
      </c>
      <c r="R297" s="2">
        <v>3</v>
      </c>
      <c r="S297" s="2">
        <v>3</v>
      </c>
      <c r="T297" s="2">
        <v>3</v>
      </c>
      <c r="U297" s="2" t="s">
        <v>28</v>
      </c>
      <c r="V297" s="2">
        <v>100</v>
      </c>
      <c r="W297" s="2" t="s">
        <v>29</v>
      </c>
    </row>
    <row r="298" spans="1:23" x14ac:dyDescent="0.2">
      <c r="A298" s="2" t="s">
        <v>10384</v>
      </c>
      <c r="B298" s="2" t="s">
        <v>5068</v>
      </c>
      <c r="C298" s="2" t="s">
        <v>5069</v>
      </c>
      <c r="D298" s="2" t="s">
        <v>5070</v>
      </c>
      <c r="E298" s="2" t="s">
        <v>5071</v>
      </c>
      <c r="F298" s="2">
        <v>17</v>
      </c>
      <c r="G298" s="2" t="s">
        <v>5072</v>
      </c>
      <c r="H298" s="2" t="s">
        <v>5073</v>
      </c>
      <c r="I298" s="2">
        <v>29.627311336484574</v>
      </c>
      <c r="J298" s="2">
        <v>71.58</v>
      </c>
      <c r="K298" s="2">
        <v>11.93</v>
      </c>
      <c r="L298" s="2">
        <v>11.93</v>
      </c>
      <c r="M298" s="2">
        <v>115.78582105052331</v>
      </c>
      <c r="N298" s="2">
        <v>2.2058823529411766E-2</v>
      </c>
      <c r="O298" s="2">
        <v>0.35031403786987303</v>
      </c>
      <c r="P298" s="2">
        <v>0.18994190049841508</v>
      </c>
      <c r="Q298" s="2">
        <v>3.016448906967244</v>
      </c>
      <c r="R298" s="2">
        <v>3</v>
      </c>
      <c r="S298" s="2">
        <v>2</v>
      </c>
      <c r="T298" s="2">
        <v>10</v>
      </c>
      <c r="U298" s="2">
        <v>48.207284034012801</v>
      </c>
      <c r="V298" s="2">
        <v>88.17787418655098</v>
      </c>
      <c r="W298" s="2" t="s">
        <v>48</v>
      </c>
    </row>
    <row r="299" spans="1:23" x14ac:dyDescent="0.2">
      <c r="A299" s="2" t="s">
        <v>10384</v>
      </c>
      <c r="B299" s="2" t="s">
        <v>5078</v>
      </c>
      <c r="C299" s="2" t="s">
        <v>5079</v>
      </c>
      <c r="D299" s="2" t="s">
        <v>5080</v>
      </c>
      <c r="E299" s="2" t="s">
        <v>5081</v>
      </c>
      <c r="F299" s="2">
        <v>18</v>
      </c>
      <c r="G299" s="2" t="s">
        <v>5082</v>
      </c>
      <c r="H299" s="2" t="s">
        <v>5083</v>
      </c>
      <c r="I299" s="2">
        <v>89.462616262048272</v>
      </c>
      <c r="J299" s="2">
        <v>79.430000000000007</v>
      </c>
      <c r="K299" s="2">
        <v>3.74</v>
      </c>
      <c r="L299" s="2">
        <v>3.74</v>
      </c>
      <c r="M299" s="2">
        <v>10.935327543660534</v>
      </c>
      <c r="N299" s="2">
        <v>2.0833333333333333E-3</v>
      </c>
      <c r="O299" s="2">
        <v>4.2753888853767963E-2</v>
      </c>
      <c r="P299" s="2">
        <v>1.7938957269294759E-2</v>
      </c>
      <c r="Q299" s="2">
        <v>0.36814088891708202</v>
      </c>
      <c r="R299" s="2">
        <v>3</v>
      </c>
      <c r="S299" s="2">
        <v>3</v>
      </c>
      <c r="T299" s="2">
        <v>3</v>
      </c>
      <c r="U299" s="2">
        <v>37.569554162646327</v>
      </c>
      <c r="V299" s="2">
        <v>87.017167381974247</v>
      </c>
      <c r="W299" s="2" t="s">
        <v>48</v>
      </c>
    </row>
    <row r="300" spans="1:23" x14ac:dyDescent="0.2">
      <c r="A300" s="2" t="s">
        <v>10384</v>
      </c>
      <c r="B300" s="2" t="s">
        <v>5152</v>
      </c>
      <c r="C300" s="2" t="s">
        <v>5153</v>
      </c>
      <c r="D300" s="2" t="s">
        <v>5154</v>
      </c>
      <c r="E300" s="2" t="s">
        <v>5155</v>
      </c>
      <c r="F300" s="2">
        <v>10</v>
      </c>
      <c r="G300" s="2" t="s">
        <v>5156</v>
      </c>
      <c r="H300" s="2" t="s">
        <v>5157</v>
      </c>
      <c r="I300" s="2">
        <v>42.976901917344811</v>
      </c>
      <c r="J300" s="2">
        <v>79.06</v>
      </c>
      <c r="K300" s="2">
        <v>4.1900000000000004</v>
      </c>
      <c r="L300" s="2">
        <v>4.1900000000000004</v>
      </c>
      <c r="M300" s="2">
        <v>13.740725709311665</v>
      </c>
      <c r="N300" s="2">
        <v>2.617801047120419E-3</v>
      </c>
      <c r="O300" s="2">
        <v>5.6354103749187257E-2</v>
      </c>
      <c r="P300" s="2">
        <v>2.2541098139427968E-2</v>
      </c>
      <c r="Q300" s="2">
        <v>0.48524825237091535</v>
      </c>
      <c r="R300" s="2">
        <v>2</v>
      </c>
      <c r="S300" s="2">
        <v>2</v>
      </c>
      <c r="T300" s="2">
        <v>2</v>
      </c>
      <c r="U300" s="2" t="s">
        <v>28</v>
      </c>
      <c r="V300" s="2">
        <v>100</v>
      </c>
      <c r="W300" s="2" t="s">
        <v>29</v>
      </c>
    </row>
    <row r="301" spans="1:23" x14ac:dyDescent="0.2">
      <c r="A301" s="2" t="s">
        <v>10384</v>
      </c>
      <c r="B301" s="2" t="s">
        <v>5158</v>
      </c>
      <c r="C301" s="2" t="s">
        <v>5159</v>
      </c>
      <c r="D301" s="2" t="s">
        <v>5160</v>
      </c>
      <c r="E301" s="2" t="s">
        <v>5161</v>
      </c>
      <c r="F301" s="2">
        <v>3</v>
      </c>
      <c r="G301" s="2" t="s">
        <v>5162</v>
      </c>
      <c r="H301" s="2" t="s">
        <v>5163</v>
      </c>
      <c r="I301" s="2">
        <v>74.192698033149242</v>
      </c>
      <c r="J301" s="2">
        <v>96.09</v>
      </c>
      <c r="K301" s="2">
        <v>1.95</v>
      </c>
      <c r="L301" s="2">
        <v>1.95</v>
      </c>
      <c r="M301" s="2">
        <v>7.8931687533188821</v>
      </c>
      <c r="N301" s="2">
        <v>1.5037593984962407E-3</v>
      </c>
      <c r="O301" s="2">
        <v>2.1960152072755479E-2</v>
      </c>
      <c r="P301" s="2">
        <v>1.2948420284603737E-2</v>
      </c>
      <c r="Q301" s="2">
        <v>0.18909227023698011</v>
      </c>
      <c r="R301" s="2">
        <v>4</v>
      </c>
      <c r="S301" s="2">
        <v>4</v>
      </c>
      <c r="T301" s="2">
        <v>4</v>
      </c>
      <c r="U301" s="2">
        <v>26.406890152690924</v>
      </c>
      <c r="V301" s="2">
        <v>84.607329842931932</v>
      </c>
      <c r="W301" s="2" t="s">
        <v>29</v>
      </c>
    </row>
    <row r="302" spans="1:23" x14ac:dyDescent="0.2">
      <c r="A302" s="2" t="s">
        <v>10384</v>
      </c>
      <c r="B302" s="2" t="s">
        <v>5232</v>
      </c>
      <c r="C302" s="2" t="s">
        <v>5233</v>
      </c>
      <c r="D302" s="2" t="s">
        <v>5234</v>
      </c>
      <c r="E302" s="2" t="s">
        <v>5235</v>
      </c>
      <c r="F302" s="2">
        <v>8</v>
      </c>
      <c r="G302" s="2" t="s">
        <v>5236</v>
      </c>
      <c r="H302" s="2" t="s">
        <v>5237</v>
      </c>
      <c r="I302" s="2">
        <v>24.552434252121703</v>
      </c>
      <c r="J302" s="2">
        <v>55</v>
      </c>
      <c r="K302" s="2">
        <v>8.64</v>
      </c>
      <c r="L302" s="2">
        <v>8.64</v>
      </c>
      <c r="M302" s="2">
        <v>71.414383958599402</v>
      </c>
      <c r="N302" s="2">
        <v>1.3605442176870748E-2</v>
      </c>
      <c r="O302" s="2">
        <v>0.14504756993828183</v>
      </c>
      <c r="P302" s="2">
        <v>0.11715237400355759</v>
      </c>
      <c r="Q302" s="2">
        <v>1.2489610363861827</v>
      </c>
      <c r="R302" s="2">
        <v>1</v>
      </c>
      <c r="S302" s="2">
        <v>1</v>
      </c>
      <c r="T302" s="2">
        <v>2</v>
      </c>
      <c r="U302" s="2">
        <v>26.444385894678387</v>
      </c>
      <c r="V302" s="2">
        <v>84.575026232948574</v>
      </c>
      <c r="W302" s="2" t="s">
        <v>29</v>
      </c>
    </row>
    <row r="303" spans="1:23" x14ac:dyDescent="0.2">
      <c r="A303" s="2" t="s">
        <v>10385</v>
      </c>
      <c r="B303" s="2" t="s">
        <v>69</v>
      </c>
      <c r="C303" s="2" t="s">
        <v>70</v>
      </c>
      <c r="D303" s="2" t="s">
        <v>71</v>
      </c>
      <c r="E303" s="2" t="s">
        <v>72</v>
      </c>
      <c r="F303" s="2">
        <v>6</v>
      </c>
      <c r="G303" s="2" t="s">
        <v>73</v>
      </c>
      <c r="H303" s="2" t="s">
        <v>74</v>
      </c>
      <c r="I303" s="2">
        <v>14.476185316420167</v>
      </c>
      <c r="J303" s="2">
        <v>72.14</v>
      </c>
      <c r="K303" s="2">
        <v>52.86</v>
      </c>
      <c r="L303" s="2">
        <v>52.86</v>
      </c>
      <c r="M303" s="2">
        <v>472.34134331693707</v>
      </c>
      <c r="N303" s="2">
        <v>0.21171617161716166</v>
      </c>
      <c r="O303" s="2">
        <v>2.6517412725483771</v>
      </c>
      <c r="P303" s="2">
        <v>0.82450176904747208</v>
      </c>
      <c r="Q303" s="2">
        <v>10.326869948441413</v>
      </c>
      <c r="R303" s="2">
        <v>9</v>
      </c>
      <c r="S303" s="2">
        <v>6</v>
      </c>
      <c r="T303" s="2">
        <v>53</v>
      </c>
      <c r="U303" s="2" t="s">
        <v>28</v>
      </c>
      <c r="V303" s="2">
        <v>99.858956276445696</v>
      </c>
      <c r="W303" s="2" t="s">
        <v>48</v>
      </c>
    </row>
    <row r="304" spans="1:23" x14ac:dyDescent="0.2">
      <c r="A304" s="2" t="s">
        <v>10385</v>
      </c>
      <c r="B304" s="2" t="s">
        <v>123</v>
      </c>
      <c r="C304" s="2" t="s">
        <v>124</v>
      </c>
      <c r="D304" s="2" t="s">
        <v>125</v>
      </c>
      <c r="E304" s="2" t="s">
        <v>126</v>
      </c>
      <c r="F304" s="2">
        <v>18</v>
      </c>
      <c r="G304" s="2" t="s">
        <v>127</v>
      </c>
      <c r="H304" s="2" t="s">
        <v>128</v>
      </c>
      <c r="I304" s="2">
        <v>34.710304413481673</v>
      </c>
      <c r="J304" s="2">
        <v>76.92</v>
      </c>
      <c r="K304" s="2">
        <v>18.59</v>
      </c>
      <c r="L304" s="2">
        <v>18.59</v>
      </c>
      <c r="M304" s="2">
        <v>77.534556753647365</v>
      </c>
      <c r="N304" s="2">
        <v>3.4753086419753068E-2</v>
      </c>
      <c r="O304" s="2">
        <v>0.34339933259890021</v>
      </c>
      <c r="P304" s="2">
        <v>0.13534148579240321</v>
      </c>
      <c r="Q304" s="2">
        <v>1.3373251322978472</v>
      </c>
      <c r="R304" s="2">
        <v>6</v>
      </c>
      <c r="S304" s="2">
        <v>6</v>
      </c>
      <c r="T304" s="2">
        <v>36</v>
      </c>
      <c r="U304" s="2" t="s">
        <v>28</v>
      </c>
      <c r="V304" s="2">
        <v>99.858956276445696</v>
      </c>
      <c r="W304" s="2" t="s">
        <v>48</v>
      </c>
    </row>
    <row r="305" spans="1:23" x14ac:dyDescent="0.2">
      <c r="A305" s="2" t="s">
        <v>10385</v>
      </c>
      <c r="B305" s="2" t="s">
        <v>153</v>
      </c>
      <c r="C305" s="2" t="s">
        <v>154</v>
      </c>
      <c r="D305" s="2" t="s">
        <v>155</v>
      </c>
      <c r="E305" s="2" t="s">
        <v>156</v>
      </c>
      <c r="F305" s="2">
        <v>3</v>
      </c>
      <c r="G305" s="2" t="s">
        <v>157</v>
      </c>
      <c r="H305" s="2" t="s">
        <v>158</v>
      </c>
      <c r="I305" s="2">
        <v>34.441882648374417</v>
      </c>
      <c r="J305" s="2">
        <v>69.430000000000007</v>
      </c>
      <c r="K305" s="2">
        <v>3.5</v>
      </c>
      <c r="L305" s="2">
        <v>3.5</v>
      </c>
      <c r="M305" s="2">
        <v>48.325172114667609</v>
      </c>
      <c r="N305" s="2">
        <v>2.1660649819494584E-2</v>
      </c>
      <c r="O305" s="2">
        <v>6.0818355139448554E-2</v>
      </c>
      <c r="P305" s="2">
        <v>8.435465254484803E-2</v>
      </c>
      <c r="Q305" s="2">
        <v>0.23684936781167462</v>
      </c>
      <c r="R305" s="2">
        <v>2</v>
      </c>
      <c r="S305" s="2">
        <v>2</v>
      </c>
      <c r="T305" s="2">
        <v>8</v>
      </c>
      <c r="U305" s="2" t="s">
        <v>28</v>
      </c>
      <c r="V305" s="2">
        <v>99.858956276445696</v>
      </c>
      <c r="W305" s="2" t="s">
        <v>29</v>
      </c>
    </row>
    <row r="306" spans="1:23" x14ac:dyDescent="0.2">
      <c r="A306" s="2" t="s">
        <v>10385</v>
      </c>
      <c r="B306" s="2" t="s">
        <v>177</v>
      </c>
      <c r="C306" s="2" t="s">
        <v>178</v>
      </c>
      <c r="D306" s="2" t="s">
        <v>179</v>
      </c>
      <c r="E306" s="2" t="s">
        <v>180</v>
      </c>
      <c r="F306" s="2">
        <v>12</v>
      </c>
      <c r="G306" s="2" t="s">
        <v>181</v>
      </c>
      <c r="H306" s="2" t="s">
        <v>182</v>
      </c>
      <c r="I306" s="2">
        <v>54.238188432171015</v>
      </c>
      <c r="J306" s="2">
        <v>79.37</v>
      </c>
      <c r="K306" s="2">
        <v>11.98</v>
      </c>
      <c r="L306" s="2">
        <v>11.98</v>
      </c>
      <c r="M306" s="2">
        <v>53.84249529236326</v>
      </c>
      <c r="N306" s="2">
        <v>2.4133663366336634E-2</v>
      </c>
      <c r="O306" s="2">
        <v>0.18597101233766966</v>
      </c>
      <c r="P306" s="2">
        <v>9.3985490041459729E-2</v>
      </c>
      <c r="Q306" s="2">
        <v>0.72424051262945055</v>
      </c>
      <c r="R306" s="2">
        <v>7</v>
      </c>
      <c r="S306" s="2">
        <v>7</v>
      </c>
      <c r="T306" s="2">
        <v>28</v>
      </c>
      <c r="U306" s="2" t="s">
        <v>28</v>
      </c>
      <c r="V306" s="2">
        <v>99.858956276445696</v>
      </c>
      <c r="W306" s="2" t="s">
        <v>48</v>
      </c>
    </row>
    <row r="307" spans="1:23" x14ac:dyDescent="0.2">
      <c r="A307" s="2" t="s">
        <v>10385</v>
      </c>
      <c r="B307" s="2" t="s">
        <v>265</v>
      </c>
      <c r="C307" s="2" t="s">
        <v>266</v>
      </c>
      <c r="D307" s="2" t="s">
        <v>267</v>
      </c>
      <c r="E307" s="2" t="s">
        <v>268</v>
      </c>
      <c r="F307" s="2">
        <v>19</v>
      </c>
      <c r="G307" s="2" t="s">
        <v>269</v>
      </c>
      <c r="H307" s="2" t="s">
        <v>270</v>
      </c>
      <c r="I307" s="2">
        <v>24.022753881797755</v>
      </c>
      <c r="J307" s="2">
        <v>83.02</v>
      </c>
      <c r="K307" s="2">
        <v>14.62</v>
      </c>
      <c r="L307" s="2">
        <v>10.85</v>
      </c>
      <c r="M307" s="2">
        <v>6.3381025926907801</v>
      </c>
      <c r="N307" s="2">
        <v>2.840909090909091E-3</v>
      </c>
      <c r="O307" s="2">
        <v>0.19377664171443643</v>
      </c>
      <c r="P307" s="2">
        <v>1.1063560016535469E-2</v>
      </c>
      <c r="Q307" s="2">
        <v>0.7546385459044459</v>
      </c>
      <c r="R307" s="2">
        <v>5</v>
      </c>
      <c r="S307" s="2">
        <v>5</v>
      </c>
      <c r="T307" s="2">
        <v>19</v>
      </c>
      <c r="U307" s="2" t="s">
        <v>28</v>
      </c>
      <c r="V307" s="2">
        <v>99.858956276445696</v>
      </c>
      <c r="W307" s="2" t="s">
        <v>29</v>
      </c>
    </row>
    <row r="308" spans="1:23" x14ac:dyDescent="0.2">
      <c r="A308" s="2" t="s">
        <v>10385</v>
      </c>
      <c r="B308" s="2" t="s">
        <v>5261</v>
      </c>
      <c r="C308" s="2" t="s">
        <v>5262</v>
      </c>
      <c r="D308" s="2" t="s">
        <v>5263</v>
      </c>
      <c r="E308" s="2" t="s">
        <v>5264</v>
      </c>
      <c r="F308" s="2">
        <v>11</v>
      </c>
      <c r="G308" s="2" t="s">
        <v>5265</v>
      </c>
      <c r="H308" s="2" t="s">
        <v>5266</v>
      </c>
      <c r="I308" s="2">
        <v>54.901484479171174</v>
      </c>
      <c r="J308" s="2">
        <v>87.03</v>
      </c>
      <c r="K308" s="2">
        <v>2.93</v>
      </c>
      <c r="L308" s="2">
        <v>2.93</v>
      </c>
      <c r="M308" s="2">
        <v>5.0361447237633277</v>
      </c>
      <c r="N308" s="2">
        <v>2.257336343115124E-3</v>
      </c>
      <c r="O308" s="2">
        <v>3.7225095407057207E-2</v>
      </c>
      <c r="P308" s="2">
        <v>8.7909099905654278E-3</v>
      </c>
      <c r="Q308" s="2">
        <v>0.14496841115934714</v>
      </c>
      <c r="R308" s="2">
        <v>3</v>
      </c>
      <c r="S308" s="2">
        <v>2</v>
      </c>
      <c r="T308" s="2">
        <v>3</v>
      </c>
      <c r="U308" s="2" t="s">
        <v>28</v>
      </c>
      <c r="V308" s="2">
        <v>99.858956276445696</v>
      </c>
      <c r="W308" s="2" t="s">
        <v>29</v>
      </c>
    </row>
    <row r="309" spans="1:23" x14ac:dyDescent="0.2">
      <c r="A309" s="2" t="s">
        <v>10385</v>
      </c>
      <c r="B309" s="2" t="s">
        <v>5275</v>
      </c>
      <c r="C309" s="2" t="s">
        <v>5276</v>
      </c>
      <c r="D309" s="2" t="s">
        <v>5277</v>
      </c>
      <c r="E309" s="2" t="s">
        <v>5278</v>
      </c>
      <c r="F309" s="2">
        <v>7</v>
      </c>
      <c r="G309" s="2" t="s">
        <v>5279</v>
      </c>
      <c r="H309" s="2" t="s">
        <v>5280</v>
      </c>
      <c r="I309" s="2">
        <v>39.751629507034941</v>
      </c>
      <c r="J309" s="2">
        <v>69.97</v>
      </c>
      <c r="K309" s="2">
        <v>3.12</v>
      </c>
      <c r="L309" s="2">
        <v>3.12</v>
      </c>
      <c r="M309" s="2">
        <v>8.0541953524446015</v>
      </c>
      <c r="N309" s="2">
        <v>3.6101083032490976E-3</v>
      </c>
      <c r="O309" s="2">
        <v>5.6354103749187257E-2</v>
      </c>
      <c r="P309" s="2">
        <v>1.4059108757474676E-2</v>
      </c>
      <c r="Q309" s="2">
        <v>0.21946390717053429</v>
      </c>
      <c r="R309" s="2">
        <v>3</v>
      </c>
      <c r="S309" s="2">
        <v>3</v>
      </c>
      <c r="T309" s="2">
        <v>4</v>
      </c>
      <c r="U309" s="2" t="s">
        <v>28</v>
      </c>
      <c r="V309" s="2">
        <v>99.858956276445696</v>
      </c>
      <c r="W309" s="2" t="s">
        <v>29</v>
      </c>
    </row>
    <row r="310" spans="1:23" x14ac:dyDescent="0.2">
      <c r="A310" s="2" t="s">
        <v>10385</v>
      </c>
      <c r="B310" s="2" t="s">
        <v>372</v>
      </c>
      <c r="C310" s="2" t="s">
        <v>373</v>
      </c>
      <c r="D310" s="2" t="s">
        <v>374</v>
      </c>
      <c r="E310" s="2" t="s">
        <v>375</v>
      </c>
      <c r="F310" s="2">
        <v>11</v>
      </c>
      <c r="G310" s="2" t="s">
        <v>376</v>
      </c>
      <c r="H310" s="2" t="s">
        <v>377</v>
      </c>
      <c r="I310" s="2">
        <v>33.34200883477989</v>
      </c>
      <c r="J310" s="2">
        <v>79.930000000000007</v>
      </c>
      <c r="K310" s="2">
        <v>14.44</v>
      </c>
      <c r="L310" s="2">
        <v>8.4499999999999993</v>
      </c>
      <c r="M310" s="2">
        <v>50.407257239521975</v>
      </c>
      <c r="N310" s="2">
        <v>2.259389671361502E-2</v>
      </c>
      <c r="O310" s="2">
        <v>0.25892541179416728</v>
      </c>
      <c r="P310" s="2">
        <v>8.7989064169066114E-2</v>
      </c>
      <c r="Q310" s="2">
        <v>1.0083521652832075</v>
      </c>
      <c r="R310" s="2">
        <v>5</v>
      </c>
      <c r="S310" s="2">
        <v>5</v>
      </c>
      <c r="T310" s="2">
        <v>26</v>
      </c>
      <c r="U310" s="2" t="s">
        <v>28</v>
      </c>
      <c r="V310" s="2">
        <v>99.858956276445696</v>
      </c>
      <c r="W310" s="2" t="s">
        <v>48</v>
      </c>
    </row>
    <row r="311" spans="1:23" x14ac:dyDescent="0.2">
      <c r="A311" s="2" t="s">
        <v>10385</v>
      </c>
      <c r="B311" s="2" t="s">
        <v>411</v>
      </c>
      <c r="C311" s="2" t="s">
        <v>412</v>
      </c>
      <c r="D311" s="2" t="s">
        <v>413</v>
      </c>
      <c r="E311" s="2" t="s">
        <v>414</v>
      </c>
      <c r="F311" s="2">
        <v>7</v>
      </c>
      <c r="G311" s="2" t="s">
        <v>415</v>
      </c>
      <c r="H311" s="2" t="s">
        <v>416</v>
      </c>
      <c r="I311" s="2">
        <v>14.977841890682706</v>
      </c>
      <c r="J311" s="2">
        <v>56.38</v>
      </c>
      <c r="K311" s="2">
        <v>31.54</v>
      </c>
      <c r="L311" s="2">
        <v>31.54</v>
      </c>
      <c r="M311" s="2">
        <v>452.39967839383996</v>
      </c>
      <c r="N311" s="2">
        <v>0.20277777777777789</v>
      </c>
      <c r="O311" s="2">
        <v>1.3713737056616551</v>
      </c>
      <c r="P311" s="2">
        <v>0.78969232829137659</v>
      </c>
      <c r="Q311" s="2">
        <v>5.3406409047856016</v>
      </c>
      <c r="R311" s="2">
        <v>7</v>
      </c>
      <c r="S311" s="2">
        <v>7</v>
      </c>
      <c r="T311" s="2">
        <v>39</v>
      </c>
      <c r="U311" s="2" t="s">
        <v>28</v>
      </c>
      <c r="V311" s="2">
        <v>99.858956276445696</v>
      </c>
      <c r="W311" s="2" t="s">
        <v>48</v>
      </c>
    </row>
    <row r="312" spans="1:23" x14ac:dyDescent="0.2">
      <c r="A312" s="2" t="s">
        <v>10385</v>
      </c>
      <c r="B312" s="2" t="s">
        <v>457</v>
      </c>
      <c r="C312" s="2" t="s">
        <v>458</v>
      </c>
      <c r="D312" s="2" t="s">
        <v>459</v>
      </c>
      <c r="E312" s="2" t="s">
        <v>460</v>
      </c>
      <c r="F312" s="2">
        <v>3</v>
      </c>
      <c r="G312" s="2" t="s">
        <v>461</v>
      </c>
      <c r="H312" s="2" t="s">
        <v>462</v>
      </c>
      <c r="I312" s="2">
        <v>31.36091180994735</v>
      </c>
      <c r="J312" s="2">
        <v>85.61</v>
      </c>
      <c r="K312" s="2">
        <v>28.77</v>
      </c>
      <c r="L312" s="2">
        <v>28.77</v>
      </c>
      <c r="M312" s="2">
        <v>88.387091893698695</v>
      </c>
      <c r="N312" s="2">
        <v>3.9617486338797789E-2</v>
      </c>
      <c r="O312" s="2">
        <v>0.51991108295293365</v>
      </c>
      <c r="P312" s="2">
        <v>0.15428527411037429</v>
      </c>
      <c r="Q312" s="2">
        <v>2.0247277492681297</v>
      </c>
      <c r="R312" s="2">
        <v>8</v>
      </c>
      <c r="S312" s="2">
        <v>8</v>
      </c>
      <c r="T312" s="2">
        <v>29</v>
      </c>
      <c r="U312" s="2" t="s">
        <v>28</v>
      </c>
      <c r="V312" s="2">
        <v>99.858956276445696</v>
      </c>
      <c r="W312" s="2" t="s">
        <v>48</v>
      </c>
    </row>
    <row r="313" spans="1:23" x14ac:dyDescent="0.2">
      <c r="A313" s="2" t="s">
        <v>10385</v>
      </c>
      <c r="B313" s="2" t="s">
        <v>505</v>
      </c>
      <c r="C313" s="2" t="s">
        <v>506</v>
      </c>
      <c r="D313" s="2" t="s">
        <v>507</v>
      </c>
      <c r="E313" s="2" t="s">
        <v>508</v>
      </c>
      <c r="F313" s="2">
        <v>13</v>
      </c>
      <c r="G313" s="2" t="s">
        <v>509</v>
      </c>
      <c r="H313" s="2" t="s">
        <v>510</v>
      </c>
      <c r="I313" s="2">
        <v>72.539171663427766</v>
      </c>
      <c r="J313" s="2">
        <v>77.11</v>
      </c>
      <c r="K313" s="2">
        <v>8.58</v>
      </c>
      <c r="L313" s="2">
        <v>5.72</v>
      </c>
      <c r="M313" s="2">
        <v>32.09330167579963</v>
      </c>
      <c r="N313" s="2">
        <v>1.4385086254869221E-2</v>
      </c>
      <c r="O313" s="2">
        <v>0.22167734899679203</v>
      </c>
      <c r="P313" s="2">
        <v>5.6020893323572345E-2</v>
      </c>
      <c r="Q313" s="2">
        <v>0.86329431053623551</v>
      </c>
      <c r="R313" s="2">
        <v>9</v>
      </c>
      <c r="S313" s="2">
        <v>9</v>
      </c>
      <c r="T313" s="2">
        <v>22</v>
      </c>
      <c r="U313" s="2" t="s">
        <v>28</v>
      </c>
      <c r="V313" s="2">
        <v>99.858956276445696</v>
      </c>
      <c r="W313" s="2" t="s">
        <v>48</v>
      </c>
    </row>
    <row r="314" spans="1:23" x14ac:dyDescent="0.2">
      <c r="A314" s="2" t="s">
        <v>10385</v>
      </c>
      <c r="B314" s="2" t="s">
        <v>517</v>
      </c>
      <c r="C314" s="2" t="s">
        <v>518</v>
      </c>
      <c r="D314" s="2" t="s">
        <v>519</v>
      </c>
      <c r="E314" s="2" t="s">
        <v>520</v>
      </c>
      <c r="F314" s="2">
        <v>11</v>
      </c>
      <c r="G314" s="2" t="s">
        <v>521</v>
      </c>
      <c r="H314" s="2" t="s">
        <v>522</v>
      </c>
      <c r="I314" s="2">
        <v>103.25983665438808</v>
      </c>
      <c r="J314" s="2">
        <v>71.09</v>
      </c>
      <c r="K314" s="2">
        <v>10.76</v>
      </c>
      <c r="L314" s="2">
        <v>8.0399999999999991</v>
      </c>
      <c r="M314" s="2">
        <v>45.320008963938669</v>
      </c>
      <c r="N314" s="2">
        <v>2.0313654375713613E-2</v>
      </c>
      <c r="O314" s="2">
        <v>0.21397718907007457</v>
      </c>
      <c r="P314" s="2">
        <v>7.9108949687984806E-2</v>
      </c>
      <c r="Q314" s="2">
        <v>0.8333070146531073</v>
      </c>
      <c r="R314" s="2">
        <v>12</v>
      </c>
      <c r="S314" s="2">
        <v>12</v>
      </c>
      <c r="T314" s="2">
        <v>49</v>
      </c>
      <c r="U314" s="2" t="s">
        <v>28</v>
      </c>
      <c r="V314" s="2">
        <v>99.858956276445696</v>
      </c>
      <c r="W314" s="2" t="s">
        <v>48</v>
      </c>
    </row>
    <row r="315" spans="1:23" x14ac:dyDescent="0.2">
      <c r="A315" s="2" t="s">
        <v>10385</v>
      </c>
      <c r="B315" s="2" t="s">
        <v>569</v>
      </c>
      <c r="C315" s="2" t="s">
        <v>570</v>
      </c>
      <c r="D315" s="2" t="s">
        <v>571</v>
      </c>
      <c r="E315" s="2" t="s">
        <v>572</v>
      </c>
      <c r="F315" s="2">
        <v>13</v>
      </c>
      <c r="G315" s="2" t="s">
        <v>573</v>
      </c>
      <c r="H315" s="2" t="s">
        <v>574</v>
      </c>
      <c r="I315" s="2">
        <v>7.3278783142989221</v>
      </c>
      <c r="J315" s="2">
        <v>100</v>
      </c>
      <c r="K315" s="2">
        <v>14.29</v>
      </c>
      <c r="L315" s="2">
        <v>14.29</v>
      </c>
      <c r="M315" s="2">
        <v>70.825781353243002</v>
      </c>
      <c r="N315" s="2">
        <v>3.1746031746031744E-2</v>
      </c>
      <c r="O315" s="2">
        <v>0.25892541179416728</v>
      </c>
      <c r="P315" s="2">
        <v>0.12363089288318999</v>
      </c>
      <c r="Q315" s="2">
        <v>1.0083521652832075</v>
      </c>
      <c r="R315" s="2">
        <v>2</v>
      </c>
      <c r="S315" s="2">
        <v>2</v>
      </c>
      <c r="T315" s="2">
        <v>3</v>
      </c>
      <c r="U315" s="2" t="s">
        <v>28</v>
      </c>
      <c r="V315" s="2">
        <v>99.858956276445696</v>
      </c>
      <c r="W315" s="2" t="s">
        <v>29</v>
      </c>
    </row>
    <row r="316" spans="1:23" x14ac:dyDescent="0.2">
      <c r="A316" s="2" t="s">
        <v>10385</v>
      </c>
      <c r="B316" s="2" t="s">
        <v>575</v>
      </c>
      <c r="C316" s="2" t="s">
        <v>576</v>
      </c>
      <c r="D316" s="2" t="s">
        <v>577</v>
      </c>
      <c r="E316" s="2" t="s">
        <v>578</v>
      </c>
      <c r="F316" s="2">
        <v>11</v>
      </c>
      <c r="G316" s="2" t="s">
        <v>579</v>
      </c>
      <c r="H316" s="2" t="s">
        <v>580</v>
      </c>
      <c r="I316" s="2">
        <v>47.093536280634609</v>
      </c>
      <c r="J316" s="2">
        <v>85.24</v>
      </c>
      <c r="K316" s="2">
        <v>35.24</v>
      </c>
      <c r="L316" s="2">
        <v>35.24</v>
      </c>
      <c r="M316" s="2">
        <v>122.18027896247598</v>
      </c>
      <c r="N316" s="2">
        <v>5.4764507225647088E-2</v>
      </c>
      <c r="O316" s="2">
        <v>0.79571449437163988</v>
      </c>
      <c r="P316" s="2">
        <v>0.21327342518836179</v>
      </c>
      <c r="Q316" s="2">
        <v>3.0988091427067501</v>
      </c>
      <c r="R316" s="2">
        <v>20</v>
      </c>
      <c r="S316" s="2">
        <v>20</v>
      </c>
      <c r="T316" s="2">
        <v>109</v>
      </c>
      <c r="U316" s="2" t="s">
        <v>28</v>
      </c>
      <c r="V316" s="2">
        <v>99.858956276445696</v>
      </c>
      <c r="W316" s="2" t="s">
        <v>48</v>
      </c>
    </row>
    <row r="317" spans="1:23" x14ac:dyDescent="0.2">
      <c r="A317" s="2" t="s">
        <v>10385</v>
      </c>
      <c r="B317" s="2" t="s">
        <v>5331</v>
      </c>
      <c r="C317" s="2" t="s">
        <v>5332</v>
      </c>
      <c r="D317" s="2" t="s">
        <v>5333</v>
      </c>
      <c r="E317" s="2" t="s">
        <v>5334</v>
      </c>
      <c r="F317" s="2">
        <v>4</v>
      </c>
      <c r="G317" s="2" t="s">
        <v>5335</v>
      </c>
      <c r="H317" s="2" t="s">
        <v>5336</v>
      </c>
      <c r="I317" s="2">
        <v>27.688692343871793</v>
      </c>
      <c r="J317" s="2">
        <v>100</v>
      </c>
      <c r="K317" s="2">
        <v>18.149999999999999</v>
      </c>
      <c r="L317" s="2">
        <v>18.149999999999999</v>
      </c>
      <c r="M317" s="2">
        <v>21.971040501213441</v>
      </c>
      <c r="N317" s="2">
        <v>9.8480148883374665E-3</v>
      </c>
      <c r="O317" s="2">
        <v>0.33352143216332397</v>
      </c>
      <c r="P317" s="2">
        <v>3.8351844523821454E-2</v>
      </c>
      <c r="Q317" s="2">
        <v>1.2988569023020087</v>
      </c>
      <c r="R317" s="2">
        <v>5</v>
      </c>
      <c r="S317" s="2">
        <v>2</v>
      </c>
      <c r="T317" s="2">
        <v>26</v>
      </c>
      <c r="U317" s="2" t="s">
        <v>28</v>
      </c>
      <c r="V317" s="2">
        <v>99.858956276445696</v>
      </c>
      <c r="W317" s="2" t="s">
        <v>48</v>
      </c>
    </row>
    <row r="318" spans="1:23" x14ac:dyDescent="0.2">
      <c r="A318" s="2" t="s">
        <v>10385</v>
      </c>
      <c r="B318" s="2" t="s">
        <v>647</v>
      </c>
      <c r="C318" s="2" t="s">
        <v>648</v>
      </c>
      <c r="D318" s="2" t="s">
        <v>649</v>
      </c>
      <c r="E318" s="2" t="s">
        <v>650</v>
      </c>
      <c r="F318" s="2">
        <v>8</v>
      </c>
      <c r="G318" s="2" t="s">
        <v>651</v>
      </c>
      <c r="H318" s="2" t="s">
        <v>652</v>
      </c>
      <c r="I318" s="2">
        <v>21.765058526061704</v>
      </c>
      <c r="J318" s="2">
        <v>67.680000000000007</v>
      </c>
      <c r="K318" s="2">
        <v>35.86</v>
      </c>
      <c r="L318" s="2">
        <v>31.82</v>
      </c>
      <c r="M318" s="2">
        <v>190.93810110245462</v>
      </c>
      <c r="N318" s="2">
        <v>8.5583623693379782E-2</v>
      </c>
      <c r="O318" s="2">
        <v>1.3357214690901222</v>
      </c>
      <c r="P318" s="2">
        <v>0.3332945641218315</v>
      </c>
      <c r="Q318" s="2">
        <v>5.2017977928060297</v>
      </c>
      <c r="R318" s="2">
        <v>7</v>
      </c>
      <c r="S318" s="2">
        <v>7</v>
      </c>
      <c r="T318" s="2">
        <v>41</v>
      </c>
      <c r="U318" s="2" t="s">
        <v>28</v>
      </c>
      <c r="V318" s="2">
        <v>99.858956276445696</v>
      </c>
      <c r="W318" s="2" t="s">
        <v>48</v>
      </c>
    </row>
    <row r="319" spans="1:23" x14ac:dyDescent="0.2">
      <c r="A319" s="2" t="s">
        <v>10385</v>
      </c>
      <c r="B319" s="2" t="s">
        <v>657</v>
      </c>
      <c r="C319" s="2" t="s">
        <v>658</v>
      </c>
      <c r="D319" s="2" t="s">
        <v>659</v>
      </c>
      <c r="E319" s="2" t="s">
        <v>660</v>
      </c>
      <c r="F319" s="2">
        <v>11</v>
      </c>
      <c r="G319" s="2" t="s">
        <v>661</v>
      </c>
      <c r="H319" s="2" t="s">
        <v>662</v>
      </c>
      <c r="I319" s="2">
        <v>43.068959922073695</v>
      </c>
      <c r="J319" s="2">
        <v>68.47</v>
      </c>
      <c r="K319" s="2">
        <v>8.3699999999999992</v>
      </c>
      <c r="L319" s="2">
        <v>4.43</v>
      </c>
      <c r="M319" s="2">
        <v>26.750744755721279</v>
      </c>
      <c r="N319" s="2">
        <v>1.1990407673860911E-2</v>
      </c>
      <c r="O319" s="2">
        <v>0.23284673944206613</v>
      </c>
      <c r="P319" s="2">
        <v>4.6695121412715652E-2</v>
      </c>
      <c r="Q319" s="2">
        <v>0.90679208451810711</v>
      </c>
      <c r="R319" s="2">
        <v>4</v>
      </c>
      <c r="S319" s="2">
        <v>4</v>
      </c>
      <c r="T319" s="2">
        <v>12</v>
      </c>
      <c r="U319" s="2">
        <v>45.014337847227317</v>
      </c>
      <c r="V319" s="2">
        <v>92.102335928809794</v>
      </c>
      <c r="W319" s="2" t="s">
        <v>48</v>
      </c>
    </row>
    <row r="320" spans="1:23" x14ac:dyDescent="0.2">
      <c r="A320" s="2" t="s">
        <v>10385</v>
      </c>
      <c r="B320" s="2" t="s">
        <v>663</v>
      </c>
      <c r="C320" s="2" t="s">
        <v>664</v>
      </c>
      <c r="D320" s="2" t="s">
        <v>665</v>
      </c>
      <c r="E320" s="2" t="s">
        <v>666</v>
      </c>
      <c r="F320" s="2">
        <v>9</v>
      </c>
      <c r="G320" s="2" t="s">
        <v>667</v>
      </c>
      <c r="H320" s="2" t="s">
        <v>668</v>
      </c>
      <c r="I320" s="2">
        <v>39.613062521332154</v>
      </c>
      <c r="J320" s="2">
        <v>72.680000000000007</v>
      </c>
      <c r="K320" s="2">
        <v>45.08</v>
      </c>
      <c r="L320" s="2">
        <v>45.08</v>
      </c>
      <c r="M320" s="2">
        <v>144.67734526215651</v>
      </c>
      <c r="N320" s="2">
        <v>6.4848301111099751E-2</v>
      </c>
      <c r="O320" s="2">
        <v>1.2854638641349903</v>
      </c>
      <c r="P320" s="2">
        <v>0.25254348110218156</v>
      </c>
      <c r="Q320" s="2">
        <v>5.0060759267006611</v>
      </c>
      <c r="R320" s="2">
        <v>14</v>
      </c>
      <c r="S320" s="2">
        <v>14</v>
      </c>
      <c r="T320" s="2">
        <v>80</v>
      </c>
      <c r="U320" s="2" t="s">
        <v>28</v>
      </c>
      <c r="V320" s="2">
        <v>99.858956276445696</v>
      </c>
      <c r="W320" s="2" t="s">
        <v>48</v>
      </c>
    </row>
    <row r="321" spans="1:23" x14ac:dyDescent="0.2">
      <c r="A321" s="2" t="s">
        <v>10385</v>
      </c>
      <c r="B321" s="2" t="s">
        <v>716</v>
      </c>
      <c r="C321" s="2" t="s">
        <v>717</v>
      </c>
      <c r="D321" s="2" t="s">
        <v>718</v>
      </c>
      <c r="E321" s="2" t="s">
        <v>719</v>
      </c>
      <c r="F321" s="2">
        <v>14</v>
      </c>
      <c r="G321" s="2" t="s">
        <v>720</v>
      </c>
      <c r="H321" s="2" t="s">
        <v>721</v>
      </c>
      <c r="I321" s="2">
        <v>62.238590991397771</v>
      </c>
      <c r="J321" s="2">
        <v>82.34</v>
      </c>
      <c r="K321" s="2">
        <v>62.06</v>
      </c>
      <c r="L321" s="2">
        <v>62.06</v>
      </c>
      <c r="M321" s="2">
        <v>342.55008948364974</v>
      </c>
      <c r="N321" s="2">
        <v>0.15354021950166638</v>
      </c>
      <c r="O321" s="2">
        <v>1.492021151378057</v>
      </c>
      <c r="P321" s="2">
        <v>0.59794290455986787</v>
      </c>
      <c r="Q321" s="2">
        <v>5.8104870750824427</v>
      </c>
      <c r="R321" s="2">
        <v>26</v>
      </c>
      <c r="S321" s="2">
        <v>21</v>
      </c>
      <c r="T321" s="2">
        <v>258</v>
      </c>
      <c r="U321" s="2" t="s">
        <v>28</v>
      </c>
      <c r="V321" s="2">
        <v>99.858956276445696</v>
      </c>
      <c r="W321" s="2" t="s">
        <v>48</v>
      </c>
    </row>
    <row r="322" spans="1:23" x14ac:dyDescent="0.2">
      <c r="A322" s="2" t="s">
        <v>10385</v>
      </c>
      <c r="B322" s="2" t="s">
        <v>5343</v>
      </c>
      <c r="C322" s="2" t="s">
        <v>5344</v>
      </c>
      <c r="D322" s="2" t="s">
        <v>5345</v>
      </c>
      <c r="E322" s="2" t="s">
        <v>5346</v>
      </c>
      <c r="F322" s="2">
        <v>1</v>
      </c>
      <c r="G322" s="2" t="s">
        <v>5347</v>
      </c>
      <c r="H322" s="2" t="s">
        <v>5348</v>
      </c>
      <c r="I322" s="2">
        <v>97.129547307923232</v>
      </c>
      <c r="J322" s="2">
        <v>80.650000000000006</v>
      </c>
      <c r="K322" s="2">
        <v>9.0399999999999991</v>
      </c>
      <c r="L322" s="2">
        <v>7.42</v>
      </c>
      <c r="M322" s="2">
        <v>16.094820472804617</v>
      </c>
      <c r="N322" s="2">
        <v>7.2141340612678134E-3</v>
      </c>
      <c r="O322" s="2">
        <v>0.16095347232714619</v>
      </c>
      <c r="P322" s="2">
        <v>2.8094529814267563E-2</v>
      </c>
      <c r="Q322" s="2">
        <v>0.62681287713832923</v>
      </c>
      <c r="R322" s="2">
        <v>13</v>
      </c>
      <c r="S322" s="2">
        <v>5</v>
      </c>
      <c r="T322" s="2">
        <v>46</v>
      </c>
      <c r="U322" s="2" t="s">
        <v>28</v>
      </c>
      <c r="V322" s="2">
        <v>99.858956276445696</v>
      </c>
      <c r="W322" s="2" t="s">
        <v>48</v>
      </c>
    </row>
    <row r="323" spans="1:23" x14ac:dyDescent="0.2">
      <c r="A323" s="2" t="s">
        <v>10385</v>
      </c>
      <c r="B323" s="2" t="s">
        <v>764</v>
      </c>
      <c r="C323" s="2" t="s">
        <v>765</v>
      </c>
      <c r="D323" s="2" t="s">
        <v>766</v>
      </c>
      <c r="E323" s="2" t="s">
        <v>767</v>
      </c>
      <c r="F323" s="2">
        <v>16</v>
      </c>
      <c r="G323" s="2" t="s">
        <v>768</v>
      </c>
      <c r="H323" s="2" t="s">
        <v>769</v>
      </c>
      <c r="I323" s="2">
        <v>82.606494436232623</v>
      </c>
      <c r="J323" s="2">
        <v>96.23</v>
      </c>
      <c r="K323" s="2">
        <v>21.29</v>
      </c>
      <c r="L323" s="2">
        <v>17.12</v>
      </c>
      <c r="M323" s="2">
        <v>41.246233753373595</v>
      </c>
      <c r="N323" s="2">
        <v>1.8487678090103959E-2</v>
      </c>
      <c r="O323" s="2">
        <v>0.28438626358974273</v>
      </c>
      <c r="P323" s="2">
        <v>7.1997916712921051E-2</v>
      </c>
      <c r="Q323" s="2">
        <v>1.1075062222763947</v>
      </c>
      <c r="R323" s="2">
        <v>13</v>
      </c>
      <c r="S323" s="2">
        <v>13</v>
      </c>
      <c r="T323" s="2">
        <v>61</v>
      </c>
      <c r="U323" s="2" t="s">
        <v>28</v>
      </c>
      <c r="V323" s="2">
        <v>99.858956276445696</v>
      </c>
      <c r="W323" s="2" t="s">
        <v>48</v>
      </c>
    </row>
    <row r="324" spans="1:23" x14ac:dyDescent="0.2">
      <c r="A324" s="2" t="s">
        <v>10385</v>
      </c>
      <c r="B324" s="2" t="s">
        <v>4123</v>
      </c>
      <c r="C324" s="2" t="s">
        <v>4124</v>
      </c>
      <c r="D324" s="2" t="s">
        <v>4125</v>
      </c>
      <c r="E324" s="2" t="s">
        <v>4126</v>
      </c>
      <c r="F324" s="2">
        <v>1</v>
      </c>
      <c r="G324" s="2" t="s">
        <v>4127</v>
      </c>
      <c r="H324" s="2" t="s">
        <v>4128</v>
      </c>
      <c r="I324" s="2">
        <v>16.523566501874129</v>
      </c>
      <c r="J324" s="2">
        <v>100</v>
      </c>
      <c r="K324" s="2">
        <v>16.88</v>
      </c>
      <c r="L324" s="2">
        <v>16.88</v>
      </c>
      <c r="M324" s="2">
        <v>21.730637460654105</v>
      </c>
      <c r="N324" s="2">
        <v>9.74025974025974E-3</v>
      </c>
      <c r="O324" s="2">
        <v>0.22167734899679203</v>
      </c>
      <c r="P324" s="2">
        <v>3.793220577097875E-2</v>
      </c>
      <c r="Q324" s="2">
        <v>0.86329431053623551</v>
      </c>
      <c r="R324" s="2">
        <v>2</v>
      </c>
      <c r="S324" s="2">
        <v>2</v>
      </c>
      <c r="T324" s="2">
        <v>3</v>
      </c>
      <c r="U324" s="2" t="s">
        <v>28</v>
      </c>
      <c r="V324" s="2">
        <v>99.858956276445696</v>
      </c>
      <c r="W324" s="2" t="s">
        <v>48</v>
      </c>
    </row>
    <row r="325" spans="1:23" x14ac:dyDescent="0.2">
      <c r="A325" s="2" t="s">
        <v>10385</v>
      </c>
      <c r="B325" s="2" t="s">
        <v>832</v>
      </c>
      <c r="C325" s="2" t="s">
        <v>833</v>
      </c>
      <c r="D325" s="2" t="s">
        <v>834</v>
      </c>
      <c r="E325" s="2" t="s">
        <v>835</v>
      </c>
      <c r="F325" s="2">
        <v>1</v>
      </c>
      <c r="G325" s="2" t="s">
        <v>836</v>
      </c>
      <c r="H325" s="2" t="s">
        <v>837</v>
      </c>
      <c r="I325" s="2">
        <v>42.092259389485527</v>
      </c>
      <c r="J325" s="2">
        <v>68.900000000000006</v>
      </c>
      <c r="K325" s="2">
        <v>22.25</v>
      </c>
      <c r="L325" s="2">
        <v>22.25</v>
      </c>
      <c r="M325" s="2">
        <v>160.36045465830821</v>
      </c>
      <c r="N325" s="2">
        <v>7.18778951269224E-2</v>
      </c>
      <c r="O325" s="2">
        <v>0.55051577983262456</v>
      </c>
      <c r="P325" s="2">
        <v>0.27991934312282979</v>
      </c>
      <c r="Q325" s="2">
        <v>2.1439138583202797</v>
      </c>
      <c r="R325" s="2">
        <v>12</v>
      </c>
      <c r="S325" s="2">
        <v>12</v>
      </c>
      <c r="T325" s="2">
        <v>56</v>
      </c>
      <c r="U325" s="2" t="s">
        <v>28</v>
      </c>
      <c r="V325" s="2">
        <v>99.858956276445696</v>
      </c>
      <c r="W325" s="2" t="s">
        <v>48</v>
      </c>
    </row>
    <row r="326" spans="1:23" x14ac:dyDescent="0.2">
      <c r="A326" s="2" t="s">
        <v>10385</v>
      </c>
      <c r="B326" s="2" t="s">
        <v>842</v>
      </c>
      <c r="C326" s="2" t="s">
        <v>843</v>
      </c>
      <c r="D326" s="2" t="s">
        <v>844</v>
      </c>
      <c r="E326" s="2" t="s">
        <v>845</v>
      </c>
      <c r="F326" s="2">
        <v>7</v>
      </c>
      <c r="G326" s="2" t="s">
        <v>846</v>
      </c>
      <c r="H326" s="2" t="s">
        <v>847</v>
      </c>
      <c r="I326" s="2">
        <v>48.323904914045706</v>
      </c>
      <c r="J326" s="2">
        <v>75.17</v>
      </c>
      <c r="K326" s="2">
        <v>12.53</v>
      </c>
      <c r="L326" s="2">
        <v>10.25</v>
      </c>
      <c r="M326" s="2">
        <v>38.873695901836776</v>
      </c>
      <c r="N326" s="2">
        <v>1.7424242424242422E-2</v>
      </c>
      <c r="O326" s="2">
        <v>0.216483949025851</v>
      </c>
      <c r="P326" s="2">
        <v>6.785650143475086E-2</v>
      </c>
      <c r="Q326" s="2">
        <v>0.84306927325776582</v>
      </c>
      <c r="R326" s="2">
        <v>4</v>
      </c>
      <c r="S326" s="2">
        <v>4</v>
      </c>
      <c r="T326" s="2">
        <v>16</v>
      </c>
      <c r="U326" s="2" t="s">
        <v>28</v>
      </c>
      <c r="V326" s="2">
        <v>99.858956276445696</v>
      </c>
      <c r="W326" s="2" t="s">
        <v>48</v>
      </c>
    </row>
    <row r="327" spans="1:23" x14ac:dyDescent="0.2">
      <c r="A327" s="2" t="s">
        <v>10385</v>
      </c>
      <c r="B327" s="2" t="s">
        <v>876</v>
      </c>
      <c r="C327" s="2" t="s">
        <v>877</v>
      </c>
      <c r="D327" s="2" t="s">
        <v>878</v>
      </c>
      <c r="E327" s="2" t="s">
        <v>879</v>
      </c>
      <c r="F327" s="2">
        <v>10</v>
      </c>
      <c r="G327" s="2" t="s">
        <v>880</v>
      </c>
      <c r="H327" s="2" t="s">
        <v>881</v>
      </c>
      <c r="I327" s="2">
        <v>108.23380200345257</v>
      </c>
      <c r="J327" s="2">
        <v>79.67</v>
      </c>
      <c r="K327" s="2">
        <v>21.05</v>
      </c>
      <c r="L327" s="2">
        <v>19.3</v>
      </c>
      <c r="M327" s="2">
        <v>55.572050327126099</v>
      </c>
      <c r="N327" s="2">
        <v>2.4908896734624437E-2</v>
      </c>
      <c r="O327" s="2">
        <v>0.42306850300433685</v>
      </c>
      <c r="P327" s="2">
        <v>9.7004538037159041E-2</v>
      </c>
      <c r="Q327" s="2">
        <v>1.6475866084811925</v>
      </c>
      <c r="R327" s="2">
        <v>26</v>
      </c>
      <c r="S327" s="2">
        <v>23</v>
      </c>
      <c r="T327" s="2">
        <v>143</v>
      </c>
      <c r="U327" s="2" t="s">
        <v>28</v>
      </c>
      <c r="V327" s="2">
        <v>99.858956276445696</v>
      </c>
      <c r="W327" s="2" t="s">
        <v>48</v>
      </c>
    </row>
    <row r="328" spans="1:23" x14ac:dyDescent="0.2">
      <c r="A328" s="2" t="s">
        <v>10385</v>
      </c>
      <c r="B328" s="2" t="s">
        <v>906</v>
      </c>
      <c r="C328" s="2" t="s">
        <v>907</v>
      </c>
      <c r="D328" s="2" t="s">
        <v>908</v>
      </c>
      <c r="E328" s="2" t="s">
        <v>909</v>
      </c>
      <c r="F328" s="2">
        <v>2</v>
      </c>
      <c r="G328" s="2" t="s">
        <v>910</v>
      </c>
      <c r="H328" s="2" t="s">
        <v>911</v>
      </c>
      <c r="I328" s="2">
        <v>67.525861522043471</v>
      </c>
      <c r="J328" s="2">
        <v>84.01</v>
      </c>
      <c r="K328" s="2">
        <v>55.56</v>
      </c>
      <c r="L328" s="2">
        <v>55.56</v>
      </c>
      <c r="M328" s="2">
        <v>136.13113152815592</v>
      </c>
      <c r="N328" s="2">
        <v>6.1017656855234678E-2</v>
      </c>
      <c r="O328" s="2">
        <v>1.4138820729042019</v>
      </c>
      <c r="P328" s="2">
        <v>0.23762552305756202</v>
      </c>
      <c r="Q328" s="2">
        <v>5.5061843477974834</v>
      </c>
      <c r="R328" s="2">
        <v>37</v>
      </c>
      <c r="S328" s="2">
        <v>36</v>
      </c>
      <c r="T328" s="2">
        <v>227</v>
      </c>
      <c r="U328" s="2" t="s">
        <v>28</v>
      </c>
      <c r="V328" s="2">
        <v>99.858956276445696</v>
      </c>
      <c r="W328" s="2" t="s">
        <v>48</v>
      </c>
    </row>
    <row r="329" spans="1:23" x14ac:dyDescent="0.2">
      <c r="A329" s="2" t="s">
        <v>10385</v>
      </c>
      <c r="B329" s="2" t="s">
        <v>4988</v>
      </c>
      <c r="C329" s="2" t="s">
        <v>4989</v>
      </c>
      <c r="D329" s="2" t="s">
        <v>4990</v>
      </c>
      <c r="E329" s="2" t="s">
        <v>4991</v>
      </c>
      <c r="F329" s="2">
        <v>9</v>
      </c>
      <c r="G329" s="2" t="s">
        <v>4992</v>
      </c>
      <c r="H329" s="2" t="s">
        <v>4993</v>
      </c>
      <c r="I329" s="2">
        <v>44.564946969599653</v>
      </c>
      <c r="J329" s="2">
        <v>84.7</v>
      </c>
      <c r="K329" s="2">
        <v>5.54</v>
      </c>
      <c r="L329" s="2">
        <v>5.54</v>
      </c>
      <c r="M329" s="2">
        <v>11.77315099011691</v>
      </c>
      <c r="N329" s="2">
        <v>5.2770448548812663E-3</v>
      </c>
      <c r="O329" s="2">
        <v>3.6059304625634336E-2</v>
      </c>
      <c r="P329" s="2">
        <v>2.0550781666598864E-2</v>
      </c>
      <c r="Q329" s="2">
        <v>0.14042838686984466</v>
      </c>
      <c r="R329" s="2">
        <v>3</v>
      </c>
      <c r="S329" s="2">
        <v>3</v>
      </c>
      <c r="T329" s="2">
        <v>7</v>
      </c>
      <c r="U329" s="2" t="s">
        <v>28</v>
      </c>
      <c r="V329" s="2">
        <v>99.858956276445696</v>
      </c>
      <c r="W329" s="2" t="s">
        <v>29</v>
      </c>
    </row>
    <row r="330" spans="1:23" x14ac:dyDescent="0.2">
      <c r="A330" s="2" t="s">
        <v>10385</v>
      </c>
      <c r="B330" s="2" t="s">
        <v>919</v>
      </c>
      <c r="C330" s="2" t="s">
        <v>920</v>
      </c>
      <c r="D330" s="2" t="s">
        <v>921</v>
      </c>
      <c r="E330" s="2" t="s">
        <v>922</v>
      </c>
      <c r="F330" s="2">
        <v>2</v>
      </c>
      <c r="G330" s="2" t="s">
        <v>923</v>
      </c>
      <c r="H330" s="2" t="s">
        <v>924</v>
      </c>
      <c r="I330" s="2">
        <v>46.295868119796104</v>
      </c>
      <c r="J330" s="2">
        <v>83.02</v>
      </c>
      <c r="K330" s="2">
        <v>2.59</v>
      </c>
      <c r="L330" s="2">
        <v>2.59</v>
      </c>
      <c r="M330" s="2">
        <v>38.028615556144679</v>
      </c>
      <c r="N330" s="2">
        <v>1.7045454545454544E-2</v>
      </c>
      <c r="O330" s="2">
        <v>5.02110796366666E-2</v>
      </c>
      <c r="P330" s="2">
        <v>6.6381360099212805E-2</v>
      </c>
      <c r="Q330" s="2">
        <v>0.19554067915546661</v>
      </c>
      <c r="R330" s="2">
        <v>2</v>
      </c>
      <c r="S330" s="2">
        <v>2</v>
      </c>
      <c r="T330" s="2">
        <v>7</v>
      </c>
      <c r="U330" s="2" t="s">
        <v>28</v>
      </c>
      <c r="V330" s="2">
        <v>99.858956276445696</v>
      </c>
      <c r="W330" s="2" t="s">
        <v>29</v>
      </c>
    </row>
    <row r="331" spans="1:23" x14ac:dyDescent="0.2">
      <c r="A331" s="2" t="s">
        <v>10385</v>
      </c>
      <c r="B331" s="2" t="s">
        <v>925</v>
      </c>
      <c r="C331" s="2" t="s">
        <v>926</v>
      </c>
      <c r="D331" s="2" t="s">
        <v>927</v>
      </c>
      <c r="E331" s="2" t="s">
        <v>928</v>
      </c>
      <c r="F331" s="2">
        <v>1</v>
      </c>
      <c r="G331" s="2" t="s">
        <v>929</v>
      </c>
      <c r="H331" s="2" t="s">
        <v>930</v>
      </c>
      <c r="I331" s="2">
        <v>73.916168124776206</v>
      </c>
      <c r="J331" s="2">
        <v>89.02</v>
      </c>
      <c r="K331" s="2">
        <v>19.579999999999998</v>
      </c>
      <c r="L331" s="2">
        <v>18.100000000000001</v>
      </c>
      <c r="M331" s="2">
        <v>72.490526094380826</v>
      </c>
      <c r="N331" s="2">
        <v>3.2492215386952225E-2</v>
      </c>
      <c r="O331" s="2">
        <v>0.29621205555836183</v>
      </c>
      <c r="P331" s="2">
        <v>0.12653681040131759</v>
      </c>
      <c r="Q331" s="2">
        <v>1.1535602687105286</v>
      </c>
      <c r="R331" s="2">
        <v>10</v>
      </c>
      <c r="S331" s="2">
        <v>10</v>
      </c>
      <c r="T331" s="2">
        <v>53</v>
      </c>
      <c r="U331" s="2" t="s">
        <v>28</v>
      </c>
      <c r="V331" s="2">
        <v>99.858956276445696</v>
      </c>
      <c r="W331" s="2" t="s">
        <v>48</v>
      </c>
    </row>
    <row r="332" spans="1:23" x14ac:dyDescent="0.2">
      <c r="A332" s="2" t="s">
        <v>10385</v>
      </c>
      <c r="B332" s="2" t="s">
        <v>966</v>
      </c>
      <c r="C332" s="2" t="s">
        <v>967</v>
      </c>
      <c r="D332" s="2" t="s">
        <v>968</v>
      </c>
      <c r="E332" s="2" t="s">
        <v>969</v>
      </c>
      <c r="F332" s="2">
        <v>17</v>
      </c>
      <c r="G332" s="2" t="s">
        <v>970</v>
      </c>
      <c r="H332" s="2" t="s">
        <v>971</v>
      </c>
      <c r="I332" s="2">
        <v>27.267900819066874</v>
      </c>
      <c r="J332" s="2">
        <v>87.1</v>
      </c>
      <c r="K332" s="2">
        <v>8.4700000000000006</v>
      </c>
      <c r="L332" s="2">
        <v>8.4700000000000006</v>
      </c>
      <c r="M332" s="2">
        <v>108.45197769715334</v>
      </c>
      <c r="N332" s="2">
        <v>4.8611111111111112E-2</v>
      </c>
      <c r="O332" s="2">
        <v>0.19377664171443643</v>
      </c>
      <c r="P332" s="2">
        <v>0.18930980472738471</v>
      </c>
      <c r="Q332" s="2">
        <v>0.7546385459044459</v>
      </c>
      <c r="R332" s="2">
        <v>4</v>
      </c>
      <c r="S332" s="2">
        <v>4</v>
      </c>
      <c r="T332" s="2">
        <v>17</v>
      </c>
      <c r="U332" s="2" t="s">
        <v>28</v>
      </c>
      <c r="V332" s="2">
        <v>99.858956276445696</v>
      </c>
      <c r="W332" s="2" t="s">
        <v>48</v>
      </c>
    </row>
    <row r="333" spans="1:23" x14ac:dyDescent="0.2">
      <c r="A333" s="2" t="s">
        <v>10385</v>
      </c>
      <c r="B333" s="2" t="s">
        <v>984</v>
      </c>
      <c r="C333" s="2" t="s">
        <v>985</v>
      </c>
      <c r="D333" s="2" t="s">
        <v>986</v>
      </c>
      <c r="E333" s="2" t="s">
        <v>987</v>
      </c>
      <c r="F333" s="2">
        <v>6</v>
      </c>
      <c r="G333" s="2" t="s">
        <v>988</v>
      </c>
      <c r="H333" s="2" t="s">
        <v>989</v>
      </c>
      <c r="I333" s="2">
        <v>12.881544011739162</v>
      </c>
      <c r="J333" s="2">
        <v>73.73</v>
      </c>
      <c r="K333" s="2">
        <v>20.34</v>
      </c>
      <c r="L333" s="2">
        <v>20.34</v>
      </c>
      <c r="M333" s="2">
        <v>25.643817386519018</v>
      </c>
      <c r="N333" s="2">
        <v>1.1494252873563218E-2</v>
      </c>
      <c r="O333" s="2">
        <v>0.17876863479358729</v>
      </c>
      <c r="P333" s="2">
        <v>4.476290949218948E-2</v>
      </c>
      <c r="Q333" s="2">
        <v>0.69619176707976327</v>
      </c>
      <c r="R333" s="2">
        <v>1</v>
      </c>
      <c r="S333" s="2">
        <v>1</v>
      </c>
      <c r="T333" s="2">
        <v>1</v>
      </c>
      <c r="U333" s="2" t="s">
        <v>28</v>
      </c>
      <c r="V333" s="2">
        <v>99.858956276445696</v>
      </c>
      <c r="W333" s="2" t="s">
        <v>29</v>
      </c>
    </row>
    <row r="334" spans="1:23" x14ac:dyDescent="0.2">
      <c r="A334" s="2" t="s">
        <v>10385</v>
      </c>
      <c r="B334" s="2" t="s">
        <v>1002</v>
      </c>
      <c r="C334" s="2" t="s">
        <v>1003</v>
      </c>
      <c r="D334" s="2" t="s">
        <v>1004</v>
      </c>
      <c r="E334" s="2" t="s">
        <v>1005</v>
      </c>
      <c r="F334" s="2">
        <v>6</v>
      </c>
      <c r="G334" s="2" t="s">
        <v>1006</v>
      </c>
      <c r="H334" s="2" t="s">
        <v>1007</v>
      </c>
      <c r="I334" s="2">
        <v>9.3208681329532048</v>
      </c>
      <c r="J334" s="2">
        <v>100</v>
      </c>
      <c r="K334" s="2">
        <v>47.56</v>
      </c>
      <c r="L334" s="2">
        <v>47.56</v>
      </c>
      <c r="M334" s="2">
        <v>394.05478168150347</v>
      </c>
      <c r="N334" s="2">
        <v>0.17662601626016258</v>
      </c>
      <c r="O334" s="2">
        <v>2.1622776601683795</v>
      </c>
      <c r="P334" s="2">
        <v>0.68784761104430914</v>
      </c>
      <c r="Q334" s="2">
        <v>8.4207160103217369</v>
      </c>
      <c r="R334" s="2">
        <v>6</v>
      </c>
      <c r="S334" s="2">
        <v>6</v>
      </c>
      <c r="T334" s="2">
        <v>32</v>
      </c>
      <c r="U334" s="2" t="s">
        <v>28</v>
      </c>
      <c r="V334" s="2">
        <v>99.858956276445696</v>
      </c>
      <c r="W334" s="2" t="s">
        <v>48</v>
      </c>
    </row>
    <row r="335" spans="1:23" x14ac:dyDescent="0.2">
      <c r="A335" s="2" t="s">
        <v>10385</v>
      </c>
      <c r="B335" s="2" t="s">
        <v>1008</v>
      </c>
      <c r="C335" s="2" t="s">
        <v>1009</v>
      </c>
      <c r="D335" s="2" t="s">
        <v>1010</v>
      </c>
      <c r="E335" s="2" t="s">
        <v>1011</v>
      </c>
      <c r="F335" s="2">
        <v>11</v>
      </c>
      <c r="G335" s="2" t="s">
        <v>1012</v>
      </c>
      <c r="H335" s="2" t="s">
        <v>1013</v>
      </c>
      <c r="I335" s="2">
        <v>191.43450739016919</v>
      </c>
      <c r="J335" s="2">
        <v>82.03</v>
      </c>
      <c r="K335" s="2">
        <v>36.119999999999997</v>
      </c>
      <c r="L335" s="2">
        <v>34.33</v>
      </c>
      <c r="M335" s="2">
        <v>33.524268341333318</v>
      </c>
      <c r="N335" s="2">
        <v>1.5026484236276252E-2</v>
      </c>
      <c r="O335" s="2">
        <v>0.83298071083243586</v>
      </c>
      <c r="P335" s="2">
        <v>5.8518736385319389E-2</v>
      </c>
      <c r="Q335" s="2">
        <v>3.2439376945926828</v>
      </c>
      <c r="R335" s="2">
        <v>58</v>
      </c>
      <c r="S335" s="2">
        <v>58</v>
      </c>
      <c r="T335" s="2">
        <v>277</v>
      </c>
      <c r="U335" s="2" t="s">
        <v>28</v>
      </c>
      <c r="V335" s="2">
        <v>99.858956276445696</v>
      </c>
      <c r="W335" s="2" t="s">
        <v>48</v>
      </c>
    </row>
    <row r="336" spans="1:23" x14ac:dyDescent="0.2">
      <c r="A336" s="2" t="s">
        <v>10385</v>
      </c>
      <c r="B336" s="2" t="s">
        <v>1030</v>
      </c>
      <c r="C336" s="2" t="s">
        <v>1031</v>
      </c>
      <c r="D336" s="2" t="s">
        <v>1032</v>
      </c>
      <c r="E336" s="2" t="s">
        <v>1033</v>
      </c>
      <c r="F336" s="2">
        <v>7</v>
      </c>
      <c r="G336" s="2" t="s">
        <v>1034</v>
      </c>
      <c r="H336" s="2" t="s">
        <v>1035</v>
      </c>
      <c r="I336" s="2">
        <v>34.648195931010846</v>
      </c>
      <c r="J336" s="2">
        <v>70.900000000000006</v>
      </c>
      <c r="K336" s="2">
        <v>9.2899999999999991</v>
      </c>
      <c r="L336" s="2">
        <v>6.5</v>
      </c>
      <c r="M336" s="2">
        <v>53.822082094507238</v>
      </c>
      <c r="N336" s="2">
        <v>2.4124513618677047E-2</v>
      </c>
      <c r="O336" s="2">
        <v>0.24093776075171958</v>
      </c>
      <c r="P336" s="2">
        <v>9.3949857510066181E-2</v>
      </c>
      <c r="Q336" s="2">
        <v>0.93830154046686243</v>
      </c>
      <c r="R336" s="2">
        <v>4</v>
      </c>
      <c r="S336" s="2">
        <v>0</v>
      </c>
      <c r="T336" s="2">
        <v>14</v>
      </c>
      <c r="U336" s="2">
        <v>28.651847610897075</v>
      </c>
      <c r="V336" s="2">
        <v>91.894852135815981</v>
      </c>
      <c r="W336" s="2" t="s">
        <v>48</v>
      </c>
    </row>
    <row r="337" spans="1:23" x14ac:dyDescent="0.2">
      <c r="A337" s="2" t="s">
        <v>10385</v>
      </c>
      <c r="B337" s="2" t="s">
        <v>1042</v>
      </c>
      <c r="C337" s="2" t="s">
        <v>1043</v>
      </c>
      <c r="D337" s="2" t="s">
        <v>1044</v>
      </c>
      <c r="E337" s="2" t="s">
        <v>1045</v>
      </c>
      <c r="F337" s="2">
        <v>2</v>
      </c>
      <c r="G337" s="2" t="s">
        <v>1046</v>
      </c>
      <c r="H337" s="2" t="s">
        <v>1047</v>
      </c>
      <c r="I337" s="2">
        <v>97.741267570256696</v>
      </c>
      <c r="J337" s="2">
        <v>80.739999999999995</v>
      </c>
      <c r="K337" s="2">
        <v>27.57</v>
      </c>
      <c r="L337" s="2">
        <v>26.53</v>
      </c>
      <c r="M337" s="2">
        <v>41.693979593465734</v>
      </c>
      <c r="N337" s="2">
        <v>1.8688369891622193E-2</v>
      </c>
      <c r="O337" s="2">
        <v>0.55948950405828257</v>
      </c>
      <c r="P337" s="2">
        <v>7.277948547132615E-2</v>
      </c>
      <c r="Q337" s="2">
        <v>2.1788608887832068</v>
      </c>
      <c r="R337" s="2">
        <v>30</v>
      </c>
      <c r="S337" s="2">
        <v>19</v>
      </c>
      <c r="T337" s="2">
        <v>141</v>
      </c>
      <c r="U337" s="2" t="s">
        <v>28</v>
      </c>
      <c r="V337" s="2">
        <v>99.858956276445696</v>
      </c>
      <c r="W337" s="2" t="s">
        <v>48</v>
      </c>
    </row>
    <row r="338" spans="1:23" x14ac:dyDescent="0.2">
      <c r="A338" s="2" t="s">
        <v>10385</v>
      </c>
      <c r="B338" s="2" t="s">
        <v>1095</v>
      </c>
      <c r="C338" s="2" t="s">
        <v>1096</v>
      </c>
      <c r="D338" s="2" t="s">
        <v>1097</v>
      </c>
      <c r="E338" s="2" t="s">
        <v>1098</v>
      </c>
      <c r="F338" s="2">
        <v>5</v>
      </c>
      <c r="G338" s="2" t="s">
        <v>1099</v>
      </c>
      <c r="H338" s="2" t="s">
        <v>1100</v>
      </c>
      <c r="I338" s="2">
        <v>76.995331826321504</v>
      </c>
      <c r="J338" s="2">
        <v>77.430000000000007</v>
      </c>
      <c r="K338" s="2">
        <v>1.33</v>
      </c>
      <c r="L338" s="2">
        <v>1.33</v>
      </c>
      <c r="M338" s="2">
        <v>12.103139851503551</v>
      </c>
      <c r="N338" s="2">
        <v>5.4249547920433997E-3</v>
      </c>
      <c r="O338" s="2">
        <v>3.2044990492785974E-2</v>
      </c>
      <c r="P338" s="2">
        <v>2.1126798150924872E-2</v>
      </c>
      <c r="Q338" s="2">
        <v>0.12479514979227864</v>
      </c>
      <c r="R338" s="2">
        <v>5</v>
      </c>
      <c r="S338" s="2">
        <v>5</v>
      </c>
      <c r="T338" s="2">
        <v>8</v>
      </c>
      <c r="U338" s="2" t="s">
        <v>28</v>
      </c>
      <c r="V338" s="2">
        <v>99.858956276445696</v>
      </c>
      <c r="W338" s="2" t="s">
        <v>29</v>
      </c>
    </row>
    <row r="339" spans="1:23" x14ac:dyDescent="0.2">
      <c r="A339" s="2" t="s">
        <v>10385</v>
      </c>
      <c r="B339" s="2" t="s">
        <v>1101</v>
      </c>
      <c r="C339" s="2" t="s">
        <v>1102</v>
      </c>
      <c r="D339" s="2" t="s">
        <v>1103</v>
      </c>
      <c r="E339" s="2" t="s">
        <v>1104</v>
      </c>
      <c r="F339" s="2">
        <v>3</v>
      </c>
      <c r="G339" s="2" t="s">
        <v>1105</v>
      </c>
      <c r="H339" s="2" t="s">
        <v>1106</v>
      </c>
      <c r="I339" s="2">
        <v>58.606277423918591</v>
      </c>
      <c r="J339" s="2">
        <v>80.81</v>
      </c>
      <c r="K339" s="2">
        <v>28.41</v>
      </c>
      <c r="L339" s="2">
        <v>26.68</v>
      </c>
      <c r="M339" s="2">
        <v>86.810428142281282</v>
      </c>
      <c r="N339" s="2">
        <v>3.8910782980938925E-2</v>
      </c>
      <c r="O339" s="2">
        <v>0.69071410347358064</v>
      </c>
      <c r="P339" s="2">
        <v>0.15153310754560165</v>
      </c>
      <c r="Q339" s="2">
        <v>2.6898984421927024</v>
      </c>
      <c r="R339" s="2">
        <v>15</v>
      </c>
      <c r="S339" s="2">
        <v>10</v>
      </c>
      <c r="T339" s="2">
        <v>74</v>
      </c>
      <c r="U339" s="2" t="s">
        <v>28</v>
      </c>
      <c r="V339" s="2">
        <v>99.858956276445696</v>
      </c>
      <c r="W339" s="2" t="s">
        <v>48</v>
      </c>
    </row>
    <row r="340" spans="1:23" x14ac:dyDescent="0.2">
      <c r="A340" s="2" t="s">
        <v>10385</v>
      </c>
      <c r="B340" s="2" t="s">
        <v>1157</v>
      </c>
      <c r="C340" s="2" t="s">
        <v>1158</v>
      </c>
      <c r="D340" s="2" t="s">
        <v>1159</v>
      </c>
      <c r="E340" s="2" t="s">
        <v>1160</v>
      </c>
      <c r="F340" s="2">
        <v>12</v>
      </c>
      <c r="G340" s="2" t="s">
        <v>1161</v>
      </c>
      <c r="H340" s="2" t="s">
        <v>1162</v>
      </c>
      <c r="I340" s="2">
        <v>10.337177143313168</v>
      </c>
      <c r="J340" s="2">
        <v>100</v>
      </c>
      <c r="K340" s="2">
        <v>16.850000000000001</v>
      </c>
      <c r="L340" s="2">
        <v>16.850000000000001</v>
      </c>
      <c r="M340" s="2">
        <v>125.33775913635699</v>
      </c>
      <c r="N340" s="2">
        <v>5.6179775280898875E-2</v>
      </c>
      <c r="O340" s="2">
        <v>0.23284673944206613</v>
      </c>
      <c r="P340" s="2">
        <v>0.21878500706856654</v>
      </c>
      <c r="Q340" s="2">
        <v>0.90679208451810711</v>
      </c>
      <c r="R340" s="2">
        <v>3</v>
      </c>
      <c r="S340" s="2">
        <v>3</v>
      </c>
      <c r="T340" s="2">
        <v>7</v>
      </c>
      <c r="U340" s="2" t="s">
        <v>28</v>
      </c>
      <c r="V340" s="2">
        <v>99.858956276445696</v>
      </c>
      <c r="W340" s="2" t="s">
        <v>29</v>
      </c>
    </row>
    <row r="341" spans="1:23" x14ac:dyDescent="0.2">
      <c r="A341" s="2" t="s">
        <v>10385</v>
      </c>
      <c r="B341" s="2" t="s">
        <v>1180</v>
      </c>
      <c r="C341" s="2" t="s">
        <v>1181</v>
      </c>
      <c r="D341" s="2" t="s">
        <v>1182</v>
      </c>
      <c r="E341" s="2" t="s">
        <v>1183</v>
      </c>
      <c r="F341" s="2">
        <v>11</v>
      </c>
      <c r="G341" s="2" t="s">
        <v>1184</v>
      </c>
      <c r="H341" s="2" t="s">
        <v>1185</v>
      </c>
      <c r="I341" s="2">
        <v>116.37452058832001</v>
      </c>
      <c r="J341" s="2">
        <v>77.52</v>
      </c>
      <c r="K341" s="2">
        <v>6.26</v>
      </c>
      <c r="L341" s="2">
        <v>4.01</v>
      </c>
      <c r="M341" s="2">
        <v>19.365447719945664</v>
      </c>
      <c r="N341" s="2">
        <v>8.680117696511138E-3</v>
      </c>
      <c r="O341" s="2">
        <v>0.11473031353395302</v>
      </c>
      <c r="P341" s="2">
        <v>3.3803617086251792E-2</v>
      </c>
      <c r="Q341" s="2">
        <v>0.44680264974358497</v>
      </c>
      <c r="R341" s="2">
        <v>9</v>
      </c>
      <c r="S341" s="2">
        <v>9</v>
      </c>
      <c r="T341" s="2">
        <v>26</v>
      </c>
      <c r="U341" s="2" t="s">
        <v>28</v>
      </c>
      <c r="V341" s="2">
        <v>99.858956276445696</v>
      </c>
      <c r="W341" s="2" t="s">
        <v>48</v>
      </c>
    </row>
    <row r="342" spans="1:23" x14ac:dyDescent="0.2">
      <c r="A342" s="2" t="s">
        <v>10385</v>
      </c>
      <c r="B342" s="2" t="s">
        <v>4244</v>
      </c>
      <c r="C342" s="2" t="s">
        <v>4245</v>
      </c>
      <c r="D342" s="2" t="s">
        <v>4246</v>
      </c>
      <c r="E342" s="2" t="s">
        <v>4247</v>
      </c>
      <c r="F342" s="2">
        <v>12</v>
      </c>
      <c r="G342" s="2" t="s">
        <v>4248</v>
      </c>
      <c r="H342" s="2" t="s">
        <v>4249</v>
      </c>
      <c r="I342" s="2">
        <v>24.259790923534364</v>
      </c>
      <c r="J342" s="2">
        <v>100</v>
      </c>
      <c r="K342" s="2">
        <v>11.11</v>
      </c>
      <c r="L342" s="2">
        <v>11.11</v>
      </c>
      <c r="M342" s="2">
        <v>10.328759780681271</v>
      </c>
      <c r="N342" s="2">
        <v>4.6296296296296294E-3</v>
      </c>
      <c r="O342" s="2">
        <v>0.110336318167638</v>
      </c>
      <c r="P342" s="2">
        <v>1.8029505212131872E-2</v>
      </c>
      <c r="Q342" s="2">
        <v>0.42969079227402801</v>
      </c>
      <c r="R342" s="2">
        <v>1</v>
      </c>
      <c r="S342" s="2">
        <v>1</v>
      </c>
      <c r="T342" s="2">
        <v>1</v>
      </c>
      <c r="U342" s="2" t="s">
        <v>28</v>
      </c>
      <c r="V342" s="2">
        <v>99.858956276445696</v>
      </c>
      <c r="W342" s="2" t="s">
        <v>29</v>
      </c>
    </row>
    <row r="343" spans="1:23" x14ac:dyDescent="0.2">
      <c r="A343" s="2" t="s">
        <v>10385</v>
      </c>
      <c r="B343" s="2" t="s">
        <v>1335</v>
      </c>
      <c r="C343" s="2" t="s">
        <v>1336</v>
      </c>
      <c r="D343" s="2" t="s">
        <v>1337</v>
      </c>
      <c r="E343" s="2" t="s">
        <v>1338</v>
      </c>
      <c r="F343" s="2">
        <v>15</v>
      </c>
      <c r="G343" s="2" t="s">
        <v>1339</v>
      </c>
      <c r="H343" s="2" t="s">
        <v>1340</v>
      </c>
      <c r="I343" s="2">
        <v>14.246548732904637</v>
      </c>
      <c r="J343" s="2">
        <v>80</v>
      </c>
      <c r="K343" s="2">
        <v>43.7</v>
      </c>
      <c r="L343" s="2">
        <v>43.7</v>
      </c>
      <c r="M343" s="2">
        <v>126.69945330969026</v>
      </c>
      <c r="N343" s="2">
        <v>5.6790123456790118E-2</v>
      </c>
      <c r="O343" s="2">
        <v>0.93069772888325009</v>
      </c>
      <c r="P343" s="2">
        <v>0.22116193060215097</v>
      </c>
      <c r="Q343" s="2">
        <v>3.6244842236250885</v>
      </c>
      <c r="R343" s="2">
        <v>5</v>
      </c>
      <c r="S343" s="2">
        <v>5</v>
      </c>
      <c r="T343" s="2">
        <v>15</v>
      </c>
      <c r="U343" s="2" t="s">
        <v>28</v>
      </c>
      <c r="V343" s="2">
        <v>99.858956276445696</v>
      </c>
      <c r="W343" s="2" t="s">
        <v>48</v>
      </c>
    </row>
    <row r="344" spans="1:23" x14ac:dyDescent="0.2">
      <c r="A344" s="2" t="s">
        <v>10385</v>
      </c>
      <c r="B344" s="2" t="s">
        <v>1376</v>
      </c>
      <c r="C344" s="2" t="s">
        <v>1377</v>
      </c>
      <c r="D344" s="2" t="s">
        <v>1378</v>
      </c>
      <c r="E344" s="2" t="s">
        <v>1379</v>
      </c>
      <c r="F344" s="2">
        <v>14</v>
      </c>
      <c r="G344" s="2" t="s">
        <v>1380</v>
      </c>
      <c r="H344" s="2" t="s">
        <v>1381</v>
      </c>
      <c r="I344" s="2">
        <v>61.298172837807321</v>
      </c>
      <c r="J344" s="2">
        <v>88.35</v>
      </c>
      <c r="K344" s="2">
        <v>33.15</v>
      </c>
      <c r="L344" s="2">
        <v>31.72</v>
      </c>
      <c r="M344" s="2">
        <v>90.409592824235446</v>
      </c>
      <c r="N344" s="2">
        <v>4.0524025984678573E-2</v>
      </c>
      <c r="O344" s="2">
        <v>0.71907220185857446</v>
      </c>
      <c r="P344" s="2">
        <v>0.15781567774478325</v>
      </c>
      <c r="Q344" s="2">
        <v>2.800335458442595</v>
      </c>
      <c r="R344" s="2">
        <v>19</v>
      </c>
      <c r="S344" s="2">
        <v>19</v>
      </c>
      <c r="T344" s="2">
        <v>102</v>
      </c>
      <c r="U344" s="2" t="s">
        <v>28</v>
      </c>
      <c r="V344" s="2">
        <v>99.858956276445696</v>
      </c>
      <c r="W344" s="2" t="s">
        <v>48</v>
      </c>
    </row>
    <row r="345" spans="1:23" x14ac:dyDescent="0.2">
      <c r="A345" s="2" t="s">
        <v>10385</v>
      </c>
      <c r="B345" s="2" t="s">
        <v>1430</v>
      </c>
      <c r="C345" s="2" t="s">
        <v>1431</v>
      </c>
      <c r="D345" s="2" t="s">
        <v>1432</v>
      </c>
      <c r="E345" s="2" t="s">
        <v>1433</v>
      </c>
      <c r="F345" s="2">
        <v>10</v>
      </c>
      <c r="G345" s="2" t="s">
        <v>1434</v>
      </c>
      <c r="H345" s="2" t="s">
        <v>1435</v>
      </c>
      <c r="I345" s="2">
        <v>10.450948517151302</v>
      </c>
      <c r="J345" s="2">
        <v>100</v>
      </c>
      <c r="K345" s="2">
        <v>14.74</v>
      </c>
      <c r="L345" s="2">
        <v>14.74</v>
      </c>
      <c r="M345" s="2">
        <v>305.29639435950537</v>
      </c>
      <c r="N345" s="2">
        <v>0.1368421052631579</v>
      </c>
      <c r="O345" s="2">
        <v>0.19377664171443643</v>
      </c>
      <c r="P345" s="2">
        <v>0.53291421721754006</v>
      </c>
      <c r="Q345" s="2">
        <v>0.7546385459044459</v>
      </c>
      <c r="R345" s="2">
        <v>1</v>
      </c>
      <c r="S345" s="2">
        <v>1</v>
      </c>
      <c r="T345" s="2">
        <v>13</v>
      </c>
      <c r="U345" s="2" t="s">
        <v>28</v>
      </c>
      <c r="V345" s="2">
        <v>99.858956276445696</v>
      </c>
      <c r="W345" s="2" t="s">
        <v>29</v>
      </c>
    </row>
    <row r="346" spans="1:23" x14ac:dyDescent="0.2">
      <c r="A346" s="2" t="s">
        <v>10385</v>
      </c>
      <c r="B346" s="2" t="s">
        <v>4308</v>
      </c>
      <c r="C346" s="2" t="s">
        <v>4309</v>
      </c>
      <c r="D346" s="2" t="s">
        <v>4310</v>
      </c>
      <c r="E346" s="2" t="s">
        <v>4311</v>
      </c>
      <c r="F346" s="2">
        <v>6</v>
      </c>
      <c r="G346" s="2" t="s">
        <v>4312</v>
      </c>
      <c r="H346" s="2" t="s">
        <v>4313</v>
      </c>
      <c r="I346" s="2">
        <v>36.1319725539663</v>
      </c>
      <c r="J346" s="2">
        <v>67.05</v>
      </c>
      <c r="K346" s="2">
        <v>17.34</v>
      </c>
      <c r="L346" s="2">
        <v>17.34</v>
      </c>
      <c r="M346" s="2">
        <v>85.265692810175707</v>
      </c>
      <c r="N346" s="2">
        <v>3.8218390804597685E-2</v>
      </c>
      <c r="O346" s="2">
        <v>0.37685716485275833</v>
      </c>
      <c r="P346" s="2">
        <v>0.14883667406152995</v>
      </c>
      <c r="Q346" s="2">
        <v>1.4676224150754822</v>
      </c>
      <c r="R346" s="2">
        <v>5</v>
      </c>
      <c r="S346" s="2">
        <v>5</v>
      </c>
      <c r="T346" s="2">
        <v>20</v>
      </c>
      <c r="U346" s="2" t="s">
        <v>28</v>
      </c>
      <c r="V346" s="2">
        <v>99.858956276445696</v>
      </c>
      <c r="W346" s="2" t="s">
        <v>48</v>
      </c>
    </row>
    <row r="347" spans="1:23" x14ac:dyDescent="0.2">
      <c r="A347" s="2" t="s">
        <v>10385</v>
      </c>
      <c r="B347" s="2" t="s">
        <v>1500</v>
      </c>
      <c r="C347" s="2" t="s">
        <v>1501</v>
      </c>
      <c r="D347" s="2" t="s">
        <v>1502</v>
      </c>
      <c r="E347" s="2" t="s">
        <v>1503</v>
      </c>
      <c r="F347" s="2">
        <v>15</v>
      </c>
      <c r="G347" s="2" t="s">
        <v>1504</v>
      </c>
      <c r="H347" s="2" t="s">
        <v>1505</v>
      </c>
      <c r="I347" s="2">
        <v>27.753744045091477</v>
      </c>
      <c r="J347" s="2">
        <v>100</v>
      </c>
      <c r="K347" s="2">
        <v>56.73</v>
      </c>
      <c r="L347" s="2">
        <v>49.8</v>
      </c>
      <c r="M347" s="2">
        <v>156.26545746196061</v>
      </c>
      <c r="N347" s="2">
        <v>7.0042406573018731E-2</v>
      </c>
      <c r="O347" s="2">
        <v>1.7384196342643614</v>
      </c>
      <c r="P347" s="2">
        <v>0.27277126582575623</v>
      </c>
      <c r="Q347" s="2">
        <v>6.770054705077805</v>
      </c>
      <c r="R347" s="2">
        <v>17</v>
      </c>
      <c r="S347" s="2">
        <v>13</v>
      </c>
      <c r="T347" s="2">
        <v>111</v>
      </c>
      <c r="U347" s="2" t="s">
        <v>28</v>
      </c>
      <c r="V347" s="2">
        <v>99.858956276445696</v>
      </c>
      <c r="W347" s="2" t="s">
        <v>48</v>
      </c>
    </row>
    <row r="348" spans="1:23" x14ac:dyDescent="0.2">
      <c r="A348" s="2" t="s">
        <v>10385</v>
      </c>
      <c r="B348" s="2" t="s">
        <v>1518</v>
      </c>
      <c r="C348" s="2" t="s">
        <v>1519</v>
      </c>
      <c r="D348" s="2" t="s">
        <v>1520</v>
      </c>
      <c r="E348" s="2" t="s">
        <v>1521</v>
      </c>
      <c r="F348" s="2">
        <v>11</v>
      </c>
      <c r="G348" s="2" t="s">
        <v>1522</v>
      </c>
      <c r="H348" s="2" t="s">
        <v>1523</v>
      </c>
      <c r="I348" s="2">
        <v>36.488079423019784</v>
      </c>
      <c r="J348" s="2">
        <v>76.349999999999994</v>
      </c>
      <c r="K348" s="2">
        <v>38.92</v>
      </c>
      <c r="L348" s="2">
        <v>38.92</v>
      </c>
      <c r="M348" s="2">
        <v>204.92385654036264</v>
      </c>
      <c r="N348" s="2">
        <v>9.1852417734770667E-2</v>
      </c>
      <c r="O348" s="2">
        <v>0.96192737428011843</v>
      </c>
      <c r="P348" s="2">
        <v>0.35770758716792778</v>
      </c>
      <c r="Q348" s="2">
        <v>3.7461041153875563</v>
      </c>
      <c r="R348" s="2">
        <v>13</v>
      </c>
      <c r="S348" s="2">
        <v>13</v>
      </c>
      <c r="T348" s="2">
        <v>96</v>
      </c>
      <c r="U348" s="2" t="s">
        <v>28</v>
      </c>
      <c r="V348" s="2">
        <v>99.858956276445696</v>
      </c>
      <c r="W348" s="2" t="s">
        <v>48</v>
      </c>
    </row>
    <row r="349" spans="1:23" x14ac:dyDescent="0.2">
      <c r="A349" s="2" t="s">
        <v>10385</v>
      </c>
      <c r="B349" s="2" t="s">
        <v>1584</v>
      </c>
      <c r="C349" s="2" t="s">
        <v>1585</v>
      </c>
      <c r="D349" s="2" t="s">
        <v>1586</v>
      </c>
      <c r="E349" s="2" t="s">
        <v>1587</v>
      </c>
      <c r="F349" s="2">
        <v>3</v>
      </c>
      <c r="G349" s="2" t="s">
        <v>1588</v>
      </c>
      <c r="H349" s="2" t="s">
        <v>1589</v>
      </c>
      <c r="I349" s="2">
        <v>30.952841498841391</v>
      </c>
      <c r="J349" s="2">
        <v>63.83</v>
      </c>
      <c r="K349" s="2">
        <v>5.67</v>
      </c>
      <c r="L349" s="2">
        <v>5.67</v>
      </c>
      <c r="M349" s="2">
        <v>90.302871225384834</v>
      </c>
      <c r="N349" s="2">
        <v>4.0476190476190478E-2</v>
      </c>
      <c r="O349" s="2">
        <v>0.21152765862858836</v>
      </c>
      <c r="P349" s="2">
        <v>0.15762938842606725</v>
      </c>
      <c r="Q349" s="2">
        <v>0.82376762913090407</v>
      </c>
      <c r="R349" s="2">
        <v>3</v>
      </c>
      <c r="S349" s="2">
        <v>3</v>
      </c>
      <c r="T349" s="2">
        <v>11</v>
      </c>
      <c r="U349" s="2" t="s">
        <v>28</v>
      </c>
      <c r="V349" s="2">
        <v>99.858956276445696</v>
      </c>
      <c r="W349" s="2" t="s">
        <v>48</v>
      </c>
    </row>
    <row r="350" spans="1:23" x14ac:dyDescent="0.2">
      <c r="A350" s="2" t="s">
        <v>10385</v>
      </c>
      <c r="B350" s="2" t="s">
        <v>1596</v>
      </c>
      <c r="C350" s="2" t="s">
        <v>1597</v>
      </c>
      <c r="D350" s="2"/>
      <c r="E350" s="2" t="s">
        <v>1598</v>
      </c>
      <c r="F350" s="2"/>
      <c r="G350" s="2" t="s">
        <v>1599</v>
      </c>
      <c r="H350" s="2" t="s">
        <v>1600</v>
      </c>
      <c r="I350" s="2">
        <v>67.546937527593641</v>
      </c>
      <c r="J350" s="2">
        <v>87.89</v>
      </c>
      <c r="K350" s="2">
        <v>9</v>
      </c>
      <c r="L350" s="2">
        <v>9</v>
      </c>
      <c r="M350" s="2">
        <v>25.273725049935177</v>
      </c>
      <c r="N350" s="2">
        <v>1.1328367473618869E-2</v>
      </c>
      <c r="O350" s="2">
        <v>0.12042480752502116</v>
      </c>
      <c r="P350" s="2">
        <v>4.4116889848680216E-2</v>
      </c>
      <c r="Q350" s="2">
        <v>0.46897913410754688</v>
      </c>
      <c r="R350" s="2">
        <v>9</v>
      </c>
      <c r="S350" s="2">
        <v>9</v>
      </c>
      <c r="T350" s="2">
        <v>22</v>
      </c>
      <c r="U350" s="2" t="s">
        <v>28</v>
      </c>
      <c r="V350" s="2">
        <v>99.858956276445696</v>
      </c>
      <c r="W350" s="2" t="s">
        <v>48</v>
      </c>
    </row>
    <row r="351" spans="1:23" x14ac:dyDescent="0.2">
      <c r="A351" s="2" t="s">
        <v>10385</v>
      </c>
      <c r="B351" s="2" t="s">
        <v>1601</v>
      </c>
      <c r="C351" s="2" t="s">
        <v>1602</v>
      </c>
      <c r="D351" s="2" t="s">
        <v>1603</v>
      </c>
      <c r="E351" s="2" t="s">
        <v>1604</v>
      </c>
      <c r="F351" s="2">
        <v>19</v>
      </c>
      <c r="G351" s="2" t="s">
        <v>1605</v>
      </c>
      <c r="H351" s="2" t="s">
        <v>1606</v>
      </c>
      <c r="I351" s="2">
        <v>25.410465553884247</v>
      </c>
      <c r="J351" s="2">
        <v>100</v>
      </c>
      <c r="K351" s="2">
        <v>15.42</v>
      </c>
      <c r="L351" s="2">
        <v>11.01</v>
      </c>
      <c r="M351" s="2">
        <v>18.018453185681867</v>
      </c>
      <c r="N351" s="2">
        <v>8.0763582966226141E-3</v>
      </c>
      <c r="O351" s="2">
        <v>0.27980221399795369</v>
      </c>
      <c r="P351" s="2">
        <v>3.145235270486442E-2</v>
      </c>
      <c r="Q351" s="2">
        <v>1.0896542227387032</v>
      </c>
      <c r="R351" s="2">
        <v>6</v>
      </c>
      <c r="S351" s="2">
        <v>6</v>
      </c>
      <c r="T351" s="2">
        <v>11</v>
      </c>
      <c r="U351" s="2" t="s">
        <v>28</v>
      </c>
      <c r="V351" s="2">
        <v>99.858956276445696</v>
      </c>
      <c r="W351" s="2" t="s">
        <v>48</v>
      </c>
    </row>
    <row r="352" spans="1:23" x14ac:dyDescent="0.2">
      <c r="A352" s="2" t="s">
        <v>10385</v>
      </c>
      <c r="B352" s="2" t="s">
        <v>1623</v>
      </c>
      <c r="C352" s="2" t="s">
        <v>1624</v>
      </c>
      <c r="D352" s="2" t="s">
        <v>1625</v>
      </c>
      <c r="E352" s="2" t="s">
        <v>1626</v>
      </c>
      <c r="F352" s="2">
        <v>10</v>
      </c>
      <c r="G352" s="2" t="s">
        <v>1627</v>
      </c>
      <c r="H352" s="2" t="s">
        <v>1628</v>
      </c>
      <c r="I352" s="2">
        <v>51.703382981477205</v>
      </c>
      <c r="J352" s="2">
        <v>64.87</v>
      </c>
      <c r="K352" s="2">
        <v>26.72</v>
      </c>
      <c r="L352" s="2">
        <v>26.29</v>
      </c>
      <c r="M352" s="2">
        <v>147.27065542038048</v>
      </c>
      <c r="N352" s="2">
        <v>6.6010692898910428E-2</v>
      </c>
      <c r="O352" s="2">
        <v>0.86566357857691223</v>
      </c>
      <c r="P352" s="2">
        <v>0.2570702684423059</v>
      </c>
      <c r="Q352" s="2">
        <v>3.371216976411517</v>
      </c>
      <c r="R352" s="2">
        <v>16</v>
      </c>
      <c r="S352" s="2">
        <v>16</v>
      </c>
      <c r="T352" s="2">
        <v>92</v>
      </c>
      <c r="U352" s="2" t="s">
        <v>28</v>
      </c>
      <c r="V352" s="2">
        <v>99.858956276445696</v>
      </c>
      <c r="W352" s="2" t="s">
        <v>48</v>
      </c>
    </row>
    <row r="353" spans="1:23" x14ac:dyDescent="0.2">
      <c r="A353" s="2" t="s">
        <v>10385</v>
      </c>
      <c r="B353" s="2" t="s">
        <v>1659</v>
      </c>
      <c r="C353" s="2" t="s">
        <v>1660</v>
      </c>
      <c r="D353" s="2" t="s">
        <v>1661</v>
      </c>
      <c r="E353" s="2" t="s">
        <v>1662</v>
      </c>
      <c r="F353" s="2">
        <v>16</v>
      </c>
      <c r="G353" s="2" t="s">
        <v>1663</v>
      </c>
      <c r="H353" s="2" t="s">
        <v>1664</v>
      </c>
      <c r="I353" s="2">
        <v>41.249180317525514</v>
      </c>
      <c r="J353" s="2">
        <v>84.08</v>
      </c>
      <c r="K353" s="2">
        <v>10.34</v>
      </c>
      <c r="L353" s="2">
        <v>7.82</v>
      </c>
      <c r="M353" s="2">
        <v>14.021724171539379</v>
      </c>
      <c r="N353" s="2">
        <v>6.2849162011173187E-3</v>
      </c>
      <c r="O353" s="2">
        <v>0.18350672951946878</v>
      </c>
      <c r="P353" s="2">
        <v>2.4475808751665058E-2</v>
      </c>
      <c r="Q353" s="2">
        <v>0.71464367584782784</v>
      </c>
      <c r="R353" s="2">
        <v>4</v>
      </c>
      <c r="S353" s="2">
        <v>3</v>
      </c>
      <c r="T353" s="2">
        <v>8</v>
      </c>
      <c r="U353" s="2" t="s">
        <v>28</v>
      </c>
      <c r="V353" s="2">
        <v>99.858956276445696</v>
      </c>
      <c r="W353" s="2" t="s">
        <v>48</v>
      </c>
    </row>
    <row r="354" spans="1:23" x14ac:dyDescent="0.2">
      <c r="A354" s="2" t="s">
        <v>10385</v>
      </c>
      <c r="B354" s="2" t="s">
        <v>1689</v>
      </c>
      <c r="C354" s="2" t="s">
        <v>1690</v>
      </c>
      <c r="D354" s="2" t="s">
        <v>1691</v>
      </c>
      <c r="E354" s="2" t="s">
        <v>1692</v>
      </c>
      <c r="F354" s="2">
        <v>19</v>
      </c>
      <c r="G354" s="2" t="s">
        <v>1693</v>
      </c>
      <c r="H354" s="2" t="s">
        <v>1694</v>
      </c>
      <c r="I354" s="2">
        <v>21.883540456439981</v>
      </c>
      <c r="J354" s="2">
        <v>100</v>
      </c>
      <c r="K354" s="2">
        <v>38.1</v>
      </c>
      <c r="L354" s="2">
        <v>38.1</v>
      </c>
      <c r="M354" s="2">
        <v>155.62700706279549</v>
      </c>
      <c r="N354" s="2">
        <v>6.9756235827664367E-2</v>
      </c>
      <c r="O354" s="2">
        <v>1.0309176209047357</v>
      </c>
      <c r="P354" s="2">
        <v>0.27165681016565218</v>
      </c>
      <c r="Q354" s="2">
        <v>4.0147778777861927</v>
      </c>
      <c r="R354" s="2">
        <v>8</v>
      </c>
      <c r="S354" s="2">
        <v>8</v>
      </c>
      <c r="T354" s="2">
        <v>44</v>
      </c>
      <c r="U354" s="2" t="s">
        <v>28</v>
      </c>
      <c r="V354" s="2">
        <v>99.858956276445696</v>
      </c>
      <c r="W354" s="2" t="s">
        <v>48</v>
      </c>
    </row>
    <row r="355" spans="1:23" x14ac:dyDescent="0.2">
      <c r="A355" s="2" t="s">
        <v>10385</v>
      </c>
      <c r="B355" s="2" t="s">
        <v>1748</v>
      </c>
      <c r="C355" s="2" t="s">
        <v>1749</v>
      </c>
      <c r="D355" s="2" t="s">
        <v>1750</v>
      </c>
      <c r="E355" s="2" t="s">
        <v>1751</v>
      </c>
      <c r="F355" s="2">
        <v>4</v>
      </c>
      <c r="G355" s="2" t="s">
        <v>1752</v>
      </c>
      <c r="H355" s="2" t="s">
        <v>1753</v>
      </c>
      <c r="I355" s="2">
        <v>34.216662585309102</v>
      </c>
      <c r="J355" s="2">
        <v>74.459999999999994</v>
      </c>
      <c r="K355" s="2">
        <v>4.3099999999999996</v>
      </c>
      <c r="L355" s="2">
        <v>4.3099999999999996</v>
      </c>
      <c r="M355" s="2">
        <v>24.789023473635051</v>
      </c>
      <c r="N355" s="2">
        <v>1.1111111111111112E-2</v>
      </c>
      <c r="O355" s="2">
        <v>7.4607828321317404E-2</v>
      </c>
      <c r="P355" s="2">
        <v>4.3270812509116498E-2</v>
      </c>
      <c r="Q355" s="2">
        <v>0.29055072159036693</v>
      </c>
      <c r="R355" s="2">
        <v>2</v>
      </c>
      <c r="S355" s="2">
        <v>2</v>
      </c>
      <c r="T355" s="2">
        <v>8</v>
      </c>
      <c r="U355" s="2" t="s">
        <v>28</v>
      </c>
      <c r="V355" s="2">
        <v>99.858956276445696</v>
      </c>
      <c r="W355" s="2" t="s">
        <v>29</v>
      </c>
    </row>
    <row r="356" spans="1:23" x14ac:dyDescent="0.2">
      <c r="A356" s="2" t="s">
        <v>10385</v>
      </c>
      <c r="B356" s="2" t="s">
        <v>1772</v>
      </c>
      <c r="C356" s="2" t="s">
        <v>1773</v>
      </c>
      <c r="D356" s="2" t="s">
        <v>1774</v>
      </c>
      <c r="E356" s="2" t="s">
        <v>1775</v>
      </c>
      <c r="F356" s="2" t="s">
        <v>1776</v>
      </c>
      <c r="G356" s="2" t="s">
        <v>1777</v>
      </c>
      <c r="H356" s="2" t="s">
        <v>1778</v>
      </c>
      <c r="I356" s="2">
        <v>24.954075036465113</v>
      </c>
      <c r="J356" s="2">
        <v>87.27</v>
      </c>
      <c r="K356" s="2">
        <v>49.09</v>
      </c>
      <c r="L356" s="2">
        <v>49.09</v>
      </c>
      <c r="M356" s="2">
        <v>139.94282882069092</v>
      </c>
      <c r="N356" s="2">
        <v>6.2726162726162701E-2</v>
      </c>
      <c r="O356" s="2">
        <v>1.0892961308540396</v>
      </c>
      <c r="P356" s="2">
        <v>0.24427908240661061</v>
      </c>
      <c r="Q356" s="2">
        <v>4.2421255780582063</v>
      </c>
      <c r="R356" s="2">
        <v>9</v>
      </c>
      <c r="S356" s="2">
        <v>5</v>
      </c>
      <c r="T356" s="2">
        <v>71</v>
      </c>
      <c r="U356" s="2" t="s">
        <v>28</v>
      </c>
      <c r="V356" s="2">
        <v>99.858956276445696</v>
      </c>
      <c r="W356" s="2" t="s">
        <v>48</v>
      </c>
    </row>
    <row r="357" spans="1:23" x14ac:dyDescent="0.2">
      <c r="A357" s="2" t="s">
        <v>10385</v>
      </c>
      <c r="B357" s="2" t="s">
        <v>5415</v>
      </c>
      <c r="C357" s="2" t="s">
        <v>5416</v>
      </c>
      <c r="D357" s="2" t="s">
        <v>5417</v>
      </c>
      <c r="E357" s="2" t="s">
        <v>5418</v>
      </c>
      <c r="F357" s="2">
        <v>4</v>
      </c>
      <c r="G357" s="2" t="s">
        <v>5419</v>
      </c>
      <c r="H357" s="2" t="s">
        <v>5420</v>
      </c>
      <c r="I357" s="2">
        <v>44.839452486763186</v>
      </c>
      <c r="J357" s="2">
        <v>92.7</v>
      </c>
      <c r="K357" s="2">
        <v>4.79</v>
      </c>
      <c r="L357" s="2">
        <v>4.79</v>
      </c>
      <c r="M357" s="2">
        <v>28.098389327797918</v>
      </c>
      <c r="N357" s="2">
        <v>1.2594458438287154E-2</v>
      </c>
      <c r="O357" s="2">
        <v>3.9798418481490128E-2</v>
      </c>
      <c r="P357" s="2">
        <v>4.9047520476328529E-2</v>
      </c>
      <c r="Q357" s="2">
        <v>0.15498989138447247</v>
      </c>
      <c r="R357" s="2">
        <v>3</v>
      </c>
      <c r="S357" s="2">
        <v>3</v>
      </c>
      <c r="T357" s="2">
        <v>8</v>
      </c>
      <c r="U357" s="2">
        <v>23.510705711347502</v>
      </c>
      <c r="V357" s="2">
        <v>91.304347826086968</v>
      </c>
      <c r="W357" s="2" t="s">
        <v>29</v>
      </c>
    </row>
    <row r="358" spans="1:23" x14ac:dyDescent="0.2">
      <c r="A358" s="2" t="s">
        <v>10385</v>
      </c>
      <c r="B358" s="2" t="s">
        <v>1815</v>
      </c>
      <c r="C358" s="2" t="s">
        <v>1816</v>
      </c>
      <c r="D358" s="2" t="s">
        <v>1817</v>
      </c>
      <c r="E358" s="2" t="s">
        <v>1818</v>
      </c>
      <c r="F358" s="2">
        <v>1</v>
      </c>
      <c r="G358" s="2" t="s">
        <v>1819</v>
      </c>
      <c r="H358" s="2" t="s">
        <v>1820</v>
      </c>
      <c r="I358" s="2">
        <v>60.917389935008259</v>
      </c>
      <c r="J358" s="2">
        <v>94.76</v>
      </c>
      <c r="K358" s="2">
        <v>51.48</v>
      </c>
      <c r="L358" s="2">
        <v>49.56</v>
      </c>
      <c r="M358" s="2">
        <v>90.331243685480302</v>
      </c>
      <c r="N358" s="2">
        <v>4.0488907780563181E-2</v>
      </c>
      <c r="O358" s="2">
        <v>1.3434895091387875</v>
      </c>
      <c r="P358" s="2">
        <v>0.1576789143544492</v>
      </c>
      <c r="Q358" s="2">
        <v>5.2320494392118491</v>
      </c>
      <c r="R358" s="2">
        <v>31</v>
      </c>
      <c r="S358" s="2">
        <v>31</v>
      </c>
      <c r="T358" s="2">
        <v>185</v>
      </c>
      <c r="U358" s="2" t="s">
        <v>28</v>
      </c>
      <c r="V358" s="2">
        <v>99.858956276445696</v>
      </c>
      <c r="W358" s="2" t="s">
        <v>48</v>
      </c>
    </row>
    <row r="359" spans="1:23" x14ac:dyDescent="0.2">
      <c r="A359" s="2" t="s">
        <v>10385</v>
      </c>
      <c r="B359" s="2" t="s">
        <v>1856</v>
      </c>
      <c r="C359" s="2" t="s">
        <v>1857</v>
      </c>
      <c r="D359" s="2" t="s">
        <v>1858</v>
      </c>
      <c r="E359" s="2" t="s">
        <v>1859</v>
      </c>
      <c r="F359" s="2">
        <v>14</v>
      </c>
      <c r="G359" s="2" t="s">
        <v>1860</v>
      </c>
      <c r="H359" s="2" t="s">
        <v>1861</v>
      </c>
      <c r="I359" s="2">
        <v>24.378871303645248</v>
      </c>
      <c r="J359" s="2">
        <v>73.849999999999994</v>
      </c>
      <c r="K359" s="2">
        <v>5.05</v>
      </c>
      <c r="L359" s="2">
        <v>5.05</v>
      </c>
      <c r="M359" s="2">
        <v>35.601257116390762</v>
      </c>
      <c r="N359" s="2">
        <v>1.5957446808510637E-2</v>
      </c>
      <c r="O359" s="2">
        <v>7.4607828321317404E-2</v>
      </c>
      <c r="P359" s="2">
        <v>6.2144252007773695E-2</v>
      </c>
      <c r="Q359" s="2">
        <v>0.29055072159036693</v>
      </c>
      <c r="R359" s="2">
        <v>2</v>
      </c>
      <c r="S359" s="2">
        <v>2</v>
      </c>
      <c r="T359" s="2">
        <v>5</v>
      </c>
      <c r="U359" s="2" t="s">
        <v>28</v>
      </c>
      <c r="V359" s="2">
        <v>99.858956276445696</v>
      </c>
      <c r="W359" s="2" t="s">
        <v>29</v>
      </c>
    </row>
    <row r="360" spans="1:23" x14ac:dyDescent="0.2">
      <c r="A360" s="2" t="s">
        <v>10385</v>
      </c>
      <c r="B360" s="2" t="s">
        <v>1878</v>
      </c>
      <c r="C360" s="2" t="s">
        <v>1879</v>
      </c>
      <c r="D360" s="2" t="s">
        <v>1880</v>
      </c>
      <c r="E360" s="2" t="s">
        <v>1881</v>
      </c>
      <c r="F360" s="2">
        <v>6</v>
      </c>
      <c r="G360" s="2" t="s">
        <v>1882</v>
      </c>
      <c r="H360" s="2" t="s">
        <v>1883</v>
      </c>
      <c r="I360" s="2">
        <v>35.787212619750726</v>
      </c>
      <c r="J360" s="2">
        <v>80.180000000000007</v>
      </c>
      <c r="K360" s="2">
        <v>59.46</v>
      </c>
      <c r="L360" s="2">
        <v>56.16</v>
      </c>
      <c r="M360" s="2">
        <v>339.47056397731404</v>
      </c>
      <c r="N360" s="2">
        <v>0.15215989283785933</v>
      </c>
      <c r="O360" s="2">
        <v>1.8651202696637807</v>
      </c>
      <c r="P360" s="2">
        <v>0.59256739749548426</v>
      </c>
      <c r="Q360" s="2">
        <v>7.2634742546016833</v>
      </c>
      <c r="R360" s="2">
        <v>22</v>
      </c>
      <c r="S360" s="2">
        <v>22</v>
      </c>
      <c r="T360" s="2">
        <v>152</v>
      </c>
      <c r="U360" s="2" t="s">
        <v>28</v>
      </c>
      <c r="V360" s="2">
        <v>99.858956276445696</v>
      </c>
      <c r="W360" s="2" t="s">
        <v>48</v>
      </c>
    </row>
    <row r="361" spans="1:23" x14ac:dyDescent="0.2">
      <c r="A361" s="2" t="s">
        <v>10385</v>
      </c>
      <c r="B361" s="2" t="s">
        <v>1890</v>
      </c>
      <c r="C361" s="2" t="s">
        <v>1891</v>
      </c>
      <c r="D361" s="2" t="s">
        <v>1892</v>
      </c>
      <c r="E361" s="2" t="s">
        <v>1893</v>
      </c>
      <c r="F361" s="2">
        <v>11</v>
      </c>
      <c r="G361" s="2" t="s">
        <v>1894</v>
      </c>
      <c r="H361" s="2" t="s">
        <v>1895</v>
      </c>
      <c r="I361" s="2">
        <v>17.196853018157405</v>
      </c>
      <c r="J361" s="2">
        <v>100</v>
      </c>
      <c r="K361" s="2">
        <v>40.79</v>
      </c>
      <c r="L361" s="2">
        <v>34.21</v>
      </c>
      <c r="M361" s="2">
        <v>94.671237673981253</v>
      </c>
      <c r="N361" s="2">
        <v>4.2434210526315803E-2</v>
      </c>
      <c r="O361" s="2">
        <v>0.89573565240637576</v>
      </c>
      <c r="P361" s="2">
        <v>0.16525464908909301</v>
      </c>
      <c r="Q361" s="2">
        <v>3.4883288525706688</v>
      </c>
      <c r="R361" s="2">
        <v>7</v>
      </c>
      <c r="S361" s="2">
        <v>7</v>
      </c>
      <c r="T361" s="2">
        <v>33</v>
      </c>
      <c r="U361" s="2" t="s">
        <v>28</v>
      </c>
      <c r="V361" s="2">
        <v>99.858956276445696</v>
      </c>
      <c r="W361" s="2" t="s">
        <v>48</v>
      </c>
    </row>
    <row r="362" spans="1:23" x14ac:dyDescent="0.2">
      <c r="A362" s="2" t="s">
        <v>10385</v>
      </c>
      <c r="B362" s="2" t="s">
        <v>2038</v>
      </c>
      <c r="C362" s="2" t="s">
        <v>2039</v>
      </c>
      <c r="D362" s="2" t="s">
        <v>2040</v>
      </c>
      <c r="E362" s="2" t="s">
        <v>2041</v>
      </c>
      <c r="F362" s="2">
        <v>9</v>
      </c>
      <c r="G362" s="2" t="s">
        <v>2042</v>
      </c>
      <c r="H362" s="2" t="s">
        <v>2043</v>
      </c>
      <c r="I362" s="2">
        <v>57.808004531526372</v>
      </c>
      <c r="J362" s="2">
        <v>94.16</v>
      </c>
      <c r="K362" s="2">
        <v>53.48</v>
      </c>
      <c r="L362" s="2">
        <v>51.98</v>
      </c>
      <c r="M362" s="2">
        <v>148.8740775494577</v>
      </c>
      <c r="N362" s="2">
        <v>6.6729390085717308E-2</v>
      </c>
      <c r="O362" s="2">
        <v>1.6263635276533326</v>
      </c>
      <c r="P362" s="2">
        <v>0.25986914345220935</v>
      </c>
      <c r="Q362" s="2">
        <v>6.3336664149077402</v>
      </c>
      <c r="R362" s="2">
        <v>32</v>
      </c>
      <c r="S362" s="2">
        <v>31</v>
      </c>
      <c r="T362" s="2">
        <v>188</v>
      </c>
      <c r="U362" s="2" t="s">
        <v>28</v>
      </c>
      <c r="V362" s="2">
        <v>99.858956276445696</v>
      </c>
      <c r="W362" s="2" t="s">
        <v>48</v>
      </c>
    </row>
    <row r="363" spans="1:23" x14ac:dyDescent="0.2">
      <c r="A363" s="2" t="s">
        <v>10385</v>
      </c>
      <c r="B363" s="2" t="s">
        <v>2044</v>
      </c>
      <c r="C363" s="2" t="s">
        <v>2045</v>
      </c>
      <c r="D363" s="2" t="s">
        <v>2046</v>
      </c>
      <c r="E363" s="2" t="s">
        <v>2047</v>
      </c>
      <c r="F363" s="2" t="s">
        <v>2048</v>
      </c>
      <c r="G363" s="2" t="s">
        <v>2049</v>
      </c>
      <c r="H363" s="2" t="s">
        <v>2050</v>
      </c>
      <c r="I363" s="2">
        <v>52.818501385690084</v>
      </c>
      <c r="J363" s="2">
        <v>71.040000000000006</v>
      </c>
      <c r="K363" s="2">
        <v>28.75</v>
      </c>
      <c r="L363" s="2">
        <v>26.67</v>
      </c>
      <c r="M363" s="2">
        <v>101.68744055214324</v>
      </c>
      <c r="N363" s="2">
        <v>4.5579062514546374E-2</v>
      </c>
      <c r="O363" s="2">
        <v>0.6681005372000588</v>
      </c>
      <c r="P363" s="2">
        <v>0.17750187615674126</v>
      </c>
      <c r="Q363" s="2">
        <v>2.6018327774181382</v>
      </c>
      <c r="R363" s="2">
        <v>11</v>
      </c>
      <c r="S363" s="2">
        <v>11</v>
      </c>
      <c r="T363" s="2">
        <v>48</v>
      </c>
      <c r="U363" s="2" t="s">
        <v>28</v>
      </c>
      <c r="V363" s="2">
        <v>99.858956276445696</v>
      </c>
      <c r="W363" s="2" t="s">
        <v>48</v>
      </c>
    </row>
    <row r="364" spans="1:23" x14ac:dyDescent="0.2">
      <c r="A364" s="2" t="s">
        <v>10385</v>
      </c>
      <c r="B364" s="2" t="s">
        <v>2062</v>
      </c>
      <c r="C364" s="2" t="s">
        <v>2063</v>
      </c>
      <c r="D364" s="2" t="s">
        <v>2064</v>
      </c>
      <c r="E364" s="2" t="s">
        <v>2065</v>
      </c>
      <c r="F364" s="2">
        <v>15</v>
      </c>
      <c r="G364" s="2" t="s">
        <v>2066</v>
      </c>
      <c r="H364" s="2" t="s">
        <v>2067</v>
      </c>
      <c r="I364" s="2">
        <v>95.852500015950184</v>
      </c>
      <c r="J364" s="2">
        <v>81.290000000000006</v>
      </c>
      <c r="K364" s="2">
        <v>6.93</v>
      </c>
      <c r="L364" s="2">
        <v>5.89</v>
      </c>
      <c r="M364" s="2">
        <v>10.519026408220135</v>
      </c>
      <c r="N364" s="2">
        <v>4.7149122807017543E-3</v>
      </c>
      <c r="O364" s="2">
        <v>9.9606031640040005E-2</v>
      </c>
      <c r="P364" s="2">
        <v>1.8361627676565882E-2</v>
      </c>
      <c r="Q364" s="2">
        <v>0.38790305278859671</v>
      </c>
      <c r="R364" s="2">
        <v>11</v>
      </c>
      <c r="S364" s="2">
        <v>11</v>
      </c>
      <c r="T364" s="2">
        <v>18</v>
      </c>
      <c r="U364" s="2" t="s">
        <v>28</v>
      </c>
      <c r="V364" s="2">
        <v>99.858956276445696</v>
      </c>
      <c r="W364" s="2" t="s">
        <v>48</v>
      </c>
    </row>
    <row r="365" spans="1:23" x14ac:dyDescent="0.2">
      <c r="A365" s="2" t="s">
        <v>10385</v>
      </c>
      <c r="B365" s="2" t="s">
        <v>2096</v>
      </c>
      <c r="C365" s="2" t="s">
        <v>2097</v>
      </c>
      <c r="D365" s="2" t="s">
        <v>2098</v>
      </c>
      <c r="E365" s="2" t="s">
        <v>2099</v>
      </c>
      <c r="F365" s="2">
        <v>3</v>
      </c>
      <c r="G365" s="2" t="s">
        <v>2100</v>
      </c>
      <c r="H365" s="2" t="s">
        <v>2101</v>
      </c>
      <c r="I365" s="2">
        <v>68.678661165877941</v>
      </c>
      <c r="J365" s="2">
        <v>86.08</v>
      </c>
      <c r="K365" s="2">
        <v>2.4</v>
      </c>
      <c r="L365" s="2">
        <v>2.4</v>
      </c>
      <c r="M365" s="2">
        <v>3.7559126475204621</v>
      </c>
      <c r="N365" s="2">
        <v>1.6835016835016834E-3</v>
      </c>
      <c r="O365" s="2">
        <v>3.2962384837093239E-2</v>
      </c>
      <c r="P365" s="2">
        <v>6.5561837135024994E-3</v>
      </c>
      <c r="Q365" s="2">
        <v>0.12836782567252855</v>
      </c>
      <c r="R365" s="2">
        <v>2</v>
      </c>
      <c r="S365" s="2">
        <v>2</v>
      </c>
      <c r="T365" s="2">
        <v>2</v>
      </c>
      <c r="U365" s="2" t="s">
        <v>28</v>
      </c>
      <c r="V365" s="2">
        <v>99.858956276445696</v>
      </c>
      <c r="W365" s="2" t="s">
        <v>29</v>
      </c>
    </row>
    <row r="366" spans="1:23" x14ac:dyDescent="0.2">
      <c r="A366" s="2" t="s">
        <v>10385</v>
      </c>
      <c r="B366" s="2" t="s">
        <v>2108</v>
      </c>
      <c r="C366" s="2" t="s">
        <v>2109</v>
      </c>
      <c r="D366" s="2" t="s">
        <v>2110</v>
      </c>
      <c r="E366" s="2" t="s">
        <v>2111</v>
      </c>
      <c r="F366" s="2">
        <v>16</v>
      </c>
      <c r="G366" s="2" t="s">
        <v>2112</v>
      </c>
      <c r="H366" s="2" t="s">
        <v>2113</v>
      </c>
      <c r="I366" s="2">
        <v>23.348738875410028</v>
      </c>
      <c r="J366" s="2">
        <v>100</v>
      </c>
      <c r="K366" s="2">
        <v>43.19</v>
      </c>
      <c r="L366" s="2">
        <v>43.19</v>
      </c>
      <c r="M366" s="2">
        <v>209.26025751234582</v>
      </c>
      <c r="N366" s="2">
        <v>9.3796109993293103E-2</v>
      </c>
      <c r="O366" s="2">
        <v>0.77827941003892276</v>
      </c>
      <c r="P366" s="2">
        <v>0.36527705006438288</v>
      </c>
      <c r="Q366" s="2">
        <v>3.0309104188350027</v>
      </c>
      <c r="R366" s="2">
        <v>10</v>
      </c>
      <c r="S366" s="2">
        <v>10</v>
      </c>
      <c r="T366" s="2">
        <v>66</v>
      </c>
      <c r="U366" s="2" t="s">
        <v>28</v>
      </c>
      <c r="V366" s="2">
        <v>99.858956276445696</v>
      </c>
      <c r="W366" s="2" t="s">
        <v>48</v>
      </c>
    </row>
    <row r="367" spans="1:23" x14ac:dyDescent="0.2">
      <c r="A367" s="2" t="s">
        <v>10385</v>
      </c>
      <c r="B367" s="2" t="s">
        <v>2150</v>
      </c>
      <c r="C367" s="2" t="s">
        <v>2151</v>
      </c>
      <c r="D367" s="2" t="s">
        <v>2152</v>
      </c>
      <c r="E367" s="2" t="s">
        <v>2153</v>
      </c>
      <c r="F367" s="2">
        <v>7</v>
      </c>
      <c r="G367" s="2" t="s">
        <v>2154</v>
      </c>
      <c r="H367" s="2" t="s">
        <v>2155</v>
      </c>
      <c r="I367" s="2">
        <v>48.205015077263845</v>
      </c>
      <c r="J367" s="2">
        <v>70.86</v>
      </c>
      <c r="K367" s="2">
        <v>24.72</v>
      </c>
      <c r="L367" s="2">
        <v>24.72</v>
      </c>
      <c r="M367" s="2">
        <v>129.91897415988575</v>
      </c>
      <c r="N367" s="2">
        <v>5.8233199821984882E-2</v>
      </c>
      <c r="O367" s="2">
        <v>0.41962589647474835</v>
      </c>
      <c r="P367" s="2">
        <v>0.22678180841727219</v>
      </c>
      <c r="Q367" s="2">
        <v>1.6341798141295889</v>
      </c>
      <c r="R367" s="2">
        <v>13</v>
      </c>
      <c r="S367" s="2">
        <v>13</v>
      </c>
      <c r="T367" s="2">
        <v>53</v>
      </c>
      <c r="U367" s="2" t="s">
        <v>28</v>
      </c>
      <c r="V367" s="2">
        <v>99.858956276445696</v>
      </c>
      <c r="W367" s="2" t="s">
        <v>48</v>
      </c>
    </row>
    <row r="368" spans="1:23" x14ac:dyDescent="0.2">
      <c r="A368" s="2" t="s">
        <v>10385</v>
      </c>
      <c r="B368" s="2" t="s">
        <v>5078</v>
      </c>
      <c r="C368" s="2" t="s">
        <v>5079</v>
      </c>
      <c r="D368" s="2" t="s">
        <v>5080</v>
      </c>
      <c r="E368" s="2" t="s">
        <v>5081</v>
      </c>
      <c r="F368" s="2">
        <v>18</v>
      </c>
      <c r="G368" s="2" t="s">
        <v>5082</v>
      </c>
      <c r="H368" s="2" t="s">
        <v>5083</v>
      </c>
      <c r="I368" s="2">
        <v>89.462616262048272</v>
      </c>
      <c r="J368" s="2">
        <v>82.67</v>
      </c>
      <c r="K368" s="2">
        <v>1.25</v>
      </c>
      <c r="L368" s="2">
        <v>1.25</v>
      </c>
      <c r="M368" s="2">
        <v>9.2958838026131456</v>
      </c>
      <c r="N368" s="2">
        <v>4.1666666666666666E-3</v>
      </c>
      <c r="O368" s="2">
        <v>2.115321517085178E-2</v>
      </c>
      <c r="P368" s="2">
        <v>1.6226554690918688E-2</v>
      </c>
      <c r="Q368" s="2">
        <v>8.2378512686063346E-2</v>
      </c>
      <c r="R368" s="2">
        <v>5</v>
      </c>
      <c r="S368" s="2">
        <v>5</v>
      </c>
      <c r="T368" s="2">
        <v>8</v>
      </c>
      <c r="U368" s="2" t="s">
        <v>28</v>
      </c>
      <c r="V368" s="2">
        <v>99.858956276445696</v>
      </c>
      <c r="W368" s="2" t="s">
        <v>29</v>
      </c>
    </row>
    <row r="369" spans="1:23" x14ac:dyDescent="0.2">
      <c r="A369" s="2" t="s">
        <v>10385</v>
      </c>
      <c r="B369" s="2" t="s">
        <v>2168</v>
      </c>
      <c r="C369" s="2" t="s">
        <v>2169</v>
      </c>
      <c r="D369" s="2" t="s">
        <v>2170</v>
      </c>
      <c r="E369" s="2" t="s">
        <v>2171</v>
      </c>
      <c r="F369" s="2">
        <v>14</v>
      </c>
      <c r="G369" s="2" t="s">
        <v>2172</v>
      </c>
      <c r="H369" s="2" t="s">
        <v>2173</v>
      </c>
      <c r="I369" s="2">
        <v>31.712577883409111</v>
      </c>
      <c r="J369" s="2">
        <v>86.1</v>
      </c>
      <c r="K369" s="2">
        <v>3.39</v>
      </c>
      <c r="L369" s="2">
        <v>3.39</v>
      </c>
      <c r="M369" s="2">
        <v>140.53619607100185</v>
      </c>
      <c r="N369" s="2">
        <v>6.2992125984251968E-2</v>
      </c>
      <c r="O369" s="2">
        <v>8.2636733874054347E-2</v>
      </c>
      <c r="P369" s="2">
        <v>0.2453148425713691</v>
      </c>
      <c r="Q369" s="2">
        <v>0.32181827560469656</v>
      </c>
      <c r="R369" s="2">
        <v>2</v>
      </c>
      <c r="S369" s="2">
        <v>2</v>
      </c>
      <c r="T369" s="2">
        <v>17</v>
      </c>
      <c r="U369" s="2" t="s">
        <v>28</v>
      </c>
      <c r="V369" s="2">
        <v>99.858956276445696</v>
      </c>
      <c r="W369" s="2" t="s">
        <v>29</v>
      </c>
    </row>
    <row r="370" spans="1:23" x14ac:dyDescent="0.2">
      <c r="A370" s="2" t="s">
        <v>10385</v>
      </c>
      <c r="B370" s="2" t="s">
        <v>2174</v>
      </c>
      <c r="C370" s="2" t="s">
        <v>2175</v>
      </c>
      <c r="D370" s="2" t="s">
        <v>2176</v>
      </c>
      <c r="E370" s="2" t="s">
        <v>2177</v>
      </c>
      <c r="F370" s="2">
        <v>8</v>
      </c>
      <c r="G370" s="2" t="s">
        <v>2178</v>
      </c>
      <c r="H370" s="2" t="s">
        <v>2179</v>
      </c>
      <c r="I370" s="2">
        <v>30.733378968533291</v>
      </c>
      <c r="J370" s="2">
        <v>85.51</v>
      </c>
      <c r="K370" s="2">
        <v>8.1300000000000008</v>
      </c>
      <c r="L370" s="2">
        <v>8.1300000000000008</v>
      </c>
      <c r="M370" s="2">
        <v>104.4826609219329</v>
      </c>
      <c r="N370" s="2">
        <v>4.6831955922865029E-2</v>
      </c>
      <c r="O370" s="2">
        <v>0.15478198468945825</v>
      </c>
      <c r="P370" s="2">
        <v>0.18238111057561507</v>
      </c>
      <c r="Q370" s="2">
        <v>0.602778801535784</v>
      </c>
      <c r="R370" s="2">
        <v>3</v>
      </c>
      <c r="S370" s="2">
        <v>2</v>
      </c>
      <c r="T370" s="2">
        <v>17</v>
      </c>
      <c r="U370" s="2" t="s">
        <v>28</v>
      </c>
      <c r="V370" s="2">
        <v>99.858956276445696</v>
      </c>
      <c r="W370" s="2" t="s">
        <v>48</v>
      </c>
    </row>
    <row r="371" spans="1:23" x14ac:dyDescent="0.2">
      <c r="A371" s="2" t="s">
        <v>10385</v>
      </c>
      <c r="B371" s="2" t="s">
        <v>2180</v>
      </c>
      <c r="C371" s="2" t="s">
        <v>2181</v>
      </c>
      <c r="D371" s="2" t="s">
        <v>2182</v>
      </c>
      <c r="E371" s="2" t="s">
        <v>2183</v>
      </c>
      <c r="F371" s="2">
        <v>11</v>
      </c>
      <c r="G371" s="2" t="s">
        <v>2184</v>
      </c>
      <c r="H371" s="2" t="s">
        <v>2185</v>
      </c>
      <c r="I371" s="2">
        <v>32.331376572796351</v>
      </c>
      <c r="J371" s="2">
        <v>100</v>
      </c>
      <c r="K371" s="2">
        <v>45.27</v>
      </c>
      <c r="L371" s="2">
        <v>42.57</v>
      </c>
      <c r="M371" s="2">
        <v>111.2833231410696</v>
      </c>
      <c r="N371" s="2">
        <v>4.9880196755196733E-2</v>
      </c>
      <c r="O371" s="2">
        <v>1.0535250264571463</v>
      </c>
      <c r="P371" s="2">
        <v>0.19425209775407631</v>
      </c>
      <c r="Q371" s="2">
        <v>4.1028195504140257</v>
      </c>
      <c r="R371" s="2">
        <v>11</v>
      </c>
      <c r="S371" s="2">
        <v>10</v>
      </c>
      <c r="T371" s="2">
        <v>74</v>
      </c>
      <c r="U371" s="2" t="s">
        <v>28</v>
      </c>
      <c r="V371" s="2">
        <v>99.858956276445696</v>
      </c>
      <c r="W371" s="2" t="s">
        <v>48</v>
      </c>
    </row>
    <row r="372" spans="1:23" x14ac:dyDescent="0.2">
      <c r="A372" s="2" t="s">
        <v>10385</v>
      </c>
      <c r="B372" s="2" t="s">
        <v>2336</v>
      </c>
      <c r="C372" s="2" t="s">
        <v>2337</v>
      </c>
      <c r="D372" s="2" t="s">
        <v>2338</v>
      </c>
      <c r="E372" s="2" t="s">
        <v>2339</v>
      </c>
      <c r="F372" s="2">
        <v>7</v>
      </c>
      <c r="G372" s="2" t="s">
        <v>2340</v>
      </c>
      <c r="H372" s="2" t="s">
        <v>2341</v>
      </c>
      <c r="I372" s="2">
        <v>22.402968564128006</v>
      </c>
      <c r="J372" s="2">
        <v>70.87</v>
      </c>
      <c r="K372" s="2">
        <v>8.74</v>
      </c>
      <c r="L372" s="2">
        <v>8.74</v>
      </c>
      <c r="M372" s="2">
        <v>64.480118862056486</v>
      </c>
      <c r="N372" s="2">
        <v>2.8901734104046242E-2</v>
      </c>
      <c r="O372" s="2">
        <v>0.12883789168468907</v>
      </c>
      <c r="P372" s="2">
        <v>0.11255413658440708</v>
      </c>
      <c r="Q372" s="2">
        <v>0.50174282296422357</v>
      </c>
      <c r="R372" s="2">
        <v>1</v>
      </c>
      <c r="S372" s="2">
        <v>1</v>
      </c>
      <c r="T372" s="2">
        <v>6</v>
      </c>
      <c r="U372" s="2" t="s">
        <v>28</v>
      </c>
      <c r="V372" s="2">
        <v>99.858956276445696</v>
      </c>
      <c r="W372" s="2" t="s">
        <v>29</v>
      </c>
    </row>
    <row r="373" spans="1:23" x14ac:dyDescent="0.2">
      <c r="A373" s="2" t="s">
        <v>10385</v>
      </c>
      <c r="B373" s="2" t="s">
        <v>2435</v>
      </c>
      <c r="C373" s="2" t="s">
        <v>2436</v>
      </c>
      <c r="D373" s="2" t="s">
        <v>2437</v>
      </c>
      <c r="E373" s="2" t="s">
        <v>2438</v>
      </c>
      <c r="F373" s="2" t="s">
        <v>199</v>
      </c>
      <c r="G373" s="2" t="s">
        <v>2439</v>
      </c>
      <c r="H373" s="2" t="s">
        <v>2440</v>
      </c>
      <c r="I373" s="2">
        <v>32.910156742845352</v>
      </c>
      <c r="J373" s="2">
        <v>81.209999999999994</v>
      </c>
      <c r="K373" s="2">
        <v>37.58</v>
      </c>
      <c r="L373" s="2">
        <v>29.19</v>
      </c>
      <c r="M373" s="2">
        <v>183.22200749030932</v>
      </c>
      <c r="N373" s="2">
        <v>8.2125061739155736E-2</v>
      </c>
      <c r="O373" s="2">
        <v>1.0395004690050569</v>
      </c>
      <c r="P373" s="2">
        <v>0.31982563339331621</v>
      </c>
      <c r="Q373" s="2">
        <v>4.0482026907710829</v>
      </c>
      <c r="R373" s="2">
        <v>15</v>
      </c>
      <c r="S373" s="2">
        <v>6</v>
      </c>
      <c r="T373" s="2">
        <v>126</v>
      </c>
      <c r="U373" s="2" t="s">
        <v>28</v>
      </c>
      <c r="V373" s="2">
        <v>99.858956276445696</v>
      </c>
      <c r="W373" s="2" t="s">
        <v>48</v>
      </c>
    </row>
    <row r="374" spans="1:23" x14ac:dyDescent="0.2">
      <c r="A374" s="2" t="s">
        <v>10385</v>
      </c>
      <c r="B374" s="2" t="s">
        <v>5443</v>
      </c>
      <c r="C374" s="2" t="s">
        <v>5444</v>
      </c>
      <c r="D374" s="2" t="s">
        <v>5445</v>
      </c>
      <c r="E374" s="2" t="s">
        <v>5446</v>
      </c>
      <c r="F374" s="2">
        <v>6</v>
      </c>
      <c r="G374" s="2" t="s">
        <v>5447</v>
      </c>
      <c r="H374" s="2" t="s">
        <v>5448</v>
      </c>
      <c r="I374" s="2">
        <v>42.763572022476829</v>
      </c>
      <c r="J374" s="2">
        <v>49.48</v>
      </c>
      <c r="K374" s="2">
        <v>3.63</v>
      </c>
      <c r="L374" s="2">
        <v>3.63</v>
      </c>
      <c r="M374" s="2">
        <v>53.75932801511216</v>
      </c>
      <c r="N374" s="2">
        <v>2.4096385542168676E-2</v>
      </c>
      <c r="O374" s="2">
        <v>7.4607828321317404E-2</v>
      </c>
      <c r="P374" s="2">
        <v>9.3840316284830971E-2</v>
      </c>
      <c r="Q374" s="2">
        <v>0.29055072159036693</v>
      </c>
      <c r="R374" s="2">
        <v>1</v>
      </c>
      <c r="S374" s="2">
        <v>1</v>
      </c>
      <c r="T374" s="2">
        <v>9</v>
      </c>
      <c r="U374" s="2" t="s">
        <v>28</v>
      </c>
      <c r="V374" s="2">
        <v>99.858956276445696</v>
      </c>
      <c r="W374" s="2" t="s">
        <v>29</v>
      </c>
    </row>
    <row r="375" spans="1:23" x14ac:dyDescent="0.2">
      <c r="A375" s="2" t="s">
        <v>10385</v>
      </c>
      <c r="B375" s="2" t="s">
        <v>2441</v>
      </c>
      <c r="C375" s="2" t="s">
        <v>2442</v>
      </c>
      <c r="D375" s="2" t="s">
        <v>2443</v>
      </c>
      <c r="E375" s="2" t="s">
        <v>2444</v>
      </c>
      <c r="F375" s="2">
        <v>16</v>
      </c>
      <c r="G375" s="2" t="s">
        <v>2445</v>
      </c>
      <c r="H375" s="2" t="s">
        <v>2446</v>
      </c>
      <c r="I375" s="2">
        <v>68.282553150310477</v>
      </c>
      <c r="J375" s="2">
        <v>78.44</v>
      </c>
      <c r="K375" s="2">
        <v>29.82</v>
      </c>
      <c r="L375" s="2">
        <v>29.82</v>
      </c>
      <c r="M375" s="2">
        <v>83.784812917716394</v>
      </c>
      <c r="N375" s="2">
        <v>3.7554620364232176E-2</v>
      </c>
      <c r="O375" s="2">
        <v>0.57387304316190346</v>
      </c>
      <c r="P375" s="2">
        <v>0.14625170429685649</v>
      </c>
      <c r="Q375" s="2">
        <v>2.2348757569225359</v>
      </c>
      <c r="R375" s="2">
        <v>19</v>
      </c>
      <c r="S375" s="2">
        <v>19</v>
      </c>
      <c r="T375" s="2">
        <v>79</v>
      </c>
      <c r="U375" s="2" t="s">
        <v>28</v>
      </c>
      <c r="V375" s="2">
        <v>99.858956276445696</v>
      </c>
      <c r="W375" s="2" t="s">
        <v>48</v>
      </c>
    </row>
    <row r="376" spans="1:23" x14ac:dyDescent="0.2">
      <c r="A376" s="2" t="s">
        <v>10385</v>
      </c>
      <c r="B376" s="2" t="s">
        <v>2447</v>
      </c>
      <c r="C376" s="2" t="s">
        <v>2448</v>
      </c>
      <c r="D376" s="2" t="s">
        <v>2449</v>
      </c>
      <c r="E376" s="2" t="s">
        <v>2450</v>
      </c>
      <c r="F376" s="2">
        <v>6</v>
      </c>
      <c r="G376" s="2" t="s">
        <v>2451</v>
      </c>
      <c r="H376" s="2" t="s">
        <v>2452</v>
      </c>
      <c r="I376" s="2">
        <v>26.140832829011526</v>
      </c>
      <c r="J376" s="2">
        <v>88.05</v>
      </c>
      <c r="K376" s="2">
        <v>28.32</v>
      </c>
      <c r="L376" s="2">
        <v>24.34</v>
      </c>
      <c r="M376" s="2">
        <v>85.143714475261945</v>
      </c>
      <c r="N376" s="2">
        <v>3.8163716814159275E-2</v>
      </c>
      <c r="O376" s="2">
        <v>0.42510267030299809</v>
      </c>
      <c r="P376" s="2">
        <v>0.14862375314248524</v>
      </c>
      <c r="Q376" s="2">
        <v>1.6555084149425217</v>
      </c>
      <c r="R376" s="2">
        <v>11</v>
      </c>
      <c r="S376" s="2">
        <v>9</v>
      </c>
      <c r="T376" s="2">
        <v>35</v>
      </c>
      <c r="U376" s="2" t="s">
        <v>28</v>
      </c>
      <c r="V376" s="2">
        <v>99.858956276445696</v>
      </c>
      <c r="W376" s="2" t="s">
        <v>48</v>
      </c>
    </row>
    <row r="377" spans="1:23" x14ac:dyDescent="0.2">
      <c r="A377" s="2" t="s">
        <v>10385</v>
      </c>
      <c r="B377" s="2" t="s">
        <v>2475</v>
      </c>
      <c r="C377" s="2" t="s">
        <v>2476</v>
      </c>
      <c r="D377" s="2" t="s">
        <v>2477</v>
      </c>
      <c r="E377" s="2" t="s">
        <v>2478</v>
      </c>
      <c r="F377" s="2">
        <v>11</v>
      </c>
      <c r="G377" s="2" t="s">
        <v>2479</v>
      </c>
      <c r="H377" s="2" t="s">
        <v>2480</v>
      </c>
      <c r="I377" s="2">
        <v>75.837397665871038</v>
      </c>
      <c r="J377" s="2">
        <v>95.39</v>
      </c>
      <c r="K377" s="2">
        <v>12.93</v>
      </c>
      <c r="L377" s="2">
        <v>12.93</v>
      </c>
      <c r="M377" s="2">
        <v>18.360094488650265</v>
      </c>
      <c r="N377" s="2">
        <v>8.2294911734164082E-3</v>
      </c>
      <c r="O377" s="2">
        <v>0.16394930661201457</v>
      </c>
      <c r="P377" s="2">
        <v>3.2048709264929746E-2</v>
      </c>
      <c r="Q377" s="2">
        <v>0.63847977366673225</v>
      </c>
      <c r="R377" s="2">
        <v>11</v>
      </c>
      <c r="S377" s="2">
        <v>11</v>
      </c>
      <c r="T377" s="2">
        <v>26</v>
      </c>
      <c r="U377" s="2" t="s">
        <v>28</v>
      </c>
      <c r="V377" s="2">
        <v>99.858956276445696</v>
      </c>
      <c r="W377" s="2" t="s">
        <v>48</v>
      </c>
    </row>
    <row r="378" spans="1:23" x14ac:dyDescent="0.2">
      <c r="A378" s="2" t="s">
        <v>10385</v>
      </c>
      <c r="B378" s="2" t="s">
        <v>2557</v>
      </c>
      <c r="C378" s="2" t="s">
        <v>2558</v>
      </c>
      <c r="D378" s="2" t="s">
        <v>2559</v>
      </c>
      <c r="E378" s="2" t="s">
        <v>2560</v>
      </c>
      <c r="F378" s="2">
        <v>11</v>
      </c>
      <c r="G378" s="2" t="s">
        <v>2561</v>
      </c>
      <c r="H378" s="2" t="s">
        <v>2562</v>
      </c>
      <c r="I378" s="2">
        <v>29.155415999021855</v>
      </c>
      <c r="J378" s="2">
        <v>100</v>
      </c>
      <c r="K378" s="2">
        <v>52.16</v>
      </c>
      <c r="L378" s="2">
        <v>52.16</v>
      </c>
      <c r="M378" s="2">
        <v>177.72640790990664</v>
      </c>
      <c r="N378" s="2">
        <v>7.9661785296460272E-2</v>
      </c>
      <c r="O378" s="2">
        <v>1.6560877829466865</v>
      </c>
      <c r="P378" s="2">
        <v>0.31023271581341633</v>
      </c>
      <c r="Q378" s="2">
        <v>6.4494237559072038</v>
      </c>
      <c r="R378" s="2">
        <v>17</v>
      </c>
      <c r="S378" s="2">
        <v>15</v>
      </c>
      <c r="T378" s="2">
        <v>105</v>
      </c>
      <c r="U378" s="2" t="s">
        <v>28</v>
      </c>
      <c r="V378" s="2">
        <v>99.858956276445696</v>
      </c>
      <c r="W378" s="2" t="s">
        <v>48</v>
      </c>
    </row>
    <row r="379" spans="1:23" x14ac:dyDescent="0.2">
      <c r="A379" s="2" t="s">
        <v>10385</v>
      </c>
      <c r="B379" s="2" t="s">
        <v>2599</v>
      </c>
      <c r="C379" s="2" t="s">
        <v>2600</v>
      </c>
      <c r="D379" s="2" t="s">
        <v>2601</v>
      </c>
      <c r="E379" s="2" t="s">
        <v>2602</v>
      </c>
      <c r="F379" s="2">
        <v>3</v>
      </c>
      <c r="G379" s="2" t="s">
        <v>2603</v>
      </c>
      <c r="H379" s="2" t="s">
        <v>2604</v>
      </c>
      <c r="I379" s="2">
        <v>26.014605610489873</v>
      </c>
      <c r="J379" s="2">
        <v>77.83</v>
      </c>
      <c r="K379" s="2">
        <v>10.87</v>
      </c>
      <c r="L379" s="2">
        <v>10.87</v>
      </c>
      <c r="M379" s="2">
        <v>87.246283734022811</v>
      </c>
      <c r="N379" s="2">
        <v>3.9106145251396648E-2</v>
      </c>
      <c r="O379" s="2">
        <v>0.15478198468945825</v>
      </c>
      <c r="P379" s="2">
        <v>0.15229392112147147</v>
      </c>
      <c r="Q379" s="2">
        <v>0.602778801535784</v>
      </c>
      <c r="R379" s="2">
        <v>4</v>
      </c>
      <c r="S379" s="2">
        <v>4</v>
      </c>
      <c r="T379" s="2">
        <v>14</v>
      </c>
      <c r="U379" s="2" t="s">
        <v>28</v>
      </c>
      <c r="V379" s="2">
        <v>99.858956276445696</v>
      </c>
      <c r="W379" s="2" t="s">
        <v>48</v>
      </c>
    </row>
    <row r="380" spans="1:23" x14ac:dyDescent="0.2">
      <c r="A380" s="2" t="s">
        <v>10385</v>
      </c>
      <c r="B380" s="2" t="s">
        <v>4610</v>
      </c>
      <c r="C380" s="2" t="s">
        <v>4611</v>
      </c>
      <c r="D380" s="2" t="s">
        <v>4612</v>
      </c>
      <c r="E380" s="2" t="s">
        <v>4613</v>
      </c>
      <c r="F380" s="2">
        <v>19</v>
      </c>
      <c r="G380" s="2" t="s">
        <v>4614</v>
      </c>
      <c r="H380" s="2" t="s">
        <v>4615</v>
      </c>
      <c r="I380" s="2">
        <v>6.3773571091167831</v>
      </c>
      <c r="J380" s="2">
        <v>100</v>
      </c>
      <c r="K380" s="2">
        <v>27.59</v>
      </c>
      <c r="L380" s="2">
        <v>27.59</v>
      </c>
      <c r="M380" s="2">
        <v>76.931452159557054</v>
      </c>
      <c r="N380" s="2">
        <v>3.4482758620689655E-2</v>
      </c>
      <c r="O380" s="2">
        <v>0.33352143216332397</v>
      </c>
      <c r="P380" s="2">
        <v>0.13428872847656845</v>
      </c>
      <c r="Q380" s="2">
        <v>1.2988569023020087</v>
      </c>
      <c r="R380" s="2">
        <v>1</v>
      </c>
      <c r="S380" s="2">
        <v>1</v>
      </c>
      <c r="T380" s="2">
        <v>2</v>
      </c>
      <c r="U380" s="2" t="s">
        <v>28</v>
      </c>
      <c r="V380" s="2">
        <v>99.858956276445696</v>
      </c>
      <c r="W380" s="2" t="s">
        <v>29</v>
      </c>
    </row>
    <row r="381" spans="1:23" x14ac:dyDescent="0.2">
      <c r="A381" s="2" t="s">
        <v>10385</v>
      </c>
      <c r="B381" s="2" t="s">
        <v>2699</v>
      </c>
      <c r="C381" s="2" t="s">
        <v>2700</v>
      </c>
      <c r="D381" s="2" t="s">
        <v>2701</v>
      </c>
      <c r="E381" s="2" t="s">
        <v>2702</v>
      </c>
      <c r="F381" s="2">
        <v>6</v>
      </c>
      <c r="G381" s="2" t="s">
        <v>2703</v>
      </c>
      <c r="H381" s="2" t="s">
        <v>2704</v>
      </c>
      <c r="I381" s="2">
        <v>83.848198998546295</v>
      </c>
      <c r="J381" s="2">
        <v>95.11</v>
      </c>
      <c r="K381" s="2">
        <v>3.17</v>
      </c>
      <c r="L381" s="2">
        <v>3.17</v>
      </c>
      <c r="M381" s="2">
        <v>6.1972558684087629</v>
      </c>
      <c r="N381" s="2">
        <v>2.7777777777777779E-3</v>
      </c>
      <c r="O381" s="2">
        <v>4.9669629030878459E-2</v>
      </c>
      <c r="P381" s="2">
        <v>1.0817703127279124E-2</v>
      </c>
      <c r="Q381" s="2">
        <v>0.19343206846732605</v>
      </c>
      <c r="R381" s="2">
        <v>5</v>
      </c>
      <c r="S381" s="2">
        <v>5</v>
      </c>
      <c r="T381" s="2">
        <v>7</v>
      </c>
      <c r="U381" s="2" t="s">
        <v>28</v>
      </c>
      <c r="V381" s="2">
        <v>99.858956276445696</v>
      </c>
      <c r="W381" s="2" t="s">
        <v>48</v>
      </c>
    </row>
    <row r="382" spans="1:23" x14ac:dyDescent="0.2">
      <c r="A382" s="2" t="s">
        <v>10385</v>
      </c>
      <c r="B382" s="2" t="s">
        <v>2711</v>
      </c>
      <c r="C382" s="2" t="s">
        <v>2712</v>
      </c>
      <c r="D382" s="2" t="s">
        <v>2713</v>
      </c>
      <c r="E382" s="2" t="s">
        <v>2714</v>
      </c>
      <c r="F382" s="2">
        <v>9</v>
      </c>
      <c r="G382" s="2" t="s">
        <v>2715</v>
      </c>
      <c r="H382" s="2" t="s">
        <v>2716</v>
      </c>
      <c r="I382" s="2">
        <v>23.588070200765223</v>
      </c>
      <c r="J382" s="2">
        <v>100</v>
      </c>
      <c r="K382" s="2">
        <v>21.26</v>
      </c>
      <c r="L382" s="2">
        <v>21.26</v>
      </c>
      <c r="M382" s="2">
        <v>46.416548301357231</v>
      </c>
      <c r="N382" s="2">
        <v>2.0805152979066023E-2</v>
      </c>
      <c r="O382" s="2">
        <v>0.31113393742156426</v>
      </c>
      <c r="P382" s="2">
        <v>8.1023028640258718E-2</v>
      </c>
      <c r="Q382" s="2">
        <v>1.2116716444252522</v>
      </c>
      <c r="R382" s="2">
        <v>7</v>
      </c>
      <c r="S382" s="2">
        <v>3</v>
      </c>
      <c r="T382" s="2">
        <v>28</v>
      </c>
      <c r="U382" s="2" t="s">
        <v>28</v>
      </c>
      <c r="V382" s="2">
        <v>99.858956276445696</v>
      </c>
      <c r="W382" s="2" t="s">
        <v>48</v>
      </c>
    </row>
    <row r="383" spans="1:23" x14ac:dyDescent="0.2">
      <c r="A383" s="2" t="s">
        <v>10385</v>
      </c>
      <c r="B383" s="2" t="s">
        <v>2779</v>
      </c>
      <c r="C383" s="2" t="s">
        <v>2780</v>
      </c>
      <c r="D383" s="2" t="s">
        <v>2781</v>
      </c>
      <c r="E383" s="2" t="s">
        <v>2782</v>
      </c>
      <c r="F383" s="2">
        <v>18</v>
      </c>
      <c r="G383" s="2" t="s">
        <v>2783</v>
      </c>
      <c r="H383" s="2" t="s">
        <v>2784</v>
      </c>
      <c r="I383" s="2">
        <v>73.415628212506846</v>
      </c>
      <c r="J383" s="2">
        <v>93.08</v>
      </c>
      <c r="K383" s="2">
        <v>27.98</v>
      </c>
      <c r="L383" s="2">
        <v>27.98</v>
      </c>
      <c r="M383" s="2">
        <v>49.912023892001784</v>
      </c>
      <c r="N383" s="2">
        <v>2.237191972625702E-2</v>
      </c>
      <c r="O383" s="2">
        <v>0.48735210729351142</v>
      </c>
      <c r="P383" s="2">
        <v>8.7124602954948518E-2</v>
      </c>
      <c r="Q383" s="2">
        <v>1.8979309494558323</v>
      </c>
      <c r="R383" s="2">
        <v>22</v>
      </c>
      <c r="S383" s="2">
        <v>21</v>
      </c>
      <c r="T383" s="2">
        <v>83</v>
      </c>
      <c r="U383" s="2" t="s">
        <v>28</v>
      </c>
      <c r="V383" s="2">
        <v>99.858956276445696</v>
      </c>
      <c r="W383" s="2" t="s">
        <v>48</v>
      </c>
    </row>
    <row r="384" spans="1:23" x14ac:dyDescent="0.2">
      <c r="A384" s="2" t="s">
        <v>10385</v>
      </c>
      <c r="B384" s="2" t="s">
        <v>2823</v>
      </c>
      <c r="C384" s="2" t="s">
        <v>2824</v>
      </c>
      <c r="D384" s="2"/>
      <c r="E384" s="2" t="s">
        <v>2825</v>
      </c>
      <c r="F384" s="2"/>
      <c r="G384" s="2" t="s">
        <v>2826</v>
      </c>
      <c r="H384" s="2" t="s">
        <v>2827</v>
      </c>
      <c r="I384" s="2">
        <v>7.7611876376968532</v>
      </c>
      <c r="J384" s="2">
        <v>61.19</v>
      </c>
      <c r="K384" s="2">
        <v>14.93</v>
      </c>
      <c r="L384" s="2">
        <v>14.93</v>
      </c>
      <c r="M384" s="2">
        <v>133.19475299266594</v>
      </c>
      <c r="N384" s="2">
        <v>5.9701492537313432E-2</v>
      </c>
      <c r="O384" s="2">
        <v>0.38949549437313769</v>
      </c>
      <c r="P384" s="2">
        <v>0.23249988810868563</v>
      </c>
      <c r="Q384" s="2">
        <v>1.5168407859149113</v>
      </c>
      <c r="R384" s="2">
        <v>1</v>
      </c>
      <c r="S384" s="2">
        <v>1</v>
      </c>
      <c r="T384" s="2">
        <v>4</v>
      </c>
      <c r="U384" s="2" t="s">
        <v>28</v>
      </c>
      <c r="V384" s="2">
        <v>99.858956276445696</v>
      </c>
      <c r="W384" s="2" t="s">
        <v>29</v>
      </c>
    </row>
    <row r="385" spans="1:23" x14ac:dyDescent="0.2">
      <c r="A385" s="2" t="s">
        <v>10385</v>
      </c>
      <c r="B385" s="2" t="s">
        <v>2845</v>
      </c>
      <c r="C385" s="2" t="s">
        <v>2846</v>
      </c>
      <c r="D385" s="2" t="s">
        <v>2847</v>
      </c>
      <c r="E385" s="2" t="s">
        <v>2848</v>
      </c>
      <c r="F385" s="2">
        <v>17</v>
      </c>
      <c r="G385" s="2" t="s">
        <v>2849</v>
      </c>
      <c r="H385" s="2" t="s">
        <v>2850</v>
      </c>
      <c r="I385" s="2">
        <v>41.271203702247831</v>
      </c>
      <c r="J385" s="2">
        <v>76.83</v>
      </c>
      <c r="K385" s="2">
        <v>9.32</v>
      </c>
      <c r="L385" s="2">
        <v>9.32</v>
      </c>
      <c r="M385" s="2">
        <v>10.079874002833529</v>
      </c>
      <c r="N385" s="2">
        <v>4.5180722891566263E-3</v>
      </c>
      <c r="O385" s="2">
        <v>0.14062492385132086</v>
      </c>
      <c r="P385" s="2">
        <v>1.7595059303405804E-2</v>
      </c>
      <c r="Q385" s="2">
        <v>0.54764592426713599</v>
      </c>
      <c r="R385" s="2">
        <v>5</v>
      </c>
      <c r="S385" s="2">
        <v>5</v>
      </c>
      <c r="T385" s="2">
        <v>6</v>
      </c>
      <c r="U385" s="2" t="s">
        <v>28</v>
      </c>
      <c r="V385" s="2">
        <v>99.858956276445696</v>
      </c>
      <c r="W385" s="2" t="s">
        <v>48</v>
      </c>
    </row>
    <row r="386" spans="1:23" x14ac:dyDescent="0.2">
      <c r="A386" s="2" t="s">
        <v>10385</v>
      </c>
      <c r="B386" s="2" t="s">
        <v>2952</v>
      </c>
      <c r="C386" s="2" t="s">
        <v>2953</v>
      </c>
      <c r="D386" s="2" t="s">
        <v>2954</v>
      </c>
      <c r="E386" s="2" t="s">
        <v>2955</v>
      </c>
      <c r="F386" s="2">
        <v>6</v>
      </c>
      <c r="G386" s="2" t="s">
        <v>2956</v>
      </c>
      <c r="H386" s="2" t="s">
        <v>2957</v>
      </c>
      <c r="I386" s="2">
        <v>11.598024416559607</v>
      </c>
      <c r="J386" s="2">
        <v>100</v>
      </c>
      <c r="K386" s="2">
        <v>50.48</v>
      </c>
      <c r="L386" s="2">
        <v>50.48</v>
      </c>
      <c r="M386" s="2">
        <v>279.76183634530986</v>
      </c>
      <c r="N386" s="2">
        <v>0.1253968253968254</v>
      </c>
      <c r="O386" s="2">
        <v>0.93069772888325009</v>
      </c>
      <c r="P386" s="2">
        <v>0.48834202688860046</v>
      </c>
      <c r="Q386" s="2">
        <v>3.6244842236250885</v>
      </c>
      <c r="R386" s="2">
        <v>6</v>
      </c>
      <c r="S386" s="2">
        <v>6</v>
      </c>
      <c r="T386" s="2">
        <v>41</v>
      </c>
      <c r="U386" s="2" t="s">
        <v>28</v>
      </c>
      <c r="V386" s="2">
        <v>99.858956276445696</v>
      </c>
      <c r="W386" s="2" t="s">
        <v>48</v>
      </c>
    </row>
    <row r="387" spans="1:23" x14ac:dyDescent="0.2">
      <c r="A387" s="2" t="s">
        <v>10385</v>
      </c>
      <c r="B387" s="2" t="s">
        <v>2958</v>
      </c>
      <c r="C387" s="2" t="s">
        <v>2959</v>
      </c>
      <c r="D387" s="2" t="s">
        <v>2960</v>
      </c>
      <c r="E387" s="2" t="s">
        <v>2961</v>
      </c>
      <c r="F387" s="2">
        <v>4</v>
      </c>
      <c r="G387" s="2" t="s">
        <v>2962</v>
      </c>
      <c r="H387" s="2" t="s">
        <v>2083</v>
      </c>
      <c r="I387" s="2">
        <v>61.801533364252535</v>
      </c>
      <c r="J387" s="2">
        <v>72.95</v>
      </c>
      <c r="K387" s="2">
        <v>8.7200000000000006</v>
      </c>
      <c r="L387" s="2">
        <v>6.05</v>
      </c>
      <c r="M387" s="2">
        <v>18.634117873119749</v>
      </c>
      <c r="N387" s="2">
        <v>8.3523158694001533E-3</v>
      </c>
      <c r="O387" s="2">
        <v>0.1242100350620865</v>
      </c>
      <c r="P387" s="2">
        <v>3.2527034460155917E-2</v>
      </c>
      <c r="Q387" s="2">
        <v>0.48372022250300978</v>
      </c>
      <c r="R387" s="2">
        <v>4</v>
      </c>
      <c r="S387" s="2">
        <v>4</v>
      </c>
      <c r="T387" s="2">
        <v>7</v>
      </c>
      <c r="U387" s="2" t="s">
        <v>28</v>
      </c>
      <c r="V387" s="2">
        <v>99.858956276445696</v>
      </c>
      <c r="W387" s="2" t="s">
        <v>48</v>
      </c>
    </row>
    <row r="388" spans="1:23" x14ac:dyDescent="0.2">
      <c r="A388" s="2" t="s">
        <v>10385</v>
      </c>
      <c r="B388" s="2" t="s">
        <v>2963</v>
      </c>
      <c r="C388" s="2" t="s">
        <v>2964</v>
      </c>
      <c r="D388" s="2"/>
      <c r="E388" s="2" t="s">
        <v>2965</v>
      </c>
      <c r="F388" s="2"/>
      <c r="G388" s="2" t="s">
        <v>2966</v>
      </c>
      <c r="H388" s="2" t="s">
        <v>1310</v>
      </c>
      <c r="I388" s="2">
        <v>8.2304667576069885</v>
      </c>
      <c r="J388" s="2">
        <v>100</v>
      </c>
      <c r="K388" s="2">
        <v>32.39</v>
      </c>
      <c r="L388" s="2">
        <v>32.39</v>
      </c>
      <c r="M388" s="2">
        <v>329.93841102232568</v>
      </c>
      <c r="N388" s="2">
        <v>0.14788732394366197</v>
      </c>
      <c r="O388" s="2">
        <v>0.38949549437313769</v>
      </c>
      <c r="P388" s="2">
        <v>0.57592842001570543</v>
      </c>
      <c r="Q388" s="2">
        <v>1.5168407859149113</v>
      </c>
      <c r="R388" s="2">
        <v>2</v>
      </c>
      <c r="S388" s="2">
        <v>2</v>
      </c>
      <c r="T388" s="2">
        <v>16</v>
      </c>
      <c r="U388" s="2" t="s">
        <v>28</v>
      </c>
      <c r="V388" s="2">
        <v>99.858956276445696</v>
      </c>
      <c r="W388" s="2" t="s">
        <v>48</v>
      </c>
    </row>
    <row r="389" spans="1:23" x14ac:dyDescent="0.2">
      <c r="A389" s="2" t="s">
        <v>10385</v>
      </c>
      <c r="B389" s="2" t="s">
        <v>3042</v>
      </c>
      <c r="C389" s="2" t="s">
        <v>3043</v>
      </c>
      <c r="D389" s="2" t="s">
        <v>3044</v>
      </c>
      <c r="E389" s="2" t="s">
        <v>3045</v>
      </c>
      <c r="F389" s="2">
        <v>7</v>
      </c>
      <c r="G389" s="2" t="s">
        <v>3046</v>
      </c>
      <c r="H389" s="2" t="s">
        <v>3047</v>
      </c>
      <c r="I389" s="2">
        <v>49.476969882888149</v>
      </c>
      <c r="J389" s="2">
        <v>94.03</v>
      </c>
      <c r="K389" s="2">
        <v>9.07</v>
      </c>
      <c r="L389" s="2">
        <v>6.64</v>
      </c>
      <c r="M389" s="2">
        <v>23.034048360457344</v>
      </c>
      <c r="N389" s="2">
        <v>1.0324483775811208E-2</v>
      </c>
      <c r="O389" s="2">
        <v>0.13920996073926895</v>
      </c>
      <c r="P389" s="2">
        <v>4.0207392154488777E-2</v>
      </c>
      <c r="Q389" s="2">
        <v>0.54213552994953373</v>
      </c>
      <c r="R389" s="2">
        <v>5</v>
      </c>
      <c r="S389" s="2">
        <v>5</v>
      </c>
      <c r="T389" s="2">
        <v>18</v>
      </c>
      <c r="U389" s="2" t="s">
        <v>28</v>
      </c>
      <c r="V389" s="2">
        <v>99.858956276445696</v>
      </c>
      <c r="W389" s="2" t="s">
        <v>48</v>
      </c>
    </row>
    <row r="390" spans="1:23" x14ac:dyDescent="0.2">
      <c r="A390" s="2" t="s">
        <v>10385</v>
      </c>
      <c r="B390" s="2" t="s">
        <v>3190</v>
      </c>
      <c r="C390" s="2" t="s">
        <v>3191</v>
      </c>
      <c r="D390" s="2" t="s">
        <v>3192</v>
      </c>
      <c r="E390" s="2" t="s">
        <v>3193</v>
      </c>
      <c r="F390" s="2">
        <v>7</v>
      </c>
      <c r="G390" s="2" t="s">
        <v>3194</v>
      </c>
      <c r="H390" s="2" t="s">
        <v>3195</v>
      </c>
      <c r="I390" s="2">
        <v>51.62836016016746</v>
      </c>
      <c r="J390" s="2">
        <v>58.37</v>
      </c>
      <c r="K390" s="2">
        <v>2.86</v>
      </c>
      <c r="L390" s="2">
        <v>2.86</v>
      </c>
      <c r="M390" s="2">
        <v>7.8007416525424986</v>
      </c>
      <c r="N390" s="2">
        <v>3.4965034965034965E-3</v>
      </c>
      <c r="O390" s="2">
        <v>5.02110796366666E-2</v>
      </c>
      <c r="P390" s="2">
        <v>1.3616689251120575E-2</v>
      </c>
      <c r="Q390" s="2">
        <v>0.19554067915546661</v>
      </c>
      <c r="R390" s="2">
        <v>2</v>
      </c>
      <c r="S390" s="2">
        <v>2</v>
      </c>
      <c r="T390" s="2">
        <v>2</v>
      </c>
      <c r="U390" s="2" t="s">
        <v>28</v>
      </c>
      <c r="V390" s="2">
        <v>99.858956276445696</v>
      </c>
      <c r="W390" s="2" t="s">
        <v>29</v>
      </c>
    </row>
    <row r="391" spans="1:23" x14ac:dyDescent="0.2">
      <c r="A391" s="2" t="s">
        <v>10385</v>
      </c>
      <c r="B391" s="2" t="s">
        <v>3251</v>
      </c>
      <c r="C391" s="2" t="s">
        <v>3252</v>
      </c>
      <c r="D391" s="2" t="s">
        <v>3253</v>
      </c>
      <c r="E391" s="2" t="s">
        <v>3254</v>
      </c>
      <c r="F391" s="2" t="s">
        <v>1086</v>
      </c>
      <c r="G391" s="2" t="s">
        <v>3255</v>
      </c>
      <c r="H391" s="2" t="s">
        <v>3256</v>
      </c>
      <c r="I391" s="2">
        <v>30.130534138476715</v>
      </c>
      <c r="J391" s="2">
        <v>88.59</v>
      </c>
      <c r="K391" s="2">
        <v>9.89</v>
      </c>
      <c r="L391" s="2">
        <v>9.89</v>
      </c>
      <c r="M391" s="2">
        <v>67.863486315654896</v>
      </c>
      <c r="N391" s="2">
        <v>3.0418250950570342E-2</v>
      </c>
      <c r="O391" s="2">
        <v>0.16015530173997172</v>
      </c>
      <c r="P391" s="2">
        <v>0.11846001903636455</v>
      </c>
      <c r="Q391" s="2">
        <v>0.62370450305381653</v>
      </c>
      <c r="R391" s="2">
        <v>3</v>
      </c>
      <c r="S391" s="2">
        <v>3</v>
      </c>
      <c r="T391" s="2">
        <v>16</v>
      </c>
      <c r="U391" s="2" t="s">
        <v>28</v>
      </c>
      <c r="V391" s="2">
        <v>99.858956276445696</v>
      </c>
      <c r="W391" s="2" t="s">
        <v>48</v>
      </c>
    </row>
    <row r="392" spans="1:23" x14ac:dyDescent="0.2">
      <c r="A392" s="2" t="s">
        <v>10385</v>
      </c>
      <c r="B392" s="2" t="s">
        <v>3263</v>
      </c>
      <c r="C392" s="2" t="s">
        <v>3264</v>
      </c>
      <c r="D392" s="2" t="s">
        <v>3265</v>
      </c>
      <c r="E392" s="2" t="s">
        <v>3266</v>
      </c>
      <c r="F392" s="2">
        <v>17</v>
      </c>
      <c r="G392" s="2" t="s">
        <v>1611</v>
      </c>
      <c r="H392" s="2" t="s">
        <v>1612</v>
      </c>
      <c r="I392" s="2">
        <v>21.01044578681396</v>
      </c>
      <c r="J392" s="2">
        <v>100</v>
      </c>
      <c r="K392" s="2">
        <v>18.75</v>
      </c>
      <c r="L392" s="2">
        <v>10.8</v>
      </c>
      <c r="M392" s="2">
        <v>38.028615556144679</v>
      </c>
      <c r="N392" s="2">
        <v>1.7045454545454544E-2</v>
      </c>
      <c r="O392" s="2">
        <v>0.16591440117983169</v>
      </c>
      <c r="P392" s="2">
        <v>6.6381360099212805E-2</v>
      </c>
      <c r="Q392" s="2">
        <v>0.64613258514133509</v>
      </c>
      <c r="R392" s="2">
        <v>2</v>
      </c>
      <c r="S392" s="2">
        <v>2</v>
      </c>
      <c r="T392" s="2">
        <v>6</v>
      </c>
      <c r="U392" s="2" t="s">
        <v>28</v>
      </c>
      <c r="V392" s="2">
        <v>99.858956276445696</v>
      </c>
      <c r="W392" s="2" t="s">
        <v>29</v>
      </c>
    </row>
    <row r="393" spans="1:23" x14ac:dyDescent="0.2">
      <c r="A393" s="2" t="s">
        <v>10385</v>
      </c>
      <c r="B393" s="2" t="s">
        <v>3321</v>
      </c>
      <c r="C393" s="2" t="s">
        <v>3322</v>
      </c>
      <c r="D393" s="2" t="s">
        <v>3323</v>
      </c>
      <c r="E393" s="2" t="s">
        <v>3324</v>
      </c>
      <c r="F393" s="2">
        <v>11</v>
      </c>
      <c r="G393" s="2" t="s">
        <v>3325</v>
      </c>
      <c r="H393" s="2" t="s">
        <v>3326</v>
      </c>
      <c r="I393" s="2">
        <v>18.737593270649235</v>
      </c>
      <c r="J393" s="2">
        <v>100</v>
      </c>
      <c r="K393" s="2">
        <v>51.55</v>
      </c>
      <c r="L393" s="2">
        <v>51.55</v>
      </c>
      <c r="M393" s="2">
        <v>199.54394050826713</v>
      </c>
      <c r="N393" s="2">
        <v>8.9440993788819811E-2</v>
      </c>
      <c r="O393" s="2">
        <v>0.87381742286038389</v>
      </c>
      <c r="P393" s="2">
        <v>0.34831660255785679</v>
      </c>
      <c r="Q393" s="2">
        <v>3.4029710884611934</v>
      </c>
      <c r="R393" s="2">
        <v>6</v>
      </c>
      <c r="S393" s="2">
        <v>6</v>
      </c>
      <c r="T393" s="2">
        <v>45</v>
      </c>
      <c r="U393" s="2" t="s">
        <v>28</v>
      </c>
      <c r="V393" s="2">
        <v>99.858956276445696</v>
      </c>
      <c r="W393" s="2" t="s">
        <v>48</v>
      </c>
    </row>
    <row r="394" spans="1:23" x14ac:dyDescent="0.2">
      <c r="A394" s="2" t="s">
        <v>10385</v>
      </c>
      <c r="B394" s="2" t="s">
        <v>3339</v>
      </c>
      <c r="C394" s="2" t="s">
        <v>3340</v>
      </c>
      <c r="D394" s="2" t="s">
        <v>3341</v>
      </c>
      <c r="E394" s="2" t="s">
        <v>3342</v>
      </c>
      <c r="F394" s="2">
        <v>7</v>
      </c>
      <c r="G394" s="2" t="s">
        <v>3343</v>
      </c>
      <c r="H394" s="2" t="s">
        <v>3344</v>
      </c>
      <c r="I394" s="2">
        <v>27.605984097465001</v>
      </c>
      <c r="J394" s="2">
        <v>86.27</v>
      </c>
      <c r="K394" s="2">
        <v>23.92</v>
      </c>
      <c r="L394" s="2">
        <v>15.69</v>
      </c>
      <c r="M394" s="2">
        <v>46.141386874788893</v>
      </c>
      <c r="N394" s="2">
        <v>2.0681818181818187E-2</v>
      </c>
      <c r="O394" s="2">
        <v>0.34339933259890021</v>
      </c>
      <c r="P394" s="2">
        <v>8.0542716920378232E-2</v>
      </c>
      <c r="Q394" s="2">
        <v>1.3373251322978472</v>
      </c>
      <c r="R394" s="2">
        <v>6</v>
      </c>
      <c r="S394" s="2">
        <v>6</v>
      </c>
      <c r="T394" s="2">
        <v>19</v>
      </c>
      <c r="U394" s="2" t="s">
        <v>28</v>
      </c>
      <c r="V394" s="2">
        <v>99.858956276445696</v>
      </c>
      <c r="W394" s="2" t="s">
        <v>48</v>
      </c>
    </row>
    <row r="395" spans="1:23" x14ac:dyDescent="0.2">
      <c r="A395" s="2" t="s">
        <v>10385</v>
      </c>
      <c r="B395" s="2" t="s">
        <v>3345</v>
      </c>
      <c r="C395" s="2" t="s">
        <v>3346</v>
      </c>
      <c r="D395" s="2" t="s">
        <v>3347</v>
      </c>
      <c r="E395" s="2" t="s">
        <v>3348</v>
      </c>
      <c r="F395" s="2">
        <v>15</v>
      </c>
      <c r="G395" s="2" t="s">
        <v>3349</v>
      </c>
      <c r="H395" s="2" t="s">
        <v>3350</v>
      </c>
      <c r="I395" s="2">
        <v>34.105746114753501</v>
      </c>
      <c r="J395" s="2">
        <v>89.7</v>
      </c>
      <c r="K395" s="2">
        <v>10.63</v>
      </c>
      <c r="L395" s="2">
        <v>10.63</v>
      </c>
      <c r="M395" s="2">
        <v>70.235566508632644</v>
      </c>
      <c r="N395" s="2">
        <v>3.1481481481481478E-2</v>
      </c>
      <c r="O395" s="2">
        <v>0.14062492385132086</v>
      </c>
      <c r="P395" s="2">
        <v>0.12260063544249673</v>
      </c>
      <c r="Q395" s="2">
        <v>0.54764592426713599</v>
      </c>
      <c r="R395" s="2">
        <v>3</v>
      </c>
      <c r="S395" s="2">
        <v>3</v>
      </c>
      <c r="T395" s="2">
        <v>14</v>
      </c>
      <c r="U395" s="2" t="s">
        <v>28</v>
      </c>
      <c r="V395" s="2">
        <v>99.858956276445696</v>
      </c>
      <c r="W395" s="2" t="s">
        <v>48</v>
      </c>
    </row>
    <row r="396" spans="1:23" x14ac:dyDescent="0.2">
      <c r="A396" s="2" t="s">
        <v>10385</v>
      </c>
      <c r="B396" s="2" t="s">
        <v>5503</v>
      </c>
      <c r="C396" s="2" t="s">
        <v>5504</v>
      </c>
      <c r="D396" s="2" t="s">
        <v>5505</v>
      </c>
      <c r="E396" s="2" t="s">
        <v>5506</v>
      </c>
      <c r="F396" s="2">
        <v>6</v>
      </c>
      <c r="G396" s="2" t="s">
        <v>5507</v>
      </c>
      <c r="H396" s="2" t="s">
        <v>5508</v>
      </c>
      <c r="I396" s="2">
        <v>46.690544092278806</v>
      </c>
      <c r="J396" s="2">
        <v>52.53</v>
      </c>
      <c r="K396" s="2">
        <v>2.5299999999999998</v>
      </c>
      <c r="L396" s="2">
        <v>2.5299999999999998</v>
      </c>
      <c r="M396" s="2">
        <v>54.796788731193274</v>
      </c>
      <c r="N396" s="2">
        <v>2.456140350877193E-2</v>
      </c>
      <c r="O396" s="2">
        <v>7.9775162327709648E-2</v>
      </c>
      <c r="P396" s="2">
        <v>9.5651269756994367E-2</v>
      </c>
      <c r="Q396" s="2">
        <v>0.31067424827699919</v>
      </c>
      <c r="R396" s="2">
        <v>1</v>
      </c>
      <c r="S396" s="2">
        <v>1</v>
      </c>
      <c r="T396" s="2">
        <v>7</v>
      </c>
      <c r="U396" s="2" t="s">
        <v>28</v>
      </c>
      <c r="V396" s="2">
        <v>99.858956276445696</v>
      </c>
      <c r="W396" s="2" t="s">
        <v>29</v>
      </c>
    </row>
    <row r="397" spans="1:23" x14ac:dyDescent="0.2">
      <c r="A397" s="2" t="s">
        <v>10385</v>
      </c>
      <c r="B397" s="2" t="s">
        <v>4831</v>
      </c>
      <c r="C397" s="2" t="s">
        <v>4832</v>
      </c>
      <c r="D397" s="2"/>
      <c r="E397" s="2" t="s">
        <v>4833</v>
      </c>
      <c r="F397" s="2"/>
      <c r="G397" s="2" t="s">
        <v>4834</v>
      </c>
      <c r="H397" s="2" t="s">
        <v>4835</v>
      </c>
      <c r="I397" s="2">
        <v>40.586208442089401</v>
      </c>
      <c r="J397" s="2">
        <v>76.569999999999993</v>
      </c>
      <c r="K397" s="2">
        <v>3.27</v>
      </c>
      <c r="L397" s="2">
        <v>3.27</v>
      </c>
      <c r="M397" s="2">
        <v>31.758179539176577</v>
      </c>
      <c r="N397" s="2">
        <v>1.4234875444839857E-2</v>
      </c>
      <c r="O397" s="2">
        <v>6.6050498984792316E-2</v>
      </c>
      <c r="P397" s="2">
        <v>5.5435916381786257E-2</v>
      </c>
      <c r="Q397" s="2">
        <v>0.2572252881934084</v>
      </c>
      <c r="R397" s="2">
        <v>3</v>
      </c>
      <c r="S397" s="2">
        <v>3</v>
      </c>
      <c r="T397" s="2">
        <v>6</v>
      </c>
      <c r="U397" s="2" t="s">
        <v>28</v>
      </c>
      <c r="V397" s="2">
        <v>99.858956276445696</v>
      </c>
      <c r="W397" s="2" t="s">
        <v>29</v>
      </c>
    </row>
    <row r="398" spans="1:23" x14ac:dyDescent="0.2">
      <c r="A398" s="2" t="s">
        <v>10385</v>
      </c>
      <c r="B398" s="2" t="s">
        <v>5515</v>
      </c>
      <c r="C398" s="2" t="s">
        <v>5516</v>
      </c>
      <c r="D398" s="2" t="s">
        <v>5517</v>
      </c>
      <c r="E398" s="2" t="s">
        <v>5518</v>
      </c>
      <c r="F398" s="2">
        <v>17</v>
      </c>
      <c r="G398" s="2" t="s">
        <v>5519</v>
      </c>
      <c r="H398" s="2" t="s">
        <v>5520</v>
      </c>
      <c r="I398" s="2">
        <v>105.77635101774139</v>
      </c>
      <c r="J398" s="2">
        <v>71.13</v>
      </c>
      <c r="K398" s="2">
        <v>0.95</v>
      </c>
      <c r="L398" s="2">
        <v>0.95</v>
      </c>
      <c r="M398" s="2">
        <v>5.8480002952218992</v>
      </c>
      <c r="N398" s="2">
        <v>2.6212319790301442E-3</v>
      </c>
      <c r="O398" s="2">
        <v>1.9052881421936396E-2</v>
      </c>
      <c r="P398" s="2">
        <v>1.0208055375676239E-2</v>
      </c>
      <c r="Q398" s="2">
        <v>7.4199029379033485E-2</v>
      </c>
      <c r="R398" s="2">
        <v>3</v>
      </c>
      <c r="S398" s="2">
        <v>3</v>
      </c>
      <c r="T398" s="2">
        <v>9</v>
      </c>
      <c r="U398" s="2">
        <v>25.448496102303398</v>
      </c>
      <c r="V398" s="2">
        <v>91.304347826086968</v>
      </c>
      <c r="W398" s="2" t="s">
        <v>29</v>
      </c>
    </row>
    <row r="399" spans="1:23" x14ac:dyDescent="0.2">
      <c r="A399" s="2" t="s">
        <v>10385</v>
      </c>
      <c r="B399" s="2" t="s">
        <v>3555</v>
      </c>
      <c r="C399" s="2" t="s">
        <v>3556</v>
      </c>
      <c r="D399" s="2" t="s">
        <v>3557</v>
      </c>
      <c r="E399" s="2" t="s">
        <v>3558</v>
      </c>
      <c r="F399" s="2">
        <v>16</v>
      </c>
      <c r="G399" s="2" t="s">
        <v>3559</v>
      </c>
      <c r="H399" s="2" t="s">
        <v>1310</v>
      </c>
      <c r="I399" s="2">
        <v>12.488586508897185</v>
      </c>
      <c r="J399" s="2">
        <v>100</v>
      </c>
      <c r="K399" s="2">
        <v>43.52</v>
      </c>
      <c r="L399" s="2">
        <v>34.26</v>
      </c>
      <c r="M399" s="2">
        <v>370.11389214107885</v>
      </c>
      <c r="N399" s="2">
        <v>0.16589506172839505</v>
      </c>
      <c r="O399" s="2">
        <v>0.62377673918872167</v>
      </c>
      <c r="P399" s="2">
        <v>0.64605727010139213</v>
      </c>
      <c r="Q399" s="2">
        <v>2.4292193696084916</v>
      </c>
      <c r="R399" s="2">
        <v>6</v>
      </c>
      <c r="S399" s="2">
        <v>6</v>
      </c>
      <c r="T399" s="2">
        <v>33</v>
      </c>
      <c r="U399" s="2" t="s">
        <v>28</v>
      </c>
      <c r="V399" s="2">
        <v>99.858956276445696</v>
      </c>
      <c r="W399" s="2" t="s">
        <v>48</v>
      </c>
    </row>
    <row r="400" spans="1:23" x14ac:dyDescent="0.2">
      <c r="A400" s="2" t="s">
        <v>10385</v>
      </c>
      <c r="B400" s="2" t="s">
        <v>3618</v>
      </c>
      <c r="C400" s="2" t="s">
        <v>3619</v>
      </c>
      <c r="D400" s="2" t="s">
        <v>3620</v>
      </c>
      <c r="E400" s="2" t="s">
        <v>3621</v>
      </c>
      <c r="F400" s="2">
        <v>10</v>
      </c>
      <c r="G400" s="2" t="s">
        <v>3622</v>
      </c>
      <c r="H400" s="2" t="s">
        <v>3623</v>
      </c>
      <c r="I400" s="2">
        <v>24.666799286750827</v>
      </c>
      <c r="J400" s="2">
        <v>75.89</v>
      </c>
      <c r="K400" s="2">
        <v>4.0199999999999996</v>
      </c>
      <c r="L400" s="2">
        <v>4.0199999999999996</v>
      </c>
      <c r="M400" s="2">
        <v>19.919751005599593</v>
      </c>
      <c r="N400" s="2">
        <v>8.9285714285714281E-3</v>
      </c>
      <c r="O400" s="2">
        <v>8.2636733874054347E-2</v>
      </c>
      <c r="P400" s="2">
        <v>3.4771188623397183E-2</v>
      </c>
      <c r="Q400" s="2">
        <v>0.32181827560469656</v>
      </c>
      <c r="R400" s="2">
        <v>1</v>
      </c>
      <c r="S400" s="2">
        <v>1</v>
      </c>
      <c r="T400" s="2">
        <v>3</v>
      </c>
      <c r="U400" s="2">
        <v>21.038037209559569</v>
      </c>
      <c r="V400" s="2">
        <v>90.450643776824037</v>
      </c>
      <c r="W400" s="2" t="s">
        <v>29</v>
      </c>
    </row>
    <row r="401" spans="1:23" x14ac:dyDescent="0.2">
      <c r="A401" s="2" t="s">
        <v>10385</v>
      </c>
      <c r="B401" s="2" t="s">
        <v>3636</v>
      </c>
      <c r="C401" s="2" t="s">
        <v>3637</v>
      </c>
      <c r="D401" s="2" t="s">
        <v>3638</v>
      </c>
      <c r="E401" s="2" t="s">
        <v>3639</v>
      </c>
      <c r="F401" s="2">
        <v>6</v>
      </c>
      <c r="G401" s="2" t="s">
        <v>3640</v>
      </c>
      <c r="H401" s="2" t="s">
        <v>3641</v>
      </c>
      <c r="I401" s="2">
        <v>42.498366534201914</v>
      </c>
      <c r="J401" s="2">
        <v>92.84</v>
      </c>
      <c r="K401" s="2">
        <v>3.45</v>
      </c>
      <c r="L401" s="2">
        <v>3.45</v>
      </c>
      <c r="M401" s="2">
        <v>23.671216049094475</v>
      </c>
      <c r="N401" s="2">
        <v>1.0610079575596816E-2</v>
      </c>
      <c r="O401" s="2">
        <v>5.02110796366666E-2</v>
      </c>
      <c r="P401" s="2">
        <v>4.1319608762021058E-2</v>
      </c>
      <c r="Q401" s="2">
        <v>0.19554067915546661</v>
      </c>
      <c r="R401" s="2">
        <v>1</v>
      </c>
      <c r="S401" s="2">
        <v>1</v>
      </c>
      <c r="T401" s="2">
        <v>5</v>
      </c>
      <c r="U401" s="2" t="s">
        <v>28</v>
      </c>
      <c r="V401" s="2">
        <v>99.858956276445696</v>
      </c>
      <c r="W401" s="2" t="s">
        <v>29</v>
      </c>
    </row>
    <row r="402" spans="1:23" x14ac:dyDescent="0.2">
      <c r="A402" s="2" t="s">
        <v>10385</v>
      </c>
      <c r="B402" s="2" t="s">
        <v>3664</v>
      </c>
      <c r="C402" s="2" t="s">
        <v>3665</v>
      </c>
      <c r="D402" s="2" t="s">
        <v>3666</v>
      </c>
      <c r="E402" s="2" t="s">
        <v>3667</v>
      </c>
      <c r="F402" s="2">
        <v>7</v>
      </c>
      <c r="G402" s="2" t="s">
        <v>3668</v>
      </c>
      <c r="H402" s="2" t="s">
        <v>3669</v>
      </c>
      <c r="I402" s="2">
        <v>47.84333086223576</v>
      </c>
      <c r="J402" s="2">
        <v>83.8</v>
      </c>
      <c r="K402" s="2">
        <v>9.26</v>
      </c>
      <c r="L402" s="2">
        <v>9.26</v>
      </c>
      <c r="M402" s="2">
        <v>18.489050657131113</v>
      </c>
      <c r="N402" s="2">
        <v>8.2872928176795577E-3</v>
      </c>
      <c r="O402" s="2">
        <v>0.10294331179161298</v>
      </c>
      <c r="P402" s="2">
        <v>3.2273810434976395E-2</v>
      </c>
      <c r="Q402" s="2">
        <v>0.40089966692421658</v>
      </c>
      <c r="R402" s="2">
        <v>2</v>
      </c>
      <c r="S402" s="2">
        <v>2</v>
      </c>
      <c r="T402" s="2">
        <v>8</v>
      </c>
      <c r="U402" s="2" t="s">
        <v>28</v>
      </c>
      <c r="V402" s="2">
        <v>99.858956276445696</v>
      </c>
      <c r="W402" s="2" t="s">
        <v>48</v>
      </c>
    </row>
    <row r="403" spans="1:23" x14ac:dyDescent="0.2">
      <c r="A403" s="2" t="s">
        <v>10385</v>
      </c>
      <c r="B403" s="2" t="s">
        <v>3819</v>
      </c>
      <c r="C403" s="2" t="s">
        <v>3820</v>
      </c>
      <c r="D403" s="2" t="s">
        <v>3821</v>
      </c>
      <c r="E403" s="2" t="s">
        <v>3822</v>
      </c>
      <c r="F403" s="2">
        <v>7</v>
      </c>
      <c r="G403" s="2" t="s">
        <v>3823</v>
      </c>
      <c r="H403" s="2" t="s">
        <v>3824</v>
      </c>
      <c r="I403" s="2">
        <v>33.502143630495205</v>
      </c>
      <c r="J403" s="2">
        <v>51.12</v>
      </c>
      <c r="K403" s="2">
        <v>33.549999999999997</v>
      </c>
      <c r="L403" s="2">
        <v>28.75</v>
      </c>
      <c r="M403" s="2">
        <v>162.48925311515066</v>
      </c>
      <c r="N403" s="2">
        <v>7.2832080200501248E-2</v>
      </c>
      <c r="O403" s="2">
        <v>1.0892961308540396</v>
      </c>
      <c r="P403" s="2">
        <v>0.28363529583043429</v>
      </c>
      <c r="Q403" s="2">
        <v>4.2421255780582063</v>
      </c>
      <c r="R403" s="2">
        <v>12</v>
      </c>
      <c r="S403" s="2">
        <v>12</v>
      </c>
      <c r="T403" s="2">
        <v>48</v>
      </c>
      <c r="U403" s="2" t="s">
        <v>28</v>
      </c>
      <c r="V403" s="2">
        <v>99.858956276445696</v>
      </c>
      <c r="W403" s="2" t="s">
        <v>48</v>
      </c>
    </row>
    <row r="404" spans="1:23" x14ac:dyDescent="0.2">
      <c r="A404" s="2" t="s">
        <v>10385</v>
      </c>
      <c r="B404" s="2" t="s">
        <v>3825</v>
      </c>
      <c r="C404" s="2" t="s">
        <v>3826</v>
      </c>
      <c r="D404" s="2" t="s">
        <v>3827</v>
      </c>
      <c r="E404" s="2" t="s">
        <v>3828</v>
      </c>
      <c r="F404" s="2">
        <v>13</v>
      </c>
      <c r="G404" s="2" t="s">
        <v>1599</v>
      </c>
      <c r="H404" s="2" t="s">
        <v>1600</v>
      </c>
      <c r="I404" s="2">
        <v>32.830142046628893</v>
      </c>
      <c r="J404" s="2">
        <v>100</v>
      </c>
      <c r="K404" s="2">
        <v>15.81</v>
      </c>
      <c r="L404" s="2">
        <v>15.81</v>
      </c>
      <c r="M404" s="2">
        <v>24.277909587580723</v>
      </c>
      <c r="N404" s="2">
        <v>1.0882016036655213E-2</v>
      </c>
      <c r="O404" s="2">
        <v>0.21152765862858836</v>
      </c>
      <c r="P404" s="2">
        <v>4.2378630807897603E-2</v>
      </c>
      <c r="Q404" s="2">
        <v>0.82376762913090407</v>
      </c>
      <c r="R404" s="2">
        <v>4</v>
      </c>
      <c r="S404" s="2">
        <v>4</v>
      </c>
      <c r="T404" s="2">
        <v>8</v>
      </c>
      <c r="U404" s="2" t="s">
        <v>28</v>
      </c>
      <c r="V404" s="2">
        <v>99.858956276445696</v>
      </c>
      <c r="W404" s="2" t="s">
        <v>48</v>
      </c>
    </row>
    <row r="405" spans="1:23" x14ac:dyDescent="0.2">
      <c r="A405" s="2" t="s">
        <v>10385</v>
      </c>
      <c r="B405" s="2" t="s">
        <v>4919</v>
      </c>
      <c r="C405" s="2" t="s">
        <v>4920</v>
      </c>
      <c r="D405" s="2" t="s">
        <v>4921</v>
      </c>
      <c r="E405" s="2" t="s">
        <v>4922</v>
      </c>
      <c r="F405" s="2">
        <v>15</v>
      </c>
      <c r="G405" s="2" t="s">
        <v>4923</v>
      </c>
      <c r="H405" s="2" t="s">
        <v>4924</v>
      </c>
      <c r="I405" s="2">
        <v>37.548425758590561</v>
      </c>
      <c r="J405" s="2">
        <v>82.52</v>
      </c>
      <c r="K405" s="2">
        <v>11.46</v>
      </c>
      <c r="L405" s="2">
        <v>11.46</v>
      </c>
      <c r="M405" s="2">
        <v>24.632625849195712</v>
      </c>
      <c r="N405" s="2">
        <v>1.1041009463722398E-2</v>
      </c>
      <c r="O405" s="2">
        <v>0.21152765862858836</v>
      </c>
      <c r="P405" s="2">
        <v>4.2997810537450151E-2</v>
      </c>
      <c r="Q405" s="2">
        <v>0.82376762913090407</v>
      </c>
      <c r="R405" s="2">
        <v>11</v>
      </c>
      <c r="S405" s="2">
        <v>8</v>
      </c>
      <c r="T405" s="2">
        <v>21</v>
      </c>
      <c r="U405" s="2" t="s">
        <v>28</v>
      </c>
      <c r="V405" s="2">
        <v>99.858956276445696</v>
      </c>
      <c r="W405" s="2" t="s">
        <v>48</v>
      </c>
    </row>
    <row r="406" spans="1:23" x14ac:dyDescent="0.2">
      <c r="A406" s="2" t="s">
        <v>10385</v>
      </c>
      <c r="B406" s="2" t="s">
        <v>5543</v>
      </c>
      <c r="C406" s="2" t="s">
        <v>5544</v>
      </c>
      <c r="D406" s="2" t="s">
        <v>5545</v>
      </c>
      <c r="E406" s="2" t="s">
        <v>5546</v>
      </c>
      <c r="F406" s="2">
        <v>16</v>
      </c>
      <c r="G406" s="2" t="s">
        <v>5547</v>
      </c>
      <c r="H406" s="2" t="s">
        <v>5548</v>
      </c>
      <c r="I406" s="2">
        <v>49.623025428150171</v>
      </c>
      <c r="J406" s="2">
        <v>86.9</v>
      </c>
      <c r="K406" s="2">
        <v>12.41</v>
      </c>
      <c r="L406" s="2">
        <v>12.41</v>
      </c>
      <c r="M406" s="2">
        <v>61.374202945068845</v>
      </c>
      <c r="N406" s="2">
        <v>2.7509578544061299E-2</v>
      </c>
      <c r="O406" s="2">
        <v>0.1970850304957299</v>
      </c>
      <c r="P406" s="2">
        <v>0.10713256338464014</v>
      </c>
      <c r="Q406" s="2">
        <v>0.76752264626408118</v>
      </c>
      <c r="R406" s="2">
        <v>8</v>
      </c>
      <c r="S406" s="2">
        <v>8</v>
      </c>
      <c r="T406" s="2">
        <v>33</v>
      </c>
      <c r="U406" s="2" t="s">
        <v>28</v>
      </c>
      <c r="V406" s="2">
        <v>99.858956276445696</v>
      </c>
      <c r="W406" s="2" t="s">
        <v>48</v>
      </c>
    </row>
    <row r="407" spans="1:23" x14ac:dyDescent="0.2">
      <c r="A407" s="2" t="s">
        <v>10385</v>
      </c>
      <c r="B407" s="2" t="s">
        <v>3883</v>
      </c>
      <c r="C407" s="2" t="s">
        <v>3884</v>
      </c>
      <c r="D407" s="2"/>
      <c r="E407" s="2" t="s">
        <v>3885</v>
      </c>
      <c r="F407" s="2"/>
      <c r="G407" s="2" t="s">
        <v>3886</v>
      </c>
      <c r="H407" s="2" t="s">
        <v>3887</v>
      </c>
      <c r="I407" s="2">
        <v>25.959004854089997</v>
      </c>
      <c r="J407" s="2">
        <v>31.28</v>
      </c>
      <c r="K407" s="2">
        <v>4.41</v>
      </c>
      <c r="L407" s="2">
        <v>4.41</v>
      </c>
      <c r="M407" s="2">
        <v>251.38164649320052</v>
      </c>
      <c r="N407" s="2">
        <v>0.11267605633802817</v>
      </c>
      <c r="O407" s="2">
        <v>0.25892541179416728</v>
      </c>
      <c r="P407" s="2">
        <v>0.43880260572625185</v>
      </c>
      <c r="Q407" s="2">
        <v>1.0083521652832075</v>
      </c>
      <c r="R407" s="2">
        <v>3</v>
      </c>
      <c r="S407" s="2">
        <v>3</v>
      </c>
      <c r="T407" s="2">
        <v>11</v>
      </c>
      <c r="U407" s="2" t="s">
        <v>28</v>
      </c>
      <c r="V407" s="2">
        <v>99.858956276445696</v>
      </c>
      <c r="W407" s="2" t="s">
        <v>29</v>
      </c>
    </row>
    <row r="408" spans="1:23" x14ac:dyDescent="0.2">
      <c r="A408" s="2" t="s">
        <v>10385</v>
      </c>
      <c r="B408" s="2" t="s">
        <v>36</v>
      </c>
      <c r="C408" s="2" t="s">
        <v>37</v>
      </c>
      <c r="D408" s="2" t="s">
        <v>38</v>
      </c>
      <c r="E408" s="2" t="s">
        <v>39</v>
      </c>
      <c r="F408" s="2">
        <v>4</v>
      </c>
      <c r="G408" s="2" t="s">
        <v>40</v>
      </c>
      <c r="H408" s="2" t="s">
        <v>41</v>
      </c>
      <c r="I408" s="2">
        <v>38.361217445527458</v>
      </c>
      <c r="J408" s="2">
        <v>75.349999999999994</v>
      </c>
      <c r="K408" s="2">
        <v>4.25</v>
      </c>
      <c r="L408" s="2">
        <v>4.25</v>
      </c>
      <c r="M408" s="2">
        <v>12.64029525567793</v>
      </c>
      <c r="N408" s="2">
        <v>5.6657223796033997E-3</v>
      </c>
      <c r="O408" s="2">
        <v>5.2500285277732983E-2</v>
      </c>
      <c r="P408" s="2">
        <v>2.2064436973487166E-2</v>
      </c>
      <c r="Q408" s="2">
        <v>0.20445570008351219</v>
      </c>
      <c r="R408" s="2">
        <v>1</v>
      </c>
      <c r="S408" s="2">
        <v>1</v>
      </c>
      <c r="T408" s="2">
        <v>2</v>
      </c>
      <c r="U408" s="2" t="s">
        <v>28</v>
      </c>
      <c r="V408" s="2">
        <v>99.858956276445696</v>
      </c>
      <c r="W408" s="2" t="s">
        <v>29</v>
      </c>
    </row>
    <row r="409" spans="1:23" x14ac:dyDescent="0.2">
      <c r="A409" s="2" t="s">
        <v>10385</v>
      </c>
      <c r="B409" s="2" t="s">
        <v>129</v>
      </c>
      <c r="C409" s="2" t="s">
        <v>130</v>
      </c>
      <c r="D409" s="2" t="s">
        <v>131</v>
      </c>
      <c r="E409" s="2" t="s">
        <v>132</v>
      </c>
      <c r="F409" s="2">
        <v>8</v>
      </c>
      <c r="G409" s="2" t="s">
        <v>133</v>
      </c>
      <c r="H409" s="2" t="s">
        <v>134</v>
      </c>
      <c r="I409" s="2">
        <v>32.883135947831121</v>
      </c>
      <c r="J409" s="2">
        <v>81.209999999999994</v>
      </c>
      <c r="K409" s="2">
        <v>45.97</v>
      </c>
      <c r="L409" s="2">
        <v>40.270000000000003</v>
      </c>
      <c r="M409" s="2">
        <v>175.85529345585641</v>
      </c>
      <c r="N409" s="2">
        <v>7.882310116585424E-2</v>
      </c>
      <c r="O409" s="2">
        <v>1.5118864315095801</v>
      </c>
      <c r="P409" s="2">
        <v>0.3069665668741321</v>
      </c>
      <c r="Q409" s="2">
        <v>5.8878498881635419</v>
      </c>
      <c r="R409" s="2">
        <v>19</v>
      </c>
      <c r="S409" s="2">
        <v>10</v>
      </c>
      <c r="T409" s="2">
        <v>113</v>
      </c>
      <c r="U409" s="2" t="s">
        <v>28</v>
      </c>
      <c r="V409" s="2">
        <v>99.858956276445696</v>
      </c>
      <c r="W409" s="2" t="s">
        <v>48</v>
      </c>
    </row>
    <row r="410" spans="1:23" x14ac:dyDescent="0.2">
      <c r="A410" s="2" t="s">
        <v>10385</v>
      </c>
      <c r="B410" s="2" t="s">
        <v>159</v>
      </c>
      <c r="C410" s="2" t="s">
        <v>160</v>
      </c>
      <c r="D410" s="2" t="s">
        <v>161</v>
      </c>
      <c r="E410" s="2" t="s">
        <v>162</v>
      </c>
      <c r="F410" s="2">
        <v>13</v>
      </c>
      <c r="G410" s="2" t="s">
        <v>163</v>
      </c>
      <c r="H410" s="2" t="s">
        <v>164</v>
      </c>
      <c r="I410" s="2">
        <v>35.626315547826486</v>
      </c>
      <c r="J410" s="2">
        <v>79.81</v>
      </c>
      <c r="K410" s="2">
        <v>7.45</v>
      </c>
      <c r="L410" s="2">
        <v>7.45</v>
      </c>
      <c r="M410" s="2">
        <v>43.404904914925176</v>
      </c>
      <c r="N410" s="2">
        <v>1.9455252918287935E-2</v>
      </c>
      <c r="O410" s="2">
        <v>0.15478198468945825</v>
      </c>
      <c r="P410" s="2">
        <v>7.5766014121021102E-2</v>
      </c>
      <c r="Q410" s="2">
        <v>0.602778801535784</v>
      </c>
      <c r="R410" s="2">
        <v>5</v>
      </c>
      <c r="S410" s="2">
        <v>4</v>
      </c>
      <c r="T410" s="2">
        <v>16</v>
      </c>
      <c r="U410" s="2">
        <v>33.716331692028547</v>
      </c>
      <c r="V410" s="2">
        <v>91.894852135815981</v>
      </c>
      <c r="W410" s="2" t="s">
        <v>48</v>
      </c>
    </row>
    <row r="411" spans="1:23" x14ac:dyDescent="0.2">
      <c r="A411" s="2" t="s">
        <v>10385</v>
      </c>
      <c r="B411" s="2" t="s">
        <v>5561</v>
      </c>
      <c r="C411" s="2" t="s">
        <v>5562</v>
      </c>
      <c r="D411" s="2" t="s">
        <v>5563</v>
      </c>
      <c r="E411" s="2" t="s">
        <v>5564</v>
      </c>
      <c r="F411" s="2">
        <v>5</v>
      </c>
      <c r="G411" s="2" t="s">
        <v>5565</v>
      </c>
      <c r="H411" s="2" t="s">
        <v>5566</v>
      </c>
      <c r="I411" s="2">
        <v>51.353408938524879</v>
      </c>
      <c r="J411" s="2">
        <v>77.260000000000005</v>
      </c>
      <c r="K411" s="2">
        <v>6.11</v>
      </c>
      <c r="L411" s="2">
        <v>3.37</v>
      </c>
      <c r="M411" s="2">
        <v>11.296263861403315</v>
      </c>
      <c r="N411" s="2">
        <v>5.0632911392405064E-3</v>
      </c>
      <c r="O411" s="2">
        <v>9.8541141987558145E-2</v>
      </c>
      <c r="P411" s="2">
        <v>1.9718344940863216E-2</v>
      </c>
      <c r="Q411" s="2">
        <v>0.38375597514400706</v>
      </c>
      <c r="R411" s="2">
        <v>2</v>
      </c>
      <c r="S411" s="2">
        <v>2</v>
      </c>
      <c r="T411" s="2">
        <v>6</v>
      </c>
      <c r="U411" s="2" t="s">
        <v>28</v>
      </c>
      <c r="V411" s="2">
        <v>99.858956276445696</v>
      </c>
      <c r="W411" s="2" t="s">
        <v>29</v>
      </c>
    </row>
    <row r="412" spans="1:23" x14ac:dyDescent="0.2">
      <c r="A412" s="2" t="s">
        <v>10385</v>
      </c>
      <c r="B412" s="2" t="s">
        <v>212</v>
      </c>
      <c r="C412" s="2" t="s">
        <v>213</v>
      </c>
      <c r="D412" s="2" t="s">
        <v>214</v>
      </c>
      <c r="E412" s="2" t="s">
        <v>215</v>
      </c>
      <c r="F412" s="2">
        <v>7</v>
      </c>
      <c r="G412" s="2" t="s">
        <v>216</v>
      </c>
      <c r="H412" s="2" t="s">
        <v>217</v>
      </c>
      <c r="I412" s="2">
        <v>43.228442947986608</v>
      </c>
      <c r="J412" s="2">
        <v>93.06</v>
      </c>
      <c r="K412" s="2">
        <v>9</v>
      </c>
      <c r="L412" s="2">
        <v>9</v>
      </c>
      <c r="M412" s="2">
        <v>112.79324305484327</v>
      </c>
      <c r="N412" s="2">
        <v>5.0556983718937437E-2</v>
      </c>
      <c r="O412" s="2">
        <v>0.17876863479358729</v>
      </c>
      <c r="P412" s="2">
        <v>0.19688775871757375</v>
      </c>
      <c r="Q412" s="2">
        <v>0.69619176707976327</v>
      </c>
      <c r="R412" s="2">
        <v>6</v>
      </c>
      <c r="S412" s="2">
        <v>6</v>
      </c>
      <c r="T412" s="2">
        <v>28</v>
      </c>
      <c r="U412" s="2" t="s">
        <v>28</v>
      </c>
      <c r="V412" s="2">
        <v>99.858956276445696</v>
      </c>
      <c r="W412" s="2" t="s">
        <v>48</v>
      </c>
    </row>
    <row r="413" spans="1:23" x14ac:dyDescent="0.2">
      <c r="A413" s="2" t="s">
        <v>10385</v>
      </c>
      <c r="B413" s="2" t="s">
        <v>218</v>
      </c>
      <c r="C413" s="2" t="s">
        <v>219</v>
      </c>
      <c r="D413" s="2" t="s">
        <v>220</v>
      </c>
      <c r="E413" s="2" t="s">
        <v>221</v>
      </c>
      <c r="F413" s="2">
        <v>16</v>
      </c>
      <c r="G413" s="2" t="s">
        <v>222</v>
      </c>
      <c r="H413" s="2" t="s">
        <v>223</v>
      </c>
      <c r="I413" s="2">
        <v>56.415578148675301</v>
      </c>
      <c r="J413" s="2">
        <v>88.6</v>
      </c>
      <c r="K413" s="2">
        <v>32.4</v>
      </c>
      <c r="L413" s="2">
        <v>32.4</v>
      </c>
      <c r="M413" s="2">
        <v>93.737921621017108</v>
      </c>
      <c r="N413" s="2">
        <v>4.2015873015873013E-2</v>
      </c>
      <c r="O413" s="2">
        <v>0.48735210729351142</v>
      </c>
      <c r="P413" s="2">
        <v>0.16362548673090196</v>
      </c>
      <c r="Q413" s="2">
        <v>1.8979309494558323</v>
      </c>
      <c r="R413" s="2">
        <v>13</v>
      </c>
      <c r="S413" s="2">
        <v>13</v>
      </c>
      <c r="T413" s="2">
        <v>70</v>
      </c>
      <c r="U413" s="2" t="s">
        <v>28</v>
      </c>
      <c r="V413" s="2">
        <v>99.858956276445696</v>
      </c>
      <c r="W413" s="2" t="s">
        <v>48</v>
      </c>
    </row>
    <row r="414" spans="1:23" x14ac:dyDescent="0.2">
      <c r="A414" s="2" t="s">
        <v>10385</v>
      </c>
      <c r="B414" s="2" t="s">
        <v>237</v>
      </c>
      <c r="C414" s="2" t="s">
        <v>238</v>
      </c>
      <c r="D414" s="2" t="s">
        <v>239</v>
      </c>
      <c r="E414" s="2" t="s">
        <v>240</v>
      </c>
      <c r="F414" s="2">
        <v>1</v>
      </c>
      <c r="G414" s="2" t="s">
        <v>241</v>
      </c>
      <c r="H414" s="2" t="s">
        <v>242</v>
      </c>
      <c r="I414" s="2">
        <v>46.644466693055186</v>
      </c>
      <c r="J414" s="2">
        <v>92.51</v>
      </c>
      <c r="K414" s="2">
        <v>8.94</v>
      </c>
      <c r="L414" s="2">
        <v>7</v>
      </c>
      <c r="M414" s="2">
        <v>7.7667958664130703</v>
      </c>
      <c r="N414" s="2">
        <v>3.4812880765883376E-3</v>
      </c>
      <c r="O414" s="2">
        <v>0.13646366638572482</v>
      </c>
      <c r="P414" s="2">
        <v>1.3557434728704907E-2</v>
      </c>
      <c r="Q414" s="2">
        <v>0.53144043502349902</v>
      </c>
      <c r="R414" s="2">
        <v>8</v>
      </c>
      <c r="S414" s="2">
        <v>7</v>
      </c>
      <c r="T414" s="2">
        <v>19</v>
      </c>
      <c r="U414" s="2" t="s">
        <v>28</v>
      </c>
      <c r="V414" s="2">
        <v>99.858956276445696</v>
      </c>
      <c r="W414" s="2" t="s">
        <v>48</v>
      </c>
    </row>
    <row r="415" spans="1:23" x14ac:dyDescent="0.2">
      <c r="A415" s="2" t="s">
        <v>10385</v>
      </c>
      <c r="B415" s="2" t="s">
        <v>429</v>
      </c>
      <c r="C415" s="2" t="s">
        <v>430</v>
      </c>
      <c r="D415" s="2" t="s">
        <v>431</v>
      </c>
      <c r="E415" s="2" t="s">
        <v>432</v>
      </c>
      <c r="F415" s="2">
        <v>5</v>
      </c>
      <c r="G415" s="2" t="s">
        <v>433</v>
      </c>
      <c r="H415" s="2" t="s">
        <v>434</v>
      </c>
      <c r="I415" s="2">
        <v>56.501751817096789</v>
      </c>
      <c r="J415" s="2">
        <v>68.98</v>
      </c>
      <c r="K415" s="2">
        <v>21</v>
      </c>
      <c r="L415" s="2">
        <v>19.079999999999998</v>
      </c>
      <c r="M415" s="2">
        <v>67.389997011689942</v>
      </c>
      <c r="N415" s="2">
        <v>3.020602023192696E-2</v>
      </c>
      <c r="O415" s="2">
        <v>0.34051823879147358</v>
      </c>
      <c r="P415" s="2">
        <v>0.11763351342920621</v>
      </c>
      <c r="Q415" s="2">
        <v>1.3261050780012371</v>
      </c>
      <c r="R415" s="2">
        <v>9</v>
      </c>
      <c r="S415" s="2">
        <v>9</v>
      </c>
      <c r="T415" s="2">
        <v>37</v>
      </c>
      <c r="U415" s="2" t="s">
        <v>28</v>
      </c>
      <c r="V415" s="2">
        <v>99.858956276445696</v>
      </c>
      <c r="W415" s="2" t="s">
        <v>48</v>
      </c>
    </row>
    <row r="416" spans="1:23" x14ac:dyDescent="0.2">
      <c r="A416" s="2" t="s">
        <v>10385</v>
      </c>
      <c r="B416" s="2" t="s">
        <v>5567</v>
      </c>
      <c r="C416" s="2" t="s">
        <v>5568</v>
      </c>
      <c r="D416" s="2" t="s">
        <v>5569</v>
      </c>
      <c r="E416" s="2" t="s">
        <v>5570</v>
      </c>
      <c r="F416" s="2">
        <v>18</v>
      </c>
      <c r="G416" s="2" t="s">
        <v>5571</v>
      </c>
      <c r="H416" s="2" t="s">
        <v>5572</v>
      </c>
      <c r="I416" s="2">
        <v>54.080546600832285</v>
      </c>
      <c r="J416" s="2">
        <v>67.78</v>
      </c>
      <c r="K416" s="2">
        <v>22.8</v>
      </c>
      <c r="L416" s="2">
        <v>19.46</v>
      </c>
      <c r="M416" s="2">
        <v>39.710571583978464</v>
      </c>
      <c r="N416" s="2">
        <v>1.7799352750809055E-2</v>
      </c>
      <c r="O416" s="2">
        <v>0.27427498570313369</v>
      </c>
      <c r="P416" s="2">
        <v>6.9317321009749702E-2</v>
      </c>
      <c r="Q416" s="2">
        <v>1.0681291334070815</v>
      </c>
      <c r="R416" s="2">
        <v>7</v>
      </c>
      <c r="S416" s="2">
        <v>4</v>
      </c>
      <c r="T416" s="2">
        <v>29</v>
      </c>
      <c r="U416" s="2" t="s">
        <v>28</v>
      </c>
      <c r="V416" s="2">
        <v>99.858956276445696</v>
      </c>
      <c r="W416" s="2" t="s">
        <v>48</v>
      </c>
    </row>
    <row r="417" spans="1:23" x14ac:dyDescent="0.2">
      <c r="A417" s="2" t="s">
        <v>10385</v>
      </c>
      <c r="B417" s="2" t="s">
        <v>439</v>
      </c>
      <c r="C417" s="2" t="s">
        <v>440</v>
      </c>
      <c r="D417" s="2" t="s">
        <v>441</v>
      </c>
      <c r="E417" s="2" t="s">
        <v>442</v>
      </c>
      <c r="F417" s="2">
        <v>9</v>
      </c>
      <c r="G417" s="2" t="s">
        <v>443</v>
      </c>
      <c r="H417" s="2" t="s">
        <v>444</v>
      </c>
      <c r="I417" s="2">
        <v>7.4915082068079215</v>
      </c>
      <c r="J417" s="2">
        <v>60.26</v>
      </c>
      <c r="K417" s="2">
        <v>20.51</v>
      </c>
      <c r="L417" s="2">
        <v>19.23</v>
      </c>
      <c r="M417" s="2">
        <v>450.94925680761634</v>
      </c>
      <c r="N417" s="2">
        <v>0.20212765957446807</v>
      </c>
      <c r="O417" s="2">
        <v>0.5848931924611136</v>
      </c>
      <c r="P417" s="2">
        <v>0.78716052543180004</v>
      </c>
      <c r="Q417" s="2">
        <v>2.2777923301959091</v>
      </c>
      <c r="R417" s="2">
        <v>2</v>
      </c>
      <c r="S417" s="2">
        <v>2</v>
      </c>
      <c r="T417" s="2">
        <v>10</v>
      </c>
      <c r="U417" s="2" t="s">
        <v>28</v>
      </c>
      <c r="V417" s="2">
        <v>99.858956276445696</v>
      </c>
      <c r="W417" s="2" t="s">
        <v>29</v>
      </c>
    </row>
    <row r="418" spans="1:23" x14ac:dyDescent="0.2">
      <c r="A418" s="2" t="s">
        <v>10385</v>
      </c>
      <c r="B418" s="2" t="s">
        <v>529</v>
      </c>
      <c r="C418" s="2" t="s">
        <v>530</v>
      </c>
      <c r="D418" s="2" t="s">
        <v>531</v>
      </c>
      <c r="E418" s="2" t="s">
        <v>532</v>
      </c>
      <c r="F418" s="2">
        <v>4</v>
      </c>
      <c r="G418" s="2" t="s">
        <v>533</v>
      </c>
      <c r="H418" s="2" t="s">
        <v>534</v>
      </c>
      <c r="I418" s="2">
        <v>22.162350949737757</v>
      </c>
      <c r="J418" s="2">
        <v>100</v>
      </c>
      <c r="K418" s="2">
        <v>38.19</v>
      </c>
      <c r="L418" s="2">
        <v>33.17</v>
      </c>
      <c r="M418" s="2">
        <v>112.63612640084206</v>
      </c>
      <c r="N418" s="2">
        <v>5.0486559783042173E-2</v>
      </c>
      <c r="O418" s="2">
        <v>1.0153376859417329</v>
      </c>
      <c r="P418" s="2">
        <v>0.19661350163420874</v>
      </c>
      <c r="Q418" s="2">
        <v>3.9541037977642444</v>
      </c>
      <c r="R418" s="2">
        <v>9</v>
      </c>
      <c r="S418" s="2">
        <v>7</v>
      </c>
      <c r="T418" s="2">
        <v>36</v>
      </c>
      <c r="U418" s="2" t="s">
        <v>28</v>
      </c>
      <c r="V418" s="2">
        <v>99.858956276445696</v>
      </c>
      <c r="W418" s="2" t="s">
        <v>48</v>
      </c>
    </row>
    <row r="419" spans="1:23" x14ac:dyDescent="0.2">
      <c r="A419" s="2" t="s">
        <v>10385</v>
      </c>
      <c r="B419" s="2" t="s">
        <v>5591</v>
      </c>
      <c r="C419" s="2" t="s">
        <v>5592</v>
      </c>
      <c r="D419" s="2" t="s">
        <v>5593</v>
      </c>
      <c r="E419" s="2" t="s">
        <v>5594</v>
      </c>
      <c r="F419" s="2">
        <v>10</v>
      </c>
      <c r="G419" s="2" t="s">
        <v>5595</v>
      </c>
      <c r="H419" s="2" t="s">
        <v>5596</v>
      </c>
      <c r="I419" s="2">
        <v>42.151907691485576</v>
      </c>
      <c r="J419" s="2">
        <v>64.52</v>
      </c>
      <c r="K419" s="2">
        <v>2.69</v>
      </c>
      <c r="L419" s="2">
        <v>2.69</v>
      </c>
      <c r="M419" s="2">
        <v>18.591767605226291</v>
      </c>
      <c r="N419" s="2">
        <v>8.3333333333333332E-3</v>
      </c>
      <c r="O419" s="2">
        <v>7.2267222010323318E-2</v>
      </c>
      <c r="P419" s="2">
        <v>3.2453109381837375E-2</v>
      </c>
      <c r="Q419" s="2">
        <v>0.28143552727470578</v>
      </c>
      <c r="R419" s="2">
        <v>1</v>
      </c>
      <c r="S419" s="2">
        <v>1</v>
      </c>
      <c r="T419" s="2">
        <v>2</v>
      </c>
      <c r="U419" s="2" t="s">
        <v>28</v>
      </c>
      <c r="V419" s="2">
        <v>99.858956276445696</v>
      </c>
      <c r="W419" s="2" t="s">
        <v>29</v>
      </c>
    </row>
    <row r="420" spans="1:23" x14ac:dyDescent="0.2">
      <c r="A420" s="2" t="s">
        <v>10385</v>
      </c>
      <c r="B420" s="2" t="s">
        <v>613</v>
      </c>
      <c r="C420" s="2" t="s">
        <v>614</v>
      </c>
      <c r="D420" s="2" t="s">
        <v>615</v>
      </c>
      <c r="E420" s="2" t="s">
        <v>616</v>
      </c>
      <c r="F420" s="2">
        <v>7</v>
      </c>
      <c r="G420" s="2" t="s">
        <v>617</v>
      </c>
      <c r="H420" s="2" t="s">
        <v>618</v>
      </c>
      <c r="I420" s="2">
        <v>31.454210439009049</v>
      </c>
      <c r="J420" s="2">
        <v>77.239999999999995</v>
      </c>
      <c r="K420" s="2">
        <v>11.72</v>
      </c>
      <c r="L420" s="2">
        <v>11.72</v>
      </c>
      <c r="M420" s="2">
        <v>92.226878671594989</v>
      </c>
      <c r="N420" s="2">
        <v>4.1338582677165357E-2</v>
      </c>
      <c r="O420" s="2">
        <v>0.13646366638572482</v>
      </c>
      <c r="P420" s="2">
        <v>0.16098786543746102</v>
      </c>
      <c r="Q420" s="2">
        <v>0.53144043502349902</v>
      </c>
      <c r="R420" s="2">
        <v>5</v>
      </c>
      <c r="S420" s="2">
        <v>5</v>
      </c>
      <c r="T420" s="2">
        <v>19</v>
      </c>
      <c r="U420" s="2" t="s">
        <v>28</v>
      </c>
      <c r="V420" s="2">
        <v>99.858956276445696</v>
      </c>
      <c r="W420" s="2" t="s">
        <v>48</v>
      </c>
    </row>
    <row r="421" spans="1:23" x14ac:dyDescent="0.2">
      <c r="A421" s="2" t="s">
        <v>10385</v>
      </c>
      <c r="B421" s="2" t="s">
        <v>629</v>
      </c>
      <c r="C421" s="2" t="s">
        <v>630</v>
      </c>
      <c r="D421" s="2" t="s">
        <v>631</v>
      </c>
      <c r="E421" s="2" t="s">
        <v>632</v>
      </c>
      <c r="F421" s="2" t="s">
        <v>199</v>
      </c>
      <c r="G421" s="2" t="s">
        <v>633</v>
      </c>
      <c r="H421" s="2" t="s">
        <v>634</v>
      </c>
      <c r="I421" s="2">
        <v>43.203629171315484</v>
      </c>
      <c r="J421" s="2">
        <v>75.900000000000006</v>
      </c>
      <c r="K421" s="2">
        <v>30.77</v>
      </c>
      <c r="L421" s="2">
        <v>30.77</v>
      </c>
      <c r="M421" s="2">
        <v>82.354534587924348</v>
      </c>
      <c r="N421" s="2">
        <v>3.6913530913530897E-2</v>
      </c>
      <c r="O421" s="2">
        <v>0.71907220185857446</v>
      </c>
      <c r="P421" s="2">
        <v>0.14375506276879843</v>
      </c>
      <c r="Q421" s="2">
        <v>2.800335458442595</v>
      </c>
      <c r="R421" s="2">
        <v>12</v>
      </c>
      <c r="S421" s="2">
        <v>12</v>
      </c>
      <c r="T421" s="2">
        <v>56</v>
      </c>
      <c r="U421" s="2" t="s">
        <v>28</v>
      </c>
      <c r="V421" s="2">
        <v>99.858956276445696</v>
      </c>
      <c r="W421" s="2" t="s">
        <v>48</v>
      </c>
    </row>
    <row r="422" spans="1:23" x14ac:dyDescent="0.2">
      <c r="A422" s="2" t="s">
        <v>10385</v>
      </c>
      <c r="B422" s="2" t="s">
        <v>5609</v>
      </c>
      <c r="C422" s="2" t="s">
        <v>5610</v>
      </c>
      <c r="D422" s="2" t="s">
        <v>5611</v>
      </c>
      <c r="E422" s="2" t="s">
        <v>5612</v>
      </c>
      <c r="F422" s="2">
        <v>10</v>
      </c>
      <c r="G422" s="2" t="s">
        <v>5613</v>
      </c>
      <c r="H422" s="2" t="s">
        <v>5614</v>
      </c>
      <c r="I422" s="2">
        <v>61.470770944939915</v>
      </c>
      <c r="J422" s="2">
        <v>58.5</v>
      </c>
      <c r="K422" s="2">
        <v>5.37</v>
      </c>
      <c r="L422" s="2">
        <v>5.37</v>
      </c>
      <c r="M422" s="2">
        <v>17.056667527730539</v>
      </c>
      <c r="N422" s="2">
        <v>7.6452599388379203E-3</v>
      </c>
      <c r="O422" s="2">
        <v>8.9022962263730188E-2</v>
      </c>
      <c r="P422" s="2">
        <v>2.9773494845722361E-2</v>
      </c>
      <c r="Q422" s="2">
        <v>0.34668863182080195</v>
      </c>
      <c r="R422" s="2">
        <v>4</v>
      </c>
      <c r="S422" s="2">
        <v>3</v>
      </c>
      <c r="T422" s="2">
        <v>5</v>
      </c>
      <c r="U422" s="2" t="s">
        <v>28</v>
      </c>
      <c r="V422" s="2">
        <v>99.858956276445696</v>
      </c>
      <c r="W422" s="2" t="s">
        <v>48</v>
      </c>
    </row>
    <row r="423" spans="1:23" x14ac:dyDescent="0.2">
      <c r="A423" s="2" t="s">
        <v>10385</v>
      </c>
      <c r="B423" s="2" t="s">
        <v>740</v>
      </c>
      <c r="C423" s="2" t="s">
        <v>741</v>
      </c>
      <c r="D423" s="2" t="s">
        <v>742</v>
      </c>
      <c r="E423" s="2" t="s">
        <v>743</v>
      </c>
      <c r="F423" s="2">
        <v>9</v>
      </c>
      <c r="G423" s="2" t="s">
        <v>744</v>
      </c>
      <c r="H423" s="2" t="s">
        <v>745</v>
      </c>
      <c r="I423" s="2">
        <v>16.091279432535998</v>
      </c>
      <c r="J423" s="2">
        <v>80.14</v>
      </c>
      <c r="K423" s="2">
        <v>36.99</v>
      </c>
      <c r="L423" s="2">
        <v>26.71</v>
      </c>
      <c r="M423" s="2">
        <v>178.27722361175893</v>
      </c>
      <c r="N423" s="2">
        <v>7.9908675799086767E-2</v>
      </c>
      <c r="O423" s="2">
        <v>0.5013107289081733</v>
      </c>
      <c r="P423" s="2">
        <v>0.31119419955186522</v>
      </c>
      <c r="Q423" s="2">
        <v>1.9522910303454686</v>
      </c>
      <c r="R423" s="2">
        <v>4</v>
      </c>
      <c r="S423" s="2">
        <v>4</v>
      </c>
      <c r="T423" s="2">
        <v>26</v>
      </c>
      <c r="U423" s="2" t="s">
        <v>28</v>
      </c>
      <c r="V423" s="2">
        <v>99.858956276445696</v>
      </c>
      <c r="W423" s="2" t="s">
        <v>48</v>
      </c>
    </row>
    <row r="424" spans="1:23" x14ac:dyDescent="0.2">
      <c r="A424" s="2" t="s">
        <v>10385</v>
      </c>
      <c r="B424" s="2" t="s">
        <v>770</v>
      </c>
      <c r="C424" s="2" t="s">
        <v>771</v>
      </c>
      <c r="D424" s="2" t="s">
        <v>772</v>
      </c>
      <c r="E424" s="2" t="s">
        <v>773</v>
      </c>
      <c r="F424" s="2">
        <v>17</v>
      </c>
      <c r="G424" s="2" t="s">
        <v>774</v>
      </c>
      <c r="H424" s="2" t="s">
        <v>775</v>
      </c>
      <c r="I424" s="2">
        <v>83.229117372359028</v>
      </c>
      <c r="J424" s="2">
        <v>82.46</v>
      </c>
      <c r="K424" s="2">
        <v>30.8</v>
      </c>
      <c r="L424" s="2">
        <v>29.42</v>
      </c>
      <c r="M424" s="2">
        <v>54.034029000947768</v>
      </c>
      <c r="N424" s="2">
        <v>2.4219513957420589E-2</v>
      </c>
      <c r="O424" s="2">
        <v>0.44669625921583722</v>
      </c>
      <c r="P424" s="2">
        <v>9.4319824276212882E-2</v>
      </c>
      <c r="Q424" s="2">
        <v>1.7396019072946975</v>
      </c>
      <c r="R424" s="2">
        <v>25</v>
      </c>
      <c r="S424" s="2">
        <v>13</v>
      </c>
      <c r="T424" s="2">
        <v>95</v>
      </c>
      <c r="U424" s="2" t="s">
        <v>28</v>
      </c>
      <c r="V424" s="2">
        <v>99.858956276445696</v>
      </c>
      <c r="W424" s="2" t="s">
        <v>48</v>
      </c>
    </row>
    <row r="425" spans="1:23" x14ac:dyDescent="0.2">
      <c r="A425" s="2" t="s">
        <v>10385</v>
      </c>
      <c r="B425" s="2" t="s">
        <v>5621</v>
      </c>
      <c r="C425" s="2" t="s">
        <v>5622</v>
      </c>
      <c r="D425" s="2" t="s">
        <v>5623</v>
      </c>
      <c r="E425" s="2" t="s">
        <v>5624</v>
      </c>
      <c r="F425" s="2">
        <v>4</v>
      </c>
      <c r="G425" s="2" t="s">
        <v>5625</v>
      </c>
      <c r="H425" s="2" t="s">
        <v>5626</v>
      </c>
      <c r="I425" s="2">
        <v>86.132786446863804</v>
      </c>
      <c r="J425" s="2">
        <v>81.239999999999995</v>
      </c>
      <c r="K425" s="2">
        <v>3.17</v>
      </c>
      <c r="L425" s="2">
        <v>3.17</v>
      </c>
      <c r="M425" s="2">
        <v>3.3150254273806161</v>
      </c>
      <c r="N425" s="2">
        <v>1.4858841010401188E-3</v>
      </c>
      <c r="O425" s="2">
        <v>2.6819843416887368E-2</v>
      </c>
      <c r="P425" s="2">
        <v>5.7865871111745688E-3</v>
      </c>
      <c r="Q425" s="2">
        <v>0.10444647744143962</v>
      </c>
      <c r="R425" s="2">
        <v>1</v>
      </c>
      <c r="S425" s="2">
        <v>1</v>
      </c>
      <c r="T425" s="2">
        <v>2</v>
      </c>
      <c r="U425" s="2" t="s">
        <v>28</v>
      </c>
      <c r="V425" s="2">
        <v>99.858956276445696</v>
      </c>
      <c r="W425" s="2" t="s">
        <v>29</v>
      </c>
    </row>
    <row r="426" spans="1:23" x14ac:dyDescent="0.2">
      <c r="A426" s="2" t="s">
        <v>10385</v>
      </c>
      <c r="B426" s="2" t="s">
        <v>5637</v>
      </c>
      <c r="C426" s="2" t="s">
        <v>5638</v>
      </c>
      <c r="D426" s="2" t="s">
        <v>5639</v>
      </c>
      <c r="E426" s="2" t="s">
        <v>5640</v>
      </c>
      <c r="F426" s="2">
        <v>3</v>
      </c>
      <c r="G426" s="2" t="s">
        <v>5641</v>
      </c>
      <c r="H426" s="2" t="s">
        <v>5642</v>
      </c>
      <c r="I426" s="2">
        <v>68.047609598758896</v>
      </c>
      <c r="J426" s="2">
        <v>77.11</v>
      </c>
      <c r="K426" s="2">
        <v>5.36</v>
      </c>
      <c r="L426" s="2">
        <v>3.41</v>
      </c>
      <c r="M426" s="2">
        <v>12.59203383620904</v>
      </c>
      <c r="N426" s="2">
        <v>5.6440903054448873E-3</v>
      </c>
      <c r="O426" s="2">
        <v>0.11588399250774839</v>
      </c>
      <c r="P426" s="2">
        <v>2.1980193605228501E-2</v>
      </c>
      <c r="Q426" s="2">
        <v>0.45129550613495772</v>
      </c>
      <c r="R426" s="2">
        <v>6</v>
      </c>
      <c r="S426" s="2">
        <v>6</v>
      </c>
      <c r="T426" s="2">
        <v>13</v>
      </c>
      <c r="U426" s="2" t="s">
        <v>28</v>
      </c>
      <c r="V426" s="2">
        <v>99.858956276445696</v>
      </c>
      <c r="W426" s="2" t="s">
        <v>48</v>
      </c>
    </row>
    <row r="427" spans="1:23" x14ac:dyDescent="0.2">
      <c r="A427" s="2" t="s">
        <v>10385</v>
      </c>
      <c r="B427" s="2" t="s">
        <v>882</v>
      </c>
      <c r="C427" s="2" t="s">
        <v>883</v>
      </c>
      <c r="D427" s="2" t="s">
        <v>884</v>
      </c>
      <c r="E427" s="2" t="s">
        <v>885</v>
      </c>
      <c r="F427" s="2">
        <v>16</v>
      </c>
      <c r="G427" s="2" t="s">
        <v>886</v>
      </c>
      <c r="H427" s="2" t="s">
        <v>887</v>
      </c>
      <c r="I427" s="2">
        <v>111.26955680246735</v>
      </c>
      <c r="J427" s="2">
        <v>94.06</v>
      </c>
      <c r="K427" s="2">
        <v>6.04</v>
      </c>
      <c r="L427" s="2">
        <v>3.75</v>
      </c>
      <c r="M427" s="2">
        <v>5.4225988848576678</v>
      </c>
      <c r="N427" s="2">
        <v>2.4305555555555556E-3</v>
      </c>
      <c r="O427" s="2">
        <v>4.949173070025159E-2</v>
      </c>
      <c r="P427" s="2">
        <v>9.4654902363692332E-3</v>
      </c>
      <c r="Q427" s="2">
        <v>0.19273926598940444</v>
      </c>
      <c r="R427" s="2">
        <v>7</v>
      </c>
      <c r="S427" s="2">
        <v>7</v>
      </c>
      <c r="T427" s="2">
        <v>11</v>
      </c>
      <c r="U427" s="2" t="s">
        <v>28</v>
      </c>
      <c r="V427" s="2">
        <v>99.858956276445696</v>
      </c>
      <c r="W427" s="2" t="s">
        <v>48</v>
      </c>
    </row>
    <row r="428" spans="1:23" x14ac:dyDescent="0.2">
      <c r="A428" s="2" t="s">
        <v>10385</v>
      </c>
      <c r="B428" s="2" t="s">
        <v>4153</v>
      </c>
      <c r="C428" s="2" t="s">
        <v>4154</v>
      </c>
      <c r="D428" s="2" t="s">
        <v>4155</v>
      </c>
      <c r="E428" s="2" t="s">
        <v>4156</v>
      </c>
      <c r="F428" s="2">
        <v>1</v>
      </c>
      <c r="G428" s="2" t="s">
        <v>4157</v>
      </c>
      <c r="H428" s="2" t="s">
        <v>4158</v>
      </c>
      <c r="I428" s="2">
        <v>24.671367805751657</v>
      </c>
      <c r="J428" s="2">
        <v>82.61</v>
      </c>
      <c r="K428" s="2">
        <v>5.65</v>
      </c>
      <c r="L428" s="2">
        <v>5.65</v>
      </c>
      <c r="M428" s="2">
        <v>35.226507041481391</v>
      </c>
      <c r="N428" s="2">
        <v>1.5789473684210527E-2</v>
      </c>
      <c r="O428" s="2">
        <v>0.14504756993828183</v>
      </c>
      <c r="P428" s="2">
        <v>6.1490101986639234E-2</v>
      </c>
      <c r="Q428" s="2">
        <v>0.56486935833321195</v>
      </c>
      <c r="R428" s="2">
        <v>1</v>
      </c>
      <c r="S428" s="2">
        <v>1</v>
      </c>
      <c r="T428" s="2">
        <v>4</v>
      </c>
      <c r="U428" s="2" t="s">
        <v>28</v>
      </c>
      <c r="V428" s="2">
        <v>99.858956276445696</v>
      </c>
      <c r="W428" s="2" t="s">
        <v>29</v>
      </c>
    </row>
    <row r="429" spans="1:23" x14ac:dyDescent="0.2">
      <c r="A429" s="2" t="s">
        <v>10385</v>
      </c>
      <c r="B429" s="2" t="s">
        <v>937</v>
      </c>
      <c r="C429" s="2" t="s">
        <v>938</v>
      </c>
      <c r="D429" s="2"/>
      <c r="E429" s="2" t="s">
        <v>939</v>
      </c>
      <c r="F429" s="2"/>
      <c r="G429" s="2" t="s">
        <v>940</v>
      </c>
      <c r="H429" s="2" t="s">
        <v>941</v>
      </c>
      <c r="I429" s="2">
        <v>54.322073185610726</v>
      </c>
      <c r="J429" s="2">
        <v>80.28</v>
      </c>
      <c r="K429" s="2">
        <v>39.450000000000003</v>
      </c>
      <c r="L429" s="2">
        <v>37.869999999999997</v>
      </c>
      <c r="M429" s="2">
        <v>91.325917998556363</v>
      </c>
      <c r="N429" s="2">
        <v>4.0934747723540797E-2</v>
      </c>
      <c r="O429" s="2">
        <v>0.73780082874937536</v>
      </c>
      <c r="P429" s="2">
        <v>0.15941518144679856</v>
      </c>
      <c r="Q429" s="2">
        <v>2.8732717196896491</v>
      </c>
      <c r="R429" s="2">
        <v>14</v>
      </c>
      <c r="S429" s="2">
        <v>14</v>
      </c>
      <c r="T429" s="2">
        <v>79</v>
      </c>
      <c r="U429" s="2" t="s">
        <v>28</v>
      </c>
      <c r="V429" s="2">
        <v>99.858956276445696</v>
      </c>
      <c r="W429" s="2" t="s">
        <v>48</v>
      </c>
    </row>
    <row r="430" spans="1:23" x14ac:dyDescent="0.2">
      <c r="A430" s="2" t="s">
        <v>10385</v>
      </c>
      <c r="B430" s="2" t="s">
        <v>990</v>
      </c>
      <c r="C430" s="2" t="s">
        <v>991</v>
      </c>
      <c r="D430" s="2" t="s">
        <v>992</v>
      </c>
      <c r="E430" s="2" t="s">
        <v>993</v>
      </c>
      <c r="F430" s="2">
        <v>2</v>
      </c>
      <c r="G430" s="2" t="s">
        <v>994</v>
      </c>
      <c r="H430" s="2" t="s">
        <v>995</v>
      </c>
      <c r="I430" s="2">
        <v>74.522744836295431</v>
      </c>
      <c r="J430" s="2">
        <v>80.209999999999994</v>
      </c>
      <c r="K430" s="2">
        <v>31.31</v>
      </c>
      <c r="L430" s="2">
        <v>28.21</v>
      </c>
      <c r="M430" s="2">
        <v>48.140895883192563</v>
      </c>
      <c r="N430" s="2">
        <v>2.1578052226038202E-2</v>
      </c>
      <c r="O430" s="2">
        <v>0.5013107289081733</v>
      </c>
      <c r="P430" s="2">
        <v>8.4032986696634074E-2</v>
      </c>
      <c r="Q430" s="2">
        <v>1.9522910303454686</v>
      </c>
      <c r="R430" s="2">
        <v>18</v>
      </c>
      <c r="S430" s="2">
        <v>18</v>
      </c>
      <c r="T430" s="2">
        <v>61</v>
      </c>
      <c r="U430" s="2" t="s">
        <v>28</v>
      </c>
      <c r="V430" s="2">
        <v>99.858956276445696</v>
      </c>
      <c r="W430" s="2" t="s">
        <v>48</v>
      </c>
    </row>
    <row r="431" spans="1:23" x14ac:dyDescent="0.2">
      <c r="A431" s="2" t="s">
        <v>10385</v>
      </c>
      <c r="B431" s="2" t="s">
        <v>1113</v>
      </c>
      <c r="C431" s="2" t="s">
        <v>1114</v>
      </c>
      <c r="D431" s="2" t="s">
        <v>1115</v>
      </c>
      <c r="E431" s="2" t="s">
        <v>1116</v>
      </c>
      <c r="F431" s="2">
        <v>10</v>
      </c>
      <c r="G431" s="2" t="s">
        <v>1117</v>
      </c>
      <c r="H431" s="2" t="s">
        <v>1118</v>
      </c>
      <c r="I431" s="2">
        <v>12.089150756354879</v>
      </c>
      <c r="J431" s="2">
        <v>100</v>
      </c>
      <c r="K431" s="2">
        <v>25.93</v>
      </c>
      <c r="L431" s="2">
        <v>25.93</v>
      </c>
      <c r="M431" s="2">
        <v>175.58891627158161</v>
      </c>
      <c r="N431" s="2">
        <v>7.8703703703703706E-2</v>
      </c>
      <c r="O431" s="2">
        <v>0.29154966501488389</v>
      </c>
      <c r="P431" s="2">
        <v>0.30650158860624188</v>
      </c>
      <c r="Q431" s="2">
        <v>1.1354031802759286</v>
      </c>
      <c r="R431" s="2">
        <v>2</v>
      </c>
      <c r="S431" s="2">
        <v>2</v>
      </c>
      <c r="T431" s="2">
        <v>11</v>
      </c>
      <c r="U431" s="2" t="s">
        <v>28</v>
      </c>
      <c r="V431" s="2">
        <v>99.858956276445696</v>
      </c>
      <c r="W431" s="2" t="s">
        <v>48</v>
      </c>
    </row>
    <row r="432" spans="1:23" x14ac:dyDescent="0.2">
      <c r="A432" s="2" t="s">
        <v>10385</v>
      </c>
      <c r="B432" s="2" t="s">
        <v>1151</v>
      </c>
      <c r="C432" s="2" t="s">
        <v>1152</v>
      </c>
      <c r="D432" s="2" t="s">
        <v>1153</v>
      </c>
      <c r="E432" s="2" t="s">
        <v>1154</v>
      </c>
      <c r="F432" s="2">
        <v>9</v>
      </c>
      <c r="G432" s="2" t="s">
        <v>1155</v>
      </c>
      <c r="H432" s="2" t="s">
        <v>1156</v>
      </c>
      <c r="I432" s="2">
        <v>44.78734008754008</v>
      </c>
      <c r="J432" s="2">
        <v>77.12</v>
      </c>
      <c r="K432" s="2">
        <v>44.58</v>
      </c>
      <c r="L432" s="2">
        <v>42.45</v>
      </c>
      <c r="M432" s="2">
        <v>101.30413325261789</v>
      </c>
      <c r="N432" s="2">
        <v>4.5407253810615132E-2</v>
      </c>
      <c r="O432" s="2">
        <v>0.85478119007061371</v>
      </c>
      <c r="P432" s="2">
        <v>0.17683278895736937</v>
      </c>
      <c r="Q432" s="2">
        <v>3.3288368950678495</v>
      </c>
      <c r="R432" s="2">
        <v>15</v>
      </c>
      <c r="S432" s="2">
        <v>15</v>
      </c>
      <c r="T432" s="2">
        <v>63</v>
      </c>
      <c r="U432" s="2" t="s">
        <v>28</v>
      </c>
      <c r="V432" s="2">
        <v>99.858956276445696</v>
      </c>
      <c r="W432" s="2" t="s">
        <v>48</v>
      </c>
    </row>
    <row r="433" spans="1:23" x14ac:dyDescent="0.2">
      <c r="A433" s="2" t="s">
        <v>10385</v>
      </c>
      <c r="B433" s="2" t="s">
        <v>4227</v>
      </c>
      <c r="C433" s="2" t="s">
        <v>4228</v>
      </c>
      <c r="D433" s="2" t="s">
        <v>4229</v>
      </c>
      <c r="E433" s="2" t="s">
        <v>4230</v>
      </c>
      <c r="F433" s="2">
        <v>8</v>
      </c>
      <c r="G433" s="2" t="s">
        <v>4231</v>
      </c>
      <c r="H433" s="2" t="s">
        <v>4232</v>
      </c>
      <c r="I433" s="2">
        <v>91.654815598298867</v>
      </c>
      <c r="J433" s="2">
        <v>79.52</v>
      </c>
      <c r="K433" s="2">
        <v>1.76</v>
      </c>
      <c r="L433" s="2">
        <v>1.76</v>
      </c>
      <c r="M433" s="2">
        <v>10.095077432702059</v>
      </c>
      <c r="N433" s="2">
        <v>4.5248868778280547E-3</v>
      </c>
      <c r="O433" s="2">
        <v>2.6511068004662519E-2</v>
      </c>
      <c r="P433" s="2">
        <v>1.7621597854391338E-2</v>
      </c>
      <c r="Q433" s="2">
        <v>0.10324399077415702</v>
      </c>
      <c r="R433" s="2">
        <v>4</v>
      </c>
      <c r="S433" s="2">
        <v>4</v>
      </c>
      <c r="T433" s="2">
        <v>6</v>
      </c>
      <c r="U433" s="2">
        <v>26.136813454672559</v>
      </c>
      <c r="V433" s="2">
        <v>91.375545851528386</v>
      </c>
      <c r="W433" s="2" t="s">
        <v>29</v>
      </c>
    </row>
    <row r="434" spans="1:23" x14ac:dyDescent="0.2">
      <c r="A434" s="2" t="s">
        <v>10385</v>
      </c>
      <c r="B434" s="2" t="s">
        <v>1192</v>
      </c>
      <c r="C434" s="2" t="s">
        <v>1193</v>
      </c>
      <c r="D434" s="2" t="s">
        <v>1194</v>
      </c>
      <c r="E434" s="2" t="s">
        <v>1195</v>
      </c>
      <c r="F434" s="2">
        <v>5</v>
      </c>
      <c r="G434" s="2" t="s">
        <v>1196</v>
      </c>
      <c r="H434" s="2" t="s">
        <v>1197</v>
      </c>
      <c r="I434" s="2">
        <v>10.337427306060807</v>
      </c>
      <c r="J434" s="2">
        <v>100</v>
      </c>
      <c r="K434" s="2">
        <v>36.36</v>
      </c>
      <c r="L434" s="2">
        <v>36.36</v>
      </c>
      <c r="M434" s="2">
        <v>331.69403568415089</v>
      </c>
      <c r="N434" s="2">
        <v>0.14867424242424246</v>
      </c>
      <c r="O434" s="2">
        <v>0.6681005372000588</v>
      </c>
      <c r="P434" s="2">
        <v>0.57899297419868967</v>
      </c>
      <c r="Q434" s="2">
        <v>2.6018327774181382</v>
      </c>
      <c r="R434" s="2">
        <v>6</v>
      </c>
      <c r="S434" s="2">
        <v>6</v>
      </c>
      <c r="T434" s="2">
        <v>29</v>
      </c>
      <c r="U434" s="2" t="s">
        <v>28</v>
      </c>
      <c r="V434" s="2">
        <v>99.858956276445696</v>
      </c>
      <c r="W434" s="2" t="s">
        <v>48</v>
      </c>
    </row>
    <row r="435" spans="1:23" x14ac:dyDescent="0.2">
      <c r="A435" s="2" t="s">
        <v>10385</v>
      </c>
      <c r="B435" s="2" t="s">
        <v>1216</v>
      </c>
      <c r="C435" s="2" t="s">
        <v>1217</v>
      </c>
      <c r="D435" s="2" t="s">
        <v>1218</v>
      </c>
      <c r="E435" s="2" t="s">
        <v>1219</v>
      </c>
      <c r="F435" s="2" t="s">
        <v>199</v>
      </c>
      <c r="G435" s="2" t="s">
        <v>1220</v>
      </c>
      <c r="H435" s="2" t="s">
        <v>1221</v>
      </c>
      <c r="I435" s="2">
        <v>42.758173976134337</v>
      </c>
      <c r="J435" s="2">
        <v>73.28</v>
      </c>
      <c r="K435" s="2">
        <v>10.94</v>
      </c>
      <c r="L435" s="2">
        <v>5.85</v>
      </c>
      <c r="M435" s="2">
        <v>25.821899451703178</v>
      </c>
      <c r="N435" s="2">
        <v>1.1574074074074075E-2</v>
      </c>
      <c r="O435" s="2">
        <v>0.18350672951946878</v>
      </c>
      <c r="P435" s="2">
        <v>4.5073763030329686E-2</v>
      </c>
      <c r="Q435" s="2">
        <v>0.71464367584782784</v>
      </c>
      <c r="R435" s="2">
        <v>5</v>
      </c>
      <c r="S435" s="2">
        <v>5</v>
      </c>
      <c r="T435" s="2">
        <v>19</v>
      </c>
      <c r="U435" s="2" t="s">
        <v>28</v>
      </c>
      <c r="V435" s="2">
        <v>99.858956276445696</v>
      </c>
      <c r="W435" s="2" t="s">
        <v>29</v>
      </c>
    </row>
    <row r="436" spans="1:23" x14ac:dyDescent="0.2">
      <c r="A436" s="2" t="s">
        <v>10385</v>
      </c>
      <c r="B436" s="2" t="s">
        <v>1226</v>
      </c>
      <c r="C436" s="2" t="s">
        <v>1227</v>
      </c>
      <c r="D436" s="2" t="s">
        <v>1228</v>
      </c>
      <c r="E436" s="2" t="s">
        <v>1229</v>
      </c>
      <c r="F436" s="2">
        <v>12</v>
      </c>
      <c r="G436" s="2" t="s">
        <v>1230</v>
      </c>
      <c r="H436" s="2" t="s">
        <v>1231</v>
      </c>
      <c r="I436" s="2">
        <v>42.686278112158618</v>
      </c>
      <c r="J436" s="2">
        <v>80.84</v>
      </c>
      <c r="K436" s="2">
        <v>43.83</v>
      </c>
      <c r="L436" s="2">
        <v>41.73</v>
      </c>
      <c r="M436" s="2">
        <v>208.20183088790665</v>
      </c>
      <c r="N436" s="2">
        <v>9.3321694539226924E-2</v>
      </c>
      <c r="O436" s="2">
        <v>1.1134890398366468</v>
      </c>
      <c r="P436" s="2">
        <v>0.36342949926959361</v>
      </c>
      <c r="Q436" s="2">
        <v>4.3363417926354924</v>
      </c>
      <c r="R436" s="2">
        <v>15</v>
      </c>
      <c r="S436" s="2">
        <v>14</v>
      </c>
      <c r="T436" s="2">
        <v>123</v>
      </c>
      <c r="U436" s="2" t="s">
        <v>28</v>
      </c>
      <c r="V436" s="2">
        <v>99.858956276445696</v>
      </c>
      <c r="W436" s="2" t="s">
        <v>48</v>
      </c>
    </row>
    <row r="437" spans="1:23" x14ac:dyDescent="0.2">
      <c r="A437" s="2" t="s">
        <v>10385</v>
      </c>
      <c r="B437" s="2" t="s">
        <v>1264</v>
      </c>
      <c r="C437" s="2" t="s">
        <v>1265</v>
      </c>
      <c r="D437" s="2" t="s">
        <v>1266</v>
      </c>
      <c r="E437" s="2" t="s">
        <v>1267</v>
      </c>
      <c r="F437" s="2">
        <v>19</v>
      </c>
      <c r="G437" s="2" t="s">
        <v>1268</v>
      </c>
      <c r="H437" s="2" t="s">
        <v>1269</v>
      </c>
      <c r="I437" s="2">
        <v>28.109406559019856</v>
      </c>
      <c r="J437" s="2">
        <v>76.260000000000005</v>
      </c>
      <c r="K437" s="2">
        <v>12.84</v>
      </c>
      <c r="L437" s="2">
        <v>12.84</v>
      </c>
      <c r="M437" s="2">
        <v>111.87966346507855</v>
      </c>
      <c r="N437" s="2">
        <v>5.0147492625368731E-2</v>
      </c>
      <c r="O437" s="2">
        <v>0.35031403786987303</v>
      </c>
      <c r="P437" s="2">
        <v>0.19529304760751695</v>
      </c>
      <c r="Q437" s="2">
        <v>1.3642535746780933</v>
      </c>
      <c r="R437" s="2">
        <v>4</v>
      </c>
      <c r="S437" s="2">
        <v>4</v>
      </c>
      <c r="T437" s="2">
        <v>25</v>
      </c>
      <c r="U437" s="2" t="s">
        <v>28</v>
      </c>
      <c r="V437" s="2">
        <v>99.858956276445696</v>
      </c>
      <c r="W437" s="2" t="s">
        <v>48</v>
      </c>
    </row>
    <row r="438" spans="1:23" x14ac:dyDescent="0.2">
      <c r="A438" s="2" t="s">
        <v>10385</v>
      </c>
      <c r="B438" s="2" t="s">
        <v>1270</v>
      </c>
      <c r="C438" s="2" t="s">
        <v>1271</v>
      </c>
      <c r="D438" s="2" t="s">
        <v>1272</v>
      </c>
      <c r="E438" s="2" t="s">
        <v>1273</v>
      </c>
      <c r="F438" s="2">
        <v>6</v>
      </c>
      <c r="G438" s="2" t="s">
        <v>1274</v>
      </c>
      <c r="H438" s="2" t="s">
        <v>1275</v>
      </c>
      <c r="I438" s="2">
        <v>33.275916116236537</v>
      </c>
      <c r="J438" s="2">
        <v>100</v>
      </c>
      <c r="K438" s="2">
        <v>6.35</v>
      </c>
      <c r="L438" s="2">
        <v>6.35</v>
      </c>
      <c r="M438" s="2">
        <v>14.923157943994344</v>
      </c>
      <c r="N438" s="2">
        <v>6.688963210702341E-3</v>
      </c>
      <c r="O438" s="2">
        <v>5.7767560283175756E-2</v>
      </c>
      <c r="P438" s="2">
        <v>2.6049318567361104E-2</v>
      </c>
      <c r="Q438" s="2">
        <v>0.22496843431101446</v>
      </c>
      <c r="R438" s="2">
        <v>2</v>
      </c>
      <c r="S438" s="2">
        <v>2</v>
      </c>
      <c r="T438" s="2">
        <v>3</v>
      </c>
      <c r="U438" s="2" t="s">
        <v>28</v>
      </c>
      <c r="V438" s="2">
        <v>99.858956276445696</v>
      </c>
      <c r="W438" s="2" t="s">
        <v>29</v>
      </c>
    </row>
    <row r="439" spans="1:23" x14ac:dyDescent="0.2">
      <c r="A439" s="2" t="s">
        <v>10385</v>
      </c>
      <c r="B439" s="2" t="s">
        <v>1305</v>
      </c>
      <c r="C439" s="2" t="s">
        <v>1306</v>
      </c>
      <c r="D439" s="2" t="s">
        <v>1307</v>
      </c>
      <c r="E439" s="2" t="s">
        <v>1308</v>
      </c>
      <c r="F439" s="2">
        <v>2</v>
      </c>
      <c r="G439" s="2" t="s">
        <v>1309</v>
      </c>
      <c r="H439" s="2" t="s">
        <v>1310</v>
      </c>
      <c r="I439" s="2">
        <v>32.86514269153718</v>
      </c>
      <c r="J439" s="2">
        <v>73.489999999999995</v>
      </c>
      <c r="K439" s="2">
        <v>24.16</v>
      </c>
      <c r="L439" s="2">
        <v>20.81</v>
      </c>
      <c r="M439" s="2">
        <v>118.68169457582798</v>
      </c>
      <c r="N439" s="2">
        <v>5.3196347031963423E-2</v>
      </c>
      <c r="O439" s="2">
        <v>0.43844988828766285</v>
      </c>
      <c r="P439" s="2">
        <v>0.20716642427309867</v>
      </c>
      <c r="Q439" s="2">
        <v>1.7074874619664679</v>
      </c>
      <c r="R439" s="2">
        <v>7</v>
      </c>
      <c r="S439" s="2">
        <v>7</v>
      </c>
      <c r="T439" s="2">
        <v>51</v>
      </c>
      <c r="U439" s="2" t="s">
        <v>28</v>
      </c>
      <c r="V439" s="2">
        <v>99.858956276445696</v>
      </c>
      <c r="W439" s="2" t="s">
        <v>48</v>
      </c>
    </row>
    <row r="440" spans="1:23" x14ac:dyDescent="0.2">
      <c r="A440" s="2" t="s">
        <v>10385</v>
      </c>
      <c r="B440" s="2" t="s">
        <v>1311</v>
      </c>
      <c r="C440" s="2" t="s">
        <v>1312</v>
      </c>
      <c r="D440" s="2" t="s">
        <v>1313</v>
      </c>
      <c r="E440" s="2" t="s">
        <v>1314</v>
      </c>
      <c r="F440" s="2">
        <v>4</v>
      </c>
      <c r="G440" s="2" t="s">
        <v>1315</v>
      </c>
      <c r="H440" s="2" t="s">
        <v>1316</v>
      </c>
      <c r="I440" s="2">
        <v>12.151249861104102</v>
      </c>
      <c r="J440" s="2">
        <v>100</v>
      </c>
      <c r="K440" s="2">
        <v>33.020000000000003</v>
      </c>
      <c r="L440" s="2">
        <v>22.64</v>
      </c>
      <c r="M440" s="2">
        <v>16.487039197087462</v>
      </c>
      <c r="N440" s="2">
        <v>7.3899371069182382E-3</v>
      </c>
      <c r="O440" s="2">
        <v>0.64964807409802039</v>
      </c>
      <c r="P440" s="2">
        <v>2.8779172470685972E-2</v>
      </c>
      <c r="Q440" s="2">
        <v>2.5299720010083653</v>
      </c>
      <c r="R440" s="2">
        <v>8</v>
      </c>
      <c r="S440" s="2">
        <v>8</v>
      </c>
      <c r="T440" s="2">
        <v>17</v>
      </c>
      <c r="U440" s="2" t="s">
        <v>28</v>
      </c>
      <c r="V440" s="2">
        <v>99.858956276445696</v>
      </c>
      <c r="W440" s="2" t="s">
        <v>48</v>
      </c>
    </row>
    <row r="441" spans="1:23" x14ac:dyDescent="0.2">
      <c r="A441" s="2" t="s">
        <v>10385</v>
      </c>
      <c r="B441" s="2" t="s">
        <v>1323</v>
      </c>
      <c r="C441" s="2" t="s">
        <v>1324</v>
      </c>
      <c r="D441" s="2" t="s">
        <v>1325</v>
      </c>
      <c r="E441" s="2" t="s">
        <v>1326</v>
      </c>
      <c r="F441" s="2">
        <v>12</v>
      </c>
      <c r="G441" s="2" t="s">
        <v>1327</v>
      </c>
      <c r="H441" s="2" t="s">
        <v>1328</v>
      </c>
      <c r="I441" s="2">
        <v>57.878500903536207</v>
      </c>
      <c r="J441" s="2">
        <v>81.12</v>
      </c>
      <c r="K441" s="2">
        <v>13.83</v>
      </c>
      <c r="L441" s="2">
        <v>13.83</v>
      </c>
      <c r="M441" s="2">
        <v>33.328654670276066</v>
      </c>
      <c r="N441" s="2">
        <v>1.493880489560835E-2</v>
      </c>
      <c r="O441" s="2">
        <v>0.19377664171443643</v>
      </c>
      <c r="P441" s="2">
        <v>5.8177280317332644E-2</v>
      </c>
      <c r="Q441" s="2">
        <v>0.7546385459044459</v>
      </c>
      <c r="R441" s="2">
        <v>9</v>
      </c>
      <c r="S441" s="2">
        <v>9</v>
      </c>
      <c r="T441" s="2">
        <v>19</v>
      </c>
      <c r="U441" s="2" t="s">
        <v>28</v>
      </c>
      <c r="V441" s="2">
        <v>99.858956276445696</v>
      </c>
      <c r="W441" s="2" t="s">
        <v>48</v>
      </c>
    </row>
    <row r="442" spans="1:23" x14ac:dyDescent="0.2">
      <c r="A442" s="2" t="s">
        <v>10385</v>
      </c>
      <c r="B442" s="2" t="s">
        <v>1329</v>
      </c>
      <c r="C442" s="2" t="s">
        <v>1330</v>
      </c>
      <c r="D442" s="2" t="s">
        <v>1331</v>
      </c>
      <c r="E442" s="2" t="s">
        <v>1332</v>
      </c>
      <c r="F442" s="2">
        <v>9</v>
      </c>
      <c r="G442" s="2" t="s">
        <v>1333</v>
      </c>
      <c r="H442" s="2" t="s">
        <v>1334</v>
      </c>
      <c r="I442" s="2">
        <v>58.371922801296002</v>
      </c>
      <c r="J442" s="2">
        <v>87.62</v>
      </c>
      <c r="K442" s="2">
        <v>12.01</v>
      </c>
      <c r="L442" s="2">
        <v>12.01</v>
      </c>
      <c r="M442" s="2">
        <v>34.516361798732341</v>
      </c>
      <c r="N442" s="2">
        <v>1.5471167369901544E-2</v>
      </c>
      <c r="O442" s="2">
        <v>0.1753722651306362</v>
      </c>
      <c r="P442" s="2">
        <v>6.0250498430415363E-2</v>
      </c>
      <c r="Q442" s="2">
        <v>0.68296503633901451</v>
      </c>
      <c r="R442" s="2">
        <v>6</v>
      </c>
      <c r="S442" s="2">
        <v>6</v>
      </c>
      <c r="T442" s="2">
        <v>21</v>
      </c>
      <c r="U442" s="2" t="s">
        <v>28</v>
      </c>
      <c r="V442" s="2">
        <v>99.858956276445696</v>
      </c>
      <c r="W442" s="2" t="s">
        <v>48</v>
      </c>
    </row>
    <row r="443" spans="1:23" x14ac:dyDescent="0.2">
      <c r="A443" s="2" t="s">
        <v>10385</v>
      </c>
      <c r="B443" s="2" t="s">
        <v>5665</v>
      </c>
      <c r="C443" s="2" t="s">
        <v>5666</v>
      </c>
      <c r="D443" s="2" t="s">
        <v>5667</v>
      </c>
      <c r="E443" s="2" t="s">
        <v>5668</v>
      </c>
      <c r="F443" s="2">
        <v>10</v>
      </c>
      <c r="G443" s="2" t="s">
        <v>5669</v>
      </c>
      <c r="H443" s="2" t="s">
        <v>5670</v>
      </c>
      <c r="I443" s="2">
        <v>102.19313528223705</v>
      </c>
      <c r="J443" s="2">
        <v>84.04</v>
      </c>
      <c r="K443" s="2">
        <v>0.98</v>
      </c>
      <c r="L443" s="2">
        <v>0</v>
      </c>
      <c r="M443" s="2">
        <v>2.7075389716348961</v>
      </c>
      <c r="N443" s="2">
        <v>1.2135922330097086E-3</v>
      </c>
      <c r="O443" s="2">
        <v>1.9052881421936396E-2</v>
      </c>
      <c r="P443" s="2">
        <v>4.726180977937481E-3</v>
      </c>
      <c r="Q443" s="2">
        <v>7.4199029379033485E-2</v>
      </c>
      <c r="R443" s="2">
        <v>3</v>
      </c>
      <c r="S443" s="2">
        <v>1</v>
      </c>
      <c r="T443" s="2">
        <v>21</v>
      </c>
      <c r="U443" s="2" t="s">
        <v>28</v>
      </c>
      <c r="V443" s="2">
        <v>99.858956276445696</v>
      </c>
      <c r="W443" s="2" t="s">
        <v>29</v>
      </c>
    </row>
    <row r="444" spans="1:23" x14ac:dyDescent="0.2">
      <c r="A444" s="2" t="s">
        <v>10385</v>
      </c>
      <c r="B444" s="2" t="s">
        <v>1358</v>
      </c>
      <c r="C444" s="2" t="s">
        <v>1359</v>
      </c>
      <c r="D444" s="2" t="s">
        <v>1360</v>
      </c>
      <c r="E444" s="2" t="s">
        <v>1361</v>
      </c>
      <c r="F444" s="2">
        <v>9</v>
      </c>
      <c r="G444" s="2" t="s">
        <v>1362</v>
      </c>
      <c r="H444" s="2" t="s">
        <v>1363</v>
      </c>
      <c r="I444" s="2">
        <v>67.898681418195181</v>
      </c>
      <c r="J444" s="2">
        <v>78.19</v>
      </c>
      <c r="K444" s="2">
        <v>21.18</v>
      </c>
      <c r="L444" s="2">
        <v>21.18</v>
      </c>
      <c r="M444" s="2">
        <v>79.628435872332716</v>
      </c>
      <c r="N444" s="2">
        <v>3.5691619701053674E-2</v>
      </c>
      <c r="O444" s="2">
        <v>0.40300372319057365</v>
      </c>
      <c r="P444" s="2">
        <v>0.13899648458078839</v>
      </c>
      <c r="Q444" s="2">
        <v>1.5694468691989678</v>
      </c>
      <c r="R444" s="2">
        <v>12</v>
      </c>
      <c r="S444" s="2">
        <v>12</v>
      </c>
      <c r="T444" s="2">
        <v>73</v>
      </c>
      <c r="U444" s="2" t="s">
        <v>28</v>
      </c>
      <c r="V444" s="2">
        <v>99.858956276445696</v>
      </c>
      <c r="W444" s="2" t="s">
        <v>48</v>
      </c>
    </row>
    <row r="445" spans="1:23" x14ac:dyDescent="0.2">
      <c r="A445" s="2" t="s">
        <v>10385</v>
      </c>
      <c r="B445" s="2" t="s">
        <v>1370</v>
      </c>
      <c r="C445" s="2" t="s">
        <v>1371</v>
      </c>
      <c r="D445" s="2" t="s">
        <v>1372</v>
      </c>
      <c r="E445" s="2" t="s">
        <v>1373</v>
      </c>
      <c r="F445" s="2">
        <v>6</v>
      </c>
      <c r="G445" s="2" t="s">
        <v>1374</v>
      </c>
      <c r="H445" s="2" t="s">
        <v>1375</v>
      </c>
      <c r="I445" s="2">
        <v>29.833353154278324</v>
      </c>
      <c r="J445" s="2">
        <v>80.95</v>
      </c>
      <c r="K445" s="2">
        <v>4.4000000000000004</v>
      </c>
      <c r="L445" s="2">
        <v>4.4000000000000004</v>
      </c>
      <c r="M445" s="2">
        <v>60.570464596212346</v>
      </c>
      <c r="N445" s="2">
        <v>2.7149321266968326E-2</v>
      </c>
      <c r="O445" s="2">
        <v>5.9253725177288885E-2</v>
      </c>
      <c r="P445" s="2">
        <v>0.10572958712634802</v>
      </c>
      <c r="Q445" s="2">
        <v>0.23075611493518647</v>
      </c>
      <c r="R445" s="2">
        <v>2</v>
      </c>
      <c r="S445" s="2">
        <v>2</v>
      </c>
      <c r="T445" s="2">
        <v>8</v>
      </c>
      <c r="U445" s="2" t="s">
        <v>28</v>
      </c>
      <c r="V445" s="2">
        <v>99.858956276445696</v>
      </c>
      <c r="W445" s="2" t="s">
        <v>29</v>
      </c>
    </row>
    <row r="446" spans="1:23" x14ac:dyDescent="0.2">
      <c r="A446" s="2" t="s">
        <v>10385</v>
      </c>
      <c r="B446" s="2" t="s">
        <v>1382</v>
      </c>
      <c r="C446" s="2" t="s">
        <v>1383</v>
      </c>
      <c r="D446" s="2" t="s">
        <v>1384</v>
      </c>
      <c r="E446" s="2" t="s">
        <v>1385</v>
      </c>
      <c r="F446" s="2">
        <v>7</v>
      </c>
      <c r="G446" s="2" t="s">
        <v>1386</v>
      </c>
      <c r="H446" s="2" t="s">
        <v>1387</v>
      </c>
      <c r="I446" s="2">
        <v>67.055601691972555</v>
      </c>
      <c r="J446" s="2">
        <v>85.76</v>
      </c>
      <c r="K446" s="2">
        <v>4.47</v>
      </c>
      <c r="L446" s="2">
        <v>4.47</v>
      </c>
      <c r="M446" s="2">
        <v>15.574255585529874</v>
      </c>
      <c r="N446" s="2">
        <v>6.9808027923211171E-3</v>
      </c>
      <c r="O446" s="2">
        <v>3.6632928437698054E-2</v>
      </c>
      <c r="P446" s="2">
        <v>2.7185850791067959E-2</v>
      </c>
      <c r="Q446" s="2">
        <v>0.14266229202787631</v>
      </c>
      <c r="R446" s="2">
        <v>4</v>
      </c>
      <c r="S446" s="2">
        <v>4</v>
      </c>
      <c r="T446" s="2">
        <v>8</v>
      </c>
      <c r="U446" s="2" t="s">
        <v>28</v>
      </c>
      <c r="V446" s="2">
        <v>99.858956276445696</v>
      </c>
      <c r="W446" s="2" t="s">
        <v>29</v>
      </c>
    </row>
    <row r="447" spans="1:23" x14ac:dyDescent="0.2">
      <c r="A447" s="2" t="s">
        <v>10385</v>
      </c>
      <c r="B447" s="2" t="s">
        <v>4302</v>
      </c>
      <c r="C447" s="2" t="s">
        <v>4303</v>
      </c>
      <c r="D447" s="2" t="s">
        <v>4304</v>
      </c>
      <c r="E447" s="2" t="s">
        <v>4305</v>
      </c>
      <c r="F447" s="2">
        <v>11</v>
      </c>
      <c r="G447" s="2" t="s">
        <v>4306</v>
      </c>
      <c r="H447" s="2" t="s">
        <v>4307</v>
      </c>
      <c r="I447" s="2">
        <v>77.967150203391711</v>
      </c>
      <c r="J447" s="2">
        <v>80.92</v>
      </c>
      <c r="K447" s="2">
        <v>3.01</v>
      </c>
      <c r="L447" s="2">
        <v>1.87</v>
      </c>
      <c r="M447" s="2">
        <v>9.4215038539998091</v>
      </c>
      <c r="N447" s="2">
        <v>4.2229729729729732E-3</v>
      </c>
      <c r="O447" s="2">
        <v>6.3326571637161155E-2</v>
      </c>
      <c r="P447" s="2">
        <v>1.6445832457012182E-2</v>
      </c>
      <c r="Q447" s="2">
        <v>0.24661729873410615</v>
      </c>
      <c r="R447" s="2">
        <v>4</v>
      </c>
      <c r="S447" s="2">
        <v>4</v>
      </c>
      <c r="T447" s="2">
        <v>11</v>
      </c>
      <c r="U447" s="2" t="s">
        <v>28</v>
      </c>
      <c r="V447" s="2">
        <v>99.858956276445696</v>
      </c>
      <c r="W447" s="2" t="s">
        <v>29</v>
      </c>
    </row>
    <row r="448" spans="1:23" x14ac:dyDescent="0.2">
      <c r="A448" s="2" t="s">
        <v>10385</v>
      </c>
      <c r="B448" s="2" t="s">
        <v>1448</v>
      </c>
      <c r="C448" s="2" t="s">
        <v>1449</v>
      </c>
      <c r="D448" s="2" t="s">
        <v>1450</v>
      </c>
      <c r="E448" s="2" t="s">
        <v>1451</v>
      </c>
      <c r="F448" s="2">
        <v>5</v>
      </c>
      <c r="G448" s="2" t="s">
        <v>1452</v>
      </c>
      <c r="H448" s="2" t="s">
        <v>1453</v>
      </c>
      <c r="I448" s="2">
        <v>82.617460564234349</v>
      </c>
      <c r="J448" s="2">
        <v>78.77</v>
      </c>
      <c r="K448" s="2">
        <v>15.33</v>
      </c>
      <c r="L448" s="2">
        <v>13.24</v>
      </c>
      <c r="M448" s="2">
        <v>74.965370400373189</v>
      </c>
      <c r="N448" s="2">
        <v>3.3601507574110311E-2</v>
      </c>
      <c r="O448" s="2">
        <v>0.18076901583889593</v>
      </c>
      <c r="P448" s="2">
        <v>0.13085680808366867</v>
      </c>
      <c r="Q448" s="2">
        <v>0.70398199726401389</v>
      </c>
      <c r="R448" s="2">
        <v>12</v>
      </c>
      <c r="S448" s="2">
        <v>12</v>
      </c>
      <c r="T448" s="2">
        <v>49</v>
      </c>
      <c r="U448" s="2" t="s">
        <v>28</v>
      </c>
      <c r="V448" s="2">
        <v>99.858956276445696</v>
      </c>
      <c r="W448" s="2" t="s">
        <v>48</v>
      </c>
    </row>
    <row r="449" spans="1:23" x14ac:dyDescent="0.2">
      <c r="A449" s="2" t="s">
        <v>10385</v>
      </c>
      <c r="B449" s="2" t="s">
        <v>5685</v>
      </c>
      <c r="C449" s="2" t="s">
        <v>5686</v>
      </c>
      <c r="D449" s="2" t="s">
        <v>5687</v>
      </c>
      <c r="E449" s="2" t="s">
        <v>5688</v>
      </c>
      <c r="F449" s="2">
        <v>11</v>
      </c>
      <c r="G449" s="2" t="s">
        <v>5689</v>
      </c>
      <c r="H449" s="2" t="s">
        <v>5690</v>
      </c>
      <c r="I449" s="2">
        <v>116.92384440335228</v>
      </c>
      <c r="J449" s="2">
        <v>92.29</v>
      </c>
      <c r="K449" s="2">
        <v>3.39</v>
      </c>
      <c r="L449" s="2">
        <v>1.1000000000000001</v>
      </c>
      <c r="M449" s="2">
        <v>5.1170002583191625</v>
      </c>
      <c r="N449" s="2">
        <v>2.2935779816513763E-3</v>
      </c>
      <c r="O449" s="2">
        <v>3.8684178728761509E-2</v>
      </c>
      <c r="P449" s="2">
        <v>8.9320484537167098E-3</v>
      </c>
      <c r="Q449" s="2">
        <v>0.15065062603572527</v>
      </c>
      <c r="R449" s="2">
        <v>7</v>
      </c>
      <c r="S449" s="2">
        <v>5</v>
      </c>
      <c r="T449" s="2">
        <v>14</v>
      </c>
      <c r="U449" s="2" t="s">
        <v>28</v>
      </c>
      <c r="V449" s="2">
        <v>99.858956276445696</v>
      </c>
      <c r="W449" s="2" t="s">
        <v>29</v>
      </c>
    </row>
    <row r="450" spans="1:23" x14ac:dyDescent="0.2">
      <c r="A450" s="2" t="s">
        <v>10385</v>
      </c>
      <c r="B450" s="2" t="s">
        <v>1524</v>
      </c>
      <c r="C450" s="2" t="s">
        <v>1525</v>
      </c>
      <c r="D450" s="2" t="s">
        <v>1526</v>
      </c>
      <c r="E450" s="2" t="s">
        <v>1527</v>
      </c>
      <c r="F450" s="2">
        <v>14</v>
      </c>
      <c r="G450" s="2" t="s">
        <v>1528</v>
      </c>
      <c r="H450" s="2" t="s">
        <v>1529</v>
      </c>
      <c r="I450" s="2">
        <v>37.255681569541252</v>
      </c>
      <c r="J450" s="2">
        <v>58.11</v>
      </c>
      <c r="K450" s="2">
        <v>5.31</v>
      </c>
      <c r="L450" s="2">
        <v>5.31</v>
      </c>
      <c r="M450" s="2">
        <v>29.484741576570325</v>
      </c>
      <c r="N450" s="2">
        <v>1.3215859030837005E-2</v>
      </c>
      <c r="O450" s="2">
        <v>9.2600861117378308E-2</v>
      </c>
      <c r="P450" s="2">
        <v>5.1467486244323589E-2</v>
      </c>
      <c r="Q450" s="2">
        <v>0.36062230496335318</v>
      </c>
      <c r="R450" s="2">
        <v>4</v>
      </c>
      <c r="S450" s="2">
        <v>4</v>
      </c>
      <c r="T450" s="2">
        <v>7</v>
      </c>
      <c r="U450" s="2" t="s">
        <v>28</v>
      </c>
      <c r="V450" s="2">
        <v>99.858956276445696</v>
      </c>
      <c r="W450" s="2" t="s">
        <v>29</v>
      </c>
    </row>
    <row r="451" spans="1:23" x14ac:dyDescent="0.2">
      <c r="A451" s="2" t="s">
        <v>10385</v>
      </c>
      <c r="B451" s="2" t="s">
        <v>1530</v>
      </c>
      <c r="C451" s="2" t="s">
        <v>1531</v>
      </c>
      <c r="D451" s="2" t="s">
        <v>1532</v>
      </c>
      <c r="E451" s="2" t="s">
        <v>1533</v>
      </c>
      <c r="F451" s="2">
        <v>5</v>
      </c>
      <c r="G451" s="2" t="s">
        <v>1534</v>
      </c>
      <c r="H451" s="2" t="s">
        <v>1535</v>
      </c>
      <c r="I451" s="2">
        <v>20.817329427968669</v>
      </c>
      <c r="J451" s="2">
        <v>100</v>
      </c>
      <c r="K451" s="2">
        <v>44.92</v>
      </c>
      <c r="L451" s="2">
        <v>44.92</v>
      </c>
      <c r="M451" s="2">
        <v>199.83664645189759</v>
      </c>
      <c r="N451" s="2">
        <v>8.9572192513369009E-2</v>
      </c>
      <c r="O451" s="2">
        <v>0.89573565240637576</v>
      </c>
      <c r="P451" s="2">
        <v>0.34882753934488314</v>
      </c>
      <c r="Q451" s="2">
        <v>3.4883288525706688</v>
      </c>
      <c r="R451" s="2">
        <v>6</v>
      </c>
      <c r="S451" s="2">
        <v>6</v>
      </c>
      <c r="T451" s="2">
        <v>39</v>
      </c>
      <c r="U451" s="2" t="s">
        <v>28</v>
      </c>
      <c r="V451" s="2">
        <v>99.858956276445696</v>
      </c>
      <c r="W451" s="2" t="s">
        <v>48</v>
      </c>
    </row>
    <row r="452" spans="1:23" x14ac:dyDescent="0.2">
      <c r="A452" s="2" t="s">
        <v>10385</v>
      </c>
      <c r="B452" s="2" t="s">
        <v>1536</v>
      </c>
      <c r="C452" s="2" t="s">
        <v>1537</v>
      </c>
      <c r="D452" s="2" t="s">
        <v>1538</v>
      </c>
      <c r="E452" s="2" t="s">
        <v>1539</v>
      </c>
      <c r="F452" s="2">
        <v>19</v>
      </c>
      <c r="G452" s="2" t="s">
        <v>1540</v>
      </c>
      <c r="H452" s="2" t="s">
        <v>1541</v>
      </c>
      <c r="I452" s="2">
        <v>35.383522048131553</v>
      </c>
      <c r="J452" s="2">
        <v>81</v>
      </c>
      <c r="K452" s="2">
        <v>26.17</v>
      </c>
      <c r="L452" s="2">
        <v>22.12</v>
      </c>
      <c r="M452" s="2">
        <v>122.44922802062833</v>
      </c>
      <c r="N452" s="2">
        <v>5.4885057471264369E-2</v>
      </c>
      <c r="O452" s="2">
        <v>0.46779926762206947</v>
      </c>
      <c r="P452" s="2">
        <v>0.21374289282520478</v>
      </c>
      <c r="Q452" s="2">
        <v>1.8217848961058922</v>
      </c>
      <c r="R452" s="2">
        <v>7</v>
      </c>
      <c r="S452" s="2">
        <v>6</v>
      </c>
      <c r="T452" s="2">
        <v>38</v>
      </c>
      <c r="U452" s="2" t="s">
        <v>28</v>
      </c>
      <c r="V452" s="2">
        <v>99.858956276445696</v>
      </c>
      <c r="W452" s="2" t="s">
        <v>48</v>
      </c>
    </row>
    <row r="453" spans="1:23" x14ac:dyDescent="0.2">
      <c r="A453" s="2" t="s">
        <v>10385</v>
      </c>
      <c r="B453" s="2" t="s">
        <v>1554</v>
      </c>
      <c r="C453" s="2" t="s">
        <v>1555</v>
      </c>
      <c r="D453" s="2" t="s">
        <v>1556</v>
      </c>
      <c r="E453" s="2" t="s">
        <v>1557</v>
      </c>
      <c r="F453" s="2">
        <v>16</v>
      </c>
      <c r="G453" s="2" t="s">
        <v>1558</v>
      </c>
      <c r="H453" s="2" t="s">
        <v>1559</v>
      </c>
      <c r="I453" s="2">
        <v>38.274416677900035</v>
      </c>
      <c r="J453" s="2">
        <v>90.96</v>
      </c>
      <c r="K453" s="2">
        <v>8.75</v>
      </c>
      <c r="L453" s="2">
        <v>8.75</v>
      </c>
      <c r="M453" s="2">
        <v>60.78077870939363</v>
      </c>
      <c r="N453" s="2">
        <v>2.7243589743589744E-2</v>
      </c>
      <c r="O453" s="2">
        <v>0.10775685050970907</v>
      </c>
      <c r="P453" s="2">
        <v>0.10609670374831449</v>
      </c>
      <c r="Q453" s="2">
        <v>0.4196453827480664</v>
      </c>
      <c r="R453" s="2">
        <v>4</v>
      </c>
      <c r="S453" s="2">
        <v>4</v>
      </c>
      <c r="T453" s="2">
        <v>21</v>
      </c>
      <c r="U453" s="2" t="s">
        <v>28</v>
      </c>
      <c r="V453" s="2">
        <v>99.858956276445696</v>
      </c>
      <c r="W453" s="2" t="s">
        <v>48</v>
      </c>
    </row>
    <row r="454" spans="1:23" x14ac:dyDescent="0.2">
      <c r="A454" s="2" t="s">
        <v>10385</v>
      </c>
      <c r="B454" s="2" t="s">
        <v>1572</v>
      </c>
      <c r="C454" s="2" t="s">
        <v>1573</v>
      </c>
      <c r="D454" s="2" t="s">
        <v>1574</v>
      </c>
      <c r="E454" s="2" t="s">
        <v>1575</v>
      </c>
      <c r="F454" s="2">
        <v>9</v>
      </c>
      <c r="G454" s="2" t="s">
        <v>1576</v>
      </c>
      <c r="H454" s="2" t="s">
        <v>1577</v>
      </c>
      <c r="I454" s="2">
        <v>34.98750372702979</v>
      </c>
      <c r="J454" s="2">
        <v>91.59</v>
      </c>
      <c r="K454" s="2">
        <v>38.74</v>
      </c>
      <c r="L454" s="2">
        <v>38.74</v>
      </c>
      <c r="M454" s="2">
        <v>126.1305074684893</v>
      </c>
      <c r="N454" s="2">
        <v>5.6535106535106544E-2</v>
      </c>
      <c r="O454" s="2">
        <v>0.56474814165802001</v>
      </c>
      <c r="P454" s="2">
        <v>0.220168799555717</v>
      </c>
      <c r="Q454" s="2">
        <v>2.1993399857300533</v>
      </c>
      <c r="R454" s="2">
        <v>7</v>
      </c>
      <c r="S454" s="2">
        <v>7</v>
      </c>
      <c r="T454" s="2">
        <v>52</v>
      </c>
      <c r="U454" s="2" t="s">
        <v>28</v>
      </c>
      <c r="V454" s="2">
        <v>99.858956276445696</v>
      </c>
      <c r="W454" s="2" t="s">
        <v>48</v>
      </c>
    </row>
    <row r="455" spans="1:23" x14ac:dyDescent="0.2">
      <c r="A455" s="2" t="s">
        <v>10385</v>
      </c>
      <c r="B455" s="2" t="s">
        <v>1578</v>
      </c>
      <c r="C455" s="2" t="s">
        <v>1579</v>
      </c>
      <c r="D455" s="2" t="s">
        <v>1580</v>
      </c>
      <c r="E455" s="2" t="s">
        <v>1581</v>
      </c>
      <c r="F455" s="2">
        <v>1</v>
      </c>
      <c r="G455" s="2" t="s">
        <v>1582</v>
      </c>
      <c r="H455" s="2" t="s">
        <v>1583</v>
      </c>
      <c r="I455" s="2">
        <v>40.577734336246799</v>
      </c>
      <c r="J455" s="2">
        <v>90.99</v>
      </c>
      <c r="K455" s="2">
        <v>9.3000000000000007</v>
      </c>
      <c r="L455" s="2">
        <v>9.3000000000000007</v>
      </c>
      <c r="M455" s="2">
        <v>75.978740677704948</v>
      </c>
      <c r="N455" s="2">
        <v>3.4055727554179564E-2</v>
      </c>
      <c r="O455" s="2">
        <v>0.11304219326752252</v>
      </c>
      <c r="P455" s="2">
        <v>0.13262571016726107</v>
      </c>
      <c r="Q455" s="2">
        <v>0.44022847954484501</v>
      </c>
      <c r="R455" s="2">
        <v>6</v>
      </c>
      <c r="S455" s="2">
        <v>6</v>
      </c>
      <c r="T455" s="2">
        <v>16</v>
      </c>
      <c r="U455" s="2" t="s">
        <v>28</v>
      </c>
      <c r="V455" s="2">
        <v>99.858956276445696</v>
      </c>
      <c r="W455" s="2" t="s">
        <v>48</v>
      </c>
    </row>
    <row r="456" spans="1:23" x14ac:dyDescent="0.2">
      <c r="A456" s="2" t="s">
        <v>10385</v>
      </c>
      <c r="B456" s="2" t="s">
        <v>1590</v>
      </c>
      <c r="C456" s="2" t="s">
        <v>1591</v>
      </c>
      <c r="D456" s="2" t="s">
        <v>1592</v>
      </c>
      <c r="E456" s="2" t="s">
        <v>1593</v>
      </c>
      <c r="F456" s="2">
        <v>12</v>
      </c>
      <c r="G456" s="2" t="s">
        <v>1594</v>
      </c>
      <c r="H456" s="2" t="s">
        <v>1595</v>
      </c>
      <c r="I456" s="2">
        <v>16.282401532172507</v>
      </c>
      <c r="J456" s="2">
        <v>75</v>
      </c>
      <c r="K456" s="2">
        <v>26.97</v>
      </c>
      <c r="L456" s="2">
        <v>26.97</v>
      </c>
      <c r="M456" s="2">
        <v>251.15194835130251</v>
      </c>
      <c r="N456" s="2">
        <v>0.11257309941520469</v>
      </c>
      <c r="O456" s="2">
        <v>0.5013107289081733</v>
      </c>
      <c r="P456" s="2">
        <v>0.43840165305289086</v>
      </c>
      <c r="Q456" s="2">
        <v>1.9522910303454686</v>
      </c>
      <c r="R456" s="2">
        <v>3</v>
      </c>
      <c r="S456" s="2">
        <v>3</v>
      </c>
      <c r="T456" s="2">
        <v>16</v>
      </c>
      <c r="U456" s="2" t="s">
        <v>28</v>
      </c>
      <c r="V456" s="2">
        <v>99.858956276445696</v>
      </c>
      <c r="W456" s="2" t="s">
        <v>48</v>
      </c>
    </row>
    <row r="457" spans="1:23" x14ac:dyDescent="0.2">
      <c r="A457" s="2" t="s">
        <v>10385</v>
      </c>
      <c r="B457" s="2" t="s">
        <v>1617</v>
      </c>
      <c r="C457" s="2" t="s">
        <v>1618</v>
      </c>
      <c r="D457" s="2" t="s">
        <v>1619</v>
      </c>
      <c r="E457" s="2" t="s">
        <v>1620</v>
      </c>
      <c r="F457" s="2">
        <v>4</v>
      </c>
      <c r="G457" s="2" t="s">
        <v>1621</v>
      </c>
      <c r="H457" s="2" t="s">
        <v>1622</v>
      </c>
      <c r="I457" s="2">
        <v>20.008380942315167</v>
      </c>
      <c r="J457" s="2">
        <v>85.71</v>
      </c>
      <c r="K457" s="2">
        <v>32.799999999999997</v>
      </c>
      <c r="L457" s="2">
        <v>28.57</v>
      </c>
      <c r="M457" s="2">
        <v>71.809472760926937</v>
      </c>
      <c r="N457" s="2">
        <v>3.2186948853615518E-2</v>
      </c>
      <c r="O457" s="2">
        <v>0.49249554505182958</v>
      </c>
      <c r="P457" s="2">
        <v>0.12534798861767874</v>
      </c>
      <c r="Q457" s="2">
        <v>1.917961415236157</v>
      </c>
      <c r="R457" s="2">
        <v>5</v>
      </c>
      <c r="S457" s="2">
        <v>5</v>
      </c>
      <c r="T457" s="2">
        <v>27</v>
      </c>
      <c r="U457" s="2" t="s">
        <v>28</v>
      </c>
      <c r="V457" s="2">
        <v>99.858956276445696</v>
      </c>
      <c r="W457" s="2" t="s">
        <v>48</v>
      </c>
    </row>
    <row r="458" spans="1:23" x14ac:dyDescent="0.2">
      <c r="A458" s="2" t="s">
        <v>10385</v>
      </c>
      <c r="B458" s="2" t="s">
        <v>1695</v>
      </c>
      <c r="C458" s="2" t="s">
        <v>1696</v>
      </c>
      <c r="D458" s="2" t="s">
        <v>1697</v>
      </c>
      <c r="E458" s="2" t="s">
        <v>1698</v>
      </c>
      <c r="F458" s="2">
        <v>1</v>
      </c>
      <c r="G458" s="2" t="s">
        <v>1699</v>
      </c>
      <c r="H458" s="2" t="s">
        <v>1700</v>
      </c>
      <c r="I458" s="2">
        <v>79.72557198157844</v>
      </c>
      <c r="J458" s="2">
        <v>77.44</v>
      </c>
      <c r="K458" s="2">
        <v>18.57</v>
      </c>
      <c r="L458" s="2">
        <v>17.329999999999998</v>
      </c>
      <c r="M458" s="2">
        <v>52.437225761128936</v>
      </c>
      <c r="N458" s="2">
        <v>2.3503783535886256E-2</v>
      </c>
      <c r="O458" s="2">
        <v>0.30432138671900533</v>
      </c>
      <c r="P458" s="2">
        <v>9.15325029572574E-2</v>
      </c>
      <c r="Q458" s="2">
        <v>1.1851410300509173</v>
      </c>
      <c r="R458" s="2">
        <v>17</v>
      </c>
      <c r="S458" s="2">
        <v>17</v>
      </c>
      <c r="T458" s="2">
        <v>58</v>
      </c>
      <c r="U458" s="2" t="s">
        <v>28</v>
      </c>
      <c r="V458" s="2">
        <v>99.858956276445696</v>
      </c>
      <c r="W458" s="2" t="s">
        <v>48</v>
      </c>
    </row>
    <row r="459" spans="1:23" x14ac:dyDescent="0.2">
      <c r="A459" s="2" t="s">
        <v>10385</v>
      </c>
      <c r="B459" s="2" t="s">
        <v>1713</v>
      </c>
      <c r="C459" s="2" t="s">
        <v>1714</v>
      </c>
      <c r="D459" s="2" t="s">
        <v>1715</v>
      </c>
      <c r="E459" s="2" t="s">
        <v>1716</v>
      </c>
      <c r="F459" s="2">
        <v>5</v>
      </c>
      <c r="G459" s="2" t="s">
        <v>1717</v>
      </c>
      <c r="H459" s="2" t="s">
        <v>1718</v>
      </c>
      <c r="I459" s="2">
        <v>24.291853157309344</v>
      </c>
      <c r="J459" s="2">
        <v>100</v>
      </c>
      <c r="K459" s="2">
        <v>5.07</v>
      </c>
      <c r="L459" s="2">
        <v>5.07</v>
      </c>
      <c r="M459" s="2">
        <v>92.530456284075541</v>
      </c>
      <c r="N459" s="2">
        <v>4.1474654377880185E-2</v>
      </c>
      <c r="O459" s="2">
        <v>7.2267222010323318E-2</v>
      </c>
      <c r="P459" s="2">
        <v>0.16151777941190951</v>
      </c>
      <c r="Q459" s="2">
        <v>0.28143552727470578</v>
      </c>
      <c r="R459" s="2">
        <v>2</v>
      </c>
      <c r="S459" s="2">
        <v>2</v>
      </c>
      <c r="T459" s="2">
        <v>12</v>
      </c>
      <c r="U459" s="2" t="s">
        <v>28</v>
      </c>
      <c r="V459" s="2">
        <v>99.858956276445696</v>
      </c>
      <c r="W459" s="2" t="s">
        <v>29</v>
      </c>
    </row>
    <row r="460" spans="1:23" x14ac:dyDescent="0.2">
      <c r="A460" s="2" t="s">
        <v>10385</v>
      </c>
      <c r="B460" s="2" t="s">
        <v>1742</v>
      </c>
      <c r="C460" s="2" t="s">
        <v>1743</v>
      </c>
      <c r="D460" s="2" t="s">
        <v>1744</v>
      </c>
      <c r="E460" s="2" t="s">
        <v>1745</v>
      </c>
      <c r="F460" s="2">
        <v>11</v>
      </c>
      <c r="G460" s="2" t="s">
        <v>1746</v>
      </c>
      <c r="H460" s="2" t="s">
        <v>1747</v>
      </c>
      <c r="I460" s="2">
        <v>119.6512928381436</v>
      </c>
      <c r="J460" s="2">
        <v>78.37</v>
      </c>
      <c r="K460" s="2">
        <v>5.13</v>
      </c>
      <c r="L460" s="2">
        <v>3.57</v>
      </c>
      <c r="M460" s="2">
        <v>11.089826290836735</v>
      </c>
      <c r="N460" s="2">
        <v>4.9707602339181291E-3</v>
      </c>
      <c r="O460" s="2">
        <v>8.5711119402204217E-2</v>
      </c>
      <c r="P460" s="2">
        <v>1.9357995069867909E-2</v>
      </c>
      <c r="Q460" s="2">
        <v>0.33379107998393487</v>
      </c>
      <c r="R460" s="2">
        <v>14</v>
      </c>
      <c r="S460" s="2">
        <v>14</v>
      </c>
      <c r="T460" s="2">
        <v>25</v>
      </c>
      <c r="U460" s="2" t="s">
        <v>28</v>
      </c>
      <c r="V460" s="2">
        <v>99.858956276445696</v>
      </c>
      <c r="W460" s="2" t="s">
        <v>48</v>
      </c>
    </row>
    <row r="461" spans="1:23" x14ac:dyDescent="0.2">
      <c r="A461" s="2" t="s">
        <v>10385</v>
      </c>
      <c r="B461" s="2" t="s">
        <v>1760</v>
      </c>
      <c r="C461" s="2" t="s">
        <v>1761</v>
      </c>
      <c r="D461" s="2" t="s">
        <v>1762</v>
      </c>
      <c r="E461" s="2" t="s">
        <v>1763</v>
      </c>
      <c r="F461" s="2">
        <v>5</v>
      </c>
      <c r="G461" s="2" t="s">
        <v>1764</v>
      </c>
      <c r="H461" s="2" t="s">
        <v>1765</v>
      </c>
      <c r="I461" s="2">
        <v>35.588758461951166</v>
      </c>
      <c r="J461" s="2">
        <v>86.39</v>
      </c>
      <c r="K461" s="2">
        <v>57.69</v>
      </c>
      <c r="L461" s="2">
        <v>57.69</v>
      </c>
      <c r="M461" s="2">
        <v>159.64181111989487</v>
      </c>
      <c r="N461" s="2">
        <v>7.1555779646533063E-2</v>
      </c>
      <c r="O461" s="2">
        <v>1.9552092352028869</v>
      </c>
      <c r="P461" s="2">
        <v>0.2786649052525908</v>
      </c>
      <c r="Q461" s="2">
        <v>7.6143143009301468</v>
      </c>
      <c r="R461" s="2">
        <v>17</v>
      </c>
      <c r="S461" s="2">
        <v>17</v>
      </c>
      <c r="T461" s="2">
        <v>109</v>
      </c>
      <c r="U461" s="2" t="s">
        <v>28</v>
      </c>
      <c r="V461" s="2">
        <v>99.858956276445696</v>
      </c>
      <c r="W461" s="2" t="s">
        <v>48</v>
      </c>
    </row>
    <row r="462" spans="1:23" x14ac:dyDescent="0.2">
      <c r="A462" s="2" t="s">
        <v>10385</v>
      </c>
      <c r="B462" s="2" t="s">
        <v>1827</v>
      </c>
      <c r="C462" s="2" t="s">
        <v>1828</v>
      </c>
      <c r="D462" s="2" t="s">
        <v>1829</v>
      </c>
      <c r="E462" s="2" t="s">
        <v>1830</v>
      </c>
      <c r="F462" s="2">
        <v>18</v>
      </c>
      <c r="G462" s="2" t="s">
        <v>1831</v>
      </c>
      <c r="H462" s="2" t="s">
        <v>1832</v>
      </c>
      <c r="I462" s="2">
        <v>65.756880471186392</v>
      </c>
      <c r="J462" s="2">
        <v>73.849999999999994</v>
      </c>
      <c r="K462" s="2">
        <v>2.5499999999999998</v>
      </c>
      <c r="L462" s="2">
        <v>2.5499999999999998</v>
      </c>
      <c r="M462" s="2">
        <v>8.5643459217932989</v>
      </c>
      <c r="N462" s="2">
        <v>3.838771593090211E-3</v>
      </c>
      <c r="O462" s="2">
        <v>3.7836719352697168E-2</v>
      </c>
      <c r="P462" s="2">
        <v>1.4949608928293608E-2</v>
      </c>
      <c r="Q462" s="2">
        <v>0.14735030301635571</v>
      </c>
      <c r="R462" s="2">
        <v>3</v>
      </c>
      <c r="S462" s="2">
        <v>3</v>
      </c>
      <c r="T462" s="2">
        <v>6</v>
      </c>
      <c r="U462" s="2" t="s">
        <v>28</v>
      </c>
      <c r="V462" s="2">
        <v>99.858956276445696</v>
      </c>
      <c r="W462" s="2" t="s">
        <v>29</v>
      </c>
    </row>
    <row r="463" spans="1:23" x14ac:dyDescent="0.2">
      <c r="A463" s="2" t="s">
        <v>10385</v>
      </c>
      <c r="B463" s="2" t="s">
        <v>1845</v>
      </c>
      <c r="C463" s="2" t="s">
        <v>1846</v>
      </c>
      <c r="D463" s="2" t="s">
        <v>1847</v>
      </c>
      <c r="E463" s="2" t="s">
        <v>1848</v>
      </c>
      <c r="F463" s="2">
        <v>6</v>
      </c>
      <c r="G463" s="2" t="s">
        <v>1849</v>
      </c>
      <c r="H463" s="2" t="s">
        <v>1541</v>
      </c>
      <c r="I463" s="2">
        <v>37.304873515429833</v>
      </c>
      <c r="J463" s="2">
        <v>65.5</v>
      </c>
      <c r="K463" s="2">
        <v>9.65</v>
      </c>
      <c r="L463" s="2">
        <v>9.65</v>
      </c>
      <c r="M463" s="2">
        <v>34.859564259799292</v>
      </c>
      <c r="N463" s="2">
        <v>1.5625E-2</v>
      </c>
      <c r="O463" s="2">
        <v>0.17876863479358729</v>
      </c>
      <c r="P463" s="2">
        <v>6.0849580090945078E-2</v>
      </c>
      <c r="Q463" s="2">
        <v>0.69619176707976327</v>
      </c>
      <c r="R463" s="2">
        <v>4</v>
      </c>
      <c r="S463" s="2">
        <v>4</v>
      </c>
      <c r="T463" s="2">
        <v>8</v>
      </c>
      <c r="U463" s="2" t="s">
        <v>28</v>
      </c>
      <c r="V463" s="2">
        <v>99.858956276445696</v>
      </c>
      <c r="W463" s="2" t="s">
        <v>48</v>
      </c>
    </row>
    <row r="464" spans="1:23" x14ac:dyDescent="0.2">
      <c r="A464" s="2" t="s">
        <v>10385</v>
      </c>
      <c r="B464" s="2" t="s">
        <v>1872</v>
      </c>
      <c r="C464" s="2" t="s">
        <v>1873</v>
      </c>
      <c r="D464" s="2" t="s">
        <v>1874</v>
      </c>
      <c r="E464" s="2" t="s">
        <v>1875</v>
      </c>
      <c r="F464" s="2">
        <v>15</v>
      </c>
      <c r="G464" s="2" t="s">
        <v>1876</v>
      </c>
      <c r="H464" s="2" t="s">
        <v>1877</v>
      </c>
      <c r="I464" s="2">
        <v>85.410019904483093</v>
      </c>
      <c r="J464" s="2">
        <v>76.540000000000006</v>
      </c>
      <c r="K464" s="2">
        <v>43.85</v>
      </c>
      <c r="L464" s="2">
        <v>42.82</v>
      </c>
      <c r="M464" s="2">
        <v>103.07407295656978</v>
      </c>
      <c r="N464" s="2">
        <v>4.6200588680441405E-2</v>
      </c>
      <c r="O464" s="2">
        <v>1.2122162910704493</v>
      </c>
      <c r="P464" s="2">
        <v>0.17992233095419713</v>
      </c>
      <c r="Q464" s="2">
        <v>4.7208225466265397</v>
      </c>
      <c r="R464" s="2">
        <v>35</v>
      </c>
      <c r="S464" s="2">
        <v>35</v>
      </c>
      <c r="T464" s="2">
        <v>224</v>
      </c>
      <c r="U464" s="2" t="s">
        <v>28</v>
      </c>
      <c r="V464" s="2">
        <v>99.858956276445696</v>
      </c>
      <c r="W464" s="2" t="s">
        <v>48</v>
      </c>
    </row>
    <row r="465" spans="1:23" x14ac:dyDescent="0.2">
      <c r="A465" s="2" t="s">
        <v>10385</v>
      </c>
      <c r="B465" s="2" t="s">
        <v>1918</v>
      </c>
      <c r="C465" s="2" t="s">
        <v>1919</v>
      </c>
      <c r="D465" s="2" t="s">
        <v>1920</v>
      </c>
      <c r="E465" s="2" t="s">
        <v>1921</v>
      </c>
      <c r="F465" s="2">
        <v>16</v>
      </c>
      <c r="G465" s="2" t="s">
        <v>1922</v>
      </c>
      <c r="H465" s="2" t="s">
        <v>1923</v>
      </c>
      <c r="I465" s="2">
        <v>17.850239077792654</v>
      </c>
      <c r="J465" s="2">
        <v>100</v>
      </c>
      <c r="K465" s="2">
        <v>40.26</v>
      </c>
      <c r="L465" s="2">
        <v>40.26</v>
      </c>
      <c r="M465" s="2">
        <v>94.166095662834422</v>
      </c>
      <c r="N465" s="2">
        <v>4.2207792207792194E-2</v>
      </c>
      <c r="O465" s="2">
        <v>0.33352143216332397</v>
      </c>
      <c r="P465" s="2">
        <v>0.16437289167424118</v>
      </c>
      <c r="Q465" s="2">
        <v>1.2988569023020087</v>
      </c>
      <c r="R465" s="2">
        <v>3</v>
      </c>
      <c r="S465" s="2">
        <v>3</v>
      </c>
      <c r="T465" s="2">
        <v>14</v>
      </c>
      <c r="U465" s="2" t="s">
        <v>28</v>
      </c>
      <c r="V465" s="2">
        <v>99.858956276445696</v>
      </c>
      <c r="W465" s="2" t="s">
        <v>48</v>
      </c>
    </row>
    <row r="466" spans="1:23" x14ac:dyDescent="0.2">
      <c r="A466" s="2" t="s">
        <v>10385</v>
      </c>
      <c r="B466" s="2" t="s">
        <v>1952</v>
      </c>
      <c r="C466" s="2" t="s">
        <v>1953</v>
      </c>
      <c r="D466" s="2" t="s">
        <v>1954</v>
      </c>
      <c r="E466" s="2" t="s">
        <v>1955</v>
      </c>
      <c r="F466" s="2">
        <v>4</v>
      </c>
      <c r="G466" s="2" t="s">
        <v>1956</v>
      </c>
      <c r="H466" s="2" t="s">
        <v>1957</v>
      </c>
      <c r="I466" s="2">
        <v>59.087750115923896</v>
      </c>
      <c r="J466" s="2">
        <v>70.930000000000007</v>
      </c>
      <c r="K466" s="2">
        <v>7.13</v>
      </c>
      <c r="L466" s="2">
        <v>7.13</v>
      </c>
      <c r="M466" s="2">
        <v>19.617212820862271</v>
      </c>
      <c r="N466" s="2">
        <v>8.792965627498003E-3</v>
      </c>
      <c r="O466" s="2">
        <v>0.17210229753348028</v>
      </c>
      <c r="P466" s="2">
        <v>3.4243089035991478E-2</v>
      </c>
      <c r="Q466" s="2">
        <v>0.67023056240634671</v>
      </c>
      <c r="R466" s="2">
        <v>8</v>
      </c>
      <c r="S466" s="2">
        <v>8</v>
      </c>
      <c r="T466" s="2">
        <v>26</v>
      </c>
      <c r="U466" s="2" t="s">
        <v>28</v>
      </c>
      <c r="V466" s="2">
        <v>99.858956276445696</v>
      </c>
      <c r="W466" s="2" t="s">
        <v>48</v>
      </c>
    </row>
    <row r="467" spans="1:23" x14ac:dyDescent="0.2">
      <c r="A467" s="2" t="s">
        <v>10385</v>
      </c>
      <c r="B467" s="2" t="s">
        <v>1968</v>
      </c>
      <c r="C467" s="2" t="s">
        <v>1969</v>
      </c>
      <c r="D467" s="2" t="s">
        <v>1970</v>
      </c>
      <c r="E467" s="2" t="s">
        <v>1971</v>
      </c>
      <c r="F467" s="2">
        <v>17</v>
      </c>
      <c r="G467" s="2" t="s">
        <v>1972</v>
      </c>
      <c r="H467" s="2" t="s">
        <v>1973</v>
      </c>
      <c r="I467" s="2">
        <v>24.474480704958896</v>
      </c>
      <c r="J467" s="2">
        <v>87.61</v>
      </c>
      <c r="K467" s="2">
        <v>34.86</v>
      </c>
      <c r="L467" s="2">
        <v>20.18</v>
      </c>
      <c r="M467" s="2">
        <v>114.96193913690384</v>
      </c>
      <c r="N467" s="2">
        <v>5.1529051987767582E-2</v>
      </c>
      <c r="O467" s="2">
        <v>0.6681005372000588</v>
      </c>
      <c r="P467" s="2">
        <v>0.20067335526016872</v>
      </c>
      <c r="Q467" s="2">
        <v>2.6018327774181382</v>
      </c>
      <c r="R467" s="2">
        <v>11</v>
      </c>
      <c r="S467" s="2">
        <v>11</v>
      </c>
      <c r="T467" s="2">
        <v>30</v>
      </c>
      <c r="U467" s="2" t="s">
        <v>28</v>
      </c>
      <c r="V467" s="2">
        <v>99.858956276445696</v>
      </c>
      <c r="W467" s="2" t="s">
        <v>48</v>
      </c>
    </row>
    <row r="468" spans="1:23" x14ac:dyDescent="0.2">
      <c r="A468" s="2" t="s">
        <v>10385</v>
      </c>
      <c r="B468" s="2" t="s">
        <v>1974</v>
      </c>
      <c r="C468" s="2" t="s">
        <v>1975</v>
      </c>
      <c r="D468" s="2" t="s">
        <v>1976</v>
      </c>
      <c r="E468" s="2" t="s">
        <v>1977</v>
      </c>
      <c r="F468" s="2">
        <v>2</v>
      </c>
      <c r="G468" s="2" t="s">
        <v>1978</v>
      </c>
      <c r="H468" s="2" t="s">
        <v>1979</v>
      </c>
      <c r="I468" s="2">
        <v>72.377462873841338</v>
      </c>
      <c r="J468" s="2">
        <v>85.95</v>
      </c>
      <c r="K468" s="2">
        <v>28.09</v>
      </c>
      <c r="L468" s="2">
        <v>23.05</v>
      </c>
      <c r="M468" s="2">
        <v>87.031696225757031</v>
      </c>
      <c r="N468" s="2">
        <v>3.9009961323460428E-2</v>
      </c>
      <c r="O468" s="2">
        <v>0.4106695349712457</v>
      </c>
      <c r="P468" s="2">
        <v>0.1519193450173808</v>
      </c>
      <c r="Q468" s="2">
        <v>1.5993004005852152</v>
      </c>
      <c r="R468" s="2">
        <v>19</v>
      </c>
      <c r="S468" s="2">
        <v>17</v>
      </c>
      <c r="T468" s="2">
        <v>83</v>
      </c>
      <c r="U468" s="2" t="s">
        <v>28</v>
      </c>
      <c r="V468" s="2">
        <v>99.858956276445696</v>
      </c>
      <c r="W468" s="2" t="s">
        <v>48</v>
      </c>
    </row>
    <row r="469" spans="1:23" x14ac:dyDescent="0.2">
      <c r="A469" s="2" t="s">
        <v>10385</v>
      </c>
      <c r="B469" s="2" t="s">
        <v>1980</v>
      </c>
      <c r="C469" s="2" t="s">
        <v>1981</v>
      </c>
      <c r="D469" s="2" t="s">
        <v>1982</v>
      </c>
      <c r="E469" s="2" t="s">
        <v>1983</v>
      </c>
      <c r="F469" s="2">
        <v>10</v>
      </c>
      <c r="G469" s="2" t="s">
        <v>1984</v>
      </c>
      <c r="H469" s="2" t="s">
        <v>1035</v>
      </c>
      <c r="I469" s="2">
        <v>39.606457191226703</v>
      </c>
      <c r="J469" s="2">
        <v>82.91</v>
      </c>
      <c r="K469" s="2">
        <v>20.73</v>
      </c>
      <c r="L469" s="2">
        <v>20.73</v>
      </c>
      <c r="M469" s="2">
        <v>83.954863887377371</v>
      </c>
      <c r="N469" s="2">
        <v>3.7630841810408336E-2</v>
      </c>
      <c r="O469" s="2">
        <v>0.5848931924611136</v>
      </c>
      <c r="P469" s="2">
        <v>0.14654853904845611</v>
      </c>
      <c r="Q469" s="2">
        <v>2.2777923301959091</v>
      </c>
      <c r="R469" s="2">
        <v>14</v>
      </c>
      <c r="S469" s="2">
        <v>14</v>
      </c>
      <c r="T469" s="2">
        <v>65</v>
      </c>
      <c r="U469" s="2" t="s">
        <v>28</v>
      </c>
      <c r="V469" s="2">
        <v>99.858956276445696</v>
      </c>
      <c r="W469" s="2" t="s">
        <v>48</v>
      </c>
    </row>
    <row r="470" spans="1:23" x14ac:dyDescent="0.2">
      <c r="A470" s="2" t="s">
        <v>10385</v>
      </c>
      <c r="B470" s="2" t="s">
        <v>5709</v>
      </c>
      <c r="C470" s="2" t="s">
        <v>5710</v>
      </c>
      <c r="D470" s="2" t="s">
        <v>5711</v>
      </c>
      <c r="E470" s="2" t="s">
        <v>5712</v>
      </c>
      <c r="F470" s="2">
        <v>11</v>
      </c>
      <c r="G470" s="2" t="s">
        <v>5713</v>
      </c>
      <c r="H470" s="2" t="s">
        <v>5714</v>
      </c>
      <c r="I470" s="2">
        <v>272.25677923863873</v>
      </c>
      <c r="J470" s="2">
        <v>73.48</v>
      </c>
      <c r="K470" s="2">
        <v>3</v>
      </c>
      <c r="L470" s="2">
        <v>2.64</v>
      </c>
      <c r="M470" s="2">
        <v>7.7529194829171093</v>
      </c>
      <c r="N470" s="2">
        <v>3.4750683060109284E-3</v>
      </c>
      <c r="O470" s="2">
        <v>5.4746634123066462E-2</v>
      </c>
      <c r="P470" s="2">
        <v>1.3533212621319476E-2</v>
      </c>
      <c r="Q470" s="2">
        <v>0.21320382065799676</v>
      </c>
      <c r="R470" s="2">
        <v>9</v>
      </c>
      <c r="S470" s="2">
        <v>9</v>
      </c>
      <c r="T470" s="2">
        <v>22</v>
      </c>
      <c r="U470" s="2" t="s">
        <v>28</v>
      </c>
      <c r="V470" s="2">
        <v>99.858956276445696</v>
      </c>
      <c r="W470" s="2" t="s">
        <v>48</v>
      </c>
    </row>
    <row r="471" spans="1:23" x14ac:dyDescent="0.2">
      <c r="A471" s="2" t="s">
        <v>10385</v>
      </c>
      <c r="B471" s="2" t="s">
        <v>1996</v>
      </c>
      <c r="C471" s="2" t="s">
        <v>1997</v>
      </c>
      <c r="D471" s="2" t="s">
        <v>1998</v>
      </c>
      <c r="E471" s="2" t="s">
        <v>1999</v>
      </c>
      <c r="F471" s="2">
        <v>2</v>
      </c>
      <c r="G471" s="2" t="s">
        <v>2000</v>
      </c>
      <c r="H471" s="2" t="s">
        <v>2001</v>
      </c>
      <c r="I471" s="2">
        <v>53.965227637047313</v>
      </c>
      <c r="J471" s="2">
        <v>75.05</v>
      </c>
      <c r="K471" s="2">
        <v>10.98</v>
      </c>
      <c r="L471" s="2">
        <v>10.98</v>
      </c>
      <c r="M471" s="2">
        <v>51.541533955082777</v>
      </c>
      <c r="N471" s="2">
        <v>2.3102310231023101E-2</v>
      </c>
      <c r="O471" s="2">
        <v>0.18229886516870719</v>
      </c>
      <c r="P471" s="2">
        <v>8.9969016108064001E-2</v>
      </c>
      <c r="Q471" s="2">
        <v>0.70993980138058543</v>
      </c>
      <c r="R471" s="2">
        <v>8</v>
      </c>
      <c r="S471" s="2">
        <v>8</v>
      </c>
      <c r="T471" s="2">
        <v>26</v>
      </c>
      <c r="U471" s="2" t="s">
        <v>28</v>
      </c>
      <c r="V471" s="2">
        <v>99.858956276445696</v>
      </c>
      <c r="W471" s="2" t="s">
        <v>48</v>
      </c>
    </row>
    <row r="472" spans="1:23" x14ac:dyDescent="0.2">
      <c r="A472" s="2" t="s">
        <v>10385</v>
      </c>
      <c r="B472" s="2" t="s">
        <v>2008</v>
      </c>
      <c r="C472" s="2" t="s">
        <v>2009</v>
      </c>
      <c r="D472" s="2" t="s">
        <v>2010</v>
      </c>
      <c r="E472" s="2" t="s">
        <v>2011</v>
      </c>
      <c r="F472" s="2">
        <v>11</v>
      </c>
      <c r="G472" s="2" t="s">
        <v>2012</v>
      </c>
      <c r="H472" s="2" t="s">
        <v>2013</v>
      </c>
      <c r="I472" s="2">
        <v>76.197256755963423</v>
      </c>
      <c r="J472" s="2">
        <v>67.53</v>
      </c>
      <c r="K472" s="2">
        <v>14.32</v>
      </c>
      <c r="L472" s="2">
        <v>14.32</v>
      </c>
      <c r="M472" s="2">
        <v>63.100255811144251</v>
      </c>
      <c r="N472" s="2">
        <v>2.828324214557482E-2</v>
      </c>
      <c r="O472" s="2">
        <v>0.36710688072467845</v>
      </c>
      <c r="P472" s="2">
        <v>0.11014549812279989</v>
      </c>
      <c r="Q472" s="2">
        <v>1.429651170597974</v>
      </c>
      <c r="R472" s="2">
        <v>13</v>
      </c>
      <c r="S472" s="2">
        <v>13</v>
      </c>
      <c r="T472" s="2">
        <v>76</v>
      </c>
      <c r="U472" s="2" t="s">
        <v>28</v>
      </c>
      <c r="V472" s="2">
        <v>99.858956276445696</v>
      </c>
      <c r="W472" s="2" t="s">
        <v>48</v>
      </c>
    </row>
    <row r="473" spans="1:23" x14ac:dyDescent="0.2">
      <c r="A473" s="2" t="s">
        <v>10385</v>
      </c>
      <c r="B473" s="2" t="s">
        <v>5715</v>
      </c>
      <c r="C473" s="2" t="s">
        <v>5716</v>
      </c>
      <c r="D473" s="2" t="s">
        <v>5717</v>
      </c>
      <c r="E473" s="2" t="s">
        <v>5718</v>
      </c>
      <c r="F473" s="2">
        <v>9</v>
      </c>
      <c r="G473" s="2" t="s">
        <v>5719</v>
      </c>
      <c r="H473" s="2" t="s">
        <v>5720</v>
      </c>
      <c r="I473" s="2">
        <v>20.056408758146503</v>
      </c>
      <c r="J473" s="2">
        <v>80.569999999999993</v>
      </c>
      <c r="K473" s="2">
        <v>6.29</v>
      </c>
      <c r="L473" s="2">
        <v>6.29</v>
      </c>
      <c r="M473" s="2">
        <v>47.46834282185435</v>
      </c>
      <c r="N473" s="2">
        <v>2.1276595744680851E-2</v>
      </c>
      <c r="O473" s="2">
        <v>0.11588399250774839</v>
      </c>
      <c r="P473" s="2">
        <v>8.2859002677031598E-2</v>
      </c>
      <c r="Q473" s="2">
        <v>0.45129550613495772</v>
      </c>
      <c r="R473" s="2">
        <v>3</v>
      </c>
      <c r="S473" s="2">
        <v>3</v>
      </c>
      <c r="T473" s="2">
        <v>12</v>
      </c>
      <c r="U473" s="2" t="s">
        <v>28</v>
      </c>
      <c r="V473" s="2">
        <v>99.858956276445696</v>
      </c>
      <c r="W473" s="2" t="s">
        <v>29</v>
      </c>
    </row>
    <row r="474" spans="1:23" x14ac:dyDescent="0.2">
      <c r="A474" s="2" t="s">
        <v>10385</v>
      </c>
      <c r="B474" s="2" t="s">
        <v>2068</v>
      </c>
      <c r="C474" s="2" t="s">
        <v>2069</v>
      </c>
      <c r="D474" s="2" t="s">
        <v>2070</v>
      </c>
      <c r="E474" s="2" t="s">
        <v>2071</v>
      </c>
      <c r="F474" s="2">
        <v>17</v>
      </c>
      <c r="G474" s="2" t="s">
        <v>2072</v>
      </c>
      <c r="H474" s="2" t="s">
        <v>2073</v>
      </c>
      <c r="I474" s="2">
        <v>24.587503074214872</v>
      </c>
      <c r="J474" s="2">
        <v>71.17</v>
      </c>
      <c r="K474" s="2">
        <v>16.22</v>
      </c>
      <c r="L474" s="2">
        <v>16.22</v>
      </c>
      <c r="M474" s="2">
        <v>187.91679084852376</v>
      </c>
      <c r="N474" s="2">
        <v>8.4229390681003588E-2</v>
      </c>
      <c r="O474" s="2">
        <v>0.35031403786987303</v>
      </c>
      <c r="P474" s="2">
        <v>0.32802067547233477</v>
      </c>
      <c r="Q474" s="2">
        <v>1.3642535746780933</v>
      </c>
      <c r="R474" s="2">
        <v>3</v>
      </c>
      <c r="S474" s="2">
        <v>3</v>
      </c>
      <c r="T474" s="2">
        <v>23</v>
      </c>
      <c r="U474" s="2" t="s">
        <v>28</v>
      </c>
      <c r="V474" s="2">
        <v>99.858956276445696</v>
      </c>
      <c r="W474" s="2" t="s">
        <v>48</v>
      </c>
    </row>
    <row r="475" spans="1:23" x14ac:dyDescent="0.2">
      <c r="A475" s="2" t="s">
        <v>10385</v>
      </c>
      <c r="B475" s="2" t="s">
        <v>2078</v>
      </c>
      <c r="C475" s="2" t="s">
        <v>2079</v>
      </c>
      <c r="D475" s="2" t="s">
        <v>2080</v>
      </c>
      <c r="E475" s="2" t="s">
        <v>2081</v>
      </c>
      <c r="F475" s="2">
        <v>6</v>
      </c>
      <c r="G475" s="2" t="s">
        <v>2082</v>
      </c>
      <c r="H475" s="2" t="s">
        <v>2083</v>
      </c>
      <c r="I475" s="2">
        <v>35.416601673757107</v>
      </c>
      <c r="J475" s="2">
        <v>77.31</v>
      </c>
      <c r="K475" s="2">
        <v>18.809999999999999</v>
      </c>
      <c r="L475" s="2">
        <v>13.43</v>
      </c>
      <c r="M475" s="2">
        <v>29.430983467732737</v>
      </c>
      <c r="N475" s="2">
        <v>1.3191763191763193E-2</v>
      </c>
      <c r="O475" s="2">
        <v>0.33352143216332397</v>
      </c>
      <c r="P475" s="2">
        <v>5.1373648056190442E-2</v>
      </c>
      <c r="Q475" s="2">
        <v>1.2988569023020087</v>
      </c>
      <c r="R475" s="2">
        <v>4</v>
      </c>
      <c r="S475" s="2">
        <v>4</v>
      </c>
      <c r="T475" s="2">
        <v>7</v>
      </c>
      <c r="U475" s="2" t="s">
        <v>28</v>
      </c>
      <c r="V475" s="2">
        <v>99.858956276445696</v>
      </c>
      <c r="W475" s="2" t="s">
        <v>48</v>
      </c>
    </row>
    <row r="476" spans="1:23" x14ac:dyDescent="0.2">
      <c r="A476" s="2" t="s">
        <v>10385</v>
      </c>
      <c r="B476" s="2" t="s">
        <v>2156</v>
      </c>
      <c r="C476" s="2" t="s">
        <v>2157</v>
      </c>
      <c r="D476" s="2" t="s">
        <v>2158</v>
      </c>
      <c r="E476" s="2" t="s">
        <v>2159</v>
      </c>
      <c r="F476" s="2">
        <v>4</v>
      </c>
      <c r="G476" s="2" t="s">
        <v>2160</v>
      </c>
      <c r="H476" s="2" t="s">
        <v>2161</v>
      </c>
      <c r="I476" s="2">
        <v>17.309354094838049</v>
      </c>
      <c r="J476" s="2">
        <v>100</v>
      </c>
      <c r="K476" s="2">
        <v>17.18</v>
      </c>
      <c r="L476" s="2">
        <v>17.18</v>
      </c>
      <c r="M476" s="2">
        <v>61.592358937559489</v>
      </c>
      <c r="N476" s="2">
        <v>2.7607361963190184E-2</v>
      </c>
      <c r="O476" s="2">
        <v>0.27427498570313369</v>
      </c>
      <c r="P476" s="2">
        <v>0.10751336850424652</v>
      </c>
      <c r="Q476" s="2">
        <v>1.0681291334070815</v>
      </c>
      <c r="R476" s="2">
        <v>2</v>
      </c>
      <c r="S476" s="2">
        <v>2</v>
      </c>
      <c r="T476" s="2">
        <v>6</v>
      </c>
      <c r="U476" s="2" t="s">
        <v>28</v>
      </c>
      <c r="V476" s="2">
        <v>99.858956276445696</v>
      </c>
      <c r="W476" s="2" t="s">
        <v>48</v>
      </c>
    </row>
    <row r="477" spans="1:23" x14ac:dyDescent="0.2">
      <c r="A477" s="2" t="s">
        <v>10385</v>
      </c>
      <c r="B477" s="2" t="s">
        <v>4479</v>
      </c>
      <c r="C477" s="2" t="s">
        <v>4480</v>
      </c>
      <c r="D477" s="2" t="s">
        <v>4481</v>
      </c>
      <c r="E477" s="2" t="s">
        <v>4482</v>
      </c>
      <c r="F477" s="2">
        <v>13</v>
      </c>
      <c r="G477" s="2" t="s">
        <v>4483</v>
      </c>
      <c r="H477" s="2" t="s">
        <v>4484</v>
      </c>
      <c r="I477" s="2">
        <v>19.615812443512983</v>
      </c>
      <c r="J477" s="2">
        <v>100</v>
      </c>
      <c r="K477" s="2">
        <v>6.55</v>
      </c>
      <c r="L477" s="2">
        <v>6.55</v>
      </c>
      <c r="M477" s="2">
        <v>39.839502011199187</v>
      </c>
      <c r="N477" s="2">
        <v>1.7857142857142856E-2</v>
      </c>
      <c r="O477" s="2">
        <v>8.2636733874054347E-2</v>
      </c>
      <c r="P477" s="2">
        <v>6.9542377246794365E-2</v>
      </c>
      <c r="Q477" s="2">
        <v>0.32181827560469656</v>
      </c>
      <c r="R477" s="2">
        <v>2</v>
      </c>
      <c r="S477" s="2">
        <v>2</v>
      </c>
      <c r="T477" s="2">
        <v>9</v>
      </c>
      <c r="U477" s="2">
        <v>21.141857567496785</v>
      </c>
      <c r="V477" s="2">
        <v>90.604751619870399</v>
      </c>
      <c r="W477" s="2" t="s">
        <v>29</v>
      </c>
    </row>
    <row r="478" spans="1:23" x14ac:dyDescent="0.2">
      <c r="A478" s="2" t="s">
        <v>10385</v>
      </c>
      <c r="B478" s="2" t="s">
        <v>2198</v>
      </c>
      <c r="C478" s="2" t="s">
        <v>2199</v>
      </c>
      <c r="D478" s="2" t="s">
        <v>2200</v>
      </c>
      <c r="E478" s="2" t="s">
        <v>2201</v>
      </c>
      <c r="F478" s="2">
        <v>1</v>
      </c>
      <c r="G478" s="2" t="s">
        <v>2202</v>
      </c>
      <c r="H478" s="2" t="s">
        <v>2203</v>
      </c>
      <c r="I478" s="2">
        <v>10.955865739409861</v>
      </c>
      <c r="J478" s="2">
        <v>100</v>
      </c>
      <c r="K478" s="2">
        <v>45.1</v>
      </c>
      <c r="L478" s="2">
        <v>45.1</v>
      </c>
      <c r="M478" s="2">
        <v>306.21734879196254</v>
      </c>
      <c r="N478" s="2">
        <v>0.13725490196078435</v>
      </c>
      <c r="O478" s="2">
        <v>0.77827941003892276</v>
      </c>
      <c r="P478" s="2">
        <v>0.53452180158320395</v>
      </c>
      <c r="Q478" s="2">
        <v>3.0309104188350027</v>
      </c>
      <c r="R478" s="2">
        <v>4</v>
      </c>
      <c r="S478" s="2">
        <v>4</v>
      </c>
      <c r="T478" s="2">
        <v>27</v>
      </c>
      <c r="U478" s="2" t="s">
        <v>28</v>
      </c>
      <c r="V478" s="2">
        <v>99.858956276445696</v>
      </c>
      <c r="W478" s="2" t="s">
        <v>48</v>
      </c>
    </row>
    <row r="479" spans="1:23" x14ac:dyDescent="0.2">
      <c r="A479" s="2" t="s">
        <v>10385</v>
      </c>
      <c r="B479" s="2" t="s">
        <v>2210</v>
      </c>
      <c r="C479" s="2" t="s">
        <v>2211</v>
      </c>
      <c r="D479" s="2" t="s">
        <v>2212</v>
      </c>
      <c r="E479" s="2" t="s">
        <v>2213</v>
      </c>
      <c r="F479" s="2">
        <v>15</v>
      </c>
      <c r="G479" s="2" t="s">
        <v>2214</v>
      </c>
      <c r="H479" s="2" t="s">
        <v>2215</v>
      </c>
      <c r="I479" s="2">
        <v>35.3049447888571</v>
      </c>
      <c r="J479" s="2">
        <v>75.08</v>
      </c>
      <c r="K479" s="2">
        <v>11.69</v>
      </c>
      <c r="L479" s="2">
        <v>6.77</v>
      </c>
      <c r="M479" s="2">
        <v>44.193545946849369</v>
      </c>
      <c r="N479" s="2">
        <v>1.9808743169398905E-2</v>
      </c>
      <c r="O479" s="2">
        <v>0.22527985738286471</v>
      </c>
      <c r="P479" s="2">
        <v>7.7142637055187202E-2</v>
      </c>
      <c r="Q479" s="2">
        <v>0.87732382238049988</v>
      </c>
      <c r="R479" s="2">
        <v>3</v>
      </c>
      <c r="S479" s="2">
        <v>3</v>
      </c>
      <c r="T479" s="2">
        <v>8</v>
      </c>
      <c r="U479" s="2" t="s">
        <v>28</v>
      </c>
      <c r="V479" s="2">
        <v>99.858956276445696</v>
      </c>
      <c r="W479" s="2" t="s">
        <v>48</v>
      </c>
    </row>
    <row r="480" spans="1:23" x14ac:dyDescent="0.2">
      <c r="A480" s="2" t="s">
        <v>10385</v>
      </c>
      <c r="B480" s="2" t="s">
        <v>2227</v>
      </c>
      <c r="C480" s="2" t="s">
        <v>2228</v>
      </c>
      <c r="D480" s="2" t="s">
        <v>2229</v>
      </c>
      <c r="E480" s="2" t="s">
        <v>2230</v>
      </c>
      <c r="F480" s="2">
        <v>15</v>
      </c>
      <c r="G480" s="2" t="s">
        <v>2231</v>
      </c>
      <c r="H480" s="2" t="s">
        <v>2232</v>
      </c>
      <c r="I480" s="2">
        <v>55.95299719903759</v>
      </c>
      <c r="J480" s="2">
        <v>75</v>
      </c>
      <c r="K480" s="2">
        <v>31.15</v>
      </c>
      <c r="L480" s="2">
        <v>27.31</v>
      </c>
      <c r="M480" s="2">
        <v>93.74099774075809</v>
      </c>
      <c r="N480" s="2">
        <v>4.2017251815980629E-2</v>
      </c>
      <c r="O480" s="2">
        <v>0.4497406703726321</v>
      </c>
      <c r="P480" s="2">
        <v>0.1636308562929869</v>
      </c>
      <c r="Q480" s="2">
        <v>1.7514579802876677</v>
      </c>
      <c r="R480" s="2">
        <v>17</v>
      </c>
      <c r="S480" s="2">
        <v>17</v>
      </c>
      <c r="T480" s="2">
        <v>63</v>
      </c>
      <c r="U480" s="2" t="s">
        <v>28</v>
      </c>
      <c r="V480" s="2">
        <v>99.858956276445696</v>
      </c>
      <c r="W480" s="2" t="s">
        <v>48</v>
      </c>
    </row>
    <row r="481" spans="1:23" x14ac:dyDescent="0.2">
      <c r="A481" s="2" t="s">
        <v>10385</v>
      </c>
      <c r="B481" s="2" t="s">
        <v>2266</v>
      </c>
      <c r="C481" s="2" t="s">
        <v>2267</v>
      </c>
      <c r="D481" s="2" t="s">
        <v>2268</v>
      </c>
      <c r="E481" s="2" t="s">
        <v>2269</v>
      </c>
      <c r="F481" s="2">
        <v>19</v>
      </c>
      <c r="G481" s="2" t="s">
        <v>2270</v>
      </c>
      <c r="H481" s="2" t="s">
        <v>2271</v>
      </c>
      <c r="I481" s="2">
        <v>22.173223755657126</v>
      </c>
      <c r="J481" s="2">
        <v>100</v>
      </c>
      <c r="K481" s="2">
        <v>45.77</v>
      </c>
      <c r="L481" s="2">
        <v>45.77</v>
      </c>
      <c r="M481" s="2">
        <v>102.44548978825262</v>
      </c>
      <c r="N481" s="2">
        <v>4.5918840694960071E-2</v>
      </c>
      <c r="O481" s="2">
        <v>1.0153376859417329</v>
      </c>
      <c r="P481" s="2">
        <v>0.17882509917128456</v>
      </c>
      <c r="Q481" s="2">
        <v>3.9541037977642444</v>
      </c>
      <c r="R481" s="2">
        <v>8</v>
      </c>
      <c r="S481" s="2">
        <v>3</v>
      </c>
      <c r="T481" s="2">
        <v>38</v>
      </c>
      <c r="U481" s="2" t="s">
        <v>28</v>
      </c>
      <c r="V481" s="2">
        <v>99.858956276445696</v>
      </c>
      <c r="W481" s="2" t="s">
        <v>48</v>
      </c>
    </row>
    <row r="482" spans="1:23" x14ac:dyDescent="0.2">
      <c r="A482" s="2" t="s">
        <v>10385</v>
      </c>
      <c r="B482" s="2" t="s">
        <v>2272</v>
      </c>
      <c r="C482" s="2" t="s">
        <v>2273</v>
      </c>
      <c r="D482" s="2" t="s">
        <v>2274</v>
      </c>
      <c r="E482" s="2" t="s">
        <v>2275</v>
      </c>
      <c r="F482" s="2">
        <v>10</v>
      </c>
      <c r="G482" s="2" t="s">
        <v>2276</v>
      </c>
      <c r="H482" s="2" t="s">
        <v>2277</v>
      </c>
      <c r="I482" s="2">
        <v>17.075554242359829</v>
      </c>
      <c r="J482" s="2">
        <v>100</v>
      </c>
      <c r="K482" s="2">
        <v>26.21</v>
      </c>
      <c r="L482" s="2">
        <v>8.2799999999999994</v>
      </c>
      <c r="M482" s="2">
        <v>33.336962602474728</v>
      </c>
      <c r="N482" s="2">
        <v>1.4942528735632184E-2</v>
      </c>
      <c r="O482" s="2">
        <v>0.41253754462275438</v>
      </c>
      <c r="P482" s="2">
        <v>5.8191782339846322E-2</v>
      </c>
      <c r="Q482" s="2">
        <v>1.6065751271708237</v>
      </c>
      <c r="R482" s="2">
        <v>3</v>
      </c>
      <c r="S482" s="2">
        <v>3</v>
      </c>
      <c r="T482" s="2">
        <v>6</v>
      </c>
      <c r="U482" s="2" t="s">
        <v>28</v>
      </c>
      <c r="V482" s="2">
        <v>99.858956276445696</v>
      </c>
      <c r="W482" s="2" t="s">
        <v>29</v>
      </c>
    </row>
    <row r="483" spans="1:23" x14ac:dyDescent="0.2">
      <c r="A483" s="2" t="s">
        <v>10385</v>
      </c>
      <c r="B483" s="2" t="s">
        <v>2300</v>
      </c>
      <c r="C483" s="2" t="s">
        <v>2301</v>
      </c>
      <c r="D483" s="2" t="s">
        <v>2302</v>
      </c>
      <c r="E483" s="2" t="s">
        <v>2303</v>
      </c>
      <c r="F483" s="2">
        <v>7</v>
      </c>
      <c r="G483" s="2" t="s">
        <v>2304</v>
      </c>
      <c r="H483" s="2" t="s">
        <v>2305</v>
      </c>
      <c r="I483" s="2">
        <v>44.924988215290043</v>
      </c>
      <c r="J483" s="2">
        <v>68.05</v>
      </c>
      <c r="K483" s="2">
        <v>4.3899999999999997</v>
      </c>
      <c r="L483" s="2">
        <v>4.3899999999999997</v>
      </c>
      <c r="M483" s="2">
        <v>49.948032372249727</v>
      </c>
      <c r="N483" s="2">
        <v>2.2388059701492536E-2</v>
      </c>
      <c r="O483" s="2">
        <v>0.12533558260076494</v>
      </c>
      <c r="P483" s="2">
        <v>8.7187458040757115E-2</v>
      </c>
      <c r="Q483" s="2">
        <v>0.48810352458947248</v>
      </c>
      <c r="R483" s="2">
        <v>5</v>
      </c>
      <c r="S483" s="2">
        <v>5</v>
      </c>
      <c r="T483" s="2">
        <v>15</v>
      </c>
      <c r="U483" s="2" t="s">
        <v>28</v>
      </c>
      <c r="V483" s="2">
        <v>99.858956276445696</v>
      </c>
      <c r="W483" s="2" t="s">
        <v>48</v>
      </c>
    </row>
    <row r="484" spans="1:23" x14ac:dyDescent="0.2">
      <c r="A484" s="2" t="s">
        <v>10385</v>
      </c>
      <c r="B484" s="2" t="s">
        <v>2330</v>
      </c>
      <c r="C484" s="2" t="s">
        <v>2331</v>
      </c>
      <c r="D484" s="2" t="s">
        <v>2332</v>
      </c>
      <c r="E484" s="2" t="s">
        <v>2333</v>
      </c>
      <c r="F484" s="2">
        <v>10</v>
      </c>
      <c r="G484" s="2" t="s">
        <v>2334</v>
      </c>
      <c r="H484" s="2" t="s">
        <v>2335</v>
      </c>
      <c r="I484" s="2">
        <v>28.072779758767858</v>
      </c>
      <c r="J484" s="2">
        <v>89.47</v>
      </c>
      <c r="K484" s="2">
        <v>25.19</v>
      </c>
      <c r="L484" s="2">
        <v>25.19</v>
      </c>
      <c r="M484" s="2">
        <v>99.948224343885698</v>
      </c>
      <c r="N484" s="2">
        <v>4.4799498746867172E-2</v>
      </c>
      <c r="O484" s="2">
        <v>0.35935639087852556</v>
      </c>
      <c r="P484" s="2">
        <v>0.174465963970028</v>
      </c>
      <c r="Q484" s="2">
        <v>1.3994678712291717</v>
      </c>
      <c r="R484" s="2">
        <v>4</v>
      </c>
      <c r="S484" s="2">
        <v>4</v>
      </c>
      <c r="T484" s="2">
        <v>22</v>
      </c>
      <c r="U484" s="2" t="s">
        <v>28</v>
      </c>
      <c r="V484" s="2">
        <v>99.858956276445696</v>
      </c>
      <c r="W484" s="2" t="s">
        <v>48</v>
      </c>
    </row>
    <row r="485" spans="1:23" x14ac:dyDescent="0.2">
      <c r="A485" s="2" t="s">
        <v>10385</v>
      </c>
      <c r="B485" s="2" t="s">
        <v>2366</v>
      </c>
      <c r="C485" s="2" t="s">
        <v>2367</v>
      </c>
      <c r="D485" s="2" t="s">
        <v>2368</v>
      </c>
      <c r="E485" s="2" t="s">
        <v>2369</v>
      </c>
      <c r="F485" s="2" t="s">
        <v>199</v>
      </c>
      <c r="G485" s="2" t="s">
        <v>2370</v>
      </c>
      <c r="H485" s="2" t="s">
        <v>2371</v>
      </c>
      <c r="I485" s="2">
        <v>66.723843612525982</v>
      </c>
      <c r="J485" s="2">
        <v>82.03</v>
      </c>
      <c r="K485" s="2">
        <v>2.4500000000000002</v>
      </c>
      <c r="L485" s="2">
        <v>2.4500000000000002</v>
      </c>
      <c r="M485" s="2">
        <v>4.193631790652546</v>
      </c>
      <c r="N485" s="2">
        <v>1.8796992481203006E-3</v>
      </c>
      <c r="O485" s="2">
        <v>3.0760801977860019E-2</v>
      </c>
      <c r="P485" s="2">
        <v>7.3202502365046704E-3</v>
      </c>
      <c r="Q485" s="2">
        <v>0.11979404055126368</v>
      </c>
      <c r="R485" s="2">
        <v>3</v>
      </c>
      <c r="S485" s="2">
        <v>3</v>
      </c>
      <c r="T485" s="2">
        <v>4</v>
      </c>
      <c r="U485" s="2" t="s">
        <v>28</v>
      </c>
      <c r="V485" s="2">
        <v>99.858956276445696</v>
      </c>
      <c r="W485" s="2" t="s">
        <v>29</v>
      </c>
    </row>
    <row r="486" spans="1:23" x14ac:dyDescent="0.2">
      <c r="A486" s="2" t="s">
        <v>10385</v>
      </c>
      <c r="B486" s="2" t="s">
        <v>2392</v>
      </c>
      <c r="C486" s="2" t="s">
        <v>2393</v>
      </c>
      <c r="D486" s="2" t="s">
        <v>2394</v>
      </c>
      <c r="E486" s="2" t="s">
        <v>2395</v>
      </c>
      <c r="F486" s="2">
        <v>13</v>
      </c>
      <c r="G486" s="2" t="s">
        <v>2396</v>
      </c>
      <c r="H486" s="2" t="s">
        <v>2397</v>
      </c>
      <c r="I486" s="2">
        <v>14.042879340497079</v>
      </c>
      <c r="J486" s="2">
        <v>63.16</v>
      </c>
      <c r="K486" s="2">
        <v>52.63</v>
      </c>
      <c r="L486" s="2">
        <v>52.63</v>
      </c>
      <c r="M486" s="2">
        <v>353.93344600598687</v>
      </c>
      <c r="N486" s="2">
        <v>0.15864254792826218</v>
      </c>
      <c r="O486" s="2">
        <v>2.8311868495572878</v>
      </c>
      <c r="P486" s="2">
        <v>0.61781327526351248</v>
      </c>
      <c r="Q486" s="2">
        <v>11.025697981092266</v>
      </c>
      <c r="R486" s="2">
        <v>7</v>
      </c>
      <c r="S486" s="2">
        <v>3</v>
      </c>
      <c r="T486" s="2">
        <v>42</v>
      </c>
      <c r="U486" s="2" t="s">
        <v>28</v>
      </c>
      <c r="V486" s="2">
        <v>99.858956276445696</v>
      </c>
      <c r="W486" s="2" t="s">
        <v>48</v>
      </c>
    </row>
    <row r="487" spans="1:23" x14ac:dyDescent="0.2">
      <c r="A487" s="2" t="s">
        <v>10385</v>
      </c>
      <c r="B487" s="2" t="s">
        <v>2410</v>
      </c>
      <c r="C487" s="2" t="s">
        <v>2411</v>
      </c>
      <c r="D487" s="2" t="s">
        <v>2412</v>
      </c>
      <c r="E487" s="2" t="s">
        <v>2413</v>
      </c>
      <c r="F487" s="2">
        <v>8</v>
      </c>
      <c r="G487" s="2" t="s">
        <v>2414</v>
      </c>
      <c r="H487" s="2" t="s">
        <v>2415</v>
      </c>
      <c r="I487" s="2">
        <v>19.517849888018446</v>
      </c>
      <c r="J487" s="2">
        <v>100</v>
      </c>
      <c r="K487" s="2">
        <v>30.77</v>
      </c>
      <c r="L487" s="2">
        <v>23.67</v>
      </c>
      <c r="M487" s="2">
        <v>106.71014542644673</v>
      </c>
      <c r="N487" s="2">
        <v>4.7830374753451671E-2</v>
      </c>
      <c r="O487" s="2">
        <v>0.44543977074592744</v>
      </c>
      <c r="P487" s="2">
        <v>0.18626932603776478</v>
      </c>
      <c r="Q487" s="2">
        <v>1.7347086723645777</v>
      </c>
      <c r="R487" s="2">
        <v>4</v>
      </c>
      <c r="S487" s="2">
        <v>4</v>
      </c>
      <c r="T487" s="2">
        <v>17</v>
      </c>
      <c r="U487" s="2" t="s">
        <v>28</v>
      </c>
      <c r="V487" s="2">
        <v>99.858956276445696</v>
      </c>
      <c r="W487" s="2" t="s">
        <v>48</v>
      </c>
    </row>
    <row r="488" spans="1:23" x14ac:dyDescent="0.2">
      <c r="A488" s="2" t="s">
        <v>10385</v>
      </c>
      <c r="B488" s="2" t="s">
        <v>4557</v>
      </c>
      <c r="C488" s="2" t="s">
        <v>4558</v>
      </c>
      <c r="D488" s="2" t="s">
        <v>4559</v>
      </c>
      <c r="E488" s="2" t="s">
        <v>4560</v>
      </c>
      <c r="F488" s="2">
        <v>1</v>
      </c>
      <c r="G488" s="2" t="s">
        <v>4561</v>
      </c>
      <c r="H488" s="2" t="s">
        <v>4562</v>
      </c>
      <c r="I488" s="2">
        <v>14.276621363911651</v>
      </c>
      <c r="J488" s="2">
        <v>100</v>
      </c>
      <c r="K488" s="2">
        <v>8.66</v>
      </c>
      <c r="L488" s="2">
        <v>8.66</v>
      </c>
      <c r="M488" s="2">
        <v>35.134049017750463</v>
      </c>
      <c r="N488" s="2">
        <v>1.5748031496062992E-2</v>
      </c>
      <c r="O488" s="2">
        <v>0.15478198468945825</v>
      </c>
      <c r="P488" s="2">
        <v>6.1328710642842274E-2</v>
      </c>
      <c r="Q488" s="2">
        <v>0.602778801535784</v>
      </c>
      <c r="R488" s="2">
        <v>2</v>
      </c>
      <c r="S488" s="2">
        <v>2</v>
      </c>
      <c r="T488" s="2">
        <v>6</v>
      </c>
      <c r="U488" s="2" t="s">
        <v>28</v>
      </c>
      <c r="V488" s="2">
        <v>99.858956276445696</v>
      </c>
      <c r="W488" s="2" t="s">
        <v>29</v>
      </c>
    </row>
    <row r="489" spans="1:23" x14ac:dyDescent="0.2">
      <c r="A489" s="2" t="s">
        <v>10385</v>
      </c>
      <c r="B489" s="2" t="s">
        <v>2469</v>
      </c>
      <c r="C489" s="2" t="s">
        <v>2470</v>
      </c>
      <c r="D489" s="2" t="s">
        <v>2471</v>
      </c>
      <c r="E489" s="2" t="s">
        <v>2472</v>
      </c>
      <c r="F489" s="2">
        <v>7</v>
      </c>
      <c r="G489" s="2" t="s">
        <v>2473</v>
      </c>
      <c r="H489" s="2" t="s">
        <v>2474</v>
      </c>
      <c r="I489" s="2">
        <v>50.873946274332305</v>
      </c>
      <c r="J489" s="2">
        <v>84.96</v>
      </c>
      <c r="K489" s="2">
        <v>8.41</v>
      </c>
      <c r="L489" s="2">
        <v>8.41</v>
      </c>
      <c r="M489" s="2">
        <v>60.035916225209895</v>
      </c>
      <c r="N489" s="2">
        <v>2.6909722222222227E-2</v>
      </c>
      <c r="O489" s="2">
        <v>0.12648169233588624</v>
      </c>
      <c r="P489" s="2">
        <v>0.10479649904551654</v>
      </c>
      <c r="Q489" s="2">
        <v>0.49256690354117022</v>
      </c>
      <c r="R489" s="2">
        <v>6</v>
      </c>
      <c r="S489" s="2">
        <v>5</v>
      </c>
      <c r="T489" s="2">
        <v>22</v>
      </c>
      <c r="U489" s="2" t="s">
        <v>28</v>
      </c>
      <c r="V489" s="2">
        <v>99.858956276445696</v>
      </c>
      <c r="W489" s="2" t="s">
        <v>48</v>
      </c>
    </row>
    <row r="490" spans="1:23" x14ac:dyDescent="0.2">
      <c r="A490" s="2" t="s">
        <v>10385</v>
      </c>
      <c r="B490" s="2" t="s">
        <v>5782</v>
      </c>
      <c r="C490" s="2" t="s">
        <v>5783</v>
      </c>
      <c r="D490" s="2" t="s">
        <v>5784</v>
      </c>
      <c r="E490" s="2" t="s">
        <v>5785</v>
      </c>
      <c r="F490" s="2">
        <v>6</v>
      </c>
      <c r="G490" s="2" t="s">
        <v>5786</v>
      </c>
      <c r="H490" s="2" t="s">
        <v>5787</v>
      </c>
      <c r="I490" s="2">
        <v>59.614107772268568</v>
      </c>
      <c r="J490" s="2">
        <v>82.54</v>
      </c>
      <c r="K490" s="2">
        <v>5.88</v>
      </c>
      <c r="L490" s="2">
        <v>5.88</v>
      </c>
      <c r="M490" s="2">
        <v>11.717500591529173</v>
      </c>
      <c r="N490" s="2">
        <v>5.2521008403361349E-3</v>
      </c>
      <c r="O490" s="2">
        <v>7.1151120093426723E-2</v>
      </c>
      <c r="P490" s="2">
        <v>2.0453640366704228E-2</v>
      </c>
      <c r="Q490" s="2">
        <v>0.27708900996386693</v>
      </c>
      <c r="R490" s="2">
        <v>6</v>
      </c>
      <c r="S490" s="2">
        <v>6</v>
      </c>
      <c r="T490" s="2">
        <v>8</v>
      </c>
      <c r="U490" s="2" t="s">
        <v>28</v>
      </c>
      <c r="V490" s="2">
        <v>99.858956276445696</v>
      </c>
      <c r="W490" s="2" t="s">
        <v>48</v>
      </c>
    </row>
    <row r="491" spans="1:23" x14ac:dyDescent="0.2">
      <c r="A491" s="2" t="s">
        <v>10385</v>
      </c>
      <c r="B491" s="2" t="s">
        <v>2533</v>
      </c>
      <c r="C491" s="2" t="s">
        <v>2534</v>
      </c>
      <c r="D491" s="2" t="s">
        <v>2535</v>
      </c>
      <c r="E491" s="2" t="s">
        <v>2536</v>
      </c>
      <c r="F491" s="2">
        <v>12</v>
      </c>
      <c r="G491" s="2" t="s">
        <v>2537</v>
      </c>
      <c r="H491" s="2" t="s">
        <v>2538</v>
      </c>
      <c r="I491" s="2">
        <v>46.138001434922181</v>
      </c>
      <c r="J491" s="2">
        <v>93.51</v>
      </c>
      <c r="K491" s="2">
        <v>19.47</v>
      </c>
      <c r="L491" s="2">
        <v>19.47</v>
      </c>
      <c r="M491" s="2">
        <v>51.842428899188661</v>
      </c>
      <c r="N491" s="2">
        <v>2.3237179487179474E-2</v>
      </c>
      <c r="O491" s="2">
        <v>0.26485521685529623</v>
      </c>
      <c r="P491" s="2">
        <v>9.049424731473879E-2</v>
      </c>
      <c r="Q491" s="2">
        <v>1.0314450387546223</v>
      </c>
      <c r="R491" s="2">
        <v>11</v>
      </c>
      <c r="S491" s="2">
        <v>10</v>
      </c>
      <c r="T491" s="2">
        <v>37</v>
      </c>
      <c r="U491" s="2" t="s">
        <v>28</v>
      </c>
      <c r="V491" s="2">
        <v>99.858956276445696</v>
      </c>
      <c r="W491" s="2" t="s">
        <v>48</v>
      </c>
    </row>
    <row r="492" spans="1:23" x14ac:dyDescent="0.2">
      <c r="A492" s="2" t="s">
        <v>10385</v>
      </c>
      <c r="B492" s="2" t="s">
        <v>2539</v>
      </c>
      <c r="C492" s="2" t="s">
        <v>2540</v>
      </c>
      <c r="D492" s="2" t="s">
        <v>2541</v>
      </c>
      <c r="E492" s="2" t="s">
        <v>2542</v>
      </c>
      <c r="F492" s="2">
        <v>11</v>
      </c>
      <c r="G492" s="2" t="s">
        <v>2543</v>
      </c>
      <c r="H492" s="2" t="s">
        <v>2544</v>
      </c>
      <c r="I492" s="2">
        <v>39.370235205960256</v>
      </c>
      <c r="J492" s="2">
        <v>76.58</v>
      </c>
      <c r="K492" s="2">
        <v>58.95</v>
      </c>
      <c r="L492" s="2">
        <v>52.07</v>
      </c>
      <c r="M492" s="2">
        <v>119.04800654642327</v>
      </c>
      <c r="N492" s="2">
        <v>5.3360537969575114E-2</v>
      </c>
      <c r="O492" s="2">
        <v>1.6607250597988097</v>
      </c>
      <c r="P492" s="2">
        <v>0.2078058450480369</v>
      </c>
      <c r="Q492" s="2">
        <v>6.4674830422571015</v>
      </c>
      <c r="R492" s="2">
        <v>21</v>
      </c>
      <c r="S492" s="2">
        <v>19</v>
      </c>
      <c r="T492" s="2">
        <v>108</v>
      </c>
      <c r="U492" s="2" t="s">
        <v>28</v>
      </c>
      <c r="V492" s="2">
        <v>99.858956276445696</v>
      </c>
      <c r="W492" s="2" t="s">
        <v>48</v>
      </c>
    </row>
    <row r="493" spans="1:23" x14ac:dyDescent="0.2">
      <c r="A493" s="2" t="s">
        <v>10385</v>
      </c>
      <c r="B493" s="2" t="s">
        <v>2551</v>
      </c>
      <c r="C493" s="2" t="s">
        <v>2552</v>
      </c>
      <c r="D493" s="2" t="s">
        <v>2553</v>
      </c>
      <c r="E493" s="2" t="s">
        <v>2554</v>
      </c>
      <c r="F493" s="2">
        <v>14</v>
      </c>
      <c r="G493" s="2" t="s">
        <v>2555</v>
      </c>
      <c r="H493" s="2" t="s">
        <v>2556</v>
      </c>
      <c r="I493" s="2">
        <v>38.912018273706316</v>
      </c>
      <c r="J493" s="2">
        <v>71.31</v>
      </c>
      <c r="K493" s="2">
        <v>38.44</v>
      </c>
      <c r="L493" s="2">
        <v>27.58</v>
      </c>
      <c r="M493" s="2">
        <v>145.97853970234337</v>
      </c>
      <c r="N493" s="2">
        <v>6.5431531669473825E-2</v>
      </c>
      <c r="O493" s="2">
        <v>0.80776867696343424</v>
      </c>
      <c r="P493" s="2">
        <v>0.25481479851487082</v>
      </c>
      <c r="Q493" s="2">
        <v>3.1457526274459671</v>
      </c>
      <c r="R493" s="2">
        <v>11</v>
      </c>
      <c r="S493" s="2">
        <v>11</v>
      </c>
      <c r="T493" s="2">
        <v>67</v>
      </c>
      <c r="U493" s="2" t="s">
        <v>28</v>
      </c>
      <c r="V493" s="2">
        <v>99.858956276445696</v>
      </c>
      <c r="W493" s="2" t="s">
        <v>48</v>
      </c>
    </row>
    <row r="494" spans="1:23" x14ac:dyDescent="0.2">
      <c r="A494" s="2" t="s">
        <v>10385</v>
      </c>
      <c r="B494" s="2" t="s">
        <v>2611</v>
      </c>
      <c r="C494" s="2" t="s">
        <v>2612</v>
      </c>
      <c r="D494" s="2" t="s">
        <v>2613</v>
      </c>
      <c r="E494" s="2" t="s">
        <v>2614</v>
      </c>
      <c r="F494" s="2">
        <v>15</v>
      </c>
      <c r="G494" s="2" t="s">
        <v>2615</v>
      </c>
      <c r="H494" s="2" t="s">
        <v>2616</v>
      </c>
      <c r="I494" s="2">
        <v>24.902130842438048</v>
      </c>
      <c r="J494" s="2">
        <v>70.94</v>
      </c>
      <c r="K494" s="2">
        <v>4.7</v>
      </c>
      <c r="L494" s="2">
        <v>4.7</v>
      </c>
      <c r="M494" s="2">
        <v>188.15764805289254</v>
      </c>
      <c r="N494" s="2">
        <v>8.4337349397590355E-2</v>
      </c>
      <c r="O494" s="2">
        <v>0.12201845430196334</v>
      </c>
      <c r="P494" s="2">
        <v>0.32844110699690837</v>
      </c>
      <c r="Q494" s="2">
        <v>0.47518538928772097</v>
      </c>
      <c r="R494" s="2">
        <v>2</v>
      </c>
      <c r="S494" s="2">
        <v>2</v>
      </c>
      <c r="T494" s="2">
        <v>17</v>
      </c>
      <c r="U494" s="2" t="s">
        <v>28</v>
      </c>
      <c r="V494" s="2">
        <v>99.858956276445696</v>
      </c>
      <c r="W494" s="2" t="s">
        <v>29</v>
      </c>
    </row>
    <row r="495" spans="1:23" x14ac:dyDescent="0.2">
      <c r="A495" s="2" t="s">
        <v>10385</v>
      </c>
      <c r="B495" s="2" t="s">
        <v>2629</v>
      </c>
      <c r="C495" s="2" t="s">
        <v>2630</v>
      </c>
      <c r="D495" s="2" t="s">
        <v>2631</v>
      </c>
      <c r="E495" s="2" t="s">
        <v>2632</v>
      </c>
      <c r="F495" s="2">
        <v>19</v>
      </c>
      <c r="G495" s="2" t="s">
        <v>2633</v>
      </c>
      <c r="H495" s="2" t="s">
        <v>2634</v>
      </c>
      <c r="I495" s="2">
        <v>50.801717152191699</v>
      </c>
      <c r="J495" s="2">
        <v>80.819999999999993</v>
      </c>
      <c r="K495" s="2">
        <v>4.3099999999999996</v>
      </c>
      <c r="L495" s="2">
        <v>2.16</v>
      </c>
      <c r="M495" s="2">
        <v>18.075329616192224</v>
      </c>
      <c r="N495" s="2">
        <v>8.1018518518518514E-3</v>
      </c>
      <c r="O495" s="2">
        <v>8.9022962263730188E-2</v>
      </c>
      <c r="P495" s="2">
        <v>3.1551634121230777E-2</v>
      </c>
      <c r="Q495" s="2">
        <v>0.34668863182080195</v>
      </c>
      <c r="R495" s="2">
        <v>7</v>
      </c>
      <c r="S495" s="2">
        <v>7</v>
      </c>
      <c r="T495" s="2">
        <v>11</v>
      </c>
      <c r="U495" s="2" t="s">
        <v>28</v>
      </c>
      <c r="V495" s="2">
        <v>99.858956276445696</v>
      </c>
      <c r="W495" s="2" t="s">
        <v>29</v>
      </c>
    </row>
    <row r="496" spans="1:23" x14ac:dyDescent="0.2">
      <c r="A496" s="2" t="s">
        <v>10385</v>
      </c>
      <c r="B496" s="2" t="s">
        <v>2641</v>
      </c>
      <c r="C496" s="2" t="s">
        <v>2642</v>
      </c>
      <c r="D496" s="2" t="s">
        <v>2643</v>
      </c>
      <c r="E496" s="2" t="s">
        <v>2644</v>
      </c>
      <c r="F496" s="2">
        <v>2</v>
      </c>
      <c r="G496" s="2" t="s">
        <v>2645</v>
      </c>
      <c r="H496" s="2" t="s">
        <v>1310</v>
      </c>
      <c r="I496" s="2">
        <v>5.8341491649558721</v>
      </c>
      <c r="J496" s="2">
        <v>100</v>
      </c>
      <c r="K496" s="2">
        <v>30.77</v>
      </c>
      <c r="L496" s="2">
        <v>15.38</v>
      </c>
      <c r="M496" s="2">
        <v>128.71223726695123</v>
      </c>
      <c r="N496" s="2">
        <v>5.7692307692307696E-2</v>
      </c>
      <c r="O496" s="2">
        <v>0.46779926762206947</v>
      </c>
      <c r="P496" s="2">
        <v>0.2246753726434895</v>
      </c>
      <c r="Q496" s="2">
        <v>1.8217848961058922</v>
      </c>
      <c r="R496" s="2">
        <v>2</v>
      </c>
      <c r="S496" s="2">
        <v>2</v>
      </c>
      <c r="T496" s="2">
        <v>13</v>
      </c>
      <c r="U496" s="2">
        <v>27.762436777529263</v>
      </c>
      <c r="V496" s="2">
        <v>91.894852135815981</v>
      </c>
      <c r="W496" s="2" t="s">
        <v>29</v>
      </c>
    </row>
    <row r="497" spans="1:23" x14ac:dyDescent="0.2">
      <c r="A497" s="2" t="s">
        <v>10385</v>
      </c>
      <c r="B497" s="2" t="s">
        <v>2683</v>
      </c>
      <c r="C497" s="2" t="s">
        <v>2684</v>
      </c>
      <c r="D497" s="2" t="s">
        <v>2685</v>
      </c>
      <c r="E497" s="2" t="s">
        <v>2686</v>
      </c>
      <c r="F497" s="2" t="s">
        <v>199</v>
      </c>
      <c r="G497" s="2" t="s">
        <v>2687</v>
      </c>
      <c r="H497" s="2" t="s">
        <v>2688</v>
      </c>
      <c r="I497" s="2">
        <v>117.73400856930058</v>
      </c>
      <c r="J497" s="2">
        <v>78.260000000000005</v>
      </c>
      <c r="K497" s="2">
        <v>24.76</v>
      </c>
      <c r="L497" s="2">
        <v>23.72</v>
      </c>
      <c r="M497" s="2">
        <v>53.853044060047438</v>
      </c>
      <c r="N497" s="2">
        <v>2.4138391609462018E-2</v>
      </c>
      <c r="O497" s="2">
        <v>0.50343041978733427</v>
      </c>
      <c r="P497" s="2">
        <v>9.4003903584419554E-2</v>
      </c>
      <c r="Q497" s="2">
        <v>1.9605458975403198</v>
      </c>
      <c r="R497" s="2">
        <v>26</v>
      </c>
      <c r="S497" s="2">
        <v>26</v>
      </c>
      <c r="T497" s="2">
        <v>109</v>
      </c>
      <c r="U497" s="2" t="s">
        <v>28</v>
      </c>
      <c r="V497" s="2">
        <v>99.858956276445696</v>
      </c>
      <c r="W497" s="2" t="s">
        <v>48</v>
      </c>
    </row>
    <row r="498" spans="1:23" x14ac:dyDescent="0.2">
      <c r="A498" s="2" t="s">
        <v>10385</v>
      </c>
      <c r="B498" s="2" t="s">
        <v>4654</v>
      </c>
      <c r="C498" s="2" t="s">
        <v>4655</v>
      </c>
      <c r="D498" s="2" t="s">
        <v>4656</v>
      </c>
      <c r="E498" s="2" t="s">
        <v>4657</v>
      </c>
      <c r="F498" s="2">
        <v>13</v>
      </c>
      <c r="G498" s="2" t="s">
        <v>4658</v>
      </c>
      <c r="H498" s="2" t="s">
        <v>4659</v>
      </c>
      <c r="I498" s="2">
        <v>11.863143471256745</v>
      </c>
      <c r="J498" s="2">
        <v>72.900000000000006</v>
      </c>
      <c r="K498" s="2">
        <v>38.32</v>
      </c>
      <c r="L498" s="2">
        <v>38.32</v>
      </c>
      <c r="M498" s="2">
        <v>31.275870737763849</v>
      </c>
      <c r="N498" s="2">
        <v>1.4018691588785047E-2</v>
      </c>
      <c r="O498" s="2">
        <v>0.51991108295293365</v>
      </c>
      <c r="P498" s="2">
        <v>5.4594015782530161E-2</v>
      </c>
      <c r="Q498" s="2">
        <v>2.0247277492681297</v>
      </c>
      <c r="R498" s="2">
        <v>2</v>
      </c>
      <c r="S498" s="2">
        <v>2</v>
      </c>
      <c r="T498" s="2">
        <v>2</v>
      </c>
      <c r="U498" s="2" t="s">
        <v>28</v>
      </c>
      <c r="V498" s="2">
        <v>99.858956276445696</v>
      </c>
      <c r="W498" s="2" t="s">
        <v>48</v>
      </c>
    </row>
    <row r="499" spans="1:23" x14ac:dyDescent="0.2">
      <c r="A499" s="2" t="s">
        <v>10385</v>
      </c>
      <c r="B499" s="2" t="s">
        <v>2811</v>
      </c>
      <c r="C499" s="2" t="s">
        <v>2812</v>
      </c>
      <c r="D499" s="2" t="s">
        <v>2813</v>
      </c>
      <c r="E499" s="2" t="s">
        <v>2814</v>
      </c>
      <c r="F499" s="2">
        <v>9</v>
      </c>
      <c r="G499" s="2" t="s">
        <v>2815</v>
      </c>
      <c r="H499" s="2" t="s">
        <v>2816</v>
      </c>
      <c r="I499" s="2">
        <v>21.768087835560145</v>
      </c>
      <c r="J499" s="2">
        <v>84.46</v>
      </c>
      <c r="K499" s="2">
        <v>26.42</v>
      </c>
      <c r="L499" s="2">
        <v>21.24</v>
      </c>
      <c r="M499" s="2">
        <v>46.238593007816675</v>
      </c>
      <c r="N499" s="2">
        <v>2.072538860103627E-2</v>
      </c>
      <c r="O499" s="2">
        <v>0.27980221399795369</v>
      </c>
      <c r="P499" s="2">
        <v>8.0712396390061877E-2</v>
      </c>
      <c r="Q499" s="2">
        <v>1.0896542227387032</v>
      </c>
      <c r="R499" s="2">
        <v>4</v>
      </c>
      <c r="S499" s="2">
        <v>2</v>
      </c>
      <c r="T499" s="2">
        <v>13</v>
      </c>
      <c r="U499" s="2" t="s">
        <v>28</v>
      </c>
      <c r="V499" s="2">
        <v>99.858956276445696</v>
      </c>
      <c r="W499" s="2" t="s">
        <v>48</v>
      </c>
    </row>
    <row r="500" spans="1:23" x14ac:dyDescent="0.2">
      <c r="A500" s="2" t="s">
        <v>10385</v>
      </c>
      <c r="B500" s="2" t="s">
        <v>2817</v>
      </c>
      <c r="C500" s="2" t="s">
        <v>2818</v>
      </c>
      <c r="D500" s="2" t="s">
        <v>2819</v>
      </c>
      <c r="E500" s="2" t="s">
        <v>2820</v>
      </c>
      <c r="F500" s="2">
        <v>10</v>
      </c>
      <c r="G500" s="2" t="s">
        <v>2821</v>
      </c>
      <c r="H500" s="2" t="s">
        <v>2822</v>
      </c>
      <c r="I500" s="2">
        <v>56.265466378560681</v>
      </c>
      <c r="J500" s="2">
        <v>76.94</v>
      </c>
      <c r="K500" s="2">
        <v>73.16</v>
      </c>
      <c r="L500" s="2">
        <v>71.459999999999994</v>
      </c>
      <c r="M500" s="2">
        <v>167.86333941335451</v>
      </c>
      <c r="N500" s="2">
        <v>7.5240891101969437E-2</v>
      </c>
      <c r="O500" s="2">
        <v>3.2919342601287784</v>
      </c>
      <c r="P500" s="2">
        <v>0.29301610427029545</v>
      </c>
      <c r="Q500" s="2">
        <v>12.820020314613258</v>
      </c>
      <c r="R500" s="2">
        <v>32</v>
      </c>
      <c r="S500" s="2">
        <v>32</v>
      </c>
      <c r="T500" s="2">
        <v>295</v>
      </c>
      <c r="U500" s="2" t="s">
        <v>28</v>
      </c>
      <c r="V500" s="2">
        <v>99.858956276445696</v>
      </c>
      <c r="W500" s="2" t="s">
        <v>48</v>
      </c>
    </row>
    <row r="501" spans="1:23" x14ac:dyDescent="0.2">
      <c r="A501" s="2" t="s">
        <v>10385</v>
      </c>
      <c r="B501" s="2" t="s">
        <v>2863</v>
      </c>
      <c r="C501" s="2" t="s">
        <v>2864</v>
      </c>
      <c r="D501" s="2" t="s">
        <v>2865</v>
      </c>
      <c r="E501" s="2" t="s">
        <v>2866</v>
      </c>
      <c r="F501" s="2" t="s">
        <v>2867</v>
      </c>
      <c r="G501" s="2" t="s">
        <v>2868</v>
      </c>
      <c r="H501" s="2" t="s">
        <v>2869</v>
      </c>
      <c r="I501" s="2">
        <v>59.715593879543412</v>
      </c>
      <c r="J501" s="2">
        <v>85.71</v>
      </c>
      <c r="K501" s="2">
        <v>50.99</v>
      </c>
      <c r="L501" s="2">
        <v>49.19</v>
      </c>
      <c r="M501" s="2">
        <v>155.03633803687347</v>
      </c>
      <c r="N501" s="2">
        <v>6.9491481986760084E-2</v>
      </c>
      <c r="O501" s="2">
        <v>1.5808615404180748</v>
      </c>
      <c r="P501" s="2">
        <v>0.27062575992267679</v>
      </c>
      <c r="Q501" s="2">
        <v>6.1564646986473246</v>
      </c>
      <c r="R501" s="2">
        <v>36</v>
      </c>
      <c r="S501" s="2">
        <v>36</v>
      </c>
      <c r="T501" s="2">
        <v>252</v>
      </c>
      <c r="U501" s="2" t="s">
        <v>28</v>
      </c>
      <c r="V501" s="2">
        <v>99.858956276445696</v>
      </c>
      <c r="W501" s="2" t="s">
        <v>48</v>
      </c>
    </row>
    <row r="502" spans="1:23" x14ac:dyDescent="0.2">
      <c r="A502" s="2" t="s">
        <v>10385</v>
      </c>
      <c r="B502" s="2" t="s">
        <v>2876</v>
      </c>
      <c r="C502" s="2" t="s">
        <v>2877</v>
      </c>
      <c r="D502" s="2" t="s">
        <v>2878</v>
      </c>
      <c r="E502" s="2" t="s">
        <v>2879</v>
      </c>
      <c r="F502" s="2">
        <v>7</v>
      </c>
      <c r="G502" s="2" t="s">
        <v>2880</v>
      </c>
      <c r="H502" s="2" t="s">
        <v>2881</v>
      </c>
      <c r="I502" s="2">
        <v>36.475221374924757</v>
      </c>
      <c r="J502" s="2">
        <v>81.33</v>
      </c>
      <c r="K502" s="2">
        <v>34.64</v>
      </c>
      <c r="L502" s="2">
        <v>34.04</v>
      </c>
      <c r="M502" s="2">
        <v>166.70175739535463</v>
      </c>
      <c r="N502" s="2">
        <v>7.4720238609127493E-2</v>
      </c>
      <c r="O502" s="2">
        <v>0.94748303990875615</v>
      </c>
      <c r="P502" s="2">
        <v>0.29098848919428033</v>
      </c>
      <c r="Q502" s="2">
        <v>3.6898524877913577</v>
      </c>
      <c r="R502" s="2">
        <v>16</v>
      </c>
      <c r="S502" s="2">
        <v>13</v>
      </c>
      <c r="T502" s="2">
        <v>93</v>
      </c>
      <c r="U502" s="2" t="s">
        <v>28</v>
      </c>
      <c r="V502" s="2">
        <v>99.858956276445696</v>
      </c>
      <c r="W502" s="2" t="s">
        <v>48</v>
      </c>
    </row>
    <row r="503" spans="1:23" x14ac:dyDescent="0.2">
      <c r="A503" s="2" t="s">
        <v>10385</v>
      </c>
      <c r="B503" s="2" t="s">
        <v>2894</v>
      </c>
      <c r="C503" s="2" t="s">
        <v>2895</v>
      </c>
      <c r="D503" s="2" t="s">
        <v>2896</v>
      </c>
      <c r="E503" s="2" t="s">
        <v>2897</v>
      </c>
      <c r="F503" s="2">
        <v>19</v>
      </c>
      <c r="G503" s="2" t="s">
        <v>2898</v>
      </c>
      <c r="H503" s="2" t="s">
        <v>2899</v>
      </c>
      <c r="I503" s="2">
        <v>18.547679234312955</v>
      </c>
      <c r="J503" s="2">
        <v>100</v>
      </c>
      <c r="K503" s="2">
        <v>55.42</v>
      </c>
      <c r="L503" s="2">
        <v>55.42</v>
      </c>
      <c r="M503" s="2">
        <v>339.17976029534628</v>
      </c>
      <c r="N503" s="2">
        <v>0.15202954675846253</v>
      </c>
      <c r="O503" s="2">
        <v>1.043359717856942</v>
      </c>
      <c r="P503" s="2">
        <v>0.59205978122682534</v>
      </c>
      <c r="Q503" s="2">
        <v>4.0632320457857185</v>
      </c>
      <c r="R503" s="2">
        <v>12</v>
      </c>
      <c r="S503" s="2">
        <v>11</v>
      </c>
      <c r="T503" s="2">
        <v>106</v>
      </c>
      <c r="U503" s="2" t="s">
        <v>28</v>
      </c>
      <c r="V503" s="2">
        <v>99.858956276445696</v>
      </c>
      <c r="W503" s="2" t="s">
        <v>48</v>
      </c>
    </row>
    <row r="504" spans="1:23" x14ac:dyDescent="0.2">
      <c r="A504" s="2" t="s">
        <v>10385</v>
      </c>
      <c r="B504" s="2" t="s">
        <v>2934</v>
      </c>
      <c r="C504" s="2" t="s">
        <v>2935</v>
      </c>
      <c r="D504" s="2" t="s">
        <v>2936</v>
      </c>
      <c r="E504" s="2" t="s">
        <v>2937</v>
      </c>
      <c r="F504" s="2">
        <v>6</v>
      </c>
      <c r="G504" s="2" t="s">
        <v>2938</v>
      </c>
      <c r="H504" s="2" t="s">
        <v>2939</v>
      </c>
      <c r="I504" s="2">
        <v>36.549034481140033</v>
      </c>
      <c r="J504" s="2">
        <v>84.73</v>
      </c>
      <c r="K504" s="2">
        <v>42.81</v>
      </c>
      <c r="L504" s="2">
        <v>35.03</v>
      </c>
      <c r="M504" s="2">
        <v>213.49258732073548</v>
      </c>
      <c r="N504" s="2">
        <v>9.5693154740130362E-2</v>
      </c>
      <c r="O504" s="2">
        <v>1.6826957952797255</v>
      </c>
      <c r="P504" s="2">
        <v>0.37266485014494483</v>
      </c>
      <c r="Q504" s="2">
        <v>6.5530452840684914</v>
      </c>
      <c r="R504" s="2">
        <v>17</v>
      </c>
      <c r="S504" s="2">
        <v>15</v>
      </c>
      <c r="T504" s="2">
        <v>111</v>
      </c>
      <c r="U504" s="2" t="s">
        <v>28</v>
      </c>
      <c r="V504" s="2">
        <v>99.858956276445696</v>
      </c>
      <c r="W504" s="2" t="s">
        <v>48</v>
      </c>
    </row>
    <row r="505" spans="1:23" x14ac:dyDescent="0.2">
      <c r="A505" s="2" t="s">
        <v>10385</v>
      </c>
      <c r="B505" s="2" t="s">
        <v>5879</v>
      </c>
      <c r="C505" s="2" t="s">
        <v>5880</v>
      </c>
      <c r="D505" s="2" t="s">
        <v>5881</v>
      </c>
      <c r="E505" s="2" t="s">
        <v>5882</v>
      </c>
      <c r="F505" s="2">
        <v>8</v>
      </c>
      <c r="G505" s="2" t="s">
        <v>5883</v>
      </c>
      <c r="H505" s="2" t="s">
        <v>5884</v>
      </c>
      <c r="I505" s="2">
        <v>51.059257401186898</v>
      </c>
      <c r="J505" s="2">
        <v>87.83</v>
      </c>
      <c r="K505" s="2">
        <v>2.65</v>
      </c>
      <c r="L505" s="2">
        <v>2.65</v>
      </c>
      <c r="M505" s="2">
        <v>9.8717350116245779</v>
      </c>
      <c r="N505" s="2">
        <v>4.4247787610619468E-3</v>
      </c>
      <c r="O505" s="2">
        <v>3.3441063880556232E-2</v>
      </c>
      <c r="P505" s="2">
        <v>1.7231739494780907E-2</v>
      </c>
      <c r="Q505" s="2">
        <v>0.13023198047528428</v>
      </c>
      <c r="R505" s="2">
        <v>3</v>
      </c>
      <c r="S505" s="2">
        <v>3</v>
      </c>
      <c r="T505" s="2">
        <v>6</v>
      </c>
      <c r="U505" s="2">
        <v>21.741836864249642</v>
      </c>
      <c r="V505" s="2">
        <v>90.604751619870399</v>
      </c>
      <c r="W505" s="2" t="s">
        <v>29</v>
      </c>
    </row>
    <row r="506" spans="1:23" x14ac:dyDescent="0.2">
      <c r="A506" s="2" t="s">
        <v>10385</v>
      </c>
      <c r="B506" s="2" t="s">
        <v>3048</v>
      </c>
      <c r="C506" s="2" t="s">
        <v>3049</v>
      </c>
      <c r="D506" s="2" t="s">
        <v>3050</v>
      </c>
      <c r="E506" s="2" t="s">
        <v>3051</v>
      </c>
      <c r="F506" s="2">
        <v>18</v>
      </c>
      <c r="G506" s="2" t="s">
        <v>3052</v>
      </c>
      <c r="H506" s="2" t="s">
        <v>3053</v>
      </c>
      <c r="I506" s="2">
        <v>41.803437302670474</v>
      </c>
      <c r="J506" s="2">
        <v>86.15</v>
      </c>
      <c r="K506" s="2">
        <v>16.88</v>
      </c>
      <c r="L506" s="2">
        <v>13.6</v>
      </c>
      <c r="M506" s="2">
        <v>59.006617588375633</v>
      </c>
      <c r="N506" s="2">
        <v>2.6448362720403028E-2</v>
      </c>
      <c r="O506" s="2">
        <v>0.25187502586252908</v>
      </c>
      <c r="P506" s="2">
        <v>0.10299979300028993</v>
      </c>
      <c r="Q506" s="2">
        <v>0.98089533178437283</v>
      </c>
      <c r="R506" s="2">
        <v>6</v>
      </c>
      <c r="S506" s="2">
        <v>6</v>
      </c>
      <c r="T506" s="2">
        <v>27</v>
      </c>
      <c r="U506" s="2" t="s">
        <v>28</v>
      </c>
      <c r="V506" s="2">
        <v>99.858956276445696</v>
      </c>
      <c r="W506" s="2" t="s">
        <v>48</v>
      </c>
    </row>
    <row r="507" spans="1:23" x14ac:dyDescent="0.2">
      <c r="A507" s="2" t="s">
        <v>10385</v>
      </c>
      <c r="B507" s="2" t="s">
        <v>3060</v>
      </c>
      <c r="C507" s="2" t="s">
        <v>3061</v>
      </c>
      <c r="D507" s="2" t="s">
        <v>3062</v>
      </c>
      <c r="E507" s="2" t="s">
        <v>3063</v>
      </c>
      <c r="F507" s="2">
        <v>13</v>
      </c>
      <c r="G507" s="2" t="s">
        <v>3064</v>
      </c>
      <c r="H507" s="2" t="s">
        <v>3065</v>
      </c>
      <c r="I507" s="2">
        <v>55.932821992280068</v>
      </c>
      <c r="J507" s="2">
        <v>74.38</v>
      </c>
      <c r="K507" s="2">
        <v>32.700000000000003</v>
      </c>
      <c r="L507" s="2">
        <v>28.68</v>
      </c>
      <c r="M507" s="2">
        <v>93.487393680519943</v>
      </c>
      <c r="N507" s="2">
        <v>4.1903579613663665E-2</v>
      </c>
      <c r="O507" s="2">
        <v>0.5848931924611136</v>
      </c>
      <c r="P507" s="2">
        <v>0.16318817432313093</v>
      </c>
      <c r="Q507" s="2">
        <v>2.2777923301959091</v>
      </c>
      <c r="R507" s="2">
        <v>14</v>
      </c>
      <c r="S507" s="2">
        <v>14</v>
      </c>
      <c r="T507" s="2">
        <v>78</v>
      </c>
      <c r="U507" s="2" t="s">
        <v>28</v>
      </c>
      <c r="V507" s="2">
        <v>99.858956276445696</v>
      </c>
      <c r="W507" s="2" t="s">
        <v>48</v>
      </c>
    </row>
    <row r="508" spans="1:23" x14ac:dyDescent="0.2">
      <c r="A508" s="2" t="s">
        <v>10385</v>
      </c>
      <c r="B508" s="2" t="s">
        <v>3083</v>
      </c>
      <c r="C508" s="2" t="s">
        <v>3084</v>
      </c>
      <c r="D508" s="2" t="s">
        <v>3085</v>
      </c>
      <c r="E508" s="2" t="s">
        <v>3086</v>
      </c>
      <c r="F508" s="2">
        <v>13</v>
      </c>
      <c r="G508" s="2" t="s">
        <v>3087</v>
      </c>
      <c r="H508" s="2" t="s">
        <v>3088</v>
      </c>
      <c r="I508" s="2">
        <v>23.5601479758229</v>
      </c>
      <c r="J508" s="2">
        <v>100</v>
      </c>
      <c r="K508" s="2">
        <v>49.54</v>
      </c>
      <c r="L508" s="2">
        <v>44.5</v>
      </c>
      <c r="M508" s="2">
        <v>179.63919795753159</v>
      </c>
      <c r="N508" s="2">
        <v>8.0519149555846797E-2</v>
      </c>
      <c r="O508" s="2">
        <v>0.80472176682717023</v>
      </c>
      <c r="P508" s="2">
        <v>0.3135716121442102</v>
      </c>
      <c r="Q508" s="2">
        <v>3.1338868224945102</v>
      </c>
      <c r="R508" s="2">
        <v>11</v>
      </c>
      <c r="S508" s="2">
        <v>11</v>
      </c>
      <c r="T508" s="2">
        <v>57</v>
      </c>
      <c r="U508" s="2" t="s">
        <v>28</v>
      </c>
      <c r="V508" s="2">
        <v>99.858956276445696</v>
      </c>
      <c r="W508" s="2" t="s">
        <v>48</v>
      </c>
    </row>
    <row r="509" spans="1:23" x14ac:dyDescent="0.2">
      <c r="A509" s="2" t="s">
        <v>10385</v>
      </c>
      <c r="B509" s="2" t="s">
        <v>5895</v>
      </c>
      <c r="C509" s="2" t="s">
        <v>5896</v>
      </c>
      <c r="D509" s="2"/>
      <c r="E509" s="2" t="s">
        <v>5897</v>
      </c>
      <c r="F509" s="2"/>
      <c r="G509" s="2" t="s">
        <v>5898</v>
      </c>
      <c r="H509" s="2" t="s">
        <v>5899</v>
      </c>
      <c r="I509" s="2">
        <v>24.700437516185179</v>
      </c>
      <c r="J509" s="2">
        <v>83.33</v>
      </c>
      <c r="K509" s="2">
        <v>9.7200000000000006</v>
      </c>
      <c r="L509" s="2">
        <v>9.7200000000000006</v>
      </c>
      <c r="M509" s="2">
        <v>49.578046947270103</v>
      </c>
      <c r="N509" s="2">
        <v>2.2222222222222223E-2</v>
      </c>
      <c r="O509" s="2">
        <v>9.6478196143185091E-2</v>
      </c>
      <c r="P509" s="2">
        <v>8.6541625018232995E-2</v>
      </c>
      <c r="Q509" s="2">
        <v>0.37572209428765757</v>
      </c>
      <c r="R509" s="2">
        <v>1</v>
      </c>
      <c r="S509" s="2">
        <v>1</v>
      </c>
      <c r="T509" s="2">
        <v>5</v>
      </c>
      <c r="U509" s="2" t="s">
        <v>28</v>
      </c>
      <c r="V509" s="2">
        <v>99.858956276445696</v>
      </c>
      <c r="W509" s="2" t="s">
        <v>29</v>
      </c>
    </row>
    <row r="510" spans="1:23" x14ac:dyDescent="0.2">
      <c r="A510" s="2" t="s">
        <v>10385</v>
      </c>
      <c r="B510" s="2" t="s">
        <v>3184</v>
      </c>
      <c r="C510" s="2" t="s">
        <v>3185</v>
      </c>
      <c r="D510" s="2" t="s">
        <v>3186</v>
      </c>
      <c r="E510" s="2" t="s">
        <v>3187</v>
      </c>
      <c r="F510" s="2">
        <v>11</v>
      </c>
      <c r="G510" s="2" t="s">
        <v>3188</v>
      </c>
      <c r="H510" s="2" t="s">
        <v>3189</v>
      </c>
      <c r="I510" s="2">
        <v>29.801897405298341</v>
      </c>
      <c r="J510" s="2">
        <v>90.07</v>
      </c>
      <c r="K510" s="2">
        <v>11.76</v>
      </c>
      <c r="L510" s="2">
        <v>11.76</v>
      </c>
      <c r="M510" s="2">
        <v>45.112377277387317</v>
      </c>
      <c r="N510" s="2">
        <v>2.0220588235294119E-2</v>
      </c>
      <c r="O510" s="2">
        <v>0.17210229753348028</v>
      </c>
      <c r="P510" s="2">
        <v>7.8746515411811269E-2</v>
      </c>
      <c r="Q510" s="2">
        <v>0.67023056240634671</v>
      </c>
      <c r="R510" s="2">
        <v>5</v>
      </c>
      <c r="S510" s="2">
        <v>5</v>
      </c>
      <c r="T510" s="2">
        <v>10</v>
      </c>
      <c r="U510" s="2" t="s">
        <v>28</v>
      </c>
      <c r="V510" s="2">
        <v>99.858956276445696</v>
      </c>
      <c r="W510" s="2" t="s">
        <v>48</v>
      </c>
    </row>
    <row r="511" spans="1:23" x14ac:dyDescent="0.2">
      <c r="A511" s="2" t="s">
        <v>10385</v>
      </c>
      <c r="B511" s="2" t="s">
        <v>3196</v>
      </c>
      <c r="C511" s="2" t="s">
        <v>3197</v>
      </c>
      <c r="D511" s="2" t="s">
        <v>3198</v>
      </c>
      <c r="E511" s="2" t="s">
        <v>3199</v>
      </c>
      <c r="F511" s="2">
        <v>1</v>
      </c>
      <c r="G511" s="2" t="s">
        <v>3200</v>
      </c>
      <c r="H511" s="2" t="s">
        <v>3201</v>
      </c>
      <c r="I511" s="2">
        <v>9.9941427722430944</v>
      </c>
      <c r="J511" s="2">
        <v>100</v>
      </c>
      <c r="K511" s="2">
        <v>55.17</v>
      </c>
      <c r="L511" s="2">
        <v>55.17</v>
      </c>
      <c r="M511" s="2">
        <v>306.44361776890219</v>
      </c>
      <c r="N511" s="2">
        <v>0.13735632183908042</v>
      </c>
      <c r="O511" s="2">
        <v>0.96841944728661211</v>
      </c>
      <c r="P511" s="2">
        <v>0.53491676843166414</v>
      </c>
      <c r="Q511" s="2">
        <v>3.7713866700349103</v>
      </c>
      <c r="R511" s="2">
        <v>6</v>
      </c>
      <c r="S511" s="2">
        <v>6</v>
      </c>
      <c r="T511" s="2">
        <v>36</v>
      </c>
      <c r="U511" s="2" t="s">
        <v>28</v>
      </c>
      <c r="V511" s="2">
        <v>99.858956276445696</v>
      </c>
      <c r="W511" s="2" t="s">
        <v>48</v>
      </c>
    </row>
    <row r="512" spans="1:23" x14ac:dyDescent="0.2">
      <c r="A512" s="2" t="s">
        <v>10385</v>
      </c>
      <c r="B512" s="2" t="s">
        <v>3202</v>
      </c>
      <c r="C512" s="2" t="s">
        <v>3203</v>
      </c>
      <c r="D512" s="2" t="s">
        <v>3204</v>
      </c>
      <c r="E512" s="2" t="s">
        <v>3205</v>
      </c>
      <c r="F512" s="2">
        <v>5</v>
      </c>
      <c r="G512" s="2" t="s">
        <v>3206</v>
      </c>
      <c r="H512" s="2" t="s">
        <v>3207</v>
      </c>
      <c r="I512" s="2">
        <v>25.553782926943601</v>
      </c>
      <c r="J512" s="2">
        <v>88.38</v>
      </c>
      <c r="K512" s="2">
        <v>46.47</v>
      </c>
      <c r="L512" s="2">
        <v>46.47</v>
      </c>
      <c r="M512" s="2">
        <v>65.352212151151122</v>
      </c>
      <c r="N512" s="2">
        <v>2.9292629915036568E-2</v>
      </c>
      <c r="O512" s="2">
        <v>1.0153376859417329</v>
      </c>
      <c r="P512" s="2">
        <v>0.11407643072572361</v>
      </c>
      <c r="Q512" s="2">
        <v>3.9541037977642444</v>
      </c>
      <c r="R512" s="2">
        <v>8</v>
      </c>
      <c r="S512" s="2">
        <v>8</v>
      </c>
      <c r="T512" s="2">
        <v>25</v>
      </c>
      <c r="U512" s="2" t="s">
        <v>28</v>
      </c>
      <c r="V512" s="2">
        <v>99.858956276445696</v>
      </c>
      <c r="W512" s="2" t="s">
        <v>48</v>
      </c>
    </row>
    <row r="513" spans="1:23" x14ac:dyDescent="0.2">
      <c r="A513" s="2" t="s">
        <v>10385</v>
      </c>
      <c r="B513" s="2" t="s">
        <v>3217</v>
      </c>
      <c r="C513" s="2" t="s">
        <v>3218</v>
      </c>
      <c r="D513" s="2" t="s">
        <v>3219</v>
      </c>
      <c r="E513" s="2" t="s">
        <v>3220</v>
      </c>
      <c r="F513" s="2">
        <v>13</v>
      </c>
      <c r="G513" s="2" t="s">
        <v>3221</v>
      </c>
      <c r="H513" s="2" t="s">
        <v>3222</v>
      </c>
      <c r="I513" s="2">
        <v>29.349197399296294</v>
      </c>
      <c r="J513" s="2">
        <v>84.67</v>
      </c>
      <c r="K513" s="2">
        <v>37.229999999999997</v>
      </c>
      <c r="L513" s="2">
        <v>33.94</v>
      </c>
      <c r="M513" s="2">
        <v>56.256124391676096</v>
      </c>
      <c r="N513" s="2">
        <v>2.5215517241379312E-2</v>
      </c>
      <c r="O513" s="2">
        <v>0.61026202756093939</v>
      </c>
      <c r="P513" s="2">
        <v>9.8198632698490676E-2</v>
      </c>
      <c r="Q513" s="2">
        <v>2.3765880398420425</v>
      </c>
      <c r="R513" s="2">
        <v>6</v>
      </c>
      <c r="S513" s="2">
        <v>6</v>
      </c>
      <c r="T513" s="2">
        <v>28</v>
      </c>
      <c r="U513" s="2" t="s">
        <v>28</v>
      </c>
      <c r="V513" s="2">
        <v>99.858956276445696</v>
      </c>
      <c r="W513" s="2" t="s">
        <v>48</v>
      </c>
    </row>
    <row r="514" spans="1:23" x14ac:dyDescent="0.2">
      <c r="A514" s="2" t="s">
        <v>10385</v>
      </c>
      <c r="B514" s="2" t="s">
        <v>3223</v>
      </c>
      <c r="C514" s="2" t="s">
        <v>3224</v>
      </c>
      <c r="D514" s="2" t="s">
        <v>3225</v>
      </c>
      <c r="E514" s="2" t="s">
        <v>3226</v>
      </c>
      <c r="F514" s="2">
        <v>11</v>
      </c>
      <c r="G514" s="2" t="s">
        <v>3227</v>
      </c>
      <c r="H514" s="2" t="s">
        <v>3228</v>
      </c>
      <c r="I514" s="2">
        <v>34.132912485969328</v>
      </c>
      <c r="J514" s="2">
        <v>87.9</v>
      </c>
      <c r="K514" s="2">
        <v>13.69</v>
      </c>
      <c r="L514" s="2">
        <v>13.69</v>
      </c>
      <c r="M514" s="2">
        <v>41.764115634928622</v>
      </c>
      <c r="N514" s="2">
        <v>1.8719806763285024E-2</v>
      </c>
      <c r="O514" s="2">
        <v>0.28264983052806048</v>
      </c>
      <c r="P514" s="2">
        <v>7.2901912379489744E-2</v>
      </c>
      <c r="Q514" s="2">
        <v>1.1007439040261933</v>
      </c>
      <c r="R514" s="2">
        <v>5</v>
      </c>
      <c r="S514" s="2">
        <v>5</v>
      </c>
      <c r="T514" s="2">
        <v>19</v>
      </c>
      <c r="U514" s="2" t="s">
        <v>28</v>
      </c>
      <c r="V514" s="2">
        <v>99.858956276445696</v>
      </c>
      <c r="W514" s="2" t="s">
        <v>48</v>
      </c>
    </row>
    <row r="515" spans="1:23" x14ac:dyDescent="0.2">
      <c r="A515" s="2" t="s">
        <v>10385</v>
      </c>
      <c r="B515" s="2" t="s">
        <v>3245</v>
      </c>
      <c r="C515" s="2" t="s">
        <v>3246</v>
      </c>
      <c r="D515" s="2" t="s">
        <v>3247</v>
      </c>
      <c r="E515" s="2" t="s">
        <v>3248</v>
      </c>
      <c r="F515" s="2">
        <v>7</v>
      </c>
      <c r="G515" s="2" t="s">
        <v>3249</v>
      </c>
      <c r="H515" s="2" t="s">
        <v>3250</v>
      </c>
      <c r="I515" s="2">
        <v>14.266345252135999</v>
      </c>
      <c r="J515" s="2">
        <v>100</v>
      </c>
      <c r="K515" s="2">
        <v>19.84</v>
      </c>
      <c r="L515" s="2">
        <v>19.84</v>
      </c>
      <c r="M515" s="2">
        <v>115.09189469901987</v>
      </c>
      <c r="N515" s="2">
        <v>5.1587301587301584E-2</v>
      </c>
      <c r="O515" s="2">
        <v>0.24519708473503288</v>
      </c>
      <c r="P515" s="2">
        <v>0.20090020093518371</v>
      </c>
      <c r="Q515" s="2">
        <v>0.95488893732164026</v>
      </c>
      <c r="R515" s="2">
        <v>2</v>
      </c>
      <c r="S515" s="2">
        <v>2</v>
      </c>
      <c r="T515" s="2">
        <v>10</v>
      </c>
      <c r="U515" s="2" t="s">
        <v>28</v>
      </c>
      <c r="V515" s="2">
        <v>99.858956276445696</v>
      </c>
      <c r="W515" s="2" t="s">
        <v>48</v>
      </c>
    </row>
    <row r="516" spans="1:23" x14ac:dyDescent="0.2">
      <c r="A516" s="2" t="s">
        <v>10385</v>
      </c>
      <c r="B516" s="2" t="s">
        <v>3257</v>
      </c>
      <c r="C516" s="2" t="s">
        <v>3258</v>
      </c>
      <c r="D516" s="2" t="s">
        <v>3259</v>
      </c>
      <c r="E516" s="2" t="s">
        <v>3260</v>
      </c>
      <c r="F516" s="2">
        <v>13</v>
      </c>
      <c r="G516" s="2" t="s">
        <v>3261</v>
      </c>
      <c r="H516" s="2" t="s">
        <v>3262</v>
      </c>
      <c r="I516" s="2">
        <v>15.172900558291904</v>
      </c>
      <c r="J516" s="2">
        <v>100</v>
      </c>
      <c r="K516" s="2">
        <v>15.71</v>
      </c>
      <c r="L516" s="2">
        <v>15.71</v>
      </c>
      <c r="M516" s="2">
        <v>103.58270522911789</v>
      </c>
      <c r="N516" s="2">
        <v>4.642857142857143E-2</v>
      </c>
      <c r="O516" s="2">
        <v>0.31113393742156426</v>
      </c>
      <c r="P516" s="2">
        <v>0.18081018084166539</v>
      </c>
      <c r="Q516" s="2">
        <v>1.2116716444252522</v>
      </c>
      <c r="R516" s="2">
        <v>3</v>
      </c>
      <c r="S516" s="2">
        <v>3</v>
      </c>
      <c r="T516" s="2">
        <v>11</v>
      </c>
      <c r="U516" s="2" t="s">
        <v>28</v>
      </c>
      <c r="V516" s="2">
        <v>99.858956276445696</v>
      </c>
      <c r="W516" s="2" t="s">
        <v>48</v>
      </c>
    </row>
    <row r="517" spans="1:23" x14ac:dyDescent="0.2">
      <c r="A517" s="2" t="s">
        <v>10385</v>
      </c>
      <c r="B517" s="2" t="s">
        <v>3273</v>
      </c>
      <c r="C517" s="2" t="s">
        <v>3274</v>
      </c>
      <c r="D517" s="2" t="s">
        <v>3275</v>
      </c>
      <c r="E517" s="2" t="s">
        <v>3276</v>
      </c>
      <c r="F517" s="2">
        <v>8</v>
      </c>
      <c r="G517" s="2" t="s">
        <v>3277</v>
      </c>
      <c r="H517" s="2" t="s">
        <v>3278</v>
      </c>
      <c r="I517" s="2">
        <v>47.381208366327407</v>
      </c>
      <c r="J517" s="2">
        <v>86.98</v>
      </c>
      <c r="K517" s="2">
        <v>36.28</v>
      </c>
      <c r="L517" s="2">
        <v>30.93</v>
      </c>
      <c r="M517" s="2">
        <v>89.986047083516624</v>
      </c>
      <c r="N517" s="2">
        <v>4.0334181322553418E-2</v>
      </c>
      <c r="O517" s="2">
        <v>0.98551119644458174</v>
      </c>
      <c r="P517" s="2">
        <v>0.15707635179452259</v>
      </c>
      <c r="Q517" s="2">
        <v>3.8379483186289716</v>
      </c>
      <c r="R517" s="2">
        <v>18</v>
      </c>
      <c r="S517" s="2">
        <v>18</v>
      </c>
      <c r="T517" s="2">
        <v>97</v>
      </c>
      <c r="U517" s="2" t="s">
        <v>28</v>
      </c>
      <c r="V517" s="2">
        <v>99.858956276445696</v>
      </c>
      <c r="W517" s="2" t="s">
        <v>48</v>
      </c>
    </row>
    <row r="518" spans="1:23" x14ac:dyDescent="0.2">
      <c r="A518" s="2" t="s">
        <v>10385</v>
      </c>
      <c r="B518" s="2" t="s">
        <v>3309</v>
      </c>
      <c r="C518" s="2" t="s">
        <v>3310</v>
      </c>
      <c r="D518" s="2" t="s">
        <v>3311</v>
      </c>
      <c r="E518" s="2" t="s">
        <v>3312</v>
      </c>
      <c r="F518" s="2">
        <v>10</v>
      </c>
      <c r="G518" s="2" t="s">
        <v>3313</v>
      </c>
      <c r="H518" s="2" t="s">
        <v>3314</v>
      </c>
      <c r="I518" s="2">
        <v>42.418313822235525</v>
      </c>
      <c r="J518" s="2">
        <v>75.319999999999993</v>
      </c>
      <c r="K518" s="2">
        <v>6.17</v>
      </c>
      <c r="L518" s="2">
        <v>6.17</v>
      </c>
      <c r="M518" s="2">
        <v>19.232863039889263</v>
      </c>
      <c r="N518" s="2">
        <v>8.6206896551724137E-3</v>
      </c>
      <c r="O518" s="2">
        <v>0.12533558260076494</v>
      </c>
      <c r="P518" s="2">
        <v>3.3572182119142112E-2</v>
      </c>
      <c r="Q518" s="2">
        <v>0.48810352458947248</v>
      </c>
      <c r="R518" s="2">
        <v>3</v>
      </c>
      <c r="S518" s="2">
        <v>3</v>
      </c>
      <c r="T518" s="2">
        <v>11</v>
      </c>
      <c r="U518" s="2" t="s">
        <v>28</v>
      </c>
      <c r="V518" s="2">
        <v>99.858956276445696</v>
      </c>
      <c r="W518" s="2" t="s">
        <v>48</v>
      </c>
    </row>
    <row r="519" spans="1:23" x14ac:dyDescent="0.2">
      <c r="A519" s="2" t="s">
        <v>10385</v>
      </c>
      <c r="B519" s="2" t="s">
        <v>3315</v>
      </c>
      <c r="C519" s="2" t="s">
        <v>3316</v>
      </c>
      <c r="D519" s="2" t="s">
        <v>3317</v>
      </c>
      <c r="E519" s="2" t="s">
        <v>3318</v>
      </c>
      <c r="F519" s="2">
        <v>8</v>
      </c>
      <c r="G519" s="2" t="s">
        <v>3319</v>
      </c>
      <c r="H519" s="2" t="s">
        <v>3320</v>
      </c>
      <c r="I519" s="2">
        <v>16.30781740493212</v>
      </c>
      <c r="J519" s="2">
        <v>76.709999999999994</v>
      </c>
      <c r="K519" s="2">
        <v>27.4</v>
      </c>
      <c r="L519" s="2">
        <v>27.4</v>
      </c>
      <c r="M519" s="2">
        <v>199.19751005599599</v>
      </c>
      <c r="N519" s="2">
        <v>8.9285714285714302E-2</v>
      </c>
      <c r="O519" s="2">
        <v>0.637893706954064</v>
      </c>
      <c r="P519" s="2">
        <v>0.34771188623397192</v>
      </c>
      <c r="Q519" s="2">
        <v>2.4841961094919145</v>
      </c>
      <c r="R519" s="2">
        <v>4</v>
      </c>
      <c r="S519" s="2">
        <v>4</v>
      </c>
      <c r="T519" s="2">
        <v>18</v>
      </c>
      <c r="U519" s="2" t="s">
        <v>28</v>
      </c>
      <c r="V519" s="2">
        <v>99.858956276445696</v>
      </c>
      <c r="W519" s="2" t="s">
        <v>48</v>
      </c>
    </row>
    <row r="520" spans="1:23" x14ac:dyDescent="0.2">
      <c r="A520" s="2" t="s">
        <v>10385</v>
      </c>
      <c r="B520" s="2" t="s">
        <v>3401</v>
      </c>
      <c r="C520" s="2" t="s">
        <v>3402</v>
      </c>
      <c r="D520" s="2" t="s">
        <v>3403</v>
      </c>
      <c r="E520" s="2" t="s">
        <v>3404</v>
      </c>
      <c r="F520" s="2">
        <v>3</v>
      </c>
      <c r="G520" s="2" t="s">
        <v>3325</v>
      </c>
      <c r="H520" s="2" t="s">
        <v>3326</v>
      </c>
      <c r="I520" s="2">
        <v>28.930441805918868</v>
      </c>
      <c r="J520" s="2">
        <v>100</v>
      </c>
      <c r="K520" s="2">
        <v>17.97</v>
      </c>
      <c r="L520" s="2">
        <v>14.84</v>
      </c>
      <c r="M520" s="2">
        <v>104.43344459498206</v>
      </c>
      <c r="N520" s="2">
        <v>4.6809895833333344E-2</v>
      </c>
      <c r="O520" s="2">
        <v>0.38949549437313769</v>
      </c>
      <c r="P520" s="2">
        <v>0.18229520035578969</v>
      </c>
      <c r="Q520" s="2">
        <v>1.5168407859149113</v>
      </c>
      <c r="R520" s="2">
        <v>8</v>
      </c>
      <c r="S520" s="2">
        <v>8</v>
      </c>
      <c r="T520" s="2">
        <v>61</v>
      </c>
      <c r="U520" s="2" t="s">
        <v>28</v>
      </c>
      <c r="V520" s="2">
        <v>99.858956276445696</v>
      </c>
      <c r="W520" s="2" t="s">
        <v>48</v>
      </c>
    </row>
    <row r="521" spans="1:23" x14ac:dyDescent="0.2">
      <c r="A521" s="2" t="s">
        <v>10385</v>
      </c>
      <c r="B521" s="2" t="s">
        <v>3405</v>
      </c>
      <c r="C521" s="2" t="s">
        <v>3406</v>
      </c>
      <c r="D521" s="2" t="s">
        <v>3407</v>
      </c>
      <c r="E521" s="2" t="s">
        <v>3408</v>
      </c>
      <c r="F521" s="2">
        <v>7</v>
      </c>
      <c r="G521" s="2" t="s">
        <v>3409</v>
      </c>
      <c r="H521" s="2" t="s">
        <v>3410</v>
      </c>
      <c r="I521" s="2">
        <v>17.359006015835099</v>
      </c>
      <c r="J521" s="2">
        <v>80.13</v>
      </c>
      <c r="K521" s="2">
        <v>5.77</v>
      </c>
      <c r="L521" s="2">
        <v>5.77</v>
      </c>
      <c r="M521" s="2">
        <v>17.848096901017236</v>
      </c>
      <c r="N521" s="2">
        <v>8.0000000000000002E-3</v>
      </c>
      <c r="O521" s="2">
        <v>0.14504756993828183</v>
      </c>
      <c r="P521" s="2">
        <v>3.1154985006563881E-2</v>
      </c>
      <c r="Q521" s="2">
        <v>0.56486935833321195</v>
      </c>
      <c r="R521" s="2">
        <v>2</v>
      </c>
      <c r="S521" s="2">
        <v>2</v>
      </c>
      <c r="T521" s="2">
        <v>2</v>
      </c>
      <c r="U521" s="2" t="s">
        <v>28</v>
      </c>
      <c r="V521" s="2">
        <v>99.858956276445696</v>
      </c>
      <c r="W521" s="2" t="s">
        <v>29</v>
      </c>
    </row>
    <row r="522" spans="1:23" x14ac:dyDescent="0.2">
      <c r="A522" s="2" t="s">
        <v>10385</v>
      </c>
      <c r="B522" s="2" t="s">
        <v>3422</v>
      </c>
      <c r="C522" s="2" t="s">
        <v>3423</v>
      </c>
      <c r="D522" s="2" t="s">
        <v>3424</v>
      </c>
      <c r="E522" s="2" t="s">
        <v>3425</v>
      </c>
      <c r="F522" s="2">
        <v>5</v>
      </c>
      <c r="G522" s="2" t="s">
        <v>3426</v>
      </c>
      <c r="H522" s="2" t="s">
        <v>3427</v>
      </c>
      <c r="I522" s="2">
        <v>82.936897033795404</v>
      </c>
      <c r="J522" s="2">
        <v>94.04</v>
      </c>
      <c r="K522" s="2">
        <v>5.15</v>
      </c>
      <c r="L522" s="2">
        <v>5.15</v>
      </c>
      <c r="M522" s="2">
        <v>19.288289158159838</v>
      </c>
      <c r="N522" s="2">
        <v>8.6455331412103754E-3</v>
      </c>
      <c r="O522" s="2">
        <v>4.4402552424569253E-2</v>
      </c>
      <c r="P522" s="2">
        <v>3.3668931923520044E-2</v>
      </c>
      <c r="Q522" s="2">
        <v>0.17292010688007772</v>
      </c>
      <c r="R522" s="2">
        <v>7</v>
      </c>
      <c r="S522" s="2">
        <v>7</v>
      </c>
      <c r="T522" s="2">
        <v>12</v>
      </c>
      <c r="U522" s="2" t="s">
        <v>28</v>
      </c>
      <c r="V522" s="2">
        <v>99.858956276445696</v>
      </c>
      <c r="W522" s="2" t="s">
        <v>48</v>
      </c>
    </row>
    <row r="523" spans="1:23" x14ac:dyDescent="0.2">
      <c r="A523" s="2" t="s">
        <v>10385</v>
      </c>
      <c r="B523" s="2" t="s">
        <v>5922</v>
      </c>
      <c r="C523" s="2" t="s">
        <v>5923</v>
      </c>
      <c r="D523" s="2" t="s">
        <v>5924</v>
      </c>
      <c r="E523" s="2" t="s">
        <v>5925</v>
      </c>
      <c r="F523" s="2">
        <v>6</v>
      </c>
      <c r="G523" s="2" t="s">
        <v>5926</v>
      </c>
      <c r="H523" s="2" t="s">
        <v>5927</v>
      </c>
      <c r="I523" s="2">
        <v>46.810697468201809</v>
      </c>
      <c r="J523" s="2">
        <v>83.14</v>
      </c>
      <c r="K523" s="2">
        <v>3.23</v>
      </c>
      <c r="L523" s="2">
        <v>3.23</v>
      </c>
      <c r="M523" s="2">
        <v>22.882175514124661</v>
      </c>
      <c r="N523" s="2">
        <v>1.0256410256410256E-2</v>
      </c>
      <c r="O523" s="2">
        <v>4.712854805089961E-2</v>
      </c>
      <c r="P523" s="2">
        <v>3.9942288469953686E-2</v>
      </c>
      <c r="Q523" s="2">
        <v>0.18353615098836285</v>
      </c>
      <c r="R523" s="2">
        <v>3</v>
      </c>
      <c r="S523" s="2">
        <v>3</v>
      </c>
      <c r="T523" s="2">
        <v>6</v>
      </c>
      <c r="U523" s="2" t="s">
        <v>28</v>
      </c>
      <c r="V523" s="2">
        <v>99.858956276445696</v>
      </c>
      <c r="W523" s="2" t="s">
        <v>29</v>
      </c>
    </row>
    <row r="524" spans="1:23" x14ac:dyDescent="0.2">
      <c r="A524" s="2" t="s">
        <v>10385</v>
      </c>
      <c r="B524" s="2" t="s">
        <v>3428</v>
      </c>
      <c r="C524" s="2" t="s">
        <v>3429</v>
      </c>
      <c r="D524" s="2" t="s">
        <v>3430</v>
      </c>
      <c r="E524" s="2" t="s">
        <v>3431</v>
      </c>
      <c r="F524" s="2">
        <v>14</v>
      </c>
      <c r="G524" s="2" t="s">
        <v>3432</v>
      </c>
      <c r="H524" s="2" t="s">
        <v>3433</v>
      </c>
      <c r="I524" s="2">
        <v>50.082133148850836</v>
      </c>
      <c r="J524" s="2">
        <v>86.18</v>
      </c>
      <c r="K524" s="2">
        <v>25.49</v>
      </c>
      <c r="L524" s="2">
        <v>21.6</v>
      </c>
      <c r="M524" s="2">
        <v>92.641030032879641</v>
      </c>
      <c r="N524" s="2">
        <v>4.1524216524216492E-2</v>
      </c>
      <c r="O524" s="2">
        <v>0.46779926762206947</v>
      </c>
      <c r="P524" s="2">
        <v>0.16171079290265963</v>
      </c>
      <c r="Q524" s="2">
        <v>1.8217848961058922</v>
      </c>
      <c r="R524" s="2">
        <v>12</v>
      </c>
      <c r="S524" s="2">
        <v>12</v>
      </c>
      <c r="T524" s="2">
        <v>77</v>
      </c>
      <c r="U524" s="2" t="s">
        <v>28</v>
      </c>
      <c r="V524" s="2">
        <v>99.858956276445696</v>
      </c>
      <c r="W524" s="2" t="s">
        <v>48</v>
      </c>
    </row>
    <row r="525" spans="1:23" x14ac:dyDescent="0.2">
      <c r="A525" s="2" t="s">
        <v>10385</v>
      </c>
      <c r="B525" s="2" t="s">
        <v>3440</v>
      </c>
      <c r="C525" s="2" t="s">
        <v>3441</v>
      </c>
      <c r="D525" s="2" t="s">
        <v>3442</v>
      </c>
      <c r="E525" s="2" t="s">
        <v>3443</v>
      </c>
      <c r="F525" s="2">
        <v>10</v>
      </c>
      <c r="G525" s="2" t="s">
        <v>3444</v>
      </c>
      <c r="H525" s="2" t="s">
        <v>1310</v>
      </c>
      <c r="I525" s="2">
        <v>17.589138613860211</v>
      </c>
      <c r="J525" s="2">
        <v>33.93</v>
      </c>
      <c r="K525" s="2">
        <v>23.21</v>
      </c>
      <c r="L525" s="2">
        <v>23.21</v>
      </c>
      <c r="M525" s="2">
        <v>482.73361501289315</v>
      </c>
      <c r="N525" s="2">
        <v>0.21637426900584797</v>
      </c>
      <c r="O525" s="2">
        <v>0.77827941003892276</v>
      </c>
      <c r="P525" s="2">
        <v>0.84264213833542656</v>
      </c>
      <c r="Q525" s="2">
        <v>3.0309104188350027</v>
      </c>
      <c r="R525" s="2">
        <v>5</v>
      </c>
      <c r="S525" s="2">
        <v>5</v>
      </c>
      <c r="T525" s="2">
        <v>19</v>
      </c>
      <c r="U525" s="2" t="s">
        <v>28</v>
      </c>
      <c r="V525" s="2">
        <v>99.858956276445696</v>
      </c>
      <c r="W525" s="2" t="s">
        <v>48</v>
      </c>
    </row>
    <row r="526" spans="1:23" x14ac:dyDescent="0.2">
      <c r="A526" s="2" t="s">
        <v>10385</v>
      </c>
      <c r="B526" s="2" t="s">
        <v>5934</v>
      </c>
      <c r="C526" s="2" t="s">
        <v>5935</v>
      </c>
      <c r="D526" s="2" t="s">
        <v>5936</v>
      </c>
      <c r="E526" s="2" t="s">
        <v>5937</v>
      </c>
      <c r="F526" s="2">
        <v>12</v>
      </c>
      <c r="G526" s="2" t="s">
        <v>5938</v>
      </c>
      <c r="H526" s="2" t="s">
        <v>5939</v>
      </c>
      <c r="I526" s="2">
        <v>69.598687613473189</v>
      </c>
      <c r="J526" s="2">
        <v>86.57</v>
      </c>
      <c r="K526" s="2">
        <v>25.59</v>
      </c>
      <c r="L526" s="2">
        <v>20.22</v>
      </c>
      <c r="M526" s="2">
        <v>26.056343180469685</v>
      </c>
      <c r="N526" s="2">
        <v>1.1679158097347455E-2</v>
      </c>
      <c r="O526" s="2">
        <v>0.42811080417629244</v>
      </c>
      <c r="P526" s="2">
        <v>4.5482999426518636E-2</v>
      </c>
      <c r="Q526" s="2">
        <v>1.6672232106575493</v>
      </c>
      <c r="R526" s="2">
        <v>14</v>
      </c>
      <c r="S526" s="2">
        <v>4</v>
      </c>
      <c r="T526" s="2">
        <v>72</v>
      </c>
      <c r="U526" s="2" t="s">
        <v>28</v>
      </c>
      <c r="V526" s="2">
        <v>99.858956276445696</v>
      </c>
      <c r="W526" s="2" t="s">
        <v>48</v>
      </c>
    </row>
    <row r="527" spans="1:23" x14ac:dyDescent="0.2">
      <c r="A527" s="2" t="s">
        <v>10385</v>
      </c>
      <c r="B527" s="2" t="s">
        <v>3479</v>
      </c>
      <c r="C527" s="2" t="s">
        <v>3480</v>
      </c>
      <c r="D527" s="2" t="s">
        <v>3481</v>
      </c>
      <c r="E527" s="2" t="s">
        <v>3482</v>
      </c>
      <c r="F527" s="2">
        <v>15</v>
      </c>
      <c r="G527" s="2" t="s">
        <v>3483</v>
      </c>
      <c r="H527" s="2" t="s">
        <v>3484</v>
      </c>
      <c r="I527" s="2">
        <v>15.273013601191336</v>
      </c>
      <c r="J527" s="2">
        <v>100</v>
      </c>
      <c r="K527" s="2">
        <v>19.079999999999998</v>
      </c>
      <c r="L527" s="2">
        <v>19.079999999999998</v>
      </c>
      <c r="M527" s="2">
        <v>93.668447476712601</v>
      </c>
      <c r="N527" s="2">
        <v>4.1984732824427481E-2</v>
      </c>
      <c r="O527" s="2">
        <v>0.22167734899679203</v>
      </c>
      <c r="P527" s="2">
        <v>0.16350421520620356</v>
      </c>
      <c r="Q527" s="2">
        <v>0.86329431053623551</v>
      </c>
      <c r="R527" s="2">
        <v>3</v>
      </c>
      <c r="S527" s="2">
        <v>3</v>
      </c>
      <c r="T527" s="2">
        <v>18</v>
      </c>
      <c r="U527" s="2" t="s">
        <v>28</v>
      </c>
      <c r="V527" s="2">
        <v>99.858956276445696</v>
      </c>
      <c r="W527" s="2" t="s">
        <v>48</v>
      </c>
    </row>
    <row r="528" spans="1:23" x14ac:dyDescent="0.2">
      <c r="A528" s="2" t="s">
        <v>10385</v>
      </c>
      <c r="B528" s="2" t="s">
        <v>3497</v>
      </c>
      <c r="C528" s="2" t="s">
        <v>3498</v>
      </c>
      <c r="D528" s="2" t="s">
        <v>3499</v>
      </c>
      <c r="E528" s="2" t="s">
        <v>3500</v>
      </c>
      <c r="F528" s="2">
        <v>17</v>
      </c>
      <c r="G528" s="2" t="s">
        <v>3501</v>
      </c>
      <c r="H528" s="2" t="s">
        <v>3502</v>
      </c>
      <c r="I528" s="2">
        <v>32.229803275926471</v>
      </c>
      <c r="J528" s="2">
        <v>89.62</v>
      </c>
      <c r="K528" s="2">
        <v>10.38</v>
      </c>
      <c r="L528" s="2">
        <v>10.38</v>
      </c>
      <c r="M528" s="2">
        <v>34.738942930180606</v>
      </c>
      <c r="N528" s="2">
        <v>1.5570934256055362E-2</v>
      </c>
      <c r="O528" s="2">
        <v>0.12533558260076494</v>
      </c>
      <c r="P528" s="2">
        <v>6.0639027910699583E-2</v>
      </c>
      <c r="Q528" s="2">
        <v>0.48810352458947248</v>
      </c>
      <c r="R528" s="2">
        <v>2</v>
      </c>
      <c r="S528" s="2">
        <v>2</v>
      </c>
      <c r="T528" s="2">
        <v>6</v>
      </c>
      <c r="U528" s="2" t="s">
        <v>28</v>
      </c>
      <c r="V528" s="2">
        <v>99.858956276445696</v>
      </c>
      <c r="W528" s="2" t="s">
        <v>48</v>
      </c>
    </row>
    <row r="529" spans="1:23" x14ac:dyDescent="0.2">
      <c r="A529" s="2" t="s">
        <v>10385</v>
      </c>
      <c r="B529" s="2" t="s">
        <v>3539</v>
      </c>
      <c r="C529" s="2" t="s">
        <v>3540</v>
      </c>
      <c r="D529" s="2" t="s">
        <v>3541</v>
      </c>
      <c r="E529" s="2" t="s">
        <v>3542</v>
      </c>
      <c r="F529" s="2">
        <v>9</v>
      </c>
      <c r="G529" s="2" t="s">
        <v>3543</v>
      </c>
      <c r="H529" s="2" t="s">
        <v>1310</v>
      </c>
      <c r="I529" s="2">
        <v>11.417172824980275</v>
      </c>
      <c r="J529" s="2">
        <v>100</v>
      </c>
      <c r="K529" s="2">
        <v>33.01</v>
      </c>
      <c r="L529" s="2">
        <v>33.01</v>
      </c>
      <c r="M529" s="2">
        <v>277.97400108784939</v>
      </c>
      <c r="N529" s="2">
        <v>0.12459546925566344</v>
      </c>
      <c r="O529" s="2">
        <v>0.70125427985258892</v>
      </c>
      <c r="P529" s="2">
        <v>0.4852212470682481</v>
      </c>
      <c r="Q529" s="2">
        <v>2.7309458218245197</v>
      </c>
      <c r="R529" s="2">
        <v>3</v>
      </c>
      <c r="S529" s="2">
        <v>3</v>
      </c>
      <c r="T529" s="2">
        <v>21</v>
      </c>
      <c r="U529" s="2" t="s">
        <v>28</v>
      </c>
      <c r="V529" s="2">
        <v>99.858956276445696</v>
      </c>
      <c r="W529" s="2" t="s">
        <v>48</v>
      </c>
    </row>
    <row r="530" spans="1:23" x14ac:dyDescent="0.2">
      <c r="A530" s="2" t="s">
        <v>10385</v>
      </c>
      <c r="B530" s="2" t="s">
        <v>3549</v>
      </c>
      <c r="C530" s="2" t="s">
        <v>3550</v>
      </c>
      <c r="D530" s="2" t="s">
        <v>3551</v>
      </c>
      <c r="E530" s="2" t="s">
        <v>3552</v>
      </c>
      <c r="F530" s="2">
        <v>6</v>
      </c>
      <c r="G530" s="2" t="s">
        <v>3553</v>
      </c>
      <c r="H530" s="2" t="s">
        <v>3554</v>
      </c>
      <c r="I530" s="2">
        <v>13.351208231011327</v>
      </c>
      <c r="J530" s="2">
        <v>100</v>
      </c>
      <c r="K530" s="2">
        <v>0</v>
      </c>
      <c r="L530" s="2">
        <v>0</v>
      </c>
      <c r="M530" s="2">
        <v>0</v>
      </c>
      <c r="N530" s="2">
        <v>0</v>
      </c>
      <c r="O530" s="2">
        <v>0</v>
      </c>
      <c r="P530" s="2">
        <v>0</v>
      </c>
      <c r="Q530" s="2">
        <v>0</v>
      </c>
      <c r="R530" s="2">
        <v>2</v>
      </c>
      <c r="S530" s="2">
        <v>2</v>
      </c>
      <c r="T530" s="2">
        <v>6</v>
      </c>
      <c r="U530" s="2">
        <v>19.655010227896753</v>
      </c>
      <c r="V530" s="2">
        <v>89.451476793248943</v>
      </c>
      <c r="W530" s="2" t="s">
        <v>29</v>
      </c>
    </row>
    <row r="531" spans="1:23" x14ac:dyDescent="0.2">
      <c r="A531" s="2" t="s">
        <v>10385</v>
      </c>
      <c r="B531" s="2" t="s">
        <v>3590</v>
      </c>
      <c r="C531" s="2" t="s">
        <v>3591</v>
      </c>
      <c r="D531" s="2" t="s">
        <v>3592</v>
      </c>
      <c r="E531" s="2" t="s">
        <v>3593</v>
      </c>
      <c r="F531" s="2">
        <v>11</v>
      </c>
      <c r="G531" s="2" t="s">
        <v>1599</v>
      </c>
      <c r="H531" s="2" t="s">
        <v>1600</v>
      </c>
      <c r="I531" s="2">
        <v>33.295542980372396</v>
      </c>
      <c r="J531" s="2">
        <v>100</v>
      </c>
      <c r="K531" s="2">
        <v>11.07</v>
      </c>
      <c r="L531" s="2">
        <v>11.07</v>
      </c>
      <c r="M531" s="2">
        <v>82.352796103686913</v>
      </c>
      <c r="N531" s="2">
        <v>3.6912751677852351E-2</v>
      </c>
      <c r="O531" s="2">
        <v>0.14062492385132086</v>
      </c>
      <c r="P531" s="2">
        <v>0.1437520281343132</v>
      </c>
      <c r="Q531" s="2">
        <v>0.54764592426713599</v>
      </c>
      <c r="R531" s="2">
        <v>5</v>
      </c>
      <c r="S531" s="2">
        <v>5</v>
      </c>
      <c r="T531" s="2">
        <v>16</v>
      </c>
      <c r="U531" s="2" t="s">
        <v>28</v>
      </c>
      <c r="V531" s="2">
        <v>99.858956276445696</v>
      </c>
      <c r="W531" s="2" t="s">
        <v>48</v>
      </c>
    </row>
    <row r="532" spans="1:23" x14ac:dyDescent="0.2">
      <c r="A532" s="2" t="s">
        <v>10385</v>
      </c>
      <c r="B532" s="2" t="s">
        <v>3594</v>
      </c>
      <c r="C532" s="2" t="s">
        <v>3595</v>
      </c>
      <c r="D532" s="2" t="s">
        <v>3596</v>
      </c>
      <c r="E532" s="2" t="s">
        <v>3597</v>
      </c>
      <c r="F532" s="2">
        <v>18</v>
      </c>
      <c r="G532" s="2" t="s">
        <v>3598</v>
      </c>
      <c r="H532" s="2" t="s">
        <v>3599</v>
      </c>
      <c r="I532" s="2">
        <v>10.908817415888558</v>
      </c>
      <c r="J532" s="2">
        <v>100</v>
      </c>
      <c r="K532" s="2">
        <v>14.14</v>
      </c>
      <c r="L532" s="2">
        <v>14.14</v>
      </c>
      <c r="M532" s="2">
        <v>225.35475885122773</v>
      </c>
      <c r="N532" s="2">
        <v>0.10101010101010101</v>
      </c>
      <c r="O532" s="2">
        <v>0.15478198468945825</v>
      </c>
      <c r="P532" s="2">
        <v>0.39337102281014996</v>
      </c>
      <c r="Q532" s="2">
        <v>0.602778801535784</v>
      </c>
      <c r="R532" s="2">
        <v>2</v>
      </c>
      <c r="S532" s="2">
        <v>2</v>
      </c>
      <c r="T532" s="2">
        <v>11</v>
      </c>
      <c r="U532" s="2" t="s">
        <v>28</v>
      </c>
      <c r="V532" s="2">
        <v>99.858956276445696</v>
      </c>
      <c r="W532" s="2" t="s">
        <v>29</v>
      </c>
    </row>
    <row r="533" spans="1:23" x14ac:dyDescent="0.2">
      <c r="A533" s="2" t="s">
        <v>10385</v>
      </c>
      <c r="B533" s="2" t="s">
        <v>3600</v>
      </c>
      <c r="C533" s="2" t="s">
        <v>3601</v>
      </c>
      <c r="D533" s="2" t="s">
        <v>3602</v>
      </c>
      <c r="E533" s="2" t="s">
        <v>3603</v>
      </c>
      <c r="F533" s="2">
        <v>17</v>
      </c>
      <c r="G533" s="2" t="s">
        <v>3604</v>
      </c>
      <c r="H533" s="2" t="s">
        <v>3605</v>
      </c>
      <c r="I533" s="2">
        <v>12.567639975619061</v>
      </c>
      <c r="J533" s="2">
        <v>100</v>
      </c>
      <c r="K533" s="2">
        <v>20.350000000000001</v>
      </c>
      <c r="L533" s="2">
        <v>20.350000000000001</v>
      </c>
      <c r="M533" s="2">
        <v>59.230410069747471</v>
      </c>
      <c r="N533" s="2">
        <v>2.6548672566371681E-2</v>
      </c>
      <c r="O533" s="2">
        <v>0.25892541179416728</v>
      </c>
      <c r="P533" s="2">
        <v>0.10339043696868544</v>
      </c>
      <c r="Q533" s="2">
        <v>1.0083521652832075</v>
      </c>
      <c r="R533" s="2">
        <v>3</v>
      </c>
      <c r="S533" s="2">
        <v>3</v>
      </c>
      <c r="T533" s="2">
        <v>10</v>
      </c>
      <c r="U533" s="2" t="s">
        <v>28</v>
      </c>
      <c r="V533" s="2">
        <v>99.858956276445696</v>
      </c>
      <c r="W533" s="2" t="s">
        <v>48</v>
      </c>
    </row>
    <row r="534" spans="1:23" x14ac:dyDescent="0.2">
      <c r="A534" s="2" t="s">
        <v>10385</v>
      </c>
      <c r="B534" s="2" t="s">
        <v>3612</v>
      </c>
      <c r="C534" s="2" t="s">
        <v>3613</v>
      </c>
      <c r="D534" s="2" t="s">
        <v>3614</v>
      </c>
      <c r="E534" s="2" t="s">
        <v>3615</v>
      </c>
      <c r="F534" s="2">
        <v>11</v>
      </c>
      <c r="G534" s="2" t="s">
        <v>3616</v>
      </c>
      <c r="H534" s="2" t="s">
        <v>3617</v>
      </c>
      <c r="I534" s="2">
        <v>9.7621102627497738</v>
      </c>
      <c r="J534" s="2">
        <v>100</v>
      </c>
      <c r="K534" s="2">
        <v>15.85</v>
      </c>
      <c r="L534" s="2">
        <v>15.85</v>
      </c>
      <c r="M534" s="2">
        <v>217.65971830508826</v>
      </c>
      <c r="N534" s="2">
        <v>9.7560975609756101E-2</v>
      </c>
      <c r="O534" s="2">
        <v>0.17876863479358729</v>
      </c>
      <c r="P534" s="2">
        <v>0.37993884154346191</v>
      </c>
      <c r="Q534" s="2">
        <v>0.69619176707976327</v>
      </c>
      <c r="R534" s="2">
        <v>1</v>
      </c>
      <c r="S534" s="2">
        <v>1</v>
      </c>
      <c r="T534" s="2">
        <v>9</v>
      </c>
      <c r="U534" s="2" t="s">
        <v>28</v>
      </c>
      <c r="V534" s="2">
        <v>99.858956276445696</v>
      </c>
      <c r="W534" s="2" t="s">
        <v>29</v>
      </c>
    </row>
    <row r="535" spans="1:23" x14ac:dyDescent="0.2">
      <c r="A535" s="2" t="s">
        <v>10385</v>
      </c>
      <c r="B535" s="2" t="s">
        <v>3646</v>
      </c>
      <c r="C535" s="2" t="s">
        <v>3647</v>
      </c>
      <c r="D535" s="2" t="s">
        <v>3648</v>
      </c>
      <c r="E535" s="2" t="s">
        <v>3649</v>
      </c>
      <c r="F535" s="2">
        <v>12</v>
      </c>
      <c r="G535" s="2" t="s">
        <v>3650</v>
      </c>
      <c r="H535" s="2" t="s">
        <v>3651</v>
      </c>
      <c r="I535" s="2">
        <v>84.73476506407232</v>
      </c>
      <c r="J535" s="2">
        <v>81.99</v>
      </c>
      <c r="K535" s="2">
        <v>27.83</v>
      </c>
      <c r="L535" s="2">
        <v>26.6</v>
      </c>
      <c r="M535" s="2">
        <v>66.820351433173229</v>
      </c>
      <c r="N535" s="2">
        <v>2.9950689669043587E-2</v>
      </c>
      <c r="O535" s="2">
        <v>0.4021322898177202</v>
      </c>
      <c r="P535" s="2">
        <v>0.11663916094691258</v>
      </c>
      <c r="Q535" s="2">
        <v>1.5660531824907842</v>
      </c>
      <c r="R535" s="2">
        <v>26</v>
      </c>
      <c r="S535" s="2">
        <v>15</v>
      </c>
      <c r="T535" s="2">
        <v>109</v>
      </c>
      <c r="U535" s="2" t="s">
        <v>28</v>
      </c>
      <c r="V535" s="2">
        <v>99.858956276445696</v>
      </c>
      <c r="W535" s="2" t="s">
        <v>48</v>
      </c>
    </row>
    <row r="536" spans="1:23" x14ac:dyDescent="0.2">
      <c r="A536" s="2" t="s">
        <v>10385</v>
      </c>
      <c r="B536" s="2" t="s">
        <v>3676</v>
      </c>
      <c r="C536" s="2" t="s">
        <v>3677</v>
      </c>
      <c r="D536" s="2" t="s">
        <v>3678</v>
      </c>
      <c r="E536" s="2" t="s">
        <v>3679</v>
      </c>
      <c r="F536" s="2">
        <v>2</v>
      </c>
      <c r="G536" s="2" t="s">
        <v>3680</v>
      </c>
      <c r="H536" s="2" t="s">
        <v>3681</v>
      </c>
      <c r="I536" s="2">
        <v>80.902469513782791</v>
      </c>
      <c r="J536" s="2">
        <v>90.65</v>
      </c>
      <c r="K536" s="2">
        <v>17.88</v>
      </c>
      <c r="L536" s="2">
        <v>15.54</v>
      </c>
      <c r="M536" s="2">
        <v>88.975559541450792</v>
      </c>
      <c r="N536" s="2">
        <v>3.9881253462437087E-2</v>
      </c>
      <c r="O536" s="2">
        <v>0.31113393742156426</v>
      </c>
      <c r="P536" s="2">
        <v>0.15531248170815015</v>
      </c>
      <c r="Q536" s="2">
        <v>1.2116716444252522</v>
      </c>
      <c r="R536" s="2">
        <v>17</v>
      </c>
      <c r="S536" s="2">
        <v>17</v>
      </c>
      <c r="T536" s="2">
        <v>67</v>
      </c>
      <c r="U536" s="2" t="s">
        <v>28</v>
      </c>
      <c r="V536" s="2">
        <v>99.858956276445696</v>
      </c>
      <c r="W536" s="2" t="s">
        <v>48</v>
      </c>
    </row>
    <row r="537" spans="1:23" x14ac:dyDescent="0.2">
      <c r="A537" s="2" t="s">
        <v>10385</v>
      </c>
      <c r="B537" s="2" t="s">
        <v>3765</v>
      </c>
      <c r="C537" s="2" t="s">
        <v>3766</v>
      </c>
      <c r="D537" s="2" t="s">
        <v>3767</v>
      </c>
      <c r="E537" s="2" t="s">
        <v>3768</v>
      </c>
      <c r="F537" s="2" t="s">
        <v>3769</v>
      </c>
      <c r="G537" s="2" t="s">
        <v>3770</v>
      </c>
      <c r="H537" s="2" t="s">
        <v>3771</v>
      </c>
      <c r="I537" s="2">
        <v>50.826891857683862</v>
      </c>
      <c r="J537" s="2">
        <v>87.83</v>
      </c>
      <c r="K537" s="2">
        <v>3.1</v>
      </c>
      <c r="L537" s="2">
        <v>3.1</v>
      </c>
      <c r="M537" s="2">
        <v>29.615205034873735</v>
      </c>
      <c r="N537" s="2">
        <v>1.3274336283185841E-2</v>
      </c>
      <c r="O537" s="2">
        <v>3.8468775134351096E-2</v>
      </c>
      <c r="P537" s="2">
        <v>5.169521848434272E-2</v>
      </c>
      <c r="Q537" s="2">
        <v>0.14981176406644822</v>
      </c>
      <c r="R537" s="2">
        <v>2</v>
      </c>
      <c r="S537" s="2">
        <v>2</v>
      </c>
      <c r="T537" s="2">
        <v>8</v>
      </c>
      <c r="U537" s="2" t="s">
        <v>28</v>
      </c>
      <c r="V537" s="2">
        <v>99.858956276445696</v>
      </c>
      <c r="W537" s="2" t="s">
        <v>29</v>
      </c>
    </row>
    <row r="538" spans="1:23" x14ac:dyDescent="0.2">
      <c r="A538" s="2" t="s">
        <v>10385</v>
      </c>
      <c r="B538" s="2" t="s">
        <v>3784</v>
      </c>
      <c r="C538" s="2" t="s">
        <v>3785</v>
      </c>
      <c r="D538" s="2" t="s">
        <v>3786</v>
      </c>
      <c r="E538" s="2" t="s">
        <v>3787</v>
      </c>
      <c r="F538" s="2">
        <v>4</v>
      </c>
      <c r="G538" s="2" t="s">
        <v>3788</v>
      </c>
      <c r="H538" s="2" t="s">
        <v>3789</v>
      </c>
      <c r="I538" s="2">
        <v>31.792891984425363</v>
      </c>
      <c r="J538" s="2">
        <v>100</v>
      </c>
      <c r="K538" s="2">
        <v>12.41</v>
      </c>
      <c r="L538" s="2">
        <v>12.41</v>
      </c>
      <c r="M538" s="2">
        <v>30.326996802851397</v>
      </c>
      <c r="N538" s="2">
        <v>1.3593380614657213E-2</v>
      </c>
      <c r="O538" s="2">
        <v>0.17876863479358729</v>
      </c>
      <c r="P538" s="2">
        <v>5.2937696154770196E-2</v>
      </c>
      <c r="Q538" s="2">
        <v>0.69619176707976327</v>
      </c>
      <c r="R538" s="2">
        <v>5</v>
      </c>
      <c r="S538" s="2">
        <v>5</v>
      </c>
      <c r="T538" s="2">
        <v>11</v>
      </c>
      <c r="U538" s="2" t="s">
        <v>28</v>
      </c>
      <c r="V538" s="2">
        <v>99.858956276445696</v>
      </c>
      <c r="W538" s="2" t="s">
        <v>48</v>
      </c>
    </row>
    <row r="539" spans="1:23" x14ac:dyDescent="0.2">
      <c r="A539" s="2" t="s">
        <v>10385</v>
      </c>
      <c r="B539" s="2" t="s">
        <v>3802</v>
      </c>
      <c r="C539" s="2" t="s">
        <v>3803</v>
      </c>
      <c r="D539" s="2" t="s">
        <v>3804</v>
      </c>
      <c r="E539" s="2" t="s">
        <v>3805</v>
      </c>
      <c r="F539" s="2">
        <v>12</v>
      </c>
      <c r="G539" s="2" t="s">
        <v>3806</v>
      </c>
      <c r="H539" s="2" t="s">
        <v>3807</v>
      </c>
      <c r="I539" s="2">
        <v>48.96348362578432</v>
      </c>
      <c r="J539" s="2">
        <v>76.650000000000006</v>
      </c>
      <c r="K539" s="2">
        <v>12.33</v>
      </c>
      <c r="L539" s="2">
        <v>10.57</v>
      </c>
      <c r="M539" s="2">
        <v>42.41914792686687</v>
      </c>
      <c r="N539" s="2">
        <v>1.9013409961685823E-2</v>
      </c>
      <c r="O539" s="2">
        <v>0.24262367191150491</v>
      </c>
      <c r="P539" s="2">
        <v>7.4045312784996764E-2</v>
      </c>
      <c r="Q539" s="2">
        <v>0.94486710758005121</v>
      </c>
      <c r="R539" s="2">
        <v>7</v>
      </c>
      <c r="S539" s="2">
        <v>7</v>
      </c>
      <c r="T539" s="2">
        <v>27</v>
      </c>
      <c r="U539" s="2" t="s">
        <v>28</v>
      </c>
      <c r="V539" s="2">
        <v>99.858956276445696</v>
      </c>
      <c r="W539" s="2" t="s">
        <v>48</v>
      </c>
    </row>
    <row r="540" spans="1:23" x14ac:dyDescent="0.2">
      <c r="A540" s="2" t="s">
        <v>10385</v>
      </c>
      <c r="B540" s="2" t="s">
        <v>3847</v>
      </c>
      <c r="C540" s="2" t="s">
        <v>3848</v>
      </c>
      <c r="D540" s="2" t="s">
        <v>3849</v>
      </c>
      <c r="E540" s="2" t="s">
        <v>3850</v>
      </c>
      <c r="F540" s="2">
        <v>5</v>
      </c>
      <c r="G540" s="2" t="s">
        <v>3851</v>
      </c>
      <c r="H540" s="2" t="s">
        <v>3852</v>
      </c>
      <c r="I540" s="2">
        <v>56.105748011752858</v>
      </c>
      <c r="J540" s="2">
        <v>81.12</v>
      </c>
      <c r="K540" s="2">
        <v>6.36</v>
      </c>
      <c r="L540" s="2">
        <v>4.62</v>
      </c>
      <c r="M540" s="2">
        <v>20.657519561362545</v>
      </c>
      <c r="N540" s="2">
        <v>9.2592592592592605E-3</v>
      </c>
      <c r="O540" s="2">
        <v>0.12648169233588624</v>
      </c>
      <c r="P540" s="2">
        <v>3.6059010424263752E-2</v>
      </c>
      <c r="Q540" s="2">
        <v>0.49256690354117022</v>
      </c>
      <c r="R540" s="2">
        <v>5</v>
      </c>
      <c r="S540" s="2">
        <v>5</v>
      </c>
      <c r="T540" s="2">
        <v>14</v>
      </c>
      <c r="U540" s="2" t="s">
        <v>28</v>
      </c>
      <c r="V540" s="2">
        <v>99.858956276445696</v>
      </c>
      <c r="W540" s="2" t="s">
        <v>48</v>
      </c>
    </row>
    <row r="541" spans="1:23" x14ac:dyDescent="0.2">
      <c r="A541" s="2" t="s">
        <v>10385</v>
      </c>
      <c r="B541" s="2" t="s">
        <v>3859</v>
      </c>
      <c r="C541" s="2" t="s">
        <v>3860</v>
      </c>
      <c r="D541" s="2" t="s">
        <v>3861</v>
      </c>
      <c r="E541" s="2" t="s">
        <v>3862</v>
      </c>
      <c r="F541" s="2">
        <v>5</v>
      </c>
      <c r="G541" s="2" t="s">
        <v>3863</v>
      </c>
      <c r="H541" s="2" t="s">
        <v>3864</v>
      </c>
      <c r="I541" s="2">
        <v>16.997968759102303</v>
      </c>
      <c r="J541" s="2">
        <v>80.92</v>
      </c>
      <c r="K541" s="2">
        <v>25.66</v>
      </c>
      <c r="L541" s="2">
        <v>25.66</v>
      </c>
      <c r="M541" s="2">
        <v>75.83484154763353</v>
      </c>
      <c r="N541" s="2">
        <v>3.3991228070175433E-2</v>
      </c>
      <c r="O541" s="2">
        <v>0.33352143216332397</v>
      </c>
      <c r="P541" s="2">
        <v>0.1323745251101261</v>
      </c>
      <c r="Q541" s="2">
        <v>1.2988569023020087</v>
      </c>
      <c r="R541" s="2">
        <v>5</v>
      </c>
      <c r="S541" s="2">
        <v>5</v>
      </c>
      <c r="T541" s="2">
        <v>20</v>
      </c>
      <c r="U541" s="2" t="s">
        <v>28</v>
      </c>
      <c r="V541" s="2">
        <v>99.858956276445696</v>
      </c>
      <c r="W541" s="2" t="s">
        <v>48</v>
      </c>
    </row>
    <row r="542" spans="1:23" x14ac:dyDescent="0.2">
      <c r="A542" s="2" t="s">
        <v>10385</v>
      </c>
      <c r="B542" s="2" t="s">
        <v>3871</v>
      </c>
      <c r="C542" s="2" t="s">
        <v>3872</v>
      </c>
      <c r="D542" s="2" t="s">
        <v>3873</v>
      </c>
      <c r="E542" s="2" t="s">
        <v>3874</v>
      </c>
      <c r="F542" s="2">
        <v>2</v>
      </c>
      <c r="G542" s="2" t="s">
        <v>3875</v>
      </c>
      <c r="H542" s="2" t="s">
        <v>3876</v>
      </c>
      <c r="I542" s="2">
        <v>46.974194690253846</v>
      </c>
      <c r="J542" s="2">
        <v>85.17</v>
      </c>
      <c r="K542" s="2">
        <v>19.14</v>
      </c>
      <c r="L542" s="2">
        <v>17.22</v>
      </c>
      <c r="M542" s="2">
        <v>49.868543316101743</v>
      </c>
      <c r="N542" s="2">
        <v>2.2352430555555549E-2</v>
      </c>
      <c r="O542" s="2">
        <v>0.22824700634692308</v>
      </c>
      <c r="P542" s="2">
        <v>8.7048704852324188E-2</v>
      </c>
      <c r="Q542" s="2">
        <v>0.88887900756643479</v>
      </c>
      <c r="R542" s="2">
        <v>6</v>
      </c>
      <c r="S542" s="2">
        <v>6</v>
      </c>
      <c r="T542" s="2">
        <v>23</v>
      </c>
      <c r="U542" s="2" t="s">
        <v>28</v>
      </c>
      <c r="V542" s="2">
        <v>99.858956276445696</v>
      </c>
      <c r="W542" s="2" t="s">
        <v>48</v>
      </c>
    </row>
    <row r="543" spans="1:23" x14ac:dyDescent="0.2">
      <c r="A543" s="2" t="s">
        <v>10385</v>
      </c>
      <c r="B543" s="2" t="s">
        <v>5953</v>
      </c>
      <c r="C543" s="2" t="s">
        <v>5954</v>
      </c>
      <c r="D543" s="2" t="s">
        <v>5955</v>
      </c>
      <c r="E543" s="2" t="s">
        <v>5956</v>
      </c>
      <c r="F543" s="2">
        <v>11</v>
      </c>
      <c r="G543" s="2" t="s">
        <v>5957</v>
      </c>
      <c r="H543" s="2" t="s">
        <v>5958</v>
      </c>
      <c r="I543" s="2">
        <v>17.351931225991798</v>
      </c>
      <c r="J543" s="2">
        <v>100</v>
      </c>
      <c r="K543" s="2">
        <v>28.29</v>
      </c>
      <c r="L543" s="2">
        <v>28.29</v>
      </c>
      <c r="M543" s="2">
        <v>75.252596845432194</v>
      </c>
      <c r="N543" s="2">
        <v>1.2280701754385963E-2</v>
      </c>
      <c r="O543" s="2">
        <v>0.46779926762206947</v>
      </c>
      <c r="P543" s="2">
        <v>0.13038246442937115</v>
      </c>
      <c r="Q543" s="2">
        <v>4.9665583116239436</v>
      </c>
      <c r="R543" s="2">
        <v>3</v>
      </c>
      <c r="S543" s="2">
        <v>1</v>
      </c>
      <c r="T543" s="2">
        <v>4</v>
      </c>
      <c r="U543" s="2" t="s">
        <v>28</v>
      </c>
      <c r="V543" s="2">
        <v>100</v>
      </c>
      <c r="W543" s="2" t="s">
        <v>48</v>
      </c>
    </row>
    <row r="544" spans="1:23" x14ac:dyDescent="0.2">
      <c r="A544" s="2" t="s">
        <v>10385</v>
      </c>
      <c r="B544" s="2" t="s">
        <v>5975</v>
      </c>
      <c r="C544" s="2" t="s">
        <v>5976</v>
      </c>
      <c r="D544" s="2" t="s">
        <v>5977</v>
      </c>
      <c r="E544" s="2" t="s">
        <v>5978</v>
      </c>
      <c r="F544" s="2">
        <v>14</v>
      </c>
      <c r="G544" s="2" t="s">
        <v>5979</v>
      </c>
      <c r="H544" s="2" t="s">
        <v>5980</v>
      </c>
      <c r="I544" s="2">
        <v>28.942515765274898</v>
      </c>
      <c r="J544" s="2">
        <v>69.08</v>
      </c>
      <c r="K544" s="2">
        <v>6.49</v>
      </c>
      <c r="L544" s="2">
        <v>6.49</v>
      </c>
      <c r="M544" s="2">
        <v>46.77642333903637</v>
      </c>
      <c r="N544" s="2">
        <v>7.6335877862595417E-3</v>
      </c>
      <c r="O544" s="2">
        <v>7.7105056036769204E-2</v>
      </c>
      <c r="P544" s="2">
        <v>8.1044716166566597E-2</v>
      </c>
      <c r="Q544" s="2">
        <v>0.81861341697743961</v>
      </c>
      <c r="R544" s="2">
        <v>1</v>
      </c>
      <c r="S544" s="2">
        <v>1</v>
      </c>
      <c r="T544" s="2">
        <v>2</v>
      </c>
      <c r="U544" s="2">
        <v>26.25312450961674</v>
      </c>
      <c r="V544" s="2">
        <v>90.983606557377044</v>
      </c>
      <c r="W544" s="2" t="s">
        <v>29</v>
      </c>
    </row>
    <row r="545" spans="1:23" x14ac:dyDescent="0.2">
      <c r="A545" s="2" t="s">
        <v>10385</v>
      </c>
      <c r="B545" s="2" t="s">
        <v>5993</v>
      </c>
      <c r="C545" s="2" t="s">
        <v>5994</v>
      </c>
      <c r="D545" s="2" t="s">
        <v>5995</v>
      </c>
      <c r="E545" s="2" t="s">
        <v>5996</v>
      </c>
      <c r="F545" s="2">
        <v>8</v>
      </c>
      <c r="G545" s="2" t="s">
        <v>5997</v>
      </c>
      <c r="H545" s="2" t="s">
        <v>5998</v>
      </c>
      <c r="I545" s="2">
        <v>53.628531379013033</v>
      </c>
      <c r="J545" s="2">
        <v>67.8</v>
      </c>
      <c r="K545" s="2">
        <v>3.6</v>
      </c>
      <c r="L545" s="2">
        <v>0</v>
      </c>
      <c r="M545" s="2">
        <v>0</v>
      </c>
      <c r="N545" s="2">
        <v>0</v>
      </c>
      <c r="O545" s="2">
        <v>4.6183444391825423E-2</v>
      </c>
      <c r="P545" s="2">
        <v>0</v>
      </c>
      <c r="Q545" s="2">
        <v>0.49032306264521736</v>
      </c>
      <c r="R545" s="2">
        <v>3</v>
      </c>
      <c r="S545" s="2">
        <v>3</v>
      </c>
      <c r="T545" s="2">
        <v>10</v>
      </c>
      <c r="U545" s="2">
        <v>23.596568408599268</v>
      </c>
      <c r="V545" s="2">
        <v>90.123456790123456</v>
      </c>
      <c r="W545" s="2" t="s">
        <v>29</v>
      </c>
    </row>
    <row r="546" spans="1:23" x14ac:dyDescent="0.2">
      <c r="A546" s="2" t="s">
        <v>10385</v>
      </c>
      <c r="B546" s="2" t="s">
        <v>4031</v>
      </c>
      <c r="C546" s="2" t="s">
        <v>4032</v>
      </c>
      <c r="D546" s="2" t="s">
        <v>4033</v>
      </c>
      <c r="E546" s="2" t="s">
        <v>4034</v>
      </c>
      <c r="F546" s="2">
        <v>9</v>
      </c>
      <c r="G546" s="2" t="s">
        <v>4035</v>
      </c>
      <c r="H546" s="2" t="s">
        <v>4036</v>
      </c>
      <c r="I546" s="2">
        <v>26.721593480328121</v>
      </c>
      <c r="J546" s="2">
        <v>88.61</v>
      </c>
      <c r="K546" s="2">
        <v>7.59</v>
      </c>
      <c r="L546" s="2">
        <v>7.59</v>
      </c>
      <c r="M546" s="2">
        <v>25.855322605121369</v>
      </c>
      <c r="N546" s="2">
        <v>4.2194092827004216E-3</v>
      </c>
      <c r="O546" s="2">
        <v>7.0068955693174839E-2</v>
      </c>
      <c r="P546" s="2">
        <v>4.4796868429621196E-2</v>
      </c>
      <c r="Q546" s="2">
        <v>0.74391214003758221</v>
      </c>
      <c r="R546" s="2">
        <v>1</v>
      </c>
      <c r="S546" s="2">
        <v>1</v>
      </c>
      <c r="T546" s="2">
        <v>1</v>
      </c>
      <c r="U546" s="2" t="s">
        <v>28</v>
      </c>
      <c r="V546" s="2">
        <v>100</v>
      </c>
      <c r="W546" s="2" t="s">
        <v>29</v>
      </c>
    </row>
    <row r="547" spans="1:23" x14ac:dyDescent="0.2">
      <c r="A547" s="2" t="s">
        <v>10385</v>
      </c>
      <c r="B547" s="2" t="s">
        <v>6005</v>
      </c>
      <c r="C547" s="2" t="s">
        <v>6006</v>
      </c>
      <c r="D547" s="2" t="s">
        <v>6007</v>
      </c>
      <c r="E547" s="2" t="s">
        <v>6008</v>
      </c>
      <c r="F547" s="2" t="s">
        <v>199</v>
      </c>
      <c r="G547" s="2" t="s">
        <v>6009</v>
      </c>
      <c r="H547" s="2" t="s">
        <v>6010</v>
      </c>
      <c r="I547" s="2">
        <v>47.892591563664652</v>
      </c>
      <c r="J547" s="2">
        <v>91.57</v>
      </c>
      <c r="K547" s="2">
        <v>3.61</v>
      </c>
      <c r="L547" s="2">
        <v>3.61</v>
      </c>
      <c r="M547" s="2">
        <v>16.125556466878326</v>
      </c>
      <c r="N547" s="2">
        <v>2.631578947368421E-3</v>
      </c>
      <c r="O547" s="2">
        <v>4.4402552424569253E-2</v>
      </c>
      <c r="P547" s="2">
        <v>2.7939099520579536E-2</v>
      </c>
      <c r="Q547" s="2">
        <v>0.4714155858399604</v>
      </c>
      <c r="R547" s="2">
        <v>2</v>
      </c>
      <c r="S547" s="2">
        <v>2</v>
      </c>
      <c r="T547" s="2">
        <v>2</v>
      </c>
      <c r="U547" s="2">
        <v>22.357538319776879</v>
      </c>
      <c r="V547" s="2">
        <v>88.429752066115697</v>
      </c>
      <c r="W547" s="2" t="s">
        <v>29</v>
      </c>
    </row>
    <row r="548" spans="1:23" x14ac:dyDescent="0.2">
      <c r="A548" s="2" t="s">
        <v>10385</v>
      </c>
      <c r="B548" s="2" t="s">
        <v>752</v>
      </c>
      <c r="C548" s="2" t="s">
        <v>753</v>
      </c>
      <c r="D548" s="2" t="s">
        <v>754</v>
      </c>
      <c r="E548" s="2" t="s">
        <v>755</v>
      </c>
      <c r="F548" s="2">
        <v>7</v>
      </c>
      <c r="G548" s="2" t="s">
        <v>756</v>
      </c>
      <c r="H548" s="2" t="s">
        <v>757</v>
      </c>
      <c r="I548" s="2">
        <v>43.039115080915153</v>
      </c>
      <c r="J548" s="2">
        <v>82.37</v>
      </c>
      <c r="K548" s="2">
        <v>3.95</v>
      </c>
      <c r="L548" s="2">
        <v>3.95</v>
      </c>
      <c r="M548" s="2">
        <v>35.939656641722962</v>
      </c>
      <c r="N548" s="2">
        <v>5.8651026392961877E-3</v>
      </c>
      <c r="O548" s="2">
        <v>5.6354103749187257E-2</v>
      </c>
      <c r="P548" s="2">
        <v>6.2268960808329762E-2</v>
      </c>
      <c r="Q548" s="2">
        <v>0.59830350695581069</v>
      </c>
      <c r="R548" s="2">
        <v>1</v>
      </c>
      <c r="S548" s="2">
        <v>1</v>
      </c>
      <c r="T548" s="2">
        <v>3</v>
      </c>
      <c r="U548" s="2">
        <v>23.217013525354954</v>
      </c>
      <c r="V548" s="2">
        <v>89.669421487603302</v>
      </c>
      <c r="W548" s="2" t="s">
        <v>29</v>
      </c>
    </row>
    <row r="549" spans="1:23" x14ac:dyDescent="0.2">
      <c r="A549" s="2" t="s">
        <v>10385</v>
      </c>
      <c r="B549" s="2" t="s">
        <v>1163</v>
      </c>
      <c r="C549" s="2" t="s">
        <v>1164</v>
      </c>
      <c r="D549" s="2" t="s">
        <v>1165</v>
      </c>
      <c r="E549" s="2" t="s">
        <v>1166</v>
      </c>
      <c r="F549" s="2">
        <v>1</v>
      </c>
      <c r="G549" s="2" t="s">
        <v>1167</v>
      </c>
      <c r="H549" s="2" t="s">
        <v>1168</v>
      </c>
      <c r="I549" s="2">
        <v>43.010206966861347</v>
      </c>
      <c r="J549" s="2">
        <v>90.13</v>
      </c>
      <c r="K549" s="2">
        <v>3.64</v>
      </c>
      <c r="L549" s="2">
        <v>3.64</v>
      </c>
      <c r="M549" s="2">
        <v>105.95466496969047</v>
      </c>
      <c r="N549" s="2">
        <v>1.7291066282420751E-2</v>
      </c>
      <c r="O549" s="2">
        <v>5.1330177026238211E-2</v>
      </c>
      <c r="P549" s="2">
        <v>0.18357679223896642</v>
      </c>
      <c r="Q549" s="2">
        <v>0.5449651912511132</v>
      </c>
      <c r="R549" s="2">
        <v>2</v>
      </c>
      <c r="S549" s="2">
        <v>2</v>
      </c>
      <c r="T549" s="2">
        <v>8</v>
      </c>
      <c r="U549" s="2" t="s">
        <v>28</v>
      </c>
      <c r="V549" s="2">
        <v>100</v>
      </c>
      <c r="W549" s="2" t="s">
        <v>29</v>
      </c>
    </row>
    <row r="550" spans="1:23" x14ac:dyDescent="0.2">
      <c r="A550" s="2" t="s">
        <v>10385</v>
      </c>
      <c r="B550" s="2" t="s">
        <v>6057</v>
      </c>
      <c r="C550" s="2" t="s">
        <v>6058</v>
      </c>
      <c r="D550" s="2" t="s">
        <v>6059</v>
      </c>
      <c r="E550" s="2" t="s">
        <v>6060</v>
      </c>
      <c r="F550" s="2">
        <v>10</v>
      </c>
      <c r="G550" s="2" t="s">
        <v>6061</v>
      </c>
      <c r="H550" s="2" t="s">
        <v>6062</v>
      </c>
      <c r="I550" s="2">
        <v>105.6624907141466</v>
      </c>
      <c r="J550" s="2">
        <v>76.150000000000006</v>
      </c>
      <c r="K550" s="2">
        <v>1.54</v>
      </c>
      <c r="L550" s="2">
        <v>1.54</v>
      </c>
      <c r="M550" s="2">
        <v>7.4637167568986165</v>
      </c>
      <c r="N550" s="2">
        <v>1.2180267965895249E-3</v>
      </c>
      <c r="O550" s="2">
        <v>2.1960152072755479E-2</v>
      </c>
      <c r="P550" s="2">
        <v>1.2931617317686021E-2</v>
      </c>
      <c r="Q550" s="2">
        <v>0.23314781221415501</v>
      </c>
      <c r="R550" s="2">
        <v>3</v>
      </c>
      <c r="S550" s="2">
        <v>3</v>
      </c>
      <c r="T550" s="2">
        <v>3</v>
      </c>
      <c r="U550" s="2" t="s">
        <v>28</v>
      </c>
      <c r="V550" s="2">
        <v>100</v>
      </c>
      <c r="W550" s="2" t="s">
        <v>29</v>
      </c>
    </row>
    <row r="551" spans="1:23" x14ac:dyDescent="0.2">
      <c r="A551" s="2" t="s">
        <v>10385</v>
      </c>
      <c r="B551" s="2" t="s">
        <v>6073</v>
      </c>
      <c r="C551" s="2" t="s">
        <v>6074</v>
      </c>
      <c r="D551" s="2" t="s">
        <v>6075</v>
      </c>
      <c r="E551" s="2" t="s">
        <v>6076</v>
      </c>
      <c r="F551" s="2">
        <v>10</v>
      </c>
      <c r="G551" s="2" t="s">
        <v>6077</v>
      </c>
      <c r="H551" s="2" t="s">
        <v>6078</v>
      </c>
      <c r="I551" s="2">
        <v>35.312143886374251</v>
      </c>
      <c r="J551" s="2">
        <v>57.72</v>
      </c>
      <c r="K551" s="2">
        <v>5.25</v>
      </c>
      <c r="L551" s="2">
        <v>5.25</v>
      </c>
      <c r="M551" s="2">
        <v>18.912689683375817</v>
      </c>
      <c r="N551" s="2">
        <v>3.0864197530864196E-3</v>
      </c>
      <c r="O551" s="2">
        <v>6.800043251457577E-2</v>
      </c>
      <c r="P551" s="2">
        <v>3.2768079684630323E-2</v>
      </c>
      <c r="Q551" s="2">
        <v>0.72195092355753032</v>
      </c>
      <c r="R551" s="2">
        <v>1</v>
      </c>
      <c r="S551" s="2">
        <v>1</v>
      </c>
      <c r="T551" s="2">
        <v>1</v>
      </c>
      <c r="U551" s="2" t="s">
        <v>28</v>
      </c>
      <c r="V551" s="2">
        <v>100</v>
      </c>
      <c r="W551" s="2" t="s">
        <v>29</v>
      </c>
    </row>
    <row r="552" spans="1:23" x14ac:dyDescent="0.2">
      <c r="A552" s="2" t="s">
        <v>10385</v>
      </c>
      <c r="B552" s="2" t="s">
        <v>4370</v>
      </c>
      <c r="C552" s="2" t="s">
        <v>4371</v>
      </c>
      <c r="D552" s="2" t="s">
        <v>4372</v>
      </c>
      <c r="E552" s="2" t="s">
        <v>4373</v>
      </c>
      <c r="F552" s="2">
        <v>17</v>
      </c>
      <c r="G552" s="2" t="s">
        <v>4374</v>
      </c>
      <c r="H552" s="2" t="s">
        <v>4375</v>
      </c>
      <c r="I552" s="2">
        <v>12.446292827399127</v>
      </c>
      <c r="J552" s="2">
        <v>76.150000000000006</v>
      </c>
      <c r="K552" s="2">
        <v>8.26</v>
      </c>
      <c r="L552" s="2">
        <v>8.26</v>
      </c>
      <c r="M552" s="2">
        <v>56.217536306548311</v>
      </c>
      <c r="N552" s="2">
        <v>9.1743119266055051E-3</v>
      </c>
      <c r="O552" s="2">
        <v>0.17876863479358729</v>
      </c>
      <c r="P552" s="2">
        <v>9.7402365301102981E-2</v>
      </c>
      <c r="Q552" s="2">
        <v>1.8979611778893457</v>
      </c>
      <c r="R552" s="2">
        <v>3</v>
      </c>
      <c r="S552" s="2">
        <v>3</v>
      </c>
      <c r="T552" s="2">
        <v>3</v>
      </c>
      <c r="U552" s="2">
        <v>25.486609612834187</v>
      </c>
      <c r="V552" s="2">
        <v>90.456431535269715</v>
      </c>
      <c r="W552" s="2" t="s">
        <v>29</v>
      </c>
    </row>
    <row r="553" spans="1:23" x14ac:dyDescent="0.2">
      <c r="A553" s="2" t="s">
        <v>10385</v>
      </c>
      <c r="B553" s="2" t="s">
        <v>4396</v>
      </c>
      <c r="C553" s="2" t="s">
        <v>4397</v>
      </c>
      <c r="D553" s="2" t="s">
        <v>4398</v>
      </c>
      <c r="E553" s="2" t="s">
        <v>4399</v>
      </c>
      <c r="F553" s="2">
        <v>11</v>
      </c>
      <c r="G553" s="2" t="s">
        <v>4400</v>
      </c>
      <c r="H553" s="2" t="s">
        <v>4401</v>
      </c>
      <c r="I553" s="2">
        <v>23.061773262890942</v>
      </c>
      <c r="J553" s="2">
        <v>72</v>
      </c>
      <c r="K553" s="2">
        <v>10.5</v>
      </c>
      <c r="L553" s="2">
        <v>10.5</v>
      </c>
      <c r="M553" s="2">
        <v>36.258647677004525</v>
      </c>
      <c r="N553" s="2">
        <v>5.9171597633136093E-3</v>
      </c>
      <c r="O553" s="2">
        <v>0.10069417125220959</v>
      </c>
      <c r="P553" s="2">
        <v>6.2821643892427365E-2</v>
      </c>
      <c r="Q553" s="2">
        <v>1.0690556992679499</v>
      </c>
      <c r="R553" s="2">
        <v>1</v>
      </c>
      <c r="S553" s="2">
        <v>1</v>
      </c>
      <c r="T553" s="2">
        <v>1</v>
      </c>
      <c r="U553" s="2" t="s">
        <v>28</v>
      </c>
      <c r="V553" s="2">
        <v>100</v>
      </c>
      <c r="W553" s="2" t="s">
        <v>29</v>
      </c>
    </row>
    <row r="554" spans="1:23" x14ac:dyDescent="0.2">
      <c r="A554" s="2" t="s">
        <v>10385</v>
      </c>
      <c r="B554" s="2" t="s">
        <v>6085</v>
      </c>
      <c r="C554" s="2" t="s">
        <v>6086</v>
      </c>
      <c r="D554" s="2" t="s">
        <v>6087</v>
      </c>
      <c r="E554" s="2" t="s">
        <v>6088</v>
      </c>
      <c r="F554" s="2">
        <v>11</v>
      </c>
      <c r="G554" s="2" t="s">
        <v>6089</v>
      </c>
      <c r="H554" s="2" t="s">
        <v>6090</v>
      </c>
      <c r="I554" s="2">
        <v>21.694826314374801</v>
      </c>
      <c r="J554" s="2">
        <v>83.08</v>
      </c>
      <c r="K554" s="2">
        <v>11.94</v>
      </c>
      <c r="L554" s="2">
        <v>11.94</v>
      </c>
      <c r="M554" s="2">
        <v>36.692882978525539</v>
      </c>
      <c r="N554" s="2">
        <v>5.9880239520958087E-3</v>
      </c>
      <c r="O554" s="2">
        <v>8.2636733874054347E-2</v>
      </c>
      <c r="P554" s="2">
        <v>6.3573998909103147E-2</v>
      </c>
      <c r="Q554" s="2">
        <v>0.8773424540698832</v>
      </c>
      <c r="R554" s="2">
        <v>2</v>
      </c>
      <c r="S554" s="2">
        <v>2</v>
      </c>
      <c r="T554" s="2">
        <v>2</v>
      </c>
      <c r="U554" s="2" t="s">
        <v>28</v>
      </c>
      <c r="V554" s="2">
        <v>100</v>
      </c>
      <c r="W554" s="2" t="s">
        <v>29</v>
      </c>
    </row>
    <row r="555" spans="1:23" x14ac:dyDescent="0.2">
      <c r="A555" s="2" t="s">
        <v>10385</v>
      </c>
      <c r="B555" s="2" t="s">
        <v>6097</v>
      </c>
      <c r="C555" s="2" t="s">
        <v>6098</v>
      </c>
      <c r="D555" s="2" t="s">
        <v>6099</v>
      </c>
      <c r="E555" s="2" t="s">
        <v>6100</v>
      </c>
      <c r="F555" s="2">
        <v>19</v>
      </c>
      <c r="G555" s="2" t="s">
        <v>6101</v>
      </c>
      <c r="H555" s="2" t="s">
        <v>6102</v>
      </c>
      <c r="I555" s="2">
        <v>87.211867421056837</v>
      </c>
      <c r="J555" s="2">
        <v>82.52</v>
      </c>
      <c r="K555" s="2">
        <v>1.51</v>
      </c>
      <c r="L555" s="2">
        <v>1.51</v>
      </c>
      <c r="M555" s="2">
        <v>8.9981078669805648</v>
      </c>
      <c r="N555" s="2">
        <v>1.4684287812041115E-3</v>
      </c>
      <c r="O555" s="2">
        <v>2.6819843416887368E-2</v>
      </c>
      <c r="P555" s="2">
        <v>1.5590099585639096E-2</v>
      </c>
      <c r="Q555" s="2">
        <v>0.28474246425329491</v>
      </c>
      <c r="R555" s="2">
        <v>1</v>
      </c>
      <c r="S555" s="2">
        <v>1</v>
      </c>
      <c r="T555" s="2">
        <v>1</v>
      </c>
      <c r="U555" s="2">
        <v>23.273589343863303</v>
      </c>
      <c r="V555" s="2">
        <v>89.669421487603302</v>
      </c>
      <c r="W555" s="2" t="s">
        <v>29</v>
      </c>
    </row>
    <row r="556" spans="1:23" x14ac:dyDescent="0.2">
      <c r="A556" s="2" t="s">
        <v>10385</v>
      </c>
      <c r="B556" s="2" t="s">
        <v>6145</v>
      </c>
      <c r="C556" s="2" t="s">
        <v>6146</v>
      </c>
      <c r="D556" s="2"/>
      <c r="E556" s="2" t="s">
        <v>6147</v>
      </c>
      <c r="F556" s="2"/>
      <c r="G556" s="2" t="s">
        <v>6148</v>
      </c>
      <c r="H556" s="2" t="s">
        <v>4615</v>
      </c>
      <c r="I556" s="2">
        <v>6.6935847580661827</v>
      </c>
      <c r="J556" s="2">
        <v>50</v>
      </c>
      <c r="K556" s="2">
        <v>13.79</v>
      </c>
      <c r="L556" s="2">
        <v>13.79</v>
      </c>
      <c r="M556" s="2">
        <v>105.65019754161663</v>
      </c>
      <c r="N556" s="2">
        <v>1.7241379310344827E-2</v>
      </c>
      <c r="O556" s="2">
        <v>0.33352143216332397</v>
      </c>
      <c r="P556" s="2">
        <v>0.18304927272103835</v>
      </c>
      <c r="Q556" s="2">
        <v>3.5409496244737833</v>
      </c>
      <c r="R556" s="2">
        <v>1</v>
      </c>
      <c r="S556" s="2">
        <v>1</v>
      </c>
      <c r="T556" s="2">
        <v>2</v>
      </c>
      <c r="U556" s="2">
        <v>26.354837468149121</v>
      </c>
      <c r="V556" s="2">
        <v>91.83673469387756</v>
      </c>
      <c r="W556" s="2" t="s">
        <v>29</v>
      </c>
    </row>
    <row r="557" spans="1:23" x14ac:dyDescent="0.2">
      <c r="A557" s="2" t="s">
        <v>10385</v>
      </c>
      <c r="B557" s="2" t="s">
        <v>6179</v>
      </c>
      <c r="C557" s="2" t="s">
        <v>6180</v>
      </c>
      <c r="D557" s="2" t="s">
        <v>6181</v>
      </c>
      <c r="E557" s="2" t="s">
        <v>6182</v>
      </c>
      <c r="F557" s="2">
        <v>7</v>
      </c>
      <c r="G557" s="2" t="s">
        <v>6183</v>
      </c>
      <c r="H557" s="2" t="s">
        <v>6184</v>
      </c>
      <c r="I557" s="2">
        <v>109.35493773267316</v>
      </c>
      <c r="J557" s="2">
        <v>63.38</v>
      </c>
      <c r="K557" s="2">
        <v>4.53</v>
      </c>
      <c r="L557" s="2">
        <v>3.22</v>
      </c>
      <c r="M557" s="2">
        <v>14.95214996144535</v>
      </c>
      <c r="N557" s="2">
        <v>2.4400871459694987E-3</v>
      </c>
      <c r="O557" s="2">
        <v>7.1519305237606412E-2</v>
      </c>
      <c r="P557" s="2">
        <v>2.5906058291848912E-2</v>
      </c>
      <c r="Q557" s="2">
        <v>0.75931029493695257</v>
      </c>
      <c r="R557" s="2">
        <v>6</v>
      </c>
      <c r="S557" s="2">
        <v>3</v>
      </c>
      <c r="T557" s="2">
        <v>13</v>
      </c>
      <c r="U557" s="2" t="s">
        <v>28</v>
      </c>
      <c r="V557" s="2">
        <v>100</v>
      </c>
      <c r="W557" s="2" t="s">
        <v>48</v>
      </c>
    </row>
    <row r="558" spans="1:23" x14ac:dyDescent="0.2">
      <c r="A558" s="2" t="s">
        <v>10385</v>
      </c>
      <c r="B558" s="2" t="s">
        <v>3285</v>
      </c>
      <c r="C558" s="2" t="s">
        <v>3286</v>
      </c>
      <c r="D558" s="2" t="s">
        <v>3287</v>
      </c>
      <c r="E558" s="2" t="s">
        <v>3288</v>
      </c>
      <c r="F558" s="2" t="s">
        <v>199</v>
      </c>
      <c r="G558" s="2" t="s">
        <v>3289</v>
      </c>
      <c r="H558" s="2" t="s">
        <v>3290</v>
      </c>
      <c r="I558" s="2">
        <v>22.589619140976183</v>
      </c>
      <c r="J558" s="2">
        <v>72.22</v>
      </c>
      <c r="K558" s="2">
        <v>12.63</v>
      </c>
      <c r="L558" s="2">
        <v>12.63</v>
      </c>
      <c r="M558" s="2">
        <v>108.31813182297059</v>
      </c>
      <c r="N558" s="2">
        <v>1.7676767676767676E-2</v>
      </c>
      <c r="O558" s="2">
        <v>0.24519708473503288</v>
      </c>
      <c r="P558" s="2">
        <v>0.18767172910288274</v>
      </c>
      <c r="Q558" s="2">
        <v>2.6032225859758618</v>
      </c>
      <c r="R558" s="2">
        <v>3</v>
      </c>
      <c r="S558" s="2">
        <v>3</v>
      </c>
      <c r="T558" s="2">
        <v>6</v>
      </c>
      <c r="U558" s="2" t="s">
        <v>28</v>
      </c>
      <c r="V558" s="2">
        <v>100</v>
      </c>
      <c r="W558" s="2" t="s">
        <v>48</v>
      </c>
    </row>
    <row r="559" spans="1:23" x14ac:dyDescent="0.2">
      <c r="A559" s="2" t="s">
        <v>10385</v>
      </c>
      <c r="B559" s="2" t="s">
        <v>6205</v>
      </c>
      <c r="C559" s="2" t="s">
        <v>6206</v>
      </c>
      <c r="D559" s="2" t="s">
        <v>6207</v>
      </c>
      <c r="E559" s="2" t="s">
        <v>6208</v>
      </c>
      <c r="F559" s="2">
        <v>2</v>
      </c>
      <c r="G559" s="2" t="s">
        <v>6209</v>
      </c>
      <c r="H559" s="2" t="s">
        <v>6210</v>
      </c>
      <c r="I559" s="2">
        <v>66.605476437798259</v>
      </c>
      <c r="J559" s="2">
        <v>70.150000000000006</v>
      </c>
      <c r="K559" s="2">
        <v>6.07</v>
      </c>
      <c r="L559" s="2">
        <v>3.2</v>
      </c>
      <c r="M559" s="2">
        <v>38.124901601556225</v>
      </c>
      <c r="N559" s="2">
        <v>6.2217194570135742E-3</v>
      </c>
      <c r="O559" s="2">
        <v>0.10692360051760796</v>
      </c>
      <c r="P559" s="2">
        <v>6.6055110857478769E-2</v>
      </c>
      <c r="Q559" s="2">
        <v>1.1351926640648529</v>
      </c>
      <c r="R559" s="2">
        <v>4</v>
      </c>
      <c r="S559" s="2">
        <v>3</v>
      </c>
      <c r="T559" s="2">
        <v>9</v>
      </c>
      <c r="U559" s="2">
        <v>39.089209782985279</v>
      </c>
      <c r="V559" s="2">
        <v>99.25595238095238</v>
      </c>
      <c r="W559" s="2" t="s">
        <v>48</v>
      </c>
    </row>
    <row r="560" spans="1:23" x14ac:dyDescent="0.2">
      <c r="A560" s="2" t="s">
        <v>10385</v>
      </c>
      <c r="B560" s="2" t="s">
        <v>6211</v>
      </c>
      <c r="C560" s="2" t="s">
        <v>6212</v>
      </c>
      <c r="D560" s="2" t="s">
        <v>6213</v>
      </c>
      <c r="E560" s="2" t="s">
        <v>6214</v>
      </c>
      <c r="F560" s="2">
        <v>6</v>
      </c>
      <c r="G560" s="2" t="s">
        <v>6215</v>
      </c>
      <c r="H560" s="2" t="s">
        <v>6216</v>
      </c>
      <c r="I560" s="2">
        <v>98.646525356553823</v>
      </c>
      <c r="J560" s="2">
        <v>77.489999999999995</v>
      </c>
      <c r="K560" s="2">
        <v>0</v>
      </c>
      <c r="L560" s="2">
        <v>0</v>
      </c>
      <c r="M560" s="2">
        <v>0</v>
      </c>
      <c r="N560" s="2">
        <v>0</v>
      </c>
      <c r="O560" s="2">
        <v>0</v>
      </c>
      <c r="P560" s="2">
        <v>0</v>
      </c>
      <c r="Q560" s="2">
        <v>0</v>
      </c>
      <c r="R560" s="2">
        <v>3</v>
      </c>
      <c r="S560" s="2">
        <v>3</v>
      </c>
      <c r="T560" s="2">
        <v>4</v>
      </c>
      <c r="U560" s="2">
        <v>20.287462158509058</v>
      </c>
      <c r="V560" s="2">
        <v>87.242798353909464</v>
      </c>
      <c r="W560" s="2" t="s">
        <v>29</v>
      </c>
    </row>
    <row r="561" spans="1:23" x14ac:dyDescent="0.2">
      <c r="A561" s="2" t="s">
        <v>10385</v>
      </c>
      <c r="B561" s="2" t="s">
        <v>6217</v>
      </c>
      <c r="C561" s="2" t="s">
        <v>6218</v>
      </c>
      <c r="D561" s="2" t="s">
        <v>6219</v>
      </c>
      <c r="E561" s="2" t="s">
        <v>6220</v>
      </c>
      <c r="F561" s="2">
        <v>16</v>
      </c>
      <c r="G561" s="2" t="s">
        <v>6221</v>
      </c>
      <c r="H561" s="2" t="s">
        <v>6222</v>
      </c>
      <c r="I561" s="2">
        <v>80.158526915645737</v>
      </c>
      <c r="J561" s="2">
        <v>87.68</v>
      </c>
      <c r="K561" s="2">
        <v>3.26</v>
      </c>
      <c r="L561" s="2">
        <v>3.26</v>
      </c>
      <c r="M561" s="2">
        <v>18.183120051672894</v>
      </c>
      <c r="N561" s="2">
        <v>2.967359050445104E-3</v>
      </c>
      <c r="O561" s="2">
        <v>5.3724972736073129E-2</v>
      </c>
      <c r="P561" s="2">
        <v>3.1504029132997699E-2</v>
      </c>
      <c r="Q561" s="2">
        <v>0.57039039680515635</v>
      </c>
      <c r="R561" s="2">
        <v>2</v>
      </c>
      <c r="S561" s="2">
        <v>1</v>
      </c>
      <c r="T561" s="2">
        <v>5</v>
      </c>
      <c r="U561" s="2">
        <v>21.450927682466329</v>
      </c>
      <c r="V561" s="2">
        <v>87.190082644628092</v>
      </c>
      <c r="W561" s="2" t="s">
        <v>29</v>
      </c>
    </row>
    <row r="562" spans="1:23" x14ac:dyDescent="0.2">
      <c r="A562" s="2" t="s">
        <v>10385</v>
      </c>
      <c r="B562" s="2" t="s">
        <v>3700</v>
      </c>
      <c r="C562" s="2" t="s">
        <v>3701</v>
      </c>
      <c r="D562" s="2" t="s">
        <v>3702</v>
      </c>
      <c r="E562" s="2" t="s">
        <v>3703</v>
      </c>
      <c r="F562" s="2">
        <v>9</v>
      </c>
      <c r="G562" s="2" t="s">
        <v>3704</v>
      </c>
      <c r="H562" s="2" t="s">
        <v>3705</v>
      </c>
      <c r="I562" s="2">
        <v>25.547391575850753</v>
      </c>
      <c r="J562" s="2">
        <v>80.180000000000007</v>
      </c>
      <c r="K562" s="2">
        <v>10.36</v>
      </c>
      <c r="L562" s="2">
        <v>10.36</v>
      </c>
      <c r="M562" s="2">
        <v>34.425345266369469</v>
      </c>
      <c r="N562" s="2">
        <v>5.6179775280898875E-3</v>
      </c>
      <c r="O562" s="2">
        <v>8.2636733874054347E-2</v>
      </c>
      <c r="P562" s="2">
        <v>5.9645268639439468E-2</v>
      </c>
      <c r="Q562" s="2">
        <v>0.8773424540698832</v>
      </c>
      <c r="R562" s="2">
        <v>1</v>
      </c>
      <c r="S562" s="2">
        <v>1</v>
      </c>
      <c r="T562" s="2">
        <v>1</v>
      </c>
      <c r="U562" s="2" t="s">
        <v>28</v>
      </c>
      <c r="V562" s="2">
        <v>100</v>
      </c>
      <c r="W562" s="2" t="s">
        <v>29</v>
      </c>
    </row>
    <row r="563" spans="1:23" x14ac:dyDescent="0.2">
      <c r="A563" s="2" t="s">
        <v>10385</v>
      </c>
      <c r="B563" s="2" t="s">
        <v>6276</v>
      </c>
      <c r="C563" s="2" t="s">
        <v>6277</v>
      </c>
      <c r="D563" s="2" t="s">
        <v>6278</v>
      </c>
      <c r="E563" s="2" t="s">
        <v>6279</v>
      </c>
      <c r="F563" s="2" t="s">
        <v>199</v>
      </c>
      <c r="G563" s="2" t="s">
        <v>6280</v>
      </c>
      <c r="H563" s="2" t="s">
        <v>6281</v>
      </c>
      <c r="I563" s="2">
        <v>50.52800693929678</v>
      </c>
      <c r="J563" s="2">
        <v>87.7</v>
      </c>
      <c r="K563" s="2">
        <v>2.5099999999999998</v>
      </c>
      <c r="L563" s="2">
        <v>2.5099999999999998</v>
      </c>
      <c r="M563" s="2">
        <v>45.435964151257011</v>
      </c>
      <c r="N563" s="2">
        <v>7.7922077922077922E-3</v>
      </c>
      <c r="O563" s="2">
        <v>4.197462512395389E-2</v>
      </c>
      <c r="P563" s="2">
        <v>8.1589544028436128E-2</v>
      </c>
      <c r="Q563" s="2">
        <v>0.43950195066058528</v>
      </c>
      <c r="R563" s="2">
        <v>1</v>
      </c>
      <c r="S563" s="2">
        <v>1</v>
      </c>
      <c r="T563" s="2">
        <v>4</v>
      </c>
      <c r="U563" s="2" t="s">
        <v>28</v>
      </c>
      <c r="V563" s="2">
        <v>100</v>
      </c>
      <c r="W563" s="2" t="s">
        <v>29</v>
      </c>
    </row>
    <row r="564" spans="1:23" x14ac:dyDescent="0.2">
      <c r="A564" s="2" t="s">
        <v>10385</v>
      </c>
      <c r="B564" s="2" t="s">
        <v>4660</v>
      </c>
      <c r="C564" s="2" t="s">
        <v>4661</v>
      </c>
      <c r="D564" s="2" t="s">
        <v>4662</v>
      </c>
      <c r="E564" s="2" t="s">
        <v>4663</v>
      </c>
      <c r="F564" s="2">
        <v>9</v>
      </c>
      <c r="G564" s="2" t="s">
        <v>6295</v>
      </c>
      <c r="H564" s="2" t="s">
        <v>6296</v>
      </c>
      <c r="I564" s="2">
        <v>43.446353809803966</v>
      </c>
      <c r="J564" s="2">
        <v>58.27</v>
      </c>
      <c r="K564" s="2">
        <v>8.4</v>
      </c>
      <c r="L564" s="2">
        <v>8.4</v>
      </c>
      <c r="M564" s="2">
        <v>38.057474246352022</v>
      </c>
      <c r="N564" s="2">
        <v>6.5268065268065259E-3</v>
      </c>
      <c r="O564" s="2">
        <v>0.1885022274370185</v>
      </c>
      <c r="P564" s="2">
        <v>6.8339959955442217E-2</v>
      </c>
      <c r="Q564" s="2">
        <v>1.9737423840661321</v>
      </c>
      <c r="R564" s="2">
        <v>4</v>
      </c>
      <c r="S564" s="2">
        <v>0</v>
      </c>
      <c r="T564" s="2">
        <v>6</v>
      </c>
      <c r="U564" s="2">
        <v>23.838347666854403</v>
      </c>
      <c r="V564" s="2">
        <v>95.883777239709445</v>
      </c>
      <c r="W564" s="2" t="s">
        <v>48</v>
      </c>
    </row>
    <row r="565" spans="1:23" x14ac:dyDescent="0.2">
      <c r="A565" s="2" t="s">
        <v>10385</v>
      </c>
      <c r="B565" s="2" t="s">
        <v>6303</v>
      </c>
      <c r="C565" s="2" t="s">
        <v>6304</v>
      </c>
      <c r="D565" s="2" t="s">
        <v>6305</v>
      </c>
      <c r="E565" s="2" t="s">
        <v>6306</v>
      </c>
      <c r="F565" s="2">
        <v>1</v>
      </c>
      <c r="G565" s="2" t="s">
        <v>6307</v>
      </c>
      <c r="H565" s="2" t="s">
        <v>6308</v>
      </c>
      <c r="I565" s="2">
        <v>41.284607226206298</v>
      </c>
      <c r="J565" s="2">
        <v>72.069999999999993</v>
      </c>
      <c r="K565" s="2">
        <v>3.35</v>
      </c>
      <c r="L565" s="2">
        <v>3.35</v>
      </c>
      <c r="M565" s="2">
        <v>45.201152967012789</v>
      </c>
      <c r="N565" s="2">
        <v>7.7519379844961239E-3</v>
      </c>
      <c r="O565" s="2">
        <v>4.9139729136309818E-2</v>
      </c>
      <c r="P565" s="2">
        <v>8.1167892638108294E-2</v>
      </c>
      <c r="Q565" s="2">
        <v>0.51452530538542152</v>
      </c>
      <c r="R565" s="2">
        <v>1</v>
      </c>
      <c r="S565" s="2">
        <v>1</v>
      </c>
      <c r="T565" s="2">
        <v>2</v>
      </c>
      <c r="U565" s="2" t="s">
        <v>28</v>
      </c>
      <c r="V565" s="2">
        <v>100</v>
      </c>
      <c r="W565" s="2" t="s">
        <v>29</v>
      </c>
    </row>
    <row r="566" spans="1:23" x14ac:dyDescent="0.2">
      <c r="A566" s="2" t="s">
        <v>10385</v>
      </c>
      <c r="B566" s="2" t="s">
        <v>1400</v>
      </c>
      <c r="C566" s="2" t="s">
        <v>1401</v>
      </c>
      <c r="D566" s="2" t="s">
        <v>1402</v>
      </c>
      <c r="E566" s="2" t="s">
        <v>1403</v>
      </c>
      <c r="F566" s="2">
        <v>1</v>
      </c>
      <c r="G566" s="2" t="s">
        <v>1404</v>
      </c>
      <c r="H566" s="2" t="s">
        <v>1405</v>
      </c>
      <c r="I566" s="2">
        <v>52.591653985957244</v>
      </c>
      <c r="J566" s="2">
        <v>87.9</v>
      </c>
      <c r="K566" s="2">
        <v>4.0999999999999996</v>
      </c>
      <c r="L566" s="2">
        <v>4.0999999999999996</v>
      </c>
      <c r="M566" s="2">
        <v>25.187683510776029</v>
      </c>
      <c r="N566" s="2">
        <v>4.3196544276457886E-3</v>
      </c>
      <c r="O566" s="2">
        <v>4.6183444391825423E-2</v>
      </c>
      <c r="P566" s="2">
        <v>4.5229624839377841E-2</v>
      </c>
      <c r="Q566" s="2">
        <v>0.48357105843093123</v>
      </c>
      <c r="R566" s="2">
        <v>1</v>
      </c>
      <c r="S566" s="2">
        <v>1</v>
      </c>
      <c r="T566" s="2">
        <v>2</v>
      </c>
      <c r="U566" s="2" t="s">
        <v>28</v>
      </c>
      <c r="V566" s="2">
        <v>100</v>
      </c>
      <c r="W566" s="2" t="s">
        <v>29</v>
      </c>
    </row>
    <row r="567" spans="1:23" x14ac:dyDescent="0.2">
      <c r="A567" s="2" t="s">
        <v>10385</v>
      </c>
      <c r="B567" s="2" t="s">
        <v>4431</v>
      </c>
      <c r="C567" s="2" t="s">
        <v>4432</v>
      </c>
      <c r="D567" s="2" t="s">
        <v>4433</v>
      </c>
      <c r="E567" s="2" t="s">
        <v>4434</v>
      </c>
      <c r="F567" s="2">
        <v>2</v>
      </c>
      <c r="G567" s="2" t="s">
        <v>4435</v>
      </c>
      <c r="H567" s="2" t="s">
        <v>4436</v>
      </c>
      <c r="I567" s="2">
        <v>51.279977858618558</v>
      </c>
      <c r="J567" s="2">
        <v>54.73</v>
      </c>
      <c r="K567" s="2">
        <v>4.28</v>
      </c>
      <c r="L567" s="2">
        <v>4.28</v>
      </c>
      <c r="M567" s="2">
        <v>16.425207697872253</v>
      </c>
      <c r="N567" s="2">
        <v>2.8169014084507044E-3</v>
      </c>
      <c r="O567" s="2">
        <v>6.4209244064724169E-2</v>
      </c>
      <c r="P567" s="2">
        <v>2.9494811691030902E-2</v>
      </c>
      <c r="Q567" s="2">
        <v>0.67231304469193143</v>
      </c>
      <c r="R567" s="2">
        <v>2</v>
      </c>
      <c r="S567" s="2">
        <v>2</v>
      </c>
      <c r="T567" s="2">
        <v>2</v>
      </c>
      <c r="U567" s="2">
        <v>21.419047173211517</v>
      </c>
      <c r="V567" s="2">
        <v>92.457142857142856</v>
      </c>
      <c r="W567" s="2" t="s">
        <v>29</v>
      </c>
    </row>
    <row r="568" spans="1:23" x14ac:dyDescent="0.2">
      <c r="A568" s="2" t="s">
        <v>10385</v>
      </c>
      <c r="B568" s="2" t="s">
        <v>1490</v>
      </c>
      <c r="C568" s="2" t="s">
        <v>1491</v>
      </c>
      <c r="D568" s="2" t="s">
        <v>1492</v>
      </c>
      <c r="E568" s="2" t="s">
        <v>1493</v>
      </c>
      <c r="F568" s="2">
        <v>8</v>
      </c>
      <c r="G568" s="2" t="s">
        <v>4555</v>
      </c>
      <c r="H568" s="2" t="s">
        <v>4556</v>
      </c>
      <c r="I568" s="2">
        <v>40.544976736595089</v>
      </c>
      <c r="J568" s="2">
        <v>90.88</v>
      </c>
      <c r="K568" s="2">
        <v>18.8</v>
      </c>
      <c r="L568" s="2">
        <v>16.239999999999998</v>
      </c>
      <c r="M568" s="2">
        <v>36.326219510167732</v>
      </c>
      <c r="N568" s="2">
        <v>6.22989862801775E-3</v>
      </c>
      <c r="O568" s="2">
        <v>0.31825673855640702</v>
      </c>
      <c r="P568" s="2">
        <v>6.5231138845096334E-2</v>
      </c>
      <c r="Q568" s="2">
        <v>3.3323575134586219</v>
      </c>
      <c r="R568" s="2">
        <v>7</v>
      </c>
      <c r="S568" s="2">
        <v>0</v>
      </c>
      <c r="T568" s="2">
        <v>10</v>
      </c>
      <c r="U568" s="2">
        <v>38.31923071756411</v>
      </c>
      <c r="V568" s="2">
        <v>98.049414824447339</v>
      </c>
      <c r="W568" s="2" t="s">
        <v>48</v>
      </c>
    </row>
    <row r="569" spans="1:23" x14ac:dyDescent="0.2">
      <c r="A569" s="2" t="s">
        <v>10385</v>
      </c>
      <c r="B569" s="2" t="s">
        <v>4563</v>
      </c>
      <c r="C569" s="2" t="s">
        <v>4564</v>
      </c>
      <c r="D569" s="2" t="s">
        <v>4565</v>
      </c>
      <c r="E569" s="2" t="s">
        <v>4566</v>
      </c>
      <c r="F569" s="2">
        <v>11</v>
      </c>
      <c r="G569" s="2" t="s">
        <v>4567</v>
      </c>
      <c r="H569" s="2" t="s">
        <v>4568</v>
      </c>
      <c r="I569" s="2">
        <v>70.830685070305606</v>
      </c>
      <c r="J569" s="2">
        <v>88.57</v>
      </c>
      <c r="K569" s="2">
        <v>2.9</v>
      </c>
      <c r="L569" s="2">
        <v>2.9</v>
      </c>
      <c r="M569" s="2">
        <v>8.8886413608912349</v>
      </c>
      <c r="N569" s="2">
        <v>1.5243902439024391E-3</v>
      </c>
      <c r="O569" s="2">
        <v>3.2044990492785974E-2</v>
      </c>
      <c r="P569" s="2">
        <v>1.5961369131579223E-2</v>
      </c>
      <c r="Q569" s="2">
        <v>0.3355321408800872</v>
      </c>
      <c r="R569" s="2">
        <v>1</v>
      </c>
      <c r="S569" s="2">
        <v>1</v>
      </c>
      <c r="T569" s="2">
        <v>3</v>
      </c>
      <c r="U569" s="2">
        <v>21.476763242410986</v>
      </c>
      <c r="V569" s="2">
        <v>93.418013856812934</v>
      </c>
      <c r="W569" s="2" t="s">
        <v>29</v>
      </c>
    </row>
    <row r="570" spans="1:23" x14ac:dyDescent="0.2">
      <c r="A570" s="2" t="s">
        <v>10385</v>
      </c>
      <c r="B570" s="2" t="s">
        <v>4642</v>
      </c>
      <c r="C570" s="2" t="s">
        <v>4643</v>
      </c>
      <c r="D570" s="2" t="s">
        <v>4644</v>
      </c>
      <c r="E570" s="2" t="s">
        <v>4645</v>
      </c>
      <c r="F570" s="2">
        <v>3</v>
      </c>
      <c r="G570" s="2" t="s">
        <v>4646</v>
      </c>
      <c r="H570" s="2" t="s">
        <v>4647</v>
      </c>
      <c r="I570" s="2">
        <v>58.351742323734264</v>
      </c>
      <c r="J570" s="2">
        <v>82.03</v>
      </c>
      <c r="K570" s="2">
        <v>8.01</v>
      </c>
      <c r="L570" s="2">
        <v>8.01</v>
      </c>
      <c r="M570" s="2">
        <v>18.491380759232502</v>
      </c>
      <c r="N570" s="2">
        <v>3.1712473572938688E-3</v>
      </c>
      <c r="O570" s="2">
        <v>6.4209244064724169E-2</v>
      </c>
      <c r="P570" s="2">
        <v>3.3205046988317027E-2</v>
      </c>
      <c r="Q570" s="2">
        <v>0.67231304469193143</v>
      </c>
      <c r="R570" s="2">
        <v>4</v>
      </c>
      <c r="S570" s="2">
        <v>4</v>
      </c>
      <c r="T570" s="2">
        <v>4</v>
      </c>
      <c r="U570" s="2" t="s">
        <v>28</v>
      </c>
      <c r="V570" s="2">
        <v>100</v>
      </c>
      <c r="W570" s="2" t="s">
        <v>48</v>
      </c>
    </row>
    <row r="571" spans="1:23" x14ac:dyDescent="0.2">
      <c r="A571" s="2" t="s">
        <v>10385</v>
      </c>
      <c r="B571" s="2" t="s">
        <v>6401</v>
      </c>
      <c r="C571" s="2" t="s">
        <v>6402</v>
      </c>
      <c r="D571" s="2" t="s">
        <v>6403</v>
      </c>
      <c r="E571" s="2" t="s">
        <v>6404</v>
      </c>
      <c r="F571" s="2">
        <v>8</v>
      </c>
      <c r="G571" s="2" t="s">
        <v>2334</v>
      </c>
      <c r="H571" s="2" t="s">
        <v>2335</v>
      </c>
      <c r="I571" s="2">
        <v>36.843947825705264</v>
      </c>
      <c r="J571" s="2">
        <v>59.7</v>
      </c>
      <c r="K571" s="2">
        <v>4.24</v>
      </c>
      <c r="L571" s="2">
        <v>4.24</v>
      </c>
      <c r="M571" s="2">
        <v>47.214159779308908</v>
      </c>
      <c r="N571" s="2">
        <v>8.0971659919028341E-3</v>
      </c>
      <c r="O571" s="2">
        <v>7.7105056036769204E-2</v>
      </c>
      <c r="P571" s="2">
        <v>8.4782657087578692E-2</v>
      </c>
      <c r="Q571" s="2">
        <v>0.80734068342196696</v>
      </c>
      <c r="R571" s="2">
        <v>1</v>
      </c>
      <c r="S571" s="2">
        <v>1</v>
      </c>
      <c r="T571" s="2">
        <v>2</v>
      </c>
      <c r="U571" s="2">
        <v>21.568519010700111</v>
      </c>
      <c r="V571" s="2">
        <v>95.124851367419737</v>
      </c>
      <c r="W571" s="2" t="s">
        <v>29</v>
      </c>
    </row>
    <row r="572" spans="1:23" x14ac:dyDescent="0.2">
      <c r="A572" s="2" t="s">
        <v>10385</v>
      </c>
      <c r="B572" s="2" t="s">
        <v>3473</v>
      </c>
      <c r="C572" s="2" t="s">
        <v>3474</v>
      </c>
      <c r="D572" s="2" t="s">
        <v>3475</v>
      </c>
      <c r="E572" s="2" t="s">
        <v>3476</v>
      </c>
      <c r="F572" s="2">
        <v>1</v>
      </c>
      <c r="G572" s="2" t="s">
        <v>3477</v>
      </c>
      <c r="H572" s="2" t="s">
        <v>3478</v>
      </c>
      <c r="I572" s="2">
        <v>11.684818295276916</v>
      </c>
      <c r="J572" s="2">
        <v>100</v>
      </c>
      <c r="K572" s="2">
        <v>10.58</v>
      </c>
      <c r="L572" s="2">
        <v>10.58</v>
      </c>
      <c r="M572" s="2">
        <v>112.13362947585864</v>
      </c>
      <c r="N572" s="2">
        <v>1.9230769230769232E-2</v>
      </c>
      <c r="O572" s="2">
        <v>0.17876863479358729</v>
      </c>
      <c r="P572" s="2">
        <v>0.20135881058299943</v>
      </c>
      <c r="Q572" s="2">
        <v>1.8718252629223338</v>
      </c>
      <c r="R572" s="2">
        <v>1</v>
      </c>
      <c r="S572" s="2">
        <v>1</v>
      </c>
      <c r="T572" s="2">
        <v>2</v>
      </c>
      <c r="U572" s="2" t="s">
        <v>28</v>
      </c>
      <c r="V572" s="2">
        <v>100</v>
      </c>
      <c r="W572" s="2" t="s">
        <v>29</v>
      </c>
    </row>
    <row r="573" spans="1:23" x14ac:dyDescent="0.2">
      <c r="A573" s="2" t="s">
        <v>10385</v>
      </c>
      <c r="B573" s="2" t="s">
        <v>3560</v>
      </c>
      <c r="C573" s="2" t="s">
        <v>3561</v>
      </c>
      <c r="D573" s="2" t="s">
        <v>3562</v>
      </c>
      <c r="E573" s="2" t="s">
        <v>3563</v>
      </c>
      <c r="F573" s="2">
        <v>11</v>
      </c>
      <c r="G573" s="2" t="s">
        <v>3564</v>
      </c>
      <c r="H573" s="2" t="s">
        <v>3565</v>
      </c>
      <c r="I573" s="2">
        <v>20.101046083388983</v>
      </c>
      <c r="J573" s="2">
        <v>69.069999999999993</v>
      </c>
      <c r="K573" s="2">
        <v>7.73</v>
      </c>
      <c r="L573" s="2">
        <v>7.73</v>
      </c>
      <c r="M573" s="2">
        <v>71.545383223860739</v>
      </c>
      <c r="N573" s="2">
        <v>1.2269938650306749E-2</v>
      </c>
      <c r="O573" s="2">
        <v>0.12201845430196334</v>
      </c>
      <c r="P573" s="2">
        <v>0.12847433313271128</v>
      </c>
      <c r="Q573" s="2">
        <v>1.2776135230258092</v>
      </c>
      <c r="R573" s="2">
        <v>2</v>
      </c>
      <c r="S573" s="2">
        <v>2</v>
      </c>
      <c r="T573" s="2">
        <v>3</v>
      </c>
      <c r="U573" s="2" t="s">
        <v>28</v>
      </c>
      <c r="V573" s="2">
        <v>100</v>
      </c>
      <c r="W573" s="2" t="s">
        <v>29</v>
      </c>
    </row>
    <row r="574" spans="1:23" x14ac:dyDescent="0.2">
      <c r="A574" s="2" t="s">
        <v>10385</v>
      </c>
      <c r="B574" s="2" t="s">
        <v>4551</v>
      </c>
      <c r="C574" s="2" t="s">
        <v>4552</v>
      </c>
      <c r="D574" s="2" t="s">
        <v>4553</v>
      </c>
      <c r="E574" s="2" t="s">
        <v>4554</v>
      </c>
      <c r="F574" s="2">
        <v>8</v>
      </c>
      <c r="G574" s="2" t="s">
        <v>6427</v>
      </c>
      <c r="H574" s="2" t="s">
        <v>6428</v>
      </c>
      <c r="I574" s="2">
        <v>35.552329297386933</v>
      </c>
      <c r="J574" s="2">
        <v>79.94</v>
      </c>
      <c r="K574" s="2">
        <v>6.15</v>
      </c>
      <c r="L574" s="2">
        <v>6.15</v>
      </c>
      <c r="M574" s="2">
        <v>28.583082023258086</v>
      </c>
      <c r="N574" s="2">
        <v>4.9019607843137254E-3</v>
      </c>
      <c r="O574" s="2">
        <v>0.15478198468945825</v>
      </c>
      <c r="P574" s="2">
        <v>5.1326755638803769E-2</v>
      </c>
      <c r="Q574" s="2">
        <v>1.6206692495107575</v>
      </c>
      <c r="R574" s="2">
        <v>2</v>
      </c>
      <c r="S574" s="2">
        <v>0</v>
      </c>
      <c r="T574" s="2">
        <v>3</v>
      </c>
      <c r="U574" s="2">
        <v>21.628629933219262</v>
      </c>
      <c r="V574" s="2">
        <v>95.465393794749403</v>
      </c>
      <c r="W574" s="2" t="s">
        <v>48</v>
      </c>
    </row>
    <row r="575" spans="1:23" x14ac:dyDescent="0.2">
      <c r="A575" s="2" t="s">
        <v>10385</v>
      </c>
      <c r="B575" s="8" t="s">
        <v>4884</v>
      </c>
      <c r="C575" s="8" t="s">
        <v>4885</v>
      </c>
      <c r="D575" s="8" t="s">
        <v>4886</v>
      </c>
      <c r="E575" s="8" t="s">
        <v>4887</v>
      </c>
      <c r="F575" s="8">
        <v>1</v>
      </c>
      <c r="G575" s="8" t="s">
        <v>4888</v>
      </c>
      <c r="H575" s="8" t="s">
        <v>4889</v>
      </c>
      <c r="I575" s="8">
        <v>47.09909369648669</v>
      </c>
      <c r="J575" s="8">
        <v>60.84</v>
      </c>
      <c r="K575" s="8">
        <v>1.86</v>
      </c>
      <c r="L575" s="8">
        <v>1.86</v>
      </c>
      <c r="M575" s="8">
        <v>14.650624956644847</v>
      </c>
      <c r="N575" s="8">
        <v>2.5125628140703518E-3</v>
      </c>
      <c r="O575" s="8">
        <v>5.5008148436552329E-2</v>
      </c>
      <c r="P575" s="8">
        <v>2.6308186307326554E-2</v>
      </c>
      <c r="Q575" s="8">
        <v>0.57597151776097733</v>
      </c>
      <c r="R575" s="8">
        <v>1</v>
      </c>
      <c r="S575" s="8">
        <v>1</v>
      </c>
      <c r="T575" s="8">
        <v>4</v>
      </c>
      <c r="U575" s="8">
        <v>21.553360374650619</v>
      </c>
      <c r="V575" s="8">
        <v>94.911242603550292</v>
      </c>
      <c r="W575" s="8" t="s">
        <v>29</v>
      </c>
    </row>
    <row r="576" spans="1:23" x14ac:dyDescent="0.2">
      <c r="A576" s="2" t="s">
        <v>10386</v>
      </c>
      <c r="B576" s="2" t="s">
        <v>1968</v>
      </c>
      <c r="C576" s="2" t="s">
        <v>1969</v>
      </c>
      <c r="D576" s="2" t="s">
        <v>1970</v>
      </c>
      <c r="E576" s="2" t="s">
        <v>1971</v>
      </c>
      <c r="F576" s="2">
        <v>17</v>
      </c>
      <c r="G576" s="2" t="s">
        <v>1972</v>
      </c>
      <c r="H576" s="2" t="s">
        <v>1973</v>
      </c>
      <c r="I576" s="2">
        <v>24.474480704958896</v>
      </c>
      <c r="J576" s="2">
        <v>87.61</v>
      </c>
      <c r="K576" s="2">
        <v>30.73</v>
      </c>
      <c r="L576" s="2">
        <v>25.23</v>
      </c>
      <c r="M576" s="2">
        <v>120.62898955007981</v>
      </c>
      <c r="N576" s="2">
        <v>4.9847094801223242E-2</v>
      </c>
      <c r="O576" s="2">
        <v>0.53174046370207995</v>
      </c>
      <c r="P576" s="2">
        <v>0.20748007050022646</v>
      </c>
      <c r="Q576" s="2">
        <v>2.2132794165172345</v>
      </c>
      <c r="R576" s="2">
        <v>7</v>
      </c>
      <c r="S576" s="2">
        <v>7</v>
      </c>
      <c r="T576" s="2">
        <v>30</v>
      </c>
      <c r="U576" s="2" t="s">
        <v>28</v>
      </c>
      <c r="V576" s="2">
        <v>99.67585089141005</v>
      </c>
      <c r="W576" s="2" t="s">
        <v>48</v>
      </c>
    </row>
    <row r="577" spans="1:23" x14ac:dyDescent="0.2">
      <c r="A577" s="2" t="s">
        <v>10386</v>
      </c>
      <c r="B577" s="2" t="s">
        <v>4479</v>
      </c>
      <c r="C577" s="2" t="s">
        <v>4480</v>
      </c>
      <c r="D577" s="2" t="s">
        <v>4481</v>
      </c>
      <c r="E577" s="2" t="s">
        <v>4482</v>
      </c>
      <c r="F577" s="2">
        <v>13</v>
      </c>
      <c r="G577" s="2" t="s">
        <v>4483</v>
      </c>
      <c r="H577" s="2" t="s">
        <v>4484</v>
      </c>
      <c r="I577" s="2">
        <v>19.615812443512983</v>
      </c>
      <c r="J577" s="2">
        <v>100</v>
      </c>
      <c r="K577" s="2">
        <v>16.670000000000002</v>
      </c>
      <c r="L577" s="2">
        <v>16.670000000000002</v>
      </c>
      <c r="M577" s="2">
        <v>113.28056990289599</v>
      </c>
      <c r="N577" s="2">
        <v>1.488095238095238E-2</v>
      </c>
      <c r="O577" s="2">
        <v>0.17210229753348028</v>
      </c>
      <c r="P577" s="2">
        <v>0.18760489545169812</v>
      </c>
      <c r="Q577" s="2">
        <v>2.1697020936034495</v>
      </c>
      <c r="R577" s="2">
        <v>2</v>
      </c>
      <c r="S577" s="2">
        <v>2</v>
      </c>
      <c r="T577" s="2">
        <v>4</v>
      </c>
      <c r="U577" s="2" t="s">
        <v>28</v>
      </c>
      <c r="V577" s="2">
        <v>100</v>
      </c>
      <c r="W577" s="2" t="s">
        <v>48</v>
      </c>
    </row>
    <row r="578" spans="1:23" x14ac:dyDescent="0.2">
      <c r="A578" s="2" t="s">
        <v>10386</v>
      </c>
      <c r="B578" s="2" t="s">
        <v>3257</v>
      </c>
      <c r="C578" s="2" t="s">
        <v>3258</v>
      </c>
      <c r="D578" s="2" t="s">
        <v>3259</v>
      </c>
      <c r="E578" s="2" t="s">
        <v>3260</v>
      </c>
      <c r="F578" s="2">
        <v>13</v>
      </c>
      <c r="G578" s="2" t="s">
        <v>3261</v>
      </c>
      <c r="H578" s="2" t="s">
        <v>3262</v>
      </c>
      <c r="I578" s="2">
        <v>15.172900558291904</v>
      </c>
      <c r="J578" s="2">
        <v>81.430000000000007</v>
      </c>
      <c r="K578" s="2">
        <v>15.71</v>
      </c>
      <c r="L578" s="2">
        <v>15.71</v>
      </c>
      <c r="M578" s="2">
        <v>164.21295181302494</v>
      </c>
      <c r="N578" s="2">
        <v>6.7857142857142852E-2</v>
      </c>
      <c r="O578" s="2">
        <v>0.31113393742156426</v>
      </c>
      <c r="P578" s="2">
        <v>0.2824438383036606</v>
      </c>
      <c r="Q578" s="2">
        <v>1.2950421991224059</v>
      </c>
      <c r="R578" s="2">
        <v>4</v>
      </c>
      <c r="S578" s="2">
        <v>4</v>
      </c>
      <c r="T578" s="2">
        <v>16</v>
      </c>
      <c r="U578" s="2" t="s">
        <v>28</v>
      </c>
      <c r="V578" s="2">
        <v>99.67585089141005</v>
      </c>
      <c r="W578" s="2" t="s">
        <v>48</v>
      </c>
    </row>
    <row r="579" spans="1:23" x14ac:dyDescent="0.2">
      <c r="A579" s="2" t="s">
        <v>10386</v>
      </c>
      <c r="B579" s="2" t="s">
        <v>2272</v>
      </c>
      <c r="C579" s="2" t="s">
        <v>2273</v>
      </c>
      <c r="D579" s="2" t="s">
        <v>2274</v>
      </c>
      <c r="E579" s="2" t="s">
        <v>2275</v>
      </c>
      <c r="F579" s="2">
        <v>10</v>
      </c>
      <c r="G579" s="2" t="s">
        <v>2276</v>
      </c>
      <c r="H579" s="2" t="s">
        <v>2277</v>
      </c>
      <c r="I579" s="2">
        <v>17.075554242359829</v>
      </c>
      <c r="J579" s="2">
        <v>100</v>
      </c>
      <c r="K579" s="2">
        <v>8.2799999999999994</v>
      </c>
      <c r="L579" s="2">
        <v>8.2799999999999994</v>
      </c>
      <c r="M579" s="2">
        <v>116.71865358055958</v>
      </c>
      <c r="N579" s="2">
        <v>1.3793103448275862E-2</v>
      </c>
      <c r="O579" s="2">
        <v>0.12201845430196334</v>
      </c>
      <c r="P579" s="2">
        <v>0.19180561644462291</v>
      </c>
      <c r="Q579" s="2">
        <v>1.6967773012630891</v>
      </c>
      <c r="R579" s="2">
        <v>1</v>
      </c>
      <c r="S579" s="2">
        <v>1</v>
      </c>
      <c r="T579" s="2">
        <v>2</v>
      </c>
      <c r="U579" s="2" t="s">
        <v>28</v>
      </c>
      <c r="V579" s="2">
        <v>99.789473684210535</v>
      </c>
      <c r="W579" s="2" t="s">
        <v>29</v>
      </c>
    </row>
    <row r="580" spans="1:23" x14ac:dyDescent="0.2">
      <c r="A580" s="2" t="s">
        <v>10386</v>
      </c>
      <c r="B580" s="2" t="s">
        <v>2629</v>
      </c>
      <c r="C580" s="2" t="s">
        <v>2630</v>
      </c>
      <c r="D580" s="2" t="s">
        <v>2631</v>
      </c>
      <c r="E580" s="2" t="s">
        <v>2632</v>
      </c>
      <c r="F580" s="2">
        <v>19</v>
      </c>
      <c r="G580" s="2" t="s">
        <v>2633</v>
      </c>
      <c r="H580" s="2" t="s">
        <v>2634</v>
      </c>
      <c r="I580" s="2">
        <v>50.801717152191699</v>
      </c>
      <c r="J580" s="2">
        <v>80.819999999999993</v>
      </c>
      <c r="K580" s="2">
        <v>2.16</v>
      </c>
      <c r="L580" s="2">
        <v>2.16</v>
      </c>
      <c r="M580" s="2">
        <v>33.610838090385222</v>
      </c>
      <c r="N580" s="2">
        <v>1.3888888888888888E-2</v>
      </c>
      <c r="O580" s="2">
        <v>4.3562629775391049E-2</v>
      </c>
      <c r="P580" s="2">
        <v>5.7810142342854504E-2</v>
      </c>
      <c r="Q580" s="2">
        <v>0.18132205162639886</v>
      </c>
      <c r="R580" s="2">
        <v>2</v>
      </c>
      <c r="S580" s="2">
        <v>2</v>
      </c>
      <c r="T580" s="2">
        <v>9</v>
      </c>
      <c r="U580" s="2" t="s">
        <v>28</v>
      </c>
      <c r="V580" s="2">
        <v>99.67585089141005</v>
      </c>
      <c r="W580" s="2" t="s">
        <v>29</v>
      </c>
    </row>
    <row r="581" spans="1:23" x14ac:dyDescent="0.2">
      <c r="A581" s="2" t="s">
        <v>10386</v>
      </c>
      <c r="B581" s="2" t="s">
        <v>6583</v>
      </c>
      <c r="C581" s="2" t="s">
        <v>6584</v>
      </c>
      <c r="D581" s="2" t="s">
        <v>6585</v>
      </c>
      <c r="E581" s="2" t="s">
        <v>6586</v>
      </c>
      <c r="F581" s="2">
        <v>4</v>
      </c>
      <c r="G581" s="2" t="s">
        <v>6587</v>
      </c>
      <c r="H581" s="2" t="s">
        <v>6588</v>
      </c>
      <c r="I581" s="2">
        <v>25.046132760646721</v>
      </c>
      <c r="J581" s="2">
        <v>71.3</v>
      </c>
      <c r="K581" s="2">
        <v>4.93</v>
      </c>
      <c r="L581" s="2">
        <v>4.93</v>
      </c>
      <c r="M581" s="2">
        <v>45.251884409575233</v>
      </c>
      <c r="N581" s="2">
        <v>5.3475935828877002E-3</v>
      </c>
      <c r="O581" s="2">
        <v>9.2600861117378308E-2</v>
      </c>
      <c r="P581" s="2">
        <v>7.4363140065428643E-2</v>
      </c>
      <c r="Q581" s="2">
        <v>1.2876989806193202</v>
      </c>
      <c r="R581" s="2">
        <v>1</v>
      </c>
      <c r="S581" s="2">
        <v>1</v>
      </c>
      <c r="T581" s="2">
        <v>3</v>
      </c>
      <c r="U581" s="2" t="s">
        <v>28</v>
      </c>
      <c r="V581" s="2">
        <v>99.789473684210535</v>
      </c>
      <c r="W581" s="2" t="s">
        <v>29</v>
      </c>
    </row>
    <row r="582" spans="1:23" x14ac:dyDescent="0.2">
      <c r="A582" s="2" t="s">
        <v>10386</v>
      </c>
      <c r="B582" s="2" t="s">
        <v>1872</v>
      </c>
      <c r="C582" s="2" t="s">
        <v>1873</v>
      </c>
      <c r="D582" s="2" t="s">
        <v>1874</v>
      </c>
      <c r="E582" s="2" t="s">
        <v>1875</v>
      </c>
      <c r="F582" s="2">
        <v>15</v>
      </c>
      <c r="G582" s="2" t="s">
        <v>1876</v>
      </c>
      <c r="H582" s="2" t="s">
        <v>1877</v>
      </c>
      <c r="I582" s="2">
        <v>85.410019904483093</v>
      </c>
      <c r="J582" s="2">
        <v>76.540000000000006</v>
      </c>
      <c r="K582" s="2">
        <v>43.97</v>
      </c>
      <c r="L582" s="2">
        <v>43.97</v>
      </c>
      <c r="M582" s="2">
        <v>86.328269452340407</v>
      </c>
      <c r="N582" s="2">
        <v>3.5673128387018888E-2</v>
      </c>
      <c r="O582" s="2">
        <v>1.3324701361610796</v>
      </c>
      <c r="P582" s="2">
        <v>0.14848334135053096</v>
      </c>
      <c r="Q582" s="2">
        <v>5.5461807532133811</v>
      </c>
      <c r="R582" s="2">
        <v>33</v>
      </c>
      <c r="S582" s="2">
        <v>33</v>
      </c>
      <c r="T582" s="2">
        <v>209</v>
      </c>
      <c r="U582" s="2" t="s">
        <v>28</v>
      </c>
      <c r="V582" s="2">
        <v>99.67585089141005</v>
      </c>
      <c r="W582" s="2" t="s">
        <v>48</v>
      </c>
    </row>
    <row r="583" spans="1:23" x14ac:dyDescent="0.2">
      <c r="A583" s="2" t="s">
        <v>10386</v>
      </c>
      <c r="B583" s="2" t="s">
        <v>3042</v>
      </c>
      <c r="C583" s="2" t="s">
        <v>3043</v>
      </c>
      <c r="D583" s="2" t="s">
        <v>3044</v>
      </c>
      <c r="E583" s="2" t="s">
        <v>3045</v>
      </c>
      <c r="F583" s="2">
        <v>7</v>
      </c>
      <c r="G583" s="2" t="s">
        <v>3046</v>
      </c>
      <c r="H583" s="2" t="s">
        <v>3047</v>
      </c>
      <c r="I583" s="2">
        <v>49.476969882888149</v>
      </c>
      <c r="J583" s="2">
        <v>94.03</v>
      </c>
      <c r="K583" s="2">
        <v>3.1</v>
      </c>
      <c r="L583" s="2">
        <v>3.1</v>
      </c>
      <c r="M583" s="2">
        <v>16.061816432573469</v>
      </c>
      <c r="N583" s="2">
        <v>6.6371681415929203E-3</v>
      </c>
      <c r="O583" s="2">
        <v>4.4402552424569253E-2</v>
      </c>
      <c r="P583" s="2">
        <v>2.7626085721364102E-2</v>
      </c>
      <c r="Q583" s="2">
        <v>0.18481808707562938</v>
      </c>
      <c r="R583" s="2">
        <v>3</v>
      </c>
      <c r="S583" s="2">
        <v>3</v>
      </c>
      <c r="T583" s="2">
        <v>7</v>
      </c>
      <c r="U583" s="2" t="s">
        <v>28</v>
      </c>
      <c r="V583" s="2">
        <v>99.67585089141005</v>
      </c>
      <c r="W583" s="2" t="s">
        <v>29</v>
      </c>
    </row>
    <row r="584" spans="1:23" x14ac:dyDescent="0.2">
      <c r="A584" s="2" t="s">
        <v>10386</v>
      </c>
      <c r="B584" s="2" t="s">
        <v>6516</v>
      </c>
      <c r="C584" s="2" t="s">
        <v>6517</v>
      </c>
      <c r="D584" s="2" t="s">
        <v>6518</v>
      </c>
      <c r="E584" s="2" t="s">
        <v>6519</v>
      </c>
      <c r="F584" s="2">
        <v>15</v>
      </c>
      <c r="G584" s="2" t="s">
        <v>6520</v>
      </c>
      <c r="H584" s="2" t="s">
        <v>6521</v>
      </c>
      <c r="I584" s="2">
        <v>18.243558697660863</v>
      </c>
      <c r="J584" s="2">
        <v>84.94</v>
      </c>
      <c r="K584" s="2">
        <v>17.47</v>
      </c>
      <c r="L584" s="2">
        <v>17.47</v>
      </c>
      <c r="M584" s="2">
        <v>72.890974171919765</v>
      </c>
      <c r="N584" s="2">
        <v>3.0120481927710843E-2</v>
      </c>
      <c r="O584" s="2">
        <v>0.27427498570313369</v>
      </c>
      <c r="P584" s="2">
        <v>0.12537139303269654</v>
      </c>
      <c r="Q584" s="2">
        <v>1.1416230694499432</v>
      </c>
      <c r="R584" s="2">
        <v>4</v>
      </c>
      <c r="S584" s="2">
        <v>4</v>
      </c>
      <c r="T584" s="2">
        <v>12</v>
      </c>
      <c r="U584" s="2" t="s">
        <v>28</v>
      </c>
      <c r="V584" s="2">
        <v>99.67585089141005</v>
      </c>
      <c r="W584" s="2" t="s">
        <v>48</v>
      </c>
    </row>
    <row r="585" spans="1:23" x14ac:dyDescent="0.2">
      <c r="A585" s="2" t="s">
        <v>10386</v>
      </c>
      <c r="B585" s="2" t="s">
        <v>6073</v>
      </c>
      <c r="C585" s="2" t="s">
        <v>6074</v>
      </c>
      <c r="D585" s="2" t="s">
        <v>6075</v>
      </c>
      <c r="E585" s="2" t="s">
        <v>6076</v>
      </c>
      <c r="F585" s="2">
        <v>10</v>
      </c>
      <c r="G585" s="2" t="s">
        <v>6077</v>
      </c>
      <c r="H585" s="2" t="s">
        <v>6078</v>
      </c>
      <c r="I585" s="2">
        <v>35.312143886374251</v>
      </c>
      <c r="J585" s="2">
        <v>57.72</v>
      </c>
      <c r="K585" s="2">
        <v>5.25</v>
      </c>
      <c r="L585" s="2">
        <v>5.25</v>
      </c>
      <c r="M585" s="2">
        <v>14.938150262393432</v>
      </c>
      <c r="N585" s="2">
        <v>6.1728395061728392E-3</v>
      </c>
      <c r="O585" s="2">
        <v>6.800043251457577E-2</v>
      </c>
      <c r="P585" s="2">
        <v>2.5693396596824222E-2</v>
      </c>
      <c r="Q585" s="2">
        <v>0.2830402571791174</v>
      </c>
      <c r="R585" s="2">
        <v>1</v>
      </c>
      <c r="S585" s="2">
        <v>1</v>
      </c>
      <c r="T585" s="2">
        <v>3</v>
      </c>
      <c r="U585" s="2" t="s">
        <v>28</v>
      </c>
      <c r="V585" s="2">
        <v>99.67585089141005</v>
      </c>
      <c r="W585" s="2" t="s">
        <v>29</v>
      </c>
    </row>
    <row r="586" spans="1:23" x14ac:dyDescent="0.2">
      <c r="A586" s="2" t="s">
        <v>10386</v>
      </c>
      <c r="B586" s="2" t="s">
        <v>505</v>
      </c>
      <c r="C586" s="2" t="s">
        <v>506</v>
      </c>
      <c r="D586" s="2" t="s">
        <v>507</v>
      </c>
      <c r="E586" s="2" t="s">
        <v>508</v>
      </c>
      <c r="F586" s="2">
        <v>13</v>
      </c>
      <c r="G586" s="2" t="s">
        <v>509</v>
      </c>
      <c r="H586" s="2" t="s">
        <v>510</v>
      </c>
      <c r="I586" s="2">
        <v>72.539171663427766</v>
      </c>
      <c r="J586" s="2">
        <v>77.11</v>
      </c>
      <c r="K586" s="2">
        <v>15.81</v>
      </c>
      <c r="L586" s="2">
        <v>15.81</v>
      </c>
      <c r="M586" s="2">
        <v>40.365069470055744</v>
      </c>
      <c r="N586" s="2">
        <v>1.6679916262553982E-2</v>
      </c>
      <c r="O586" s="2">
        <v>0.35031403786987303</v>
      </c>
      <c r="P586" s="2">
        <v>6.9427320005170046E-2</v>
      </c>
      <c r="Q586" s="2">
        <v>1.4581227163649388</v>
      </c>
      <c r="R586" s="2">
        <v>13</v>
      </c>
      <c r="S586" s="2">
        <v>13</v>
      </c>
      <c r="T586" s="2">
        <v>46</v>
      </c>
      <c r="U586" s="2" t="s">
        <v>28</v>
      </c>
      <c r="V586" s="2">
        <v>99.67585089141005</v>
      </c>
      <c r="W586" s="2" t="s">
        <v>48</v>
      </c>
    </row>
    <row r="587" spans="1:23" x14ac:dyDescent="0.2">
      <c r="A587" s="2" t="s">
        <v>10386</v>
      </c>
      <c r="B587" s="2" t="s">
        <v>937</v>
      </c>
      <c r="C587" s="2" t="s">
        <v>938</v>
      </c>
      <c r="D587" s="2"/>
      <c r="E587" s="2" t="s">
        <v>939</v>
      </c>
      <c r="F587" s="2"/>
      <c r="G587" s="2" t="s">
        <v>940</v>
      </c>
      <c r="H587" s="2" t="s">
        <v>941</v>
      </c>
      <c r="I587" s="2">
        <v>54.322073185610726</v>
      </c>
      <c r="J587" s="2">
        <v>75.150000000000006</v>
      </c>
      <c r="K587" s="2">
        <v>41.03</v>
      </c>
      <c r="L587" s="2">
        <v>36.880000000000003</v>
      </c>
      <c r="M587" s="2">
        <v>99.040458230993423</v>
      </c>
      <c r="N587" s="2">
        <v>4.0926141626572661E-2</v>
      </c>
      <c r="O587" s="2">
        <v>0.90546071796324723</v>
      </c>
      <c r="P587" s="2">
        <v>0.17034811725427121</v>
      </c>
      <c r="Q587" s="2">
        <v>3.7688265353749366</v>
      </c>
      <c r="R587" s="2">
        <v>16</v>
      </c>
      <c r="S587" s="2">
        <v>16</v>
      </c>
      <c r="T587" s="2">
        <v>69</v>
      </c>
      <c r="U587" s="2" t="s">
        <v>28</v>
      </c>
      <c r="V587" s="2">
        <v>99.67585089141005</v>
      </c>
      <c r="W587" s="2" t="s">
        <v>48</v>
      </c>
    </row>
    <row r="588" spans="1:23" x14ac:dyDescent="0.2">
      <c r="A588" s="2" t="s">
        <v>10386</v>
      </c>
      <c r="B588" s="2" t="s">
        <v>966</v>
      </c>
      <c r="C588" s="2" t="s">
        <v>967</v>
      </c>
      <c r="D588" s="2" t="s">
        <v>968</v>
      </c>
      <c r="E588" s="2" t="s">
        <v>969</v>
      </c>
      <c r="F588" s="2">
        <v>17</v>
      </c>
      <c r="G588" s="2" t="s">
        <v>970</v>
      </c>
      <c r="H588" s="2" t="s">
        <v>971</v>
      </c>
      <c r="I588" s="2">
        <v>27.267900819066874</v>
      </c>
      <c r="J588" s="2">
        <v>87.1</v>
      </c>
      <c r="K588" s="2">
        <v>16.53</v>
      </c>
      <c r="L588" s="2">
        <v>16.53</v>
      </c>
      <c r="M588" s="2">
        <v>67.22167618077043</v>
      </c>
      <c r="N588" s="2">
        <v>2.7777777777777773E-2</v>
      </c>
      <c r="O588" s="2">
        <v>0.30432138671900533</v>
      </c>
      <c r="P588" s="2">
        <v>0.11562028468570899</v>
      </c>
      <c r="Q588" s="2">
        <v>1.2666861132624412</v>
      </c>
      <c r="R588" s="2">
        <v>6</v>
      </c>
      <c r="S588" s="2">
        <v>6</v>
      </c>
      <c r="T588" s="2">
        <v>17</v>
      </c>
      <c r="U588" s="2" t="s">
        <v>28</v>
      </c>
      <c r="V588" s="2">
        <v>99.67585089141005</v>
      </c>
      <c r="W588" s="2" t="s">
        <v>48</v>
      </c>
    </row>
    <row r="589" spans="1:23" x14ac:dyDescent="0.2">
      <c r="A589" s="2" t="s">
        <v>10386</v>
      </c>
      <c r="B589" s="2" t="s">
        <v>3600</v>
      </c>
      <c r="C589" s="2" t="s">
        <v>3601</v>
      </c>
      <c r="D589" s="2" t="s">
        <v>3602</v>
      </c>
      <c r="E589" s="2" t="s">
        <v>3603</v>
      </c>
      <c r="F589" s="2">
        <v>17</v>
      </c>
      <c r="G589" s="2" t="s">
        <v>3604</v>
      </c>
      <c r="H589" s="2" t="s">
        <v>3605</v>
      </c>
      <c r="I589" s="2">
        <v>12.567639975619061</v>
      </c>
      <c r="J589" s="2">
        <v>100</v>
      </c>
      <c r="K589" s="2">
        <v>10.62</v>
      </c>
      <c r="L589" s="2">
        <v>10.62</v>
      </c>
      <c r="M589" s="2">
        <v>64.247265730293876</v>
      </c>
      <c r="N589" s="2">
        <v>2.6548672566371681E-2</v>
      </c>
      <c r="O589" s="2">
        <v>0.12201845430196334</v>
      </c>
      <c r="P589" s="2">
        <v>0.11050434288545641</v>
      </c>
      <c r="Q589" s="2">
        <v>0.50788110323891433</v>
      </c>
      <c r="R589" s="2">
        <v>1</v>
      </c>
      <c r="S589" s="2">
        <v>1</v>
      </c>
      <c r="T589" s="2">
        <v>4</v>
      </c>
      <c r="U589" s="2" t="s">
        <v>28</v>
      </c>
      <c r="V589" s="2">
        <v>99.67585089141005</v>
      </c>
      <c r="W589" s="2" t="s">
        <v>29</v>
      </c>
    </row>
    <row r="590" spans="1:23" x14ac:dyDescent="0.2">
      <c r="A590" s="2" t="s">
        <v>10386</v>
      </c>
      <c r="B590" s="2" t="s">
        <v>1192</v>
      </c>
      <c r="C590" s="2" t="s">
        <v>1193</v>
      </c>
      <c r="D590" s="2" t="s">
        <v>1194</v>
      </c>
      <c r="E590" s="2" t="s">
        <v>1195</v>
      </c>
      <c r="F590" s="2">
        <v>5</v>
      </c>
      <c r="G590" s="2" t="s">
        <v>1196</v>
      </c>
      <c r="H590" s="2" t="s">
        <v>1197</v>
      </c>
      <c r="I590" s="2">
        <v>10.337427306060807</v>
      </c>
      <c r="J590" s="2">
        <v>100</v>
      </c>
      <c r="K590" s="2">
        <v>36.36</v>
      </c>
      <c r="L590" s="2">
        <v>26.14</v>
      </c>
      <c r="M590" s="2">
        <v>449.16301811696627</v>
      </c>
      <c r="N590" s="2">
        <v>0.18560606060606064</v>
      </c>
      <c r="O590" s="2">
        <v>0.6681005372000588</v>
      </c>
      <c r="P590" s="2">
        <v>0.77255372039996484</v>
      </c>
      <c r="Q590" s="2">
        <v>2.7808550751508534</v>
      </c>
      <c r="R590" s="2">
        <v>4</v>
      </c>
      <c r="S590" s="2">
        <v>4</v>
      </c>
      <c r="T590" s="2">
        <v>31</v>
      </c>
      <c r="U590" s="2" t="s">
        <v>28</v>
      </c>
      <c r="V590" s="2">
        <v>99.67585089141005</v>
      </c>
      <c r="W590" s="2" t="s">
        <v>48</v>
      </c>
    </row>
    <row r="591" spans="1:23" x14ac:dyDescent="0.2">
      <c r="A591" s="2" t="s">
        <v>10386</v>
      </c>
      <c r="B591" s="2" t="s">
        <v>2210</v>
      </c>
      <c r="C591" s="2" t="s">
        <v>2211</v>
      </c>
      <c r="D591" s="2" t="s">
        <v>2212</v>
      </c>
      <c r="E591" s="2" t="s">
        <v>2213</v>
      </c>
      <c r="F591" s="2">
        <v>15</v>
      </c>
      <c r="G591" s="2" t="s">
        <v>2214</v>
      </c>
      <c r="H591" s="2" t="s">
        <v>2215</v>
      </c>
      <c r="I591" s="2">
        <v>35.3049447888571</v>
      </c>
      <c r="J591" s="2">
        <v>75.08</v>
      </c>
      <c r="K591" s="2">
        <v>3.08</v>
      </c>
      <c r="L591" s="2">
        <v>0</v>
      </c>
      <c r="M591" s="2">
        <v>34.680747477830202</v>
      </c>
      <c r="N591" s="2">
        <v>4.0983606557377051E-3</v>
      </c>
      <c r="O591" s="2">
        <v>7.0068955693174839E-2</v>
      </c>
      <c r="P591" s="2">
        <v>5.6991422918996552E-2</v>
      </c>
      <c r="Q591" s="2">
        <v>0.97437239492612671</v>
      </c>
      <c r="R591" s="2">
        <v>1</v>
      </c>
      <c r="S591" s="2">
        <v>1</v>
      </c>
      <c r="T591" s="2">
        <v>4</v>
      </c>
      <c r="U591" s="2">
        <v>21.172712956557646</v>
      </c>
      <c r="V591" s="2">
        <v>88.260254596888259</v>
      </c>
      <c r="W591" s="2" t="s">
        <v>29</v>
      </c>
    </row>
    <row r="592" spans="1:23" x14ac:dyDescent="0.2">
      <c r="A592" s="2" t="s">
        <v>10386</v>
      </c>
      <c r="B592" s="2" t="s">
        <v>4308</v>
      </c>
      <c r="C592" s="2" t="s">
        <v>4309</v>
      </c>
      <c r="D592" s="2" t="s">
        <v>4310</v>
      </c>
      <c r="E592" s="2" t="s">
        <v>4311</v>
      </c>
      <c r="F592" s="2">
        <v>6</v>
      </c>
      <c r="G592" s="2" t="s">
        <v>4312</v>
      </c>
      <c r="H592" s="2" t="s">
        <v>4313</v>
      </c>
      <c r="I592" s="2">
        <v>36.1319725539663</v>
      </c>
      <c r="J592" s="2">
        <v>60.12</v>
      </c>
      <c r="K592" s="2">
        <v>9.25</v>
      </c>
      <c r="L592" s="2">
        <v>9.25</v>
      </c>
      <c r="M592" s="2">
        <v>85.186089642872886</v>
      </c>
      <c r="N592" s="2">
        <v>3.5201149425287355E-2</v>
      </c>
      <c r="O592" s="2">
        <v>0.21152765862858836</v>
      </c>
      <c r="P592" s="2">
        <v>0.14651880904137263</v>
      </c>
      <c r="Q592" s="2">
        <v>0.88044797194339885</v>
      </c>
      <c r="R592" s="2">
        <v>4</v>
      </c>
      <c r="S592" s="2">
        <v>4</v>
      </c>
      <c r="T592" s="2">
        <v>13</v>
      </c>
      <c r="U592" s="2" t="s">
        <v>28</v>
      </c>
      <c r="V592" s="2">
        <v>99.67585089141005</v>
      </c>
      <c r="W592" s="2" t="s">
        <v>48</v>
      </c>
    </row>
    <row r="593" spans="1:23" x14ac:dyDescent="0.2">
      <c r="A593" s="2" t="s">
        <v>10386</v>
      </c>
      <c r="B593" s="2" t="s">
        <v>3309</v>
      </c>
      <c r="C593" s="2" t="s">
        <v>3310</v>
      </c>
      <c r="D593" s="2" t="s">
        <v>3311</v>
      </c>
      <c r="E593" s="2" t="s">
        <v>3312</v>
      </c>
      <c r="F593" s="2">
        <v>10</v>
      </c>
      <c r="G593" s="2" t="s">
        <v>3313</v>
      </c>
      <c r="H593" s="2" t="s">
        <v>3314</v>
      </c>
      <c r="I593" s="2">
        <v>42.418313822235525</v>
      </c>
      <c r="J593" s="2">
        <v>68.64</v>
      </c>
      <c r="K593" s="2">
        <v>7.97</v>
      </c>
      <c r="L593" s="2">
        <v>5.91</v>
      </c>
      <c r="M593" s="2">
        <v>30.133854839655715</v>
      </c>
      <c r="N593" s="2">
        <v>1.2452107279693486E-2</v>
      </c>
      <c r="O593" s="2">
        <v>0.19377664171443643</v>
      </c>
      <c r="P593" s="2">
        <v>5.1829782790145412E-2</v>
      </c>
      <c r="Q593" s="2">
        <v>0.80656237729669589</v>
      </c>
      <c r="R593" s="2">
        <v>5</v>
      </c>
      <c r="S593" s="2">
        <v>5</v>
      </c>
      <c r="T593" s="2">
        <v>14</v>
      </c>
      <c r="U593" s="2" t="s">
        <v>28</v>
      </c>
      <c r="V593" s="2">
        <v>99.67585089141005</v>
      </c>
      <c r="W593" s="2" t="s">
        <v>48</v>
      </c>
    </row>
    <row r="594" spans="1:23" x14ac:dyDescent="0.2">
      <c r="A594" s="2" t="s">
        <v>10386</v>
      </c>
      <c r="B594" s="2" t="s">
        <v>5543</v>
      </c>
      <c r="C594" s="2" t="s">
        <v>5544</v>
      </c>
      <c r="D594" s="2" t="s">
        <v>5545</v>
      </c>
      <c r="E594" s="2" t="s">
        <v>5546</v>
      </c>
      <c r="F594" s="2">
        <v>16</v>
      </c>
      <c r="G594" s="2" t="s">
        <v>5547</v>
      </c>
      <c r="H594" s="2" t="s">
        <v>5548</v>
      </c>
      <c r="I594" s="2">
        <v>49.623025428150171</v>
      </c>
      <c r="J594" s="2">
        <v>86.9</v>
      </c>
      <c r="K594" s="2">
        <v>7.59</v>
      </c>
      <c r="L594" s="2">
        <v>5.52</v>
      </c>
      <c r="M594" s="2">
        <v>30.597452606419647</v>
      </c>
      <c r="N594" s="2">
        <v>1.2643678160919538E-2</v>
      </c>
      <c r="O594" s="2">
        <v>0.11397385999480236</v>
      </c>
      <c r="P594" s="2">
        <v>5.2627164063839958E-2</v>
      </c>
      <c r="Q594" s="2">
        <v>0.47439684501581481</v>
      </c>
      <c r="R594" s="2">
        <v>6</v>
      </c>
      <c r="S594" s="2">
        <v>6</v>
      </c>
      <c r="T594" s="2">
        <v>16</v>
      </c>
      <c r="U594" s="2" t="s">
        <v>28</v>
      </c>
      <c r="V594" s="2">
        <v>99.67585089141005</v>
      </c>
      <c r="W594" s="2" t="s">
        <v>48</v>
      </c>
    </row>
    <row r="595" spans="1:23" x14ac:dyDescent="0.2">
      <c r="A595" s="2" t="s">
        <v>10386</v>
      </c>
      <c r="B595" s="2" t="s">
        <v>2410</v>
      </c>
      <c r="C595" s="2" t="s">
        <v>2411</v>
      </c>
      <c r="D595" s="2" t="s">
        <v>2412</v>
      </c>
      <c r="E595" s="2" t="s">
        <v>2413</v>
      </c>
      <c r="F595" s="2">
        <v>8</v>
      </c>
      <c r="G595" s="2" t="s">
        <v>2414</v>
      </c>
      <c r="H595" s="2" t="s">
        <v>2415</v>
      </c>
      <c r="I595" s="2">
        <v>19.517849888018446</v>
      </c>
      <c r="J595" s="2">
        <v>100</v>
      </c>
      <c r="K595" s="2">
        <v>17.75</v>
      </c>
      <c r="L595" s="2">
        <v>10.65</v>
      </c>
      <c r="M595" s="2">
        <v>78.756756708831645</v>
      </c>
      <c r="N595" s="2">
        <v>3.2544378698224852E-2</v>
      </c>
      <c r="O595" s="2">
        <v>0.20226443461741295</v>
      </c>
      <c r="P595" s="2">
        <v>0.13546045188029815</v>
      </c>
      <c r="Q595" s="2">
        <v>0.84189137444133344</v>
      </c>
      <c r="R595" s="2">
        <v>3</v>
      </c>
      <c r="S595" s="2">
        <v>3</v>
      </c>
      <c r="T595" s="2">
        <v>7</v>
      </c>
      <c r="U595" s="2" t="s">
        <v>28</v>
      </c>
      <c r="V595" s="2">
        <v>99.67585089141005</v>
      </c>
      <c r="W595" s="2" t="s">
        <v>29</v>
      </c>
    </row>
    <row r="596" spans="1:23" x14ac:dyDescent="0.2">
      <c r="A596" s="2" t="s">
        <v>10386</v>
      </c>
      <c r="B596" s="2" t="s">
        <v>3217</v>
      </c>
      <c r="C596" s="2" t="s">
        <v>3218</v>
      </c>
      <c r="D596" s="2" t="s">
        <v>3219</v>
      </c>
      <c r="E596" s="2" t="s">
        <v>3220</v>
      </c>
      <c r="F596" s="2">
        <v>13</v>
      </c>
      <c r="G596" s="2" t="s">
        <v>3221</v>
      </c>
      <c r="H596" s="2" t="s">
        <v>3222</v>
      </c>
      <c r="I596" s="2">
        <v>29.349197399296294</v>
      </c>
      <c r="J596" s="2">
        <v>66.06</v>
      </c>
      <c r="K596" s="2">
        <v>25.55</v>
      </c>
      <c r="L596" s="2">
        <v>25.55</v>
      </c>
      <c r="M596" s="2">
        <v>112.13270983602658</v>
      </c>
      <c r="N596" s="2">
        <v>4.6336206896551733E-2</v>
      </c>
      <c r="O596" s="2">
        <v>0.37382379588326287</v>
      </c>
      <c r="P596" s="2">
        <v>0.1928665955748681</v>
      </c>
      <c r="Q596" s="2">
        <v>1.5559780932833482</v>
      </c>
      <c r="R596" s="2">
        <v>7</v>
      </c>
      <c r="S596" s="2">
        <v>7</v>
      </c>
      <c r="T596" s="2">
        <v>31</v>
      </c>
      <c r="U596" s="2" t="s">
        <v>28</v>
      </c>
      <c r="V596" s="2">
        <v>99.67585089141005</v>
      </c>
      <c r="W596" s="2" t="s">
        <v>48</v>
      </c>
    </row>
    <row r="597" spans="1:23" x14ac:dyDescent="0.2">
      <c r="A597" s="2" t="s">
        <v>10386</v>
      </c>
      <c r="B597" s="2" t="s">
        <v>990</v>
      </c>
      <c r="C597" s="2" t="s">
        <v>991</v>
      </c>
      <c r="D597" s="2" t="s">
        <v>992</v>
      </c>
      <c r="E597" s="2" t="s">
        <v>993</v>
      </c>
      <c r="F597" s="2">
        <v>2</v>
      </c>
      <c r="G597" s="2" t="s">
        <v>994</v>
      </c>
      <c r="H597" s="2" t="s">
        <v>995</v>
      </c>
      <c r="I597" s="2">
        <v>74.522744836295431</v>
      </c>
      <c r="J597" s="2">
        <v>76.510000000000005</v>
      </c>
      <c r="K597" s="2">
        <v>19.2</v>
      </c>
      <c r="L597" s="2">
        <v>16.25</v>
      </c>
      <c r="M597" s="2">
        <v>49.268426412701238</v>
      </c>
      <c r="N597" s="2">
        <v>2.0359019264448316E-2</v>
      </c>
      <c r="O597" s="2">
        <v>0.31113393742156426</v>
      </c>
      <c r="P597" s="2">
        <v>8.4740961717984536E-2</v>
      </c>
      <c r="Q597" s="2">
        <v>1.2950421991224059</v>
      </c>
      <c r="R597" s="2">
        <v>15</v>
      </c>
      <c r="S597" s="2">
        <v>15</v>
      </c>
      <c r="T597" s="2">
        <v>51</v>
      </c>
      <c r="U597" s="2" t="s">
        <v>28</v>
      </c>
      <c r="V597" s="2">
        <v>99.67585089141005</v>
      </c>
      <c r="W597" s="2" t="s">
        <v>48</v>
      </c>
    </row>
    <row r="598" spans="1:23" x14ac:dyDescent="0.2">
      <c r="A598" s="2" t="s">
        <v>10386</v>
      </c>
      <c r="B598" s="2" t="s">
        <v>1305</v>
      </c>
      <c r="C598" s="2" t="s">
        <v>1306</v>
      </c>
      <c r="D598" s="2" t="s">
        <v>1307</v>
      </c>
      <c r="E598" s="2" t="s">
        <v>1308</v>
      </c>
      <c r="F598" s="2">
        <v>2</v>
      </c>
      <c r="G598" s="2" t="s">
        <v>1309</v>
      </c>
      <c r="H598" s="2" t="s">
        <v>1310</v>
      </c>
      <c r="I598" s="2">
        <v>32.86514269153718</v>
      </c>
      <c r="J598" s="2">
        <v>73.489999999999995</v>
      </c>
      <c r="K598" s="2">
        <v>31.54</v>
      </c>
      <c r="L598" s="2">
        <v>28.19</v>
      </c>
      <c r="M598" s="2">
        <v>148.08501150037819</v>
      </c>
      <c r="N598" s="2">
        <v>6.119265057621219E-2</v>
      </c>
      <c r="O598" s="2">
        <v>0.62377673918872167</v>
      </c>
      <c r="P598" s="2">
        <v>0.25470402049061169</v>
      </c>
      <c r="Q598" s="2">
        <v>2.5963647899516373</v>
      </c>
      <c r="R598" s="2">
        <v>8</v>
      </c>
      <c r="S598" s="2">
        <v>8</v>
      </c>
      <c r="T598" s="2">
        <v>43</v>
      </c>
      <c r="U598" s="2" t="s">
        <v>28</v>
      </c>
      <c r="V598" s="2">
        <v>99.67585089141005</v>
      </c>
      <c r="W598" s="2" t="s">
        <v>48</v>
      </c>
    </row>
    <row r="599" spans="1:23" x14ac:dyDescent="0.2">
      <c r="A599" s="2" t="s">
        <v>10386</v>
      </c>
      <c r="B599" s="2" t="s">
        <v>2641</v>
      </c>
      <c r="C599" s="2" t="s">
        <v>2642</v>
      </c>
      <c r="D599" s="2" t="s">
        <v>2643</v>
      </c>
      <c r="E599" s="2" t="s">
        <v>2644</v>
      </c>
      <c r="F599" s="2">
        <v>2</v>
      </c>
      <c r="G599" s="2" t="s">
        <v>2645</v>
      </c>
      <c r="H599" s="2" t="s">
        <v>1310</v>
      </c>
      <c r="I599" s="2">
        <v>5.8341491649558721</v>
      </c>
      <c r="J599" s="2">
        <v>100</v>
      </c>
      <c r="K599" s="2">
        <v>15.38</v>
      </c>
      <c r="L599" s="2">
        <v>15.38</v>
      </c>
      <c r="M599" s="2">
        <v>46.538083509764157</v>
      </c>
      <c r="N599" s="2">
        <v>1.9230769230769232E-2</v>
      </c>
      <c r="O599" s="2">
        <v>0.21152765862858836</v>
      </c>
      <c r="P599" s="2">
        <v>8.004481247472163E-2</v>
      </c>
      <c r="Q599" s="2">
        <v>0.88044797194339885</v>
      </c>
      <c r="R599" s="2">
        <v>2</v>
      </c>
      <c r="S599" s="2">
        <v>2</v>
      </c>
      <c r="T599" s="2">
        <v>12</v>
      </c>
      <c r="U599" s="2">
        <v>26.09268239865613</v>
      </c>
      <c r="V599" s="2">
        <v>92.668269230769226</v>
      </c>
      <c r="W599" s="2" t="s">
        <v>29</v>
      </c>
    </row>
    <row r="600" spans="1:23" x14ac:dyDescent="0.2">
      <c r="A600" s="2" t="s">
        <v>10386</v>
      </c>
      <c r="B600" s="2" t="s">
        <v>2963</v>
      </c>
      <c r="C600" s="2" t="s">
        <v>2964</v>
      </c>
      <c r="D600" s="2"/>
      <c r="E600" s="2" t="s">
        <v>2965</v>
      </c>
      <c r="F600" s="2"/>
      <c r="G600" s="2" t="s">
        <v>2966</v>
      </c>
      <c r="H600" s="2" t="s">
        <v>1310</v>
      </c>
      <c r="I600" s="2">
        <v>8.2304667576069885</v>
      </c>
      <c r="J600" s="2">
        <v>100</v>
      </c>
      <c r="K600" s="2">
        <v>32.39</v>
      </c>
      <c r="L600" s="2">
        <v>32.39</v>
      </c>
      <c r="M600" s="2">
        <v>306.75807158548764</v>
      </c>
      <c r="N600" s="2">
        <v>0.12676056338028169</v>
      </c>
      <c r="O600" s="2">
        <v>0.38949549437313769</v>
      </c>
      <c r="P600" s="2">
        <v>0.52761932729816508</v>
      </c>
      <c r="Q600" s="2">
        <v>1.6212088779560336</v>
      </c>
      <c r="R600" s="2">
        <v>2</v>
      </c>
      <c r="S600" s="2">
        <v>2</v>
      </c>
      <c r="T600" s="2">
        <v>13</v>
      </c>
      <c r="U600" s="2" t="s">
        <v>28</v>
      </c>
      <c r="V600" s="2">
        <v>99.67585089141005</v>
      </c>
      <c r="W600" s="2" t="s">
        <v>48</v>
      </c>
    </row>
    <row r="601" spans="1:23" x14ac:dyDescent="0.2">
      <c r="A601" s="2" t="s">
        <v>10386</v>
      </c>
      <c r="B601" s="2" t="s">
        <v>3440</v>
      </c>
      <c r="C601" s="2" t="s">
        <v>3441</v>
      </c>
      <c r="D601" s="2" t="s">
        <v>3442</v>
      </c>
      <c r="E601" s="2" t="s">
        <v>3443</v>
      </c>
      <c r="F601" s="2">
        <v>10</v>
      </c>
      <c r="G601" s="2" t="s">
        <v>3444</v>
      </c>
      <c r="H601" s="2" t="s">
        <v>1310</v>
      </c>
      <c r="I601" s="2">
        <v>17.589138613860211</v>
      </c>
      <c r="J601" s="2">
        <v>33.93</v>
      </c>
      <c r="K601" s="2">
        <v>23.21</v>
      </c>
      <c r="L601" s="2">
        <v>23.21</v>
      </c>
      <c r="M601" s="2">
        <v>325.49443203320425</v>
      </c>
      <c r="N601" s="2">
        <v>0.13450292397660818</v>
      </c>
      <c r="O601" s="2">
        <v>0.77827941003892276</v>
      </c>
      <c r="P601" s="2">
        <v>0.55984558900448567</v>
      </c>
      <c r="Q601" s="2">
        <v>3.2394559303341328</v>
      </c>
      <c r="R601" s="2">
        <v>4</v>
      </c>
      <c r="S601" s="2">
        <v>4</v>
      </c>
      <c r="T601" s="2">
        <v>13</v>
      </c>
      <c r="U601" s="2" t="s">
        <v>28</v>
      </c>
      <c r="V601" s="2">
        <v>99.67585089141005</v>
      </c>
      <c r="W601" s="2" t="s">
        <v>48</v>
      </c>
    </row>
    <row r="602" spans="1:23" x14ac:dyDescent="0.2">
      <c r="A602" s="2" t="s">
        <v>10386</v>
      </c>
      <c r="B602" s="2" t="s">
        <v>3539</v>
      </c>
      <c r="C602" s="2" t="s">
        <v>3540</v>
      </c>
      <c r="D602" s="2" t="s">
        <v>3541</v>
      </c>
      <c r="E602" s="2" t="s">
        <v>3542</v>
      </c>
      <c r="F602" s="2">
        <v>9</v>
      </c>
      <c r="G602" s="2" t="s">
        <v>3543</v>
      </c>
      <c r="H602" s="2" t="s">
        <v>1310</v>
      </c>
      <c r="I602" s="2">
        <v>11.417172824980275</v>
      </c>
      <c r="J602" s="2">
        <v>100</v>
      </c>
      <c r="K602" s="2">
        <v>18.45</v>
      </c>
      <c r="L602" s="2">
        <v>18.45</v>
      </c>
      <c r="M602" s="2">
        <v>164.46468347139952</v>
      </c>
      <c r="N602" s="2">
        <v>6.7961165048543687E-2</v>
      </c>
      <c r="O602" s="2">
        <v>0.19377664171443643</v>
      </c>
      <c r="P602" s="2">
        <v>0.28287681301746281</v>
      </c>
      <c r="Q602" s="2">
        <v>0.80656237729669589</v>
      </c>
      <c r="R602" s="2">
        <v>3</v>
      </c>
      <c r="S602" s="2">
        <v>3</v>
      </c>
      <c r="T602" s="2">
        <v>11</v>
      </c>
      <c r="U602" s="2" t="s">
        <v>28</v>
      </c>
      <c r="V602" s="2">
        <v>99.67585089141005</v>
      </c>
      <c r="W602" s="2" t="s">
        <v>29</v>
      </c>
    </row>
    <row r="603" spans="1:23" x14ac:dyDescent="0.2">
      <c r="A603" s="2" t="s">
        <v>10386</v>
      </c>
      <c r="B603" s="2" t="s">
        <v>3555</v>
      </c>
      <c r="C603" s="2" t="s">
        <v>3556</v>
      </c>
      <c r="D603" s="2" t="s">
        <v>3557</v>
      </c>
      <c r="E603" s="2" t="s">
        <v>3558</v>
      </c>
      <c r="F603" s="2">
        <v>16</v>
      </c>
      <c r="G603" s="2" t="s">
        <v>3559</v>
      </c>
      <c r="H603" s="2" t="s">
        <v>1310</v>
      </c>
      <c r="I603" s="2">
        <v>12.488586508897185</v>
      </c>
      <c r="J603" s="2">
        <v>100</v>
      </c>
      <c r="K603" s="2">
        <v>43.52</v>
      </c>
      <c r="L603" s="2">
        <v>43.52</v>
      </c>
      <c r="M603" s="2">
        <v>242.37148800733345</v>
      </c>
      <c r="N603" s="2">
        <v>0.10015432098765432</v>
      </c>
      <c r="O603" s="2">
        <v>0.83298071083243586</v>
      </c>
      <c r="P603" s="2">
        <v>0.41687535978347307</v>
      </c>
      <c r="Q603" s="2">
        <v>3.4671408092694178</v>
      </c>
      <c r="R603" s="2">
        <v>5</v>
      </c>
      <c r="S603" s="2">
        <v>5</v>
      </c>
      <c r="T603" s="2">
        <v>21</v>
      </c>
      <c r="U603" s="2" t="s">
        <v>28</v>
      </c>
      <c r="V603" s="2">
        <v>99.67585089141005</v>
      </c>
      <c r="W603" s="2" t="s">
        <v>48</v>
      </c>
    </row>
    <row r="604" spans="1:23" x14ac:dyDescent="0.2">
      <c r="A604" s="2" t="s">
        <v>10386</v>
      </c>
      <c r="B604" s="2" t="s">
        <v>2823</v>
      </c>
      <c r="C604" s="2" t="s">
        <v>2824</v>
      </c>
      <c r="D604" s="2"/>
      <c r="E604" s="2" t="s">
        <v>2825</v>
      </c>
      <c r="F604" s="2"/>
      <c r="G604" s="2" t="s">
        <v>2826</v>
      </c>
      <c r="H604" s="2" t="s">
        <v>2827</v>
      </c>
      <c r="I604" s="2">
        <v>7.7611876376968532</v>
      </c>
      <c r="J604" s="2">
        <v>61.19</v>
      </c>
      <c r="K604" s="2">
        <v>14.93</v>
      </c>
      <c r="L604" s="2">
        <v>14.93</v>
      </c>
      <c r="M604" s="2">
        <v>252.83376712767392</v>
      </c>
      <c r="N604" s="2">
        <v>0.1044776119402985</v>
      </c>
      <c r="O604" s="2">
        <v>0.38949549437313769</v>
      </c>
      <c r="P604" s="2">
        <v>0.43487032448953239</v>
      </c>
      <c r="Q604" s="2">
        <v>1.6212088779560336</v>
      </c>
      <c r="R604" s="2">
        <v>1</v>
      </c>
      <c r="S604" s="2">
        <v>1</v>
      </c>
      <c r="T604" s="2">
        <v>7</v>
      </c>
      <c r="U604" s="2" t="s">
        <v>28</v>
      </c>
      <c r="V604" s="2">
        <v>99.67585089141005</v>
      </c>
      <c r="W604" s="2" t="s">
        <v>29</v>
      </c>
    </row>
    <row r="605" spans="1:23" x14ac:dyDescent="0.2">
      <c r="A605" s="2" t="s">
        <v>10386</v>
      </c>
      <c r="B605" s="2" t="s">
        <v>1002</v>
      </c>
      <c r="C605" s="2" t="s">
        <v>1003</v>
      </c>
      <c r="D605" s="2" t="s">
        <v>1004</v>
      </c>
      <c r="E605" s="2" t="s">
        <v>1005</v>
      </c>
      <c r="F605" s="2">
        <v>6</v>
      </c>
      <c r="G605" s="2" t="s">
        <v>1006</v>
      </c>
      <c r="H605" s="2" t="s">
        <v>1007</v>
      </c>
      <c r="I605" s="2">
        <v>9.3208681329532048</v>
      </c>
      <c r="J605" s="2">
        <v>100</v>
      </c>
      <c r="K605" s="2">
        <v>47.56</v>
      </c>
      <c r="L605" s="2">
        <v>47.56</v>
      </c>
      <c r="M605" s="2">
        <v>258.72147564208711</v>
      </c>
      <c r="N605" s="2">
        <v>0.10691056910569101</v>
      </c>
      <c r="O605" s="2">
        <v>1.6101572156825368</v>
      </c>
      <c r="P605" s="2">
        <v>0.44499709569280183</v>
      </c>
      <c r="Q605" s="2">
        <v>6.7020060839746849</v>
      </c>
      <c r="R605" s="2">
        <v>6</v>
      </c>
      <c r="S605" s="2">
        <v>6</v>
      </c>
      <c r="T605" s="2">
        <v>32</v>
      </c>
      <c r="U605" s="2" t="s">
        <v>28</v>
      </c>
      <c r="V605" s="2">
        <v>99.67585089141005</v>
      </c>
      <c r="W605" s="2" t="s">
        <v>48</v>
      </c>
    </row>
    <row r="606" spans="1:23" x14ac:dyDescent="0.2">
      <c r="A606" s="2" t="s">
        <v>10386</v>
      </c>
      <c r="B606" s="2" t="s">
        <v>740</v>
      </c>
      <c r="C606" s="2" t="s">
        <v>741</v>
      </c>
      <c r="D606" s="2" t="s">
        <v>742</v>
      </c>
      <c r="E606" s="2" t="s">
        <v>743</v>
      </c>
      <c r="F606" s="2">
        <v>9</v>
      </c>
      <c r="G606" s="2" t="s">
        <v>744</v>
      </c>
      <c r="H606" s="2" t="s">
        <v>745</v>
      </c>
      <c r="I606" s="2">
        <v>16.091279432535998</v>
      </c>
      <c r="J606" s="2">
        <v>80.14</v>
      </c>
      <c r="K606" s="2">
        <v>46.58</v>
      </c>
      <c r="L606" s="2">
        <v>46.58</v>
      </c>
      <c r="M606" s="2">
        <v>162.16078322511879</v>
      </c>
      <c r="N606" s="2">
        <v>6.7009132420091308E-2</v>
      </c>
      <c r="O606" s="2">
        <v>0.96841944728661211</v>
      </c>
      <c r="P606" s="2">
        <v>0.2789141388103199</v>
      </c>
      <c r="Q606" s="2">
        <v>4.0308815588563824</v>
      </c>
      <c r="R606" s="2">
        <v>5</v>
      </c>
      <c r="S606" s="2">
        <v>5</v>
      </c>
      <c r="T606" s="2">
        <v>25</v>
      </c>
      <c r="U606" s="2" t="s">
        <v>28</v>
      </c>
      <c r="V606" s="2">
        <v>99.67585089141005</v>
      </c>
      <c r="W606" s="2" t="s">
        <v>48</v>
      </c>
    </row>
    <row r="607" spans="1:23" x14ac:dyDescent="0.2">
      <c r="A607" s="2" t="s">
        <v>10386</v>
      </c>
      <c r="B607" s="2" t="s">
        <v>3883</v>
      </c>
      <c r="C607" s="2" t="s">
        <v>3884</v>
      </c>
      <c r="D607" s="2"/>
      <c r="E607" s="2" t="s">
        <v>3885</v>
      </c>
      <c r="F607" s="2"/>
      <c r="G607" s="2" t="s">
        <v>3886</v>
      </c>
      <c r="H607" s="2" t="s">
        <v>3887</v>
      </c>
      <c r="I607" s="2">
        <v>25.959004854089997</v>
      </c>
      <c r="J607" s="2">
        <v>31.28</v>
      </c>
      <c r="K607" s="2">
        <v>4.41</v>
      </c>
      <c r="L607" s="2">
        <v>4.41</v>
      </c>
      <c r="M607" s="2">
        <v>136.3369207046612</v>
      </c>
      <c r="N607" s="2">
        <v>5.6338028169014086E-2</v>
      </c>
      <c r="O607" s="2">
        <v>0.25892541179416728</v>
      </c>
      <c r="P607" s="2">
        <v>0.23449747879918451</v>
      </c>
      <c r="Q607" s="2">
        <v>1.0777330736642181</v>
      </c>
      <c r="R607" s="2">
        <v>2</v>
      </c>
      <c r="S607" s="2">
        <v>2</v>
      </c>
      <c r="T607" s="2">
        <v>5</v>
      </c>
      <c r="U607" s="2" t="s">
        <v>28</v>
      </c>
      <c r="V607" s="2">
        <v>99.67585089141005</v>
      </c>
      <c r="W607" s="2" t="s">
        <v>29</v>
      </c>
    </row>
    <row r="608" spans="1:23" x14ac:dyDescent="0.2">
      <c r="A608" s="2" t="s">
        <v>10386</v>
      </c>
      <c r="B608" s="2" t="s">
        <v>2108</v>
      </c>
      <c r="C608" s="2" t="s">
        <v>2109</v>
      </c>
      <c r="D608" s="2" t="s">
        <v>2110</v>
      </c>
      <c r="E608" s="2" t="s">
        <v>2111</v>
      </c>
      <c r="F608" s="2">
        <v>16</v>
      </c>
      <c r="G608" s="2" t="s">
        <v>2112</v>
      </c>
      <c r="H608" s="2" t="s">
        <v>2113</v>
      </c>
      <c r="I608" s="2">
        <v>23.348738875410028</v>
      </c>
      <c r="J608" s="2">
        <v>100</v>
      </c>
      <c r="K608" s="2">
        <v>48.36</v>
      </c>
      <c r="L608" s="2">
        <v>41.78</v>
      </c>
      <c r="M608" s="2">
        <v>199.63620531753955</v>
      </c>
      <c r="N608" s="2">
        <v>8.2494969818913466E-2</v>
      </c>
      <c r="O608" s="2">
        <v>0.77827941003892276</v>
      </c>
      <c r="P608" s="2">
        <v>0.34337130824166295</v>
      </c>
      <c r="Q608" s="2">
        <v>3.2394559303341328</v>
      </c>
      <c r="R608" s="2">
        <v>8</v>
      </c>
      <c r="S608" s="2">
        <v>8</v>
      </c>
      <c r="T608" s="2">
        <v>51</v>
      </c>
      <c r="U608" s="2" t="s">
        <v>28</v>
      </c>
      <c r="V608" s="2">
        <v>99.67585089141005</v>
      </c>
      <c r="W608" s="2" t="s">
        <v>48</v>
      </c>
    </row>
    <row r="609" spans="1:23" x14ac:dyDescent="0.2">
      <c r="A609" s="2" t="s">
        <v>10386</v>
      </c>
      <c r="B609" s="2" t="s">
        <v>3676</v>
      </c>
      <c r="C609" s="2" t="s">
        <v>3677</v>
      </c>
      <c r="D609" s="2" t="s">
        <v>3678</v>
      </c>
      <c r="E609" s="2" t="s">
        <v>3679</v>
      </c>
      <c r="F609" s="2">
        <v>2</v>
      </c>
      <c r="G609" s="2" t="s">
        <v>3680</v>
      </c>
      <c r="H609" s="2" t="s">
        <v>3681</v>
      </c>
      <c r="I609" s="2">
        <v>80.902469513782791</v>
      </c>
      <c r="J609" s="2">
        <v>83.63</v>
      </c>
      <c r="K609" s="2">
        <v>20.36</v>
      </c>
      <c r="L609" s="2">
        <v>17.61</v>
      </c>
      <c r="M609" s="2">
        <v>44.2355801691944</v>
      </c>
      <c r="N609" s="2">
        <v>1.8279313840770584E-2</v>
      </c>
      <c r="O609" s="2">
        <v>0.34713700069418474</v>
      </c>
      <c r="P609" s="2">
        <v>7.6084540924655372E-2</v>
      </c>
      <c r="Q609" s="2">
        <v>1.4448988384273729</v>
      </c>
      <c r="R609" s="2">
        <v>15</v>
      </c>
      <c r="S609" s="2">
        <v>15</v>
      </c>
      <c r="T609" s="2">
        <v>49</v>
      </c>
      <c r="U609" s="2" t="s">
        <v>28</v>
      </c>
      <c r="V609" s="2">
        <v>99.67585089141005</v>
      </c>
      <c r="W609" s="2" t="s">
        <v>48</v>
      </c>
    </row>
    <row r="610" spans="1:23" x14ac:dyDescent="0.2">
      <c r="A610" s="2" t="s">
        <v>10386</v>
      </c>
      <c r="B610" s="2" t="s">
        <v>2539</v>
      </c>
      <c r="C610" s="2" t="s">
        <v>2540</v>
      </c>
      <c r="D610" s="2" t="s">
        <v>2541</v>
      </c>
      <c r="E610" s="2" t="s">
        <v>2542</v>
      </c>
      <c r="F610" s="2">
        <v>11</v>
      </c>
      <c r="G610" s="2" t="s">
        <v>2543</v>
      </c>
      <c r="H610" s="2" t="s">
        <v>2544</v>
      </c>
      <c r="I610" s="2">
        <v>39.370235205960256</v>
      </c>
      <c r="J610" s="2">
        <v>76.58</v>
      </c>
      <c r="K610" s="2">
        <v>69.150000000000006</v>
      </c>
      <c r="L610" s="2">
        <v>59.23</v>
      </c>
      <c r="M610" s="2">
        <v>137.57970833400657</v>
      </c>
      <c r="N610" s="2">
        <v>5.6851580947735222E-2</v>
      </c>
      <c r="O610" s="2">
        <v>1.6607250597988097</v>
      </c>
      <c r="P610" s="2">
        <v>0.23663505506435195</v>
      </c>
      <c r="Q610" s="2">
        <v>6.9124861511506612</v>
      </c>
      <c r="R610" s="2">
        <v>18</v>
      </c>
      <c r="S610" s="2">
        <v>15</v>
      </c>
      <c r="T610" s="2">
        <v>112</v>
      </c>
      <c r="U610" s="2" t="s">
        <v>28</v>
      </c>
      <c r="V610" s="2">
        <v>99.67585089141005</v>
      </c>
      <c r="W610" s="2" t="s">
        <v>48</v>
      </c>
    </row>
    <row r="611" spans="1:23" x14ac:dyDescent="0.2">
      <c r="A611" s="2" t="s">
        <v>10386</v>
      </c>
      <c r="B611" s="2" t="s">
        <v>1180</v>
      </c>
      <c r="C611" s="2" t="s">
        <v>1181</v>
      </c>
      <c r="D611" s="2" t="s">
        <v>1182</v>
      </c>
      <c r="E611" s="2" t="s">
        <v>1183</v>
      </c>
      <c r="F611" s="2">
        <v>11</v>
      </c>
      <c r="G611" s="2" t="s">
        <v>1184</v>
      </c>
      <c r="H611" s="2" t="s">
        <v>1185</v>
      </c>
      <c r="I611" s="2">
        <v>116.37452058832001</v>
      </c>
      <c r="J611" s="2">
        <v>72.430000000000007</v>
      </c>
      <c r="K611" s="2">
        <v>6.06</v>
      </c>
      <c r="L611" s="2">
        <v>4.3</v>
      </c>
      <c r="M611" s="2">
        <v>45.978609281777914</v>
      </c>
      <c r="N611" s="2">
        <v>1.8999579655317358E-2</v>
      </c>
      <c r="O611" s="2">
        <v>0.11473031353395302</v>
      </c>
      <c r="P611" s="2">
        <v>7.9082525111637533E-2</v>
      </c>
      <c r="Q611" s="2">
        <v>0.4775454544635469</v>
      </c>
      <c r="R611" s="2">
        <v>10</v>
      </c>
      <c r="S611" s="2">
        <v>10</v>
      </c>
      <c r="T611" s="2">
        <v>46</v>
      </c>
      <c r="U611" s="2" t="s">
        <v>28</v>
      </c>
      <c r="V611" s="2">
        <v>99.67585089141005</v>
      </c>
      <c r="W611" s="2" t="s">
        <v>48</v>
      </c>
    </row>
    <row r="612" spans="1:23" x14ac:dyDescent="0.2">
      <c r="A612" s="2" t="s">
        <v>10386</v>
      </c>
      <c r="B612" s="2" t="s">
        <v>3060</v>
      </c>
      <c r="C612" s="2" t="s">
        <v>3061</v>
      </c>
      <c r="D612" s="2" t="s">
        <v>3062</v>
      </c>
      <c r="E612" s="2" t="s">
        <v>3063</v>
      </c>
      <c r="F612" s="2">
        <v>13</v>
      </c>
      <c r="G612" s="2" t="s">
        <v>3064</v>
      </c>
      <c r="H612" s="2" t="s">
        <v>3065</v>
      </c>
      <c r="I612" s="2">
        <v>55.932821992280068</v>
      </c>
      <c r="J612" s="2">
        <v>74.38</v>
      </c>
      <c r="K612" s="2">
        <v>27.92</v>
      </c>
      <c r="L612" s="2">
        <v>17.59</v>
      </c>
      <c r="M612" s="2">
        <v>60.927209503579391</v>
      </c>
      <c r="N612" s="2">
        <v>2.5176737361611284E-2</v>
      </c>
      <c r="O612" s="2">
        <v>0.51991108295293365</v>
      </c>
      <c r="P612" s="2">
        <v>0.10479389548344563</v>
      </c>
      <c r="Q612" s="2">
        <v>2.1640416272018448</v>
      </c>
      <c r="R612" s="2">
        <v>13</v>
      </c>
      <c r="S612" s="2">
        <v>13</v>
      </c>
      <c r="T612" s="2">
        <v>53</v>
      </c>
      <c r="U612" s="2" t="s">
        <v>28</v>
      </c>
      <c r="V612" s="2">
        <v>99.67585089141005</v>
      </c>
      <c r="W612" s="2" t="s">
        <v>48</v>
      </c>
    </row>
    <row r="613" spans="1:23" x14ac:dyDescent="0.2">
      <c r="A613" s="2" t="s">
        <v>10386</v>
      </c>
      <c r="B613" s="2" t="s">
        <v>2876</v>
      </c>
      <c r="C613" s="2" t="s">
        <v>2877</v>
      </c>
      <c r="D613" s="2" t="s">
        <v>2878</v>
      </c>
      <c r="E613" s="2" t="s">
        <v>2879</v>
      </c>
      <c r="F613" s="2">
        <v>7</v>
      </c>
      <c r="G613" s="2" t="s">
        <v>2880</v>
      </c>
      <c r="H613" s="2" t="s">
        <v>2881</v>
      </c>
      <c r="I613" s="2">
        <v>36.475221374924757</v>
      </c>
      <c r="J613" s="2">
        <v>81.33</v>
      </c>
      <c r="K613" s="2">
        <v>34.04</v>
      </c>
      <c r="L613" s="2">
        <v>34.04</v>
      </c>
      <c r="M613" s="2">
        <v>198.31202814791689</v>
      </c>
      <c r="N613" s="2">
        <v>8.1947784725562467E-2</v>
      </c>
      <c r="O613" s="2">
        <v>0.83298071083243586</v>
      </c>
      <c r="P613" s="2">
        <v>0.34109374317597824</v>
      </c>
      <c r="Q613" s="2">
        <v>3.4671408092694178</v>
      </c>
      <c r="R613" s="2">
        <v>13</v>
      </c>
      <c r="S613" s="2">
        <v>11</v>
      </c>
      <c r="T613" s="2">
        <v>83</v>
      </c>
      <c r="U613" s="2" t="s">
        <v>28</v>
      </c>
      <c r="V613" s="2">
        <v>99.67585089141005</v>
      </c>
      <c r="W613" s="2" t="s">
        <v>48</v>
      </c>
    </row>
    <row r="614" spans="1:23" x14ac:dyDescent="0.2">
      <c r="A614" s="2" t="s">
        <v>10386</v>
      </c>
      <c r="B614" s="2" t="s">
        <v>237</v>
      </c>
      <c r="C614" s="2" t="s">
        <v>238</v>
      </c>
      <c r="D614" s="2" t="s">
        <v>239</v>
      </c>
      <c r="E614" s="2" t="s">
        <v>240</v>
      </c>
      <c r="F614" s="2">
        <v>1</v>
      </c>
      <c r="G614" s="2" t="s">
        <v>241</v>
      </c>
      <c r="H614" s="2" t="s">
        <v>242</v>
      </c>
      <c r="I614" s="2">
        <v>46.644466693055186</v>
      </c>
      <c r="J614" s="2">
        <v>92.51</v>
      </c>
      <c r="K614" s="2">
        <v>12.56</v>
      </c>
      <c r="L614" s="2">
        <v>7.73</v>
      </c>
      <c r="M614" s="2">
        <v>8.108724385252204</v>
      </c>
      <c r="N614" s="2">
        <v>3.3507397737162748E-3</v>
      </c>
      <c r="O614" s="2">
        <v>0.23763502847248152</v>
      </c>
      <c r="P614" s="2">
        <v>1.394688551561294E-2</v>
      </c>
      <c r="Q614" s="2">
        <v>0.98911546715825571</v>
      </c>
      <c r="R614" s="2">
        <v>8</v>
      </c>
      <c r="S614" s="2">
        <v>7</v>
      </c>
      <c r="T614" s="2">
        <v>19</v>
      </c>
      <c r="U614" s="2" t="s">
        <v>28</v>
      </c>
      <c r="V614" s="2">
        <v>99.67585089141005</v>
      </c>
      <c r="W614" s="2" t="s">
        <v>48</v>
      </c>
    </row>
    <row r="615" spans="1:23" x14ac:dyDescent="0.2">
      <c r="A615" s="2" t="s">
        <v>10386</v>
      </c>
      <c r="B615" s="2" t="s">
        <v>876</v>
      </c>
      <c r="C615" s="2" t="s">
        <v>877</v>
      </c>
      <c r="D615" s="2" t="s">
        <v>878</v>
      </c>
      <c r="E615" s="2" t="s">
        <v>879</v>
      </c>
      <c r="F615" s="2">
        <v>10</v>
      </c>
      <c r="G615" s="2" t="s">
        <v>880</v>
      </c>
      <c r="H615" s="2" t="s">
        <v>881</v>
      </c>
      <c r="I615" s="2">
        <v>108.23380200345257</v>
      </c>
      <c r="J615" s="2">
        <v>79.67</v>
      </c>
      <c r="K615" s="2">
        <v>24.85</v>
      </c>
      <c r="L615" s="2">
        <v>23.61</v>
      </c>
      <c r="M615" s="2">
        <v>73.828862716588262</v>
      </c>
      <c r="N615" s="2">
        <v>3.0508042325700108E-2</v>
      </c>
      <c r="O615" s="2">
        <v>0.53279427967264748</v>
      </c>
      <c r="P615" s="2">
        <v>0.12698454740043982</v>
      </c>
      <c r="Q615" s="2">
        <v>2.2176657466080756</v>
      </c>
      <c r="R615" s="2">
        <v>31</v>
      </c>
      <c r="S615" s="2">
        <v>30</v>
      </c>
      <c r="T615" s="2">
        <v>142</v>
      </c>
      <c r="U615" s="2" t="s">
        <v>28</v>
      </c>
      <c r="V615" s="2">
        <v>99.67585089141005</v>
      </c>
      <c r="W615" s="2" t="s">
        <v>48</v>
      </c>
    </row>
    <row r="616" spans="1:23" x14ac:dyDescent="0.2">
      <c r="A616" s="2" t="s">
        <v>10386</v>
      </c>
      <c r="B616" s="2" t="s">
        <v>2038</v>
      </c>
      <c r="C616" s="2" t="s">
        <v>2039</v>
      </c>
      <c r="D616" s="2" t="s">
        <v>2040</v>
      </c>
      <c r="E616" s="2" t="s">
        <v>2041</v>
      </c>
      <c r="F616" s="2">
        <v>9</v>
      </c>
      <c r="G616" s="2" t="s">
        <v>2042</v>
      </c>
      <c r="H616" s="2" t="s">
        <v>2043</v>
      </c>
      <c r="I616" s="2">
        <v>57.808004531526372</v>
      </c>
      <c r="J616" s="2">
        <v>89.45</v>
      </c>
      <c r="K616" s="2">
        <v>51.41</v>
      </c>
      <c r="L616" s="2">
        <v>51.41</v>
      </c>
      <c r="M616" s="2">
        <v>184.12435179935673</v>
      </c>
      <c r="N616" s="2">
        <v>7.6085060925972434E-2</v>
      </c>
      <c r="O616" s="2">
        <v>1.4383540982688285</v>
      </c>
      <c r="P616" s="2">
        <v>0.3166911505652561</v>
      </c>
      <c r="Q616" s="2">
        <v>5.9869047715451362</v>
      </c>
      <c r="R616" s="2">
        <v>32</v>
      </c>
      <c r="S616" s="2">
        <v>31</v>
      </c>
      <c r="T616" s="2">
        <v>209</v>
      </c>
      <c r="U616" s="2" t="s">
        <v>28</v>
      </c>
      <c r="V616" s="2">
        <v>99.67585089141005</v>
      </c>
      <c r="W616" s="2" t="s">
        <v>48</v>
      </c>
    </row>
    <row r="617" spans="1:23" x14ac:dyDescent="0.2">
      <c r="A617" s="2" t="s">
        <v>10386</v>
      </c>
      <c r="B617" s="2" t="s">
        <v>2469</v>
      </c>
      <c r="C617" s="2" t="s">
        <v>2470</v>
      </c>
      <c r="D617" s="2" t="s">
        <v>2471</v>
      </c>
      <c r="E617" s="2" t="s">
        <v>2472</v>
      </c>
      <c r="F617" s="2">
        <v>7</v>
      </c>
      <c r="G617" s="2" t="s">
        <v>2473</v>
      </c>
      <c r="H617" s="2" t="s">
        <v>2474</v>
      </c>
      <c r="I617" s="2">
        <v>50.873946274332305</v>
      </c>
      <c r="J617" s="2">
        <v>84.96</v>
      </c>
      <c r="K617" s="2">
        <v>12.17</v>
      </c>
      <c r="L617" s="2">
        <v>12.17</v>
      </c>
      <c r="M617" s="2">
        <v>65.646168145283653</v>
      </c>
      <c r="N617" s="2">
        <v>2.7126736111111115E-2</v>
      </c>
      <c r="O617" s="2">
        <v>0.17210229753348028</v>
      </c>
      <c r="P617" s="2">
        <v>0.11291043426338773</v>
      </c>
      <c r="Q617" s="2">
        <v>0.71634659889188113</v>
      </c>
      <c r="R617" s="2">
        <v>7</v>
      </c>
      <c r="S617" s="2">
        <v>6</v>
      </c>
      <c r="T617" s="2">
        <v>25</v>
      </c>
      <c r="U617" s="2" t="s">
        <v>28</v>
      </c>
      <c r="V617" s="2">
        <v>99.67585089141005</v>
      </c>
      <c r="W617" s="2" t="s">
        <v>48</v>
      </c>
    </row>
    <row r="618" spans="1:23" x14ac:dyDescent="0.2">
      <c r="A618" s="2" t="s">
        <v>10386</v>
      </c>
      <c r="B618" s="2" t="s">
        <v>1008</v>
      </c>
      <c r="C618" s="2" t="s">
        <v>1009</v>
      </c>
      <c r="D618" s="2" t="s">
        <v>1010</v>
      </c>
      <c r="E618" s="2" t="s">
        <v>1011</v>
      </c>
      <c r="F618" s="2">
        <v>11</v>
      </c>
      <c r="G618" s="2" t="s">
        <v>1012</v>
      </c>
      <c r="H618" s="2" t="s">
        <v>1013</v>
      </c>
      <c r="I618" s="2">
        <v>191.43450739016919</v>
      </c>
      <c r="J618" s="2">
        <v>75.94</v>
      </c>
      <c r="K618" s="2">
        <v>35.520000000000003</v>
      </c>
      <c r="L618" s="2">
        <v>34.57</v>
      </c>
      <c r="M618" s="2">
        <v>38.304278570868455</v>
      </c>
      <c r="N618" s="2">
        <v>1.5828342858014769E-2</v>
      </c>
      <c r="O618" s="2">
        <v>0.73686507275937241</v>
      </c>
      <c r="P618" s="2">
        <v>6.5882790264480365E-2</v>
      </c>
      <c r="Q618" s="2">
        <v>3.0670757815461958</v>
      </c>
      <c r="R618" s="2">
        <v>52</v>
      </c>
      <c r="S618" s="2">
        <v>52</v>
      </c>
      <c r="T618" s="2">
        <v>248</v>
      </c>
      <c r="U618" s="2" t="s">
        <v>28</v>
      </c>
      <c r="V618" s="2">
        <v>99.67585089141005</v>
      </c>
      <c r="W618" s="2" t="s">
        <v>48</v>
      </c>
    </row>
    <row r="619" spans="1:23" x14ac:dyDescent="0.2">
      <c r="A619" s="2" t="s">
        <v>10386</v>
      </c>
      <c r="B619" s="2" t="s">
        <v>1518</v>
      </c>
      <c r="C619" s="2" t="s">
        <v>1519</v>
      </c>
      <c r="D619" s="2" t="s">
        <v>1520</v>
      </c>
      <c r="E619" s="2" t="s">
        <v>1521</v>
      </c>
      <c r="F619" s="2">
        <v>11</v>
      </c>
      <c r="G619" s="2" t="s">
        <v>1522</v>
      </c>
      <c r="H619" s="2" t="s">
        <v>1523</v>
      </c>
      <c r="I619" s="2">
        <v>36.488079423019784</v>
      </c>
      <c r="J619" s="2">
        <v>68.56</v>
      </c>
      <c r="K619" s="2">
        <v>43.11</v>
      </c>
      <c r="L619" s="2">
        <v>43.11</v>
      </c>
      <c r="M619" s="2">
        <v>257.75122094688749</v>
      </c>
      <c r="N619" s="2">
        <v>0.10650963415669294</v>
      </c>
      <c r="O619" s="2">
        <v>0.96192737428011843</v>
      </c>
      <c r="P619" s="2">
        <v>0.44332827202683195</v>
      </c>
      <c r="Q619" s="2">
        <v>4.0038594070047786</v>
      </c>
      <c r="R619" s="2">
        <v>14</v>
      </c>
      <c r="S619" s="2">
        <v>14</v>
      </c>
      <c r="T619" s="2">
        <v>107</v>
      </c>
      <c r="U619" s="2" t="s">
        <v>28</v>
      </c>
      <c r="V619" s="2">
        <v>99.67585089141005</v>
      </c>
      <c r="W619" s="2" t="s">
        <v>48</v>
      </c>
    </row>
    <row r="620" spans="1:23" x14ac:dyDescent="0.2">
      <c r="A620" s="2" t="s">
        <v>10386</v>
      </c>
      <c r="B620" s="2" t="s">
        <v>1760</v>
      </c>
      <c r="C620" s="2" t="s">
        <v>1761</v>
      </c>
      <c r="D620" s="2" t="s">
        <v>1762</v>
      </c>
      <c r="E620" s="2" t="s">
        <v>1763</v>
      </c>
      <c r="F620" s="2">
        <v>5</v>
      </c>
      <c r="G620" s="2" t="s">
        <v>1764</v>
      </c>
      <c r="H620" s="2" t="s">
        <v>1765</v>
      </c>
      <c r="I620" s="2">
        <v>35.588758461951166</v>
      </c>
      <c r="J620" s="2">
        <v>86.39</v>
      </c>
      <c r="K620" s="2">
        <v>61.54</v>
      </c>
      <c r="L620" s="2">
        <v>61.54</v>
      </c>
      <c r="M620" s="2">
        <v>173.35166555847252</v>
      </c>
      <c r="N620" s="2">
        <v>7.1633501526229174E-2</v>
      </c>
      <c r="O620" s="2">
        <v>2.1622776601683795</v>
      </c>
      <c r="P620" s="2">
        <v>0.2981622902218844</v>
      </c>
      <c r="Q620" s="2">
        <v>9.0001137109758051</v>
      </c>
      <c r="R620" s="2">
        <v>19</v>
      </c>
      <c r="S620" s="2">
        <v>19</v>
      </c>
      <c r="T620" s="2">
        <v>109</v>
      </c>
      <c r="U620" s="2" t="s">
        <v>28</v>
      </c>
      <c r="V620" s="2">
        <v>99.67585089141005</v>
      </c>
      <c r="W620" s="2" t="s">
        <v>48</v>
      </c>
    </row>
    <row r="621" spans="1:23" x14ac:dyDescent="0.2">
      <c r="A621" s="2" t="s">
        <v>10386</v>
      </c>
      <c r="B621" s="2" t="s">
        <v>629</v>
      </c>
      <c r="C621" s="2" t="s">
        <v>630</v>
      </c>
      <c r="D621" s="2" t="s">
        <v>631</v>
      </c>
      <c r="E621" s="2" t="s">
        <v>632</v>
      </c>
      <c r="F621" s="2" t="s">
        <v>199</v>
      </c>
      <c r="G621" s="2" t="s">
        <v>633</v>
      </c>
      <c r="H621" s="2" t="s">
        <v>634</v>
      </c>
      <c r="I621" s="2">
        <v>43.203629171315484</v>
      </c>
      <c r="J621" s="2">
        <v>75.900000000000006</v>
      </c>
      <c r="K621" s="2">
        <v>20</v>
      </c>
      <c r="L621" s="2">
        <v>17.690000000000001</v>
      </c>
      <c r="M621" s="2">
        <v>128.70217799586015</v>
      </c>
      <c r="N621" s="2">
        <v>5.3183150183150188E-2</v>
      </c>
      <c r="O621" s="2">
        <v>0.43503583138894508</v>
      </c>
      <c r="P621" s="2">
        <v>0.22136583472771112</v>
      </c>
      <c r="Q621" s="2">
        <v>1.8107628002522616</v>
      </c>
      <c r="R621" s="2">
        <v>16</v>
      </c>
      <c r="S621" s="2">
        <v>16</v>
      </c>
      <c r="T621" s="2">
        <v>48</v>
      </c>
      <c r="U621" s="2" t="s">
        <v>28</v>
      </c>
      <c r="V621" s="2">
        <v>99.67585089141005</v>
      </c>
      <c r="W621" s="2" t="s">
        <v>48</v>
      </c>
    </row>
    <row r="622" spans="1:23" x14ac:dyDescent="0.2">
      <c r="A622" s="2" t="s">
        <v>10386</v>
      </c>
      <c r="B622" s="2" t="s">
        <v>1358</v>
      </c>
      <c r="C622" s="2" t="s">
        <v>1359</v>
      </c>
      <c r="D622" s="2" t="s">
        <v>1360</v>
      </c>
      <c r="E622" s="2" t="s">
        <v>1361</v>
      </c>
      <c r="F622" s="2">
        <v>9</v>
      </c>
      <c r="G622" s="2" t="s">
        <v>1362</v>
      </c>
      <c r="H622" s="2" t="s">
        <v>1363</v>
      </c>
      <c r="I622" s="2">
        <v>67.898681418195181</v>
      </c>
      <c r="J622" s="2">
        <v>78.19</v>
      </c>
      <c r="K622" s="2">
        <v>22.43</v>
      </c>
      <c r="L622" s="2">
        <v>22.43</v>
      </c>
      <c r="M622" s="2">
        <v>59.059373510381462</v>
      </c>
      <c r="N622" s="2">
        <v>2.4404898036973481E-2</v>
      </c>
      <c r="O622" s="2">
        <v>0.45132509877150584</v>
      </c>
      <c r="P622" s="2">
        <v>0.10158124531538069</v>
      </c>
      <c r="Q622" s="2">
        <v>1.8785641106076207</v>
      </c>
      <c r="R622" s="2">
        <v>12</v>
      </c>
      <c r="S622" s="2">
        <v>12</v>
      </c>
      <c r="T622" s="2">
        <v>73</v>
      </c>
      <c r="U622" s="2" t="s">
        <v>28</v>
      </c>
      <c r="V622" s="2">
        <v>99.67585089141005</v>
      </c>
      <c r="W622" s="2" t="s">
        <v>48</v>
      </c>
    </row>
    <row r="623" spans="1:23" x14ac:dyDescent="0.2">
      <c r="A623" s="2" t="s">
        <v>10386</v>
      </c>
      <c r="B623" s="2" t="s">
        <v>1623</v>
      </c>
      <c r="C623" s="2" t="s">
        <v>1624</v>
      </c>
      <c r="D623" s="2" t="s">
        <v>1625</v>
      </c>
      <c r="E623" s="2" t="s">
        <v>1626</v>
      </c>
      <c r="F623" s="2">
        <v>10</v>
      </c>
      <c r="G623" s="2" t="s">
        <v>1627</v>
      </c>
      <c r="H623" s="2" t="s">
        <v>1628</v>
      </c>
      <c r="I623" s="2">
        <v>51.703382981477205</v>
      </c>
      <c r="J623" s="2">
        <v>64.87</v>
      </c>
      <c r="K623" s="2">
        <v>28.23</v>
      </c>
      <c r="L623" s="2">
        <v>25.86</v>
      </c>
      <c r="M623" s="2">
        <v>119.76227835460244</v>
      </c>
      <c r="N623" s="2">
        <v>4.9488946769913521E-2</v>
      </c>
      <c r="O623" s="2">
        <v>0.95734178148766036</v>
      </c>
      <c r="P623" s="2">
        <v>0.20598934011599881</v>
      </c>
      <c r="Q623" s="2">
        <v>3.9847726554165765</v>
      </c>
      <c r="R623" s="2">
        <v>17</v>
      </c>
      <c r="S623" s="2">
        <v>17</v>
      </c>
      <c r="T623" s="2">
        <v>73</v>
      </c>
      <c r="U623" s="2" t="s">
        <v>28</v>
      </c>
      <c r="V623" s="2">
        <v>99.67585089141005</v>
      </c>
      <c r="W623" s="2" t="s">
        <v>48</v>
      </c>
    </row>
    <row r="624" spans="1:23" x14ac:dyDescent="0.2">
      <c r="A624" s="2" t="s">
        <v>10386</v>
      </c>
      <c r="B624" s="2" t="s">
        <v>2934</v>
      </c>
      <c r="C624" s="2" t="s">
        <v>2935</v>
      </c>
      <c r="D624" s="2" t="s">
        <v>2936</v>
      </c>
      <c r="E624" s="2" t="s">
        <v>2937</v>
      </c>
      <c r="F624" s="2">
        <v>6</v>
      </c>
      <c r="G624" s="2" t="s">
        <v>2938</v>
      </c>
      <c r="H624" s="2" t="s">
        <v>2939</v>
      </c>
      <c r="I624" s="2">
        <v>36.549034481140033</v>
      </c>
      <c r="J624" s="2">
        <v>84.73</v>
      </c>
      <c r="K624" s="2">
        <v>43.41</v>
      </c>
      <c r="L624" s="2">
        <v>43.41</v>
      </c>
      <c r="M624" s="2">
        <v>146.09015326193534</v>
      </c>
      <c r="N624" s="2">
        <v>6.0368322294117288E-2</v>
      </c>
      <c r="O624" s="2">
        <v>1.3519526350709588</v>
      </c>
      <c r="P624" s="2">
        <v>0.25127289394720109</v>
      </c>
      <c r="Q624" s="2">
        <v>5.6272733477459544</v>
      </c>
      <c r="R624" s="2">
        <v>16</v>
      </c>
      <c r="S624" s="2">
        <v>14</v>
      </c>
      <c r="T624" s="2">
        <v>89</v>
      </c>
      <c r="U624" s="2" t="s">
        <v>28</v>
      </c>
      <c r="V624" s="2">
        <v>99.67585089141005</v>
      </c>
      <c r="W624" s="2" t="s">
        <v>48</v>
      </c>
    </row>
    <row r="625" spans="1:23" x14ac:dyDescent="0.2">
      <c r="A625" s="2" t="s">
        <v>10386</v>
      </c>
      <c r="B625" s="2" t="s">
        <v>1878</v>
      </c>
      <c r="C625" s="2" t="s">
        <v>1879</v>
      </c>
      <c r="D625" s="2" t="s">
        <v>1880</v>
      </c>
      <c r="E625" s="2" t="s">
        <v>1881</v>
      </c>
      <c r="F625" s="2">
        <v>6</v>
      </c>
      <c r="G625" s="2" t="s">
        <v>1882</v>
      </c>
      <c r="H625" s="2" t="s">
        <v>1883</v>
      </c>
      <c r="I625" s="2">
        <v>35.787212619750726</v>
      </c>
      <c r="J625" s="2">
        <v>80.180000000000007</v>
      </c>
      <c r="K625" s="2">
        <v>50.15</v>
      </c>
      <c r="L625" s="2">
        <v>50.15</v>
      </c>
      <c r="M625" s="2">
        <v>163.21572390480199</v>
      </c>
      <c r="N625" s="2">
        <v>6.7445061861811484E-2</v>
      </c>
      <c r="O625" s="2">
        <v>1.6826957952797255</v>
      </c>
      <c r="P625" s="2">
        <v>0.28072862111188435</v>
      </c>
      <c r="Q625" s="2">
        <v>7.0039356080287467</v>
      </c>
      <c r="R625" s="2">
        <v>21</v>
      </c>
      <c r="S625" s="2">
        <v>19</v>
      </c>
      <c r="T625" s="2">
        <v>132</v>
      </c>
      <c r="U625" s="2" t="s">
        <v>28</v>
      </c>
      <c r="V625" s="2">
        <v>99.67585089141005</v>
      </c>
      <c r="W625" s="2" t="s">
        <v>48</v>
      </c>
    </row>
    <row r="626" spans="1:23" x14ac:dyDescent="0.2">
      <c r="A626" s="2" t="s">
        <v>10386</v>
      </c>
      <c r="B626" s="2" t="s">
        <v>3405</v>
      </c>
      <c r="C626" s="2" t="s">
        <v>3406</v>
      </c>
      <c r="D626" s="2" t="s">
        <v>3407</v>
      </c>
      <c r="E626" s="2" t="s">
        <v>3408</v>
      </c>
      <c r="F626" s="2">
        <v>7</v>
      </c>
      <c r="G626" s="2" t="s">
        <v>3409</v>
      </c>
      <c r="H626" s="2" t="s">
        <v>3410</v>
      </c>
      <c r="I626" s="2">
        <v>17.359006015835099</v>
      </c>
      <c r="J626" s="2">
        <v>80.13</v>
      </c>
      <c r="K626" s="2">
        <v>14.74</v>
      </c>
      <c r="L626" s="2">
        <v>5.77</v>
      </c>
      <c r="M626" s="2">
        <v>87.119292330278498</v>
      </c>
      <c r="N626" s="2">
        <v>3.5999999999999997E-2</v>
      </c>
      <c r="O626" s="2">
        <v>0.31113393742156426</v>
      </c>
      <c r="P626" s="2">
        <v>0.14984388895267886</v>
      </c>
      <c r="Q626" s="2">
        <v>1.2950421991224059</v>
      </c>
      <c r="R626" s="2">
        <v>2</v>
      </c>
      <c r="S626" s="2">
        <v>2</v>
      </c>
      <c r="T626" s="2">
        <v>6</v>
      </c>
      <c r="U626" s="2">
        <v>30.158385806858369</v>
      </c>
      <c r="V626" s="2">
        <v>93.137254901960787</v>
      </c>
      <c r="W626" s="2" t="s">
        <v>29</v>
      </c>
    </row>
    <row r="627" spans="1:23" x14ac:dyDescent="0.2">
      <c r="A627" s="2" t="s">
        <v>10386</v>
      </c>
      <c r="B627" s="2" t="s">
        <v>2551</v>
      </c>
      <c r="C627" s="2" t="s">
        <v>2552</v>
      </c>
      <c r="D627" s="2" t="s">
        <v>2553</v>
      </c>
      <c r="E627" s="2" t="s">
        <v>2554</v>
      </c>
      <c r="F627" s="2">
        <v>14</v>
      </c>
      <c r="G627" s="2" t="s">
        <v>2555</v>
      </c>
      <c r="H627" s="2" t="s">
        <v>2556</v>
      </c>
      <c r="I627" s="2">
        <v>38.912018273706316</v>
      </c>
      <c r="J627" s="2">
        <v>64.069999999999993</v>
      </c>
      <c r="K627" s="2">
        <v>33.700000000000003</v>
      </c>
      <c r="L627" s="2">
        <v>26.18</v>
      </c>
      <c r="M627" s="2">
        <v>141.34152528702739</v>
      </c>
      <c r="N627" s="2">
        <v>5.8406063389986218E-2</v>
      </c>
      <c r="O627" s="2">
        <v>0.69266661503787597</v>
      </c>
      <c r="P627" s="2">
        <v>0.24310532435478385</v>
      </c>
      <c r="Q627" s="2">
        <v>2.8831072040267629</v>
      </c>
      <c r="R627" s="2">
        <v>13</v>
      </c>
      <c r="S627" s="2">
        <v>13</v>
      </c>
      <c r="T627" s="2">
        <v>53</v>
      </c>
      <c r="U627" s="2" t="s">
        <v>28</v>
      </c>
      <c r="V627" s="2">
        <v>99.67585089141005</v>
      </c>
      <c r="W627" s="2" t="s">
        <v>48</v>
      </c>
    </row>
    <row r="628" spans="1:23" x14ac:dyDescent="0.2">
      <c r="A628" s="2" t="s">
        <v>10386</v>
      </c>
      <c r="B628" s="2" t="s">
        <v>2266</v>
      </c>
      <c r="C628" s="2" t="s">
        <v>2267</v>
      </c>
      <c r="D628" s="2" t="s">
        <v>2268</v>
      </c>
      <c r="E628" s="2" t="s">
        <v>2269</v>
      </c>
      <c r="F628" s="2">
        <v>19</v>
      </c>
      <c r="G628" s="2" t="s">
        <v>2270</v>
      </c>
      <c r="H628" s="2" t="s">
        <v>2271</v>
      </c>
      <c r="I628" s="2">
        <v>22.173223755657126</v>
      </c>
      <c r="J628" s="2">
        <v>100</v>
      </c>
      <c r="K628" s="2">
        <v>45.77</v>
      </c>
      <c r="L628" s="2">
        <v>45.77</v>
      </c>
      <c r="M628" s="2">
        <v>77.166894750787606</v>
      </c>
      <c r="N628" s="2">
        <v>3.1887405610420125E-2</v>
      </c>
      <c r="O628" s="2">
        <v>1.0153376859417329</v>
      </c>
      <c r="P628" s="2">
        <v>0.13272591292435618</v>
      </c>
      <c r="Q628" s="2">
        <v>4.226170762825638</v>
      </c>
      <c r="R628" s="2">
        <v>8</v>
      </c>
      <c r="S628" s="2">
        <v>2</v>
      </c>
      <c r="T628" s="2">
        <v>35</v>
      </c>
      <c r="U628" s="2" t="s">
        <v>28</v>
      </c>
      <c r="V628" s="2">
        <v>99.67585089141005</v>
      </c>
      <c r="W628" s="2" t="s">
        <v>48</v>
      </c>
    </row>
    <row r="629" spans="1:23" x14ac:dyDescent="0.2">
      <c r="A629" s="2" t="s">
        <v>10386</v>
      </c>
      <c r="B629" s="2" t="s">
        <v>2300</v>
      </c>
      <c r="C629" s="2" t="s">
        <v>2301</v>
      </c>
      <c r="D629" s="2" t="s">
        <v>2302</v>
      </c>
      <c r="E629" s="2" t="s">
        <v>2303</v>
      </c>
      <c r="F629" s="2">
        <v>7</v>
      </c>
      <c r="G629" s="2" t="s">
        <v>2304</v>
      </c>
      <c r="H629" s="2" t="s">
        <v>2305</v>
      </c>
      <c r="I629" s="2">
        <v>44.924988215290043</v>
      </c>
      <c r="J629" s="2">
        <v>68.05</v>
      </c>
      <c r="K629" s="2">
        <v>13.17</v>
      </c>
      <c r="L629" s="2">
        <v>13.17</v>
      </c>
      <c r="M629" s="2">
        <v>46.714048402636898</v>
      </c>
      <c r="N629" s="2">
        <v>1.9303482587064678E-2</v>
      </c>
      <c r="O629" s="2">
        <v>0.34339933259890021</v>
      </c>
      <c r="P629" s="2">
        <v>8.0347469477113617E-2</v>
      </c>
      <c r="Q629" s="2">
        <v>1.4293414294548232</v>
      </c>
      <c r="R629" s="2">
        <v>7</v>
      </c>
      <c r="S629" s="2">
        <v>7</v>
      </c>
      <c r="T629" s="2">
        <v>25</v>
      </c>
      <c r="U629" s="2" t="s">
        <v>28</v>
      </c>
      <c r="V629" s="2">
        <v>99.67585089141005</v>
      </c>
      <c r="W629" s="2" t="s">
        <v>48</v>
      </c>
    </row>
    <row r="630" spans="1:23" x14ac:dyDescent="0.2">
      <c r="A630" s="2" t="s">
        <v>10386</v>
      </c>
      <c r="B630" s="2" t="s">
        <v>3339</v>
      </c>
      <c r="C630" s="2" t="s">
        <v>3340</v>
      </c>
      <c r="D630" s="2" t="s">
        <v>3341</v>
      </c>
      <c r="E630" s="2" t="s">
        <v>3342</v>
      </c>
      <c r="F630" s="2">
        <v>7</v>
      </c>
      <c r="G630" s="2" t="s">
        <v>3343</v>
      </c>
      <c r="H630" s="2" t="s">
        <v>3344</v>
      </c>
      <c r="I630" s="2">
        <v>27.605984097465001</v>
      </c>
      <c r="J630" s="2">
        <v>86.27</v>
      </c>
      <c r="K630" s="2">
        <v>29.02</v>
      </c>
      <c r="L630" s="2">
        <v>25.1</v>
      </c>
      <c r="M630" s="2">
        <v>125.39898138449178</v>
      </c>
      <c r="N630" s="2">
        <v>5.1818181818181819E-2</v>
      </c>
      <c r="O630" s="2">
        <v>0.42510267030299809</v>
      </c>
      <c r="P630" s="2">
        <v>0.21568438561370445</v>
      </c>
      <c r="Q630" s="2">
        <v>1.7694177033991585</v>
      </c>
      <c r="R630" s="2">
        <v>7</v>
      </c>
      <c r="S630" s="2">
        <v>7</v>
      </c>
      <c r="T630" s="2">
        <v>24</v>
      </c>
      <c r="U630" s="2" t="s">
        <v>28</v>
      </c>
      <c r="V630" s="2">
        <v>99.67585089141005</v>
      </c>
      <c r="W630" s="2" t="s">
        <v>48</v>
      </c>
    </row>
    <row r="631" spans="1:23" x14ac:dyDescent="0.2">
      <c r="A631" s="2" t="s">
        <v>10386</v>
      </c>
      <c r="B631" s="2" t="s">
        <v>1329</v>
      </c>
      <c r="C631" s="2" t="s">
        <v>1330</v>
      </c>
      <c r="D631" s="2" t="s">
        <v>1331</v>
      </c>
      <c r="E631" s="2" t="s">
        <v>1332</v>
      </c>
      <c r="F631" s="2">
        <v>9</v>
      </c>
      <c r="G631" s="2" t="s">
        <v>1333</v>
      </c>
      <c r="H631" s="2" t="s">
        <v>1334</v>
      </c>
      <c r="I631" s="2">
        <v>58.371922801296002</v>
      </c>
      <c r="J631" s="2">
        <v>87.62</v>
      </c>
      <c r="K631" s="2">
        <v>8.69</v>
      </c>
      <c r="L631" s="2">
        <v>8.69</v>
      </c>
      <c r="M631" s="2">
        <v>9.3599802277022128</v>
      </c>
      <c r="N631" s="2">
        <v>3.8677918424753865E-3</v>
      </c>
      <c r="O631" s="2">
        <v>0.12883789168468907</v>
      </c>
      <c r="P631" s="2">
        <v>1.609902698155442E-2</v>
      </c>
      <c r="Q631" s="2">
        <v>0.53626585373605051</v>
      </c>
      <c r="R631" s="2">
        <v>6</v>
      </c>
      <c r="S631" s="2">
        <v>6</v>
      </c>
      <c r="T631" s="2">
        <v>8</v>
      </c>
      <c r="U631" s="2" t="s">
        <v>28</v>
      </c>
      <c r="V631" s="2">
        <v>99.67585089141005</v>
      </c>
      <c r="W631" s="2" t="s">
        <v>48</v>
      </c>
    </row>
    <row r="632" spans="1:23" x14ac:dyDescent="0.2">
      <c r="A632" s="2" t="s">
        <v>10386</v>
      </c>
      <c r="B632" s="2" t="s">
        <v>3497</v>
      </c>
      <c r="C632" s="2" t="s">
        <v>3498</v>
      </c>
      <c r="D632" s="2" t="s">
        <v>3499</v>
      </c>
      <c r="E632" s="2" t="s">
        <v>3500</v>
      </c>
      <c r="F632" s="2">
        <v>17</v>
      </c>
      <c r="G632" s="2" t="s">
        <v>3501</v>
      </c>
      <c r="H632" s="2" t="s">
        <v>3502</v>
      </c>
      <c r="I632" s="2">
        <v>32.229803275926471</v>
      </c>
      <c r="J632" s="2">
        <v>89.62</v>
      </c>
      <c r="K632" s="2">
        <v>14.88</v>
      </c>
      <c r="L632" s="2">
        <v>9.69</v>
      </c>
      <c r="M632" s="2">
        <v>82.340738297552747</v>
      </c>
      <c r="N632" s="2">
        <v>3.4025374855824686E-2</v>
      </c>
      <c r="O632" s="2">
        <v>0.19377664171443643</v>
      </c>
      <c r="P632" s="2">
        <v>0.14162484698526295</v>
      </c>
      <c r="Q632" s="2">
        <v>0.80656237729669589</v>
      </c>
      <c r="R632" s="2">
        <v>5</v>
      </c>
      <c r="S632" s="2">
        <v>5</v>
      </c>
      <c r="T632" s="2">
        <v>14</v>
      </c>
      <c r="U632" s="2" t="s">
        <v>28</v>
      </c>
      <c r="V632" s="2">
        <v>99.67585089141005</v>
      </c>
      <c r="W632" s="2" t="s">
        <v>48</v>
      </c>
    </row>
    <row r="633" spans="1:23" x14ac:dyDescent="0.2">
      <c r="A633" s="2" t="s">
        <v>10386</v>
      </c>
      <c r="B633" s="2" t="s">
        <v>5637</v>
      </c>
      <c r="C633" s="2" t="s">
        <v>5638</v>
      </c>
      <c r="D633" s="2" t="s">
        <v>5639</v>
      </c>
      <c r="E633" s="2" t="s">
        <v>5640</v>
      </c>
      <c r="F633" s="2">
        <v>3</v>
      </c>
      <c r="G633" s="2" t="s">
        <v>5641</v>
      </c>
      <c r="H633" s="2" t="s">
        <v>5642</v>
      </c>
      <c r="I633" s="2">
        <v>68.047609598758896</v>
      </c>
      <c r="J633" s="2">
        <v>77.11</v>
      </c>
      <c r="K633" s="2">
        <v>5.19</v>
      </c>
      <c r="L633" s="2">
        <v>5.19</v>
      </c>
      <c r="M633" s="2">
        <v>36.155084798422351</v>
      </c>
      <c r="N633" s="2">
        <v>1.49402390438247E-2</v>
      </c>
      <c r="O633" s="2">
        <v>0.11588399250774839</v>
      </c>
      <c r="P633" s="2">
        <v>6.218620889470404E-2</v>
      </c>
      <c r="Q633" s="2">
        <v>0.48234744735344776</v>
      </c>
      <c r="R633" s="2">
        <v>8</v>
      </c>
      <c r="S633" s="2">
        <v>8</v>
      </c>
      <c r="T633" s="2">
        <v>17</v>
      </c>
      <c r="U633" s="2">
        <v>59.688139587460114</v>
      </c>
      <c r="V633" s="2">
        <v>94.058154235145381</v>
      </c>
      <c r="W633" s="2" t="s">
        <v>48</v>
      </c>
    </row>
    <row r="634" spans="1:23" x14ac:dyDescent="0.2">
      <c r="A634" s="2" t="s">
        <v>10386</v>
      </c>
      <c r="B634" s="2" t="s">
        <v>1572</v>
      </c>
      <c r="C634" s="2" t="s">
        <v>1573</v>
      </c>
      <c r="D634" s="2" t="s">
        <v>1574</v>
      </c>
      <c r="E634" s="2" t="s">
        <v>1575</v>
      </c>
      <c r="F634" s="2">
        <v>9</v>
      </c>
      <c r="G634" s="2" t="s">
        <v>1576</v>
      </c>
      <c r="H634" s="2" t="s">
        <v>1577</v>
      </c>
      <c r="I634" s="2">
        <v>34.98750372702979</v>
      </c>
      <c r="J634" s="2">
        <v>91.59</v>
      </c>
      <c r="K634" s="2">
        <v>38.74</v>
      </c>
      <c r="L634" s="2">
        <v>38.74</v>
      </c>
      <c r="M634" s="2">
        <v>96.152086109791782</v>
      </c>
      <c r="N634" s="2">
        <v>3.9732589732589703E-2</v>
      </c>
      <c r="O634" s="2">
        <v>0.56474814165802001</v>
      </c>
      <c r="P634" s="2">
        <v>0.16538016010257001</v>
      </c>
      <c r="Q634" s="2">
        <v>2.3506682729121144</v>
      </c>
      <c r="R634" s="2">
        <v>9</v>
      </c>
      <c r="S634" s="2">
        <v>9</v>
      </c>
      <c r="T634" s="2">
        <v>48</v>
      </c>
      <c r="U634" s="2" t="s">
        <v>28</v>
      </c>
      <c r="V634" s="2">
        <v>99.67585089141005</v>
      </c>
      <c r="W634" s="2" t="s">
        <v>48</v>
      </c>
    </row>
    <row r="635" spans="1:23" x14ac:dyDescent="0.2">
      <c r="A635" s="2" t="s">
        <v>10386</v>
      </c>
      <c r="B635" s="2" t="s">
        <v>5561</v>
      </c>
      <c r="C635" s="2" t="s">
        <v>5562</v>
      </c>
      <c r="D635" s="2" t="s">
        <v>5563</v>
      </c>
      <c r="E635" s="2" t="s">
        <v>5564</v>
      </c>
      <c r="F635" s="2">
        <v>5</v>
      </c>
      <c r="G635" s="2" t="s">
        <v>5565</v>
      </c>
      <c r="H635" s="2" t="s">
        <v>5566</v>
      </c>
      <c r="I635" s="2">
        <v>51.353408938524879</v>
      </c>
      <c r="J635" s="2">
        <v>66.319999999999993</v>
      </c>
      <c r="K635" s="2">
        <v>6.11</v>
      </c>
      <c r="L635" s="2">
        <v>6.11</v>
      </c>
      <c r="M635" s="2">
        <v>24.506130050711253</v>
      </c>
      <c r="N635" s="2">
        <v>1.0126582278481013E-2</v>
      </c>
      <c r="O635" s="2">
        <v>9.8541141987558145E-2</v>
      </c>
      <c r="P635" s="2">
        <v>4.21501797335243E-2</v>
      </c>
      <c r="Q635" s="2">
        <v>0.41016077603482848</v>
      </c>
      <c r="R635" s="2">
        <v>2</v>
      </c>
      <c r="S635" s="2">
        <v>2</v>
      </c>
      <c r="T635" s="2">
        <v>5</v>
      </c>
      <c r="U635" s="2" t="s">
        <v>28</v>
      </c>
      <c r="V635" s="2">
        <v>99.67585089141005</v>
      </c>
      <c r="W635" s="2" t="s">
        <v>48</v>
      </c>
    </row>
    <row r="636" spans="1:23" x14ac:dyDescent="0.2">
      <c r="A636" s="2" t="s">
        <v>10386</v>
      </c>
      <c r="B636" s="2" t="s">
        <v>1448</v>
      </c>
      <c r="C636" s="2" t="s">
        <v>1449</v>
      </c>
      <c r="D636" s="2" t="s">
        <v>1450</v>
      </c>
      <c r="E636" s="2" t="s">
        <v>1451</v>
      </c>
      <c r="F636" s="2">
        <v>5</v>
      </c>
      <c r="G636" s="2" t="s">
        <v>1452</v>
      </c>
      <c r="H636" s="2" t="s">
        <v>1453</v>
      </c>
      <c r="I636" s="2">
        <v>82.617460564234349</v>
      </c>
      <c r="J636" s="2">
        <v>78.77</v>
      </c>
      <c r="K636" s="2">
        <v>14.42</v>
      </c>
      <c r="L636" s="2">
        <v>14.42</v>
      </c>
      <c r="M636" s="2">
        <v>49.918562403254448</v>
      </c>
      <c r="N636" s="2">
        <v>2.06276726824672E-2</v>
      </c>
      <c r="O636" s="2">
        <v>0.18076901583889593</v>
      </c>
      <c r="P636" s="2">
        <v>8.5859185966217305E-2</v>
      </c>
      <c r="Q636" s="2">
        <v>0.75242034265134927</v>
      </c>
      <c r="R636" s="2">
        <v>11</v>
      </c>
      <c r="S636" s="2">
        <v>11</v>
      </c>
      <c r="T636" s="2">
        <v>44</v>
      </c>
      <c r="U636" s="2" t="s">
        <v>28</v>
      </c>
      <c r="V636" s="2">
        <v>99.67585089141005</v>
      </c>
      <c r="W636" s="2" t="s">
        <v>48</v>
      </c>
    </row>
    <row r="637" spans="1:23" x14ac:dyDescent="0.2">
      <c r="A637" s="2" t="s">
        <v>10386</v>
      </c>
      <c r="B637" s="2" t="s">
        <v>2940</v>
      </c>
      <c r="C637" s="2" t="s">
        <v>2941</v>
      </c>
      <c r="D637" s="2" t="s">
        <v>2942</v>
      </c>
      <c r="E637" s="2" t="s">
        <v>2943</v>
      </c>
      <c r="F637" s="2" t="s">
        <v>199</v>
      </c>
      <c r="G637" s="2" t="s">
        <v>2944</v>
      </c>
      <c r="H637" s="2" t="s">
        <v>2945</v>
      </c>
      <c r="I637" s="2">
        <v>58.520357828055836</v>
      </c>
      <c r="J637" s="2">
        <v>71.92</v>
      </c>
      <c r="K637" s="2">
        <v>2.88</v>
      </c>
      <c r="L637" s="2">
        <v>2.88</v>
      </c>
      <c r="M637" s="2">
        <v>5.0311441632177463</v>
      </c>
      <c r="N637" s="2">
        <v>2.0790020790020791E-3</v>
      </c>
      <c r="O637" s="2">
        <v>3.8468775134351096E-2</v>
      </c>
      <c r="P637" s="2">
        <v>8.6534932405104466E-3</v>
      </c>
      <c r="Q637" s="2">
        <v>0.16011974637159113</v>
      </c>
      <c r="R637" s="2">
        <v>1</v>
      </c>
      <c r="S637" s="2">
        <v>1</v>
      </c>
      <c r="T637" s="2">
        <v>2</v>
      </c>
      <c r="U637" s="2" t="s">
        <v>28</v>
      </c>
      <c r="V637" s="2">
        <v>99.67585089141005</v>
      </c>
      <c r="W637" s="2" t="s">
        <v>29</v>
      </c>
    </row>
    <row r="638" spans="1:23" x14ac:dyDescent="0.2">
      <c r="A638" s="2" t="s">
        <v>10386</v>
      </c>
      <c r="B638" s="2" t="s">
        <v>2156</v>
      </c>
      <c r="C638" s="2" t="s">
        <v>2157</v>
      </c>
      <c r="D638" s="2" t="s">
        <v>2158</v>
      </c>
      <c r="E638" s="2" t="s">
        <v>2159</v>
      </c>
      <c r="F638" s="2">
        <v>4</v>
      </c>
      <c r="G638" s="2" t="s">
        <v>2160</v>
      </c>
      <c r="H638" s="2" t="s">
        <v>2161</v>
      </c>
      <c r="I638" s="2">
        <v>17.309354094838049</v>
      </c>
      <c r="J638" s="2">
        <v>100</v>
      </c>
      <c r="K638" s="2">
        <v>17.18</v>
      </c>
      <c r="L638" s="2">
        <v>17.18</v>
      </c>
      <c r="M638" s="2">
        <v>126.19529393445248</v>
      </c>
      <c r="N638" s="2">
        <v>5.2147239263803678E-2</v>
      </c>
      <c r="O638" s="2">
        <v>0.27427498570313369</v>
      </c>
      <c r="P638" s="2">
        <v>0.21705403137317153</v>
      </c>
      <c r="Q638" s="2">
        <v>1.1416230694499432</v>
      </c>
      <c r="R638" s="2">
        <v>3</v>
      </c>
      <c r="S638" s="2">
        <v>3</v>
      </c>
      <c r="T638" s="2">
        <v>11</v>
      </c>
      <c r="U638" s="2" t="s">
        <v>28</v>
      </c>
      <c r="V638" s="2">
        <v>99.67585089141005</v>
      </c>
      <c r="W638" s="2" t="s">
        <v>48</v>
      </c>
    </row>
    <row r="639" spans="1:23" x14ac:dyDescent="0.2">
      <c r="A639" s="2" t="s">
        <v>10386</v>
      </c>
      <c r="B639" s="2" t="s">
        <v>647</v>
      </c>
      <c r="C639" s="2" t="s">
        <v>648</v>
      </c>
      <c r="D639" s="2" t="s">
        <v>649</v>
      </c>
      <c r="E639" s="2" t="s">
        <v>650</v>
      </c>
      <c r="F639" s="2">
        <v>8</v>
      </c>
      <c r="G639" s="2" t="s">
        <v>651</v>
      </c>
      <c r="H639" s="2" t="s">
        <v>652</v>
      </c>
      <c r="I639" s="2">
        <v>21.765058526061704</v>
      </c>
      <c r="J639" s="2">
        <v>67.680000000000007</v>
      </c>
      <c r="K639" s="2">
        <v>35.86</v>
      </c>
      <c r="L639" s="2">
        <v>31.82</v>
      </c>
      <c r="M639" s="2">
        <v>333.48509597972446</v>
      </c>
      <c r="N639" s="2">
        <v>0.13780487804878044</v>
      </c>
      <c r="O639" s="2">
        <v>1.3357214690901222</v>
      </c>
      <c r="P639" s="2">
        <v>0.57358941231885863</v>
      </c>
      <c r="Q639" s="2">
        <v>5.5597138746124823</v>
      </c>
      <c r="R639" s="2">
        <v>8</v>
      </c>
      <c r="S639" s="2">
        <v>8</v>
      </c>
      <c r="T639" s="2">
        <v>49</v>
      </c>
      <c r="U639" s="2" t="s">
        <v>28</v>
      </c>
      <c r="V639" s="2">
        <v>99.67585089141005</v>
      </c>
      <c r="W639" s="2" t="s">
        <v>48</v>
      </c>
    </row>
    <row r="640" spans="1:23" x14ac:dyDescent="0.2">
      <c r="A640" s="2" t="s">
        <v>10386</v>
      </c>
      <c r="B640" s="2" t="s">
        <v>1524</v>
      </c>
      <c r="C640" s="2" t="s">
        <v>1525</v>
      </c>
      <c r="D640" s="2" t="s">
        <v>1526</v>
      </c>
      <c r="E640" s="2" t="s">
        <v>1527</v>
      </c>
      <c r="F640" s="2">
        <v>14</v>
      </c>
      <c r="G640" s="2" t="s">
        <v>1528</v>
      </c>
      <c r="H640" s="2" t="s">
        <v>1529</v>
      </c>
      <c r="I640" s="2">
        <v>37.255681569541252</v>
      </c>
      <c r="J640" s="2">
        <v>58.11</v>
      </c>
      <c r="K640" s="2">
        <v>9.14</v>
      </c>
      <c r="L640" s="2">
        <v>5.31</v>
      </c>
      <c r="M640" s="2">
        <v>58.633884950627973</v>
      </c>
      <c r="N640" s="2">
        <v>2.4229074889867842E-2</v>
      </c>
      <c r="O640" s="2">
        <v>0.19377664171443643</v>
      </c>
      <c r="P640" s="2">
        <v>0.10084941131176382</v>
      </c>
      <c r="Q640" s="2">
        <v>0.80656237729669589</v>
      </c>
      <c r="R640" s="2">
        <v>2</v>
      </c>
      <c r="S640" s="2">
        <v>2</v>
      </c>
      <c r="T640" s="2">
        <v>7</v>
      </c>
      <c r="U640" s="2" t="s">
        <v>28</v>
      </c>
      <c r="V640" s="2">
        <v>99.67585089141005</v>
      </c>
      <c r="W640" s="2" t="s">
        <v>29</v>
      </c>
    </row>
    <row r="641" spans="1:23" x14ac:dyDescent="0.2">
      <c r="A641" s="2" t="s">
        <v>10386</v>
      </c>
      <c r="B641" s="2" t="s">
        <v>1335</v>
      </c>
      <c r="C641" s="2" t="s">
        <v>1336</v>
      </c>
      <c r="D641" s="2" t="s">
        <v>1337</v>
      </c>
      <c r="E641" s="2" t="s">
        <v>1338</v>
      </c>
      <c r="F641" s="2">
        <v>15</v>
      </c>
      <c r="G641" s="2" t="s">
        <v>1339</v>
      </c>
      <c r="H641" s="2" t="s">
        <v>1340</v>
      </c>
      <c r="I641" s="2">
        <v>14.246548732904637</v>
      </c>
      <c r="J641" s="2">
        <v>80</v>
      </c>
      <c r="K641" s="2">
        <v>36.299999999999997</v>
      </c>
      <c r="L641" s="2">
        <v>36.299999999999997</v>
      </c>
      <c r="M641" s="2">
        <v>265.89907467060311</v>
      </c>
      <c r="N641" s="2">
        <v>0.10987654320987655</v>
      </c>
      <c r="O641" s="2">
        <v>0.637893706954064</v>
      </c>
      <c r="P641" s="2">
        <v>0.45734245942347124</v>
      </c>
      <c r="Q641" s="2">
        <v>2.6551242719010402</v>
      </c>
      <c r="R641" s="2">
        <v>3</v>
      </c>
      <c r="S641" s="2">
        <v>3</v>
      </c>
      <c r="T641" s="2">
        <v>21</v>
      </c>
      <c r="U641" s="2" t="s">
        <v>28</v>
      </c>
      <c r="V641" s="2">
        <v>99.67585089141005</v>
      </c>
      <c r="W641" s="2" t="s">
        <v>48</v>
      </c>
    </row>
    <row r="642" spans="1:23" x14ac:dyDescent="0.2">
      <c r="A642" s="2" t="s">
        <v>10386</v>
      </c>
      <c r="B642" s="2" t="s">
        <v>457</v>
      </c>
      <c r="C642" s="2" t="s">
        <v>458</v>
      </c>
      <c r="D642" s="2" t="s">
        <v>459</v>
      </c>
      <c r="E642" s="2" t="s">
        <v>460</v>
      </c>
      <c r="F642" s="2">
        <v>3</v>
      </c>
      <c r="G642" s="2" t="s">
        <v>461</v>
      </c>
      <c r="H642" s="2" t="s">
        <v>462</v>
      </c>
      <c r="I642" s="2">
        <v>31.36091180994735</v>
      </c>
      <c r="J642" s="2">
        <v>85.61</v>
      </c>
      <c r="K642" s="2">
        <v>28.77</v>
      </c>
      <c r="L642" s="2">
        <v>28.77</v>
      </c>
      <c r="M642" s="2">
        <v>163.97681009342043</v>
      </c>
      <c r="N642" s="2">
        <v>6.7759562841530077E-2</v>
      </c>
      <c r="O642" s="2">
        <v>0.51991108295293365</v>
      </c>
      <c r="P642" s="2">
        <v>0.28203767805300833</v>
      </c>
      <c r="Q642" s="2">
        <v>2.1640416272018448</v>
      </c>
      <c r="R642" s="2">
        <v>8</v>
      </c>
      <c r="S642" s="2">
        <v>8</v>
      </c>
      <c r="T642" s="2">
        <v>45</v>
      </c>
      <c r="U642" s="2" t="s">
        <v>28</v>
      </c>
      <c r="V642" s="2">
        <v>99.67585089141005</v>
      </c>
      <c r="W642" s="2" t="s">
        <v>48</v>
      </c>
    </row>
    <row r="643" spans="1:23" x14ac:dyDescent="0.2">
      <c r="A643" s="2" t="s">
        <v>10386</v>
      </c>
      <c r="B643" s="2" t="s">
        <v>3202</v>
      </c>
      <c r="C643" s="2" t="s">
        <v>3203</v>
      </c>
      <c r="D643" s="2" t="s">
        <v>3204</v>
      </c>
      <c r="E643" s="2" t="s">
        <v>3205</v>
      </c>
      <c r="F643" s="2">
        <v>5</v>
      </c>
      <c r="G643" s="2" t="s">
        <v>3206</v>
      </c>
      <c r="H643" s="2" t="s">
        <v>3207</v>
      </c>
      <c r="I643" s="2">
        <v>25.553782926943601</v>
      </c>
      <c r="J643" s="2">
        <v>88.38</v>
      </c>
      <c r="K643" s="2">
        <v>24.07</v>
      </c>
      <c r="L643" s="2">
        <v>24.07</v>
      </c>
      <c r="M643" s="2">
        <v>133.88549612767562</v>
      </c>
      <c r="N643" s="2">
        <v>5.5325034578146623E-2</v>
      </c>
      <c r="O643" s="2">
        <v>0.35031403786987303</v>
      </c>
      <c r="P643" s="2">
        <v>0.23028106493419226</v>
      </c>
      <c r="Q643" s="2">
        <v>1.4581227163649388</v>
      </c>
      <c r="R643" s="2">
        <v>7</v>
      </c>
      <c r="S643" s="2">
        <v>7</v>
      </c>
      <c r="T643" s="2">
        <v>32</v>
      </c>
      <c r="U643" s="2" t="s">
        <v>28</v>
      </c>
      <c r="V643" s="2">
        <v>99.67585089141005</v>
      </c>
      <c r="W643" s="2" t="s">
        <v>48</v>
      </c>
    </row>
    <row r="644" spans="1:23" x14ac:dyDescent="0.2">
      <c r="A644" s="2" t="s">
        <v>10386</v>
      </c>
      <c r="B644" s="2" t="s">
        <v>3802</v>
      </c>
      <c r="C644" s="2" t="s">
        <v>3803</v>
      </c>
      <c r="D644" s="2" t="s">
        <v>3804</v>
      </c>
      <c r="E644" s="2" t="s">
        <v>3805</v>
      </c>
      <c r="F644" s="2">
        <v>12</v>
      </c>
      <c r="G644" s="2" t="s">
        <v>3806</v>
      </c>
      <c r="H644" s="2" t="s">
        <v>3807</v>
      </c>
      <c r="I644" s="2">
        <v>48.96348362578432</v>
      </c>
      <c r="J644" s="2">
        <v>76.650000000000006</v>
      </c>
      <c r="K644" s="2">
        <v>14.32</v>
      </c>
      <c r="L644" s="2">
        <v>14.32</v>
      </c>
      <c r="M644" s="2">
        <v>79.738815883396683</v>
      </c>
      <c r="N644" s="2">
        <v>3.2950191570881228E-2</v>
      </c>
      <c r="O644" s="2">
        <v>0.24262367191150491</v>
      </c>
      <c r="P644" s="2">
        <v>0.13714957907546174</v>
      </c>
      <c r="Q644" s="2">
        <v>1.0098798486444094</v>
      </c>
      <c r="R644" s="2">
        <v>8</v>
      </c>
      <c r="S644" s="2">
        <v>8</v>
      </c>
      <c r="T644" s="2">
        <v>44</v>
      </c>
      <c r="U644" s="2" t="s">
        <v>28</v>
      </c>
      <c r="V644" s="2">
        <v>99.67585089141005</v>
      </c>
      <c r="W644" s="2" t="s">
        <v>48</v>
      </c>
    </row>
    <row r="645" spans="1:23" x14ac:dyDescent="0.2">
      <c r="A645" s="2" t="s">
        <v>10386</v>
      </c>
      <c r="B645" s="2" t="s">
        <v>4244</v>
      </c>
      <c r="C645" s="2" t="s">
        <v>4245</v>
      </c>
      <c r="D645" s="2" t="s">
        <v>4246</v>
      </c>
      <c r="E645" s="2" t="s">
        <v>4247</v>
      </c>
      <c r="F645" s="2">
        <v>12</v>
      </c>
      <c r="G645" s="2" t="s">
        <v>4248</v>
      </c>
      <c r="H645" s="2" t="s">
        <v>4249</v>
      </c>
      <c r="I645" s="2">
        <v>24.259790923534364</v>
      </c>
      <c r="J645" s="2">
        <v>100</v>
      </c>
      <c r="K645" s="2">
        <v>11.11</v>
      </c>
      <c r="L645" s="2">
        <v>11.11</v>
      </c>
      <c r="M645" s="2">
        <v>11.203612696795075</v>
      </c>
      <c r="N645" s="2">
        <v>4.6296296296296294E-3</v>
      </c>
      <c r="O645" s="2">
        <v>0.110336318167638</v>
      </c>
      <c r="P645" s="2">
        <v>1.9270047447618167E-2</v>
      </c>
      <c r="Q645" s="2">
        <v>0.45925619463774986</v>
      </c>
      <c r="R645" s="2">
        <v>1</v>
      </c>
      <c r="S645" s="2">
        <v>1</v>
      </c>
      <c r="T645" s="2">
        <v>1</v>
      </c>
      <c r="U645" s="2" t="s">
        <v>28</v>
      </c>
      <c r="V645" s="2">
        <v>99.67585089141005</v>
      </c>
      <c r="W645" s="2" t="s">
        <v>29</v>
      </c>
    </row>
    <row r="646" spans="1:23" x14ac:dyDescent="0.2">
      <c r="A646" s="2" t="s">
        <v>10386</v>
      </c>
      <c r="B646" s="2" t="s">
        <v>1689</v>
      </c>
      <c r="C646" s="2" t="s">
        <v>1690</v>
      </c>
      <c r="D646" s="2" t="s">
        <v>1691</v>
      </c>
      <c r="E646" s="2" t="s">
        <v>1692</v>
      </c>
      <c r="F646" s="2">
        <v>19</v>
      </c>
      <c r="G646" s="2" t="s">
        <v>1693</v>
      </c>
      <c r="H646" s="2" t="s">
        <v>1694</v>
      </c>
      <c r="I646" s="2">
        <v>21.883540456439981</v>
      </c>
      <c r="J646" s="2">
        <v>100</v>
      </c>
      <c r="K646" s="2">
        <v>38.1</v>
      </c>
      <c r="L646" s="2">
        <v>38.1</v>
      </c>
      <c r="M646" s="2">
        <v>267.3776466863705</v>
      </c>
      <c r="N646" s="2">
        <v>0.11048752834467115</v>
      </c>
      <c r="O646" s="2">
        <v>1.0309176209047357</v>
      </c>
      <c r="P646" s="2">
        <v>0.45988558133152407</v>
      </c>
      <c r="Q646" s="2">
        <v>4.2910195973946976</v>
      </c>
      <c r="R646" s="2">
        <v>10</v>
      </c>
      <c r="S646" s="2">
        <v>10</v>
      </c>
      <c r="T646" s="2">
        <v>60</v>
      </c>
      <c r="U646" s="2" t="s">
        <v>28</v>
      </c>
      <c r="V646" s="2">
        <v>99.67585089141005</v>
      </c>
      <c r="W646" s="2" t="s">
        <v>48</v>
      </c>
    </row>
    <row r="647" spans="1:23" x14ac:dyDescent="0.2">
      <c r="A647" s="2" t="s">
        <v>10386</v>
      </c>
      <c r="B647" s="2" t="s">
        <v>529</v>
      </c>
      <c r="C647" s="2" t="s">
        <v>530</v>
      </c>
      <c r="D647" s="2" t="s">
        <v>531</v>
      </c>
      <c r="E647" s="2" t="s">
        <v>532</v>
      </c>
      <c r="F647" s="2">
        <v>4</v>
      </c>
      <c r="G647" s="2" t="s">
        <v>533</v>
      </c>
      <c r="H647" s="2" t="s">
        <v>534</v>
      </c>
      <c r="I647" s="2">
        <v>22.162350949737757</v>
      </c>
      <c r="J647" s="2">
        <v>87.44</v>
      </c>
      <c r="K647" s="2">
        <v>38.19</v>
      </c>
      <c r="L647" s="2">
        <v>28.64</v>
      </c>
      <c r="M647" s="2">
        <v>166.80434019127861</v>
      </c>
      <c r="N647" s="2">
        <v>6.8927973199329973E-2</v>
      </c>
      <c r="O647" s="2">
        <v>1.2275429519995575</v>
      </c>
      <c r="P647" s="2">
        <v>0.28690098782815632</v>
      </c>
      <c r="Q647" s="2">
        <v>5.1094391606684813</v>
      </c>
      <c r="R647" s="2">
        <v>10</v>
      </c>
      <c r="S647" s="2">
        <v>8</v>
      </c>
      <c r="T647" s="2">
        <v>49</v>
      </c>
      <c r="U647" s="2" t="s">
        <v>28</v>
      </c>
      <c r="V647" s="2">
        <v>99.67585089141005</v>
      </c>
      <c r="W647" s="2" t="s">
        <v>48</v>
      </c>
    </row>
    <row r="648" spans="1:23" x14ac:dyDescent="0.2">
      <c r="A648" s="2" t="s">
        <v>10386</v>
      </c>
      <c r="B648" s="2" t="s">
        <v>925</v>
      </c>
      <c r="C648" s="2" t="s">
        <v>926</v>
      </c>
      <c r="D648" s="2" t="s">
        <v>927</v>
      </c>
      <c r="E648" s="2" t="s">
        <v>928</v>
      </c>
      <c r="F648" s="2">
        <v>1</v>
      </c>
      <c r="G648" s="2" t="s">
        <v>929</v>
      </c>
      <c r="H648" s="2" t="s">
        <v>930</v>
      </c>
      <c r="I648" s="2">
        <v>73.916168124776206</v>
      </c>
      <c r="J648" s="2">
        <v>77.45</v>
      </c>
      <c r="K648" s="2">
        <v>16.02</v>
      </c>
      <c r="L648" s="2">
        <v>16.02</v>
      </c>
      <c r="M648" s="2">
        <v>56.074732475059619</v>
      </c>
      <c r="N648" s="2">
        <v>2.3171565276828426E-2</v>
      </c>
      <c r="O648" s="2">
        <v>0.25484923225232969</v>
      </c>
      <c r="P648" s="2">
        <v>9.6447707061134119E-2</v>
      </c>
      <c r="Q648" s="2">
        <v>1.0607666682581545</v>
      </c>
      <c r="R648" s="2">
        <v>11</v>
      </c>
      <c r="S648" s="2">
        <v>11</v>
      </c>
      <c r="T648" s="2">
        <v>44</v>
      </c>
      <c r="U648" s="2" t="s">
        <v>28</v>
      </c>
      <c r="V648" s="2">
        <v>99.67585089141005</v>
      </c>
      <c r="W648" s="2" t="s">
        <v>48</v>
      </c>
    </row>
    <row r="649" spans="1:23" x14ac:dyDescent="0.2">
      <c r="A649" s="2" t="s">
        <v>10386</v>
      </c>
      <c r="B649" s="2" t="s">
        <v>4396</v>
      </c>
      <c r="C649" s="2" t="s">
        <v>4397</v>
      </c>
      <c r="D649" s="2" t="s">
        <v>4398</v>
      </c>
      <c r="E649" s="2" t="s">
        <v>4399</v>
      </c>
      <c r="F649" s="2">
        <v>11</v>
      </c>
      <c r="G649" s="2" t="s">
        <v>4400</v>
      </c>
      <c r="H649" s="2" t="s">
        <v>4401</v>
      </c>
      <c r="I649" s="2">
        <v>23.061773262890942</v>
      </c>
      <c r="J649" s="2">
        <v>72</v>
      </c>
      <c r="K649" s="2">
        <v>15.5</v>
      </c>
      <c r="L649" s="2">
        <v>15.5</v>
      </c>
      <c r="M649" s="2">
        <v>21.479115466044995</v>
      </c>
      <c r="N649" s="2">
        <v>8.8757396449704144E-3</v>
      </c>
      <c r="O649" s="2">
        <v>0.21152765862858836</v>
      </c>
      <c r="P649" s="2">
        <v>3.6943759603717673E-2</v>
      </c>
      <c r="Q649" s="2">
        <v>0.88044797194339885</v>
      </c>
      <c r="R649" s="2">
        <v>3</v>
      </c>
      <c r="S649" s="2">
        <v>3</v>
      </c>
      <c r="T649" s="2">
        <v>3</v>
      </c>
      <c r="U649" s="2" t="s">
        <v>28</v>
      </c>
      <c r="V649" s="2">
        <v>99.67585089141005</v>
      </c>
      <c r="W649" s="2" t="s">
        <v>48</v>
      </c>
    </row>
    <row r="650" spans="1:23" x14ac:dyDescent="0.2">
      <c r="A650" s="2" t="s">
        <v>10386</v>
      </c>
      <c r="B650" s="2" t="s">
        <v>2227</v>
      </c>
      <c r="C650" s="2" t="s">
        <v>2228</v>
      </c>
      <c r="D650" s="2" t="s">
        <v>2229</v>
      </c>
      <c r="E650" s="2" t="s">
        <v>2230</v>
      </c>
      <c r="F650" s="2">
        <v>15</v>
      </c>
      <c r="G650" s="2" t="s">
        <v>2231</v>
      </c>
      <c r="H650" s="2" t="s">
        <v>2232</v>
      </c>
      <c r="I650" s="2">
        <v>55.95299719903759</v>
      </c>
      <c r="J650" s="2">
        <v>75</v>
      </c>
      <c r="K650" s="2">
        <v>42.88</v>
      </c>
      <c r="L650" s="2">
        <v>40.96</v>
      </c>
      <c r="M650" s="2">
        <v>92.661985816134546</v>
      </c>
      <c r="N650" s="2">
        <v>3.8290387813692886E-2</v>
      </c>
      <c r="O650" s="2">
        <v>0.62060591374131802</v>
      </c>
      <c r="P650" s="2">
        <v>0.15937723943083348</v>
      </c>
      <c r="Q650" s="2">
        <v>2.5831667672786076</v>
      </c>
      <c r="R650" s="2">
        <v>17</v>
      </c>
      <c r="S650" s="2">
        <v>17</v>
      </c>
      <c r="T650" s="2">
        <v>80</v>
      </c>
      <c r="U650" s="2" t="s">
        <v>28</v>
      </c>
      <c r="V650" s="2">
        <v>99.67585089141005</v>
      </c>
      <c r="W650" s="2" t="s">
        <v>48</v>
      </c>
    </row>
    <row r="651" spans="1:23" x14ac:dyDescent="0.2">
      <c r="A651" s="2" t="s">
        <v>10386</v>
      </c>
      <c r="B651" s="2" t="s">
        <v>1323</v>
      </c>
      <c r="C651" s="2" t="s">
        <v>1324</v>
      </c>
      <c r="D651" s="2" t="s">
        <v>1325</v>
      </c>
      <c r="E651" s="2" t="s">
        <v>1326</v>
      </c>
      <c r="F651" s="2">
        <v>12</v>
      </c>
      <c r="G651" s="2" t="s">
        <v>1327</v>
      </c>
      <c r="H651" s="2" t="s">
        <v>1328</v>
      </c>
      <c r="I651" s="2">
        <v>57.878500903536207</v>
      </c>
      <c r="J651" s="2">
        <v>76.45</v>
      </c>
      <c r="K651" s="2">
        <v>10.09</v>
      </c>
      <c r="L651" s="2">
        <v>6.17</v>
      </c>
      <c r="M651" s="2">
        <v>20.035834369214516</v>
      </c>
      <c r="N651" s="2">
        <v>8.2793376529877605E-3</v>
      </c>
      <c r="O651" s="2">
        <v>0.1420689062920002</v>
      </c>
      <c r="P651" s="2">
        <v>3.4461337552111969E-2</v>
      </c>
      <c r="Q651" s="2">
        <v>0.59133770605686165</v>
      </c>
      <c r="R651" s="2">
        <v>6</v>
      </c>
      <c r="S651" s="2">
        <v>6</v>
      </c>
      <c r="T651" s="2">
        <v>8</v>
      </c>
      <c r="U651" s="2" t="s">
        <v>28</v>
      </c>
      <c r="V651" s="2">
        <v>99.67585089141005</v>
      </c>
      <c r="W651" s="2" t="s">
        <v>48</v>
      </c>
    </row>
    <row r="652" spans="1:23" x14ac:dyDescent="0.2">
      <c r="A652" s="2" t="s">
        <v>10386</v>
      </c>
      <c r="B652" s="2" t="s">
        <v>919</v>
      </c>
      <c r="C652" s="2" t="s">
        <v>920</v>
      </c>
      <c r="D652" s="2" t="s">
        <v>921</v>
      </c>
      <c r="E652" s="2" t="s">
        <v>922</v>
      </c>
      <c r="F652" s="2">
        <v>2</v>
      </c>
      <c r="G652" s="2" t="s">
        <v>923</v>
      </c>
      <c r="H652" s="2" t="s">
        <v>924</v>
      </c>
      <c r="I652" s="2">
        <v>46.295868119796104</v>
      </c>
      <c r="J652" s="2">
        <v>71.23</v>
      </c>
      <c r="K652" s="2">
        <v>2.59</v>
      </c>
      <c r="L652" s="2">
        <v>2.59</v>
      </c>
      <c r="M652" s="2">
        <v>34.374720774257611</v>
      </c>
      <c r="N652" s="2">
        <v>1.4204545454545454E-2</v>
      </c>
      <c r="O652" s="2">
        <v>5.02110796366666E-2</v>
      </c>
      <c r="P652" s="2">
        <v>5.912400921428302E-2</v>
      </c>
      <c r="Q652" s="2">
        <v>0.20899509559085516</v>
      </c>
      <c r="R652" s="2">
        <v>7</v>
      </c>
      <c r="S652" s="2">
        <v>7</v>
      </c>
      <c r="T652" s="2">
        <v>13</v>
      </c>
      <c r="U652" s="2" t="s">
        <v>28</v>
      </c>
      <c r="V652" s="2">
        <v>99.67585089141005</v>
      </c>
      <c r="W652" s="2" t="s">
        <v>29</v>
      </c>
    </row>
    <row r="653" spans="1:23" x14ac:dyDescent="0.2">
      <c r="A653" s="2" t="s">
        <v>10386</v>
      </c>
      <c r="B653" s="2" t="s">
        <v>2683</v>
      </c>
      <c r="C653" s="2" t="s">
        <v>2684</v>
      </c>
      <c r="D653" s="2" t="s">
        <v>2685</v>
      </c>
      <c r="E653" s="2" t="s">
        <v>2686</v>
      </c>
      <c r="F653" s="2" t="s">
        <v>199</v>
      </c>
      <c r="G653" s="2" t="s">
        <v>2687</v>
      </c>
      <c r="H653" s="2" t="s">
        <v>2688</v>
      </c>
      <c r="I653" s="2">
        <v>117.73400856930058</v>
      </c>
      <c r="J653" s="2">
        <v>73.44</v>
      </c>
      <c r="K653" s="2">
        <v>15.03</v>
      </c>
      <c r="L653" s="2">
        <v>13.8</v>
      </c>
      <c r="M653" s="2">
        <v>42.878088686422714</v>
      </c>
      <c r="N653" s="2">
        <v>1.7718362390493528E-2</v>
      </c>
      <c r="O653" s="2">
        <v>0.30191710619007783</v>
      </c>
      <c r="P653" s="2">
        <v>7.3749675735123171E-2</v>
      </c>
      <c r="Q653" s="2">
        <v>1.2566787036905605</v>
      </c>
      <c r="R653" s="2">
        <v>17</v>
      </c>
      <c r="S653" s="2">
        <v>13</v>
      </c>
      <c r="T653" s="2">
        <v>70</v>
      </c>
      <c r="U653" s="2" t="s">
        <v>28</v>
      </c>
      <c r="V653" s="2">
        <v>99.67585089141005</v>
      </c>
      <c r="W653" s="2" t="s">
        <v>48</v>
      </c>
    </row>
    <row r="654" spans="1:23" x14ac:dyDescent="0.2">
      <c r="A654" s="2" t="s">
        <v>10386</v>
      </c>
      <c r="B654" s="2" t="s">
        <v>2168</v>
      </c>
      <c r="C654" s="2" t="s">
        <v>2169</v>
      </c>
      <c r="D654" s="2" t="s">
        <v>2170</v>
      </c>
      <c r="E654" s="2" t="s">
        <v>2171</v>
      </c>
      <c r="F654" s="2">
        <v>14</v>
      </c>
      <c r="G654" s="2" t="s">
        <v>2172</v>
      </c>
      <c r="H654" s="2" t="s">
        <v>2173</v>
      </c>
      <c r="I654" s="2">
        <v>31.712577883409111</v>
      </c>
      <c r="J654" s="2">
        <v>86.1</v>
      </c>
      <c r="K654" s="2">
        <v>3.39</v>
      </c>
      <c r="L654" s="2">
        <v>3.39</v>
      </c>
      <c r="M654" s="2">
        <v>38.109926653665134</v>
      </c>
      <c r="N654" s="2">
        <v>1.5748031496062992E-2</v>
      </c>
      <c r="O654" s="2">
        <v>8.2636733874054347E-2</v>
      </c>
      <c r="P654" s="2">
        <v>6.5548507853315341E-2</v>
      </c>
      <c r="Q654" s="2">
        <v>0.34396137705655211</v>
      </c>
      <c r="R654" s="2">
        <v>3</v>
      </c>
      <c r="S654" s="2">
        <v>3</v>
      </c>
      <c r="T654" s="2">
        <v>6</v>
      </c>
      <c r="U654" s="2">
        <v>22.992230833849753</v>
      </c>
      <c r="V654" s="2">
        <v>91.656734207389746</v>
      </c>
      <c r="W654" s="2" t="s">
        <v>29</v>
      </c>
    </row>
    <row r="655" spans="1:23" x14ac:dyDescent="0.2">
      <c r="A655" s="2" t="s">
        <v>10386</v>
      </c>
      <c r="B655" s="2" t="s">
        <v>3940</v>
      </c>
      <c r="C655" s="2" t="s">
        <v>3941</v>
      </c>
      <c r="D655" s="2" t="s">
        <v>3942</v>
      </c>
      <c r="E655" s="2" t="s">
        <v>3943</v>
      </c>
      <c r="F655" s="2">
        <v>15</v>
      </c>
      <c r="G655" s="2" t="s">
        <v>3944</v>
      </c>
      <c r="H655" s="2" t="s">
        <v>3945</v>
      </c>
      <c r="I655" s="2">
        <v>33.444817292023849</v>
      </c>
      <c r="J655" s="2">
        <v>74.069999999999993</v>
      </c>
      <c r="K655" s="2">
        <v>6.4</v>
      </c>
      <c r="L655" s="2">
        <v>6.4</v>
      </c>
      <c r="M655" s="2">
        <v>21.999821295524871</v>
      </c>
      <c r="N655" s="2">
        <v>9.0909090909090905E-3</v>
      </c>
      <c r="O655" s="2">
        <v>6.800043251457577E-2</v>
      </c>
      <c r="P655" s="2">
        <v>3.7839365897141132E-2</v>
      </c>
      <c r="Q655" s="2">
        <v>0.2830402571791174</v>
      </c>
      <c r="R655" s="2">
        <v>1</v>
      </c>
      <c r="S655" s="2">
        <v>1</v>
      </c>
      <c r="T655" s="2">
        <v>2</v>
      </c>
      <c r="U655" s="2" t="s">
        <v>28</v>
      </c>
      <c r="V655" s="2">
        <v>99.67585089141005</v>
      </c>
      <c r="W655" s="2" t="s">
        <v>29</v>
      </c>
    </row>
    <row r="656" spans="1:23" x14ac:dyDescent="0.2">
      <c r="A656" s="2" t="s">
        <v>10386</v>
      </c>
      <c r="B656" s="2" t="s">
        <v>159</v>
      </c>
      <c r="C656" s="2" t="s">
        <v>160</v>
      </c>
      <c r="D656" s="2" t="s">
        <v>161</v>
      </c>
      <c r="E656" s="2" t="s">
        <v>162</v>
      </c>
      <c r="F656" s="2">
        <v>13</v>
      </c>
      <c r="G656" s="2" t="s">
        <v>163</v>
      </c>
      <c r="H656" s="2" t="s">
        <v>164</v>
      </c>
      <c r="I656" s="2">
        <v>35.626315547826486</v>
      </c>
      <c r="J656" s="2">
        <v>79.81</v>
      </c>
      <c r="K656" s="2">
        <v>10.25</v>
      </c>
      <c r="L656" s="2">
        <v>10.25</v>
      </c>
      <c r="M656" s="2">
        <v>84.118642255781211</v>
      </c>
      <c r="N656" s="2">
        <v>3.4760051880674443E-2</v>
      </c>
      <c r="O656" s="2">
        <v>0.24093776075171958</v>
      </c>
      <c r="P656" s="2">
        <v>0.14468281538880939</v>
      </c>
      <c r="Q656" s="2">
        <v>1.0028625296274385</v>
      </c>
      <c r="R656" s="2">
        <v>5</v>
      </c>
      <c r="S656" s="2">
        <v>3</v>
      </c>
      <c r="T656" s="2">
        <v>20</v>
      </c>
      <c r="U656" s="2" t="s">
        <v>28</v>
      </c>
      <c r="V656" s="2">
        <v>99.67585089141005</v>
      </c>
      <c r="W656" s="2" t="s">
        <v>48</v>
      </c>
    </row>
    <row r="657" spans="1:23" x14ac:dyDescent="0.2">
      <c r="A657" s="2" t="s">
        <v>10386</v>
      </c>
      <c r="B657" s="2" t="s">
        <v>411</v>
      </c>
      <c r="C657" s="2" t="s">
        <v>412</v>
      </c>
      <c r="D657" s="2" t="s">
        <v>413</v>
      </c>
      <c r="E657" s="2" t="s">
        <v>414</v>
      </c>
      <c r="F657" s="2">
        <v>7</v>
      </c>
      <c r="G657" s="2" t="s">
        <v>415</v>
      </c>
      <c r="H657" s="2" t="s">
        <v>416</v>
      </c>
      <c r="I657" s="2">
        <v>14.977841890682706</v>
      </c>
      <c r="J657" s="2">
        <v>56.38</v>
      </c>
      <c r="K657" s="2">
        <v>36.24</v>
      </c>
      <c r="L657" s="2">
        <v>36.24</v>
      </c>
      <c r="M657" s="2">
        <v>333.22745192467619</v>
      </c>
      <c r="N657" s="2">
        <v>0.13769841269841263</v>
      </c>
      <c r="O657" s="2">
        <v>1.3713737056616551</v>
      </c>
      <c r="P657" s="2">
        <v>0.5731462683705858</v>
      </c>
      <c r="Q657" s="2">
        <v>5.7081102573274665</v>
      </c>
      <c r="R657" s="2">
        <v>7</v>
      </c>
      <c r="S657" s="2">
        <v>7</v>
      </c>
      <c r="T657" s="2">
        <v>34</v>
      </c>
      <c r="U657" s="2" t="s">
        <v>28</v>
      </c>
      <c r="V657" s="2">
        <v>99.67585089141005</v>
      </c>
      <c r="W657" s="2" t="s">
        <v>48</v>
      </c>
    </row>
    <row r="658" spans="1:23" x14ac:dyDescent="0.2">
      <c r="A658" s="2" t="s">
        <v>10386</v>
      </c>
      <c r="B658" s="2" t="s">
        <v>5953</v>
      </c>
      <c r="C658" s="2" t="s">
        <v>5954</v>
      </c>
      <c r="D658" s="2" t="s">
        <v>5955</v>
      </c>
      <c r="E658" s="2" t="s">
        <v>5956</v>
      </c>
      <c r="F658" s="2">
        <v>11</v>
      </c>
      <c r="G658" s="2" t="s">
        <v>5957</v>
      </c>
      <c r="H658" s="2" t="s">
        <v>5958</v>
      </c>
      <c r="I658" s="2">
        <v>17.351931225991798</v>
      </c>
      <c r="J658" s="2">
        <v>100</v>
      </c>
      <c r="K658" s="2">
        <v>28.29</v>
      </c>
      <c r="L658" s="2">
        <v>20.39</v>
      </c>
      <c r="M658" s="2">
        <v>54.131139240304634</v>
      </c>
      <c r="N658" s="2">
        <v>2.2368421052631583E-2</v>
      </c>
      <c r="O658" s="2">
        <v>0.46779926762206947</v>
      </c>
      <c r="P658" s="2">
        <v>9.3104755562702549E-2</v>
      </c>
      <c r="Q658" s="2">
        <v>1.9471350419362747</v>
      </c>
      <c r="R658" s="2">
        <v>3</v>
      </c>
      <c r="S658" s="2">
        <v>1</v>
      </c>
      <c r="T658" s="2">
        <v>9</v>
      </c>
      <c r="U658" s="2" t="s">
        <v>28</v>
      </c>
      <c r="V658" s="2">
        <v>99.67585089141005</v>
      </c>
      <c r="W658" s="2" t="s">
        <v>48</v>
      </c>
    </row>
    <row r="659" spans="1:23" x14ac:dyDescent="0.2">
      <c r="A659" s="2" t="s">
        <v>10386</v>
      </c>
      <c r="B659" s="2" t="s">
        <v>2894</v>
      </c>
      <c r="C659" s="2" t="s">
        <v>2895</v>
      </c>
      <c r="D659" s="2" t="s">
        <v>2896</v>
      </c>
      <c r="E659" s="2" t="s">
        <v>2897</v>
      </c>
      <c r="F659" s="2">
        <v>19</v>
      </c>
      <c r="G659" s="2" t="s">
        <v>2898</v>
      </c>
      <c r="H659" s="2" t="s">
        <v>2899</v>
      </c>
      <c r="I659" s="2">
        <v>18.547679234312955</v>
      </c>
      <c r="J659" s="2">
        <v>100</v>
      </c>
      <c r="K659" s="2">
        <v>63.86</v>
      </c>
      <c r="L659" s="2">
        <v>63.86</v>
      </c>
      <c r="M659" s="2">
        <v>505.78237078182138</v>
      </c>
      <c r="N659" s="2">
        <v>0.20900267737617151</v>
      </c>
      <c r="O659" s="2">
        <v>1.3950266199874855</v>
      </c>
      <c r="P659" s="2">
        <v>0.86993816609910035</v>
      </c>
      <c r="Q659" s="2">
        <v>5.8065614980954372</v>
      </c>
      <c r="R659" s="2">
        <v>13</v>
      </c>
      <c r="S659" s="2">
        <v>11</v>
      </c>
      <c r="T659" s="2">
        <v>112</v>
      </c>
      <c r="U659" s="2" t="s">
        <v>28</v>
      </c>
      <c r="V659" s="2">
        <v>99.67585089141005</v>
      </c>
      <c r="W659" s="2" t="s">
        <v>48</v>
      </c>
    </row>
    <row r="660" spans="1:23" x14ac:dyDescent="0.2">
      <c r="A660" s="2" t="s">
        <v>10386</v>
      </c>
      <c r="B660" s="2" t="s">
        <v>6510</v>
      </c>
      <c r="C660" s="2" t="s">
        <v>6511</v>
      </c>
      <c r="D660" s="2" t="s">
        <v>6512</v>
      </c>
      <c r="E660" s="2" t="s">
        <v>6513</v>
      </c>
      <c r="F660" s="2">
        <v>3</v>
      </c>
      <c r="G660" s="2" t="s">
        <v>6514</v>
      </c>
      <c r="H660" s="2" t="s">
        <v>6515</v>
      </c>
      <c r="I660" s="2">
        <v>425.9994232093477</v>
      </c>
      <c r="J660" s="2">
        <v>75.319999999999993</v>
      </c>
      <c r="K660" s="2">
        <v>0.41</v>
      </c>
      <c r="L660" s="2">
        <v>0.41</v>
      </c>
      <c r="M660" s="2">
        <v>0.72173586117140964</v>
      </c>
      <c r="N660" s="2">
        <v>2.9824038174768865E-4</v>
      </c>
      <c r="O660" s="2">
        <v>5.550407068062535E-3</v>
      </c>
      <c r="P660" s="2">
        <v>1.2413749623279228E-3</v>
      </c>
      <c r="Q660" s="2">
        <v>2.3102627231914624E-2</v>
      </c>
      <c r="R660" s="2">
        <v>7</v>
      </c>
      <c r="S660" s="2">
        <v>7</v>
      </c>
      <c r="T660" s="2">
        <v>8</v>
      </c>
      <c r="U660" s="2">
        <v>22.745087324408466</v>
      </c>
      <c r="V660" s="2">
        <v>91.696322657176751</v>
      </c>
      <c r="W660" s="2" t="s">
        <v>29</v>
      </c>
    </row>
    <row r="661" spans="1:23" x14ac:dyDescent="0.2">
      <c r="A661" s="2" t="s">
        <v>10386</v>
      </c>
      <c r="B661" s="2" t="s">
        <v>1772</v>
      </c>
      <c r="C661" s="2" t="s">
        <v>1773</v>
      </c>
      <c r="D661" s="2" t="s">
        <v>1774</v>
      </c>
      <c r="E661" s="2" t="s">
        <v>1775</v>
      </c>
      <c r="F661" s="2" t="s">
        <v>1776</v>
      </c>
      <c r="G661" s="2" t="s">
        <v>1777</v>
      </c>
      <c r="H661" s="2" t="s">
        <v>1778</v>
      </c>
      <c r="I661" s="2">
        <v>24.954075036465113</v>
      </c>
      <c r="J661" s="2">
        <v>87.27</v>
      </c>
      <c r="K661" s="2">
        <v>52.73</v>
      </c>
      <c r="L661" s="2">
        <v>45.45</v>
      </c>
      <c r="M661" s="2">
        <v>137.13847895853996</v>
      </c>
      <c r="N661" s="2">
        <v>5.6669253278490858E-2</v>
      </c>
      <c r="O661" s="2">
        <v>1.2908676527677732</v>
      </c>
      <c r="P661" s="2">
        <v>0.23587614709148383</v>
      </c>
      <c r="Q661" s="2">
        <v>5.3730174781649849</v>
      </c>
      <c r="R661" s="2">
        <v>9</v>
      </c>
      <c r="S661" s="2">
        <v>5</v>
      </c>
      <c r="T661" s="2">
        <v>66</v>
      </c>
      <c r="U661" s="2" t="s">
        <v>28</v>
      </c>
      <c r="V661" s="2">
        <v>99.67585089141005</v>
      </c>
      <c r="W661" s="2" t="s">
        <v>48</v>
      </c>
    </row>
    <row r="662" spans="1:23" x14ac:dyDescent="0.2">
      <c r="A662" s="2" t="s">
        <v>10386</v>
      </c>
      <c r="B662" s="2" t="s">
        <v>5567</v>
      </c>
      <c r="C662" s="2" t="s">
        <v>5568</v>
      </c>
      <c r="D662" s="2" t="s">
        <v>5569</v>
      </c>
      <c r="E662" s="2" t="s">
        <v>5570</v>
      </c>
      <c r="F662" s="2">
        <v>18</v>
      </c>
      <c r="G662" s="2" t="s">
        <v>5571</v>
      </c>
      <c r="H662" s="2" t="s">
        <v>5572</v>
      </c>
      <c r="I662" s="2">
        <v>54.080546600832285</v>
      </c>
      <c r="J662" s="2">
        <v>62.55</v>
      </c>
      <c r="K662" s="2">
        <v>7.95</v>
      </c>
      <c r="L662" s="2">
        <v>7.95</v>
      </c>
      <c r="M662" s="2">
        <v>27.019197998872784</v>
      </c>
      <c r="N662" s="2">
        <v>1.1165048543689321E-2</v>
      </c>
      <c r="O662" s="2">
        <v>8.4145868935834756E-2</v>
      </c>
      <c r="P662" s="2">
        <v>4.6472619281440329E-2</v>
      </c>
      <c r="Q662" s="2">
        <v>0.35024289557355265</v>
      </c>
      <c r="R662" s="2">
        <v>4</v>
      </c>
      <c r="S662" s="2">
        <v>2</v>
      </c>
      <c r="T662" s="2">
        <v>10</v>
      </c>
      <c r="U662" s="2" t="s">
        <v>28</v>
      </c>
      <c r="V662" s="2">
        <v>99.67585089141005</v>
      </c>
      <c r="W662" s="2" t="s">
        <v>48</v>
      </c>
    </row>
    <row r="663" spans="1:23" x14ac:dyDescent="0.2">
      <c r="A663" s="2" t="s">
        <v>10386</v>
      </c>
      <c r="B663" s="2" t="s">
        <v>3646</v>
      </c>
      <c r="C663" s="2" t="s">
        <v>3647</v>
      </c>
      <c r="D663" s="2" t="s">
        <v>3648</v>
      </c>
      <c r="E663" s="2" t="s">
        <v>3649</v>
      </c>
      <c r="F663" s="2">
        <v>12</v>
      </c>
      <c r="G663" s="2" t="s">
        <v>3650</v>
      </c>
      <c r="H663" s="2" t="s">
        <v>3651</v>
      </c>
      <c r="I663" s="2">
        <v>84.73476506407232</v>
      </c>
      <c r="J663" s="2">
        <v>81.99</v>
      </c>
      <c r="K663" s="2">
        <v>28.1</v>
      </c>
      <c r="L663" s="2">
        <v>26.74</v>
      </c>
      <c r="M663" s="2">
        <v>45.014793327897436</v>
      </c>
      <c r="N663" s="2">
        <v>1.8601305364840393E-2</v>
      </c>
      <c r="O663" s="2">
        <v>0.4021322898177202</v>
      </c>
      <c r="P663" s="2">
        <v>7.7424775985111494E-2</v>
      </c>
      <c r="Q663" s="2">
        <v>1.6738073938814706</v>
      </c>
      <c r="R663" s="2">
        <v>21</v>
      </c>
      <c r="S663" s="2">
        <v>11</v>
      </c>
      <c r="T663" s="2">
        <v>94</v>
      </c>
      <c r="U663" s="2" t="s">
        <v>28</v>
      </c>
      <c r="V663" s="2">
        <v>99.67585089141005</v>
      </c>
      <c r="W663" s="2" t="s">
        <v>48</v>
      </c>
    </row>
    <row r="664" spans="1:23" x14ac:dyDescent="0.2">
      <c r="A664" s="2" t="s">
        <v>10386</v>
      </c>
      <c r="B664" s="2" t="s">
        <v>2366</v>
      </c>
      <c r="C664" s="2" t="s">
        <v>2367</v>
      </c>
      <c r="D664" s="2" t="s">
        <v>2368</v>
      </c>
      <c r="E664" s="2" t="s">
        <v>2369</v>
      </c>
      <c r="F664" s="2" t="s">
        <v>199</v>
      </c>
      <c r="G664" s="2" t="s">
        <v>2370</v>
      </c>
      <c r="H664" s="2" t="s">
        <v>2371</v>
      </c>
      <c r="I664" s="2">
        <v>66.723843612525982</v>
      </c>
      <c r="J664" s="2">
        <v>82.03</v>
      </c>
      <c r="K664" s="2">
        <v>2.4500000000000002</v>
      </c>
      <c r="L664" s="2">
        <v>2.4500000000000002</v>
      </c>
      <c r="M664" s="2">
        <v>31.841846611943897</v>
      </c>
      <c r="N664" s="2">
        <v>1.3157894736842105E-2</v>
      </c>
      <c r="O664" s="2">
        <v>3.0760801977860019E-2</v>
      </c>
      <c r="P664" s="2">
        <v>5.4767503272177949E-2</v>
      </c>
      <c r="Q664" s="2">
        <v>0.12803661654627227</v>
      </c>
      <c r="R664" s="2">
        <v>7</v>
      </c>
      <c r="S664" s="2">
        <v>7</v>
      </c>
      <c r="T664" s="2">
        <v>14</v>
      </c>
      <c r="U664" s="2" t="s">
        <v>28</v>
      </c>
      <c r="V664" s="2">
        <v>99.67585089141005</v>
      </c>
      <c r="W664" s="2" t="s">
        <v>29</v>
      </c>
    </row>
    <row r="665" spans="1:23" x14ac:dyDescent="0.2">
      <c r="A665" s="2" t="s">
        <v>10386</v>
      </c>
      <c r="B665" s="2" t="s">
        <v>1311</v>
      </c>
      <c r="C665" s="2" t="s">
        <v>1312</v>
      </c>
      <c r="D665" s="2" t="s">
        <v>1313</v>
      </c>
      <c r="E665" s="2" t="s">
        <v>1314</v>
      </c>
      <c r="F665" s="2">
        <v>4</v>
      </c>
      <c r="G665" s="2" t="s">
        <v>1315</v>
      </c>
      <c r="H665" s="2" t="s">
        <v>1316</v>
      </c>
      <c r="I665" s="2">
        <v>12.151249861104102</v>
      </c>
      <c r="J665" s="2">
        <v>100</v>
      </c>
      <c r="K665" s="2">
        <v>23.58</v>
      </c>
      <c r="L665" s="2">
        <v>22.64</v>
      </c>
      <c r="M665" s="2">
        <v>330.65454679861995</v>
      </c>
      <c r="N665" s="2">
        <v>0.13663522012578616</v>
      </c>
      <c r="O665" s="2">
        <v>0.82334800086844107</v>
      </c>
      <c r="P665" s="2">
        <v>0.56872090976536493</v>
      </c>
      <c r="Q665" s="2">
        <v>3.4270462892094682</v>
      </c>
      <c r="R665" s="2">
        <v>9</v>
      </c>
      <c r="S665" s="2">
        <v>9</v>
      </c>
      <c r="T665" s="2">
        <v>32</v>
      </c>
      <c r="U665" s="2" t="s">
        <v>28</v>
      </c>
      <c r="V665" s="2">
        <v>99.67585089141005</v>
      </c>
      <c r="W665" s="2" t="s">
        <v>48</v>
      </c>
    </row>
    <row r="666" spans="1:23" x14ac:dyDescent="0.2">
      <c r="A666" s="2" t="s">
        <v>10386</v>
      </c>
      <c r="B666" s="2" t="s">
        <v>2779</v>
      </c>
      <c r="C666" s="2" t="s">
        <v>2780</v>
      </c>
      <c r="D666" s="2" t="s">
        <v>2781</v>
      </c>
      <c r="E666" s="2" t="s">
        <v>2782</v>
      </c>
      <c r="F666" s="2">
        <v>18</v>
      </c>
      <c r="G666" s="2" t="s">
        <v>2783</v>
      </c>
      <c r="H666" s="2" t="s">
        <v>2784</v>
      </c>
      <c r="I666" s="2">
        <v>73.415628212506846</v>
      </c>
      <c r="J666" s="2">
        <v>93.08</v>
      </c>
      <c r="K666" s="2">
        <v>24.3</v>
      </c>
      <c r="L666" s="2">
        <v>21.65</v>
      </c>
      <c r="M666" s="2">
        <v>65.76974654420934</v>
      </c>
      <c r="N666" s="2">
        <v>2.7177801980017152E-2</v>
      </c>
      <c r="O666" s="2">
        <v>0.4106695349712457</v>
      </c>
      <c r="P666" s="2">
        <v>0.11312298727421073</v>
      </c>
      <c r="Q666" s="2">
        <v>1.7093422276244339</v>
      </c>
      <c r="R666" s="2">
        <v>17</v>
      </c>
      <c r="S666" s="2">
        <v>16</v>
      </c>
      <c r="T666" s="2">
        <v>78</v>
      </c>
      <c r="U666" s="2" t="s">
        <v>28</v>
      </c>
      <c r="V666" s="2">
        <v>99.67585089141005</v>
      </c>
      <c r="W666" s="2" t="s">
        <v>48</v>
      </c>
    </row>
    <row r="667" spans="1:23" x14ac:dyDescent="0.2">
      <c r="A667" s="2" t="s">
        <v>10386</v>
      </c>
      <c r="B667" s="2" t="s">
        <v>6644</v>
      </c>
      <c r="C667" s="2" t="s">
        <v>6645</v>
      </c>
      <c r="D667" s="2" t="s">
        <v>6646</v>
      </c>
      <c r="E667" s="2" t="s">
        <v>6647</v>
      </c>
      <c r="F667" s="2">
        <v>14</v>
      </c>
      <c r="G667" s="2" t="s">
        <v>6648</v>
      </c>
      <c r="H667" s="2" t="s">
        <v>6649</v>
      </c>
      <c r="I667" s="2">
        <v>51.622548284714867</v>
      </c>
      <c r="J667" s="2">
        <v>67.86</v>
      </c>
      <c r="K667" s="2">
        <v>3.35</v>
      </c>
      <c r="L667" s="2">
        <v>3.35</v>
      </c>
      <c r="M667" s="2">
        <v>21.028879274791741</v>
      </c>
      <c r="N667" s="2">
        <v>2.7624309392265192E-3</v>
      </c>
      <c r="O667" s="2">
        <v>4.5275495320433734E-2</v>
      </c>
      <c r="P667" s="2">
        <v>3.4826102139099764E-2</v>
      </c>
      <c r="Q667" s="2">
        <v>0.57079038684284866</v>
      </c>
      <c r="R667" s="2">
        <v>2</v>
      </c>
      <c r="S667" s="2">
        <v>2</v>
      </c>
      <c r="T667" s="2">
        <v>2</v>
      </c>
      <c r="U667" s="2">
        <v>21.928032557708754</v>
      </c>
      <c r="V667" s="2">
        <v>90.243902439024396</v>
      </c>
      <c r="W667" s="2" t="s">
        <v>29</v>
      </c>
    </row>
    <row r="668" spans="1:23" x14ac:dyDescent="0.2">
      <c r="A668" s="2" t="s">
        <v>10386</v>
      </c>
      <c r="B668" s="2" t="s">
        <v>770</v>
      </c>
      <c r="C668" s="2" t="s">
        <v>771</v>
      </c>
      <c r="D668" s="2" t="s">
        <v>772</v>
      </c>
      <c r="E668" s="2" t="s">
        <v>773</v>
      </c>
      <c r="F668" s="2">
        <v>17</v>
      </c>
      <c r="G668" s="2" t="s">
        <v>774</v>
      </c>
      <c r="H668" s="2" t="s">
        <v>775</v>
      </c>
      <c r="I668" s="2">
        <v>83.229117372359028</v>
      </c>
      <c r="J668" s="2">
        <v>82.46</v>
      </c>
      <c r="K668" s="2">
        <v>30.94</v>
      </c>
      <c r="L668" s="2">
        <v>30.94</v>
      </c>
      <c r="M668" s="2">
        <v>69.082437575626884</v>
      </c>
      <c r="N668" s="2">
        <v>2.8546693690924493E-2</v>
      </c>
      <c r="O668" s="2">
        <v>0.44669625921583722</v>
      </c>
      <c r="P668" s="2">
        <v>0.11882076664969524</v>
      </c>
      <c r="Q668" s="2">
        <v>1.8592973517087492</v>
      </c>
      <c r="R668" s="2">
        <v>20</v>
      </c>
      <c r="S668" s="2">
        <v>9</v>
      </c>
      <c r="T668" s="2">
        <v>94</v>
      </c>
      <c r="U668" s="2" t="s">
        <v>28</v>
      </c>
      <c r="V668" s="2">
        <v>99.67585089141005</v>
      </c>
      <c r="W668" s="2" t="s">
        <v>48</v>
      </c>
    </row>
    <row r="669" spans="1:23" x14ac:dyDescent="0.2">
      <c r="A669" s="2" t="s">
        <v>10386</v>
      </c>
      <c r="B669" s="2" t="s">
        <v>2068</v>
      </c>
      <c r="C669" s="2" t="s">
        <v>2069</v>
      </c>
      <c r="D669" s="2" t="s">
        <v>2070</v>
      </c>
      <c r="E669" s="2" t="s">
        <v>2071</v>
      </c>
      <c r="F669" s="2">
        <v>17</v>
      </c>
      <c r="G669" s="2" t="s">
        <v>2072</v>
      </c>
      <c r="H669" s="2" t="s">
        <v>2073</v>
      </c>
      <c r="I669" s="2">
        <v>24.587503074214872</v>
      </c>
      <c r="J669" s="2">
        <v>71.17</v>
      </c>
      <c r="K669" s="2">
        <v>27.03</v>
      </c>
      <c r="L669" s="2">
        <v>27.03</v>
      </c>
      <c r="M669" s="2">
        <v>175.42689042013967</v>
      </c>
      <c r="N669" s="2">
        <v>7.249103942652331E-2</v>
      </c>
      <c r="O669" s="2">
        <v>0.64964807409802039</v>
      </c>
      <c r="P669" s="2">
        <v>0.30173164616367293</v>
      </c>
      <c r="Q669" s="2">
        <v>2.704049829818485</v>
      </c>
      <c r="R669" s="2">
        <v>6</v>
      </c>
      <c r="S669" s="2">
        <v>6</v>
      </c>
      <c r="T669" s="2">
        <v>30</v>
      </c>
      <c r="U669" s="2" t="s">
        <v>28</v>
      </c>
      <c r="V669" s="2">
        <v>99.67585089141005</v>
      </c>
      <c r="W669" s="2" t="s">
        <v>48</v>
      </c>
    </row>
    <row r="670" spans="1:23" x14ac:dyDescent="0.2">
      <c r="A670" s="2" t="s">
        <v>10386</v>
      </c>
      <c r="B670" s="2" t="s">
        <v>212</v>
      </c>
      <c r="C670" s="2" t="s">
        <v>213</v>
      </c>
      <c r="D670" s="2" t="s">
        <v>214</v>
      </c>
      <c r="E670" s="2" t="s">
        <v>215</v>
      </c>
      <c r="F670" s="2">
        <v>7</v>
      </c>
      <c r="G670" s="2" t="s">
        <v>216</v>
      </c>
      <c r="H670" s="2" t="s">
        <v>217</v>
      </c>
      <c r="I670" s="2">
        <v>43.228442947986608</v>
      </c>
      <c r="J670" s="2">
        <v>86.38</v>
      </c>
      <c r="K670" s="2">
        <v>9</v>
      </c>
      <c r="L670" s="2">
        <v>6.17</v>
      </c>
      <c r="M670" s="2">
        <v>92.278599178744017</v>
      </c>
      <c r="N670" s="2">
        <v>3.8131962296486722E-2</v>
      </c>
      <c r="O670" s="2">
        <v>0.17876863479358729</v>
      </c>
      <c r="P670" s="2">
        <v>0.15871782010840263</v>
      </c>
      <c r="Q670" s="2">
        <v>0.74409409611756394</v>
      </c>
      <c r="R670" s="2">
        <v>7</v>
      </c>
      <c r="S670" s="2">
        <v>7</v>
      </c>
      <c r="T670" s="2">
        <v>22</v>
      </c>
      <c r="U670" s="2" t="s">
        <v>28</v>
      </c>
      <c r="V670" s="2">
        <v>99.67585089141005</v>
      </c>
      <c r="W670" s="2" t="s">
        <v>48</v>
      </c>
    </row>
    <row r="671" spans="1:23" x14ac:dyDescent="0.2">
      <c r="A671" s="2" t="s">
        <v>10386</v>
      </c>
      <c r="B671" s="2" t="s">
        <v>1264</v>
      </c>
      <c r="C671" s="2" t="s">
        <v>1265</v>
      </c>
      <c r="D671" s="2" t="s">
        <v>1266</v>
      </c>
      <c r="E671" s="2" t="s">
        <v>1267</v>
      </c>
      <c r="F671" s="2">
        <v>19</v>
      </c>
      <c r="G671" s="2" t="s">
        <v>1268</v>
      </c>
      <c r="H671" s="2" t="s">
        <v>1269</v>
      </c>
      <c r="I671" s="2">
        <v>28.109406559019856</v>
      </c>
      <c r="J671" s="2">
        <v>66.540000000000006</v>
      </c>
      <c r="K671" s="2">
        <v>28.02</v>
      </c>
      <c r="L671" s="2">
        <v>24.12</v>
      </c>
      <c r="M671" s="2">
        <v>127.42374369841619</v>
      </c>
      <c r="N671" s="2">
        <v>5.2654867256637171E-2</v>
      </c>
      <c r="O671" s="2">
        <v>0.82334800086844107</v>
      </c>
      <c r="P671" s="2">
        <v>0.21916694672282186</v>
      </c>
      <c r="Q671" s="2">
        <v>3.4270462892094682</v>
      </c>
      <c r="R671" s="2">
        <v>7</v>
      </c>
      <c r="S671" s="2">
        <v>7</v>
      </c>
      <c r="T671" s="2">
        <v>36</v>
      </c>
      <c r="U671" s="2" t="s">
        <v>28</v>
      </c>
      <c r="V671" s="2">
        <v>99.67585089141005</v>
      </c>
      <c r="W671" s="2" t="s">
        <v>48</v>
      </c>
    </row>
    <row r="672" spans="1:23" x14ac:dyDescent="0.2">
      <c r="A672" s="2" t="s">
        <v>10386</v>
      </c>
      <c r="B672" s="2" t="s">
        <v>1095</v>
      </c>
      <c r="C672" s="2" t="s">
        <v>1096</v>
      </c>
      <c r="D672" s="2" t="s">
        <v>1097</v>
      </c>
      <c r="E672" s="2" t="s">
        <v>1098</v>
      </c>
      <c r="F672" s="2">
        <v>5</v>
      </c>
      <c r="G672" s="2" t="s">
        <v>1099</v>
      </c>
      <c r="H672" s="2" t="s">
        <v>1100</v>
      </c>
      <c r="I672" s="2">
        <v>76.995331826321504</v>
      </c>
      <c r="J672" s="2">
        <v>69.91</v>
      </c>
      <c r="K672" s="2">
        <v>2.65</v>
      </c>
      <c r="L672" s="2">
        <v>2.65</v>
      </c>
      <c r="M672" s="2">
        <v>20.648610210148131</v>
      </c>
      <c r="N672" s="2">
        <v>2.7124773960216998E-3</v>
      </c>
      <c r="O672" s="2">
        <v>6.5116862401254805E-2</v>
      </c>
      <c r="P672" s="2">
        <v>3.4196335373474093E-2</v>
      </c>
      <c r="Q672" s="2">
        <v>0.82093147334889749</v>
      </c>
      <c r="R672" s="2">
        <v>2</v>
      </c>
      <c r="S672" s="2">
        <v>2</v>
      </c>
      <c r="T672" s="2">
        <v>3</v>
      </c>
      <c r="U672" s="2" t="s">
        <v>28</v>
      </c>
      <c r="V672" s="2">
        <v>100</v>
      </c>
      <c r="W672" s="2" t="s">
        <v>48</v>
      </c>
    </row>
    <row r="673" spans="1:23" x14ac:dyDescent="0.2">
      <c r="A673" s="2" t="s">
        <v>10386</v>
      </c>
      <c r="B673" s="2" t="s">
        <v>1890</v>
      </c>
      <c r="C673" s="2" t="s">
        <v>1891</v>
      </c>
      <c r="D673" s="2" t="s">
        <v>1892</v>
      </c>
      <c r="E673" s="2" t="s">
        <v>1893</v>
      </c>
      <c r="F673" s="2">
        <v>11</v>
      </c>
      <c r="G673" s="2" t="s">
        <v>1894</v>
      </c>
      <c r="H673" s="2" t="s">
        <v>1895</v>
      </c>
      <c r="I673" s="2">
        <v>17.196853018157405</v>
      </c>
      <c r="J673" s="2">
        <v>100</v>
      </c>
      <c r="K673" s="2">
        <v>48.68</v>
      </c>
      <c r="L673" s="2">
        <v>40.79</v>
      </c>
      <c r="M673" s="2">
        <v>156.55574584205746</v>
      </c>
      <c r="N673" s="2">
        <v>6.4692982456140344E-2</v>
      </c>
      <c r="O673" s="2">
        <v>1.1544346900318838</v>
      </c>
      <c r="P673" s="2">
        <v>0.26927355775487488</v>
      </c>
      <c r="Q673" s="2">
        <v>4.8051384304516072</v>
      </c>
      <c r="R673" s="2">
        <v>7</v>
      </c>
      <c r="S673" s="2">
        <v>5</v>
      </c>
      <c r="T673" s="2">
        <v>28</v>
      </c>
      <c r="U673" s="2" t="s">
        <v>28</v>
      </c>
      <c r="V673" s="2">
        <v>99.67585089141005</v>
      </c>
      <c r="W673" s="2" t="s">
        <v>48</v>
      </c>
    </row>
    <row r="674" spans="1:23" x14ac:dyDescent="0.2">
      <c r="A674" s="2" t="s">
        <v>10386</v>
      </c>
      <c r="B674" s="2" t="s">
        <v>1530</v>
      </c>
      <c r="C674" s="2" t="s">
        <v>1531</v>
      </c>
      <c r="D674" s="2" t="s">
        <v>1532</v>
      </c>
      <c r="E674" s="2" t="s">
        <v>1533</v>
      </c>
      <c r="F674" s="2">
        <v>5</v>
      </c>
      <c r="G674" s="2" t="s">
        <v>1534</v>
      </c>
      <c r="H674" s="2" t="s">
        <v>1535</v>
      </c>
      <c r="I674" s="2">
        <v>20.817329427968669</v>
      </c>
      <c r="J674" s="2">
        <v>72.73</v>
      </c>
      <c r="K674" s="2">
        <v>32.619999999999997</v>
      </c>
      <c r="L674" s="2">
        <v>32.619999999999997</v>
      </c>
      <c r="M674" s="2">
        <v>142.35178485339628</v>
      </c>
      <c r="N674" s="2">
        <v>5.8823529411764726E-2</v>
      </c>
      <c r="O674" s="2">
        <v>0.6681005372000588</v>
      </c>
      <c r="P674" s="2">
        <v>0.24484295580503093</v>
      </c>
      <c r="Q674" s="2">
        <v>2.7808550751508534</v>
      </c>
      <c r="R674" s="2">
        <v>4</v>
      </c>
      <c r="S674" s="2">
        <v>4</v>
      </c>
      <c r="T674" s="2">
        <v>23</v>
      </c>
      <c r="U674" s="2" t="s">
        <v>28</v>
      </c>
      <c r="V674" s="2">
        <v>99.67585089141005</v>
      </c>
      <c r="W674" s="2" t="s">
        <v>48</v>
      </c>
    </row>
    <row r="675" spans="1:23" x14ac:dyDescent="0.2">
      <c r="A675" s="2" t="s">
        <v>10386</v>
      </c>
      <c r="B675" s="2" t="s">
        <v>2557</v>
      </c>
      <c r="C675" s="2" t="s">
        <v>2558</v>
      </c>
      <c r="D675" s="2" t="s">
        <v>2559</v>
      </c>
      <c r="E675" s="2" t="s">
        <v>2560</v>
      </c>
      <c r="F675" s="2">
        <v>11</v>
      </c>
      <c r="G675" s="2" t="s">
        <v>2561</v>
      </c>
      <c r="H675" s="2" t="s">
        <v>2562</v>
      </c>
      <c r="I675" s="2">
        <v>29.155415999021855</v>
      </c>
      <c r="J675" s="2">
        <v>100</v>
      </c>
      <c r="K675" s="2">
        <v>67.84</v>
      </c>
      <c r="L675" s="2">
        <v>67.84</v>
      </c>
      <c r="M675" s="2">
        <v>242.49963902490757</v>
      </c>
      <c r="N675" s="2">
        <v>0.10020727638374706</v>
      </c>
      <c r="O675" s="2">
        <v>2.0538555088334154</v>
      </c>
      <c r="P675" s="2">
        <v>0.41709577763046102</v>
      </c>
      <c r="Q675" s="2">
        <v>8.548824910846724</v>
      </c>
      <c r="R675" s="2">
        <v>19</v>
      </c>
      <c r="S675" s="2">
        <v>16</v>
      </c>
      <c r="T675" s="2">
        <v>132</v>
      </c>
      <c r="U675" s="2" t="s">
        <v>28</v>
      </c>
      <c r="V675" s="2">
        <v>99.67585089141005</v>
      </c>
      <c r="W675" s="2" t="s">
        <v>48</v>
      </c>
    </row>
    <row r="676" spans="1:23" x14ac:dyDescent="0.2">
      <c r="A676" s="2" t="s">
        <v>10386</v>
      </c>
      <c r="B676" s="2" t="s">
        <v>1974</v>
      </c>
      <c r="C676" s="2" t="s">
        <v>1975</v>
      </c>
      <c r="D676" s="2" t="s">
        <v>1976</v>
      </c>
      <c r="E676" s="2" t="s">
        <v>1977</v>
      </c>
      <c r="F676" s="2">
        <v>2</v>
      </c>
      <c r="G676" s="2" t="s">
        <v>1978</v>
      </c>
      <c r="H676" s="2" t="s">
        <v>1979</v>
      </c>
      <c r="I676" s="2">
        <v>72.377462873841338</v>
      </c>
      <c r="J676" s="2">
        <v>85.95</v>
      </c>
      <c r="K676" s="2">
        <v>24.27</v>
      </c>
      <c r="L676" s="2">
        <v>20.149999999999999</v>
      </c>
      <c r="M676" s="2">
        <v>71.971351102103199</v>
      </c>
      <c r="N676" s="2">
        <v>2.9740469307912618E-2</v>
      </c>
      <c r="O676" s="2">
        <v>0.37382379588326287</v>
      </c>
      <c r="P676" s="2">
        <v>0.12378965501042814</v>
      </c>
      <c r="Q676" s="2">
        <v>1.5559780932833482</v>
      </c>
      <c r="R676" s="2">
        <v>16</v>
      </c>
      <c r="S676" s="2">
        <v>14</v>
      </c>
      <c r="T676" s="2">
        <v>69</v>
      </c>
      <c r="U676" s="2" t="s">
        <v>28</v>
      </c>
      <c r="V676" s="2">
        <v>99.67585089141005</v>
      </c>
      <c r="W676" s="2" t="s">
        <v>48</v>
      </c>
    </row>
    <row r="677" spans="1:23" x14ac:dyDescent="0.2">
      <c r="A677" s="2" t="s">
        <v>10386</v>
      </c>
      <c r="B677" s="2" t="s">
        <v>1204</v>
      </c>
      <c r="C677" s="2" t="s">
        <v>1205</v>
      </c>
      <c r="D677" s="2" t="s">
        <v>1206</v>
      </c>
      <c r="E677" s="2" t="s">
        <v>1207</v>
      </c>
      <c r="F677" s="2" t="s">
        <v>236</v>
      </c>
      <c r="G677" s="2" t="s">
        <v>1208</v>
      </c>
      <c r="H677" s="2" t="s">
        <v>1209</v>
      </c>
      <c r="I677" s="2">
        <v>23.594113266767238</v>
      </c>
      <c r="J677" s="2">
        <v>68.099999999999994</v>
      </c>
      <c r="K677" s="2">
        <v>15.24</v>
      </c>
      <c r="L677" s="2">
        <v>15.24</v>
      </c>
      <c r="M677" s="2">
        <v>93.630191823215981</v>
      </c>
      <c r="N677" s="2">
        <v>3.8690476190476192E-2</v>
      </c>
      <c r="O677" s="2">
        <v>0.27427498570313369</v>
      </c>
      <c r="P677" s="2">
        <v>0.16104253938366614</v>
      </c>
      <c r="Q677" s="2">
        <v>1.1416230694499432</v>
      </c>
      <c r="R677" s="2">
        <v>5</v>
      </c>
      <c r="S677" s="2">
        <v>5</v>
      </c>
      <c r="T677" s="2">
        <v>12</v>
      </c>
      <c r="U677" s="2" t="s">
        <v>28</v>
      </c>
      <c r="V677" s="2">
        <v>99.67585089141005</v>
      </c>
      <c r="W677" s="2" t="s">
        <v>48</v>
      </c>
    </row>
    <row r="678" spans="1:23" x14ac:dyDescent="0.2">
      <c r="A678" s="2" t="s">
        <v>10386</v>
      </c>
      <c r="B678" s="2" t="s">
        <v>2863</v>
      </c>
      <c r="C678" s="2" t="s">
        <v>2864</v>
      </c>
      <c r="D678" s="2" t="s">
        <v>2865</v>
      </c>
      <c r="E678" s="2" t="s">
        <v>2866</v>
      </c>
      <c r="F678" s="2" t="s">
        <v>2867</v>
      </c>
      <c r="G678" s="2" t="s">
        <v>2868</v>
      </c>
      <c r="H678" s="2" t="s">
        <v>2869</v>
      </c>
      <c r="I678" s="2">
        <v>59.715593879543412</v>
      </c>
      <c r="J678" s="2">
        <v>85.71</v>
      </c>
      <c r="K678" s="2">
        <v>41.95</v>
      </c>
      <c r="L678" s="2">
        <v>41.95</v>
      </c>
      <c r="M678" s="2">
        <v>233.20273546534668</v>
      </c>
      <c r="N678" s="2">
        <v>9.6365549491896837E-2</v>
      </c>
      <c r="O678" s="2">
        <v>1.1063445423241212</v>
      </c>
      <c r="P678" s="2">
        <v>0.40110524158132416</v>
      </c>
      <c r="Q678" s="2">
        <v>4.6049713539838315</v>
      </c>
      <c r="R678" s="2">
        <v>27</v>
      </c>
      <c r="S678" s="2">
        <v>27</v>
      </c>
      <c r="T678" s="2">
        <v>202</v>
      </c>
      <c r="U678" s="2" t="s">
        <v>28</v>
      </c>
      <c r="V678" s="2">
        <v>99.67585089141005</v>
      </c>
      <c r="W678" s="2" t="s">
        <v>48</v>
      </c>
    </row>
    <row r="679" spans="1:23" x14ac:dyDescent="0.2">
      <c r="A679" s="2" t="s">
        <v>10386</v>
      </c>
      <c r="B679" s="2" t="s">
        <v>69</v>
      </c>
      <c r="C679" s="2" t="s">
        <v>70</v>
      </c>
      <c r="D679" s="2" t="s">
        <v>71</v>
      </c>
      <c r="E679" s="2" t="s">
        <v>72</v>
      </c>
      <c r="F679" s="2">
        <v>6</v>
      </c>
      <c r="G679" s="2" t="s">
        <v>73</v>
      </c>
      <c r="H679" s="2" t="s">
        <v>74</v>
      </c>
      <c r="I679" s="2">
        <v>14.476185316420167</v>
      </c>
      <c r="J679" s="2">
        <v>72.14</v>
      </c>
      <c r="K679" s="2">
        <v>52.86</v>
      </c>
      <c r="L679" s="2">
        <v>52.86</v>
      </c>
      <c r="M679" s="2">
        <v>439.8693642363487</v>
      </c>
      <c r="N679" s="2">
        <v>0.18176567656765688</v>
      </c>
      <c r="O679" s="2">
        <v>2.6517412725483771</v>
      </c>
      <c r="P679" s="2">
        <v>0.75656877375034781</v>
      </c>
      <c r="Q679" s="2">
        <v>11.037422910415955</v>
      </c>
      <c r="R679" s="2">
        <v>9</v>
      </c>
      <c r="S679" s="2">
        <v>6</v>
      </c>
      <c r="T679" s="2">
        <v>61</v>
      </c>
      <c r="U679" s="2" t="s">
        <v>28</v>
      </c>
      <c r="V679" s="2">
        <v>99.67585089141005</v>
      </c>
      <c r="W679" s="2" t="s">
        <v>48</v>
      </c>
    </row>
    <row r="680" spans="1:23" x14ac:dyDescent="0.2">
      <c r="A680" s="2" t="s">
        <v>10386</v>
      </c>
      <c r="B680" s="2" t="s">
        <v>6205</v>
      </c>
      <c r="C680" s="2" t="s">
        <v>6206</v>
      </c>
      <c r="D680" s="2" t="s">
        <v>6207</v>
      </c>
      <c r="E680" s="2" t="s">
        <v>6208</v>
      </c>
      <c r="F680" s="2">
        <v>2</v>
      </c>
      <c r="G680" s="2" t="s">
        <v>6209</v>
      </c>
      <c r="H680" s="2" t="s">
        <v>6210</v>
      </c>
      <c r="I680" s="2">
        <v>66.605476437798259</v>
      </c>
      <c r="J680" s="2">
        <v>70.150000000000006</v>
      </c>
      <c r="K680" s="2">
        <v>6.07</v>
      </c>
      <c r="L680" s="2">
        <v>6.07</v>
      </c>
      <c r="M680" s="2">
        <v>45.169316347712268</v>
      </c>
      <c r="N680" s="2">
        <v>1.8665158371040724E-2</v>
      </c>
      <c r="O680" s="2">
        <v>0.10692360051760796</v>
      </c>
      <c r="P680" s="2">
        <v>7.7690553284288644E-2</v>
      </c>
      <c r="Q680" s="2">
        <v>0.44505133673280689</v>
      </c>
      <c r="R680" s="2">
        <v>7</v>
      </c>
      <c r="S680" s="2">
        <v>6</v>
      </c>
      <c r="T680" s="2">
        <v>19</v>
      </c>
      <c r="U680" s="2" t="s">
        <v>28</v>
      </c>
      <c r="V680" s="2">
        <v>99.67585089141005</v>
      </c>
      <c r="W680" s="2" t="s">
        <v>48</v>
      </c>
    </row>
    <row r="681" spans="1:23" x14ac:dyDescent="0.2">
      <c r="A681" s="2" t="s">
        <v>10386</v>
      </c>
      <c r="B681" s="2" t="s">
        <v>832</v>
      </c>
      <c r="C681" s="2" t="s">
        <v>833</v>
      </c>
      <c r="D681" s="2" t="s">
        <v>834</v>
      </c>
      <c r="E681" s="2" t="s">
        <v>835</v>
      </c>
      <c r="F681" s="2">
        <v>1</v>
      </c>
      <c r="G681" s="2" t="s">
        <v>836</v>
      </c>
      <c r="H681" s="2" t="s">
        <v>837</v>
      </c>
      <c r="I681" s="2">
        <v>42.092259389485527</v>
      </c>
      <c r="J681" s="2">
        <v>68.900000000000006</v>
      </c>
      <c r="K681" s="2">
        <v>17.96</v>
      </c>
      <c r="L681" s="2">
        <v>17.96</v>
      </c>
      <c r="M681" s="2">
        <v>159.53844837210534</v>
      </c>
      <c r="N681" s="2">
        <v>6.5925514174541414E-2</v>
      </c>
      <c r="O681" s="2">
        <v>0.46779926762206947</v>
      </c>
      <c r="P681" s="2">
        <v>0.27440376180884007</v>
      </c>
      <c r="Q681" s="2">
        <v>1.9471350419362747</v>
      </c>
      <c r="R681" s="2">
        <v>12</v>
      </c>
      <c r="S681" s="2">
        <v>12</v>
      </c>
      <c r="T681" s="2">
        <v>59</v>
      </c>
      <c r="U681" s="2" t="s">
        <v>28</v>
      </c>
      <c r="V681" s="2">
        <v>99.67585089141005</v>
      </c>
      <c r="W681" s="2" t="s">
        <v>48</v>
      </c>
    </row>
    <row r="682" spans="1:23" x14ac:dyDescent="0.2">
      <c r="A682" s="2" t="s">
        <v>10386</v>
      </c>
      <c r="B682" s="2" t="s">
        <v>218</v>
      </c>
      <c r="C682" s="2" t="s">
        <v>219</v>
      </c>
      <c r="D682" s="2" t="s">
        <v>220</v>
      </c>
      <c r="E682" s="2" t="s">
        <v>221</v>
      </c>
      <c r="F682" s="2">
        <v>16</v>
      </c>
      <c r="G682" s="2" t="s">
        <v>222</v>
      </c>
      <c r="H682" s="2" t="s">
        <v>223</v>
      </c>
      <c r="I682" s="2">
        <v>56.415578148675301</v>
      </c>
      <c r="J682" s="2">
        <v>83.6</v>
      </c>
      <c r="K682" s="2">
        <v>41.6</v>
      </c>
      <c r="L682" s="2">
        <v>41.6</v>
      </c>
      <c r="M682" s="2">
        <v>91.580944732979546</v>
      </c>
      <c r="N682" s="2">
        <v>3.7843672993673E-2</v>
      </c>
      <c r="O682" s="2">
        <v>0.81393069391106243</v>
      </c>
      <c r="P682" s="2">
        <v>0.15751786482292859</v>
      </c>
      <c r="Q682" s="2">
        <v>3.387848347599614</v>
      </c>
      <c r="R682" s="2">
        <v>17</v>
      </c>
      <c r="S682" s="2">
        <v>17</v>
      </c>
      <c r="T682" s="2">
        <v>84</v>
      </c>
      <c r="U682" s="2" t="s">
        <v>28</v>
      </c>
      <c r="V682" s="2">
        <v>99.67585089141005</v>
      </c>
      <c r="W682" s="2" t="s">
        <v>48</v>
      </c>
    </row>
    <row r="683" spans="1:23" x14ac:dyDescent="0.2">
      <c r="A683" s="2" t="s">
        <v>10386</v>
      </c>
      <c r="B683" s="2" t="s">
        <v>1151</v>
      </c>
      <c r="C683" s="2" t="s">
        <v>1152</v>
      </c>
      <c r="D683" s="2" t="s">
        <v>1153</v>
      </c>
      <c r="E683" s="2" t="s">
        <v>1154</v>
      </c>
      <c r="F683" s="2">
        <v>9</v>
      </c>
      <c r="G683" s="2" t="s">
        <v>1155</v>
      </c>
      <c r="H683" s="2" t="s">
        <v>1156</v>
      </c>
      <c r="I683" s="2">
        <v>44.78734008754008</v>
      </c>
      <c r="J683" s="2">
        <v>77.12</v>
      </c>
      <c r="K683" s="2">
        <v>37.97</v>
      </c>
      <c r="L683" s="2">
        <v>35.85</v>
      </c>
      <c r="M683" s="2">
        <v>73.653329952207855</v>
      </c>
      <c r="N683" s="2">
        <v>3.0435507536347852E-2</v>
      </c>
      <c r="O683" s="2">
        <v>0.65772388558931705</v>
      </c>
      <c r="P683" s="2">
        <v>0.12668263365263691</v>
      </c>
      <c r="Q683" s="2">
        <v>2.7376640242713917</v>
      </c>
      <c r="R683" s="2">
        <v>12</v>
      </c>
      <c r="S683" s="2">
        <v>12</v>
      </c>
      <c r="T683" s="2">
        <v>53</v>
      </c>
      <c r="U683" s="2" t="s">
        <v>28</v>
      </c>
      <c r="V683" s="2">
        <v>99.67585089141005</v>
      </c>
      <c r="W683" s="2" t="s">
        <v>48</v>
      </c>
    </row>
    <row r="684" spans="1:23" x14ac:dyDescent="0.2">
      <c r="A684" s="2" t="s">
        <v>10386</v>
      </c>
      <c r="B684" s="2" t="s">
        <v>2811</v>
      </c>
      <c r="C684" s="2" t="s">
        <v>2812</v>
      </c>
      <c r="D684" s="2" t="s">
        <v>2813</v>
      </c>
      <c r="E684" s="2" t="s">
        <v>2814</v>
      </c>
      <c r="F684" s="2">
        <v>9</v>
      </c>
      <c r="G684" s="2" t="s">
        <v>2815</v>
      </c>
      <c r="H684" s="2" t="s">
        <v>2816</v>
      </c>
      <c r="I684" s="2">
        <v>21.768087835560145</v>
      </c>
      <c r="J684" s="2">
        <v>84.46</v>
      </c>
      <c r="K684" s="2">
        <v>26.42</v>
      </c>
      <c r="L684" s="2">
        <v>21.24</v>
      </c>
      <c r="M684" s="2">
        <v>63.738687777621713</v>
      </c>
      <c r="N684" s="2">
        <v>2.633851468048359E-2</v>
      </c>
      <c r="O684" s="2">
        <v>0.38949549437313769</v>
      </c>
      <c r="P684" s="2">
        <v>0.1096295963600246</v>
      </c>
      <c r="Q684" s="2">
        <v>1.6212088779560336</v>
      </c>
      <c r="R684" s="2">
        <v>6</v>
      </c>
      <c r="S684" s="2">
        <v>6</v>
      </c>
      <c r="T684" s="2">
        <v>19</v>
      </c>
      <c r="U684" s="2" t="s">
        <v>28</v>
      </c>
      <c r="V684" s="2">
        <v>99.67585089141005</v>
      </c>
      <c r="W684" s="2" t="s">
        <v>48</v>
      </c>
    </row>
    <row r="685" spans="1:23" x14ac:dyDescent="0.2">
      <c r="A685" s="2" t="s">
        <v>10386</v>
      </c>
      <c r="B685" s="2" t="s">
        <v>5715</v>
      </c>
      <c r="C685" s="2" t="s">
        <v>5716</v>
      </c>
      <c r="D685" s="2" t="s">
        <v>5717</v>
      </c>
      <c r="E685" s="2" t="s">
        <v>5718</v>
      </c>
      <c r="F685" s="2">
        <v>9</v>
      </c>
      <c r="G685" s="2" t="s">
        <v>5719</v>
      </c>
      <c r="H685" s="2" t="s">
        <v>5720</v>
      </c>
      <c r="I685" s="2">
        <v>20.056408758146503</v>
      </c>
      <c r="J685" s="2">
        <v>65.709999999999994</v>
      </c>
      <c r="K685" s="2">
        <v>27.43</v>
      </c>
      <c r="L685" s="2">
        <v>27.43</v>
      </c>
      <c r="M685" s="2">
        <v>85.814905762685669</v>
      </c>
      <c r="N685" s="2">
        <v>3.5460992907801414E-2</v>
      </c>
      <c r="O685" s="2">
        <v>0.38949549437313769</v>
      </c>
      <c r="P685" s="2">
        <v>0.14760036342856467</v>
      </c>
      <c r="Q685" s="2">
        <v>1.6212088779560336</v>
      </c>
      <c r="R685" s="2">
        <v>5</v>
      </c>
      <c r="S685" s="2">
        <v>5</v>
      </c>
      <c r="T685" s="2">
        <v>18</v>
      </c>
      <c r="U685" s="2" t="s">
        <v>28</v>
      </c>
      <c r="V685" s="2">
        <v>99.67585089141005</v>
      </c>
      <c r="W685" s="2" t="s">
        <v>48</v>
      </c>
    </row>
    <row r="686" spans="1:23" x14ac:dyDescent="0.2">
      <c r="A686" s="2" t="s">
        <v>10386</v>
      </c>
      <c r="B686" s="2" t="s">
        <v>764</v>
      </c>
      <c r="C686" s="2" t="s">
        <v>765</v>
      </c>
      <c r="D686" s="2" t="s">
        <v>766</v>
      </c>
      <c r="E686" s="2" t="s">
        <v>767</v>
      </c>
      <c r="F686" s="2">
        <v>16</v>
      </c>
      <c r="G686" s="2" t="s">
        <v>768</v>
      </c>
      <c r="H686" s="2" t="s">
        <v>769</v>
      </c>
      <c r="I686" s="2">
        <v>82.606494436232623</v>
      </c>
      <c r="J686" s="2">
        <v>92.72</v>
      </c>
      <c r="K686" s="2">
        <v>12.8</v>
      </c>
      <c r="L686" s="2">
        <v>12.8</v>
      </c>
      <c r="M686" s="2">
        <v>26.145789414784836</v>
      </c>
      <c r="N686" s="2">
        <v>1.0804132973944294E-2</v>
      </c>
      <c r="O686" s="2">
        <v>0.16203013638626129</v>
      </c>
      <c r="P686" s="2">
        <v>4.4970369488269026E-2</v>
      </c>
      <c r="Q686" s="2">
        <v>0.6744229378791764</v>
      </c>
      <c r="R686" s="2">
        <v>15</v>
      </c>
      <c r="S686" s="2">
        <v>15</v>
      </c>
      <c r="T686" s="2">
        <v>40</v>
      </c>
      <c r="U686" s="2" t="s">
        <v>28</v>
      </c>
      <c r="V686" s="2">
        <v>99.67585089141005</v>
      </c>
      <c r="W686" s="2" t="s">
        <v>48</v>
      </c>
    </row>
    <row r="687" spans="1:23" x14ac:dyDescent="0.2">
      <c r="A687" s="2" t="s">
        <v>10386</v>
      </c>
      <c r="B687" s="2" t="s">
        <v>4831</v>
      </c>
      <c r="C687" s="2" t="s">
        <v>4832</v>
      </c>
      <c r="D687" s="2"/>
      <c r="E687" s="2" t="s">
        <v>4833</v>
      </c>
      <c r="F687" s="2"/>
      <c r="G687" s="2" t="s">
        <v>4834</v>
      </c>
      <c r="H687" s="2" t="s">
        <v>4835</v>
      </c>
      <c r="I687" s="2">
        <v>40.586208442089401</v>
      </c>
      <c r="J687" s="2">
        <v>76.569999999999993</v>
      </c>
      <c r="K687" s="2">
        <v>3.27</v>
      </c>
      <c r="L687" s="2">
        <v>3.27</v>
      </c>
      <c r="M687" s="2">
        <v>27.090584688521748</v>
      </c>
      <c r="N687" s="2">
        <v>3.5587188612099642E-3</v>
      </c>
      <c r="O687" s="2">
        <v>6.6050498984792316E-2</v>
      </c>
      <c r="P687" s="2">
        <v>4.4864942969231721E-2</v>
      </c>
      <c r="Q687" s="2">
        <v>0.83270187548180352</v>
      </c>
      <c r="R687" s="2">
        <v>2</v>
      </c>
      <c r="S687" s="2">
        <v>2</v>
      </c>
      <c r="T687" s="2">
        <v>2</v>
      </c>
      <c r="U687" s="2">
        <v>22.211332450075687</v>
      </c>
      <c r="V687" s="2">
        <v>90.430622009569376</v>
      </c>
      <c r="W687" s="2" t="s">
        <v>29</v>
      </c>
    </row>
    <row r="688" spans="1:23" x14ac:dyDescent="0.2">
      <c r="A688" s="2" t="s">
        <v>10386</v>
      </c>
      <c r="B688" s="2" t="s">
        <v>6057</v>
      </c>
      <c r="C688" s="2" t="s">
        <v>6058</v>
      </c>
      <c r="D688" s="2" t="s">
        <v>6059</v>
      </c>
      <c r="E688" s="2" t="s">
        <v>6060</v>
      </c>
      <c r="F688" s="2">
        <v>10</v>
      </c>
      <c r="G688" s="2" t="s">
        <v>6061</v>
      </c>
      <c r="H688" s="2" t="s">
        <v>6062</v>
      </c>
      <c r="I688" s="2">
        <v>105.6624907141466</v>
      </c>
      <c r="J688" s="2">
        <v>76.150000000000006</v>
      </c>
      <c r="K688" s="2">
        <v>1.54</v>
      </c>
      <c r="L688" s="2">
        <v>1.54</v>
      </c>
      <c r="M688" s="2">
        <v>11.790403617577276</v>
      </c>
      <c r="N688" s="2">
        <v>4.8721071863580996E-3</v>
      </c>
      <c r="O688" s="2">
        <v>2.1960152072755479E-2</v>
      </c>
      <c r="P688" s="2">
        <v>2.0279319116616439E-2</v>
      </c>
      <c r="Q688" s="2">
        <v>9.1405405238164247E-2</v>
      </c>
      <c r="R688" s="2">
        <v>5</v>
      </c>
      <c r="S688" s="2">
        <v>5</v>
      </c>
      <c r="T688" s="2">
        <v>10</v>
      </c>
      <c r="U688" s="2" t="s">
        <v>28</v>
      </c>
      <c r="V688" s="2">
        <v>99.67585089141005</v>
      </c>
      <c r="W688" s="2" t="s">
        <v>29</v>
      </c>
    </row>
    <row r="689" spans="1:23" x14ac:dyDescent="0.2">
      <c r="A689" s="2" t="s">
        <v>10386</v>
      </c>
      <c r="B689" s="2" t="s">
        <v>3765</v>
      </c>
      <c r="C689" s="2" t="s">
        <v>3766</v>
      </c>
      <c r="D689" s="2" t="s">
        <v>3767</v>
      </c>
      <c r="E689" s="2" t="s">
        <v>3768</v>
      </c>
      <c r="F689" s="2" t="s">
        <v>3769</v>
      </c>
      <c r="G689" s="2" t="s">
        <v>3770</v>
      </c>
      <c r="H689" s="2" t="s">
        <v>3771</v>
      </c>
      <c r="I689" s="2">
        <v>50.826891857683862</v>
      </c>
      <c r="J689" s="2">
        <v>87.83</v>
      </c>
      <c r="K689" s="2">
        <v>3.1</v>
      </c>
      <c r="L689" s="2">
        <v>3.1</v>
      </c>
      <c r="M689" s="2">
        <v>16.061816432573469</v>
      </c>
      <c r="N689" s="2">
        <v>6.6371681415929203E-3</v>
      </c>
      <c r="O689" s="2">
        <v>3.8468775134351096E-2</v>
      </c>
      <c r="P689" s="2">
        <v>2.7626085721364102E-2</v>
      </c>
      <c r="Q689" s="2">
        <v>0.16011974637159113</v>
      </c>
      <c r="R689" s="2">
        <v>5</v>
      </c>
      <c r="S689" s="2">
        <v>5</v>
      </c>
      <c r="T689" s="2">
        <v>10</v>
      </c>
      <c r="U689" s="2" t="s">
        <v>28</v>
      </c>
      <c r="V689" s="2">
        <v>99.67585089141005</v>
      </c>
      <c r="W689" s="2" t="s">
        <v>29</v>
      </c>
    </row>
    <row r="690" spans="1:23" x14ac:dyDescent="0.2">
      <c r="A690" s="2" t="s">
        <v>10386</v>
      </c>
      <c r="B690" s="2" t="s">
        <v>1827</v>
      </c>
      <c r="C690" s="2" t="s">
        <v>1828</v>
      </c>
      <c r="D690" s="2" t="s">
        <v>1829</v>
      </c>
      <c r="E690" s="2" t="s">
        <v>1830</v>
      </c>
      <c r="F690" s="2">
        <v>18</v>
      </c>
      <c r="G690" s="2" t="s">
        <v>1831</v>
      </c>
      <c r="H690" s="2" t="s">
        <v>1832</v>
      </c>
      <c r="I690" s="2">
        <v>65.756880471186392</v>
      </c>
      <c r="J690" s="2">
        <v>69.44</v>
      </c>
      <c r="K690" s="2">
        <v>4.24</v>
      </c>
      <c r="L690" s="2">
        <v>4.24</v>
      </c>
      <c r="M690" s="2">
        <v>11.61218974331927</v>
      </c>
      <c r="N690" s="2">
        <v>4.7984644913627635E-3</v>
      </c>
      <c r="O690" s="2">
        <v>7.7105056036769204E-2</v>
      </c>
      <c r="P690" s="2">
        <v>1.997279389964263E-2</v>
      </c>
      <c r="Q690" s="2">
        <v>0.32093670706843686</v>
      </c>
      <c r="R690" s="2">
        <v>2</v>
      </c>
      <c r="S690" s="2">
        <v>2</v>
      </c>
      <c r="T690" s="2">
        <v>6</v>
      </c>
      <c r="U690" s="2" t="s">
        <v>28</v>
      </c>
      <c r="V690" s="2">
        <v>99.67585089141005</v>
      </c>
      <c r="W690" s="2" t="s">
        <v>48</v>
      </c>
    </row>
    <row r="691" spans="1:23" x14ac:dyDescent="0.2">
      <c r="A691" s="2" t="s">
        <v>10386</v>
      </c>
      <c r="B691" s="2" t="s">
        <v>3428</v>
      </c>
      <c r="C691" s="2" t="s">
        <v>3429</v>
      </c>
      <c r="D691" s="2" t="s">
        <v>3430</v>
      </c>
      <c r="E691" s="2" t="s">
        <v>3431</v>
      </c>
      <c r="F691" s="2">
        <v>14</v>
      </c>
      <c r="G691" s="2" t="s">
        <v>3432</v>
      </c>
      <c r="H691" s="2" t="s">
        <v>3433</v>
      </c>
      <c r="I691" s="2">
        <v>50.082133148850836</v>
      </c>
      <c r="J691" s="2">
        <v>80.56</v>
      </c>
      <c r="K691" s="2">
        <v>31.97</v>
      </c>
      <c r="L691" s="2">
        <v>30.02</v>
      </c>
      <c r="M691" s="2">
        <v>73.538678184837437</v>
      </c>
      <c r="N691" s="2">
        <v>3.0388130388130354E-2</v>
      </c>
      <c r="O691" s="2">
        <v>0.53174046370207995</v>
      </c>
      <c r="P691" s="2">
        <v>0.12648543431551476</v>
      </c>
      <c r="Q691" s="2">
        <v>2.2132794165172345</v>
      </c>
      <c r="R691" s="2">
        <v>12</v>
      </c>
      <c r="S691" s="2">
        <v>12</v>
      </c>
      <c r="T691" s="2">
        <v>66</v>
      </c>
      <c r="U691" s="2" t="s">
        <v>28</v>
      </c>
      <c r="V691" s="2">
        <v>99.67585089141005</v>
      </c>
      <c r="W691" s="2" t="s">
        <v>48</v>
      </c>
    </row>
    <row r="692" spans="1:23" x14ac:dyDescent="0.2">
      <c r="A692" s="2" t="s">
        <v>10386</v>
      </c>
      <c r="B692" s="2" t="s">
        <v>1996</v>
      </c>
      <c r="C692" s="2" t="s">
        <v>1997</v>
      </c>
      <c r="D692" s="2" t="s">
        <v>1998</v>
      </c>
      <c r="E692" s="2" t="s">
        <v>1999</v>
      </c>
      <c r="F692" s="2">
        <v>2</v>
      </c>
      <c r="G692" s="2" t="s">
        <v>2000</v>
      </c>
      <c r="H692" s="2" t="s">
        <v>2001</v>
      </c>
      <c r="I692" s="2">
        <v>53.965227637047313</v>
      </c>
      <c r="J692" s="2">
        <v>69.86</v>
      </c>
      <c r="K692" s="2">
        <v>14.77</v>
      </c>
      <c r="L692" s="2">
        <v>14.77</v>
      </c>
      <c r="M692" s="2">
        <v>105.92405707098628</v>
      </c>
      <c r="N692" s="2">
        <v>4.3770627062706263E-2</v>
      </c>
      <c r="O692" s="2">
        <v>0.23284673944206613</v>
      </c>
      <c r="P692" s="2">
        <v>0.18218780502703552</v>
      </c>
      <c r="Q692" s="2">
        <v>0.96918502688750863</v>
      </c>
      <c r="R692" s="2">
        <v>12</v>
      </c>
      <c r="S692" s="2">
        <v>12</v>
      </c>
      <c r="T692" s="2">
        <v>50</v>
      </c>
      <c r="U692" s="2" t="s">
        <v>28</v>
      </c>
      <c r="V692" s="2">
        <v>99.67585089141005</v>
      </c>
      <c r="W692" s="2" t="s">
        <v>48</v>
      </c>
    </row>
    <row r="693" spans="1:23" x14ac:dyDescent="0.2">
      <c r="A693" s="2" t="s">
        <v>10386</v>
      </c>
      <c r="B693" s="2" t="s">
        <v>3700</v>
      </c>
      <c r="C693" s="2" t="s">
        <v>3701</v>
      </c>
      <c r="D693" s="2" t="s">
        <v>3702</v>
      </c>
      <c r="E693" s="2" t="s">
        <v>3703</v>
      </c>
      <c r="F693" s="2">
        <v>9</v>
      </c>
      <c r="G693" s="2" t="s">
        <v>3704</v>
      </c>
      <c r="H693" s="2" t="s">
        <v>3705</v>
      </c>
      <c r="I693" s="2">
        <v>25.547391575850753</v>
      </c>
      <c r="J693" s="2">
        <v>80.180000000000007</v>
      </c>
      <c r="K693" s="2">
        <v>16.22</v>
      </c>
      <c r="L693" s="2">
        <v>16.22</v>
      </c>
      <c r="M693" s="2">
        <v>20.393092773941596</v>
      </c>
      <c r="N693" s="2">
        <v>8.4269662921348312E-3</v>
      </c>
      <c r="O693" s="2">
        <v>0.17210229753348028</v>
      </c>
      <c r="P693" s="2">
        <v>3.5075816702406101E-2</v>
      </c>
      <c r="Q693" s="2">
        <v>0.71634659889188113</v>
      </c>
      <c r="R693" s="2">
        <v>4</v>
      </c>
      <c r="S693" s="2">
        <v>4</v>
      </c>
      <c r="T693" s="2">
        <v>7</v>
      </c>
      <c r="U693" s="2">
        <v>33.503159855761545</v>
      </c>
      <c r="V693" s="2">
        <v>94.037267080745352</v>
      </c>
      <c r="W693" s="2" t="s">
        <v>48</v>
      </c>
    </row>
    <row r="694" spans="1:23" x14ac:dyDescent="0.2">
      <c r="A694" s="2" t="s">
        <v>10386</v>
      </c>
      <c r="B694" s="2" t="s">
        <v>5709</v>
      </c>
      <c r="C694" s="2" t="s">
        <v>5710</v>
      </c>
      <c r="D694" s="2" t="s">
        <v>5711</v>
      </c>
      <c r="E694" s="2" t="s">
        <v>5712</v>
      </c>
      <c r="F694" s="2">
        <v>11</v>
      </c>
      <c r="G694" s="2" t="s">
        <v>5713</v>
      </c>
      <c r="H694" s="2" t="s">
        <v>5714</v>
      </c>
      <c r="I694" s="2">
        <v>272.25677923863873</v>
      </c>
      <c r="J694" s="2">
        <v>65.3</v>
      </c>
      <c r="K694" s="2">
        <v>0.96</v>
      </c>
      <c r="L694" s="2">
        <v>0.96</v>
      </c>
      <c r="M694" s="2">
        <v>4.3391040977341584</v>
      </c>
      <c r="N694" s="2">
        <v>1.7930327868852459E-3</v>
      </c>
      <c r="O694" s="2">
        <v>2.1549132335489274E-2</v>
      </c>
      <c r="P694" s="2">
        <v>7.4631946057373642E-3</v>
      </c>
      <c r="Q694" s="2">
        <v>8.9694605352934345E-2</v>
      </c>
      <c r="R694" s="2">
        <v>14</v>
      </c>
      <c r="S694" s="2">
        <v>14</v>
      </c>
      <c r="T694" s="2">
        <v>21</v>
      </c>
      <c r="U694" s="2" t="s">
        <v>28</v>
      </c>
      <c r="V694" s="2">
        <v>99.67585089141005</v>
      </c>
      <c r="W694" s="2" t="s">
        <v>48</v>
      </c>
    </row>
    <row r="695" spans="1:23" x14ac:dyDescent="0.2">
      <c r="A695" s="2" t="s">
        <v>10386</v>
      </c>
      <c r="B695" s="2" t="s">
        <v>4370</v>
      </c>
      <c r="C695" s="2" t="s">
        <v>4371</v>
      </c>
      <c r="D695" s="2" t="s">
        <v>4372</v>
      </c>
      <c r="E695" s="2" t="s">
        <v>4373</v>
      </c>
      <c r="F695" s="2">
        <v>17</v>
      </c>
      <c r="G695" s="2" t="s">
        <v>4374</v>
      </c>
      <c r="H695" s="2" t="s">
        <v>4375</v>
      </c>
      <c r="I695" s="2">
        <v>12.446292827399127</v>
      </c>
      <c r="J695" s="2">
        <v>76.150000000000006</v>
      </c>
      <c r="K695" s="2">
        <v>8.26</v>
      </c>
      <c r="L695" s="2">
        <v>8.26</v>
      </c>
      <c r="M695" s="2">
        <v>69.839030252060653</v>
      </c>
      <c r="N695" s="2">
        <v>9.1743119266055051E-3</v>
      </c>
      <c r="O695" s="2">
        <v>0.17876863479358729</v>
      </c>
      <c r="P695" s="2">
        <v>0.11566099976471667</v>
      </c>
      <c r="Q695" s="2">
        <v>2.2537449339211801</v>
      </c>
      <c r="R695" s="2">
        <v>2</v>
      </c>
      <c r="S695" s="2">
        <v>2</v>
      </c>
      <c r="T695" s="2">
        <v>2</v>
      </c>
      <c r="U695" s="2">
        <v>22.050658149322821</v>
      </c>
      <c r="V695" s="2">
        <v>90.291262135922338</v>
      </c>
      <c r="W695" s="2" t="s">
        <v>29</v>
      </c>
    </row>
    <row r="696" spans="1:23" x14ac:dyDescent="0.2">
      <c r="A696" s="2" t="s">
        <v>10386</v>
      </c>
      <c r="B696" s="2" t="s">
        <v>2952</v>
      </c>
      <c r="C696" s="2" t="s">
        <v>2953</v>
      </c>
      <c r="D696" s="2" t="s">
        <v>2954</v>
      </c>
      <c r="E696" s="2" t="s">
        <v>2955</v>
      </c>
      <c r="F696" s="2">
        <v>6</v>
      </c>
      <c r="G696" s="2" t="s">
        <v>2956</v>
      </c>
      <c r="H696" s="2" t="s">
        <v>2957</v>
      </c>
      <c r="I696" s="2">
        <v>11.598024416559607</v>
      </c>
      <c r="J696" s="2">
        <v>100</v>
      </c>
      <c r="K696" s="2">
        <v>49.52</v>
      </c>
      <c r="L696" s="2">
        <v>41.9</v>
      </c>
      <c r="M696" s="2">
        <v>221.25534560070719</v>
      </c>
      <c r="N696" s="2">
        <v>9.1428571428571373E-2</v>
      </c>
      <c r="O696" s="2">
        <v>0.73019573884589417</v>
      </c>
      <c r="P696" s="2">
        <v>0.3805559084512477</v>
      </c>
      <c r="Q696" s="2">
        <v>3.0393158112595411</v>
      </c>
      <c r="R696" s="2">
        <v>6</v>
      </c>
      <c r="S696" s="2">
        <v>6</v>
      </c>
      <c r="T696" s="2">
        <v>28</v>
      </c>
      <c r="U696" s="2" t="s">
        <v>28</v>
      </c>
      <c r="V696" s="2">
        <v>99.67585089141005</v>
      </c>
      <c r="W696" s="2" t="s">
        <v>48</v>
      </c>
    </row>
    <row r="697" spans="1:23" x14ac:dyDescent="0.2">
      <c r="A697" s="2" t="s">
        <v>10386</v>
      </c>
      <c r="B697" s="2" t="s">
        <v>2330</v>
      </c>
      <c r="C697" s="2" t="s">
        <v>2331</v>
      </c>
      <c r="D697" s="2" t="s">
        <v>2332</v>
      </c>
      <c r="E697" s="2" t="s">
        <v>2333</v>
      </c>
      <c r="F697" s="2">
        <v>10</v>
      </c>
      <c r="G697" s="2" t="s">
        <v>2334</v>
      </c>
      <c r="H697" s="2" t="s">
        <v>2335</v>
      </c>
      <c r="I697" s="2">
        <v>28.072779758767858</v>
      </c>
      <c r="J697" s="2">
        <v>70.680000000000007</v>
      </c>
      <c r="K697" s="2">
        <v>25.19</v>
      </c>
      <c r="L697" s="2">
        <v>25.19</v>
      </c>
      <c r="M697" s="2">
        <v>107.65576711657225</v>
      </c>
      <c r="N697" s="2">
        <v>4.4486215538847129E-2</v>
      </c>
      <c r="O697" s="2">
        <v>0.35935639087852556</v>
      </c>
      <c r="P697" s="2">
        <v>0.18516632058688742</v>
      </c>
      <c r="Q697" s="2">
        <v>1.4957599758121458</v>
      </c>
      <c r="R697" s="2">
        <v>7</v>
      </c>
      <c r="S697" s="2">
        <v>7</v>
      </c>
      <c r="T697" s="2">
        <v>28</v>
      </c>
      <c r="U697" s="2" t="s">
        <v>28</v>
      </c>
      <c r="V697" s="2">
        <v>99.67585089141005</v>
      </c>
      <c r="W697" s="2" t="s">
        <v>48</v>
      </c>
    </row>
    <row r="698" spans="1:23" x14ac:dyDescent="0.2">
      <c r="A698" s="2" t="s">
        <v>10386</v>
      </c>
      <c r="B698" s="2" t="s">
        <v>2336</v>
      </c>
      <c r="C698" s="2" t="s">
        <v>2337</v>
      </c>
      <c r="D698" s="2" t="s">
        <v>2338</v>
      </c>
      <c r="E698" s="2" t="s">
        <v>2339</v>
      </c>
      <c r="F698" s="2">
        <v>7</v>
      </c>
      <c r="G698" s="2" t="s">
        <v>2340</v>
      </c>
      <c r="H698" s="2" t="s">
        <v>2341</v>
      </c>
      <c r="I698" s="2">
        <v>22.402968564128006</v>
      </c>
      <c r="J698" s="2">
        <v>70.87</v>
      </c>
      <c r="K698" s="2">
        <v>8.74</v>
      </c>
      <c r="L698" s="2">
        <v>8.74</v>
      </c>
      <c r="M698" s="2">
        <v>41.964977037706404</v>
      </c>
      <c r="N698" s="2">
        <v>1.7341040462427744E-2</v>
      </c>
      <c r="O698" s="2">
        <v>0.12883789168468907</v>
      </c>
      <c r="P698" s="2">
        <v>7.2179137260442616E-2</v>
      </c>
      <c r="Q698" s="2">
        <v>0.53626585373605051</v>
      </c>
      <c r="R698" s="2">
        <v>1</v>
      </c>
      <c r="S698" s="2">
        <v>1</v>
      </c>
      <c r="T698" s="2">
        <v>5</v>
      </c>
      <c r="U698" s="2" t="s">
        <v>28</v>
      </c>
      <c r="V698" s="2">
        <v>99.67585089141005</v>
      </c>
      <c r="W698" s="2" t="s">
        <v>29</v>
      </c>
    </row>
    <row r="699" spans="1:23" x14ac:dyDescent="0.2">
      <c r="A699" s="2" t="s">
        <v>10386</v>
      </c>
      <c r="B699" s="2" t="s">
        <v>3479</v>
      </c>
      <c r="C699" s="2" t="s">
        <v>3480</v>
      </c>
      <c r="D699" s="2" t="s">
        <v>3481</v>
      </c>
      <c r="E699" s="2" t="s">
        <v>3482</v>
      </c>
      <c r="F699" s="2">
        <v>15</v>
      </c>
      <c r="G699" s="2" t="s">
        <v>3483</v>
      </c>
      <c r="H699" s="2" t="s">
        <v>3484</v>
      </c>
      <c r="I699" s="2">
        <v>15.273013601191336</v>
      </c>
      <c r="J699" s="2">
        <v>100</v>
      </c>
      <c r="K699" s="2">
        <v>19.079999999999998</v>
      </c>
      <c r="L699" s="2">
        <v>12.98</v>
      </c>
      <c r="M699" s="2">
        <v>55.41939715666571</v>
      </c>
      <c r="N699" s="2">
        <v>2.2900763358778626E-2</v>
      </c>
      <c r="O699" s="2">
        <v>0.22167734899679203</v>
      </c>
      <c r="P699" s="2">
        <v>9.5320540046233374E-2</v>
      </c>
      <c r="Q699" s="2">
        <v>0.92269433517776522</v>
      </c>
      <c r="R699" s="2">
        <v>3</v>
      </c>
      <c r="S699" s="2">
        <v>3</v>
      </c>
      <c r="T699" s="2">
        <v>9</v>
      </c>
      <c r="U699" s="2" t="s">
        <v>28</v>
      </c>
      <c r="V699" s="2">
        <v>99.67585089141005</v>
      </c>
      <c r="W699" s="2" t="s">
        <v>29</v>
      </c>
    </row>
    <row r="700" spans="1:23" x14ac:dyDescent="0.2">
      <c r="A700" s="2" t="s">
        <v>10386</v>
      </c>
      <c r="B700" s="2" t="s">
        <v>3223</v>
      </c>
      <c r="C700" s="2" t="s">
        <v>3224</v>
      </c>
      <c r="D700" s="2" t="s">
        <v>3225</v>
      </c>
      <c r="E700" s="2" t="s">
        <v>3226</v>
      </c>
      <c r="F700" s="2">
        <v>11</v>
      </c>
      <c r="G700" s="2" t="s">
        <v>3227</v>
      </c>
      <c r="H700" s="2" t="s">
        <v>3228</v>
      </c>
      <c r="I700" s="2">
        <v>34.132912485969328</v>
      </c>
      <c r="J700" s="2">
        <v>87.9</v>
      </c>
      <c r="K700" s="2">
        <v>10.51</v>
      </c>
      <c r="L700" s="2">
        <v>10.51</v>
      </c>
      <c r="M700" s="2">
        <v>109.60055899038663</v>
      </c>
      <c r="N700" s="2">
        <v>4.5289855072463782E-2</v>
      </c>
      <c r="O700" s="2">
        <v>0.20526093687084246</v>
      </c>
      <c r="P700" s="2">
        <v>0.18851133372669951</v>
      </c>
      <c r="Q700" s="2">
        <v>0.85436380641103737</v>
      </c>
      <c r="R700" s="2">
        <v>3</v>
      </c>
      <c r="S700" s="2">
        <v>3</v>
      </c>
      <c r="T700" s="2">
        <v>23</v>
      </c>
      <c r="U700" s="2" t="s">
        <v>28</v>
      </c>
      <c r="V700" s="2">
        <v>99.67585089141005</v>
      </c>
      <c r="W700" s="2" t="s">
        <v>48</v>
      </c>
    </row>
    <row r="701" spans="1:23" x14ac:dyDescent="0.2">
      <c r="A701" s="2" t="s">
        <v>10386</v>
      </c>
      <c r="B701" s="2" t="s">
        <v>613</v>
      </c>
      <c r="C701" s="2" t="s">
        <v>614</v>
      </c>
      <c r="D701" s="2" t="s">
        <v>615</v>
      </c>
      <c r="E701" s="2" t="s">
        <v>616</v>
      </c>
      <c r="F701" s="2">
        <v>7</v>
      </c>
      <c r="G701" s="2" t="s">
        <v>617</v>
      </c>
      <c r="H701" s="2" t="s">
        <v>618</v>
      </c>
      <c r="I701" s="2">
        <v>31.454210439009049</v>
      </c>
      <c r="J701" s="2">
        <v>77.239999999999995</v>
      </c>
      <c r="K701" s="2">
        <v>11.72</v>
      </c>
      <c r="L701" s="2">
        <v>11.72</v>
      </c>
      <c r="M701" s="2">
        <v>181.02215160490942</v>
      </c>
      <c r="N701" s="2">
        <v>7.4803149606299218E-2</v>
      </c>
      <c r="O701" s="2">
        <v>0.13646366638572482</v>
      </c>
      <c r="P701" s="2">
        <v>0.31135541230324792</v>
      </c>
      <c r="Q701" s="2">
        <v>0.56800684644383248</v>
      </c>
      <c r="R701" s="2">
        <v>4</v>
      </c>
      <c r="S701" s="2">
        <v>4</v>
      </c>
      <c r="T701" s="2">
        <v>30</v>
      </c>
      <c r="U701" s="2" t="s">
        <v>28</v>
      </c>
      <c r="V701" s="2">
        <v>99.67585089141005</v>
      </c>
      <c r="W701" s="2" t="s">
        <v>48</v>
      </c>
    </row>
    <row r="702" spans="1:23" x14ac:dyDescent="0.2">
      <c r="A702" s="2" t="s">
        <v>10386</v>
      </c>
      <c r="B702" s="2" t="s">
        <v>429</v>
      </c>
      <c r="C702" s="2" t="s">
        <v>430</v>
      </c>
      <c r="D702" s="2" t="s">
        <v>431</v>
      </c>
      <c r="E702" s="2" t="s">
        <v>432</v>
      </c>
      <c r="F702" s="2">
        <v>5</v>
      </c>
      <c r="G702" s="2" t="s">
        <v>433</v>
      </c>
      <c r="H702" s="2" t="s">
        <v>434</v>
      </c>
      <c r="I702" s="2">
        <v>56.501751817096789</v>
      </c>
      <c r="J702" s="2">
        <v>68.98</v>
      </c>
      <c r="K702" s="2">
        <v>20.420000000000002</v>
      </c>
      <c r="L702" s="2">
        <v>20.420000000000002</v>
      </c>
      <c r="M702" s="2">
        <v>61.186154847885547</v>
      </c>
      <c r="N702" s="2">
        <v>2.528374043918084E-2</v>
      </c>
      <c r="O702" s="2">
        <v>0.34051823879147358</v>
      </c>
      <c r="P702" s="2">
        <v>0.10523927762991585</v>
      </c>
      <c r="Q702" s="2">
        <v>1.4173493655508709</v>
      </c>
      <c r="R702" s="2">
        <v>9</v>
      </c>
      <c r="S702" s="2">
        <v>9</v>
      </c>
      <c r="T702" s="2">
        <v>31</v>
      </c>
      <c r="U702" s="2" t="s">
        <v>28</v>
      </c>
      <c r="V702" s="2">
        <v>99.67585089141005</v>
      </c>
      <c r="W702" s="2" t="s">
        <v>48</v>
      </c>
    </row>
    <row r="703" spans="1:23" x14ac:dyDescent="0.2">
      <c r="A703" s="2" t="s">
        <v>10386</v>
      </c>
      <c r="B703" s="2" t="s">
        <v>1163</v>
      </c>
      <c r="C703" s="2" t="s">
        <v>1164</v>
      </c>
      <c r="D703" s="2" t="s">
        <v>1165</v>
      </c>
      <c r="E703" s="2" t="s">
        <v>1166</v>
      </c>
      <c r="F703" s="2">
        <v>1</v>
      </c>
      <c r="G703" s="2" t="s">
        <v>1167</v>
      </c>
      <c r="H703" s="2" t="s">
        <v>1168</v>
      </c>
      <c r="I703" s="2">
        <v>43.010206966861347</v>
      </c>
      <c r="J703" s="2">
        <v>90.13</v>
      </c>
      <c r="K703" s="2">
        <v>3.64</v>
      </c>
      <c r="L703" s="2">
        <v>3.64</v>
      </c>
      <c r="M703" s="2">
        <v>27.896027002971021</v>
      </c>
      <c r="N703" s="2">
        <v>1.1527377521613832E-2</v>
      </c>
      <c r="O703" s="2">
        <v>5.1330177026238211E-2</v>
      </c>
      <c r="P703" s="2">
        <v>4.7980752146230828E-2</v>
      </c>
      <c r="Q703" s="2">
        <v>0.21365314850669409</v>
      </c>
      <c r="R703" s="2">
        <v>5</v>
      </c>
      <c r="S703" s="2">
        <v>5</v>
      </c>
      <c r="T703" s="2">
        <v>10</v>
      </c>
      <c r="U703" s="2">
        <v>31.497691185722047</v>
      </c>
      <c r="V703" s="2">
        <v>93.572311495673659</v>
      </c>
      <c r="W703" s="2" t="s">
        <v>29</v>
      </c>
    </row>
    <row r="704" spans="1:23" x14ac:dyDescent="0.2">
      <c r="A704" s="2" t="s">
        <v>10386</v>
      </c>
      <c r="B704" s="2" t="s">
        <v>2078</v>
      </c>
      <c r="C704" s="2" t="s">
        <v>2079</v>
      </c>
      <c r="D704" s="2" t="s">
        <v>2080</v>
      </c>
      <c r="E704" s="2" t="s">
        <v>2081</v>
      </c>
      <c r="F704" s="2">
        <v>6</v>
      </c>
      <c r="G704" s="2" t="s">
        <v>2082</v>
      </c>
      <c r="H704" s="2" t="s">
        <v>2083</v>
      </c>
      <c r="I704" s="2">
        <v>35.416601673757107</v>
      </c>
      <c r="J704" s="2">
        <v>77.31</v>
      </c>
      <c r="K704" s="2">
        <v>8.9600000000000009</v>
      </c>
      <c r="L704" s="2">
        <v>8.9600000000000009</v>
      </c>
      <c r="M704" s="2">
        <v>42.045990506891165</v>
      </c>
      <c r="N704" s="2">
        <v>1.7374517374517374E-2</v>
      </c>
      <c r="O704" s="2">
        <v>0.15478198468945825</v>
      </c>
      <c r="P704" s="2">
        <v>7.2318479224265875E-2</v>
      </c>
      <c r="Q704" s="2">
        <v>0.64425373682451181</v>
      </c>
      <c r="R704" s="2">
        <v>4</v>
      </c>
      <c r="S704" s="2">
        <v>4</v>
      </c>
      <c r="T704" s="2">
        <v>7</v>
      </c>
      <c r="U704" s="2" t="s">
        <v>28</v>
      </c>
      <c r="V704" s="2">
        <v>99.67585089141005</v>
      </c>
      <c r="W704" s="2" t="s">
        <v>48</v>
      </c>
    </row>
    <row r="705" spans="1:23" x14ac:dyDescent="0.2">
      <c r="A705" s="2" t="s">
        <v>10386</v>
      </c>
      <c r="B705" s="2" t="s">
        <v>2958</v>
      </c>
      <c r="C705" s="2" t="s">
        <v>2959</v>
      </c>
      <c r="D705" s="2" t="s">
        <v>2960</v>
      </c>
      <c r="E705" s="2" t="s">
        <v>2961</v>
      </c>
      <c r="F705" s="2">
        <v>4</v>
      </c>
      <c r="G705" s="2" t="s">
        <v>2962</v>
      </c>
      <c r="H705" s="2" t="s">
        <v>2083</v>
      </c>
      <c r="I705" s="2">
        <v>61.801533364252535</v>
      </c>
      <c r="J705" s="2">
        <v>72.95</v>
      </c>
      <c r="K705" s="2">
        <v>8.7200000000000006</v>
      </c>
      <c r="L705" s="2">
        <v>5.87</v>
      </c>
      <c r="M705" s="2">
        <v>31.237407610198559</v>
      </c>
      <c r="N705" s="2">
        <v>1.2908124525436595E-2</v>
      </c>
      <c r="O705" s="2">
        <v>0.1242100350620865</v>
      </c>
      <c r="P705" s="2">
        <v>5.3727877166024222E-2</v>
      </c>
      <c r="Q705" s="2">
        <v>0.51700318612921214</v>
      </c>
      <c r="R705" s="2">
        <v>6</v>
      </c>
      <c r="S705" s="2">
        <v>6</v>
      </c>
      <c r="T705" s="2">
        <v>13</v>
      </c>
      <c r="U705" s="2" t="s">
        <v>28</v>
      </c>
      <c r="V705" s="2">
        <v>99.67585089141005</v>
      </c>
      <c r="W705" s="2" t="s">
        <v>48</v>
      </c>
    </row>
    <row r="706" spans="1:23" x14ac:dyDescent="0.2">
      <c r="A706" s="2" t="s">
        <v>10386</v>
      </c>
      <c r="B706" s="2" t="s">
        <v>5503</v>
      </c>
      <c r="C706" s="2" t="s">
        <v>5504</v>
      </c>
      <c r="D706" s="2" t="s">
        <v>5505</v>
      </c>
      <c r="E706" s="2" t="s">
        <v>5506</v>
      </c>
      <c r="F706" s="2">
        <v>6</v>
      </c>
      <c r="G706" s="2" t="s">
        <v>5507</v>
      </c>
      <c r="H706" s="2" t="s">
        <v>5508</v>
      </c>
      <c r="I706" s="2">
        <v>46.690544092278806</v>
      </c>
      <c r="J706" s="2">
        <v>41.01</v>
      </c>
      <c r="K706" s="2">
        <v>2.5299999999999998</v>
      </c>
      <c r="L706" s="2">
        <v>2.5299999999999998</v>
      </c>
      <c r="M706" s="2">
        <v>33.964636386073494</v>
      </c>
      <c r="N706" s="2">
        <v>1.4035087719298246E-2</v>
      </c>
      <c r="O706" s="2">
        <v>7.9775162327709648E-2</v>
      </c>
      <c r="P706" s="2">
        <v>5.8418670156989816E-2</v>
      </c>
      <c r="Q706" s="2">
        <v>0.33205057125042381</v>
      </c>
      <c r="R706" s="2">
        <v>1</v>
      </c>
      <c r="S706" s="2">
        <v>1</v>
      </c>
      <c r="T706" s="2">
        <v>5</v>
      </c>
      <c r="U706" s="2" t="s">
        <v>28</v>
      </c>
      <c r="V706" s="2">
        <v>99.67585089141005</v>
      </c>
      <c r="W706" s="2" t="s">
        <v>29</v>
      </c>
    </row>
    <row r="707" spans="1:23" x14ac:dyDescent="0.2">
      <c r="A707" s="2" t="s">
        <v>10386</v>
      </c>
      <c r="B707" s="2" t="s">
        <v>1856</v>
      </c>
      <c r="C707" s="2" t="s">
        <v>1857</v>
      </c>
      <c r="D707" s="2" t="s">
        <v>1858</v>
      </c>
      <c r="E707" s="2" t="s">
        <v>1859</v>
      </c>
      <c r="F707" s="2">
        <v>14</v>
      </c>
      <c r="G707" s="2" t="s">
        <v>1860</v>
      </c>
      <c r="H707" s="2" t="s">
        <v>1861</v>
      </c>
      <c r="I707" s="2">
        <v>24.378871303645248</v>
      </c>
      <c r="J707" s="2">
        <v>73.849999999999994</v>
      </c>
      <c r="K707" s="2">
        <v>5.05</v>
      </c>
      <c r="L707" s="2">
        <v>5.05</v>
      </c>
      <c r="M707" s="2">
        <v>25.744471728805703</v>
      </c>
      <c r="N707" s="2">
        <v>1.0638297872340425E-2</v>
      </c>
      <c r="O707" s="2">
        <v>7.4607828321317404E-2</v>
      </c>
      <c r="P707" s="2">
        <v>4.4280109028569409E-2</v>
      </c>
      <c r="Q707" s="2">
        <v>0.31054242061055598</v>
      </c>
      <c r="R707" s="2">
        <v>3</v>
      </c>
      <c r="S707" s="2">
        <v>3</v>
      </c>
      <c r="T707" s="2">
        <v>4</v>
      </c>
      <c r="U707" s="2" t="s">
        <v>28</v>
      </c>
      <c r="V707" s="2">
        <v>99.67585089141005</v>
      </c>
      <c r="W707" s="2" t="s">
        <v>29</v>
      </c>
    </row>
    <row r="708" spans="1:23" x14ac:dyDescent="0.2">
      <c r="A708" s="2" t="s">
        <v>10386</v>
      </c>
      <c r="B708" s="2" t="s">
        <v>2667</v>
      </c>
      <c r="C708" s="2" t="s">
        <v>2668</v>
      </c>
      <c r="D708" s="2" t="s">
        <v>2669</v>
      </c>
      <c r="E708" s="2" t="s">
        <v>2670</v>
      </c>
      <c r="F708" s="2">
        <v>7</v>
      </c>
      <c r="G708" s="2" t="s">
        <v>2671</v>
      </c>
      <c r="H708" s="2" t="s">
        <v>2672</v>
      </c>
      <c r="I708" s="2">
        <v>10.064878610326044</v>
      </c>
      <c r="J708" s="2">
        <v>100</v>
      </c>
      <c r="K708" s="2">
        <v>10.47</v>
      </c>
      <c r="L708" s="2">
        <v>10.47</v>
      </c>
      <c r="M708" s="2">
        <v>196.79307871140858</v>
      </c>
      <c r="N708" s="2">
        <v>2.3255813953488372E-2</v>
      </c>
      <c r="O708" s="2">
        <v>0.16591440117983169</v>
      </c>
      <c r="P708" s="2">
        <v>0.32339319051709675</v>
      </c>
      <c r="Q708" s="2">
        <v>2.3071902646620108</v>
      </c>
      <c r="R708" s="2">
        <v>1</v>
      </c>
      <c r="S708" s="2">
        <v>1</v>
      </c>
      <c r="T708" s="2">
        <v>4</v>
      </c>
      <c r="U708" s="2" t="s">
        <v>28</v>
      </c>
      <c r="V708" s="2">
        <v>99.789473684210535</v>
      </c>
      <c r="W708" s="2" t="s">
        <v>29</v>
      </c>
    </row>
    <row r="709" spans="1:23" x14ac:dyDescent="0.2">
      <c r="A709" s="2" t="s">
        <v>10386</v>
      </c>
      <c r="B709" s="2" t="s">
        <v>2611</v>
      </c>
      <c r="C709" s="2" t="s">
        <v>2612</v>
      </c>
      <c r="D709" s="2" t="s">
        <v>2613</v>
      </c>
      <c r="E709" s="2" t="s">
        <v>2614</v>
      </c>
      <c r="F709" s="2">
        <v>15</v>
      </c>
      <c r="G709" s="2" t="s">
        <v>2615</v>
      </c>
      <c r="H709" s="2" t="s">
        <v>2616</v>
      </c>
      <c r="I709" s="2">
        <v>24.902130842438048</v>
      </c>
      <c r="J709" s="2">
        <v>59.83</v>
      </c>
      <c r="K709" s="2">
        <v>4.7</v>
      </c>
      <c r="L709" s="2">
        <v>4.7</v>
      </c>
      <c r="M709" s="2">
        <v>87.469169006303716</v>
      </c>
      <c r="N709" s="2">
        <v>3.614457831325301E-2</v>
      </c>
      <c r="O709" s="2">
        <v>0.12201845430196334</v>
      </c>
      <c r="P709" s="2">
        <v>0.15044567163923581</v>
      </c>
      <c r="Q709" s="2">
        <v>0.50788110323891433</v>
      </c>
      <c r="R709" s="2">
        <v>1</v>
      </c>
      <c r="S709" s="2">
        <v>1</v>
      </c>
      <c r="T709" s="2">
        <v>6</v>
      </c>
      <c r="U709" s="2" t="s">
        <v>28</v>
      </c>
      <c r="V709" s="2">
        <v>99.67585089141005</v>
      </c>
      <c r="W709" s="2" t="s">
        <v>29</v>
      </c>
    </row>
    <row r="710" spans="1:23" x14ac:dyDescent="0.2">
      <c r="A710" s="2" t="s">
        <v>10386</v>
      </c>
      <c r="B710" s="2" t="s">
        <v>6276</v>
      </c>
      <c r="C710" s="2" t="s">
        <v>6277</v>
      </c>
      <c r="D710" s="2" t="s">
        <v>6278</v>
      </c>
      <c r="E710" s="2" t="s">
        <v>6279</v>
      </c>
      <c r="F710" s="2" t="s">
        <v>199</v>
      </c>
      <c r="G710" s="2" t="s">
        <v>6280</v>
      </c>
      <c r="H710" s="2" t="s">
        <v>6281</v>
      </c>
      <c r="I710" s="2">
        <v>50.52800693929678</v>
      </c>
      <c r="J710" s="2">
        <v>87.7</v>
      </c>
      <c r="K710" s="2">
        <v>2.5099999999999998</v>
      </c>
      <c r="L710" s="2">
        <v>2.5099999999999998</v>
      </c>
      <c r="M710" s="2">
        <v>43.958973426444516</v>
      </c>
      <c r="N710" s="2">
        <v>5.1948051948051948E-3</v>
      </c>
      <c r="O710" s="2">
        <v>4.197462512395389E-2</v>
      </c>
      <c r="P710" s="2">
        <v>7.2238478920702121E-2</v>
      </c>
      <c r="Q710" s="2">
        <v>0.58369524140256501</v>
      </c>
      <c r="R710" s="2">
        <v>1</v>
      </c>
      <c r="S710" s="2">
        <v>1</v>
      </c>
      <c r="T710" s="2">
        <v>5</v>
      </c>
      <c r="U710" s="2" t="s">
        <v>28</v>
      </c>
      <c r="V710" s="2">
        <v>99.789473684210535</v>
      </c>
      <c r="W710" s="2" t="s">
        <v>29</v>
      </c>
    </row>
    <row r="711" spans="1:23" x14ac:dyDescent="0.2">
      <c r="A711" s="2" t="s">
        <v>10386</v>
      </c>
      <c r="B711" s="2" t="s">
        <v>6446</v>
      </c>
      <c r="C711" s="2" t="s">
        <v>6447</v>
      </c>
      <c r="D711" s="2" t="s">
        <v>6448</v>
      </c>
      <c r="E711" s="2" t="s">
        <v>6449</v>
      </c>
      <c r="F711" s="2">
        <v>15</v>
      </c>
      <c r="G711" s="2" t="s">
        <v>6450</v>
      </c>
      <c r="H711" s="2" t="s">
        <v>6451</v>
      </c>
      <c r="I711" s="2">
        <v>61.728585027694827</v>
      </c>
      <c r="J711" s="2">
        <v>66.900000000000006</v>
      </c>
      <c r="K711" s="2">
        <v>15.86</v>
      </c>
      <c r="L711" s="2">
        <v>15.86</v>
      </c>
      <c r="M711" s="2">
        <v>88.241941470817281</v>
      </c>
      <c r="N711" s="2">
        <v>3.6463908371823971E-2</v>
      </c>
      <c r="O711" s="2">
        <v>0.5104434757204741</v>
      </c>
      <c r="P711" s="2">
        <v>0.15177482880134024</v>
      </c>
      <c r="Q711" s="2">
        <v>2.1246343192355046</v>
      </c>
      <c r="R711" s="2">
        <v>16</v>
      </c>
      <c r="S711" s="2">
        <v>9</v>
      </c>
      <c r="T711" s="2">
        <v>111</v>
      </c>
      <c r="U711" s="2" t="s">
        <v>28</v>
      </c>
      <c r="V711" s="2">
        <v>99.67585089141005</v>
      </c>
      <c r="W711" s="2" t="s">
        <v>48</v>
      </c>
    </row>
    <row r="712" spans="1:23" x14ac:dyDescent="0.2">
      <c r="A712" s="2" t="s">
        <v>10386</v>
      </c>
      <c r="B712" s="2" t="s">
        <v>6662</v>
      </c>
      <c r="C712" s="2" t="s">
        <v>6663</v>
      </c>
      <c r="D712" s="2" t="s">
        <v>6664</v>
      </c>
      <c r="E712" s="2" t="s">
        <v>6665</v>
      </c>
      <c r="F712" s="2">
        <v>9</v>
      </c>
      <c r="G712" s="2" t="s">
        <v>6666</v>
      </c>
      <c r="H712" s="2" t="s">
        <v>6667</v>
      </c>
      <c r="I712" s="2">
        <v>12.54439484540767</v>
      </c>
      <c r="J712" s="2">
        <v>100</v>
      </c>
      <c r="K712" s="2">
        <v>9.43</v>
      </c>
      <c r="L712" s="2">
        <v>9.43</v>
      </c>
      <c r="M712" s="2">
        <v>143.63121315989832</v>
      </c>
      <c r="N712" s="2">
        <v>1.8867924528301886E-2</v>
      </c>
      <c r="O712" s="2">
        <v>0.10529514112602167</v>
      </c>
      <c r="P712" s="2">
        <v>0.23786884857271917</v>
      </c>
      <c r="Q712" s="2">
        <v>1.3274610009372836</v>
      </c>
      <c r="R712" s="2">
        <v>1</v>
      </c>
      <c r="S712" s="2">
        <v>1</v>
      </c>
      <c r="T712" s="2">
        <v>2</v>
      </c>
      <c r="U712" s="2" t="s">
        <v>28</v>
      </c>
      <c r="V712" s="2">
        <v>100</v>
      </c>
      <c r="W712" s="2" t="s">
        <v>29</v>
      </c>
    </row>
    <row r="713" spans="1:23" x14ac:dyDescent="0.2">
      <c r="A713" s="2" t="s">
        <v>10386</v>
      </c>
      <c r="B713" s="2" t="s">
        <v>3315</v>
      </c>
      <c r="C713" s="2" t="s">
        <v>3316</v>
      </c>
      <c r="D713" s="2" t="s">
        <v>3317</v>
      </c>
      <c r="E713" s="2" t="s">
        <v>3318</v>
      </c>
      <c r="F713" s="2">
        <v>8</v>
      </c>
      <c r="G713" s="2" t="s">
        <v>3319</v>
      </c>
      <c r="H713" s="2" t="s">
        <v>3320</v>
      </c>
      <c r="I713" s="2">
        <v>16.30781740493212</v>
      </c>
      <c r="J713" s="2">
        <v>58.9</v>
      </c>
      <c r="K713" s="2">
        <v>17.12</v>
      </c>
      <c r="L713" s="2">
        <v>17.12</v>
      </c>
      <c r="M713" s="2">
        <v>86.427869375276273</v>
      </c>
      <c r="N713" s="2">
        <v>3.5714285714285712E-2</v>
      </c>
      <c r="O713" s="2">
        <v>0.38949549437313769</v>
      </c>
      <c r="P713" s="2">
        <v>0.14865465173876871</v>
      </c>
      <c r="Q713" s="2">
        <v>1.6212088779560336</v>
      </c>
      <c r="R713" s="2">
        <v>4</v>
      </c>
      <c r="S713" s="2">
        <v>4</v>
      </c>
      <c r="T713" s="2">
        <v>11</v>
      </c>
      <c r="U713" s="2" t="s">
        <v>28</v>
      </c>
      <c r="V713" s="2">
        <v>99.67585089141005</v>
      </c>
      <c r="W713" s="2" t="s">
        <v>48</v>
      </c>
    </row>
    <row r="714" spans="1:23" x14ac:dyDescent="0.2">
      <c r="A714" s="2" t="s">
        <v>10386</v>
      </c>
      <c r="B714" s="2" t="s">
        <v>2198</v>
      </c>
      <c r="C714" s="2" t="s">
        <v>2199</v>
      </c>
      <c r="D714" s="2" t="s">
        <v>2200</v>
      </c>
      <c r="E714" s="2" t="s">
        <v>2201</v>
      </c>
      <c r="F714" s="2">
        <v>1</v>
      </c>
      <c r="G714" s="2" t="s">
        <v>2202</v>
      </c>
      <c r="H714" s="2" t="s">
        <v>2203</v>
      </c>
      <c r="I714" s="2">
        <v>10.955865739409861</v>
      </c>
      <c r="J714" s="2">
        <v>100</v>
      </c>
      <c r="K714" s="2">
        <v>45.1</v>
      </c>
      <c r="L714" s="2">
        <v>45.1</v>
      </c>
      <c r="M714" s="2">
        <v>259.00116410826269</v>
      </c>
      <c r="N714" s="2">
        <v>0.10702614379084972</v>
      </c>
      <c r="O714" s="2">
        <v>0.77827941003892276</v>
      </c>
      <c r="P714" s="2">
        <v>0.44547815570082022</v>
      </c>
      <c r="Q714" s="2">
        <v>3.2394559303341328</v>
      </c>
      <c r="R714" s="2">
        <v>6</v>
      </c>
      <c r="S714" s="2">
        <v>6</v>
      </c>
      <c r="T714" s="2">
        <v>26</v>
      </c>
      <c r="U714" s="2" t="s">
        <v>28</v>
      </c>
      <c r="V714" s="2">
        <v>99.67585089141005</v>
      </c>
      <c r="W714" s="2" t="s">
        <v>48</v>
      </c>
    </row>
    <row r="715" spans="1:23" x14ac:dyDescent="0.2">
      <c r="A715" s="2" t="s">
        <v>10386</v>
      </c>
      <c r="B715" s="2" t="s">
        <v>1382</v>
      </c>
      <c r="C715" s="2" t="s">
        <v>1383</v>
      </c>
      <c r="D715" s="2" t="s">
        <v>1384</v>
      </c>
      <c r="E715" s="2" t="s">
        <v>1385</v>
      </c>
      <c r="F715" s="2">
        <v>7</v>
      </c>
      <c r="G715" s="2" t="s">
        <v>1386</v>
      </c>
      <c r="H715" s="2" t="s">
        <v>1387</v>
      </c>
      <c r="I715" s="2">
        <v>67.055601691972555</v>
      </c>
      <c r="J715" s="2">
        <v>81.459999999999994</v>
      </c>
      <c r="K715" s="2">
        <v>4.47</v>
      </c>
      <c r="L715" s="2">
        <v>4.47</v>
      </c>
      <c r="M715" s="2">
        <v>16.893405532340218</v>
      </c>
      <c r="N715" s="2">
        <v>6.9808027923211171E-3</v>
      </c>
      <c r="O715" s="2">
        <v>3.6632928437698054E-2</v>
      </c>
      <c r="P715" s="2">
        <v>2.9056406622586559E-2</v>
      </c>
      <c r="Q715" s="2">
        <v>0.15247834613416275</v>
      </c>
      <c r="R715" s="2">
        <v>3</v>
      </c>
      <c r="S715" s="2">
        <v>3</v>
      </c>
      <c r="T715" s="2">
        <v>8</v>
      </c>
      <c r="U715" s="2" t="s">
        <v>28</v>
      </c>
      <c r="V715" s="2">
        <v>99.67585089141005</v>
      </c>
      <c r="W715" s="2" t="s">
        <v>29</v>
      </c>
    </row>
    <row r="716" spans="1:23" x14ac:dyDescent="0.2">
      <c r="A716" s="2" t="s">
        <v>10386</v>
      </c>
      <c r="B716" s="2" t="s">
        <v>2392</v>
      </c>
      <c r="C716" s="2" t="s">
        <v>2393</v>
      </c>
      <c r="D716" s="2" t="s">
        <v>2394</v>
      </c>
      <c r="E716" s="2" t="s">
        <v>2395</v>
      </c>
      <c r="F716" s="2">
        <v>13</v>
      </c>
      <c r="G716" s="2" t="s">
        <v>2396</v>
      </c>
      <c r="H716" s="2" t="s">
        <v>2397</v>
      </c>
      <c r="I716" s="2">
        <v>14.042879340497079</v>
      </c>
      <c r="J716" s="2">
        <v>44.36</v>
      </c>
      <c r="K716" s="2">
        <v>45.86</v>
      </c>
      <c r="L716" s="2">
        <v>45.86</v>
      </c>
      <c r="M716" s="2">
        <v>365.51214810401228</v>
      </c>
      <c r="N716" s="2">
        <v>0.15103930461073314</v>
      </c>
      <c r="O716" s="2">
        <v>2.1622776601683795</v>
      </c>
      <c r="P716" s="2">
        <v>0.62867546632168159</v>
      </c>
      <c r="Q716" s="2">
        <v>9.0001137109758051</v>
      </c>
      <c r="R716" s="2">
        <v>6</v>
      </c>
      <c r="S716" s="2">
        <v>3</v>
      </c>
      <c r="T716" s="2">
        <v>36</v>
      </c>
      <c r="U716" s="2" t="s">
        <v>28</v>
      </c>
      <c r="V716" s="2">
        <v>99.67585089141005</v>
      </c>
      <c r="W716" s="2" t="s">
        <v>48</v>
      </c>
    </row>
    <row r="717" spans="1:23" x14ac:dyDescent="0.2">
      <c r="A717" s="2" t="s">
        <v>10386</v>
      </c>
      <c r="B717" s="2" t="s">
        <v>3871</v>
      </c>
      <c r="C717" s="2" t="s">
        <v>3872</v>
      </c>
      <c r="D717" s="2" t="s">
        <v>3873</v>
      </c>
      <c r="E717" s="2" t="s">
        <v>3874</v>
      </c>
      <c r="F717" s="2">
        <v>2</v>
      </c>
      <c r="G717" s="2" t="s">
        <v>3875</v>
      </c>
      <c r="H717" s="2" t="s">
        <v>3876</v>
      </c>
      <c r="I717" s="2">
        <v>46.974194690253846</v>
      </c>
      <c r="J717" s="2">
        <v>72.97</v>
      </c>
      <c r="K717" s="2">
        <v>24.4</v>
      </c>
      <c r="L717" s="2">
        <v>24.4</v>
      </c>
      <c r="M717" s="2">
        <v>48.735715231058578</v>
      </c>
      <c r="N717" s="2">
        <v>2.013888888888889E-2</v>
      </c>
      <c r="O717" s="2">
        <v>0.27980221399795369</v>
      </c>
      <c r="P717" s="2">
        <v>8.3824706397139029E-2</v>
      </c>
      <c r="Q717" s="2">
        <v>1.1646292189728629</v>
      </c>
      <c r="R717" s="2">
        <v>8</v>
      </c>
      <c r="S717" s="2">
        <v>8</v>
      </c>
      <c r="T717" s="2">
        <v>24</v>
      </c>
      <c r="U717" s="2" t="s">
        <v>28</v>
      </c>
      <c r="V717" s="2">
        <v>99.67585089141005</v>
      </c>
      <c r="W717" s="2" t="s">
        <v>48</v>
      </c>
    </row>
    <row r="718" spans="1:23" x14ac:dyDescent="0.2">
      <c r="A718" s="2" t="s">
        <v>10386</v>
      </c>
      <c r="B718" s="2" t="s">
        <v>1601</v>
      </c>
      <c r="C718" s="2" t="s">
        <v>1602</v>
      </c>
      <c r="D718" s="2" t="s">
        <v>1603</v>
      </c>
      <c r="E718" s="2" t="s">
        <v>1604</v>
      </c>
      <c r="F718" s="2">
        <v>19</v>
      </c>
      <c r="G718" s="2" t="s">
        <v>1605</v>
      </c>
      <c r="H718" s="2" t="s">
        <v>1606</v>
      </c>
      <c r="I718" s="2">
        <v>25.410465553884247</v>
      </c>
      <c r="J718" s="2">
        <v>100</v>
      </c>
      <c r="K718" s="2">
        <v>13.22</v>
      </c>
      <c r="L718" s="2">
        <v>13.22</v>
      </c>
      <c r="M718" s="2">
        <v>85.285650837277046</v>
      </c>
      <c r="N718" s="2">
        <v>3.5242290748898682E-2</v>
      </c>
      <c r="O718" s="2">
        <v>0.17876863479358729</v>
      </c>
      <c r="P718" s="2">
        <v>0.14669005281711101</v>
      </c>
      <c r="Q718" s="2">
        <v>0.74409409611756394</v>
      </c>
      <c r="R718" s="2">
        <v>4</v>
      </c>
      <c r="S718" s="2">
        <v>4</v>
      </c>
      <c r="T718" s="2">
        <v>12</v>
      </c>
      <c r="U718" s="2" t="s">
        <v>28</v>
      </c>
      <c r="V718" s="2">
        <v>99.67585089141005</v>
      </c>
      <c r="W718" s="2" t="s">
        <v>48</v>
      </c>
    </row>
    <row r="719" spans="1:23" x14ac:dyDescent="0.2">
      <c r="A719" s="2" t="s">
        <v>10386</v>
      </c>
      <c r="B719" s="2" t="s">
        <v>1113</v>
      </c>
      <c r="C719" s="2" t="s">
        <v>1114</v>
      </c>
      <c r="D719" s="2" t="s">
        <v>1115</v>
      </c>
      <c r="E719" s="2" t="s">
        <v>1116</v>
      </c>
      <c r="F719" s="2">
        <v>10</v>
      </c>
      <c r="G719" s="2" t="s">
        <v>1117</v>
      </c>
      <c r="H719" s="2" t="s">
        <v>1118</v>
      </c>
      <c r="I719" s="2">
        <v>12.089150756354879</v>
      </c>
      <c r="J719" s="2">
        <v>100</v>
      </c>
      <c r="K719" s="2">
        <v>25.93</v>
      </c>
      <c r="L719" s="2">
        <v>25.93</v>
      </c>
      <c r="M719" s="2">
        <v>224.07225393590147</v>
      </c>
      <c r="N719" s="2">
        <v>9.2592592592592587E-2</v>
      </c>
      <c r="O719" s="2">
        <v>0.29154966501488389</v>
      </c>
      <c r="P719" s="2">
        <v>0.38540094895236338</v>
      </c>
      <c r="Q719" s="2">
        <v>1.213525989685583</v>
      </c>
      <c r="R719" s="2">
        <v>3</v>
      </c>
      <c r="S719" s="2">
        <v>3</v>
      </c>
      <c r="T719" s="2">
        <v>16</v>
      </c>
      <c r="U719" s="2" t="s">
        <v>28</v>
      </c>
      <c r="V719" s="2">
        <v>99.67585089141005</v>
      </c>
      <c r="W719" s="2" t="s">
        <v>48</v>
      </c>
    </row>
    <row r="720" spans="1:23" x14ac:dyDescent="0.2">
      <c r="A720" s="2" t="s">
        <v>10386</v>
      </c>
      <c r="B720" s="2" t="s">
        <v>663</v>
      </c>
      <c r="C720" s="2" t="s">
        <v>664</v>
      </c>
      <c r="D720" s="2" t="s">
        <v>665</v>
      </c>
      <c r="E720" s="2" t="s">
        <v>666</v>
      </c>
      <c r="F720" s="2">
        <v>9</v>
      </c>
      <c r="G720" s="2" t="s">
        <v>667</v>
      </c>
      <c r="H720" s="2" t="s">
        <v>668</v>
      </c>
      <c r="I720" s="2">
        <v>39.613062521332154</v>
      </c>
      <c r="J720" s="2">
        <v>72.680000000000007</v>
      </c>
      <c r="K720" s="2">
        <v>30.87</v>
      </c>
      <c r="L720" s="2">
        <v>30.87</v>
      </c>
      <c r="M720" s="2">
        <v>149.64949678725611</v>
      </c>
      <c r="N720" s="2">
        <v>6.1839137351082728E-2</v>
      </c>
      <c r="O720" s="2">
        <v>1.0309176209047357</v>
      </c>
      <c r="P720" s="2">
        <v>0.25739491194903047</v>
      </c>
      <c r="Q720" s="2">
        <v>4.2910195973946976</v>
      </c>
      <c r="R720" s="2">
        <v>16</v>
      </c>
      <c r="S720" s="2">
        <v>16</v>
      </c>
      <c r="T720" s="2">
        <v>70</v>
      </c>
      <c r="U720" s="2" t="s">
        <v>28</v>
      </c>
      <c r="V720" s="2">
        <v>99.67585089141005</v>
      </c>
      <c r="W720" s="2" t="s">
        <v>48</v>
      </c>
    </row>
    <row r="721" spans="1:23" x14ac:dyDescent="0.2">
      <c r="A721" s="2" t="s">
        <v>10386</v>
      </c>
      <c r="B721" s="2" t="s">
        <v>2699</v>
      </c>
      <c r="C721" s="2" t="s">
        <v>2700</v>
      </c>
      <c r="D721" s="2" t="s">
        <v>2701</v>
      </c>
      <c r="E721" s="2" t="s">
        <v>2702</v>
      </c>
      <c r="F721" s="2">
        <v>6</v>
      </c>
      <c r="G721" s="2" t="s">
        <v>2703</v>
      </c>
      <c r="H721" s="2" t="s">
        <v>2704</v>
      </c>
      <c r="I721" s="2">
        <v>83.848198998546295</v>
      </c>
      <c r="J721" s="2">
        <v>95.11</v>
      </c>
      <c r="K721" s="2">
        <v>1.19</v>
      </c>
      <c r="L721" s="2">
        <v>1.19</v>
      </c>
      <c r="M721" s="2">
        <v>6.7221676180770444</v>
      </c>
      <c r="N721" s="2">
        <v>2.7777777777777779E-3</v>
      </c>
      <c r="O721" s="2">
        <v>2.45338593872233E-2</v>
      </c>
      <c r="P721" s="2">
        <v>1.1562028468570901E-2</v>
      </c>
      <c r="Q721" s="2">
        <v>0.10211802504443684</v>
      </c>
      <c r="R721" s="2">
        <v>4</v>
      </c>
      <c r="S721" s="2">
        <v>4</v>
      </c>
      <c r="T721" s="2">
        <v>6</v>
      </c>
      <c r="U721" s="2">
        <v>24.969012412889363</v>
      </c>
      <c r="V721" s="2">
        <v>92.668269230769226</v>
      </c>
      <c r="W721" s="2" t="s">
        <v>29</v>
      </c>
    </row>
    <row r="722" spans="1:23" x14ac:dyDescent="0.2">
      <c r="A722" s="2" t="s">
        <v>10386</v>
      </c>
      <c r="B722" s="2" t="s">
        <v>372</v>
      </c>
      <c r="C722" s="2" t="s">
        <v>373</v>
      </c>
      <c r="D722" s="2" t="s">
        <v>374</v>
      </c>
      <c r="E722" s="2" t="s">
        <v>375</v>
      </c>
      <c r="F722" s="2">
        <v>11</v>
      </c>
      <c r="G722" s="2" t="s">
        <v>376</v>
      </c>
      <c r="H722" s="2" t="s">
        <v>377</v>
      </c>
      <c r="I722" s="2">
        <v>33.34200883477989</v>
      </c>
      <c r="J722" s="2">
        <v>79.930000000000007</v>
      </c>
      <c r="K722" s="2">
        <v>8.1</v>
      </c>
      <c r="L722" s="2">
        <v>8.1</v>
      </c>
      <c r="M722" s="2">
        <v>42.605287720206618</v>
      </c>
      <c r="N722" s="2">
        <v>1.7605633802816902E-2</v>
      </c>
      <c r="O722" s="2">
        <v>0.12201845430196334</v>
      </c>
      <c r="P722" s="2">
        <v>7.3280462124745149E-2</v>
      </c>
      <c r="Q722" s="2">
        <v>0.50788110323891433</v>
      </c>
      <c r="R722" s="2">
        <v>5</v>
      </c>
      <c r="S722" s="2">
        <v>5</v>
      </c>
      <c r="T722" s="2">
        <v>13</v>
      </c>
      <c r="U722" s="2" t="s">
        <v>28</v>
      </c>
      <c r="V722" s="2">
        <v>99.67585089141005</v>
      </c>
      <c r="W722" s="2" t="s">
        <v>48</v>
      </c>
    </row>
    <row r="723" spans="1:23" x14ac:dyDescent="0.2">
      <c r="A723" s="2" t="s">
        <v>10386</v>
      </c>
      <c r="B723" s="2" t="s">
        <v>4031</v>
      </c>
      <c r="C723" s="2" t="s">
        <v>4032</v>
      </c>
      <c r="D723" s="2" t="s">
        <v>4033</v>
      </c>
      <c r="E723" s="2" t="s">
        <v>4034</v>
      </c>
      <c r="F723" s="2">
        <v>9</v>
      </c>
      <c r="G723" s="2" t="s">
        <v>4035</v>
      </c>
      <c r="H723" s="2" t="s">
        <v>4036</v>
      </c>
      <c r="I723" s="2">
        <v>26.721593480328121</v>
      </c>
      <c r="J723" s="2">
        <v>88.61</v>
      </c>
      <c r="K723" s="2">
        <v>7.59</v>
      </c>
      <c r="L723" s="2">
        <v>7.59</v>
      </c>
      <c r="M723" s="2">
        <v>20.421775042259373</v>
      </c>
      <c r="N723" s="2">
        <v>8.4388185654008432E-3</v>
      </c>
      <c r="O723" s="2">
        <v>7.0068955693174839E-2</v>
      </c>
      <c r="P723" s="2">
        <v>3.5125149777936911E-2</v>
      </c>
      <c r="Q723" s="2">
        <v>0.29165013377550741</v>
      </c>
      <c r="R723" s="2">
        <v>1</v>
      </c>
      <c r="S723" s="2">
        <v>1</v>
      </c>
      <c r="T723" s="2">
        <v>2</v>
      </c>
      <c r="U723" s="2" t="s">
        <v>28</v>
      </c>
      <c r="V723" s="2">
        <v>99.67585089141005</v>
      </c>
      <c r="W723" s="2" t="s">
        <v>29</v>
      </c>
    </row>
    <row r="724" spans="1:23" x14ac:dyDescent="0.2">
      <c r="A724" s="2" t="s">
        <v>10386</v>
      </c>
      <c r="B724" s="2" t="s">
        <v>1554</v>
      </c>
      <c r="C724" s="2" t="s">
        <v>1555</v>
      </c>
      <c r="D724" s="2" t="s">
        <v>1556</v>
      </c>
      <c r="E724" s="2" t="s">
        <v>1557</v>
      </c>
      <c r="F724" s="2">
        <v>16</v>
      </c>
      <c r="G724" s="2" t="s">
        <v>1558</v>
      </c>
      <c r="H724" s="2" t="s">
        <v>1559</v>
      </c>
      <c r="I724" s="2">
        <v>38.274416677900035</v>
      </c>
      <c r="J724" s="2">
        <v>83.38</v>
      </c>
      <c r="K724" s="2">
        <v>8.75</v>
      </c>
      <c r="L724" s="2">
        <v>8.75</v>
      </c>
      <c r="M724" s="2">
        <v>85.319819767900952</v>
      </c>
      <c r="N724" s="2">
        <v>3.5256410256410256E-2</v>
      </c>
      <c r="O724" s="2">
        <v>0.10775685050970907</v>
      </c>
      <c r="P724" s="2">
        <v>0.14674882287032298</v>
      </c>
      <c r="Q724" s="2">
        <v>0.44851959837964622</v>
      </c>
      <c r="R724" s="2">
        <v>4</v>
      </c>
      <c r="S724" s="2">
        <v>4</v>
      </c>
      <c r="T724" s="2">
        <v>20</v>
      </c>
      <c r="U724" s="2" t="s">
        <v>28</v>
      </c>
      <c r="V724" s="2">
        <v>99.67585089141005</v>
      </c>
      <c r="W724" s="2" t="s">
        <v>48</v>
      </c>
    </row>
    <row r="725" spans="1:23" x14ac:dyDescent="0.2">
      <c r="A725" s="2" t="s">
        <v>10386</v>
      </c>
      <c r="B725" s="2" t="s">
        <v>1596</v>
      </c>
      <c r="C725" s="2" t="s">
        <v>1597</v>
      </c>
      <c r="D725" s="2"/>
      <c r="E725" s="2" t="s">
        <v>1598</v>
      </c>
      <c r="F725" s="2"/>
      <c r="G725" s="2" t="s">
        <v>1599</v>
      </c>
      <c r="H725" s="2" t="s">
        <v>1600</v>
      </c>
      <c r="I725" s="2">
        <v>67.546937527593641</v>
      </c>
      <c r="J725" s="2">
        <v>83.63</v>
      </c>
      <c r="K725" s="2">
        <v>11.62</v>
      </c>
      <c r="L725" s="2">
        <v>11.62</v>
      </c>
      <c r="M725" s="2">
        <v>32.972419936713102</v>
      </c>
      <c r="N725" s="2">
        <v>1.3625077591558038E-2</v>
      </c>
      <c r="O725" s="2">
        <v>0.15273212119238178</v>
      </c>
      <c r="P725" s="2">
        <v>5.6712072600029341E-2</v>
      </c>
      <c r="Q725" s="2">
        <v>0.63572152798495407</v>
      </c>
      <c r="R725" s="2">
        <v>10</v>
      </c>
      <c r="S725" s="2">
        <v>10</v>
      </c>
      <c r="T725" s="2">
        <v>23</v>
      </c>
      <c r="U725" s="2" t="s">
        <v>28</v>
      </c>
      <c r="V725" s="2">
        <v>99.67585089141005</v>
      </c>
      <c r="W725" s="2" t="s">
        <v>48</v>
      </c>
    </row>
    <row r="726" spans="1:23" x14ac:dyDescent="0.2">
      <c r="A726" s="2" t="s">
        <v>10386</v>
      </c>
      <c r="B726" s="2" t="s">
        <v>3590</v>
      </c>
      <c r="C726" s="2" t="s">
        <v>3591</v>
      </c>
      <c r="D726" s="2" t="s">
        <v>3592</v>
      </c>
      <c r="E726" s="2" t="s">
        <v>3593</v>
      </c>
      <c r="F726" s="2">
        <v>11</v>
      </c>
      <c r="G726" s="2" t="s">
        <v>1599</v>
      </c>
      <c r="H726" s="2" t="s">
        <v>1600</v>
      </c>
      <c r="I726" s="2">
        <v>33.295542980372396</v>
      </c>
      <c r="J726" s="2">
        <v>82.89</v>
      </c>
      <c r="K726" s="2">
        <v>5.03</v>
      </c>
      <c r="L726" s="2">
        <v>5.03</v>
      </c>
      <c r="M726" s="2">
        <v>24.362218213165129</v>
      </c>
      <c r="N726" s="2">
        <v>1.0067114093959731E-2</v>
      </c>
      <c r="O726" s="2">
        <v>6.800043251457577E-2</v>
      </c>
      <c r="P726" s="2">
        <v>4.1902653510256953E-2</v>
      </c>
      <c r="Q726" s="2">
        <v>0.2830402571791174</v>
      </c>
      <c r="R726" s="2">
        <v>4</v>
      </c>
      <c r="S726" s="2">
        <v>4</v>
      </c>
      <c r="T726" s="2">
        <v>6</v>
      </c>
      <c r="U726" s="2" t="s">
        <v>28</v>
      </c>
      <c r="V726" s="2">
        <v>99.67585089141005</v>
      </c>
      <c r="W726" s="2" t="s">
        <v>29</v>
      </c>
    </row>
    <row r="727" spans="1:23" x14ac:dyDescent="0.2">
      <c r="A727" s="2" t="s">
        <v>10386</v>
      </c>
      <c r="B727" s="2" t="s">
        <v>3825</v>
      </c>
      <c r="C727" s="2" t="s">
        <v>3826</v>
      </c>
      <c r="D727" s="2" t="s">
        <v>3827</v>
      </c>
      <c r="E727" s="2" t="s">
        <v>3828</v>
      </c>
      <c r="F727" s="2">
        <v>13</v>
      </c>
      <c r="G727" s="2" t="s">
        <v>1599</v>
      </c>
      <c r="H727" s="2" t="s">
        <v>1600</v>
      </c>
      <c r="I727" s="2">
        <v>32.830142046628893</v>
      </c>
      <c r="J727" s="2">
        <v>100</v>
      </c>
      <c r="K727" s="2">
        <v>4.12</v>
      </c>
      <c r="L727" s="2">
        <v>4.12</v>
      </c>
      <c r="M727" s="2">
        <v>66.528669209834661</v>
      </c>
      <c r="N727" s="2">
        <v>2.7491408934707903E-2</v>
      </c>
      <c r="O727" s="2">
        <v>6.6050498984792316E-2</v>
      </c>
      <c r="P727" s="2">
        <v>0.1144283229879182</v>
      </c>
      <c r="Q727" s="2">
        <v>0.27492398986517358</v>
      </c>
      <c r="R727" s="2">
        <v>2</v>
      </c>
      <c r="S727" s="2">
        <v>2</v>
      </c>
      <c r="T727" s="2">
        <v>10</v>
      </c>
      <c r="U727" s="2" t="s">
        <v>28</v>
      </c>
      <c r="V727" s="2">
        <v>99.67585089141005</v>
      </c>
      <c r="W727" s="2" t="s">
        <v>29</v>
      </c>
    </row>
    <row r="728" spans="1:23" x14ac:dyDescent="0.2">
      <c r="A728" s="2" t="s">
        <v>10386</v>
      </c>
      <c r="B728" s="2" t="s">
        <v>6539</v>
      </c>
      <c r="C728" s="2" t="s">
        <v>6540</v>
      </c>
      <c r="D728" s="2" t="s">
        <v>6541</v>
      </c>
      <c r="E728" s="2" t="s">
        <v>6542</v>
      </c>
      <c r="F728" s="2">
        <v>13</v>
      </c>
      <c r="G728" s="2" t="s">
        <v>6543</v>
      </c>
      <c r="H728" s="2" t="s">
        <v>6544</v>
      </c>
      <c r="I728" s="2">
        <v>11.093757971546404</v>
      </c>
      <c r="J728" s="2">
        <v>100</v>
      </c>
      <c r="K728" s="2">
        <v>23.53</v>
      </c>
      <c r="L728" s="2">
        <v>23.53</v>
      </c>
      <c r="M728" s="2">
        <v>47.450594951132082</v>
      </c>
      <c r="N728" s="2">
        <v>1.9607843137254902E-2</v>
      </c>
      <c r="O728" s="2">
        <v>0.19377664171443643</v>
      </c>
      <c r="P728" s="2">
        <v>8.161431860167695E-2</v>
      </c>
      <c r="Q728" s="2">
        <v>0.80656237729669589</v>
      </c>
      <c r="R728" s="2">
        <v>1</v>
      </c>
      <c r="S728" s="2">
        <v>1</v>
      </c>
      <c r="T728" s="2">
        <v>2</v>
      </c>
      <c r="U728" s="2" t="s">
        <v>28</v>
      </c>
      <c r="V728" s="2">
        <v>99.67585089141005</v>
      </c>
      <c r="W728" s="2" t="s">
        <v>29</v>
      </c>
    </row>
    <row r="729" spans="1:23" x14ac:dyDescent="0.2">
      <c r="A729" s="2" t="s">
        <v>10386</v>
      </c>
      <c r="B729" s="2" t="s">
        <v>1536</v>
      </c>
      <c r="C729" s="2" t="s">
        <v>1537</v>
      </c>
      <c r="D729" s="2" t="s">
        <v>1538</v>
      </c>
      <c r="E729" s="2" t="s">
        <v>1539</v>
      </c>
      <c r="F729" s="2">
        <v>19</v>
      </c>
      <c r="G729" s="2" t="s">
        <v>1540</v>
      </c>
      <c r="H729" s="2" t="s">
        <v>1541</v>
      </c>
      <c r="I729" s="2">
        <v>35.383522048131553</v>
      </c>
      <c r="J729" s="2">
        <v>81</v>
      </c>
      <c r="K729" s="2">
        <v>36.76</v>
      </c>
      <c r="L729" s="2">
        <v>36.76</v>
      </c>
      <c r="M729" s="2">
        <v>113.28011430876727</v>
      </c>
      <c r="N729" s="2">
        <v>4.6810344827586198E-2</v>
      </c>
      <c r="O729" s="2">
        <v>0.84784979742229094</v>
      </c>
      <c r="P729" s="2">
        <v>0.19484011422726202</v>
      </c>
      <c r="Q729" s="2">
        <v>3.5290308581526961</v>
      </c>
      <c r="R729" s="2">
        <v>10</v>
      </c>
      <c r="S729" s="2">
        <v>8</v>
      </c>
      <c r="T729" s="2">
        <v>39</v>
      </c>
      <c r="U729" s="2" t="s">
        <v>28</v>
      </c>
      <c r="V729" s="2">
        <v>99.67585089141005</v>
      </c>
      <c r="W729" s="2" t="s">
        <v>48</v>
      </c>
    </row>
    <row r="730" spans="1:23" x14ac:dyDescent="0.2">
      <c r="A730" s="2" t="s">
        <v>10386</v>
      </c>
      <c r="B730" s="2" t="s">
        <v>1845</v>
      </c>
      <c r="C730" s="2" t="s">
        <v>1846</v>
      </c>
      <c r="D730" s="2" t="s">
        <v>1847</v>
      </c>
      <c r="E730" s="2" t="s">
        <v>1848</v>
      </c>
      <c r="F730" s="2">
        <v>6</v>
      </c>
      <c r="G730" s="2" t="s">
        <v>1849</v>
      </c>
      <c r="H730" s="2" t="s">
        <v>1541</v>
      </c>
      <c r="I730" s="2">
        <v>37.304873515429833</v>
      </c>
      <c r="J730" s="2">
        <v>58.19</v>
      </c>
      <c r="K730" s="2">
        <v>11.7</v>
      </c>
      <c r="L730" s="2">
        <v>9.06</v>
      </c>
      <c r="M730" s="2">
        <v>50.41625713557783</v>
      </c>
      <c r="N730" s="2">
        <v>2.0833333333333332E-2</v>
      </c>
      <c r="O730" s="2">
        <v>0.27980221399795369</v>
      </c>
      <c r="P730" s="2">
        <v>8.6715213514281742E-2</v>
      </c>
      <c r="Q730" s="2">
        <v>1.1646292189728629</v>
      </c>
      <c r="R730" s="2">
        <v>5</v>
      </c>
      <c r="S730" s="2">
        <v>5</v>
      </c>
      <c r="T730" s="2">
        <v>9</v>
      </c>
      <c r="U730" s="2" t="s">
        <v>28</v>
      </c>
      <c r="V730" s="2">
        <v>99.67585089141005</v>
      </c>
      <c r="W730" s="2" t="s">
        <v>48</v>
      </c>
    </row>
    <row r="731" spans="1:23" x14ac:dyDescent="0.2">
      <c r="A731" s="2" t="s">
        <v>10386</v>
      </c>
      <c r="B731" s="2" t="s">
        <v>1980</v>
      </c>
      <c r="C731" s="2" t="s">
        <v>1981</v>
      </c>
      <c r="D731" s="2" t="s">
        <v>1982</v>
      </c>
      <c r="E731" s="2" t="s">
        <v>1983</v>
      </c>
      <c r="F731" s="2">
        <v>10</v>
      </c>
      <c r="G731" s="2" t="s">
        <v>1984</v>
      </c>
      <c r="H731" s="2" t="s">
        <v>1035</v>
      </c>
      <c r="I731" s="2">
        <v>39.606457191226703</v>
      </c>
      <c r="J731" s="2">
        <v>75.63</v>
      </c>
      <c r="K731" s="2">
        <v>26.05</v>
      </c>
      <c r="L731" s="2">
        <v>22.13</v>
      </c>
      <c r="M731" s="2">
        <v>126.38923821851982</v>
      </c>
      <c r="N731" s="2">
        <v>5.2227382180942562E-2</v>
      </c>
      <c r="O731" s="2">
        <v>0.77827941003892276</v>
      </c>
      <c r="P731" s="2">
        <v>0.21738761266139658</v>
      </c>
      <c r="Q731" s="2">
        <v>3.2394559303341328</v>
      </c>
      <c r="R731" s="2">
        <v>13</v>
      </c>
      <c r="S731" s="2">
        <v>13</v>
      </c>
      <c r="T731" s="2">
        <v>58</v>
      </c>
      <c r="U731" s="2" t="s">
        <v>28</v>
      </c>
      <c r="V731" s="2">
        <v>99.67585089141005</v>
      </c>
      <c r="W731" s="2" t="s">
        <v>48</v>
      </c>
    </row>
    <row r="732" spans="1:23" x14ac:dyDescent="0.2">
      <c r="A732" s="2" t="s">
        <v>10386</v>
      </c>
      <c r="B732" s="2" t="s">
        <v>4540</v>
      </c>
      <c r="C732" s="2" t="s">
        <v>4541</v>
      </c>
      <c r="D732" s="2" t="s">
        <v>4542</v>
      </c>
      <c r="E732" s="2" t="s">
        <v>4543</v>
      </c>
      <c r="F732" s="2">
        <v>16</v>
      </c>
      <c r="G732" s="2" t="s">
        <v>4544</v>
      </c>
      <c r="H732" s="2" t="s">
        <v>1035</v>
      </c>
      <c r="I732" s="2">
        <v>33.909903107430573</v>
      </c>
      <c r="J732" s="2">
        <v>87.46</v>
      </c>
      <c r="K732" s="2">
        <v>3.54</v>
      </c>
      <c r="L732" s="2">
        <v>3.54</v>
      </c>
      <c r="M732" s="2">
        <v>17.793973106674532</v>
      </c>
      <c r="N732" s="2">
        <v>7.3529411764705881E-3</v>
      </c>
      <c r="O732" s="2">
        <v>5.7767560283175756E-2</v>
      </c>
      <c r="P732" s="2">
        <v>3.0605369475628853E-2</v>
      </c>
      <c r="Q732" s="2">
        <v>0.24044766355942698</v>
      </c>
      <c r="R732" s="2">
        <v>2</v>
      </c>
      <c r="S732" s="2">
        <v>2</v>
      </c>
      <c r="T732" s="2">
        <v>3</v>
      </c>
      <c r="U732" s="2" t="s">
        <v>28</v>
      </c>
      <c r="V732" s="2">
        <v>99.67585089141005</v>
      </c>
      <c r="W732" s="2" t="s">
        <v>29</v>
      </c>
    </row>
    <row r="733" spans="1:23" x14ac:dyDescent="0.2">
      <c r="A733" s="2" t="s">
        <v>10386</v>
      </c>
      <c r="B733" s="2" t="s">
        <v>1030</v>
      </c>
      <c r="C733" s="2" t="s">
        <v>1031</v>
      </c>
      <c r="D733" s="2" t="s">
        <v>1032</v>
      </c>
      <c r="E733" s="2" t="s">
        <v>1033</v>
      </c>
      <c r="F733" s="2">
        <v>7</v>
      </c>
      <c r="G733" s="2" t="s">
        <v>1034</v>
      </c>
      <c r="H733" s="2" t="s">
        <v>1035</v>
      </c>
      <c r="I733" s="2">
        <v>34.648195931010846</v>
      </c>
      <c r="J733" s="2">
        <v>62.85</v>
      </c>
      <c r="K733" s="2">
        <v>2.48</v>
      </c>
      <c r="L733" s="2">
        <v>2.48</v>
      </c>
      <c r="M733" s="2">
        <v>65.8529368450628</v>
      </c>
      <c r="N733" s="2">
        <v>7.7821011673151752E-3</v>
      </c>
      <c r="O733" s="2">
        <v>7.4607828321317404E-2</v>
      </c>
      <c r="P733" s="2">
        <v>0.10821717659326972</v>
      </c>
      <c r="Q733" s="2">
        <v>1.0374895364504537</v>
      </c>
      <c r="R733" s="2">
        <v>2</v>
      </c>
      <c r="S733" s="2">
        <v>1</v>
      </c>
      <c r="T733" s="2">
        <v>4</v>
      </c>
      <c r="U733" s="2" t="s">
        <v>28</v>
      </c>
      <c r="V733" s="2">
        <v>99.789473684210535</v>
      </c>
      <c r="W733" s="2" t="s">
        <v>29</v>
      </c>
    </row>
    <row r="734" spans="1:23" x14ac:dyDescent="0.2">
      <c r="A734" s="2" t="s">
        <v>10386</v>
      </c>
      <c r="B734" s="2" t="s">
        <v>3083</v>
      </c>
      <c r="C734" s="2" t="s">
        <v>3084</v>
      </c>
      <c r="D734" s="2" t="s">
        <v>3085</v>
      </c>
      <c r="E734" s="2" t="s">
        <v>3086</v>
      </c>
      <c r="F734" s="2">
        <v>13</v>
      </c>
      <c r="G734" s="2" t="s">
        <v>3087</v>
      </c>
      <c r="H734" s="2" t="s">
        <v>3088</v>
      </c>
      <c r="I734" s="2">
        <v>23.5601479758229</v>
      </c>
      <c r="J734" s="2">
        <v>88.07</v>
      </c>
      <c r="K734" s="2">
        <v>44.5</v>
      </c>
      <c r="L734" s="2">
        <v>40.369999999999997</v>
      </c>
      <c r="M734" s="2">
        <v>248.2532623095347</v>
      </c>
      <c r="N734" s="2">
        <v>0.10258482597932139</v>
      </c>
      <c r="O734" s="2">
        <v>0.70125427985258892</v>
      </c>
      <c r="P734" s="2">
        <v>0.42699192422987009</v>
      </c>
      <c r="Q734" s="2">
        <v>2.9188519010506151</v>
      </c>
      <c r="R734" s="2">
        <v>10</v>
      </c>
      <c r="S734" s="2">
        <v>10</v>
      </c>
      <c r="T734" s="2">
        <v>59</v>
      </c>
      <c r="U734" s="2" t="s">
        <v>28</v>
      </c>
      <c r="V734" s="2">
        <v>99.67585089141005</v>
      </c>
      <c r="W734" s="2" t="s">
        <v>48</v>
      </c>
    </row>
    <row r="735" spans="1:23" x14ac:dyDescent="0.2">
      <c r="A735" s="2" t="s">
        <v>10386</v>
      </c>
      <c r="B735" s="2" t="s">
        <v>4123</v>
      </c>
      <c r="C735" s="2" t="s">
        <v>4124</v>
      </c>
      <c r="D735" s="2" t="s">
        <v>4125</v>
      </c>
      <c r="E735" s="2" t="s">
        <v>4126</v>
      </c>
      <c r="F735" s="2">
        <v>1</v>
      </c>
      <c r="G735" s="2" t="s">
        <v>4127</v>
      </c>
      <c r="H735" s="2" t="s">
        <v>4128</v>
      </c>
      <c r="I735" s="2">
        <v>16.523566501874129</v>
      </c>
      <c r="J735" s="2">
        <v>100</v>
      </c>
      <c r="K735" s="2">
        <v>16.88</v>
      </c>
      <c r="L735" s="2">
        <v>16.88</v>
      </c>
      <c r="M735" s="2">
        <v>94.284948409392314</v>
      </c>
      <c r="N735" s="2">
        <v>3.896103896103896E-2</v>
      </c>
      <c r="O735" s="2">
        <v>0.22167734899679203</v>
      </c>
      <c r="P735" s="2">
        <v>0.16216871098774771</v>
      </c>
      <c r="Q735" s="2">
        <v>0.92269433517776522</v>
      </c>
      <c r="R735" s="2">
        <v>2</v>
      </c>
      <c r="S735" s="2">
        <v>2</v>
      </c>
      <c r="T735" s="2">
        <v>9</v>
      </c>
      <c r="U735" s="2" t="s">
        <v>28</v>
      </c>
      <c r="V735" s="2">
        <v>99.67585089141005</v>
      </c>
      <c r="W735" s="2" t="s">
        <v>48</v>
      </c>
    </row>
    <row r="736" spans="1:23" x14ac:dyDescent="0.2">
      <c r="A736" s="2" t="s">
        <v>10386</v>
      </c>
      <c r="B736" s="2" t="s">
        <v>1226</v>
      </c>
      <c r="C736" s="2" t="s">
        <v>1227</v>
      </c>
      <c r="D736" s="2" t="s">
        <v>1228</v>
      </c>
      <c r="E736" s="2" t="s">
        <v>1229</v>
      </c>
      <c r="F736" s="2">
        <v>12</v>
      </c>
      <c r="G736" s="2" t="s">
        <v>1230</v>
      </c>
      <c r="H736" s="2" t="s">
        <v>1231</v>
      </c>
      <c r="I736" s="2">
        <v>42.686278112158618</v>
      </c>
      <c r="J736" s="2">
        <v>74.28</v>
      </c>
      <c r="K736" s="2">
        <v>51.97</v>
      </c>
      <c r="L736" s="2">
        <v>51.97</v>
      </c>
      <c r="M736" s="2">
        <v>393.80085482972009</v>
      </c>
      <c r="N736" s="2">
        <v>0.16272894779865807</v>
      </c>
      <c r="O736" s="2">
        <v>1.5118864315095801</v>
      </c>
      <c r="P736" s="2">
        <v>0.6773316217591222</v>
      </c>
      <c r="Q736" s="2">
        <v>6.2929706264495406</v>
      </c>
      <c r="R736" s="2">
        <v>18</v>
      </c>
      <c r="S736" s="2">
        <v>16</v>
      </c>
      <c r="T736" s="2">
        <v>173</v>
      </c>
      <c r="U736" s="2" t="s">
        <v>28</v>
      </c>
      <c r="V736" s="2">
        <v>99.67585089141005</v>
      </c>
      <c r="W736" s="2" t="s">
        <v>48</v>
      </c>
    </row>
    <row r="737" spans="1:23" x14ac:dyDescent="0.2">
      <c r="A737" s="2" t="s">
        <v>10386</v>
      </c>
      <c r="B737" s="2" t="s">
        <v>2447</v>
      </c>
      <c r="C737" s="2" t="s">
        <v>2448</v>
      </c>
      <c r="D737" s="2" t="s">
        <v>2449</v>
      </c>
      <c r="E737" s="2" t="s">
        <v>2450</v>
      </c>
      <c r="F737" s="2">
        <v>6</v>
      </c>
      <c r="G737" s="2" t="s">
        <v>2451</v>
      </c>
      <c r="H737" s="2" t="s">
        <v>2452</v>
      </c>
      <c r="I737" s="2">
        <v>26.140832829011526</v>
      </c>
      <c r="J737" s="2">
        <v>88.05</v>
      </c>
      <c r="K737" s="2">
        <v>20.8</v>
      </c>
      <c r="L737" s="2">
        <v>20.8</v>
      </c>
      <c r="M737" s="2">
        <v>86.555344108868141</v>
      </c>
      <c r="N737" s="2">
        <v>3.5766961651917402E-2</v>
      </c>
      <c r="O737" s="2">
        <v>0.26638017346740317</v>
      </c>
      <c r="P737" s="2">
        <v>0.14887390638735098</v>
      </c>
      <c r="Q737" s="2">
        <v>1.1087622536734694</v>
      </c>
      <c r="R737" s="2">
        <v>7</v>
      </c>
      <c r="S737" s="2">
        <v>7</v>
      </c>
      <c r="T737" s="2">
        <v>17</v>
      </c>
      <c r="U737" s="2" t="s">
        <v>28</v>
      </c>
      <c r="V737" s="2">
        <v>99.67585089141005</v>
      </c>
      <c r="W737" s="2" t="s">
        <v>48</v>
      </c>
    </row>
    <row r="738" spans="1:23" x14ac:dyDescent="0.2">
      <c r="A738" s="2" t="s">
        <v>10386</v>
      </c>
      <c r="B738" s="2" t="s">
        <v>3273</v>
      </c>
      <c r="C738" s="2" t="s">
        <v>3274</v>
      </c>
      <c r="D738" s="2" t="s">
        <v>3275</v>
      </c>
      <c r="E738" s="2" t="s">
        <v>3276</v>
      </c>
      <c r="F738" s="2">
        <v>8</v>
      </c>
      <c r="G738" s="2" t="s">
        <v>3277</v>
      </c>
      <c r="H738" s="2" t="s">
        <v>3278</v>
      </c>
      <c r="I738" s="2">
        <v>47.381208366327407</v>
      </c>
      <c r="J738" s="2">
        <v>86.98</v>
      </c>
      <c r="K738" s="2">
        <v>29.3</v>
      </c>
      <c r="L738" s="2">
        <v>27.44</v>
      </c>
      <c r="M738" s="2">
        <v>98.362914545807101</v>
      </c>
      <c r="N738" s="2">
        <v>4.0646162622906781E-2</v>
      </c>
      <c r="O738" s="2">
        <v>0.80019333289154471</v>
      </c>
      <c r="P738" s="2">
        <v>0.16918275217831585</v>
      </c>
      <c r="Q738" s="2">
        <v>3.3306689142909622</v>
      </c>
      <c r="R738" s="2">
        <v>15</v>
      </c>
      <c r="S738" s="2">
        <v>15</v>
      </c>
      <c r="T738" s="2">
        <v>77</v>
      </c>
      <c r="U738" s="2" t="s">
        <v>28</v>
      </c>
      <c r="V738" s="2">
        <v>99.67585089141005</v>
      </c>
      <c r="W738" s="2" t="s">
        <v>48</v>
      </c>
    </row>
    <row r="739" spans="1:23" x14ac:dyDescent="0.2">
      <c r="A739" s="2" t="s">
        <v>10386</v>
      </c>
      <c r="B739" s="2" t="s">
        <v>1376</v>
      </c>
      <c r="C739" s="2" t="s">
        <v>1377</v>
      </c>
      <c r="D739" s="2" t="s">
        <v>1378</v>
      </c>
      <c r="E739" s="2" t="s">
        <v>1379</v>
      </c>
      <c r="F739" s="2">
        <v>14</v>
      </c>
      <c r="G739" s="2" t="s">
        <v>1380</v>
      </c>
      <c r="H739" s="2" t="s">
        <v>1381</v>
      </c>
      <c r="I739" s="2">
        <v>61.298172837807321</v>
      </c>
      <c r="J739" s="2">
        <v>88.35</v>
      </c>
      <c r="K739" s="2">
        <v>33.51</v>
      </c>
      <c r="L739" s="2">
        <v>31.72</v>
      </c>
      <c r="M739" s="2">
        <v>113.01392558995464</v>
      </c>
      <c r="N739" s="2">
        <v>4.6700348595742097E-2</v>
      </c>
      <c r="O739" s="2">
        <v>0.71907220185857446</v>
      </c>
      <c r="P739" s="2">
        <v>0.19438227358421586</v>
      </c>
      <c r="Q739" s="2">
        <v>2.9930159767848479</v>
      </c>
      <c r="R739" s="2">
        <v>22</v>
      </c>
      <c r="S739" s="2">
        <v>22</v>
      </c>
      <c r="T739" s="2">
        <v>107</v>
      </c>
      <c r="U739" s="2" t="s">
        <v>28</v>
      </c>
      <c r="V739" s="2">
        <v>99.67585089141005</v>
      </c>
      <c r="W739" s="2" t="s">
        <v>48</v>
      </c>
    </row>
    <row r="740" spans="1:23" x14ac:dyDescent="0.2">
      <c r="A740" s="2" t="s">
        <v>10386</v>
      </c>
      <c r="B740" s="2" t="s">
        <v>1500</v>
      </c>
      <c r="C740" s="2" t="s">
        <v>1501</v>
      </c>
      <c r="D740" s="2" t="s">
        <v>1502</v>
      </c>
      <c r="E740" s="2" t="s">
        <v>1503</v>
      </c>
      <c r="F740" s="2">
        <v>15</v>
      </c>
      <c r="G740" s="2" t="s">
        <v>1504</v>
      </c>
      <c r="H740" s="2" t="s">
        <v>1505</v>
      </c>
      <c r="I740" s="2">
        <v>27.753744045091477</v>
      </c>
      <c r="J740" s="2">
        <v>100</v>
      </c>
      <c r="K740" s="2">
        <v>56.73</v>
      </c>
      <c r="L740" s="2">
        <v>56.73</v>
      </c>
      <c r="M740" s="2">
        <v>192.3463656067959</v>
      </c>
      <c r="N740" s="2">
        <v>7.9482614890778194E-2</v>
      </c>
      <c r="O740" s="2">
        <v>1.7384196342643614</v>
      </c>
      <c r="P740" s="2">
        <v>0.33083289220450857</v>
      </c>
      <c r="Q740" s="2">
        <v>7.2358766286073779</v>
      </c>
      <c r="R740" s="2">
        <v>17</v>
      </c>
      <c r="S740" s="2">
        <v>12</v>
      </c>
      <c r="T740" s="2">
        <v>113</v>
      </c>
      <c r="U740" s="2" t="s">
        <v>28</v>
      </c>
      <c r="V740" s="2">
        <v>99.67585089141005</v>
      </c>
      <c r="W740" s="2" t="s">
        <v>48</v>
      </c>
    </row>
    <row r="741" spans="1:23" x14ac:dyDescent="0.2">
      <c r="A741" s="2" t="s">
        <v>10386</v>
      </c>
      <c r="B741" s="2" t="s">
        <v>4302</v>
      </c>
      <c r="C741" s="2" t="s">
        <v>4303</v>
      </c>
      <c r="D741" s="2" t="s">
        <v>4304</v>
      </c>
      <c r="E741" s="2" t="s">
        <v>4305</v>
      </c>
      <c r="F741" s="2">
        <v>11</v>
      </c>
      <c r="G741" s="2" t="s">
        <v>4306</v>
      </c>
      <c r="H741" s="2" t="s">
        <v>4307</v>
      </c>
      <c r="I741" s="2">
        <v>77.967150203391711</v>
      </c>
      <c r="J741" s="2">
        <v>77.19</v>
      </c>
      <c r="K741" s="2">
        <v>3.01</v>
      </c>
      <c r="L741" s="2">
        <v>1.87</v>
      </c>
      <c r="M741" s="2">
        <v>18.395120846764886</v>
      </c>
      <c r="N741" s="2">
        <v>7.6013513513513518E-3</v>
      </c>
      <c r="O741" s="2">
        <v>6.3326571637161155E-2</v>
      </c>
      <c r="P741" s="2">
        <v>3.1639334660616324E-2</v>
      </c>
      <c r="Q741" s="2">
        <v>0.26358610467090665</v>
      </c>
      <c r="R741" s="2">
        <v>2</v>
      </c>
      <c r="S741" s="2">
        <v>2</v>
      </c>
      <c r="T741" s="2">
        <v>5</v>
      </c>
      <c r="U741" s="2">
        <v>29.578466337081501</v>
      </c>
      <c r="V741" s="2">
        <v>93.145654834761331</v>
      </c>
      <c r="W741" s="2" t="s">
        <v>29</v>
      </c>
    </row>
    <row r="742" spans="1:23" x14ac:dyDescent="0.2">
      <c r="A742" s="2" t="s">
        <v>10386</v>
      </c>
      <c r="B742" s="2" t="s">
        <v>716</v>
      </c>
      <c r="C742" s="2" t="s">
        <v>717</v>
      </c>
      <c r="D742" s="2" t="s">
        <v>718</v>
      </c>
      <c r="E742" s="2" t="s">
        <v>719</v>
      </c>
      <c r="F742" s="2">
        <v>14</v>
      </c>
      <c r="G742" s="2" t="s">
        <v>720</v>
      </c>
      <c r="H742" s="2" t="s">
        <v>721</v>
      </c>
      <c r="I742" s="2">
        <v>62.238590991397771</v>
      </c>
      <c r="J742" s="2">
        <v>82.34</v>
      </c>
      <c r="K742" s="2">
        <v>64.16</v>
      </c>
      <c r="L742" s="2">
        <v>64.16</v>
      </c>
      <c r="M742" s="2">
        <v>180.63086929504794</v>
      </c>
      <c r="N742" s="2">
        <v>7.4641461388015598E-2</v>
      </c>
      <c r="O742" s="2">
        <v>1.492021151378057</v>
      </c>
      <c r="P742" s="2">
        <v>0.31068241254142992</v>
      </c>
      <c r="Q742" s="2">
        <v>6.2102847700594905</v>
      </c>
      <c r="R742" s="2">
        <v>26</v>
      </c>
      <c r="S742" s="2">
        <v>21</v>
      </c>
      <c r="T742" s="2">
        <v>227</v>
      </c>
      <c r="U742" s="2" t="s">
        <v>28</v>
      </c>
      <c r="V742" s="2">
        <v>99.67585089141005</v>
      </c>
      <c r="W742" s="2" t="s">
        <v>48</v>
      </c>
    </row>
    <row r="743" spans="1:23" x14ac:dyDescent="0.2">
      <c r="A743" s="2" t="s">
        <v>10386</v>
      </c>
      <c r="B743" s="2" t="s">
        <v>5609</v>
      </c>
      <c r="C743" s="2" t="s">
        <v>5610</v>
      </c>
      <c r="D743" s="2" t="s">
        <v>5611</v>
      </c>
      <c r="E743" s="2" t="s">
        <v>5612</v>
      </c>
      <c r="F743" s="2">
        <v>10</v>
      </c>
      <c r="G743" s="2" t="s">
        <v>5613</v>
      </c>
      <c r="H743" s="2" t="s">
        <v>5614</v>
      </c>
      <c r="I743" s="2">
        <v>61.470770944939915</v>
      </c>
      <c r="J743" s="2">
        <v>49.19</v>
      </c>
      <c r="K743" s="2">
        <v>1.97</v>
      </c>
      <c r="L743" s="2">
        <v>1.97</v>
      </c>
      <c r="M743" s="2">
        <v>51.755977887404093</v>
      </c>
      <c r="N743" s="2">
        <v>6.1162079510703364E-3</v>
      </c>
      <c r="O743" s="2">
        <v>4.3562629775391049E-2</v>
      </c>
      <c r="P743" s="2">
        <v>8.5051420135994857E-2</v>
      </c>
      <c r="Q743" s="2">
        <v>0.60577788670628785</v>
      </c>
      <c r="R743" s="2">
        <v>1</v>
      </c>
      <c r="S743" s="2">
        <v>1</v>
      </c>
      <c r="T743" s="2">
        <v>2</v>
      </c>
      <c r="U743" s="2" t="s">
        <v>28</v>
      </c>
      <c r="V743" s="2">
        <v>99.789473684210535</v>
      </c>
      <c r="W743" s="2" t="s">
        <v>29</v>
      </c>
    </row>
    <row r="744" spans="1:23" x14ac:dyDescent="0.2">
      <c r="A744" s="2" t="s">
        <v>10386</v>
      </c>
      <c r="B744" s="2" t="s">
        <v>4988</v>
      </c>
      <c r="C744" s="2" t="s">
        <v>4989</v>
      </c>
      <c r="D744" s="2" t="s">
        <v>4990</v>
      </c>
      <c r="E744" s="2" t="s">
        <v>4991</v>
      </c>
      <c r="F744" s="2">
        <v>9</v>
      </c>
      <c r="G744" s="2" t="s">
        <v>4992</v>
      </c>
      <c r="H744" s="2" t="s">
        <v>4993</v>
      </c>
      <c r="I744" s="2">
        <v>44.564946969599653</v>
      </c>
      <c r="J744" s="2">
        <v>84.7</v>
      </c>
      <c r="K744" s="2">
        <v>5.54</v>
      </c>
      <c r="L744" s="2">
        <v>5.54</v>
      </c>
      <c r="M744" s="2">
        <v>6.385172407672127</v>
      </c>
      <c r="N744" s="2">
        <v>2.6385224274406332E-3</v>
      </c>
      <c r="O744" s="2">
        <v>3.6059304625634336E-2</v>
      </c>
      <c r="P744" s="2">
        <v>1.0982401711571305E-2</v>
      </c>
      <c r="Q744" s="2">
        <v>0.15009073438984366</v>
      </c>
      <c r="R744" s="2">
        <v>3</v>
      </c>
      <c r="S744" s="2">
        <v>3</v>
      </c>
      <c r="T744" s="2">
        <v>3</v>
      </c>
      <c r="U744" s="2" t="s">
        <v>28</v>
      </c>
      <c r="V744" s="2">
        <v>99.67585089141005</v>
      </c>
      <c r="W744" s="2" t="s">
        <v>29</v>
      </c>
    </row>
    <row r="745" spans="1:23" x14ac:dyDescent="0.2">
      <c r="A745" s="2" t="s">
        <v>10386</v>
      </c>
      <c r="B745" s="2" t="s">
        <v>2180</v>
      </c>
      <c r="C745" s="2" t="s">
        <v>2181</v>
      </c>
      <c r="D745" s="2" t="s">
        <v>2182</v>
      </c>
      <c r="E745" s="2" t="s">
        <v>2183</v>
      </c>
      <c r="F745" s="2">
        <v>11</v>
      </c>
      <c r="G745" s="2" t="s">
        <v>2184</v>
      </c>
      <c r="H745" s="2" t="s">
        <v>2185</v>
      </c>
      <c r="I745" s="2">
        <v>32.331376572796351</v>
      </c>
      <c r="J745" s="2">
        <v>91.89</v>
      </c>
      <c r="K745" s="2">
        <v>53.04</v>
      </c>
      <c r="L745" s="2">
        <v>53.04</v>
      </c>
      <c r="M745" s="2">
        <v>133.11968229002744</v>
      </c>
      <c r="N745" s="2">
        <v>5.5008580008579923E-2</v>
      </c>
      <c r="O745" s="2">
        <v>1.20673406908459</v>
      </c>
      <c r="P745" s="2">
        <v>0.22896387650695002</v>
      </c>
      <c r="Q745" s="2">
        <v>5.0228257178701563</v>
      </c>
      <c r="R745" s="2">
        <v>15</v>
      </c>
      <c r="S745" s="2">
        <v>14</v>
      </c>
      <c r="T745" s="2">
        <v>94</v>
      </c>
      <c r="U745" s="2" t="s">
        <v>28</v>
      </c>
      <c r="V745" s="2">
        <v>99.67585089141005</v>
      </c>
      <c r="W745" s="2" t="s">
        <v>48</v>
      </c>
    </row>
    <row r="746" spans="1:23" x14ac:dyDescent="0.2">
      <c r="A746" s="2" t="s">
        <v>10386</v>
      </c>
      <c r="B746" s="2" t="s">
        <v>5515</v>
      </c>
      <c r="C746" s="2" t="s">
        <v>5516</v>
      </c>
      <c r="D746" s="2" t="s">
        <v>5517</v>
      </c>
      <c r="E746" s="2" t="s">
        <v>5518</v>
      </c>
      <c r="F746" s="2">
        <v>17</v>
      </c>
      <c r="G746" s="2" t="s">
        <v>5519</v>
      </c>
      <c r="H746" s="2" t="s">
        <v>5520</v>
      </c>
      <c r="I746" s="2">
        <v>105.77635101774139</v>
      </c>
      <c r="J746" s="2">
        <v>71.13</v>
      </c>
      <c r="K746" s="2">
        <v>1.9</v>
      </c>
      <c r="L746" s="2">
        <v>1.9</v>
      </c>
      <c r="M746" s="2">
        <v>17.444157121615401</v>
      </c>
      <c r="N746" s="2">
        <v>7.2083879423328967E-3</v>
      </c>
      <c r="O746" s="2">
        <v>3.8468775134351096E-2</v>
      </c>
      <c r="P746" s="2">
        <v>3.0003691176632222E-2</v>
      </c>
      <c r="Q746" s="2">
        <v>0.16011974637159113</v>
      </c>
      <c r="R746" s="2">
        <v>2</v>
      </c>
      <c r="S746" s="2">
        <v>2</v>
      </c>
      <c r="T746" s="2">
        <v>7</v>
      </c>
      <c r="U746" s="2" t="s">
        <v>28</v>
      </c>
      <c r="V746" s="2">
        <v>99.67585089141005</v>
      </c>
      <c r="W746" s="2" t="s">
        <v>48</v>
      </c>
    </row>
    <row r="747" spans="1:23" x14ac:dyDescent="0.2">
      <c r="A747" s="2" t="s">
        <v>10386</v>
      </c>
      <c r="B747" s="2" t="s">
        <v>1918</v>
      </c>
      <c r="C747" s="2" t="s">
        <v>1919</v>
      </c>
      <c r="D747" s="2" t="s">
        <v>1920</v>
      </c>
      <c r="E747" s="2" t="s">
        <v>1921</v>
      </c>
      <c r="F747" s="2">
        <v>16</v>
      </c>
      <c r="G747" s="2" t="s">
        <v>1922</v>
      </c>
      <c r="H747" s="2" t="s">
        <v>1923</v>
      </c>
      <c r="I747" s="2">
        <v>17.850239077792654</v>
      </c>
      <c r="J747" s="2">
        <v>83.77</v>
      </c>
      <c r="K747" s="2">
        <v>40.26</v>
      </c>
      <c r="L747" s="2">
        <v>25.97</v>
      </c>
      <c r="M747" s="2">
        <v>52.380526894106843</v>
      </c>
      <c r="N747" s="2">
        <v>2.1645021645021648E-2</v>
      </c>
      <c r="O747" s="2">
        <v>0.33352143216332397</v>
      </c>
      <c r="P747" s="2">
        <v>9.0093728326526526E-2</v>
      </c>
      <c r="Q747" s="2">
        <v>1.3882263456783204</v>
      </c>
      <c r="R747" s="2">
        <v>3</v>
      </c>
      <c r="S747" s="2">
        <v>3</v>
      </c>
      <c r="T747" s="2">
        <v>15</v>
      </c>
      <c r="U747" s="2" t="s">
        <v>28</v>
      </c>
      <c r="V747" s="2">
        <v>99.67585089141005</v>
      </c>
      <c r="W747" s="2" t="s">
        <v>48</v>
      </c>
    </row>
    <row r="748" spans="1:23" x14ac:dyDescent="0.2">
      <c r="A748" s="2" t="s">
        <v>10386</v>
      </c>
      <c r="B748" s="2" t="s">
        <v>2435</v>
      </c>
      <c r="C748" s="2" t="s">
        <v>2436</v>
      </c>
      <c r="D748" s="2" t="s">
        <v>2437</v>
      </c>
      <c r="E748" s="2" t="s">
        <v>2438</v>
      </c>
      <c r="F748" s="2" t="s">
        <v>199</v>
      </c>
      <c r="G748" s="2" t="s">
        <v>2439</v>
      </c>
      <c r="H748" s="2" t="s">
        <v>2440</v>
      </c>
      <c r="I748" s="2">
        <v>32.910156742845352</v>
      </c>
      <c r="J748" s="2">
        <v>81.209999999999994</v>
      </c>
      <c r="K748" s="2">
        <v>33.56</v>
      </c>
      <c r="L748" s="2">
        <v>28.19</v>
      </c>
      <c r="M748" s="2">
        <v>67.106256134474606</v>
      </c>
      <c r="N748" s="2">
        <v>2.7730083156351129E-2</v>
      </c>
      <c r="O748" s="2">
        <v>1.0395004690050569</v>
      </c>
      <c r="P748" s="2">
        <v>0.11542176392024528</v>
      </c>
      <c r="Q748" s="2">
        <v>4.3267442456625371</v>
      </c>
      <c r="R748" s="2">
        <v>20</v>
      </c>
      <c r="S748" s="2">
        <v>8</v>
      </c>
      <c r="T748" s="2">
        <v>89</v>
      </c>
      <c r="U748" s="2" t="s">
        <v>28</v>
      </c>
      <c r="V748" s="2">
        <v>99.67585089141005</v>
      </c>
      <c r="W748" s="2" t="s">
        <v>48</v>
      </c>
    </row>
    <row r="749" spans="1:23" x14ac:dyDescent="0.2">
      <c r="A749" s="2" t="s">
        <v>10386</v>
      </c>
      <c r="B749" s="2" t="s">
        <v>2533</v>
      </c>
      <c r="C749" s="2" t="s">
        <v>2534</v>
      </c>
      <c r="D749" s="2" t="s">
        <v>2535</v>
      </c>
      <c r="E749" s="2" t="s">
        <v>2536</v>
      </c>
      <c r="F749" s="2">
        <v>12</v>
      </c>
      <c r="G749" s="2" t="s">
        <v>2537</v>
      </c>
      <c r="H749" s="2" t="s">
        <v>2538</v>
      </c>
      <c r="I749" s="2">
        <v>46.138001434922181</v>
      </c>
      <c r="J749" s="2">
        <v>93.51</v>
      </c>
      <c r="K749" s="2">
        <v>15.38</v>
      </c>
      <c r="L749" s="2">
        <v>15.38</v>
      </c>
      <c r="M749" s="2">
        <v>42.078183840078424</v>
      </c>
      <c r="N749" s="2">
        <v>1.7387820512820513E-2</v>
      </c>
      <c r="O749" s="2">
        <v>0.20679264063932856</v>
      </c>
      <c r="P749" s="2">
        <v>7.2373851279227477E-2</v>
      </c>
      <c r="Q749" s="2">
        <v>0.86073926333863271</v>
      </c>
      <c r="R749" s="2">
        <v>5</v>
      </c>
      <c r="S749" s="2">
        <v>4</v>
      </c>
      <c r="T749" s="2">
        <v>16</v>
      </c>
      <c r="U749" s="2" t="s">
        <v>28</v>
      </c>
      <c r="V749" s="2">
        <v>99.67585089141005</v>
      </c>
      <c r="W749" s="2" t="s">
        <v>48</v>
      </c>
    </row>
    <row r="750" spans="1:23" x14ac:dyDescent="0.2">
      <c r="A750" s="2" t="s">
        <v>10386</v>
      </c>
      <c r="B750" s="2" t="s">
        <v>1400</v>
      </c>
      <c r="C750" s="2" t="s">
        <v>1401</v>
      </c>
      <c r="D750" s="2" t="s">
        <v>1402</v>
      </c>
      <c r="E750" s="2" t="s">
        <v>1403</v>
      </c>
      <c r="F750" s="2">
        <v>1</v>
      </c>
      <c r="G750" s="2" t="s">
        <v>1404</v>
      </c>
      <c r="H750" s="2" t="s">
        <v>1405</v>
      </c>
      <c r="I750" s="2">
        <v>52.591653985957244</v>
      </c>
      <c r="J750" s="2">
        <v>87.9</v>
      </c>
      <c r="K750" s="2">
        <v>4.0999999999999996</v>
      </c>
      <c r="L750" s="2">
        <v>4.0999999999999996</v>
      </c>
      <c r="M750" s="2">
        <v>5.2267394006646573</v>
      </c>
      <c r="N750" s="2">
        <v>2.1598272138228943E-3</v>
      </c>
      <c r="O750" s="2">
        <v>4.6183444391825423E-2</v>
      </c>
      <c r="P750" s="2">
        <v>8.9899141440292121E-3</v>
      </c>
      <c r="Q750" s="2">
        <v>0.19223074758058081</v>
      </c>
      <c r="R750" s="2">
        <v>2</v>
      </c>
      <c r="S750" s="2">
        <v>2</v>
      </c>
      <c r="T750" s="2">
        <v>2</v>
      </c>
      <c r="U750" s="2" t="s">
        <v>28</v>
      </c>
      <c r="V750" s="2">
        <v>99.67585089141005</v>
      </c>
      <c r="W750" s="2" t="s">
        <v>29</v>
      </c>
    </row>
    <row r="751" spans="1:23" x14ac:dyDescent="0.2">
      <c r="A751" s="2" t="s">
        <v>10386</v>
      </c>
      <c r="B751" s="2" t="s">
        <v>6217</v>
      </c>
      <c r="C751" s="2" t="s">
        <v>6218</v>
      </c>
      <c r="D751" s="2" t="s">
        <v>6219</v>
      </c>
      <c r="E751" s="2" t="s">
        <v>6220</v>
      </c>
      <c r="F751" s="2">
        <v>16</v>
      </c>
      <c r="G751" s="2" t="s">
        <v>6221</v>
      </c>
      <c r="H751" s="2" t="s">
        <v>6222</v>
      </c>
      <c r="I751" s="2">
        <v>80.158526915645737</v>
      </c>
      <c r="J751" s="2">
        <v>87.68</v>
      </c>
      <c r="K751" s="2">
        <v>3.26</v>
      </c>
      <c r="L751" s="2">
        <v>3.26</v>
      </c>
      <c r="M751" s="2">
        <v>14.118053222319382</v>
      </c>
      <c r="N751" s="2">
        <v>1.85459940652819E-3</v>
      </c>
      <c r="O751" s="2">
        <v>5.3724972736073129E-2</v>
      </c>
      <c r="P751" s="2">
        <v>2.3381025545908971E-2</v>
      </c>
      <c r="Q751" s="2">
        <v>0.67731336242951357</v>
      </c>
      <c r="R751" s="2">
        <v>3</v>
      </c>
      <c r="S751" s="2">
        <v>2</v>
      </c>
      <c r="T751" s="2">
        <v>3</v>
      </c>
      <c r="U751" s="2" t="s">
        <v>28</v>
      </c>
      <c r="V751" s="2">
        <v>100</v>
      </c>
      <c r="W751" s="2" t="s">
        <v>48</v>
      </c>
    </row>
    <row r="752" spans="1:23" x14ac:dyDescent="0.2">
      <c r="A752" s="2" t="s">
        <v>10386</v>
      </c>
      <c r="B752" s="2" t="s">
        <v>2044</v>
      </c>
      <c r="C752" s="2" t="s">
        <v>2045</v>
      </c>
      <c r="D752" s="2" t="s">
        <v>2046</v>
      </c>
      <c r="E752" s="2" t="s">
        <v>2047</v>
      </c>
      <c r="F752" s="2" t="s">
        <v>2048</v>
      </c>
      <c r="G752" s="2" t="s">
        <v>2049</v>
      </c>
      <c r="H752" s="2" t="s">
        <v>2050</v>
      </c>
      <c r="I752" s="2">
        <v>52.818501385690084</v>
      </c>
      <c r="J752" s="2">
        <v>65.83</v>
      </c>
      <c r="K752" s="2">
        <v>20.420000000000002</v>
      </c>
      <c r="L752" s="2">
        <v>18.54</v>
      </c>
      <c r="M752" s="2">
        <v>89.655185709719646</v>
      </c>
      <c r="N752" s="2">
        <v>3.7047898338220919E-2</v>
      </c>
      <c r="O752" s="2">
        <v>0.35935639087852556</v>
      </c>
      <c r="P752" s="2">
        <v>0.15420558790340311</v>
      </c>
      <c r="Q752" s="2">
        <v>1.4957599758121458</v>
      </c>
      <c r="R752" s="2">
        <v>7</v>
      </c>
      <c r="S752" s="2">
        <v>7</v>
      </c>
      <c r="T752" s="2">
        <v>32</v>
      </c>
      <c r="U752" s="2" t="s">
        <v>28</v>
      </c>
      <c r="V752" s="2">
        <v>99.67585089141005</v>
      </c>
      <c r="W752" s="2" t="s">
        <v>48</v>
      </c>
    </row>
    <row r="753" spans="1:23" x14ac:dyDescent="0.2">
      <c r="A753" s="2" t="s">
        <v>10386</v>
      </c>
      <c r="B753" s="2" t="s">
        <v>1815</v>
      </c>
      <c r="C753" s="2" t="s">
        <v>1816</v>
      </c>
      <c r="D753" s="2" t="s">
        <v>1817</v>
      </c>
      <c r="E753" s="2" t="s">
        <v>1818</v>
      </c>
      <c r="F753" s="2">
        <v>1</v>
      </c>
      <c r="G753" s="2" t="s">
        <v>1819</v>
      </c>
      <c r="H753" s="2" t="s">
        <v>1820</v>
      </c>
      <c r="I753" s="2">
        <v>60.917389935008259</v>
      </c>
      <c r="J753" s="2">
        <v>86.04</v>
      </c>
      <c r="K753" s="2">
        <v>56.2</v>
      </c>
      <c r="L753" s="2">
        <v>53.4</v>
      </c>
      <c r="M753" s="2">
        <v>114.91791252911996</v>
      </c>
      <c r="N753" s="2">
        <v>4.7487126449149077E-2</v>
      </c>
      <c r="O753" s="2">
        <v>1.4185866081790839</v>
      </c>
      <c r="P753" s="2">
        <v>0.19765710284244761</v>
      </c>
      <c r="Q753" s="2">
        <v>5.9046259496040019</v>
      </c>
      <c r="R753" s="2">
        <v>30</v>
      </c>
      <c r="S753" s="2">
        <v>30</v>
      </c>
      <c r="T753" s="2">
        <v>172</v>
      </c>
      <c r="U753" s="2" t="s">
        <v>28</v>
      </c>
      <c r="V753" s="2">
        <v>99.67585089141005</v>
      </c>
      <c r="W753" s="2" t="s">
        <v>48</v>
      </c>
    </row>
    <row r="754" spans="1:23" x14ac:dyDescent="0.2">
      <c r="A754" s="2" t="s">
        <v>10386</v>
      </c>
      <c r="B754" s="2" t="s">
        <v>3345</v>
      </c>
      <c r="C754" s="2" t="s">
        <v>3346</v>
      </c>
      <c r="D754" s="2" t="s">
        <v>3347</v>
      </c>
      <c r="E754" s="2" t="s">
        <v>3348</v>
      </c>
      <c r="F754" s="2">
        <v>15</v>
      </c>
      <c r="G754" s="2" t="s">
        <v>3349</v>
      </c>
      <c r="H754" s="2" t="s">
        <v>3350</v>
      </c>
      <c r="I754" s="2">
        <v>34.105746114753501</v>
      </c>
      <c r="J754" s="2">
        <v>81.73</v>
      </c>
      <c r="K754" s="2">
        <v>10.63</v>
      </c>
      <c r="L754" s="2">
        <v>10.63</v>
      </c>
      <c r="M754" s="2">
        <v>13.444335236154089</v>
      </c>
      <c r="N754" s="2">
        <v>5.5555555555555558E-3</v>
      </c>
      <c r="O754" s="2">
        <v>0.14062492385132086</v>
      </c>
      <c r="P754" s="2">
        <v>2.3124056937141802E-2</v>
      </c>
      <c r="Q754" s="2">
        <v>0.58532737426545123</v>
      </c>
      <c r="R754" s="2">
        <v>4</v>
      </c>
      <c r="S754" s="2">
        <v>4</v>
      </c>
      <c r="T754" s="2">
        <v>5</v>
      </c>
      <c r="U754" s="2" t="s">
        <v>28</v>
      </c>
      <c r="V754" s="2">
        <v>99.67585089141005</v>
      </c>
      <c r="W754" s="2" t="s">
        <v>48</v>
      </c>
    </row>
    <row r="755" spans="1:23" x14ac:dyDescent="0.2">
      <c r="A755" s="2" t="s">
        <v>10386</v>
      </c>
      <c r="B755" s="2" t="s">
        <v>1578</v>
      </c>
      <c r="C755" s="2" t="s">
        <v>1579</v>
      </c>
      <c r="D755" s="2" t="s">
        <v>1580</v>
      </c>
      <c r="E755" s="2" t="s">
        <v>1581</v>
      </c>
      <c r="F755" s="2">
        <v>1</v>
      </c>
      <c r="G755" s="2" t="s">
        <v>1582</v>
      </c>
      <c r="H755" s="2" t="s">
        <v>1583</v>
      </c>
      <c r="I755" s="2">
        <v>40.577734336246799</v>
      </c>
      <c r="J755" s="2">
        <v>76.900000000000006</v>
      </c>
      <c r="K755" s="2">
        <v>9.3000000000000007</v>
      </c>
      <c r="L755" s="2">
        <v>9.3000000000000007</v>
      </c>
      <c r="M755" s="2">
        <v>67.429792825292949</v>
      </c>
      <c r="N755" s="2">
        <v>2.7863777089783281E-2</v>
      </c>
      <c r="O755" s="2">
        <v>0.11304219326752252</v>
      </c>
      <c r="P755" s="2">
        <v>0.11597824222343565</v>
      </c>
      <c r="Q755" s="2">
        <v>0.47051894041516412</v>
      </c>
      <c r="R755" s="2">
        <v>4</v>
      </c>
      <c r="S755" s="2">
        <v>4</v>
      </c>
      <c r="T755" s="2">
        <v>12</v>
      </c>
      <c r="U755" s="2" t="s">
        <v>28</v>
      </c>
      <c r="V755" s="2">
        <v>99.67585089141005</v>
      </c>
      <c r="W755" s="2" t="s">
        <v>48</v>
      </c>
    </row>
    <row r="756" spans="1:23" x14ac:dyDescent="0.2">
      <c r="A756" s="2" t="s">
        <v>10386</v>
      </c>
      <c r="B756" s="2" t="s">
        <v>3549</v>
      </c>
      <c r="C756" s="2" t="s">
        <v>3550</v>
      </c>
      <c r="D756" s="2" t="s">
        <v>3551</v>
      </c>
      <c r="E756" s="2" t="s">
        <v>3552</v>
      </c>
      <c r="F756" s="2">
        <v>6</v>
      </c>
      <c r="G756" s="2" t="s">
        <v>3553</v>
      </c>
      <c r="H756" s="2" t="s">
        <v>3554</v>
      </c>
      <c r="I756" s="2">
        <v>13.351208231011327</v>
      </c>
      <c r="J756" s="2">
        <v>100</v>
      </c>
      <c r="K756" s="2">
        <v>17.239999999999998</v>
      </c>
      <c r="L756" s="2">
        <v>17.239999999999998</v>
      </c>
      <c r="M756" s="2">
        <v>72.949158487849729</v>
      </c>
      <c r="N756" s="2">
        <v>8.6206896551724137E-3</v>
      </c>
      <c r="O756" s="2">
        <v>0.13646366638572482</v>
      </c>
      <c r="P756" s="2">
        <v>0.11987851027788929</v>
      </c>
      <c r="Q756" s="2">
        <v>1.8976510798720301</v>
      </c>
      <c r="R756" s="2">
        <v>2</v>
      </c>
      <c r="S756" s="2">
        <v>2</v>
      </c>
      <c r="T756" s="2">
        <v>2</v>
      </c>
      <c r="U756" s="2" t="s">
        <v>28</v>
      </c>
      <c r="V756" s="2">
        <v>99.789473684210535</v>
      </c>
      <c r="W756" s="2" t="s">
        <v>29</v>
      </c>
    </row>
    <row r="757" spans="1:23" x14ac:dyDescent="0.2">
      <c r="A757" s="2" t="s">
        <v>10386</v>
      </c>
      <c r="B757" s="2" t="s">
        <v>265</v>
      </c>
      <c r="C757" s="2" t="s">
        <v>266</v>
      </c>
      <c r="D757" s="2" t="s">
        <v>267</v>
      </c>
      <c r="E757" s="2" t="s">
        <v>268</v>
      </c>
      <c r="F757" s="2">
        <v>19</v>
      </c>
      <c r="G757" s="2" t="s">
        <v>269</v>
      </c>
      <c r="H757" s="2" t="s">
        <v>270</v>
      </c>
      <c r="I757" s="2">
        <v>24.022753881797755</v>
      </c>
      <c r="J757" s="2">
        <v>83.02</v>
      </c>
      <c r="K757" s="2">
        <v>10.85</v>
      </c>
      <c r="L757" s="2">
        <v>10.85</v>
      </c>
      <c r="M757" s="2">
        <v>13.749888309703046</v>
      </c>
      <c r="N757" s="2">
        <v>5.681818181818182E-3</v>
      </c>
      <c r="O757" s="2">
        <v>9.2600861117378308E-2</v>
      </c>
      <c r="P757" s="2">
        <v>2.364960368571321E-2</v>
      </c>
      <c r="Q757" s="2">
        <v>0.38543536528319094</v>
      </c>
      <c r="R757" s="2">
        <v>4</v>
      </c>
      <c r="S757" s="2">
        <v>4</v>
      </c>
      <c r="T757" s="2">
        <v>8</v>
      </c>
      <c r="U757" s="2" t="s">
        <v>28</v>
      </c>
      <c r="V757" s="2">
        <v>99.67585089141005</v>
      </c>
      <c r="W757" s="2" t="s">
        <v>29</v>
      </c>
    </row>
    <row r="758" spans="1:23" x14ac:dyDescent="0.2">
      <c r="A758" s="2" t="s">
        <v>10386</v>
      </c>
      <c r="B758" s="2" t="s">
        <v>3263</v>
      </c>
      <c r="C758" s="2" t="s">
        <v>3264</v>
      </c>
      <c r="D758" s="2" t="s">
        <v>3265</v>
      </c>
      <c r="E758" s="2" t="s">
        <v>3266</v>
      </c>
      <c r="F758" s="2">
        <v>17</v>
      </c>
      <c r="G758" s="2" t="s">
        <v>1611</v>
      </c>
      <c r="H758" s="2" t="s">
        <v>1612</v>
      </c>
      <c r="I758" s="2">
        <v>21.01044578681396</v>
      </c>
      <c r="J758" s="2">
        <v>100</v>
      </c>
      <c r="K758" s="2">
        <v>7.95</v>
      </c>
      <c r="L758" s="2">
        <v>7.95</v>
      </c>
      <c r="M758" s="2">
        <v>48.080127185173687</v>
      </c>
      <c r="N758" s="2">
        <v>5.681818181818182E-3</v>
      </c>
      <c r="O758" s="2">
        <v>7.9775162327709648E-2</v>
      </c>
      <c r="P758" s="2">
        <v>7.9010836319517955E-2</v>
      </c>
      <c r="Q758" s="2">
        <v>1.109346003574625</v>
      </c>
      <c r="R758" s="2">
        <v>1</v>
      </c>
      <c r="S758" s="2">
        <v>1</v>
      </c>
      <c r="T758" s="2">
        <v>1</v>
      </c>
      <c r="U758" s="2" t="s">
        <v>28</v>
      </c>
      <c r="V758" s="2">
        <v>99.789473684210535</v>
      </c>
      <c r="W758" s="2" t="s">
        <v>29</v>
      </c>
    </row>
    <row r="759" spans="1:23" x14ac:dyDescent="0.2">
      <c r="A759" s="2" t="s">
        <v>10386</v>
      </c>
      <c r="B759" s="2" t="s">
        <v>3594</v>
      </c>
      <c r="C759" s="2" t="s">
        <v>3595</v>
      </c>
      <c r="D759" s="2" t="s">
        <v>3596</v>
      </c>
      <c r="E759" s="2" t="s">
        <v>3597</v>
      </c>
      <c r="F759" s="2">
        <v>18</v>
      </c>
      <c r="G759" s="2" t="s">
        <v>3598</v>
      </c>
      <c r="H759" s="2" t="s">
        <v>3599</v>
      </c>
      <c r="I759" s="2">
        <v>10.908817415888558</v>
      </c>
      <c r="J759" s="2">
        <v>100</v>
      </c>
      <c r="K759" s="2">
        <v>14.14</v>
      </c>
      <c r="L759" s="2">
        <v>14.14</v>
      </c>
      <c r="M759" s="2">
        <v>122.22122941958263</v>
      </c>
      <c r="N759" s="2">
        <v>5.0505050505050504E-2</v>
      </c>
      <c r="O759" s="2">
        <v>0.15478198468945825</v>
      </c>
      <c r="P759" s="2">
        <v>0.21021869942856183</v>
      </c>
      <c r="Q759" s="2">
        <v>0.64425373682451181</v>
      </c>
      <c r="R759" s="2">
        <v>1</v>
      </c>
      <c r="S759" s="2">
        <v>1</v>
      </c>
      <c r="T759" s="2">
        <v>5</v>
      </c>
      <c r="U759" s="2" t="s">
        <v>28</v>
      </c>
      <c r="V759" s="2">
        <v>99.67585089141005</v>
      </c>
      <c r="W759" s="2" t="s">
        <v>29</v>
      </c>
    </row>
    <row r="760" spans="1:23" x14ac:dyDescent="0.2">
      <c r="A760" s="2" t="s">
        <v>10386</v>
      </c>
      <c r="B760" s="2" t="s">
        <v>3285</v>
      </c>
      <c r="C760" s="2" t="s">
        <v>3286</v>
      </c>
      <c r="D760" s="2" t="s">
        <v>3287</v>
      </c>
      <c r="E760" s="2" t="s">
        <v>3288</v>
      </c>
      <c r="F760" s="2" t="s">
        <v>199</v>
      </c>
      <c r="G760" s="2" t="s">
        <v>3289</v>
      </c>
      <c r="H760" s="2" t="s">
        <v>3290</v>
      </c>
      <c r="I760" s="2">
        <v>22.589619140976183</v>
      </c>
      <c r="J760" s="2">
        <v>72.22</v>
      </c>
      <c r="K760" s="2">
        <v>10.1</v>
      </c>
      <c r="L760" s="2">
        <v>0</v>
      </c>
      <c r="M760" s="2">
        <v>12.222122941958265</v>
      </c>
      <c r="N760" s="2">
        <v>5.0505050505050509E-3</v>
      </c>
      <c r="O760" s="2">
        <v>0.24519708473503288</v>
      </c>
      <c r="P760" s="2">
        <v>2.1021869942856184E-2</v>
      </c>
      <c r="Q760" s="2">
        <v>1.0205912426821349</v>
      </c>
      <c r="R760" s="2">
        <v>2</v>
      </c>
      <c r="S760" s="2">
        <v>2</v>
      </c>
      <c r="T760" s="2">
        <v>5</v>
      </c>
      <c r="U760" s="2">
        <v>26.178985720137995</v>
      </c>
      <c r="V760" s="2">
        <v>92.668269230769226</v>
      </c>
      <c r="W760" s="2" t="s">
        <v>29</v>
      </c>
    </row>
    <row r="761" spans="1:23" x14ac:dyDescent="0.2">
      <c r="A761" s="2" t="s">
        <v>10386</v>
      </c>
      <c r="B761" s="2" t="s">
        <v>657</v>
      </c>
      <c r="C761" s="2" t="s">
        <v>658</v>
      </c>
      <c r="D761" s="2" t="s">
        <v>659</v>
      </c>
      <c r="E761" s="2" t="s">
        <v>660</v>
      </c>
      <c r="F761" s="2">
        <v>11</v>
      </c>
      <c r="G761" s="2" t="s">
        <v>661</v>
      </c>
      <c r="H761" s="2" t="s">
        <v>662</v>
      </c>
      <c r="I761" s="2">
        <v>43.068959922073695</v>
      </c>
      <c r="J761" s="2">
        <v>62.07</v>
      </c>
      <c r="K761" s="2">
        <v>4.43</v>
      </c>
      <c r="L761" s="2">
        <v>0</v>
      </c>
      <c r="M761" s="2">
        <v>17.40993052163839</v>
      </c>
      <c r="N761" s="2">
        <v>7.1942446043165471E-3</v>
      </c>
      <c r="O761" s="2">
        <v>0.14975699539773579</v>
      </c>
      <c r="P761" s="2">
        <v>2.9944821932989387E-2</v>
      </c>
      <c r="Q761" s="2">
        <v>0.62333807189625456</v>
      </c>
      <c r="R761" s="2">
        <v>3</v>
      </c>
      <c r="S761" s="2">
        <v>3</v>
      </c>
      <c r="T761" s="2">
        <v>9</v>
      </c>
      <c r="U761" s="2">
        <v>28.853330050211959</v>
      </c>
      <c r="V761" s="2">
        <v>92.668269230769226</v>
      </c>
      <c r="W761" s="2" t="s">
        <v>29</v>
      </c>
    </row>
    <row r="762" spans="1:23" x14ac:dyDescent="0.2">
      <c r="A762" s="2" t="s">
        <v>10386</v>
      </c>
      <c r="B762" s="2" t="s">
        <v>1430</v>
      </c>
      <c r="C762" s="2" t="s">
        <v>1431</v>
      </c>
      <c r="D762" s="2" t="s">
        <v>1432</v>
      </c>
      <c r="E762" s="2" t="s">
        <v>1433</v>
      </c>
      <c r="F762" s="2">
        <v>10</v>
      </c>
      <c r="G762" s="2" t="s">
        <v>1434</v>
      </c>
      <c r="H762" s="2" t="s">
        <v>1435</v>
      </c>
      <c r="I762" s="2">
        <v>10.450948517151302</v>
      </c>
      <c r="J762" s="2">
        <v>100</v>
      </c>
      <c r="K762" s="2">
        <v>42.11</v>
      </c>
      <c r="L762" s="2">
        <v>30.53</v>
      </c>
      <c r="M762" s="2">
        <v>174.06876147862664</v>
      </c>
      <c r="N762" s="2">
        <v>7.192982456140351E-2</v>
      </c>
      <c r="O762" s="2">
        <v>0.70125427985258892</v>
      </c>
      <c r="P762" s="2">
        <v>0.29939568455457283</v>
      </c>
      <c r="Q762" s="2">
        <v>2.9188519010506151</v>
      </c>
      <c r="R762" s="2">
        <v>4</v>
      </c>
      <c r="S762" s="2">
        <v>4</v>
      </c>
      <c r="T762" s="2">
        <v>10</v>
      </c>
      <c r="U762" s="2" t="s">
        <v>28</v>
      </c>
      <c r="V762" s="2">
        <v>99.67585089141005</v>
      </c>
      <c r="W762" s="2" t="s">
        <v>48</v>
      </c>
    </row>
    <row r="763" spans="1:23" x14ac:dyDescent="0.2">
      <c r="A763" s="2" t="s">
        <v>10386</v>
      </c>
      <c r="B763" s="2" t="s">
        <v>1713</v>
      </c>
      <c r="C763" s="2" t="s">
        <v>1714</v>
      </c>
      <c r="D763" s="2" t="s">
        <v>1715</v>
      </c>
      <c r="E763" s="2" t="s">
        <v>1716</v>
      </c>
      <c r="F763" s="2">
        <v>5</v>
      </c>
      <c r="G763" s="2" t="s">
        <v>1717</v>
      </c>
      <c r="H763" s="2" t="s">
        <v>1718</v>
      </c>
      <c r="I763" s="2">
        <v>24.291853157309344</v>
      </c>
      <c r="J763" s="2">
        <v>100</v>
      </c>
      <c r="K763" s="2">
        <v>5.07</v>
      </c>
      <c r="L763" s="2">
        <v>5.07</v>
      </c>
      <c r="M763" s="2">
        <v>11.15198314519694</v>
      </c>
      <c r="N763" s="2">
        <v>4.608294930875576E-3</v>
      </c>
      <c r="O763" s="2">
        <v>7.2267222010323318E-2</v>
      </c>
      <c r="P763" s="2">
        <v>1.9181245385647579E-2</v>
      </c>
      <c r="Q763" s="2">
        <v>0.30080004416204109</v>
      </c>
      <c r="R763" s="2">
        <v>2</v>
      </c>
      <c r="S763" s="2">
        <v>2</v>
      </c>
      <c r="T763" s="2">
        <v>5</v>
      </c>
      <c r="U763" s="2" t="s">
        <v>28</v>
      </c>
      <c r="V763" s="2">
        <v>99.67585089141005</v>
      </c>
      <c r="W763" s="2" t="s">
        <v>29</v>
      </c>
    </row>
    <row r="764" spans="1:23" x14ac:dyDescent="0.2">
      <c r="A764" s="2" t="s">
        <v>10386</v>
      </c>
      <c r="B764" s="2" t="s">
        <v>1157</v>
      </c>
      <c r="C764" s="2" t="s">
        <v>1158</v>
      </c>
      <c r="D764" s="2" t="s">
        <v>1159</v>
      </c>
      <c r="E764" s="2" t="s">
        <v>1160</v>
      </c>
      <c r="F764" s="2">
        <v>12</v>
      </c>
      <c r="G764" s="2" t="s">
        <v>1161</v>
      </c>
      <c r="H764" s="2" t="s">
        <v>1162</v>
      </c>
      <c r="I764" s="2">
        <v>10.337177143313168</v>
      </c>
      <c r="J764" s="2">
        <v>100</v>
      </c>
      <c r="K764" s="2">
        <v>29.21</v>
      </c>
      <c r="L764" s="2">
        <v>29.21</v>
      </c>
      <c r="M764" s="2">
        <v>312.69408920043787</v>
      </c>
      <c r="N764" s="2">
        <v>0.12921348314606743</v>
      </c>
      <c r="O764" s="2">
        <v>0.51991108295293365</v>
      </c>
      <c r="P764" s="2">
        <v>0.53782918943689362</v>
      </c>
      <c r="Q764" s="2">
        <v>2.1640416272018448</v>
      </c>
      <c r="R764" s="2">
        <v>2</v>
      </c>
      <c r="S764" s="2">
        <v>2</v>
      </c>
      <c r="T764" s="2">
        <v>15</v>
      </c>
      <c r="U764" s="2" t="s">
        <v>28</v>
      </c>
      <c r="V764" s="2">
        <v>99.67585089141005</v>
      </c>
      <c r="W764" s="2" t="s">
        <v>48</v>
      </c>
    </row>
    <row r="765" spans="1:23" x14ac:dyDescent="0.2">
      <c r="A765" s="2" t="s">
        <v>10386</v>
      </c>
      <c r="B765" s="2" t="s">
        <v>2569</v>
      </c>
      <c r="C765" s="2" t="s">
        <v>2570</v>
      </c>
      <c r="D765" s="2" t="s">
        <v>2571</v>
      </c>
      <c r="E765" s="2" t="s">
        <v>2572</v>
      </c>
      <c r="F765" s="2">
        <v>6</v>
      </c>
      <c r="G765" s="2" t="s">
        <v>2573</v>
      </c>
      <c r="H765" s="2" t="s">
        <v>2574</v>
      </c>
      <c r="I765" s="2">
        <v>46.946278762705944</v>
      </c>
      <c r="J765" s="2">
        <v>71.97</v>
      </c>
      <c r="K765" s="2">
        <v>2.85</v>
      </c>
      <c r="L765" s="2">
        <v>2.85</v>
      </c>
      <c r="M765" s="2">
        <v>12.670054149255163</v>
      </c>
      <c r="N765" s="2">
        <v>5.235602094240838E-3</v>
      </c>
      <c r="O765" s="2">
        <v>4.6183444391825423E-2</v>
      </c>
      <c r="P765" s="2">
        <v>2.1792304966939919E-2</v>
      </c>
      <c r="Q765" s="2">
        <v>0.19223074758058081</v>
      </c>
      <c r="R765" s="2">
        <v>3</v>
      </c>
      <c r="S765" s="2">
        <v>3</v>
      </c>
      <c r="T765" s="2">
        <v>6</v>
      </c>
      <c r="U765" s="2">
        <v>23.680210987971996</v>
      </c>
      <c r="V765" s="2">
        <v>91.846522781774581</v>
      </c>
      <c r="W765" s="2" t="s">
        <v>29</v>
      </c>
    </row>
    <row r="766" spans="1:23" x14ac:dyDescent="0.2">
      <c r="A766" s="2" t="s">
        <v>10386</v>
      </c>
      <c r="B766" s="2" t="s">
        <v>3422</v>
      </c>
      <c r="C766" s="2" t="s">
        <v>3423</v>
      </c>
      <c r="D766" s="2" t="s">
        <v>3424</v>
      </c>
      <c r="E766" s="2" t="s">
        <v>3425</v>
      </c>
      <c r="F766" s="2">
        <v>5</v>
      </c>
      <c r="G766" s="2" t="s">
        <v>3426</v>
      </c>
      <c r="H766" s="2" t="s">
        <v>3427</v>
      </c>
      <c r="I766" s="2">
        <v>82.936897033795404</v>
      </c>
      <c r="J766" s="2">
        <v>94.04</v>
      </c>
      <c r="K766" s="2">
        <v>6.78</v>
      </c>
      <c r="L766" s="2">
        <v>6.78</v>
      </c>
      <c r="M766" s="2">
        <v>40.681706045999412</v>
      </c>
      <c r="N766" s="2">
        <v>1.6810758885686842E-2</v>
      </c>
      <c r="O766" s="2">
        <v>6.7337791300986716E-2</v>
      </c>
      <c r="P766" s="2">
        <v>6.9971930213253306E-2</v>
      </c>
      <c r="Q766" s="2">
        <v>0.28028212561176996</v>
      </c>
      <c r="R766" s="2">
        <v>4</v>
      </c>
      <c r="S766" s="2">
        <v>4</v>
      </c>
      <c r="T766" s="2">
        <v>17</v>
      </c>
      <c r="U766" s="2" t="s">
        <v>28</v>
      </c>
      <c r="V766" s="2">
        <v>99.67585089141005</v>
      </c>
      <c r="W766" s="2" t="s">
        <v>48</v>
      </c>
    </row>
    <row r="767" spans="1:23" x14ac:dyDescent="0.2">
      <c r="A767" s="2" t="s">
        <v>10386</v>
      </c>
      <c r="B767" s="2" t="s">
        <v>3859</v>
      </c>
      <c r="C767" s="2" t="s">
        <v>3860</v>
      </c>
      <c r="D767" s="2" t="s">
        <v>3861</v>
      </c>
      <c r="E767" s="2" t="s">
        <v>3862</v>
      </c>
      <c r="F767" s="2">
        <v>5</v>
      </c>
      <c r="G767" s="2" t="s">
        <v>3863</v>
      </c>
      <c r="H767" s="2" t="s">
        <v>3864</v>
      </c>
      <c r="I767" s="2">
        <v>16.997968759102303</v>
      </c>
      <c r="J767" s="2">
        <v>80.92</v>
      </c>
      <c r="K767" s="2">
        <v>17.11</v>
      </c>
      <c r="L767" s="2">
        <v>17.11</v>
      </c>
      <c r="M767" s="2">
        <v>119.4069247947896</v>
      </c>
      <c r="N767" s="2">
        <v>4.9342105263157895E-2</v>
      </c>
      <c r="O767" s="2">
        <v>0.21152765862858836</v>
      </c>
      <c r="P767" s="2">
        <v>0.20537813727066731</v>
      </c>
      <c r="Q767" s="2">
        <v>0.88044797194339885</v>
      </c>
      <c r="R767" s="2">
        <v>5</v>
      </c>
      <c r="S767" s="2">
        <v>5</v>
      </c>
      <c r="T767" s="2">
        <v>16</v>
      </c>
      <c r="U767" s="2" t="s">
        <v>28</v>
      </c>
      <c r="V767" s="2">
        <v>99.67585089141005</v>
      </c>
      <c r="W767" s="2" t="s">
        <v>48</v>
      </c>
    </row>
    <row r="768" spans="1:23" x14ac:dyDescent="0.2">
      <c r="A768" s="2" t="s">
        <v>10386</v>
      </c>
      <c r="B768" s="2" t="s">
        <v>517</v>
      </c>
      <c r="C768" s="2" t="s">
        <v>518</v>
      </c>
      <c r="D768" s="2" t="s">
        <v>519</v>
      </c>
      <c r="E768" s="2" t="s">
        <v>520</v>
      </c>
      <c r="F768" s="2">
        <v>11</v>
      </c>
      <c r="G768" s="2" t="s">
        <v>521</v>
      </c>
      <c r="H768" s="2" t="s">
        <v>522</v>
      </c>
      <c r="I768" s="2">
        <v>103.25983665438808</v>
      </c>
      <c r="J768" s="2">
        <v>68.260000000000005</v>
      </c>
      <c r="K768" s="2">
        <v>8.15</v>
      </c>
      <c r="L768" s="2">
        <v>5.33</v>
      </c>
      <c r="M768" s="2">
        <v>23.835725517412815</v>
      </c>
      <c r="N768" s="2">
        <v>9.8495533615420763E-3</v>
      </c>
      <c r="O768" s="2">
        <v>0.15653264179025084</v>
      </c>
      <c r="P768" s="2">
        <v>4.0997093892788772E-2</v>
      </c>
      <c r="Q768" s="2">
        <v>0.65154054983021681</v>
      </c>
      <c r="R768" s="2">
        <v>12</v>
      </c>
      <c r="S768" s="2">
        <v>12</v>
      </c>
      <c r="T768" s="2">
        <v>31</v>
      </c>
      <c r="U768" s="2" t="s">
        <v>28</v>
      </c>
      <c r="V768" s="2">
        <v>99.67585089141005</v>
      </c>
      <c r="W768" s="2" t="s">
        <v>48</v>
      </c>
    </row>
    <row r="769" spans="1:23" x14ac:dyDescent="0.2">
      <c r="A769" s="2" t="s">
        <v>10386</v>
      </c>
      <c r="B769" s="2" t="s">
        <v>3048</v>
      </c>
      <c r="C769" s="2" t="s">
        <v>3049</v>
      </c>
      <c r="D769" s="2" t="s">
        <v>3050</v>
      </c>
      <c r="E769" s="2" t="s">
        <v>3051</v>
      </c>
      <c r="F769" s="2">
        <v>18</v>
      </c>
      <c r="G769" s="2" t="s">
        <v>3052</v>
      </c>
      <c r="H769" s="2" t="s">
        <v>3053</v>
      </c>
      <c r="I769" s="2">
        <v>41.803437302670474</v>
      </c>
      <c r="J769" s="2">
        <v>79.599999999999994</v>
      </c>
      <c r="K769" s="2">
        <v>16.88</v>
      </c>
      <c r="L769" s="2">
        <v>16.88</v>
      </c>
      <c r="M769" s="2">
        <v>40.637789126914114</v>
      </c>
      <c r="N769" s="2">
        <v>1.6792611251049534E-2</v>
      </c>
      <c r="O769" s="2">
        <v>0.25187502586252908</v>
      </c>
      <c r="P769" s="2">
        <v>6.989639376466035E-2</v>
      </c>
      <c r="Q769" s="2">
        <v>1.0483870390360537</v>
      </c>
      <c r="R769" s="2">
        <v>5</v>
      </c>
      <c r="S769" s="2">
        <v>5</v>
      </c>
      <c r="T769" s="2">
        <v>16</v>
      </c>
      <c r="U769" s="2" t="s">
        <v>28</v>
      </c>
      <c r="V769" s="2">
        <v>99.67585089141005</v>
      </c>
      <c r="W769" s="2" t="s">
        <v>48</v>
      </c>
    </row>
    <row r="770" spans="1:23" x14ac:dyDescent="0.2">
      <c r="A770" s="2" t="s">
        <v>10386</v>
      </c>
      <c r="B770" s="2" t="s">
        <v>1695</v>
      </c>
      <c r="C770" s="2" t="s">
        <v>1696</v>
      </c>
      <c r="D770" s="2" t="s">
        <v>1697</v>
      </c>
      <c r="E770" s="2" t="s">
        <v>1698</v>
      </c>
      <c r="F770" s="2">
        <v>1</v>
      </c>
      <c r="G770" s="2" t="s">
        <v>1699</v>
      </c>
      <c r="H770" s="2" t="s">
        <v>1700</v>
      </c>
      <c r="I770" s="2">
        <v>79.72557198157844</v>
      </c>
      <c r="J770" s="2">
        <v>73.87</v>
      </c>
      <c r="K770" s="2">
        <v>11.42</v>
      </c>
      <c r="L770" s="2">
        <v>11.42</v>
      </c>
      <c r="M770" s="2">
        <v>37.808146603117109</v>
      </c>
      <c r="N770" s="2">
        <v>1.562332798287854E-2</v>
      </c>
      <c r="O770" s="2">
        <v>0.15905104831448225</v>
      </c>
      <c r="P770" s="2">
        <v>6.5029450648270357E-2</v>
      </c>
      <c r="Q770" s="2">
        <v>0.66202298948451221</v>
      </c>
      <c r="R770" s="2">
        <v>8</v>
      </c>
      <c r="S770" s="2">
        <v>8</v>
      </c>
      <c r="T770" s="2">
        <v>27</v>
      </c>
      <c r="U770" s="2" t="s">
        <v>28</v>
      </c>
      <c r="V770" s="2">
        <v>99.67585089141005</v>
      </c>
      <c r="W770" s="2" t="s">
        <v>48</v>
      </c>
    </row>
    <row r="771" spans="1:23" x14ac:dyDescent="0.2">
      <c r="A771" s="2" t="s">
        <v>10386</v>
      </c>
      <c r="B771" s="2" t="s">
        <v>2599</v>
      </c>
      <c r="C771" s="2" t="s">
        <v>2600</v>
      </c>
      <c r="D771" s="2" t="s">
        <v>2601</v>
      </c>
      <c r="E771" s="2" t="s">
        <v>2602</v>
      </c>
      <c r="F771" s="2">
        <v>3</v>
      </c>
      <c r="G771" s="2" t="s">
        <v>2603</v>
      </c>
      <c r="H771" s="2" t="s">
        <v>2604</v>
      </c>
      <c r="I771" s="2">
        <v>26.014605610489873</v>
      </c>
      <c r="J771" s="2">
        <v>77.83</v>
      </c>
      <c r="K771" s="2">
        <v>10.87</v>
      </c>
      <c r="L771" s="2">
        <v>10.87</v>
      </c>
      <c r="M771" s="2">
        <v>60.837494644049229</v>
      </c>
      <c r="N771" s="2">
        <v>2.5139664804469275E-2</v>
      </c>
      <c r="O771" s="2">
        <v>0.15478198468945825</v>
      </c>
      <c r="P771" s="2">
        <v>0.10463958725745733</v>
      </c>
      <c r="Q771" s="2">
        <v>0.64425373682451181</v>
      </c>
      <c r="R771" s="2">
        <v>6</v>
      </c>
      <c r="S771" s="2">
        <v>6</v>
      </c>
      <c r="T771" s="2">
        <v>13</v>
      </c>
      <c r="U771" s="2" t="s">
        <v>28</v>
      </c>
      <c r="V771" s="2">
        <v>99.67585089141005</v>
      </c>
      <c r="W771" s="2" t="s">
        <v>48</v>
      </c>
    </row>
    <row r="772" spans="1:23" x14ac:dyDescent="0.2">
      <c r="A772" s="2" t="s">
        <v>10386</v>
      </c>
      <c r="B772" s="2" t="s">
        <v>129</v>
      </c>
      <c r="C772" s="2" t="s">
        <v>130</v>
      </c>
      <c r="D772" s="2" t="s">
        <v>131</v>
      </c>
      <c r="E772" s="2" t="s">
        <v>132</v>
      </c>
      <c r="F772" s="2">
        <v>8</v>
      </c>
      <c r="G772" s="2" t="s">
        <v>133</v>
      </c>
      <c r="H772" s="2" t="s">
        <v>134</v>
      </c>
      <c r="I772" s="2">
        <v>32.883135947831121</v>
      </c>
      <c r="J772" s="2">
        <v>81.209999999999994</v>
      </c>
      <c r="K772" s="2">
        <v>42.95</v>
      </c>
      <c r="L772" s="2">
        <v>36.58</v>
      </c>
      <c r="M772" s="2">
        <v>150.13987084595036</v>
      </c>
      <c r="N772" s="2">
        <v>6.2041772905628623E-2</v>
      </c>
      <c r="O772" s="2">
        <v>1.6607250597988097</v>
      </c>
      <c r="P772" s="2">
        <v>0.25823834804717605</v>
      </c>
      <c r="Q772" s="2">
        <v>6.9124861511506612</v>
      </c>
      <c r="R772" s="2">
        <v>22</v>
      </c>
      <c r="S772" s="2">
        <v>10</v>
      </c>
      <c r="T772" s="2">
        <v>117</v>
      </c>
      <c r="U772" s="2" t="s">
        <v>28</v>
      </c>
      <c r="V772" s="2">
        <v>99.67585089141005</v>
      </c>
      <c r="W772" s="2" t="s">
        <v>48</v>
      </c>
    </row>
    <row r="773" spans="1:23" x14ac:dyDescent="0.2">
      <c r="A773" s="2" t="s">
        <v>10386</v>
      </c>
      <c r="B773" s="2" t="s">
        <v>5078</v>
      </c>
      <c r="C773" s="2" t="s">
        <v>5079</v>
      </c>
      <c r="D773" s="2" t="s">
        <v>5080</v>
      </c>
      <c r="E773" s="2" t="s">
        <v>5081</v>
      </c>
      <c r="F773" s="2">
        <v>18</v>
      </c>
      <c r="G773" s="2" t="s">
        <v>5082</v>
      </c>
      <c r="H773" s="2" t="s">
        <v>5083</v>
      </c>
      <c r="I773" s="2">
        <v>89.462616262048272</v>
      </c>
      <c r="J773" s="2">
        <v>79.430000000000007</v>
      </c>
      <c r="K773" s="2">
        <v>1.25</v>
      </c>
      <c r="L773" s="2">
        <v>0</v>
      </c>
      <c r="M773" s="2">
        <v>6.7221676180770444</v>
      </c>
      <c r="N773" s="2">
        <v>2.7777777777777779E-3</v>
      </c>
      <c r="O773" s="2">
        <v>2.115321517085178E-2</v>
      </c>
      <c r="P773" s="2">
        <v>1.1562028468570901E-2</v>
      </c>
      <c r="Q773" s="2">
        <v>8.8046667362589898E-2</v>
      </c>
      <c r="R773" s="2">
        <v>4</v>
      </c>
      <c r="S773" s="2">
        <v>4</v>
      </c>
      <c r="T773" s="2">
        <v>7</v>
      </c>
      <c r="U773" s="2">
        <v>23.41775927937373</v>
      </c>
      <c r="V773" s="2">
        <v>91.856287425149702</v>
      </c>
      <c r="W773" s="2" t="s">
        <v>29</v>
      </c>
    </row>
    <row r="774" spans="1:23" x14ac:dyDescent="0.2">
      <c r="A774" s="2" t="s">
        <v>10386</v>
      </c>
      <c r="B774" s="2" t="s">
        <v>3245</v>
      </c>
      <c r="C774" s="2" t="s">
        <v>3246</v>
      </c>
      <c r="D774" s="2" t="s">
        <v>3247</v>
      </c>
      <c r="E774" s="2" t="s">
        <v>3248</v>
      </c>
      <c r="F774" s="2">
        <v>7</v>
      </c>
      <c r="G774" s="2" t="s">
        <v>3249</v>
      </c>
      <c r="H774" s="2" t="s">
        <v>3250</v>
      </c>
      <c r="I774" s="2">
        <v>14.266345252135999</v>
      </c>
      <c r="J774" s="2">
        <v>100</v>
      </c>
      <c r="K774" s="2">
        <v>10.32</v>
      </c>
      <c r="L774" s="2">
        <v>10.32</v>
      </c>
      <c r="M774" s="2">
        <v>172.85573875055255</v>
      </c>
      <c r="N774" s="2">
        <v>7.1428571428571425E-2</v>
      </c>
      <c r="O774" s="2">
        <v>0.11588399250774839</v>
      </c>
      <c r="P774" s="2">
        <v>0.29730930347753742</v>
      </c>
      <c r="Q774" s="2">
        <v>0.48234744735344776</v>
      </c>
      <c r="R774" s="2">
        <v>2</v>
      </c>
      <c r="S774" s="2">
        <v>2</v>
      </c>
      <c r="T774" s="2">
        <v>11</v>
      </c>
      <c r="U774" s="2" t="s">
        <v>28</v>
      </c>
      <c r="V774" s="2">
        <v>99.67585089141005</v>
      </c>
      <c r="W774" s="2" t="s">
        <v>29</v>
      </c>
    </row>
    <row r="775" spans="1:23" x14ac:dyDescent="0.2">
      <c r="A775" s="2" t="s">
        <v>10386</v>
      </c>
      <c r="B775" s="2" t="s">
        <v>1748</v>
      </c>
      <c r="C775" s="2" t="s">
        <v>1749</v>
      </c>
      <c r="D775" s="2" t="s">
        <v>1750</v>
      </c>
      <c r="E775" s="2" t="s">
        <v>1751</v>
      </c>
      <c r="F775" s="2">
        <v>4</v>
      </c>
      <c r="G775" s="2" t="s">
        <v>1752</v>
      </c>
      <c r="H775" s="2" t="s">
        <v>1753</v>
      </c>
      <c r="I775" s="2">
        <v>34.216662585309102</v>
      </c>
      <c r="J775" s="2">
        <v>74.459999999999994</v>
      </c>
      <c r="K775" s="2">
        <v>4.3099999999999996</v>
      </c>
      <c r="L775" s="2">
        <v>4.3099999999999996</v>
      </c>
      <c r="M775" s="2">
        <v>35.851560629744242</v>
      </c>
      <c r="N775" s="2">
        <v>1.4814814814814815E-2</v>
      </c>
      <c r="O775" s="2">
        <v>7.4607828321317404E-2</v>
      </c>
      <c r="P775" s="2">
        <v>6.1664151832378146E-2</v>
      </c>
      <c r="Q775" s="2">
        <v>0.31054242061055598</v>
      </c>
      <c r="R775" s="2">
        <v>1</v>
      </c>
      <c r="S775" s="2">
        <v>1</v>
      </c>
      <c r="T775" s="2">
        <v>5</v>
      </c>
      <c r="U775" s="2" t="s">
        <v>28</v>
      </c>
      <c r="V775" s="2">
        <v>99.67585089141005</v>
      </c>
      <c r="W775" s="2" t="s">
        <v>29</v>
      </c>
    </row>
    <row r="776" spans="1:23" x14ac:dyDescent="0.2">
      <c r="A776" s="2" t="s">
        <v>10386</v>
      </c>
      <c r="B776" s="2" t="s">
        <v>6303</v>
      </c>
      <c r="C776" s="2" t="s">
        <v>6304</v>
      </c>
      <c r="D776" s="2" t="s">
        <v>6305</v>
      </c>
      <c r="E776" s="2" t="s">
        <v>6306</v>
      </c>
      <c r="F776" s="2">
        <v>1</v>
      </c>
      <c r="G776" s="2" t="s">
        <v>6307</v>
      </c>
      <c r="H776" s="2" t="s">
        <v>6308</v>
      </c>
      <c r="I776" s="2">
        <v>41.284607226206298</v>
      </c>
      <c r="J776" s="2">
        <v>72.069999999999993</v>
      </c>
      <c r="K776" s="2">
        <v>5.59</v>
      </c>
      <c r="L776" s="2">
        <v>2.23</v>
      </c>
      <c r="M776" s="2">
        <v>23.449421923524575</v>
      </c>
      <c r="N776" s="2">
        <v>9.6899224806201549E-3</v>
      </c>
      <c r="O776" s="2">
        <v>0.10069417125220959</v>
      </c>
      <c r="P776" s="2">
        <v>4.0332657448503145E-2</v>
      </c>
      <c r="Q776" s="2">
        <v>0.41912239486939229</v>
      </c>
      <c r="R776" s="2">
        <v>3</v>
      </c>
      <c r="S776" s="2">
        <v>3</v>
      </c>
      <c r="T776" s="2">
        <v>6</v>
      </c>
      <c r="U776" s="2">
        <v>36.235086789802232</v>
      </c>
      <c r="V776" s="2">
        <v>94.022415940224164</v>
      </c>
      <c r="W776" s="2" t="s">
        <v>29</v>
      </c>
    </row>
    <row r="777" spans="1:23" x14ac:dyDescent="0.2">
      <c r="A777" s="2" t="s">
        <v>10386</v>
      </c>
      <c r="B777" s="2" t="s">
        <v>3636</v>
      </c>
      <c r="C777" s="2" t="s">
        <v>3637</v>
      </c>
      <c r="D777" s="2" t="s">
        <v>3638</v>
      </c>
      <c r="E777" s="2" t="s">
        <v>3639</v>
      </c>
      <c r="F777" s="2">
        <v>6</v>
      </c>
      <c r="G777" s="2" t="s">
        <v>3640</v>
      </c>
      <c r="H777" s="2" t="s">
        <v>3641</v>
      </c>
      <c r="I777" s="2">
        <v>42.498366534201914</v>
      </c>
      <c r="J777" s="2">
        <v>92.84</v>
      </c>
      <c r="K777" s="2">
        <v>10.61</v>
      </c>
      <c r="L777" s="2">
        <v>10.61</v>
      </c>
      <c r="M777" s="2">
        <v>70.609506014814585</v>
      </c>
      <c r="N777" s="2">
        <v>2.9177718832891247E-2</v>
      </c>
      <c r="O777" s="2">
        <v>0.10294331179161298</v>
      </c>
      <c r="P777" s="2">
        <v>0.12144730168578453</v>
      </c>
      <c r="Q777" s="2">
        <v>0.42848406057009591</v>
      </c>
      <c r="R777" s="2">
        <v>3</v>
      </c>
      <c r="S777" s="2">
        <v>3</v>
      </c>
      <c r="T777" s="2">
        <v>14</v>
      </c>
      <c r="U777" s="2" t="s">
        <v>28</v>
      </c>
      <c r="V777" s="2">
        <v>99.67585089141005</v>
      </c>
      <c r="W777" s="2" t="s">
        <v>48</v>
      </c>
    </row>
    <row r="778" spans="1:23" x14ac:dyDescent="0.2">
      <c r="A778" s="2" t="s">
        <v>10386</v>
      </c>
      <c r="B778" s="2" t="s">
        <v>2150</v>
      </c>
      <c r="C778" s="2" t="s">
        <v>2151</v>
      </c>
      <c r="D778" s="2" t="s">
        <v>2152</v>
      </c>
      <c r="E778" s="2" t="s">
        <v>2153</v>
      </c>
      <c r="F778" s="2">
        <v>7</v>
      </c>
      <c r="G778" s="2" t="s">
        <v>2154</v>
      </c>
      <c r="H778" s="2" t="s">
        <v>2155</v>
      </c>
      <c r="I778" s="2">
        <v>48.205015077263845</v>
      </c>
      <c r="J778" s="2">
        <v>70.86</v>
      </c>
      <c r="K778" s="2">
        <v>16.34</v>
      </c>
      <c r="L778" s="2">
        <v>13.91</v>
      </c>
      <c r="M778" s="2">
        <v>77.776107581115681</v>
      </c>
      <c r="N778" s="2">
        <v>3.2139148494288672E-2</v>
      </c>
      <c r="O778" s="2">
        <v>0.28438626358974273</v>
      </c>
      <c r="P778" s="2">
        <v>0.13377374994477356</v>
      </c>
      <c r="Q778" s="2">
        <v>1.183709547250241</v>
      </c>
      <c r="R778" s="2">
        <v>8</v>
      </c>
      <c r="S778" s="2">
        <v>8</v>
      </c>
      <c r="T778" s="2">
        <v>29</v>
      </c>
      <c r="U778" s="2" t="s">
        <v>28</v>
      </c>
      <c r="V778" s="2">
        <v>99.67585089141005</v>
      </c>
      <c r="W778" s="2" t="s">
        <v>48</v>
      </c>
    </row>
    <row r="779" spans="1:23" x14ac:dyDescent="0.2">
      <c r="A779" s="2" t="s">
        <v>10386</v>
      </c>
      <c r="B779" s="2" t="s">
        <v>3196</v>
      </c>
      <c r="C779" s="2" t="s">
        <v>3197</v>
      </c>
      <c r="D779" s="2" t="s">
        <v>3198</v>
      </c>
      <c r="E779" s="2" t="s">
        <v>3199</v>
      </c>
      <c r="F779" s="2">
        <v>1</v>
      </c>
      <c r="G779" s="2" t="s">
        <v>3200</v>
      </c>
      <c r="H779" s="2" t="s">
        <v>3201</v>
      </c>
      <c r="I779" s="2">
        <v>9.9941427722430944</v>
      </c>
      <c r="J779" s="2">
        <v>100</v>
      </c>
      <c r="K779" s="2">
        <v>55.17</v>
      </c>
      <c r="L779" s="2">
        <v>55.17</v>
      </c>
      <c r="M779" s="2">
        <v>510.4211412070913</v>
      </c>
      <c r="N779" s="2">
        <v>0.21091954022988499</v>
      </c>
      <c r="O779" s="2">
        <v>0.96841944728661211</v>
      </c>
      <c r="P779" s="2">
        <v>0.87791678233769366</v>
      </c>
      <c r="Q779" s="2">
        <v>4.0308815588563824</v>
      </c>
      <c r="R779" s="2">
        <v>6</v>
      </c>
      <c r="S779" s="2">
        <v>6</v>
      </c>
      <c r="T779" s="2">
        <v>40</v>
      </c>
      <c r="U779" s="2" t="s">
        <v>28</v>
      </c>
      <c r="V779" s="2">
        <v>99.67585089141005</v>
      </c>
      <c r="W779" s="2" t="s">
        <v>48</v>
      </c>
    </row>
    <row r="780" spans="1:23" x14ac:dyDescent="0.2">
      <c r="A780" s="2" t="s">
        <v>10386</v>
      </c>
      <c r="B780" s="2" t="s">
        <v>3819</v>
      </c>
      <c r="C780" s="2" t="s">
        <v>3820</v>
      </c>
      <c r="D780" s="2" t="s">
        <v>3821</v>
      </c>
      <c r="E780" s="2" t="s">
        <v>3822</v>
      </c>
      <c r="F780" s="2">
        <v>7</v>
      </c>
      <c r="G780" s="2" t="s">
        <v>3823</v>
      </c>
      <c r="H780" s="2" t="s">
        <v>3824</v>
      </c>
      <c r="I780" s="2">
        <v>33.502143630495205</v>
      </c>
      <c r="J780" s="2">
        <v>51.12</v>
      </c>
      <c r="K780" s="2">
        <v>29.39</v>
      </c>
      <c r="L780" s="2">
        <v>29.39</v>
      </c>
      <c r="M780" s="2">
        <v>137.89035861381794</v>
      </c>
      <c r="N780" s="2">
        <v>5.6979949874686686E-2</v>
      </c>
      <c r="O780" s="2">
        <v>0.90546071796324723</v>
      </c>
      <c r="P780" s="2">
        <v>0.23716936893199334</v>
      </c>
      <c r="Q780" s="2">
        <v>3.7688265353749366</v>
      </c>
      <c r="R780" s="2">
        <v>10</v>
      </c>
      <c r="S780" s="2">
        <v>10</v>
      </c>
      <c r="T780" s="2">
        <v>36</v>
      </c>
      <c r="U780" s="2" t="s">
        <v>28</v>
      </c>
      <c r="V780" s="2">
        <v>99.67585089141005</v>
      </c>
      <c r="W780" s="2" t="s">
        <v>48</v>
      </c>
    </row>
    <row r="781" spans="1:23" x14ac:dyDescent="0.2">
      <c r="A781" s="2" t="s">
        <v>10386</v>
      </c>
      <c r="B781" s="2" t="s">
        <v>439</v>
      </c>
      <c r="C781" s="2" t="s">
        <v>440</v>
      </c>
      <c r="D781" s="2" t="s">
        <v>441</v>
      </c>
      <c r="E781" s="2" t="s">
        <v>442</v>
      </c>
      <c r="F781" s="2">
        <v>9</v>
      </c>
      <c r="G781" s="2" t="s">
        <v>443</v>
      </c>
      <c r="H781" s="2" t="s">
        <v>444</v>
      </c>
      <c r="I781" s="2">
        <v>7.4915082068079215</v>
      </c>
      <c r="J781" s="2">
        <v>60.26</v>
      </c>
      <c r="K781" s="2">
        <v>19.23</v>
      </c>
      <c r="L781" s="2">
        <v>19.23</v>
      </c>
      <c r="M781" s="2">
        <v>102.97788691522281</v>
      </c>
      <c r="N781" s="2">
        <v>4.2553191489361701E-2</v>
      </c>
      <c r="O781" s="2">
        <v>0.25892541179416728</v>
      </c>
      <c r="P781" s="2">
        <v>0.17712043611427764</v>
      </c>
      <c r="Q781" s="2">
        <v>1.0777330736642181</v>
      </c>
      <c r="R781" s="2">
        <v>1</v>
      </c>
      <c r="S781" s="2">
        <v>1</v>
      </c>
      <c r="T781" s="2">
        <v>2</v>
      </c>
      <c r="U781" s="2" t="s">
        <v>28</v>
      </c>
      <c r="V781" s="2">
        <v>99.67585089141005</v>
      </c>
      <c r="W781" s="2" t="s">
        <v>29</v>
      </c>
    </row>
    <row r="782" spans="1:23" x14ac:dyDescent="0.2">
      <c r="A782" s="2" t="s">
        <v>10386</v>
      </c>
      <c r="B782" s="2" t="s">
        <v>2174</v>
      </c>
      <c r="C782" s="2" t="s">
        <v>2175</v>
      </c>
      <c r="D782" s="2" t="s">
        <v>2176</v>
      </c>
      <c r="E782" s="2" t="s">
        <v>2177</v>
      </c>
      <c r="F782" s="2">
        <v>8</v>
      </c>
      <c r="G782" s="2" t="s">
        <v>2178</v>
      </c>
      <c r="H782" s="2" t="s">
        <v>2179</v>
      </c>
      <c r="I782" s="2">
        <v>30.733378968533291</v>
      </c>
      <c r="J782" s="2">
        <v>85.51</v>
      </c>
      <c r="K782" s="2">
        <v>8.1300000000000008</v>
      </c>
      <c r="L782" s="2">
        <v>8.1300000000000008</v>
      </c>
      <c r="M782" s="2">
        <v>76.666043908647254</v>
      </c>
      <c r="N782" s="2">
        <v>3.1680440771349849E-2</v>
      </c>
      <c r="O782" s="2">
        <v>0.15478198468945825</v>
      </c>
      <c r="P782" s="2">
        <v>0.13186445691427964</v>
      </c>
      <c r="Q782" s="2">
        <v>0.64425373682451181</v>
      </c>
      <c r="R782" s="2">
        <v>5</v>
      </c>
      <c r="S782" s="2">
        <v>4</v>
      </c>
      <c r="T782" s="2">
        <v>18</v>
      </c>
      <c r="U782" s="2" t="s">
        <v>28</v>
      </c>
      <c r="V782" s="2">
        <v>99.67585089141005</v>
      </c>
      <c r="W782" s="2" t="s">
        <v>48</v>
      </c>
    </row>
    <row r="783" spans="1:23" x14ac:dyDescent="0.2">
      <c r="A783" s="2" t="s">
        <v>10386</v>
      </c>
      <c r="B783" s="2" t="s">
        <v>3847</v>
      </c>
      <c r="C783" s="2" t="s">
        <v>3848</v>
      </c>
      <c r="D783" s="2" t="s">
        <v>3849</v>
      </c>
      <c r="E783" s="2" t="s">
        <v>3850</v>
      </c>
      <c r="F783" s="2">
        <v>5</v>
      </c>
      <c r="G783" s="2" t="s">
        <v>3851</v>
      </c>
      <c r="H783" s="2" t="s">
        <v>3852</v>
      </c>
      <c r="I783" s="2">
        <v>56.105748011752858</v>
      </c>
      <c r="J783" s="2">
        <v>81.12</v>
      </c>
      <c r="K783" s="2">
        <v>8.2899999999999991</v>
      </c>
      <c r="L783" s="2">
        <v>4.82</v>
      </c>
      <c r="M783" s="2">
        <v>25.992381456564569</v>
      </c>
      <c r="N783" s="2">
        <v>1.074074074074074E-2</v>
      </c>
      <c r="O783" s="2">
        <v>0.12648169233588624</v>
      </c>
      <c r="P783" s="2">
        <v>4.4706510078474149E-2</v>
      </c>
      <c r="Q783" s="2">
        <v>0.52645857391459538</v>
      </c>
      <c r="R783" s="2">
        <v>5</v>
      </c>
      <c r="S783" s="2">
        <v>5</v>
      </c>
      <c r="T783" s="2">
        <v>10</v>
      </c>
      <c r="U783" s="2" t="s">
        <v>28</v>
      </c>
      <c r="V783" s="2">
        <v>99.67585089141005</v>
      </c>
      <c r="W783" s="2" t="s">
        <v>48</v>
      </c>
    </row>
    <row r="784" spans="1:23" x14ac:dyDescent="0.2">
      <c r="A784" s="2" t="s">
        <v>10386</v>
      </c>
      <c r="B784" s="2" t="s">
        <v>1216</v>
      </c>
      <c r="C784" s="2" t="s">
        <v>1217</v>
      </c>
      <c r="D784" s="2" t="s">
        <v>1218</v>
      </c>
      <c r="E784" s="2" t="s">
        <v>1219</v>
      </c>
      <c r="F784" s="2" t="s">
        <v>199</v>
      </c>
      <c r="G784" s="2" t="s">
        <v>1220</v>
      </c>
      <c r="H784" s="2" t="s">
        <v>1221</v>
      </c>
      <c r="I784" s="2">
        <v>42.758173976134337</v>
      </c>
      <c r="J784" s="2">
        <v>73.28</v>
      </c>
      <c r="K784" s="2">
        <v>10.94</v>
      </c>
      <c r="L784" s="2">
        <v>8.91</v>
      </c>
      <c r="M784" s="2">
        <v>61.619869832372899</v>
      </c>
      <c r="N784" s="2">
        <v>2.5462962962962958E-2</v>
      </c>
      <c r="O784" s="2">
        <v>0.18350672951946878</v>
      </c>
      <c r="P784" s="2">
        <v>0.1059852609618999</v>
      </c>
      <c r="Q784" s="2">
        <v>0.76381561111623775</v>
      </c>
      <c r="R784" s="2">
        <v>4</v>
      </c>
      <c r="S784" s="2">
        <v>4</v>
      </c>
      <c r="T784" s="2">
        <v>22</v>
      </c>
      <c r="U784" s="2" t="s">
        <v>28</v>
      </c>
      <c r="V784" s="2">
        <v>99.67585089141005</v>
      </c>
      <c r="W784" s="2" t="s">
        <v>48</v>
      </c>
    </row>
    <row r="785" spans="1:23" x14ac:dyDescent="0.2">
      <c r="A785" s="2" t="s">
        <v>10386</v>
      </c>
      <c r="B785" s="2" t="s">
        <v>3784</v>
      </c>
      <c r="C785" s="2" t="s">
        <v>3785</v>
      </c>
      <c r="D785" s="2" t="s">
        <v>3786</v>
      </c>
      <c r="E785" s="2" t="s">
        <v>3787</v>
      </c>
      <c r="F785" s="2">
        <v>4</v>
      </c>
      <c r="G785" s="2" t="s">
        <v>3788</v>
      </c>
      <c r="H785" s="2" t="s">
        <v>3789</v>
      </c>
      <c r="I785" s="2">
        <v>31.792891984425363</v>
      </c>
      <c r="J785" s="2">
        <v>90.78</v>
      </c>
      <c r="K785" s="2">
        <v>23.4</v>
      </c>
      <c r="L785" s="2">
        <v>23.4</v>
      </c>
      <c r="M785" s="2">
        <v>177.35080524288367</v>
      </c>
      <c r="N785" s="2">
        <v>7.3286052009456232E-2</v>
      </c>
      <c r="O785" s="2">
        <v>0.38949549437313769</v>
      </c>
      <c r="P785" s="2">
        <v>0.30504075108570022</v>
      </c>
      <c r="Q785" s="2">
        <v>1.6212088779560336</v>
      </c>
      <c r="R785" s="2">
        <v>8</v>
      </c>
      <c r="S785" s="2">
        <v>8</v>
      </c>
      <c r="T785" s="2">
        <v>45</v>
      </c>
      <c r="U785" s="2" t="s">
        <v>28</v>
      </c>
      <c r="V785" s="2">
        <v>99.67585089141005</v>
      </c>
      <c r="W785" s="2" t="s">
        <v>48</v>
      </c>
    </row>
    <row r="786" spans="1:23" x14ac:dyDescent="0.2">
      <c r="A786" s="2" t="s">
        <v>10386</v>
      </c>
      <c r="B786" s="2" t="s">
        <v>3321</v>
      </c>
      <c r="C786" s="2" t="s">
        <v>3322</v>
      </c>
      <c r="D786" s="2" t="s">
        <v>3323</v>
      </c>
      <c r="E786" s="2" t="s">
        <v>3324</v>
      </c>
      <c r="F786" s="2">
        <v>11</v>
      </c>
      <c r="G786" s="2" t="s">
        <v>3325</v>
      </c>
      <c r="H786" s="2" t="s">
        <v>3326</v>
      </c>
      <c r="I786" s="2">
        <v>18.737593270649235</v>
      </c>
      <c r="J786" s="2">
        <v>100</v>
      </c>
      <c r="K786" s="2">
        <v>57.76</v>
      </c>
      <c r="L786" s="2">
        <v>57.76</v>
      </c>
      <c r="M786" s="2">
        <v>178.1941061136215</v>
      </c>
      <c r="N786" s="2">
        <v>7.3634526274277731E-2</v>
      </c>
      <c r="O786" s="2">
        <v>1.5650209056800453</v>
      </c>
      <c r="P786" s="2">
        <v>0.30649121605905522</v>
      </c>
      <c r="Q786" s="2">
        <v>6.514133855537267</v>
      </c>
      <c r="R786" s="2">
        <v>9</v>
      </c>
      <c r="S786" s="2">
        <v>9</v>
      </c>
      <c r="T786" s="2">
        <v>57</v>
      </c>
      <c r="U786" s="2" t="s">
        <v>28</v>
      </c>
      <c r="V786" s="2">
        <v>99.67585089141005</v>
      </c>
      <c r="W786" s="2" t="s">
        <v>48</v>
      </c>
    </row>
    <row r="787" spans="1:23" x14ac:dyDescent="0.2">
      <c r="A787" s="2" t="s">
        <v>10386</v>
      </c>
      <c r="B787" s="2" t="s">
        <v>3401</v>
      </c>
      <c r="C787" s="2" t="s">
        <v>3402</v>
      </c>
      <c r="D787" s="2" t="s">
        <v>3403</v>
      </c>
      <c r="E787" s="2" t="s">
        <v>3404</v>
      </c>
      <c r="F787" s="2">
        <v>3</v>
      </c>
      <c r="G787" s="2" t="s">
        <v>3325</v>
      </c>
      <c r="H787" s="2" t="s">
        <v>3326</v>
      </c>
      <c r="I787" s="2">
        <v>28.930441805918868</v>
      </c>
      <c r="J787" s="2">
        <v>100</v>
      </c>
      <c r="K787" s="2">
        <v>25.39</v>
      </c>
      <c r="L787" s="2">
        <v>25.39</v>
      </c>
      <c r="M787" s="2">
        <v>270.22213534363726</v>
      </c>
      <c r="N787" s="2">
        <v>0.11166294642857141</v>
      </c>
      <c r="O787" s="2">
        <v>0.5848931924611136</v>
      </c>
      <c r="P787" s="2">
        <v>0.46477805957699403</v>
      </c>
      <c r="Q787" s="2">
        <v>2.434518627231137</v>
      </c>
      <c r="R787" s="2">
        <v>9</v>
      </c>
      <c r="S787" s="2">
        <v>9</v>
      </c>
      <c r="T787" s="2">
        <v>88</v>
      </c>
      <c r="U787" s="2" t="s">
        <v>28</v>
      </c>
      <c r="V787" s="2">
        <v>99.67585089141005</v>
      </c>
      <c r="W787" s="2" t="s">
        <v>48</v>
      </c>
    </row>
    <row r="788" spans="1:23" x14ac:dyDescent="0.2">
      <c r="A788" s="2" t="s">
        <v>10386</v>
      </c>
      <c r="B788" s="2" t="s">
        <v>2062</v>
      </c>
      <c r="C788" s="2" t="s">
        <v>2063</v>
      </c>
      <c r="D788" s="2" t="s">
        <v>2064</v>
      </c>
      <c r="E788" s="2" t="s">
        <v>2065</v>
      </c>
      <c r="F788" s="2">
        <v>15</v>
      </c>
      <c r="G788" s="2" t="s">
        <v>2066</v>
      </c>
      <c r="H788" s="2" t="s">
        <v>2067</v>
      </c>
      <c r="I788" s="2">
        <v>95.852500015950184</v>
      </c>
      <c r="J788" s="2">
        <v>75.400000000000006</v>
      </c>
      <c r="K788" s="2">
        <v>6</v>
      </c>
      <c r="L788" s="2">
        <v>4.5</v>
      </c>
      <c r="M788" s="2">
        <v>17.51301563656914</v>
      </c>
      <c r="N788" s="2">
        <v>7.236842105263157E-3</v>
      </c>
      <c r="O788" s="2">
        <v>7.3810966713053539E-2</v>
      </c>
      <c r="P788" s="2">
        <v>3.0122126799697873E-2</v>
      </c>
      <c r="Q788" s="2">
        <v>0.30722561943446308</v>
      </c>
      <c r="R788" s="2">
        <v>10</v>
      </c>
      <c r="S788" s="2">
        <v>10</v>
      </c>
      <c r="T788" s="2">
        <v>16</v>
      </c>
      <c r="U788" s="2" t="s">
        <v>28</v>
      </c>
      <c r="V788" s="2">
        <v>99.67585089141005</v>
      </c>
      <c r="W788" s="2" t="s">
        <v>48</v>
      </c>
    </row>
    <row r="789" spans="1:23" x14ac:dyDescent="0.2">
      <c r="A789" s="2" t="s">
        <v>10386</v>
      </c>
      <c r="B789" s="2" t="s">
        <v>3251</v>
      </c>
      <c r="C789" s="2" t="s">
        <v>3252</v>
      </c>
      <c r="D789" s="2" t="s">
        <v>3253</v>
      </c>
      <c r="E789" s="2" t="s">
        <v>3254</v>
      </c>
      <c r="F789" s="2" t="s">
        <v>1086</v>
      </c>
      <c r="G789" s="2" t="s">
        <v>3255</v>
      </c>
      <c r="H789" s="2" t="s">
        <v>3256</v>
      </c>
      <c r="I789" s="2">
        <v>30.130534138476715</v>
      </c>
      <c r="J789" s="2">
        <v>88.59</v>
      </c>
      <c r="K789" s="2">
        <v>14.83</v>
      </c>
      <c r="L789" s="2">
        <v>14.83</v>
      </c>
      <c r="M789" s="2">
        <v>76.678718076924469</v>
      </c>
      <c r="N789" s="2">
        <v>3.1685678073510776E-2</v>
      </c>
      <c r="O789" s="2">
        <v>0.24960914129198697</v>
      </c>
      <c r="P789" s="2">
        <v>0.13188625629548556</v>
      </c>
      <c r="Q789" s="2">
        <v>1.0389556791480563</v>
      </c>
      <c r="R789" s="2">
        <v>4</v>
      </c>
      <c r="S789" s="2">
        <v>4</v>
      </c>
      <c r="T789" s="2">
        <v>16</v>
      </c>
      <c r="U789" s="2" t="s">
        <v>28</v>
      </c>
      <c r="V789" s="2">
        <v>99.67585089141005</v>
      </c>
      <c r="W789" s="2" t="s">
        <v>48</v>
      </c>
    </row>
    <row r="790" spans="1:23" x14ac:dyDescent="0.2">
      <c r="A790" s="2" t="s">
        <v>10386</v>
      </c>
      <c r="B790" s="2" t="s">
        <v>906</v>
      </c>
      <c r="C790" s="2" t="s">
        <v>907</v>
      </c>
      <c r="D790" s="2" t="s">
        <v>908</v>
      </c>
      <c r="E790" s="2" t="s">
        <v>909</v>
      </c>
      <c r="F790" s="2">
        <v>2</v>
      </c>
      <c r="G790" s="2" t="s">
        <v>910</v>
      </c>
      <c r="H790" s="2" t="s">
        <v>911</v>
      </c>
      <c r="I790" s="2">
        <v>67.525861522043471</v>
      </c>
      <c r="J790" s="2">
        <v>84.01</v>
      </c>
      <c r="K790" s="2">
        <v>52.69</v>
      </c>
      <c r="L790" s="2">
        <v>51.35</v>
      </c>
      <c r="M790" s="2">
        <v>146.25777402244938</v>
      </c>
      <c r="N790" s="2">
        <v>6.0437587633826756E-2</v>
      </c>
      <c r="O790" s="2">
        <v>1.2804717221467325</v>
      </c>
      <c r="P790" s="2">
        <v>0.25156119916585928</v>
      </c>
      <c r="Q790" s="2">
        <v>5.3297461816777911</v>
      </c>
      <c r="R790" s="2">
        <v>35</v>
      </c>
      <c r="S790" s="2">
        <v>34</v>
      </c>
      <c r="T790" s="2">
        <v>244</v>
      </c>
      <c r="U790" s="2" t="s">
        <v>28</v>
      </c>
      <c r="V790" s="2">
        <v>99.67585089141005</v>
      </c>
      <c r="W790" s="2" t="s">
        <v>48</v>
      </c>
    </row>
    <row r="791" spans="1:23" x14ac:dyDescent="0.2">
      <c r="A791" s="2" t="s">
        <v>10386</v>
      </c>
      <c r="B791" s="2" t="s">
        <v>1101</v>
      </c>
      <c r="C791" s="2" t="s">
        <v>1102</v>
      </c>
      <c r="D791" s="2" t="s">
        <v>1103</v>
      </c>
      <c r="E791" s="2" t="s">
        <v>1104</v>
      </c>
      <c r="F791" s="2">
        <v>3</v>
      </c>
      <c r="G791" s="2" t="s">
        <v>1105</v>
      </c>
      <c r="H791" s="2" t="s">
        <v>1106</v>
      </c>
      <c r="I791" s="2">
        <v>58.606277423918591</v>
      </c>
      <c r="J791" s="2">
        <v>71.209999999999994</v>
      </c>
      <c r="K791" s="2">
        <v>24.76</v>
      </c>
      <c r="L791" s="2">
        <v>24.76</v>
      </c>
      <c r="M791" s="2">
        <v>94.177045442493267</v>
      </c>
      <c r="N791" s="2">
        <v>3.8916450595999914E-2</v>
      </c>
      <c r="O791" s="2">
        <v>0.55948950405828257</v>
      </c>
      <c r="P791" s="2">
        <v>0.16198311948720626</v>
      </c>
      <c r="Q791" s="2">
        <v>2.3287800865638522</v>
      </c>
      <c r="R791" s="2">
        <v>15</v>
      </c>
      <c r="S791" s="2">
        <v>9</v>
      </c>
      <c r="T791" s="2">
        <v>66</v>
      </c>
      <c r="U791" s="2" t="s">
        <v>28</v>
      </c>
      <c r="V791" s="2">
        <v>99.67585089141005</v>
      </c>
      <c r="W791" s="2" t="s">
        <v>48</v>
      </c>
    </row>
    <row r="792" spans="1:23" x14ac:dyDescent="0.2">
      <c r="A792" s="2" t="s">
        <v>10386</v>
      </c>
      <c r="B792" s="2" t="s">
        <v>5934</v>
      </c>
      <c r="C792" s="2" t="s">
        <v>5935</v>
      </c>
      <c r="D792" s="2" t="s">
        <v>5936</v>
      </c>
      <c r="E792" s="2" t="s">
        <v>5937</v>
      </c>
      <c r="F792" s="2">
        <v>12</v>
      </c>
      <c r="G792" s="2" t="s">
        <v>5938</v>
      </c>
      <c r="H792" s="2" t="s">
        <v>5939</v>
      </c>
      <c r="I792" s="2">
        <v>69.598687613473189</v>
      </c>
      <c r="J792" s="2">
        <v>86.57</v>
      </c>
      <c r="K792" s="2">
        <v>22.27</v>
      </c>
      <c r="L792" s="2">
        <v>22.27</v>
      </c>
      <c r="M792" s="2">
        <v>43.7552141076456</v>
      </c>
      <c r="N792" s="2">
        <v>5.7478458848890749E-3</v>
      </c>
      <c r="O792" s="2">
        <v>0.3153690504363762</v>
      </c>
      <c r="P792" s="2">
        <v>7.2463374567836331E-2</v>
      </c>
      <c r="Q792" s="2">
        <v>3.9758730638469482</v>
      </c>
      <c r="R792" s="2">
        <v>12</v>
      </c>
      <c r="S792" s="2">
        <v>3</v>
      </c>
      <c r="T792" s="2">
        <v>21</v>
      </c>
      <c r="U792" s="2">
        <v>34.384824734656789</v>
      </c>
      <c r="V792" s="2">
        <v>97.851239669421489</v>
      </c>
      <c r="W792" s="2" t="s">
        <v>48</v>
      </c>
    </row>
    <row r="793" spans="1:23" x14ac:dyDescent="0.2">
      <c r="A793" s="2" t="s">
        <v>10386</v>
      </c>
      <c r="B793" s="2" t="s">
        <v>2008</v>
      </c>
      <c r="C793" s="2" t="s">
        <v>2009</v>
      </c>
      <c r="D793" s="2" t="s">
        <v>2010</v>
      </c>
      <c r="E793" s="2" t="s">
        <v>2011</v>
      </c>
      <c r="F793" s="2">
        <v>11</v>
      </c>
      <c r="G793" s="2" t="s">
        <v>2012</v>
      </c>
      <c r="H793" s="2" t="s">
        <v>2013</v>
      </c>
      <c r="I793" s="2">
        <v>76.197256755963423</v>
      </c>
      <c r="J793" s="2">
        <v>67.53</v>
      </c>
      <c r="K793" s="2">
        <v>15.55</v>
      </c>
      <c r="L793" s="2">
        <v>15.14</v>
      </c>
      <c r="M793" s="2">
        <v>146.42510577281865</v>
      </c>
      <c r="N793" s="2">
        <v>6.0506733546886467E-2</v>
      </c>
      <c r="O793" s="2">
        <v>0.40652724210523705</v>
      </c>
      <c r="P793" s="2">
        <v>0.25184900729136073</v>
      </c>
      <c r="Q793" s="2">
        <v>1.6921006367293319</v>
      </c>
      <c r="R793" s="2">
        <v>17</v>
      </c>
      <c r="S793" s="2">
        <v>17</v>
      </c>
      <c r="T793" s="2">
        <v>110</v>
      </c>
      <c r="U793" s="2" t="s">
        <v>28</v>
      </c>
      <c r="V793" s="2">
        <v>99.67585089141005</v>
      </c>
      <c r="W793" s="2" t="s">
        <v>48</v>
      </c>
    </row>
    <row r="794" spans="1:23" x14ac:dyDescent="0.2">
      <c r="A794" s="2" t="s">
        <v>10386</v>
      </c>
      <c r="B794" s="2" t="s">
        <v>177</v>
      </c>
      <c r="C794" s="2" t="s">
        <v>178</v>
      </c>
      <c r="D794" s="2" t="s">
        <v>179</v>
      </c>
      <c r="E794" s="2" t="s">
        <v>180</v>
      </c>
      <c r="F794" s="2">
        <v>12</v>
      </c>
      <c r="G794" s="2" t="s">
        <v>181</v>
      </c>
      <c r="H794" s="2" t="s">
        <v>182</v>
      </c>
      <c r="I794" s="2">
        <v>54.238188432171015</v>
      </c>
      <c r="J794" s="2">
        <v>69.349999999999994</v>
      </c>
      <c r="K794" s="2">
        <v>12.97</v>
      </c>
      <c r="L794" s="2">
        <v>12.97</v>
      </c>
      <c r="M794" s="2">
        <v>63.394699566518668</v>
      </c>
      <c r="N794" s="2">
        <v>2.6196369636963698E-2</v>
      </c>
      <c r="O794" s="2">
        <v>0.18597101233766966</v>
      </c>
      <c r="P794" s="2">
        <v>0.10903794174568103</v>
      </c>
      <c r="Q794" s="2">
        <v>0.77407277003175134</v>
      </c>
      <c r="R794" s="2">
        <v>8</v>
      </c>
      <c r="S794" s="2">
        <v>8</v>
      </c>
      <c r="T794" s="2">
        <v>27</v>
      </c>
      <c r="U794" s="2" t="s">
        <v>28</v>
      </c>
      <c r="V794" s="2">
        <v>99.67585089141005</v>
      </c>
      <c r="W794" s="2" t="s">
        <v>48</v>
      </c>
    </row>
    <row r="795" spans="1:23" x14ac:dyDescent="0.2">
      <c r="A795" s="2" t="s">
        <v>10386</v>
      </c>
      <c r="B795" s="2" t="s">
        <v>575</v>
      </c>
      <c r="C795" s="2" t="s">
        <v>576</v>
      </c>
      <c r="D795" s="2" t="s">
        <v>577</v>
      </c>
      <c r="E795" s="2" t="s">
        <v>578</v>
      </c>
      <c r="F795" s="2">
        <v>11</v>
      </c>
      <c r="G795" s="2" t="s">
        <v>579</v>
      </c>
      <c r="H795" s="2" t="s">
        <v>580</v>
      </c>
      <c r="I795" s="2">
        <v>47.093536280634609</v>
      </c>
      <c r="J795" s="2">
        <v>85.24</v>
      </c>
      <c r="K795" s="2">
        <v>43.57</v>
      </c>
      <c r="L795" s="2">
        <v>43.57</v>
      </c>
      <c r="M795" s="2">
        <v>148.02653740012019</v>
      </c>
      <c r="N795" s="2">
        <v>6.1168487528591151E-2</v>
      </c>
      <c r="O795" s="2">
        <v>0.72698329065943512</v>
      </c>
      <c r="P795" s="2">
        <v>0.25460344590659817</v>
      </c>
      <c r="Q795" s="2">
        <v>3.0259445410007073</v>
      </c>
      <c r="R795" s="2">
        <v>18</v>
      </c>
      <c r="S795" s="2">
        <v>18</v>
      </c>
      <c r="T795" s="2">
        <v>102</v>
      </c>
      <c r="U795" s="2" t="s">
        <v>28</v>
      </c>
      <c r="V795" s="2">
        <v>99.67585089141005</v>
      </c>
      <c r="W795" s="2" t="s">
        <v>48</v>
      </c>
    </row>
    <row r="796" spans="1:23" x14ac:dyDescent="0.2">
      <c r="A796" s="2" t="s">
        <v>10386</v>
      </c>
      <c r="B796" s="2" t="s">
        <v>1042</v>
      </c>
      <c r="C796" s="2" t="s">
        <v>1043</v>
      </c>
      <c r="D796" s="2" t="s">
        <v>1044</v>
      </c>
      <c r="E796" s="2" t="s">
        <v>1045</v>
      </c>
      <c r="F796" s="2">
        <v>2</v>
      </c>
      <c r="G796" s="2" t="s">
        <v>1046</v>
      </c>
      <c r="H796" s="2" t="s">
        <v>1047</v>
      </c>
      <c r="I796" s="2">
        <v>97.741267570256696</v>
      </c>
      <c r="J796" s="2">
        <v>80.739999999999995</v>
      </c>
      <c r="K796" s="2">
        <v>25.49</v>
      </c>
      <c r="L796" s="2">
        <v>24.22</v>
      </c>
      <c r="M796" s="2">
        <v>73.231420991752458</v>
      </c>
      <c r="N796" s="2">
        <v>3.0261163574521206E-2</v>
      </c>
      <c r="O796" s="2">
        <v>0.43844988828766285</v>
      </c>
      <c r="P796" s="2">
        <v>0.12595695650665018</v>
      </c>
      <c r="Q796" s="2">
        <v>1.8249732325525281</v>
      </c>
      <c r="R796" s="2">
        <v>28</v>
      </c>
      <c r="S796" s="2">
        <v>20</v>
      </c>
      <c r="T796" s="2">
        <v>151</v>
      </c>
      <c r="U796" s="2" t="s">
        <v>28</v>
      </c>
      <c r="V796" s="2">
        <v>99.67585089141005</v>
      </c>
      <c r="W796" s="2" t="s">
        <v>48</v>
      </c>
    </row>
    <row r="797" spans="1:23" x14ac:dyDescent="0.2">
      <c r="A797" s="2" t="s">
        <v>10386</v>
      </c>
      <c r="B797" s="2" t="s">
        <v>842</v>
      </c>
      <c r="C797" s="2" t="s">
        <v>843</v>
      </c>
      <c r="D797" s="2" t="s">
        <v>844</v>
      </c>
      <c r="E797" s="2" t="s">
        <v>845</v>
      </c>
      <c r="F797" s="2">
        <v>7</v>
      </c>
      <c r="G797" s="2" t="s">
        <v>846</v>
      </c>
      <c r="H797" s="2" t="s">
        <v>847</v>
      </c>
      <c r="I797" s="2">
        <v>48.323904914045706</v>
      </c>
      <c r="J797" s="2">
        <v>75.17</v>
      </c>
      <c r="K797" s="2">
        <v>10.25</v>
      </c>
      <c r="L797" s="2">
        <v>10.25</v>
      </c>
      <c r="M797" s="2">
        <v>53.777340944616348</v>
      </c>
      <c r="N797" s="2">
        <v>2.222222222222222E-2</v>
      </c>
      <c r="O797" s="2">
        <v>0.15832328625471037</v>
      </c>
      <c r="P797" s="2">
        <v>9.2496227748567195E-2</v>
      </c>
      <c r="Q797" s="2">
        <v>0.65899380344927816</v>
      </c>
      <c r="R797" s="2">
        <v>4</v>
      </c>
      <c r="S797" s="2">
        <v>4</v>
      </c>
      <c r="T797" s="2">
        <v>15</v>
      </c>
      <c r="U797" s="2" t="s">
        <v>28</v>
      </c>
      <c r="V797" s="2">
        <v>99.67585089141005</v>
      </c>
      <c r="W797" s="2" t="s">
        <v>48</v>
      </c>
    </row>
    <row r="798" spans="1:23" x14ac:dyDescent="0.2">
      <c r="A798" s="2" t="s">
        <v>10386</v>
      </c>
      <c r="B798" s="2" t="s">
        <v>1617</v>
      </c>
      <c r="C798" s="2" t="s">
        <v>1618</v>
      </c>
      <c r="D798" s="2" t="s">
        <v>1619</v>
      </c>
      <c r="E798" s="2" t="s">
        <v>1620</v>
      </c>
      <c r="F798" s="2">
        <v>4</v>
      </c>
      <c r="G798" s="2" t="s">
        <v>1621</v>
      </c>
      <c r="H798" s="2" t="s">
        <v>1622</v>
      </c>
      <c r="I798" s="2">
        <v>20.008380942315167</v>
      </c>
      <c r="J798" s="2">
        <v>85.71</v>
      </c>
      <c r="K798" s="2">
        <v>36.51</v>
      </c>
      <c r="L798" s="2">
        <v>36.51</v>
      </c>
      <c r="M798" s="2">
        <v>110.96911623492264</v>
      </c>
      <c r="N798" s="2">
        <v>4.585537918871252E-2</v>
      </c>
      <c r="O798" s="2">
        <v>0.49249554505182958</v>
      </c>
      <c r="P798" s="2">
        <v>0.19086523186212279</v>
      </c>
      <c r="Q798" s="2">
        <v>2.0499291045120946</v>
      </c>
      <c r="R798" s="2">
        <v>5</v>
      </c>
      <c r="S798" s="2">
        <v>5</v>
      </c>
      <c r="T798" s="2">
        <v>18</v>
      </c>
      <c r="U798" s="2" t="s">
        <v>28</v>
      </c>
      <c r="V798" s="2">
        <v>99.67585089141005</v>
      </c>
      <c r="W798" s="2" t="s">
        <v>48</v>
      </c>
    </row>
    <row r="799" spans="1:23" x14ac:dyDescent="0.2">
      <c r="A799" s="2" t="s">
        <v>10386</v>
      </c>
      <c r="B799" s="2" t="s">
        <v>882</v>
      </c>
      <c r="C799" s="2" t="s">
        <v>883</v>
      </c>
      <c r="D799" s="2" t="s">
        <v>884</v>
      </c>
      <c r="E799" s="2" t="s">
        <v>885</v>
      </c>
      <c r="F799" s="2">
        <v>16</v>
      </c>
      <c r="G799" s="2" t="s">
        <v>886</v>
      </c>
      <c r="H799" s="2" t="s">
        <v>887</v>
      </c>
      <c r="I799" s="2">
        <v>111.26955680246735</v>
      </c>
      <c r="J799" s="2">
        <v>94.06</v>
      </c>
      <c r="K799" s="2">
        <v>4.17</v>
      </c>
      <c r="L799" s="2">
        <v>4.17</v>
      </c>
      <c r="M799" s="2">
        <v>18.48596094971187</v>
      </c>
      <c r="N799" s="2">
        <v>7.6388888888888878E-3</v>
      </c>
      <c r="O799" s="2">
        <v>4.949173070025159E-2</v>
      </c>
      <c r="P799" s="2">
        <v>3.1795578288569971E-2</v>
      </c>
      <c r="Q799" s="2">
        <v>0.20600092775345522</v>
      </c>
      <c r="R799" s="2">
        <v>12</v>
      </c>
      <c r="S799" s="2">
        <v>12</v>
      </c>
      <c r="T799" s="2">
        <v>21</v>
      </c>
      <c r="U799" s="2" t="s">
        <v>28</v>
      </c>
      <c r="V799" s="2">
        <v>99.67585089141005</v>
      </c>
      <c r="W799" s="2" t="s">
        <v>48</v>
      </c>
    </row>
    <row r="800" spans="1:23" x14ac:dyDescent="0.2">
      <c r="A800" s="2" t="s">
        <v>10386</v>
      </c>
      <c r="B800" s="2" t="s">
        <v>1412</v>
      </c>
      <c r="C800" s="2" t="s">
        <v>1413</v>
      </c>
      <c r="D800" s="2" t="s">
        <v>1414</v>
      </c>
      <c r="E800" s="2" t="s">
        <v>1415</v>
      </c>
      <c r="F800" s="2">
        <v>17</v>
      </c>
      <c r="G800" s="2" t="s">
        <v>1416</v>
      </c>
      <c r="H800" s="2" t="s">
        <v>1417</v>
      </c>
      <c r="I800" s="2">
        <v>156.51573950816731</v>
      </c>
      <c r="J800" s="2">
        <v>85.63</v>
      </c>
      <c r="K800" s="2">
        <v>3.81</v>
      </c>
      <c r="L800" s="2">
        <v>3.81</v>
      </c>
      <c r="M800" s="2">
        <v>5.6102301173424953</v>
      </c>
      <c r="N800" s="2">
        <v>2.3182957393483709E-3</v>
      </c>
      <c r="O800" s="2">
        <v>5.7407592010616737E-2</v>
      </c>
      <c r="P800" s="2">
        <v>9.6495124812884959E-3</v>
      </c>
      <c r="Q800" s="2">
        <v>0.23894935672998749</v>
      </c>
      <c r="R800" s="2">
        <v>6</v>
      </c>
      <c r="S800" s="2">
        <v>6</v>
      </c>
      <c r="T800" s="2">
        <v>10</v>
      </c>
      <c r="U800" s="2" t="s">
        <v>28</v>
      </c>
      <c r="V800" s="2">
        <v>99.67585089141005</v>
      </c>
      <c r="W800" s="2" t="s">
        <v>48</v>
      </c>
    </row>
    <row r="801" spans="1:23" x14ac:dyDescent="0.2">
      <c r="A801" s="2" t="s">
        <v>10386</v>
      </c>
      <c r="B801" s="2" t="s">
        <v>6656</v>
      </c>
      <c r="C801" s="2" t="s">
        <v>6657</v>
      </c>
      <c r="D801" s="2" t="s">
        <v>6658</v>
      </c>
      <c r="E801" s="2" t="s">
        <v>6659</v>
      </c>
      <c r="F801" s="2">
        <v>6</v>
      </c>
      <c r="G801" s="2" t="s">
        <v>6660</v>
      </c>
      <c r="H801" s="2" t="s">
        <v>6661</v>
      </c>
      <c r="I801" s="2">
        <v>28.549395998723362</v>
      </c>
      <c r="J801" s="2">
        <v>67.84</v>
      </c>
      <c r="K801" s="2">
        <v>4.71</v>
      </c>
      <c r="L801" s="2">
        <v>4.71</v>
      </c>
      <c r="M801" s="2">
        <v>37.685417314230747</v>
      </c>
      <c r="N801" s="2">
        <v>4.9504950495049506E-3</v>
      </c>
      <c r="O801" s="2">
        <v>0.10069417125220959</v>
      </c>
      <c r="P801" s="2">
        <v>6.241113353640651E-2</v>
      </c>
      <c r="Q801" s="2">
        <v>1.2694563484086065</v>
      </c>
      <c r="R801" s="2">
        <v>2</v>
      </c>
      <c r="S801" s="2">
        <v>2</v>
      </c>
      <c r="T801" s="2">
        <v>4</v>
      </c>
      <c r="U801" s="2">
        <v>25.398656831172538</v>
      </c>
      <c r="V801" s="2">
        <v>97.297297297297305</v>
      </c>
      <c r="W801" s="2" t="s">
        <v>29</v>
      </c>
    </row>
    <row r="802" spans="1:23" x14ac:dyDescent="0.2">
      <c r="A802" s="2" t="s">
        <v>10386</v>
      </c>
      <c r="B802" s="2" t="s">
        <v>1952</v>
      </c>
      <c r="C802" s="2" t="s">
        <v>1953</v>
      </c>
      <c r="D802" s="2" t="s">
        <v>1954</v>
      </c>
      <c r="E802" s="2" t="s">
        <v>1955</v>
      </c>
      <c r="F802" s="2">
        <v>4</v>
      </c>
      <c r="G802" s="2" t="s">
        <v>1956</v>
      </c>
      <c r="H802" s="2" t="s">
        <v>1957</v>
      </c>
      <c r="I802" s="2">
        <v>59.087750115923896</v>
      </c>
      <c r="J802" s="2">
        <v>70.930000000000007</v>
      </c>
      <c r="K802" s="2">
        <v>3.29</v>
      </c>
      <c r="L802" s="2">
        <v>3.29</v>
      </c>
      <c r="M802" s="2">
        <v>8.7049652608191952</v>
      </c>
      <c r="N802" s="2">
        <v>3.5971223021582736E-3</v>
      </c>
      <c r="O802" s="2">
        <v>8.2636733874054347E-2</v>
      </c>
      <c r="P802" s="2">
        <v>1.4972410966494694E-2</v>
      </c>
      <c r="Q802" s="2">
        <v>0.34396137705655211</v>
      </c>
      <c r="R802" s="2">
        <v>4</v>
      </c>
      <c r="S802" s="2">
        <v>4</v>
      </c>
      <c r="T802" s="2">
        <v>11</v>
      </c>
      <c r="U802" s="2">
        <v>31.2595726076629</v>
      </c>
      <c r="V802" s="2">
        <v>93.357933579335793</v>
      </c>
      <c r="W802" s="2" t="s">
        <v>48</v>
      </c>
    </row>
    <row r="803" spans="1:23" x14ac:dyDescent="0.2">
      <c r="A803" s="2" t="s">
        <v>10386</v>
      </c>
      <c r="B803" s="2" t="s">
        <v>1742</v>
      </c>
      <c r="C803" s="2" t="s">
        <v>1743</v>
      </c>
      <c r="D803" s="2" t="s">
        <v>1744</v>
      </c>
      <c r="E803" s="2" t="s">
        <v>1745</v>
      </c>
      <c r="F803" s="2">
        <v>11</v>
      </c>
      <c r="G803" s="2" t="s">
        <v>1746</v>
      </c>
      <c r="H803" s="2" t="s">
        <v>1747</v>
      </c>
      <c r="I803" s="2">
        <v>119.6512928381436</v>
      </c>
      <c r="J803" s="2">
        <v>78.37</v>
      </c>
      <c r="K803" s="2">
        <v>5.13</v>
      </c>
      <c r="L803" s="2">
        <v>3.57</v>
      </c>
      <c r="M803" s="2">
        <v>14.623662888448305</v>
      </c>
      <c r="N803" s="2">
        <v>6.0428849902534106E-3</v>
      </c>
      <c r="O803" s="2">
        <v>8.5711119402204217E-2</v>
      </c>
      <c r="P803" s="2">
        <v>2.5152482984259504E-2</v>
      </c>
      <c r="Q803" s="2">
        <v>0.35675798493649141</v>
      </c>
      <c r="R803" s="2">
        <v>9</v>
      </c>
      <c r="S803" s="2">
        <v>9</v>
      </c>
      <c r="T803" s="2">
        <v>23</v>
      </c>
      <c r="U803" s="2" t="s">
        <v>28</v>
      </c>
      <c r="V803" s="2">
        <v>99.67585089141005</v>
      </c>
      <c r="W803" s="2" t="s">
        <v>48</v>
      </c>
    </row>
    <row r="804" spans="1:23" x14ac:dyDescent="0.2">
      <c r="A804" s="2" t="s">
        <v>10386</v>
      </c>
      <c r="B804" s="2" t="s">
        <v>3184</v>
      </c>
      <c r="C804" s="2" t="s">
        <v>3185</v>
      </c>
      <c r="D804" s="2" t="s">
        <v>3186</v>
      </c>
      <c r="E804" s="2" t="s">
        <v>3187</v>
      </c>
      <c r="F804" s="2">
        <v>11</v>
      </c>
      <c r="G804" s="2" t="s">
        <v>3188</v>
      </c>
      <c r="H804" s="2" t="s">
        <v>3189</v>
      </c>
      <c r="I804" s="2">
        <v>29.801897405298341</v>
      </c>
      <c r="J804" s="2">
        <v>90.07</v>
      </c>
      <c r="K804" s="2">
        <v>11.03</v>
      </c>
      <c r="L804" s="2">
        <v>11.03</v>
      </c>
      <c r="M804" s="2">
        <v>40.036439490017699</v>
      </c>
      <c r="N804" s="2">
        <v>1.6544117647058824E-2</v>
      </c>
      <c r="O804" s="2">
        <v>0.17210229753348028</v>
      </c>
      <c r="P804" s="2">
        <v>6.8862081320164928E-2</v>
      </c>
      <c r="Q804" s="2">
        <v>0.71634659889188113</v>
      </c>
      <c r="R804" s="2">
        <v>2</v>
      </c>
      <c r="S804" s="2">
        <v>2</v>
      </c>
      <c r="T804" s="2">
        <v>6</v>
      </c>
      <c r="U804" s="2" t="s">
        <v>28</v>
      </c>
      <c r="V804" s="2">
        <v>99.67585089141005</v>
      </c>
      <c r="W804" s="2" t="s">
        <v>48</v>
      </c>
    </row>
    <row r="805" spans="1:23" x14ac:dyDescent="0.2">
      <c r="A805" s="2" t="s">
        <v>10386</v>
      </c>
      <c r="B805" s="2" t="s">
        <v>1590</v>
      </c>
      <c r="C805" s="2" t="s">
        <v>1591</v>
      </c>
      <c r="D805" s="2" t="s">
        <v>1592</v>
      </c>
      <c r="E805" s="2" t="s">
        <v>1593</v>
      </c>
      <c r="F805" s="2">
        <v>12</v>
      </c>
      <c r="G805" s="2" t="s">
        <v>1594</v>
      </c>
      <c r="H805" s="2" t="s">
        <v>1595</v>
      </c>
      <c r="I805" s="2">
        <v>16.282401532172507</v>
      </c>
      <c r="J805" s="2">
        <v>75</v>
      </c>
      <c r="K805" s="2">
        <v>19.079999999999998</v>
      </c>
      <c r="L805" s="2">
        <v>19.079999999999998</v>
      </c>
      <c r="M805" s="2">
        <v>127.36738644777559</v>
      </c>
      <c r="N805" s="2">
        <v>5.2631578947368418E-2</v>
      </c>
      <c r="O805" s="2">
        <v>0.31113393742156426</v>
      </c>
      <c r="P805" s="2">
        <v>0.2190700130887118</v>
      </c>
      <c r="Q805" s="2">
        <v>1.2950421991224059</v>
      </c>
      <c r="R805" s="2">
        <v>2</v>
      </c>
      <c r="S805" s="2">
        <v>2</v>
      </c>
      <c r="T805" s="2">
        <v>8</v>
      </c>
      <c r="U805" s="2" t="s">
        <v>28</v>
      </c>
      <c r="V805" s="2">
        <v>99.67585089141005</v>
      </c>
      <c r="W805" s="2" t="s">
        <v>48</v>
      </c>
    </row>
    <row r="806" spans="1:23" x14ac:dyDescent="0.2">
      <c r="A806" s="2" t="s">
        <v>10386</v>
      </c>
      <c r="B806" s="2" t="s">
        <v>4227</v>
      </c>
      <c r="C806" s="2" t="s">
        <v>4228</v>
      </c>
      <c r="D806" s="2" t="s">
        <v>4229</v>
      </c>
      <c r="E806" s="2" t="s">
        <v>4230</v>
      </c>
      <c r="F806" s="2">
        <v>8</v>
      </c>
      <c r="G806" s="2" t="s">
        <v>4231</v>
      </c>
      <c r="H806" s="2" t="s">
        <v>4232</v>
      </c>
      <c r="I806" s="2">
        <v>91.654815598298867</v>
      </c>
      <c r="J806" s="2">
        <v>76.260000000000005</v>
      </c>
      <c r="K806" s="2">
        <v>3.14</v>
      </c>
      <c r="L806" s="2">
        <v>1.76</v>
      </c>
      <c r="M806" s="2">
        <v>9.1251144136792472</v>
      </c>
      <c r="N806" s="2">
        <v>3.770739064856712E-3</v>
      </c>
      <c r="O806" s="2">
        <v>5.3724972736073129E-2</v>
      </c>
      <c r="P806" s="2">
        <v>1.5695061269553258E-2</v>
      </c>
      <c r="Q806" s="2">
        <v>0.22362107912916229</v>
      </c>
      <c r="R806" s="2">
        <v>5</v>
      </c>
      <c r="S806" s="2">
        <v>5</v>
      </c>
      <c r="T806" s="2">
        <v>8</v>
      </c>
      <c r="U806" s="2" t="s">
        <v>28</v>
      </c>
      <c r="V806" s="2">
        <v>99.67585089141005</v>
      </c>
      <c r="W806" s="2" t="s">
        <v>29</v>
      </c>
    </row>
    <row r="807" spans="1:23" x14ac:dyDescent="0.2">
      <c r="A807" s="2" t="s">
        <v>10386</v>
      </c>
      <c r="B807" s="2" t="s">
        <v>5232</v>
      </c>
      <c r="C807" s="2" t="s">
        <v>5233</v>
      </c>
      <c r="D807" s="2" t="s">
        <v>5234</v>
      </c>
      <c r="E807" s="2" t="s">
        <v>5235</v>
      </c>
      <c r="F807" s="2">
        <v>8</v>
      </c>
      <c r="G807" s="2" t="s">
        <v>5236</v>
      </c>
      <c r="H807" s="2" t="s">
        <v>5237</v>
      </c>
      <c r="I807" s="2">
        <v>24.552434252121703</v>
      </c>
      <c r="J807" s="2">
        <v>55</v>
      </c>
      <c r="K807" s="2">
        <v>8.64</v>
      </c>
      <c r="L807" s="2">
        <v>8.64</v>
      </c>
      <c r="M807" s="2">
        <v>49.387353928729304</v>
      </c>
      <c r="N807" s="2">
        <v>2.0408163265306121E-2</v>
      </c>
      <c r="O807" s="2">
        <v>0.14504756993828183</v>
      </c>
      <c r="P807" s="2">
        <v>8.4945515279296419E-2</v>
      </c>
      <c r="Q807" s="2">
        <v>0.60373588785243959</v>
      </c>
      <c r="R807" s="2">
        <v>1</v>
      </c>
      <c r="S807" s="2">
        <v>1</v>
      </c>
      <c r="T807" s="2">
        <v>4</v>
      </c>
      <c r="U807" s="2" t="s">
        <v>28</v>
      </c>
      <c r="V807" s="2">
        <v>99.67585089141005</v>
      </c>
      <c r="W807" s="2" t="s">
        <v>29</v>
      </c>
    </row>
    <row r="808" spans="1:23" x14ac:dyDescent="0.2">
      <c r="A808" s="2" t="s">
        <v>10386</v>
      </c>
      <c r="B808" s="2" t="s">
        <v>2817</v>
      </c>
      <c r="C808" s="2" t="s">
        <v>2818</v>
      </c>
      <c r="D808" s="2" t="s">
        <v>2819</v>
      </c>
      <c r="E808" s="2" t="s">
        <v>2820</v>
      </c>
      <c r="F808" s="2">
        <v>10</v>
      </c>
      <c r="G808" s="2" t="s">
        <v>2821</v>
      </c>
      <c r="H808" s="2" t="s">
        <v>2822</v>
      </c>
      <c r="I808" s="2">
        <v>56.265466378560681</v>
      </c>
      <c r="J808" s="2">
        <v>76.94</v>
      </c>
      <c r="K808" s="2">
        <v>69.569999999999993</v>
      </c>
      <c r="L808" s="2">
        <v>69.569999999999993</v>
      </c>
      <c r="M808" s="2">
        <v>201.22171682847849</v>
      </c>
      <c r="N808" s="2">
        <v>8.3150145186700095E-2</v>
      </c>
      <c r="O808" s="2">
        <v>2.7275937203149399</v>
      </c>
      <c r="P808" s="2">
        <v>0.34609836449319487</v>
      </c>
      <c r="Q808" s="2">
        <v>11.353145848191557</v>
      </c>
      <c r="R808" s="2">
        <v>36</v>
      </c>
      <c r="S808" s="2">
        <v>36</v>
      </c>
      <c r="T808" s="2">
        <v>287</v>
      </c>
      <c r="U808" s="2" t="s">
        <v>28</v>
      </c>
      <c r="V808" s="2">
        <v>99.67585089141005</v>
      </c>
      <c r="W808" s="2" t="s">
        <v>48</v>
      </c>
    </row>
    <row r="809" spans="1:23" x14ac:dyDescent="0.2">
      <c r="A809" s="2" t="s">
        <v>10386</v>
      </c>
      <c r="B809" s="2" t="s">
        <v>123</v>
      </c>
      <c r="C809" s="2" t="s">
        <v>124</v>
      </c>
      <c r="D809" s="2" t="s">
        <v>125</v>
      </c>
      <c r="E809" s="2" t="s">
        <v>126</v>
      </c>
      <c r="F809" s="2">
        <v>18</v>
      </c>
      <c r="G809" s="2" t="s">
        <v>127</v>
      </c>
      <c r="H809" s="2" t="s">
        <v>128</v>
      </c>
      <c r="I809" s="2">
        <v>34.710304413481673</v>
      </c>
      <c r="J809" s="2">
        <v>76.92</v>
      </c>
      <c r="K809" s="2">
        <v>32.369999999999997</v>
      </c>
      <c r="L809" s="2">
        <v>32.369999999999997</v>
      </c>
      <c r="M809" s="2">
        <v>101.95287554083508</v>
      </c>
      <c r="N809" s="2">
        <v>4.2129629629629593E-2</v>
      </c>
      <c r="O809" s="2">
        <v>0.60371874375133028</v>
      </c>
      <c r="P809" s="2">
        <v>0.17535743177332519</v>
      </c>
      <c r="Q809" s="2">
        <v>2.5128767888145869</v>
      </c>
      <c r="R809" s="2">
        <v>10</v>
      </c>
      <c r="S809" s="2">
        <v>10</v>
      </c>
      <c r="T809" s="2">
        <v>46</v>
      </c>
      <c r="U809" s="2" t="s">
        <v>28</v>
      </c>
      <c r="V809" s="2">
        <v>99.67585089141005</v>
      </c>
      <c r="W809" s="2" t="s">
        <v>48</v>
      </c>
    </row>
    <row r="810" spans="1:23" x14ac:dyDescent="0.2">
      <c r="A810" s="2" t="s">
        <v>10386</v>
      </c>
      <c r="B810" s="2" t="s">
        <v>2441</v>
      </c>
      <c r="C810" s="2" t="s">
        <v>2442</v>
      </c>
      <c r="D810" s="2" t="s">
        <v>2443</v>
      </c>
      <c r="E810" s="2" t="s">
        <v>2444</v>
      </c>
      <c r="F810" s="2">
        <v>16</v>
      </c>
      <c r="G810" s="2" t="s">
        <v>2445</v>
      </c>
      <c r="H810" s="2" t="s">
        <v>2446</v>
      </c>
      <c r="I810" s="2">
        <v>68.282553150310477</v>
      </c>
      <c r="J810" s="2">
        <v>74.39</v>
      </c>
      <c r="K810" s="2">
        <v>18.96</v>
      </c>
      <c r="L810" s="2">
        <v>18.96</v>
      </c>
      <c r="M810" s="2">
        <v>72.099552234236427</v>
      </c>
      <c r="N810" s="2">
        <v>2.9793445412669064E-2</v>
      </c>
      <c r="O810" s="2">
        <v>0.3688745095370809</v>
      </c>
      <c r="P810" s="2">
        <v>0.12401015905371342</v>
      </c>
      <c r="Q810" s="2">
        <v>1.5353775290152287</v>
      </c>
      <c r="R810" s="2">
        <v>18</v>
      </c>
      <c r="S810" s="2">
        <v>18</v>
      </c>
      <c r="T810" s="2">
        <v>67</v>
      </c>
      <c r="U810" s="2" t="s">
        <v>28</v>
      </c>
      <c r="V810" s="2">
        <v>99.67585089141005</v>
      </c>
      <c r="W810" s="2" t="s">
        <v>48</v>
      </c>
    </row>
    <row r="811" spans="1:23" x14ac:dyDescent="0.2">
      <c r="A811" s="2" t="s">
        <v>10386</v>
      </c>
      <c r="B811" s="8" t="s">
        <v>2475</v>
      </c>
      <c r="C811" s="8" t="s">
        <v>2476</v>
      </c>
      <c r="D811" s="8" t="s">
        <v>2477</v>
      </c>
      <c r="E811" s="8" t="s">
        <v>2478</v>
      </c>
      <c r="F811" s="8">
        <v>11</v>
      </c>
      <c r="G811" s="8" t="s">
        <v>2479</v>
      </c>
      <c r="H811" s="8" t="s">
        <v>2480</v>
      </c>
      <c r="I811" s="8">
        <v>75.837397665871038</v>
      </c>
      <c r="J811" s="8">
        <v>91.68</v>
      </c>
      <c r="K811" s="8">
        <v>13.08</v>
      </c>
      <c r="L811" s="8">
        <v>10.25</v>
      </c>
      <c r="M811" s="8">
        <v>17.474045864347147</v>
      </c>
      <c r="N811" s="8">
        <v>7.2207387627948412E-3</v>
      </c>
      <c r="O811" s="8">
        <v>0.19377664171443643</v>
      </c>
      <c r="P811" s="8">
        <v>3.0055099370237058E-2</v>
      </c>
      <c r="Q811" s="8">
        <v>0.80656237729669589</v>
      </c>
      <c r="R811" s="8">
        <v>11</v>
      </c>
      <c r="S811" s="8">
        <v>11</v>
      </c>
      <c r="T811" s="8">
        <v>29</v>
      </c>
      <c r="U811" s="8" t="s">
        <v>28</v>
      </c>
      <c r="V811" s="8">
        <v>99.67585089141005</v>
      </c>
      <c r="W811" s="8" t="s">
        <v>48</v>
      </c>
    </row>
    <row r="812" spans="1:23" x14ac:dyDescent="0.2">
      <c r="A812" s="2" t="s">
        <v>10387</v>
      </c>
      <c r="B812" s="2" t="s">
        <v>69</v>
      </c>
      <c r="C812" s="2" t="s">
        <v>70</v>
      </c>
      <c r="D812" s="2" t="s">
        <v>71</v>
      </c>
      <c r="E812" s="2" t="s">
        <v>72</v>
      </c>
      <c r="F812" s="2">
        <v>6</v>
      </c>
      <c r="G812" s="2" t="s">
        <v>73</v>
      </c>
      <c r="H812" s="2" t="s">
        <v>74</v>
      </c>
      <c r="I812" s="2">
        <v>14.476185316420167</v>
      </c>
      <c r="J812" s="2">
        <v>72.14</v>
      </c>
      <c r="K812" s="2">
        <v>52.86</v>
      </c>
      <c r="L812" s="2">
        <v>52.86</v>
      </c>
      <c r="M812" s="2">
        <v>515.3583012168408</v>
      </c>
      <c r="N812" s="2">
        <v>0.20750825082508259</v>
      </c>
      <c r="O812" s="2">
        <v>2.6517412725483771</v>
      </c>
      <c r="P812" s="2">
        <v>0.83546742055648793</v>
      </c>
      <c r="Q812" s="2">
        <v>10.676411333767453</v>
      </c>
      <c r="R812" s="2">
        <v>9</v>
      </c>
      <c r="S812" s="2">
        <v>6</v>
      </c>
      <c r="T812" s="2">
        <v>59</v>
      </c>
      <c r="U812" s="2" t="s">
        <v>28</v>
      </c>
      <c r="V812" s="2">
        <v>99.557522123893804</v>
      </c>
      <c r="W812" s="2" t="s">
        <v>48</v>
      </c>
    </row>
    <row r="813" spans="1:23" x14ac:dyDescent="0.2">
      <c r="A813" s="2" t="s">
        <v>10387</v>
      </c>
      <c r="B813" s="2" t="s">
        <v>5953</v>
      </c>
      <c r="C813" s="2" t="s">
        <v>5954</v>
      </c>
      <c r="D813" s="2" t="s">
        <v>5955</v>
      </c>
      <c r="E813" s="2" t="s">
        <v>5956</v>
      </c>
      <c r="F813" s="2">
        <v>11</v>
      </c>
      <c r="G813" s="2" t="s">
        <v>5957</v>
      </c>
      <c r="H813" s="2" t="s">
        <v>5958</v>
      </c>
      <c r="I813" s="2">
        <v>17.351931225991798</v>
      </c>
      <c r="J813" s="2">
        <v>100</v>
      </c>
      <c r="K813" s="2">
        <v>20.39</v>
      </c>
      <c r="L813" s="2">
        <v>20.39</v>
      </c>
      <c r="M813" s="2">
        <v>174.28461123080768</v>
      </c>
      <c r="N813" s="2">
        <v>7.0175438596491238E-2</v>
      </c>
      <c r="O813" s="2">
        <v>0.29154966501488389</v>
      </c>
      <c r="P813" s="2">
        <v>0.28253957342665775</v>
      </c>
      <c r="Q813" s="2">
        <v>1.1738340313003608</v>
      </c>
      <c r="R813" s="2">
        <v>3</v>
      </c>
      <c r="S813" s="2">
        <v>1</v>
      </c>
      <c r="T813" s="2">
        <v>14</v>
      </c>
      <c r="U813" s="2" t="s">
        <v>28</v>
      </c>
      <c r="V813" s="2">
        <v>99.557522123893804</v>
      </c>
      <c r="W813" s="2" t="s">
        <v>48</v>
      </c>
    </row>
    <row r="814" spans="1:23" x14ac:dyDescent="0.2">
      <c r="A814" s="2" t="s">
        <v>10387</v>
      </c>
      <c r="B814" s="2" t="s">
        <v>123</v>
      </c>
      <c r="C814" s="2" t="s">
        <v>124</v>
      </c>
      <c r="D814" s="2" t="s">
        <v>125</v>
      </c>
      <c r="E814" s="2" t="s">
        <v>126</v>
      </c>
      <c r="F814" s="2">
        <v>18</v>
      </c>
      <c r="G814" s="2" t="s">
        <v>127</v>
      </c>
      <c r="H814" s="2" t="s">
        <v>128</v>
      </c>
      <c r="I814" s="2">
        <v>34.710304413481673</v>
      </c>
      <c r="J814" s="2">
        <v>76.92</v>
      </c>
      <c r="K814" s="2">
        <v>31.73</v>
      </c>
      <c r="L814" s="2">
        <v>28.21</v>
      </c>
      <c r="M814" s="2">
        <v>143.70238793140174</v>
      </c>
      <c r="N814" s="2">
        <v>5.7861552028218688E-2</v>
      </c>
      <c r="O814" s="2">
        <v>0.60371874375133028</v>
      </c>
      <c r="P814" s="2">
        <v>0.23296153974696607</v>
      </c>
      <c r="Q814" s="2">
        <v>2.4306857176907939</v>
      </c>
      <c r="R814" s="2">
        <v>9</v>
      </c>
      <c r="S814" s="2">
        <v>9</v>
      </c>
      <c r="T814" s="2">
        <v>56</v>
      </c>
      <c r="U814" s="2" t="s">
        <v>28</v>
      </c>
      <c r="V814" s="2">
        <v>99.557522123893804</v>
      </c>
      <c r="W814" s="2" t="s">
        <v>48</v>
      </c>
    </row>
    <row r="815" spans="1:23" x14ac:dyDescent="0.2">
      <c r="A815" s="2" t="s">
        <v>10387</v>
      </c>
      <c r="B815" s="2" t="s">
        <v>129</v>
      </c>
      <c r="C815" s="2" t="s">
        <v>130</v>
      </c>
      <c r="D815" s="2" t="s">
        <v>131</v>
      </c>
      <c r="E815" s="2" t="s">
        <v>132</v>
      </c>
      <c r="F815" s="2">
        <v>8</v>
      </c>
      <c r="G815" s="2" t="s">
        <v>133</v>
      </c>
      <c r="H815" s="2" t="s">
        <v>134</v>
      </c>
      <c r="I815" s="2">
        <v>32.883135947831121</v>
      </c>
      <c r="J815" s="2">
        <v>81.209999999999994</v>
      </c>
      <c r="K815" s="2">
        <v>25.5</v>
      </c>
      <c r="L815" s="2">
        <v>25.5</v>
      </c>
      <c r="M815" s="2">
        <v>172.85277876438016</v>
      </c>
      <c r="N815" s="2">
        <v>6.9598913390859732E-2</v>
      </c>
      <c r="O815" s="2">
        <v>0.77827941003892276</v>
      </c>
      <c r="P815" s="2">
        <v>0.28021837403087674</v>
      </c>
      <c r="Q815" s="2">
        <v>3.1334999383978599</v>
      </c>
      <c r="R815" s="2">
        <v>14</v>
      </c>
      <c r="S815" s="2">
        <v>7</v>
      </c>
      <c r="T815" s="2">
        <v>85</v>
      </c>
      <c r="U815" s="2" t="s">
        <v>28</v>
      </c>
      <c r="V815" s="2">
        <v>99.557522123893804</v>
      </c>
      <c r="W815" s="2" t="s">
        <v>48</v>
      </c>
    </row>
    <row r="816" spans="1:23" x14ac:dyDescent="0.2">
      <c r="A816" s="2" t="s">
        <v>10387</v>
      </c>
      <c r="B816" s="2" t="s">
        <v>5561</v>
      </c>
      <c r="C816" s="2" t="s">
        <v>5562</v>
      </c>
      <c r="D816" s="2" t="s">
        <v>5563</v>
      </c>
      <c r="E816" s="2" t="s">
        <v>5564</v>
      </c>
      <c r="F816" s="2">
        <v>5</v>
      </c>
      <c r="G816" s="2" t="s">
        <v>5565</v>
      </c>
      <c r="H816" s="2" t="s">
        <v>5566</v>
      </c>
      <c r="I816" s="2">
        <v>51.353408938524879</v>
      </c>
      <c r="J816" s="2">
        <v>77.260000000000005</v>
      </c>
      <c r="K816" s="2">
        <v>6.11</v>
      </c>
      <c r="L816" s="2">
        <v>6.11</v>
      </c>
      <c r="M816" s="2">
        <v>34.581155456239372</v>
      </c>
      <c r="N816" s="2">
        <v>1.3924050632911392E-2</v>
      </c>
      <c r="O816" s="2">
        <v>9.8541141987558145E-2</v>
      </c>
      <c r="P816" s="2">
        <v>5.6060858398264038E-2</v>
      </c>
      <c r="Q816" s="2">
        <v>0.39674525416550049</v>
      </c>
      <c r="R816" s="2">
        <v>2</v>
      </c>
      <c r="S816" s="2">
        <v>2</v>
      </c>
      <c r="T816" s="2">
        <v>8</v>
      </c>
      <c r="U816" s="2" t="s">
        <v>28</v>
      </c>
      <c r="V816" s="2">
        <v>99.557522123893804</v>
      </c>
      <c r="W816" s="2" t="s">
        <v>48</v>
      </c>
    </row>
    <row r="817" spans="1:23" x14ac:dyDescent="0.2">
      <c r="A817" s="2" t="s">
        <v>10387</v>
      </c>
      <c r="B817" s="2" t="s">
        <v>177</v>
      </c>
      <c r="C817" s="2" t="s">
        <v>178</v>
      </c>
      <c r="D817" s="2" t="s">
        <v>179</v>
      </c>
      <c r="E817" s="2" t="s">
        <v>180</v>
      </c>
      <c r="F817" s="2">
        <v>12</v>
      </c>
      <c r="G817" s="2" t="s">
        <v>181</v>
      </c>
      <c r="H817" s="2" t="s">
        <v>182</v>
      </c>
      <c r="I817" s="2">
        <v>54.238188432171015</v>
      </c>
      <c r="J817" s="2">
        <v>79.37</v>
      </c>
      <c r="K817" s="2">
        <v>19.059999999999999</v>
      </c>
      <c r="L817" s="2">
        <v>19.059999999999999</v>
      </c>
      <c r="M817" s="2">
        <v>48.052294884830665</v>
      </c>
      <c r="N817" s="2">
        <v>1.9348184818481849E-2</v>
      </c>
      <c r="O817" s="2">
        <v>0.29154966501488389</v>
      </c>
      <c r="P817" s="2">
        <v>7.789944736401444E-2</v>
      </c>
      <c r="Q817" s="2">
        <v>1.1738340313003608</v>
      </c>
      <c r="R817" s="2">
        <v>7</v>
      </c>
      <c r="S817" s="2">
        <v>7</v>
      </c>
      <c r="T817" s="2">
        <v>28</v>
      </c>
      <c r="U817" s="2" t="s">
        <v>28</v>
      </c>
      <c r="V817" s="2">
        <v>99.557522123893804</v>
      </c>
      <c r="W817" s="2" t="s">
        <v>48</v>
      </c>
    </row>
    <row r="818" spans="1:23" x14ac:dyDescent="0.2">
      <c r="A818" s="2" t="s">
        <v>10387</v>
      </c>
      <c r="B818" s="2" t="s">
        <v>212</v>
      </c>
      <c r="C818" s="2" t="s">
        <v>213</v>
      </c>
      <c r="D818" s="2" t="s">
        <v>214</v>
      </c>
      <c r="E818" s="2" t="s">
        <v>215</v>
      </c>
      <c r="F818" s="2">
        <v>7</v>
      </c>
      <c r="G818" s="2" t="s">
        <v>216</v>
      </c>
      <c r="H818" s="2" t="s">
        <v>217</v>
      </c>
      <c r="I818" s="2">
        <v>43.228442947986608</v>
      </c>
      <c r="J818" s="2">
        <v>93.06</v>
      </c>
      <c r="K818" s="2">
        <v>6.17</v>
      </c>
      <c r="L818" s="2">
        <v>6.17</v>
      </c>
      <c r="M818" s="2">
        <v>63.844619795347285</v>
      </c>
      <c r="N818" s="2">
        <v>2.570694087403599E-2</v>
      </c>
      <c r="O818" s="2">
        <v>0.11588399250774839</v>
      </c>
      <c r="P818" s="2">
        <v>0.10350100054832577</v>
      </c>
      <c r="Q818" s="2">
        <v>0.46657084679417044</v>
      </c>
      <c r="R818" s="2">
        <v>3</v>
      </c>
      <c r="S818" s="2">
        <v>3</v>
      </c>
      <c r="T818" s="2">
        <v>14</v>
      </c>
      <c r="U818" s="2" t="s">
        <v>28</v>
      </c>
      <c r="V818" s="2">
        <v>99.557522123893804</v>
      </c>
      <c r="W818" s="2" t="s">
        <v>48</v>
      </c>
    </row>
    <row r="819" spans="1:23" x14ac:dyDescent="0.2">
      <c r="A819" s="2" t="s">
        <v>10387</v>
      </c>
      <c r="B819" s="2" t="s">
        <v>218</v>
      </c>
      <c r="C819" s="2" t="s">
        <v>219</v>
      </c>
      <c r="D819" s="2" t="s">
        <v>220</v>
      </c>
      <c r="E819" s="2" t="s">
        <v>221</v>
      </c>
      <c r="F819" s="2">
        <v>16</v>
      </c>
      <c r="G819" s="2" t="s">
        <v>222</v>
      </c>
      <c r="H819" s="2" t="s">
        <v>223</v>
      </c>
      <c r="I819" s="2">
        <v>56.415578148675301</v>
      </c>
      <c r="J819" s="2">
        <v>88.6</v>
      </c>
      <c r="K819" s="2">
        <v>10.4</v>
      </c>
      <c r="L819" s="2">
        <v>10.4</v>
      </c>
      <c r="M819" s="2">
        <v>61.674966799302084</v>
      </c>
      <c r="N819" s="2">
        <v>2.4833333333333339E-2</v>
      </c>
      <c r="O819" s="2">
        <v>0.17210229753348028</v>
      </c>
      <c r="P819" s="2">
        <v>9.9983691546358514E-2</v>
      </c>
      <c r="Q819" s="2">
        <v>0.69291636366471565</v>
      </c>
      <c r="R819" s="2">
        <v>11</v>
      </c>
      <c r="S819" s="2">
        <v>11</v>
      </c>
      <c r="T819" s="2">
        <v>32</v>
      </c>
      <c r="U819" s="2" t="s">
        <v>28</v>
      </c>
      <c r="V819" s="2">
        <v>99.557522123893804</v>
      </c>
      <c r="W819" s="2" t="s">
        <v>48</v>
      </c>
    </row>
    <row r="820" spans="1:23" x14ac:dyDescent="0.2">
      <c r="A820" s="2" t="s">
        <v>10387</v>
      </c>
      <c r="B820" s="2" t="s">
        <v>237</v>
      </c>
      <c r="C820" s="2" t="s">
        <v>238</v>
      </c>
      <c r="D820" s="2" t="s">
        <v>239</v>
      </c>
      <c r="E820" s="2" t="s">
        <v>240</v>
      </c>
      <c r="F820" s="2">
        <v>1</v>
      </c>
      <c r="G820" s="2" t="s">
        <v>241</v>
      </c>
      <c r="H820" s="2" t="s">
        <v>242</v>
      </c>
      <c r="I820" s="2">
        <v>46.644466693055186</v>
      </c>
      <c r="J820" s="2">
        <v>92.51</v>
      </c>
      <c r="K820" s="2">
        <v>14.49</v>
      </c>
      <c r="L820" s="2">
        <v>14.49</v>
      </c>
      <c r="M820" s="2">
        <v>66.682065843954263</v>
      </c>
      <c r="N820" s="2">
        <v>2.6849434290687556E-2</v>
      </c>
      <c r="O820" s="2">
        <v>0.23763502847248152</v>
      </c>
      <c r="P820" s="2">
        <v>0.10810089488514062</v>
      </c>
      <c r="Q820" s="2">
        <v>0.9567635189558138</v>
      </c>
      <c r="R820" s="2">
        <v>10</v>
      </c>
      <c r="S820" s="2">
        <v>9</v>
      </c>
      <c r="T820" s="2">
        <v>29</v>
      </c>
      <c r="U820" s="2" t="s">
        <v>28</v>
      </c>
      <c r="V820" s="2">
        <v>99.557522123893804</v>
      </c>
      <c r="W820" s="2" t="s">
        <v>48</v>
      </c>
    </row>
    <row r="821" spans="1:23" x14ac:dyDescent="0.2">
      <c r="A821" s="2" t="s">
        <v>10387</v>
      </c>
      <c r="B821" s="2" t="s">
        <v>265</v>
      </c>
      <c r="C821" s="2" t="s">
        <v>266</v>
      </c>
      <c r="D821" s="2" t="s">
        <v>267</v>
      </c>
      <c r="E821" s="2" t="s">
        <v>268</v>
      </c>
      <c r="F821" s="2">
        <v>19</v>
      </c>
      <c r="G821" s="2" t="s">
        <v>269</v>
      </c>
      <c r="H821" s="2" t="s">
        <v>270</v>
      </c>
      <c r="I821" s="2">
        <v>24.022753881797755</v>
      </c>
      <c r="J821" s="2">
        <v>83.02</v>
      </c>
      <c r="K821" s="2">
        <v>14.62</v>
      </c>
      <c r="L821" s="2">
        <v>14.62</v>
      </c>
      <c r="M821" s="2">
        <v>28.222223977716016</v>
      </c>
      <c r="N821" s="2">
        <v>1.1363636363636364E-2</v>
      </c>
      <c r="O821" s="2">
        <v>0.19377664171443643</v>
      </c>
      <c r="P821" s="2">
        <v>4.5752146833294004E-2</v>
      </c>
      <c r="Q821" s="2">
        <v>0.78018136808317184</v>
      </c>
      <c r="R821" s="2">
        <v>3</v>
      </c>
      <c r="S821" s="2">
        <v>3</v>
      </c>
      <c r="T821" s="2">
        <v>8</v>
      </c>
      <c r="U821" s="2" t="s">
        <v>28</v>
      </c>
      <c r="V821" s="2">
        <v>99.557522123893804</v>
      </c>
      <c r="W821" s="2" t="s">
        <v>48</v>
      </c>
    </row>
    <row r="822" spans="1:23" x14ac:dyDescent="0.2">
      <c r="A822" s="2" t="s">
        <v>10387</v>
      </c>
      <c r="B822" s="2" t="s">
        <v>372</v>
      </c>
      <c r="C822" s="2" t="s">
        <v>373</v>
      </c>
      <c r="D822" s="2" t="s">
        <v>374</v>
      </c>
      <c r="E822" s="2" t="s">
        <v>375</v>
      </c>
      <c r="F822" s="2">
        <v>11</v>
      </c>
      <c r="G822" s="2" t="s">
        <v>376</v>
      </c>
      <c r="H822" s="2" t="s">
        <v>377</v>
      </c>
      <c r="I822" s="2">
        <v>33.34200883477989</v>
      </c>
      <c r="J822" s="2">
        <v>79.930000000000007</v>
      </c>
      <c r="K822" s="2">
        <v>14.44</v>
      </c>
      <c r="L822" s="2">
        <v>14.44</v>
      </c>
      <c r="M822" s="2">
        <v>57.570686940458252</v>
      </c>
      <c r="N822" s="2">
        <v>2.3180751173708918E-2</v>
      </c>
      <c r="O822" s="2">
        <v>0.25892541179416728</v>
      </c>
      <c r="P822" s="2">
        <v>9.3330083563691282E-2</v>
      </c>
      <c r="Q822" s="2">
        <v>1.0424826244164513</v>
      </c>
      <c r="R822" s="2">
        <v>6</v>
      </c>
      <c r="S822" s="2">
        <v>6</v>
      </c>
      <c r="T822" s="2">
        <v>23</v>
      </c>
      <c r="U822" s="2" t="s">
        <v>28</v>
      </c>
      <c r="V822" s="2">
        <v>99.557522123893804</v>
      </c>
      <c r="W822" s="2" t="s">
        <v>48</v>
      </c>
    </row>
    <row r="823" spans="1:23" x14ac:dyDescent="0.2">
      <c r="A823" s="2" t="s">
        <v>10387</v>
      </c>
      <c r="B823" s="2" t="s">
        <v>411</v>
      </c>
      <c r="C823" s="2" t="s">
        <v>412</v>
      </c>
      <c r="D823" s="2" t="s">
        <v>413</v>
      </c>
      <c r="E823" s="2" t="s">
        <v>414</v>
      </c>
      <c r="F823" s="2">
        <v>7</v>
      </c>
      <c r="G823" s="2" t="s">
        <v>415</v>
      </c>
      <c r="H823" s="2" t="s">
        <v>416</v>
      </c>
      <c r="I823" s="2">
        <v>14.977841890682706</v>
      </c>
      <c r="J823" s="2">
        <v>56.38</v>
      </c>
      <c r="K823" s="2">
        <v>29.53</v>
      </c>
      <c r="L823" s="2">
        <v>29.53</v>
      </c>
      <c r="M823" s="2">
        <v>536.13266121477022</v>
      </c>
      <c r="N823" s="2">
        <v>0.21587301587301583</v>
      </c>
      <c r="O823" s="2">
        <v>1.0535250264571463</v>
      </c>
      <c r="P823" s="2">
        <v>0.86914554492200391</v>
      </c>
      <c r="Q823" s="2">
        <v>4.2416907898655225</v>
      </c>
      <c r="R823" s="2">
        <v>6</v>
      </c>
      <c r="S823" s="2">
        <v>6</v>
      </c>
      <c r="T823" s="2">
        <v>33</v>
      </c>
      <c r="U823" s="2" t="s">
        <v>28</v>
      </c>
      <c r="V823" s="2">
        <v>99.557522123893804</v>
      </c>
      <c r="W823" s="2" t="s">
        <v>48</v>
      </c>
    </row>
    <row r="824" spans="1:23" x14ac:dyDescent="0.2">
      <c r="A824" s="2" t="s">
        <v>10387</v>
      </c>
      <c r="B824" s="2" t="s">
        <v>429</v>
      </c>
      <c r="C824" s="2" t="s">
        <v>430</v>
      </c>
      <c r="D824" s="2" t="s">
        <v>431</v>
      </c>
      <c r="E824" s="2" t="s">
        <v>432</v>
      </c>
      <c r="F824" s="2">
        <v>5</v>
      </c>
      <c r="G824" s="2" t="s">
        <v>433</v>
      </c>
      <c r="H824" s="2" t="s">
        <v>434</v>
      </c>
      <c r="I824" s="2">
        <v>56.501751817096789</v>
      </c>
      <c r="J824" s="2">
        <v>68.98</v>
      </c>
      <c r="K824" s="2">
        <v>14.64</v>
      </c>
      <c r="L824" s="2">
        <v>14.64</v>
      </c>
      <c r="M824" s="2">
        <v>121.28244853428841</v>
      </c>
      <c r="N824" s="2">
        <v>4.8834196891191707E-2</v>
      </c>
      <c r="O824" s="2">
        <v>0.28555573191390238</v>
      </c>
      <c r="P824" s="2">
        <v>0.19661570250535773</v>
      </c>
      <c r="Q824" s="2">
        <v>1.1497013242539968</v>
      </c>
      <c r="R824" s="2">
        <v>9</v>
      </c>
      <c r="S824" s="2">
        <v>9</v>
      </c>
      <c r="T824" s="2">
        <v>36</v>
      </c>
      <c r="U824" s="2" t="s">
        <v>28</v>
      </c>
      <c r="V824" s="2">
        <v>99.557522123893804</v>
      </c>
      <c r="W824" s="2" t="s">
        <v>48</v>
      </c>
    </row>
    <row r="825" spans="1:23" x14ac:dyDescent="0.2">
      <c r="A825" s="2" t="s">
        <v>10387</v>
      </c>
      <c r="B825" s="2" t="s">
        <v>5567</v>
      </c>
      <c r="C825" s="2" t="s">
        <v>5568</v>
      </c>
      <c r="D825" s="2" t="s">
        <v>5569</v>
      </c>
      <c r="E825" s="2" t="s">
        <v>5570</v>
      </c>
      <c r="F825" s="2">
        <v>18</v>
      </c>
      <c r="G825" s="2" t="s">
        <v>5571</v>
      </c>
      <c r="H825" s="2" t="s">
        <v>5572</v>
      </c>
      <c r="I825" s="2">
        <v>54.080546600832285</v>
      </c>
      <c r="J825" s="2">
        <v>67.78</v>
      </c>
      <c r="K825" s="2">
        <v>15.9</v>
      </c>
      <c r="L825" s="2">
        <v>15.9</v>
      </c>
      <c r="M825" s="2">
        <v>30.990348510257736</v>
      </c>
      <c r="N825" s="2">
        <v>1.2478217575304953E-2</v>
      </c>
      <c r="O825" s="2">
        <v>0.22382493696819283</v>
      </c>
      <c r="P825" s="2">
        <v>5.0239661359636499E-2</v>
      </c>
      <c r="Q825" s="2">
        <v>0.9011614815386948</v>
      </c>
      <c r="R825" s="2">
        <v>5</v>
      </c>
      <c r="S825" s="2">
        <v>3</v>
      </c>
      <c r="T825" s="2">
        <v>20</v>
      </c>
      <c r="U825" s="2" t="s">
        <v>28</v>
      </c>
      <c r="V825" s="2">
        <v>99.557522123893804</v>
      </c>
      <c r="W825" s="2" t="s">
        <v>48</v>
      </c>
    </row>
    <row r="826" spans="1:23" x14ac:dyDescent="0.2">
      <c r="A826" s="2" t="s">
        <v>10387</v>
      </c>
      <c r="B826" s="2" t="s">
        <v>439</v>
      </c>
      <c r="C826" s="2" t="s">
        <v>440</v>
      </c>
      <c r="D826" s="2" t="s">
        <v>441</v>
      </c>
      <c r="E826" s="2" t="s">
        <v>442</v>
      </c>
      <c r="F826" s="2">
        <v>9</v>
      </c>
      <c r="G826" s="2" t="s">
        <v>443</v>
      </c>
      <c r="H826" s="2" t="s">
        <v>444</v>
      </c>
      <c r="I826" s="2">
        <v>7.4915082068079215</v>
      </c>
      <c r="J826" s="2">
        <v>60.26</v>
      </c>
      <c r="K826" s="2">
        <v>19.23</v>
      </c>
      <c r="L826" s="2">
        <v>19.23</v>
      </c>
      <c r="M826" s="2">
        <v>369.8912759632567</v>
      </c>
      <c r="N826" s="2">
        <v>0.14893617021276595</v>
      </c>
      <c r="O826" s="2">
        <v>0.25892541179416728</v>
      </c>
      <c r="P826" s="2">
        <v>0.59964515849593836</v>
      </c>
      <c r="Q826" s="2">
        <v>1.0424826244164513</v>
      </c>
      <c r="R826" s="2">
        <v>1</v>
      </c>
      <c r="S826" s="2">
        <v>1</v>
      </c>
      <c r="T826" s="2">
        <v>7</v>
      </c>
      <c r="U826" s="2" t="s">
        <v>28</v>
      </c>
      <c r="V826" s="2">
        <v>99.557522123893804</v>
      </c>
      <c r="W826" s="2" t="s">
        <v>29</v>
      </c>
    </row>
    <row r="827" spans="1:23" x14ac:dyDescent="0.2">
      <c r="A827" s="2" t="s">
        <v>10387</v>
      </c>
      <c r="B827" s="2" t="s">
        <v>6701</v>
      </c>
      <c r="C827" s="2" t="s">
        <v>6702</v>
      </c>
      <c r="D827" s="2" t="s">
        <v>6703</v>
      </c>
      <c r="E827" s="2" t="s">
        <v>6704</v>
      </c>
      <c r="F827" s="2">
        <v>12</v>
      </c>
      <c r="G827" s="2" t="s">
        <v>6705</v>
      </c>
      <c r="H827" s="2" t="s">
        <v>6706</v>
      </c>
      <c r="I827" s="2">
        <v>12.597475778718001</v>
      </c>
      <c r="J827" s="2">
        <v>75</v>
      </c>
      <c r="K827" s="2">
        <v>10.71</v>
      </c>
      <c r="L827" s="2">
        <v>10.71</v>
      </c>
      <c r="M827" s="2">
        <v>44.349209107839449</v>
      </c>
      <c r="N827" s="2">
        <v>1.7857142857142856E-2</v>
      </c>
      <c r="O827" s="2">
        <v>0.17876863479358729</v>
      </c>
      <c r="P827" s="2">
        <v>7.1896230738033431E-2</v>
      </c>
      <c r="Q827" s="2">
        <v>0.7197562968872071</v>
      </c>
      <c r="R827" s="2">
        <v>1</v>
      </c>
      <c r="S827" s="2">
        <v>1</v>
      </c>
      <c r="T827" s="2">
        <v>4</v>
      </c>
      <c r="U827" s="2">
        <v>20.232524596337115</v>
      </c>
      <c r="V827" s="2">
        <v>76.415094339622641</v>
      </c>
      <c r="W827" s="2" t="s">
        <v>29</v>
      </c>
    </row>
    <row r="828" spans="1:23" x14ac:dyDescent="0.2">
      <c r="A828" s="2" t="s">
        <v>10387</v>
      </c>
      <c r="B828" s="2" t="s">
        <v>457</v>
      </c>
      <c r="C828" s="2" t="s">
        <v>458</v>
      </c>
      <c r="D828" s="2" t="s">
        <v>459</v>
      </c>
      <c r="E828" s="2" t="s">
        <v>460</v>
      </c>
      <c r="F828" s="2">
        <v>3</v>
      </c>
      <c r="G828" s="2" t="s">
        <v>461</v>
      </c>
      <c r="H828" s="2" t="s">
        <v>462</v>
      </c>
      <c r="I828" s="2">
        <v>31.36091180994735</v>
      </c>
      <c r="J828" s="2">
        <v>85.61</v>
      </c>
      <c r="K828" s="2">
        <v>28.77</v>
      </c>
      <c r="L828" s="2">
        <v>28.77</v>
      </c>
      <c r="M828" s="2">
        <v>146.74014270380758</v>
      </c>
      <c r="N828" s="2">
        <v>5.9084699453551902E-2</v>
      </c>
      <c r="O828" s="2">
        <v>0.51991108295293365</v>
      </c>
      <c r="P828" s="2">
        <v>0.2378861623599958</v>
      </c>
      <c r="Q828" s="2">
        <v>2.0932602422617177</v>
      </c>
      <c r="R828" s="2">
        <v>9</v>
      </c>
      <c r="S828" s="2">
        <v>8</v>
      </c>
      <c r="T828" s="2">
        <v>42</v>
      </c>
      <c r="U828" s="2" t="s">
        <v>28</v>
      </c>
      <c r="V828" s="2">
        <v>99.557522123893804</v>
      </c>
      <c r="W828" s="2" t="s">
        <v>48</v>
      </c>
    </row>
    <row r="829" spans="1:23" x14ac:dyDescent="0.2">
      <c r="A829" s="2" t="s">
        <v>10387</v>
      </c>
      <c r="B829" s="2" t="s">
        <v>505</v>
      </c>
      <c r="C829" s="2" t="s">
        <v>506</v>
      </c>
      <c r="D829" s="2" t="s">
        <v>507</v>
      </c>
      <c r="E829" s="2" t="s">
        <v>508</v>
      </c>
      <c r="F829" s="2">
        <v>13</v>
      </c>
      <c r="G829" s="2" t="s">
        <v>509</v>
      </c>
      <c r="H829" s="2" t="s">
        <v>510</v>
      </c>
      <c r="I829" s="2">
        <v>72.539171663427766</v>
      </c>
      <c r="J829" s="2">
        <v>77.11</v>
      </c>
      <c r="K829" s="2">
        <v>10.24</v>
      </c>
      <c r="L829" s="2">
        <v>10.24</v>
      </c>
      <c r="M829" s="2">
        <v>47.680952696909209</v>
      </c>
      <c r="N829" s="2">
        <v>1.9198664440734564E-2</v>
      </c>
      <c r="O829" s="2">
        <v>0.14280205981003258</v>
      </c>
      <c r="P829" s="2">
        <v>7.7297450075615268E-2</v>
      </c>
      <c r="Q829" s="2">
        <v>0.57494807115023894</v>
      </c>
      <c r="R829" s="2">
        <v>6</v>
      </c>
      <c r="S829" s="2">
        <v>6</v>
      </c>
      <c r="T829" s="2">
        <v>30</v>
      </c>
      <c r="U829" s="2" t="s">
        <v>28</v>
      </c>
      <c r="V829" s="2">
        <v>99.557522123893804</v>
      </c>
      <c r="W829" s="2" t="s">
        <v>48</v>
      </c>
    </row>
    <row r="830" spans="1:23" x14ac:dyDescent="0.2">
      <c r="A830" s="2" t="s">
        <v>10387</v>
      </c>
      <c r="B830" s="2" t="s">
        <v>517</v>
      </c>
      <c r="C830" s="2" t="s">
        <v>518</v>
      </c>
      <c r="D830" s="2" t="s">
        <v>519</v>
      </c>
      <c r="E830" s="2" t="s">
        <v>520</v>
      </c>
      <c r="F830" s="2">
        <v>11</v>
      </c>
      <c r="G830" s="2" t="s">
        <v>521</v>
      </c>
      <c r="H830" s="2" t="s">
        <v>522</v>
      </c>
      <c r="I830" s="2">
        <v>103.25983665438808</v>
      </c>
      <c r="J830" s="2">
        <v>71.09</v>
      </c>
      <c r="K830" s="2">
        <v>2.2799999999999998</v>
      </c>
      <c r="L830" s="2">
        <v>2.2799999999999998</v>
      </c>
      <c r="M830" s="2">
        <v>14.011597799937993</v>
      </c>
      <c r="N830" s="2">
        <v>5.6417489421720732E-3</v>
      </c>
      <c r="O830" s="2">
        <v>4.9669629030878459E-2</v>
      </c>
      <c r="P830" s="2">
        <v>2.2714747087897728E-2</v>
      </c>
      <c r="Q830" s="2">
        <v>0.19997931013068745</v>
      </c>
      <c r="R830" s="2">
        <v>4</v>
      </c>
      <c r="S830" s="2">
        <v>4</v>
      </c>
      <c r="T830" s="2">
        <v>10</v>
      </c>
      <c r="U830" s="2" t="s">
        <v>28</v>
      </c>
      <c r="V830" s="2">
        <v>99.557522123893804</v>
      </c>
      <c r="W830" s="2" t="s">
        <v>48</v>
      </c>
    </row>
    <row r="831" spans="1:23" x14ac:dyDescent="0.2">
      <c r="A831" s="2" t="s">
        <v>10387</v>
      </c>
      <c r="B831" s="2" t="s">
        <v>529</v>
      </c>
      <c r="C831" s="2" t="s">
        <v>530</v>
      </c>
      <c r="D831" s="2" t="s">
        <v>531</v>
      </c>
      <c r="E831" s="2" t="s">
        <v>532</v>
      </c>
      <c r="F831" s="2">
        <v>4</v>
      </c>
      <c r="G831" s="2" t="s">
        <v>533</v>
      </c>
      <c r="H831" s="2" t="s">
        <v>534</v>
      </c>
      <c r="I831" s="2">
        <v>22.162350949737757</v>
      </c>
      <c r="J831" s="2">
        <v>100</v>
      </c>
      <c r="K831" s="2">
        <v>42.21</v>
      </c>
      <c r="L831" s="2">
        <v>38.19</v>
      </c>
      <c r="M831" s="2">
        <v>247.20164965022971</v>
      </c>
      <c r="N831" s="2">
        <v>9.9535375289144162E-2</v>
      </c>
      <c r="O831" s="2">
        <v>1.7213387683753076</v>
      </c>
      <c r="P831" s="2">
        <v>0.40074822526956339</v>
      </c>
      <c r="Q831" s="2">
        <v>6.9304350790882703</v>
      </c>
      <c r="R831" s="2">
        <v>11</v>
      </c>
      <c r="S831" s="2">
        <v>11</v>
      </c>
      <c r="T831" s="2">
        <v>77</v>
      </c>
      <c r="U831" s="2" t="s">
        <v>28</v>
      </c>
      <c r="V831" s="2">
        <v>99.557522123893804</v>
      </c>
      <c r="W831" s="2" t="s">
        <v>48</v>
      </c>
    </row>
    <row r="832" spans="1:23" x14ac:dyDescent="0.2">
      <c r="A832" s="2" t="s">
        <v>10387</v>
      </c>
      <c r="B832" s="2" t="s">
        <v>575</v>
      </c>
      <c r="C832" s="2" t="s">
        <v>576</v>
      </c>
      <c r="D832" s="2" t="s">
        <v>577</v>
      </c>
      <c r="E832" s="2" t="s">
        <v>578</v>
      </c>
      <c r="F832" s="2">
        <v>11</v>
      </c>
      <c r="G832" s="2" t="s">
        <v>579</v>
      </c>
      <c r="H832" s="2" t="s">
        <v>580</v>
      </c>
      <c r="I832" s="2">
        <v>47.093536280634609</v>
      </c>
      <c r="J832" s="2">
        <v>85.24</v>
      </c>
      <c r="K832" s="2">
        <v>30.95</v>
      </c>
      <c r="L832" s="2">
        <v>30.95</v>
      </c>
      <c r="M832" s="2">
        <v>84.63278391027815</v>
      </c>
      <c r="N832" s="2">
        <v>3.4077264129077585E-2</v>
      </c>
      <c r="O832" s="2">
        <v>0.53617494667182819</v>
      </c>
      <c r="P832" s="2">
        <v>0.13720150330572403</v>
      </c>
      <c r="Q832" s="2">
        <v>2.1587416301847497</v>
      </c>
      <c r="R832" s="2">
        <v>12</v>
      </c>
      <c r="S832" s="2">
        <v>12</v>
      </c>
      <c r="T832" s="2">
        <v>59</v>
      </c>
      <c r="U832" s="2" t="s">
        <v>28</v>
      </c>
      <c r="V832" s="2">
        <v>99.557522123893804</v>
      </c>
      <c r="W832" s="2" t="s">
        <v>48</v>
      </c>
    </row>
    <row r="833" spans="1:23" x14ac:dyDescent="0.2">
      <c r="A833" s="2" t="s">
        <v>10387</v>
      </c>
      <c r="B833" s="2" t="s">
        <v>5331</v>
      </c>
      <c r="C833" s="2" t="s">
        <v>5332</v>
      </c>
      <c r="D833" s="2" t="s">
        <v>5333</v>
      </c>
      <c r="E833" s="2" t="s">
        <v>5334</v>
      </c>
      <c r="F833" s="2">
        <v>4</v>
      </c>
      <c r="G833" s="2" t="s">
        <v>5335</v>
      </c>
      <c r="H833" s="2" t="s">
        <v>5336</v>
      </c>
      <c r="I833" s="2">
        <v>27.688692343871793</v>
      </c>
      <c r="J833" s="2">
        <v>100</v>
      </c>
      <c r="K833" s="2">
        <v>18.149999999999999</v>
      </c>
      <c r="L833" s="2">
        <v>18.149999999999999</v>
      </c>
      <c r="M833" s="2">
        <v>30.120045987135629</v>
      </c>
      <c r="N833" s="2">
        <v>1.2127791563275434E-2</v>
      </c>
      <c r="O833" s="2">
        <v>0.33352143216332397</v>
      </c>
      <c r="P833" s="2">
        <v>4.8828780032257442E-2</v>
      </c>
      <c r="Q833" s="2">
        <v>1.3428202952020474</v>
      </c>
      <c r="R833" s="2">
        <v>5</v>
      </c>
      <c r="S833" s="2">
        <v>1</v>
      </c>
      <c r="T833" s="2">
        <v>24</v>
      </c>
      <c r="U833" s="2" t="s">
        <v>28</v>
      </c>
      <c r="V833" s="2">
        <v>99.557522123893804</v>
      </c>
      <c r="W833" s="2" t="s">
        <v>48</v>
      </c>
    </row>
    <row r="834" spans="1:23" x14ac:dyDescent="0.2">
      <c r="A834" s="2" t="s">
        <v>10387</v>
      </c>
      <c r="B834" s="2" t="s">
        <v>613</v>
      </c>
      <c r="C834" s="2" t="s">
        <v>614</v>
      </c>
      <c r="D834" s="2" t="s">
        <v>615</v>
      </c>
      <c r="E834" s="2" t="s">
        <v>616</v>
      </c>
      <c r="F834" s="2">
        <v>7</v>
      </c>
      <c r="G834" s="2" t="s">
        <v>617</v>
      </c>
      <c r="H834" s="2" t="s">
        <v>618</v>
      </c>
      <c r="I834" s="2">
        <v>31.454210439009049</v>
      </c>
      <c r="J834" s="2">
        <v>77.239999999999995</v>
      </c>
      <c r="K834" s="2">
        <v>19.309999999999999</v>
      </c>
      <c r="L834" s="2">
        <v>19.309999999999999</v>
      </c>
      <c r="M834" s="2">
        <v>123.03704469025281</v>
      </c>
      <c r="N834" s="2">
        <v>4.9540682414698181E-2</v>
      </c>
      <c r="O834" s="2">
        <v>0.29154966501488389</v>
      </c>
      <c r="P834" s="2">
        <v>0.19946014669317944</v>
      </c>
      <c r="Q834" s="2">
        <v>1.1738340313003608</v>
      </c>
      <c r="R834" s="2">
        <v>5</v>
      </c>
      <c r="S834" s="2">
        <v>5</v>
      </c>
      <c r="T834" s="2">
        <v>27</v>
      </c>
      <c r="U834" s="2" t="s">
        <v>28</v>
      </c>
      <c r="V834" s="2">
        <v>99.557522123893804</v>
      </c>
      <c r="W834" s="2" t="s">
        <v>48</v>
      </c>
    </row>
    <row r="835" spans="1:23" x14ac:dyDescent="0.2">
      <c r="A835" s="2" t="s">
        <v>10387</v>
      </c>
      <c r="B835" s="2" t="s">
        <v>629</v>
      </c>
      <c r="C835" s="2" t="s">
        <v>630</v>
      </c>
      <c r="D835" s="2" t="s">
        <v>631</v>
      </c>
      <c r="E835" s="2" t="s">
        <v>632</v>
      </c>
      <c r="F835" s="2" t="s">
        <v>199</v>
      </c>
      <c r="G835" s="2" t="s">
        <v>633</v>
      </c>
      <c r="H835" s="2" t="s">
        <v>634</v>
      </c>
      <c r="I835" s="2">
        <v>43.203629171315484</v>
      </c>
      <c r="J835" s="2">
        <v>75.900000000000006</v>
      </c>
      <c r="K835" s="2">
        <v>26.41</v>
      </c>
      <c r="L835" s="2">
        <v>26.41</v>
      </c>
      <c r="M835" s="2">
        <v>107.67229865244816</v>
      </c>
      <c r="N835" s="2">
        <v>4.3354090354090324E-2</v>
      </c>
      <c r="O835" s="2">
        <v>0.57064642947155475</v>
      </c>
      <c r="P835" s="2">
        <v>0.17455175827797273</v>
      </c>
      <c r="Q835" s="2">
        <v>2.297530332334822</v>
      </c>
      <c r="R835" s="2">
        <v>13</v>
      </c>
      <c r="S835" s="2">
        <v>13</v>
      </c>
      <c r="T835" s="2">
        <v>59</v>
      </c>
      <c r="U835" s="2" t="s">
        <v>28</v>
      </c>
      <c r="V835" s="2">
        <v>99.557522123893804</v>
      </c>
      <c r="W835" s="2" t="s">
        <v>48</v>
      </c>
    </row>
    <row r="836" spans="1:23" x14ac:dyDescent="0.2">
      <c r="A836" s="2" t="s">
        <v>10387</v>
      </c>
      <c r="B836" s="2" t="s">
        <v>647</v>
      </c>
      <c r="C836" s="2" t="s">
        <v>648</v>
      </c>
      <c r="D836" s="2" t="s">
        <v>649</v>
      </c>
      <c r="E836" s="2" t="s">
        <v>650</v>
      </c>
      <c r="F836" s="2">
        <v>8</v>
      </c>
      <c r="G836" s="2" t="s">
        <v>651</v>
      </c>
      <c r="H836" s="2" t="s">
        <v>652</v>
      </c>
      <c r="I836" s="2">
        <v>21.765058526061704</v>
      </c>
      <c r="J836" s="2">
        <v>67.680000000000007</v>
      </c>
      <c r="K836" s="2">
        <v>40.4</v>
      </c>
      <c r="L836" s="2">
        <v>40.4</v>
      </c>
      <c r="M836" s="2">
        <v>237.30432499450831</v>
      </c>
      <c r="N836" s="2">
        <v>9.5550232288037121E-2</v>
      </c>
      <c r="O836" s="2">
        <v>1.6366508987303581</v>
      </c>
      <c r="P836" s="2">
        <v>0.38470328666859088</v>
      </c>
      <c r="Q836" s="2">
        <v>6.5894657165527466</v>
      </c>
      <c r="R836" s="2">
        <v>9</v>
      </c>
      <c r="S836" s="2">
        <v>9</v>
      </c>
      <c r="T836" s="2">
        <v>50</v>
      </c>
      <c r="U836" s="2" t="s">
        <v>28</v>
      </c>
      <c r="V836" s="2">
        <v>99.557522123893804</v>
      </c>
      <c r="W836" s="2" t="s">
        <v>48</v>
      </c>
    </row>
    <row r="837" spans="1:23" x14ac:dyDescent="0.2">
      <c r="A837" s="2" t="s">
        <v>10387</v>
      </c>
      <c r="B837" s="2" t="s">
        <v>663</v>
      </c>
      <c r="C837" s="2" t="s">
        <v>664</v>
      </c>
      <c r="D837" s="2" t="s">
        <v>665</v>
      </c>
      <c r="E837" s="2" t="s">
        <v>666</v>
      </c>
      <c r="F837" s="2">
        <v>9</v>
      </c>
      <c r="G837" s="2" t="s">
        <v>667</v>
      </c>
      <c r="H837" s="2" t="s">
        <v>668</v>
      </c>
      <c r="I837" s="2">
        <v>39.613062521332154</v>
      </c>
      <c r="J837" s="2">
        <v>72.680000000000007</v>
      </c>
      <c r="K837" s="2">
        <v>45.08</v>
      </c>
      <c r="L837" s="2">
        <v>44.81</v>
      </c>
      <c r="M837" s="2">
        <v>132.00662504688719</v>
      </c>
      <c r="N837" s="2">
        <v>5.3152270558413914E-2</v>
      </c>
      <c r="O837" s="2">
        <v>1.4244620170823286</v>
      </c>
      <c r="P837" s="2">
        <v>0.21400108286581404</v>
      </c>
      <c r="Q837" s="2">
        <v>5.7351531920320742</v>
      </c>
      <c r="R837" s="2">
        <v>15</v>
      </c>
      <c r="S837" s="2">
        <v>15</v>
      </c>
      <c r="T837" s="2">
        <v>76</v>
      </c>
      <c r="U837" s="2" t="s">
        <v>28</v>
      </c>
      <c r="V837" s="2">
        <v>99.557522123893804</v>
      </c>
      <c r="W837" s="2" t="s">
        <v>48</v>
      </c>
    </row>
    <row r="838" spans="1:23" x14ac:dyDescent="0.2">
      <c r="A838" s="2" t="s">
        <v>10387</v>
      </c>
      <c r="B838" s="2" t="s">
        <v>716</v>
      </c>
      <c r="C838" s="2" t="s">
        <v>717</v>
      </c>
      <c r="D838" s="2" t="s">
        <v>718</v>
      </c>
      <c r="E838" s="2" t="s">
        <v>719</v>
      </c>
      <c r="F838" s="2">
        <v>14</v>
      </c>
      <c r="G838" s="2" t="s">
        <v>720</v>
      </c>
      <c r="H838" s="2" t="s">
        <v>721</v>
      </c>
      <c r="I838" s="2">
        <v>62.238590991397771</v>
      </c>
      <c r="J838" s="2">
        <v>82.34</v>
      </c>
      <c r="K838" s="2">
        <v>64.34</v>
      </c>
      <c r="L838" s="2">
        <v>64.34</v>
      </c>
      <c r="M838" s="2">
        <v>142.51828953520652</v>
      </c>
      <c r="N838" s="2">
        <v>5.7384776576229077E-2</v>
      </c>
      <c r="O838" s="2">
        <v>1.5929437974046672</v>
      </c>
      <c r="P838" s="2">
        <v>0.23104195170420347</v>
      </c>
      <c r="Q838" s="2">
        <v>6.4134926694118075</v>
      </c>
      <c r="R838" s="2">
        <v>28</v>
      </c>
      <c r="S838" s="2">
        <v>23</v>
      </c>
      <c r="T838" s="2">
        <v>230</v>
      </c>
      <c r="U838" s="2" t="s">
        <v>28</v>
      </c>
      <c r="V838" s="2">
        <v>99.557522123893804</v>
      </c>
      <c r="W838" s="2" t="s">
        <v>48</v>
      </c>
    </row>
    <row r="839" spans="1:23" x14ac:dyDescent="0.2">
      <c r="A839" s="2" t="s">
        <v>10387</v>
      </c>
      <c r="B839" s="2" t="s">
        <v>740</v>
      </c>
      <c r="C839" s="2" t="s">
        <v>741</v>
      </c>
      <c r="D839" s="2" t="s">
        <v>742</v>
      </c>
      <c r="E839" s="2" t="s">
        <v>743</v>
      </c>
      <c r="F839" s="2">
        <v>9</v>
      </c>
      <c r="G839" s="2" t="s">
        <v>744</v>
      </c>
      <c r="H839" s="2" t="s">
        <v>745</v>
      </c>
      <c r="I839" s="2">
        <v>16.091279432535998</v>
      </c>
      <c r="J839" s="2">
        <v>80.14</v>
      </c>
      <c r="K839" s="2">
        <v>46.58</v>
      </c>
      <c r="L839" s="2">
        <v>26.03</v>
      </c>
      <c r="M839" s="2">
        <v>184.28210177230096</v>
      </c>
      <c r="N839" s="2">
        <v>7.4200913242009142E-2</v>
      </c>
      <c r="O839" s="2">
        <v>0.71907220185857446</v>
      </c>
      <c r="P839" s="2">
        <v>0.29874689484753619</v>
      </c>
      <c r="Q839" s="2">
        <v>2.8951205327592695</v>
      </c>
      <c r="R839" s="2">
        <v>7</v>
      </c>
      <c r="S839" s="2">
        <v>7</v>
      </c>
      <c r="T839" s="2">
        <v>29</v>
      </c>
      <c r="U839" s="2" t="s">
        <v>28</v>
      </c>
      <c r="V839" s="2">
        <v>99.557522123893804</v>
      </c>
      <c r="W839" s="2" t="s">
        <v>48</v>
      </c>
    </row>
    <row r="840" spans="1:23" x14ac:dyDescent="0.2">
      <c r="A840" s="2" t="s">
        <v>10387</v>
      </c>
      <c r="B840" s="2" t="s">
        <v>764</v>
      </c>
      <c r="C840" s="2" t="s">
        <v>765</v>
      </c>
      <c r="D840" s="2" t="s">
        <v>766</v>
      </c>
      <c r="E840" s="2" t="s">
        <v>767</v>
      </c>
      <c r="F840" s="2">
        <v>16</v>
      </c>
      <c r="G840" s="2" t="s">
        <v>768</v>
      </c>
      <c r="H840" s="2" t="s">
        <v>769</v>
      </c>
      <c r="I840" s="2">
        <v>82.606494436232623</v>
      </c>
      <c r="J840" s="2">
        <v>96.23</v>
      </c>
      <c r="K840" s="2">
        <v>5.93</v>
      </c>
      <c r="L840" s="2">
        <v>5.93</v>
      </c>
      <c r="M840" s="2">
        <v>20.640512414969304</v>
      </c>
      <c r="N840" s="2">
        <v>8.3108715184186874E-3</v>
      </c>
      <c r="O840" s="2">
        <v>7.7975016587240376E-2</v>
      </c>
      <c r="P840" s="2">
        <v>3.3461138834053293E-2</v>
      </c>
      <c r="Q840" s="2">
        <v>0.31394214792406022</v>
      </c>
      <c r="R840" s="2">
        <v>7</v>
      </c>
      <c r="S840" s="2">
        <v>7</v>
      </c>
      <c r="T840" s="2">
        <v>16</v>
      </c>
      <c r="U840" s="2" t="s">
        <v>28</v>
      </c>
      <c r="V840" s="2">
        <v>99.557522123893804</v>
      </c>
      <c r="W840" s="2" t="s">
        <v>48</v>
      </c>
    </row>
    <row r="841" spans="1:23" x14ac:dyDescent="0.2">
      <c r="A841" s="2" t="s">
        <v>10387</v>
      </c>
      <c r="B841" s="2" t="s">
        <v>770</v>
      </c>
      <c r="C841" s="2" t="s">
        <v>771</v>
      </c>
      <c r="D841" s="2" t="s">
        <v>772</v>
      </c>
      <c r="E841" s="2" t="s">
        <v>773</v>
      </c>
      <c r="F841" s="2">
        <v>17</v>
      </c>
      <c r="G841" s="2" t="s">
        <v>774</v>
      </c>
      <c r="H841" s="2" t="s">
        <v>775</v>
      </c>
      <c r="I841" s="2">
        <v>83.229117372359028</v>
      </c>
      <c r="J841" s="2">
        <v>82.46</v>
      </c>
      <c r="K841" s="2">
        <v>26.1</v>
      </c>
      <c r="L841" s="2">
        <v>26.1</v>
      </c>
      <c r="M841" s="2">
        <v>95.143110087635478</v>
      </c>
      <c r="N841" s="2">
        <v>3.8309231277981297E-2</v>
      </c>
      <c r="O841" s="2">
        <v>0.35542493764082628</v>
      </c>
      <c r="P841" s="2">
        <v>0.15424020255607213</v>
      </c>
      <c r="Q841" s="2">
        <v>1.4310079462938554</v>
      </c>
      <c r="R841" s="2">
        <v>17</v>
      </c>
      <c r="S841" s="2">
        <v>10</v>
      </c>
      <c r="T841" s="2">
        <v>88</v>
      </c>
      <c r="U841" s="2" t="s">
        <v>28</v>
      </c>
      <c r="V841" s="2">
        <v>99.557522123893804</v>
      </c>
      <c r="W841" s="2" t="s">
        <v>48</v>
      </c>
    </row>
    <row r="842" spans="1:23" x14ac:dyDescent="0.2">
      <c r="A842" s="2" t="s">
        <v>10387</v>
      </c>
      <c r="B842" s="2" t="s">
        <v>6719</v>
      </c>
      <c r="C842" s="2" t="s">
        <v>6720</v>
      </c>
      <c r="D842" s="2" t="s">
        <v>6721</v>
      </c>
      <c r="E842" s="2" t="s">
        <v>6722</v>
      </c>
      <c r="F842" s="2">
        <v>9</v>
      </c>
      <c r="G842" s="2" t="s">
        <v>6723</v>
      </c>
      <c r="H842" s="2" t="s">
        <v>6724</v>
      </c>
      <c r="I842" s="2">
        <v>43.925651527048906</v>
      </c>
      <c r="J842" s="2">
        <v>86.79</v>
      </c>
      <c r="K842" s="2">
        <v>4.72</v>
      </c>
      <c r="L842" s="2">
        <v>4.72</v>
      </c>
      <c r="M842" s="2">
        <v>11.714885424712309</v>
      </c>
      <c r="N842" s="2">
        <v>4.7169811320754715E-3</v>
      </c>
      <c r="O842" s="2">
        <v>6.0818355139448554E-2</v>
      </c>
      <c r="P842" s="2">
        <v>1.8991457176084303E-2</v>
      </c>
      <c r="Q842" s="2">
        <v>0.24486618767595345</v>
      </c>
      <c r="R842" s="2">
        <v>1</v>
      </c>
      <c r="S842" s="2">
        <v>1</v>
      </c>
      <c r="T842" s="2">
        <v>2</v>
      </c>
      <c r="U842" s="2" t="s">
        <v>28</v>
      </c>
      <c r="V842" s="2">
        <v>99.557522123893804</v>
      </c>
      <c r="W842" s="2" t="s">
        <v>29</v>
      </c>
    </row>
    <row r="843" spans="1:23" x14ac:dyDescent="0.2">
      <c r="A843" s="2" t="s">
        <v>10387</v>
      </c>
      <c r="B843" s="2" t="s">
        <v>5637</v>
      </c>
      <c r="C843" s="2" t="s">
        <v>5638</v>
      </c>
      <c r="D843" s="2" t="s">
        <v>5639</v>
      </c>
      <c r="E843" s="2" t="s">
        <v>5640</v>
      </c>
      <c r="F843" s="2">
        <v>3</v>
      </c>
      <c r="G843" s="2" t="s">
        <v>5641</v>
      </c>
      <c r="H843" s="2" t="s">
        <v>5642</v>
      </c>
      <c r="I843" s="2">
        <v>68.047609598758896</v>
      </c>
      <c r="J843" s="2">
        <v>77.11</v>
      </c>
      <c r="K843" s="2">
        <v>1.62</v>
      </c>
      <c r="L843" s="2">
        <v>1.62</v>
      </c>
      <c r="M843" s="2">
        <v>19.789288526207244</v>
      </c>
      <c r="N843" s="2">
        <v>7.9681274900398405E-3</v>
      </c>
      <c r="O843" s="2">
        <v>3.7225095407057207E-2</v>
      </c>
      <c r="P843" s="2">
        <v>3.2081186624142402E-2</v>
      </c>
      <c r="Q843" s="2">
        <v>0.14987526672334123</v>
      </c>
      <c r="R843" s="2">
        <v>2</v>
      </c>
      <c r="S843" s="2">
        <v>2</v>
      </c>
      <c r="T843" s="2">
        <v>5</v>
      </c>
      <c r="U843" s="2">
        <v>20.627081798905742</v>
      </c>
      <c r="V843" s="2">
        <v>76.420454545454547</v>
      </c>
      <c r="W843" s="2" t="s">
        <v>29</v>
      </c>
    </row>
    <row r="844" spans="1:23" x14ac:dyDescent="0.2">
      <c r="A844" s="2" t="s">
        <v>10387</v>
      </c>
      <c r="B844" s="2" t="s">
        <v>4123</v>
      </c>
      <c r="C844" s="2" t="s">
        <v>4124</v>
      </c>
      <c r="D844" s="2" t="s">
        <v>4125</v>
      </c>
      <c r="E844" s="2" t="s">
        <v>4126</v>
      </c>
      <c r="F844" s="2">
        <v>1</v>
      </c>
      <c r="G844" s="2" t="s">
        <v>4127</v>
      </c>
      <c r="H844" s="2" t="s">
        <v>4128</v>
      </c>
      <c r="I844" s="2">
        <v>16.523566501874129</v>
      </c>
      <c r="J844" s="2">
        <v>100</v>
      </c>
      <c r="K844" s="2">
        <v>16.88</v>
      </c>
      <c r="L844" s="2">
        <v>16.88</v>
      </c>
      <c r="M844" s="2">
        <v>104.82540334580234</v>
      </c>
      <c r="N844" s="2">
        <v>4.2207792207792208E-2</v>
      </c>
      <c r="O844" s="2">
        <v>0.22167734899679203</v>
      </c>
      <c r="P844" s="2">
        <v>0.1699365453808063</v>
      </c>
      <c r="Q844" s="2">
        <v>0.8925148866406597</v>
      </c>
      <c r="R844" s="2">
        <v>4</v>
      </c>
      <c r="S844" s="2">
        <v>4</v>
      </c>
      <c r="T844" s="2">
        <v>12</v>
      </c>
      <c r="U844" s="2" t="s">
        <v>28</v>
      </c>
      <c r="V844" s="2">
        <v>99.557522123893804</v>
      </c>
      <c r="W844" s="2" t="s">
        <v>48</v>
      </c>
    </row>
    <row r="845" spans="1:23" x14ac:dyDescent="0.2">
      <c r="A845" s="2" t="s">
        <v>10387</v>
      </c>
      <c r="B845" s="2" t="s">
        <v>832</v>
      </c>
      <c r="C845" s="2" t="s">
        <v>833</v>
      </c>
      <c r="D845" s="2" t="s">
        <v>834</v>
      </c>
      <c r="E845" s="2" t="s">
        <v>835</v>
      </c>
      <c r="F845" s="2">
        <v>1</v>
      </c>
      <c r="G845" s="2" t="s">
        <v>836</v>
      </c>
      <c r="H845" s="2" t="s">
        <v>837</v>
      </c>
      <c r="I845" s="2">
        <v>42.092259389485527</v>
      </c>
      <c r="J845" s="2">
        <v>68.900000000000006</v>
      </c>
      <c r="K845" s="2">
        <v>24.66</v>
      </c>
      <c r="L845" s="2">
        <v>22.52</v>
      </c>
      <c r="M845" s="2">
        <v>132.31901947825332</v>
      </c>
      <c r="N845" s="2">
        <v>5.3278055709962295E-2</v>
      </c>
      <c r="O845" s="2">
        <v>0.637893706954064</v>
      </c>
      <c r="P845" s="2">
        <v>0.21450751764944592</v>
      </c>
      <c r="Q845" s="2">
        <v>2.5682805759244962</v>
      </c>
      <c r="R845" s="2">
        <v>11</v>
      </c>
      <c r="S845" s="2">
        <v>11</v>
      </c>
      <c r="T845" s="2">
        <v>51</v>
      </c>
      <c r="U845" s="2" t="s">
        <v>28</v>
      </c>
      <c r="V845" s="2">
        <v>99.557522123893804</v>
      </c>
      <c r="W845" s="2" t="s">
        <v>48</v>
      </c>
    </row>
    <row r="846" spans="1:23" x14ac:dyDescent="0.2">
      <c r="A846" s="2" t="s">
        <v>10387</v>
      </c>
      <c r="B846" s="2" t="s">
        <v>842</v>
      </c>
      <c r="C846" s="2" t="s">
        <v>843</v>
      </c>
      <c r="D846" s="2" t="s">
        <v>844</v>
      </c>
      <c r="E846" s="2" t="s">
        <v>845</v>
      </c>
      <c r="F846" s="2">
        <v>7</v>
      </c>
      <c r="G846" s="2" t="s">
        <v>846</v>
      </c>
      <c r="H846" s="2" t="s">
        <v>847</v>
      </c>
      <c r="I846" s="2">
        <v>48.323904914045706</v>
      </c>
      <c r="J846" s="2">
        <v>75.17</v>
      </c>
      <c r="K846" s="2">
        <v>12.53</v>
      </c>
      <c r="L846" s="2">
        <v>12.53</v>
      </c>
      <c r="M846" s="2">
        <v>75.886424473414195</v>
      </c>
      <c r="N846" s="2">
        <v>3.0555555555555561E-2</v>
      </c>
      <c r="O846" s="2">
        <v>0.216483949025851</v>
      </c>
      <c r="P846" s="2">
        <v>0.12302243926285723</v>
      </c>
      <c r="Q846" s="2">
        <v>0.87160527721362202</v>
      </c>
      <c r="R846" s="2">
        <v>5</v>
      </c>
      <c r="S846" s="2">
        <v>5</v>
      </c>
      <c r="T846" s="2">
        <v>20</v>
      </c>
      <c r="U846" s="2" t="s">
        <v>28</v>
      </c>
      <c r="V846" s="2">
        <v>99.557522123893804</v>
      </c>
      <c r="W846" s="2" t="s">
        <v>48</v>
      </c>
    </row>
    <row r="847" spans="1:23" x14ac:dyDescent="0.2">
      <c r="A847" s="2" t="s">
        <v>10387</v>
      </c>
      <c r="B847" s="2" t="s">
        <v>4129</v>
      </c>
      <c r="C847" s="2" t="s">
        <v>4130</v>
      </c>
      <c r="D847" s="2" t="s">
        <v>4131</v>
      </c>
      <c r="E847" s="2" t="s">
        <v>4132</v>
      </c>
      <c r="F847" s="2">
        <v>14</v>
      </c>
      <c r="G847" s="2" t="s">
        <v>4133</v>
      </c>
      <c r="H847" s="2" t="s">
        <v>4134</v>
      </c>
      <c r="I847" s="2">
        <v>37.524780950119435</v>
      </c>
      <c r="J847" s="2">
        <v>100</v>
      </c>
      <c r="K847" s="2">
        <v>12.13</v>
      </c>
      <c r="L847" s="2">
        <v>12.13</v>
      </c>
      <c r="M847" s="2">
        <v>11.02169693804294</v>
      </c>
      <c r="N847" s="2">
        <v>4.4378698224852072E-3</v>
      </c>
      <c r="O847" s="2">
        <v>0.10775685050970907</v>
      </c>
      <c r="P847" s="2">
        <v>1.7867702313594108E-2</v>
      </c>
      <c r="Q847" s="2">
        <v>0.43384943771958984</v>
      </c>
      <c r="R847" s="2">
        <v>8</v>
      </c>
      <c r="S847" s="2">
        <v>8</v>
      </c>
      <c r="T847" s="2">
        <v>9</v>
      </c>
      <c r="U847" s="2" t="s">
        <v>28</v>
      </c>
      <c r="V847" s="2">
        <v>99.557522123893804</v>
      </c>
      <c r="W847" s="2" t="s">
        <v>48</v>
      </c>
    </row>
    <row r="848" spans="1:23" x14ac:dyDescent="0.2">
      <c r="A848" s="2" t="s">
        <v>10387</v>
      </c>
      <c r="B848" s="2" t="s">
        <v>876</v>
      </c>
      <c r="C848" s="2" t="s">
        <v>877</v>
      </c>
      <c r="D848" s="2" t="s">
        <v>878</v>
      </c>
      <c r="E848" s="2" t="s">
        <v>879</v>
      </c>
      <c r="F848" s="2">
        <v>10</v>
      </c>
      <c r="G848" s="2" t="s">
        <v>880</v>
      </c>
      <c r="H848" s="2" t="s">
        <v>881</v>
      </c>
      <c r="I848" s="2">
        <v>108.23380200345257</v>
      </c>
      <c r="J848" s="2">
        <v>79.67</v>
      </c>
      <c r="K848" s="2">
        <v>16.32</v>
      </c>
      <c r="L848" s="2">
        <v>14.68</v>
      </c>
      <c r="M848" s="2">
        <v>22.389584839660635</v>
      </c>
      <c r="N848" s="2">
        <v>9.0151329197720956E-3</v>
      </c>
      <c r="O848" s="2">
        <v>0.29689025167161676</v>
      </c>
      <c r="P848" s="2">
        <v>3.6296628285902632E-2</v>
      </c>
      <c r="Q848" s="2">
        <v>1.1953362421311009</v>
      </c>
      <c r="R848" s="2">
        <v>23</v>
      </c>
      <c r="S848" s="2">
        <v>22</v>
      </c>
      <c r="T848" s="2">
        <v>76</v>
      </c>
      <c r="U848" s="2" t="s">
        <v>28</v>
      </c>
      <c r="V848" s="2">
        <v>99.557522123893804</v>
      </c>
      <c r="W848" s="2" t="s">
        <v>48</v>
      </c>
    </row>
    <row r="849" spans="1:23" x14ac:dyDescent="0.2">
      <c r="A849" s="2" t="s">
        <v>10387</v>
      </c>
      <c r="B849" s="2" t="s">
        <v>882</v>
      </c>
      <c r="C849" s="2" t="s">
        <v>883</v>
      </c>
      <c r="D849" s="2" t="s">
        <v>884</v>
      </c>
      <c r="E849" s="2" t="s">
        <v>885</v>
      </c>
      <c r="F849" s="2">
        <v>16</v>
      </c>
      <c r="G849" s="2" t="s">
        <v>886</v>
      </c>
      <c r="H849" s="2" t="s">
        <v>887</v>
      </c>
      <c r="I849" s="2">
        <v>111.26955680246735</v>
      </c>
      <c r="J849" s="2">
        <v>94.06</v>
      </c>
      <c r="K849" s="2">
        <v>1.04</v>
      </c>
      <c r="L849" s="2">
        <v>1.04</v>
      </c>
      <c r="M849" s="2">
        <v>7.7611115938719042</v>
      </c>
      <c r="N849" s="2">
        <v>3.1250000000000002E-3</v>
      </c>
      <c r="O849" s="2">
        <v>1.6232329372431575E-2</v>
      </c>
      <c r="P849" s="2">
        <v>1.2581840379155849E-2</v>
      </c>
      <c r="Q849" s="2">
        <v>6.5354424686661486E-2</v>
      </c>
      <c r="R849" s="2">
        <v>7</v>
      </c>
      <c r="S849" s="2">
        <v>7</v>
      </c>
      <c r="T849" s="2">
        <v>15</v>
      </c>
      <c r="U849" s="2">
        <v>43.076088392911487</v>
      </c>
      <c r="V849" s="2">
        <v>80.260521042084164</v>
      </c>
      <c r="W849" s="2" t="s">
        <v>29</v>
      </c>
    </row>
    <row r="850" spans="1:23" x14ac:dyDescent="0.2">
      <c r="A850" s="2" t="s">
        <v>10387</v>
      </c>
      <c r="B850" s="2" t="s">
        <v>906</v>
      </c>
      <c r="C850" s="2" t="s">
        <v>907</v>
      </c>
      <c r="D850" s="2" t="s">
        <v>908</v>
      </c>
      <c r="E850" s="2" t="s">
        <v>909</v>
      </c>
      <c r="F850" s="2">
        <v>2</v>
      </c>
      <c r="G850" s="2" t="s">
        <v>910</v>
      </c>
      <c r="H850" s="2" t="s">
        <v>911</v>
      </c>
      <c r="I850" s="2">
        <v>67.525861522043471</v>
      </c>
      <c r="J850" s="2">
        <v>84.01</v>
      </c>
      <c r="K850" s="2">
        <v>50</v>
      </c>
      <c r="L850" s="2">
        <v>47.64</v>
      </c>
      <c r="M850" s="2">
        <v>134.046170135983</v>
      </c>
      <c r="N850" s="2">
        <v>5.3973490344566312E-2</v>
      </c>
      <c r="O850" s="2">
        <v>1.2165575534665622</v>
      </c>
      <c r="P850" s="2">
        <v>0.21730746887079772</v>
      </c>
      <c r="Q850" s="2">
        <v>4.8980905439272462</v>
      </c>
      <c r="R850" s="2">
        <v>34</v>
      </c>
      <c r="S850" s="2">
        <v>34</v>
      </c>
      <c r="T850" s="2">
        <v>198</v>
      </c>
      <c r="U850" s="2" t="s">
        <v>28</v>
      </c>
      <c r="V850" s="2">
        <v>99.557522123893804</v>
      </c>
      <c r="W850" s="2" t="s">
        <v>48</v>
      </c>
    </row>
    <row r="851" spans="1:23" x14ac:dyDescent="0.2">
      <c r="A851" s="2" t="s">
        <v>10387</v>
      </c>
      <c r="B851" s="2" t="s">
        <v>919</v>
      </c>
      <c r="C851" s="2" t="s">
        <v>920</v>
      </c>
      <c r="D851" s="2" t="s">
        <v>921</v>
      </c>
      <c r="E851" s="2" t="s">
        <v>922</v>
      </c>
      <c r="F851" s="2">
        <v>2</v>
      </c>
      <c r="G851" s="2" t="s">
        <v>923</v>
      </c>
      <c r="H851" s="2" t="s">
        <v>924</v>
      </c>
      <c r="I851" s="2">
        <v>46.295868119796104</v>
      </c>
      <c r="J851" s="2">
        <v>83.02</v>
      </c>
      <c r="K851" s="2">
        <v>5.42</v>
      </c>
      <c r="L851" s="2">
        <v>5.42</v>
      </c>
      <c r="M851" s="2">
        <v>45.861113963788526</v>
      </c>
      <c r="N851" s="2">
        <v>1.8465909090909092E-2</v>
      </c>
      <c r="O851" s="2">
        <v>0.10294331179161298</v>
      </c>
      <c r="P851" s="2">
        <v>7.434723860410275E-2</v>
      </c>
      <c r="Q851" s="2">
        <v>0.41446922146039894</v>
      </c>
      <c r="R851" s="2">
        <v>6</v>
      </c>
      <c r="S851" s="2">
        <v>6</v>
      </c>
      <c r="T851" s="2">
        <v>16</v>
      </c>
      <c r="U851" s="2" t="s">
        <v>28</v>
      </c>
      <c r="V851" s="2">
        <v>99.557522123893804</v>
      </c>
      <c r="W851" s="2" t="s">
        <v>48</v>
      </c>
    </row>
    <row r="852" spans="1:23" x14ac:dyDescent="0.2">
      <c r="A852" s="2" t="s">
        <v>10387</v>
      </c>
      <c r="B852" s="2" t="s">
        <v>925</v>
      </c>
      <c r="C852" s="2" t="s">
        <v>926</v>
      </c>
      <c r="D852" s="2" t="s">
        <v>927</v>
      </c>
      <c r="E852" s="2" t="s">
        <v>928</v>
      </c>
      <c r="F852" s="2">
        <v>1</v>
      </c>
      <c r="G852" s="2" t="s">
        <v>929</v>
      </c>
      <c r="H852" s="2" t="s">
        <v>930</v>
      </c>
      <c r="I852" s="2">
        <v>73.916168124776206</v>
      </c>
      <c r="J852" s="2">
        <v>89.02</v>
      </c>
      <c r="K852" s="2">
        <v>8.01</v>
      </c>
      <c r="L852" s="2">
        <v>8.01</v>
      </c>
      <c r="M852" s="2">
        <v>26.4067592773951</v>
      </c>
      <c r="N852" s="2">
        <v>1.0632642211589579E-2</v>
      </c>
      <c r="O852" s="2">
        <v>0.10218252520501037</v>
      </c>
      <c r="P852" s="2">
        <v>4.2809026276766311E-2</v>
      </c>
      <c r="Q852" s="2">
        <v>0.41140615093392313</v>
      </c>
      <c r="R852" s="2">
        <v>5</v>
      </c>
      <c r="S852" s="2">
        <v>5</v>
      </c>
      <c r="T852" s="2">
        <v>16</v>
      </c>
      <c r="U852" s="2" t="s">
        <v>28</v>
      </c>
      <c r="V852" s="2">
        <v>99.557522123893804</v>
      </c>
      <c r="W852" s="2" t="s">
        <v>48</v>
      </c>
    </row>
    <row r="853" spans="1:23" x14ac:dyDescent="0.2">
      <c r="A853" s="2" t="s">
        <v>10387</v>
      </c>
      <c r="B853" s="2" t="s">
        <v>937</v>
      </c>
      <c r="C853" s="2" t="s">
        <v>938</v>
      </c>
      <c r="D853" s="2"/>
      <c r="E853" s="2" t="s">
        <v>939</v>
      </c>
      <c r="F853" s="2"/>
      <c r="G853" s="2" t="s">
        <v>940</v>
      </c>
      <c r="H853" s="2" t="s">
        <v>941</v>
      </c>
      <c r="I853" s="2">
        <v>54.322073185610726</v>
      </c>
      <c r="J853" s="2">
        <v>80.28</v>
      </c>
      <c r="K853" s="2">
        <v>35.31</v>
      </c>
      <c r="L853" s="2">
        <v>35.31</v>
      </c>
      <c r="M853" s="2">
        <v>118.94848699507784</v>
      </c>
      <c r="N853" s="2">
        <v>4.7894430760810076E-2</v>
      </c>
      <c r="O853" s="2">
        <v>0.5848931924611136</v>
      </c>
      <c r="P853" s="2">
        <v>0.19283202652257417</v>
      </c>
      <c r="Q853" s="2">
        <v>2.3548904916481961</v>
      </c>
      <c r="R853" s="2">
        <v>12</v>
      </c>
      <c r="S853" s="2">
        <v>12</v>
      </c>
      <c r="T853" s="2">
        <v>58</v>
      </c>
      <c r="U853" s="2" t="s">
        <v>28</v>
      </c>
      <c r="V853" s="2">
        <v>99.557522123893804</v>
      </c>
      <c r="W853" s="2" t="s">
        <v>48</v>
      </c>
    </row>
    <row r="854" spans="1:23" x14ac:dyDescent="0.2">
      <c r="A854" s="2" t="s">
        <v>10387</v>
      </c>
      <c r="B854" s="2" t="s">
        <v>966</v>
      </c>
      <c r="C854" s="2" t="s">
        <v>967</v>
      </c>
      <c r="D854" s="2" t="s">
        <v>968</v>
      </c>
      <c r="E854" s="2" t="s">
        <v>969</v>
      </c>
      <c r="F854" s="2">
        <v>17</v>
      </c>
      <c r="G854" s="2" t="s">
        <v>970</v>
      </c>
      <c r="H854" s="2" t="s">
        <v>971</v>
      </c>
      <c r="I854" s="2">
        <v>27.267900819066874</v>
      </c>
      <c r="J854" s="2">
        <v>87.1</v>
      </c>
      <c r="K854" s="2">
        <v>29.03</v>
      </c>
      <c r="L854" s="2">
        <v>25</v>
      </c>
      <c r="M854" s="2">
        <v>94.858030591767715</v>
      </c>
      <c r="N854" s="2">
        <v>3.8194444444444448E-2</v>
      </c>
      <c r="O854" s="2">
        <v>0.70125427985258892</v>
      </c>
      <c r="P854" s="2">
        <v>0.15377804907857151</v>
      </c>
      <c r="Q854" s="2">
        <v>2.8233822125776515</v>
      </c>
      <c r="R854" s="2">
        <v>10</v>
      </c>
      <c r="S854" s="2">
        <v>10</v>
      </c>
      <c r="T854" s="2">
        <v>31</v>
      </c>
      <c r="U854" s="2" t="s">
        <v>28</v>
      </c>
      <c r="V854" s="2">
        <v>99.557522123893804</v>
      </c>
      <c r="W854" s="2" t="s">
        <v>48</v>
      </c>
    </row>
    <row r="855" spans="1:23" x14ac:dyDescent="0.2">
      <c r="A855" s="2" t="s">
        <v>10387</v>
      </c>
      <c r="B855" s="2" t="s">
        <v>984</v>
      </c>
      <c r="C855" s="2" t="s">
        <v>985</v>
      </c>
      <c r="D855" s="2" t="s">
        <v>986</v>
      </c>
      <c r="E855" s="2" t="s">
        <v>987</v>
      </c>
      <c r="F855" s="2">
        <v>6</v>
      </c>
      <c r="G855" s="2" t="s">
        <v>988</v>
      </c>
      <c r="H855" s="2" t="s">
        <v>989</v>
      </c>
      <c r="I855" s="2">
        <v>12.881544011739162</v>
      </c>
      <c r="J855" s="2">
        <v>73.73</v>
      </c>
      <c r="K855" s="2">
        <v>13.56</v>
      </c>
      <c r="L855" s="2">
        <v>13.56</v>
      </c>
      <c r="M855" s="2">
        <v>28.546617356770223</v>
      </c>
      <c r="N855" s="2">
        <v>1.1494252873563218E-2</v>
      </c>
      <c r="O855" s="2">
        <v>0.17876863479358729</v>
      </c>
      <c r="P855" s="2">
        <v>4.6278033578504275E-2</v>
      </c>
      <c r="Q855" s="2">
        <v>0.7197562968872071</v>
      </c>
      <c r="R855" s="2">
        <v>1</v>
      </c>
      <c r="S855" s="2">
        <v>1</v>
      </c>
      <c r="T855" s="2">
        <v>2</v>
      </c>
      <c r="U855" s="2" t="s">
        <v>28</v>
      </c>
      <c r="V855" s="2">
        <v>99.557522123893804</v>
      </c>
      <c r="W855" s="2" t="s">
        <v>29</v>
      </c>
    </row>
    <row r="856" spans="1:23" x14ac:dyDescent="0.2">
      <c r="A856" s="2" t="s">
        <v>10387</v>
      </c>
      <c r="B856" s="2" t="s">
        <v>990</v>
      </c>
      <c r="C856" s="2" t="s">
        <v>991</v>
      </c>
      <c r="D856" s="2" t="s">
        <v>992</v>
      </c>
      <c r="E856" s="2" t="s">
        <v>993</v>
      </c>
      <c r="F856" s="2">
        <v>2</v>
      </c>
      <c r="G856" s="2" t="s">
        <v>994</v>
      </c>
      <c r="H856" s="2" t="s">
        <v>995</v>
      </c>
      <c r="I856" s="2">
        <v>74.522744836295431</v>
      </c>
      <c r="J856" s="2">
        <v>80.209999999999994</v>
      </c>
      <c r="K856" s="2">
        <v>4.87</v>
      </c>
      <c r="L856" s="2">
        <v>4.87</v>
      </c>
      <c r="M856" s="2">
        <v>10.873711515056959</v>
      </c>
      <c r="N856" s="2">
        <v>4.3782837127845885E-3</v>
      </c>
      <c r="O856" s="2">
        <v>7.0068955693174839E-2</v>
      </c>
      <c r="P856" s="2">
        <v>1.7627797378852332E-2</v>
      </c>
      <c r="Q856" s="2">
        <v>0.2821108531410142</v>
      </c>
      <c r="R856" s="2">
        <v>7</v>
      </c>
      <c r="S856" s="2">
        <v>7</v>
      </c>
      <c r="T856" s="2">
        <v>9</v>
      </c>
      <c r="U856" s="2" t="s">
        <v>28</v>
      </c>
      <c r="V856" s="2">
        <v>99.557522123893804</v>
      </c>
      <c r="W856" s="2" t="s">
        <v>48</v>
      </c>
    </row>
    <row r="857" spans="1:23" x14ac:dyDescent="0.2">
      <c r="A857" s="2" t="s">
        <v>10387</v>
      </c>
      <c r="B857" s="2" t="s">
        <v>1002</v>
      </c>
      <c r="C857" s="2" t="s">
        <v>1003</v>
      </c>
      <c r="D857" s="2" t="s">
        <v>1004</v>
      </c>
      <c r="E857" s="2" t="s">
        <v>1005</v>
      </c>
      <c r="F857" s="2">
        <v>6</v>
      </c>
      <c r="G857" s="2" t="s">
        <v>1006</v>
      </c>
      <c r="H857" s="2" t="s">
        <v>1007</v>
      </c>
      <c r="I857" s="2">
        <v>9.3208681329532048</v>
      </c>
      <c r="J857" s="2">
        <v>100</v>
      </c>
      <c r="K857" s="2">
        <v>47.56</v>
      </c>
      <c r="L857" s="2">
        <v>47.56</v>
      </c>
      <c r="M857" s="2">
        <v>290.25295391716071</v>
      </c>
      <c r="N857" s="2">
        <v>0.116869918699187</v>
      </c>
      <c r="O857" s="2">
        <v>1.1544346900318838</v>
      </c>
      <c r="P857" s="2">
        <v>0.47054037190338954</v>
      </c>
      <c r="Q857" s="2">
        <v>4.6479721594052554</v>
      </c>
      <c r="R857" s="2">
        <v>4</v>
      </c>
      <c r="S857" s="2">
        <v>4</v>
      </c>
      <c r="T857" s="2">
        <v>17</v>
      </c>
      <c r="U857" s="2" t="s">
        <v>28</v>
      </c>
      <c r="V857" s="2">
        <v>99.557522123893804</v>
      </c>
      <c r="W857" s="2" t="s">
        <v>48</v>
      </c>
    </row>
    <row r="858" spans="1:23" x14ac:dyDescent="0.2">
      <c r="A858" s="2" t="s">
        <v>10387</v>
      </c>
      <c r="B858" s="2" t="s">
        <v>1008</v>
      </c>
      <c r="C858" s="2" t="s">
        <v>1009</v>
      </c>
      <c r="D858" s="2" t="s">
        <v>1010</v>
      </c>
      <c r="E858" s="2" t="s">
        <v>1011</v>
      </c>
      <c r="F858" s="2">
        <v>11</v>
      </c>
      <c r="G858" s="2" t="s">
        <v>1012</v>
      </c>
      <c r="H858" s="2" t="s">
        <v>1013</v>
      </c>
      <c r="I858" s="2">
        <v>191.43450739016919</v>
      </c>
      <c r="J858" s="2">
        <v>82.03</v>
      </c>
      <c r="K858" s="2">
        <v>20.84</v>
      </c>
      <c r="L858" s="2">
        <v>20.36</v>
      </c>
      <c r="M858" s="2">
        <v>37.627133069425518</v>
      </c>
      <c r="N858" s="2">
        <v>1.5150508972812416E-2</v>
      </c>
      <c r="O858" s="2">
        <v>0.34479154755489527</v>
      </c>
      <c r="P858" s="2">
        <v>6.099881137884617E-2</v>
      </c>
      <c r="Q858" s="2">
        <v>1.388195908933701</v>
      </c>
      <c r="R858" s="2">
        <v>28</v>
      </c>
      <c r="S858" s="2">
        <v>28</v>
      </c>
      <c r="T858" s="2">
        <v>153</v>
      </c>
      <c r="U858" s="2" t="s">
        <v>28</v>
      </c>
      <c r="V858" s="2">
        <v>99.557522123893804</v>
      </c>
      <c r="W858" s="2" t="s">
        <v>48</v>
      </c>
    </row>
    <row r="859" spans="1:23" x14ac:dyDescent="0.2">
      <c r="A859" s="2" t="s">
        <v>10387</v>
      </c>
      <c r="B859" s="2" t="s">
        <v>1042</v>
      </c>
      <c r="C859" s="2" t="s">
        <v>1043</v>
      </c>
      <c r="D859" s="2" t="s">
        <v>1044</v>
      </c>
      <c r="E859" s="2" t="s">
        <v>1045</v>
      </c>
      <c r="F859" s="2">
        <v>2</v>
      </c>
      <c r="G859" s="2" t="s">
        <v>1046</v>
      </c>
      <c r="H859" s="2" t="s">
        <v>1047</v>
      </c>
      <c r="I859" s="2">
        <v>97.741267570256696</v>
      </c>
      <c r="J859" s="2">
        <v>80.739999999999995</v>
      </c>
      <c r="K859" s="2">
        <v>29.99</v>
      </c>
      <c r="L859" s="2">
        <v>29.99</v>
      </c>
      <c r="M859" s="2">
        <v>70.283924898259826</v>
      </c>
      <c r="N859" s="2">
        <v>2.8299717463215624E-2</v>
      </c>
      <c r="O859" s="2">
        <v>0.59130851241951032</v>
      </c>
      <c r="P859" s="2">
        <v>0.11394000892716426</v>
      </c>
      <c r="Q859" s="2">
        <v>2.3807197817914796</v>
      </c>
      <c r="R859" s="2">
        <v>31</v>
      </c>
      <c r="S859" s="2">
        <v>22</v>
      </c>
      <c r="T859" s="2">
        <v>153</v>
      </c>
      <c r="U859" s="2" t="s">
        <v>28</v>
      </c>
      <c r="V859" s="2">
        <v>99.557522123893804</v>
      </c>
      <c r="W859" s="2" t="s">
        <v>48</v>
      </c>
    </row>
    <row r="860" spans="1:23" x14ac:dyDescent="0.2">
      <c r="A860" s="2" t="s">
        <v>10387</v>
      </c>
      <c r="B860" s="2" t="s">
        <v>1101</v>
      </c>
      <c r="C860" s="2" t="s">
        <v>1102</v>
      </c>
      <c r="D860" s="2" t="s">
        <v>1103</v>
      </c>
      <c r="E860" s="2" t="s">
        <v>1104</v>
      </c>
      <c r="F860" s="2">
        <v>3</v>
      </c>
      <c r="G860" s="2" t="s">
        <v>1105</v>
      </c>
      <c r="H860" s="2" t="s">
        <v>1106</v>
      </c>
      <c r="I860" s="2">
        <v>58.606277423918591</v>
      </c>
      <c r="J860" s="2">
        <v>80.81</v>
      </c>
      <c r="K860" s="2">
        <v>24.76</v>
      </c>
      <c r="L860" s="2">
        <v>24.76</v>
      </c>
      <c r="M860" s="2">
        <v>90.853870991917404</v>
      </c>
      <c r="N860" s="2">
        <v>3.6582175557676684E-2</v>
      </c>
      <c r="O860" s="2">
        <v>0.62377673918872167</v>
      </c>
      <c r="P860" s="2">
        <v>0.1472867499484623</v>
      </c>
      <c r="Q860" s="2">
        <v>2.5114429967049046</v>
      </c>
      <c r="R860" s="2">
        <v>12</v>
      </c>
      <c r="S860" s="2">
        <v>8</v>
      </c>
      <c r="T860" s="2">
        <v>78</v>
      </c>
      <c r="U860" s="2" t="s">
        <v>28</v>
      </c>
      <c r="V860" s="2">
        <v>99.557522123893804</v>
      </c>
      <c r="W860" s="2" t="s">
        <v>48</v>
      </c>
    </row>
    <row r="861" spans="1:23" x14ac:dyDescent="0.2">
      <c r="A861" s="2" t="s">
        <v>10387</v>
      </c>
      <c r="B861" s="2" t="s">
        <v>1113</v>
      </c>
      <c r="C861" s="2" t="s">
        <v>1114</v>
      </c>
      <c r="D861" s="2" t="s">
        <v>1115</v>
      </c>
      <c r="E861" s="2" t="s">
        <v>1116</v>
      </c>
      <c r="F861" s="2">
        <v>10</v>
      </c>
      <c r="G861" s="2" t="s">
        <v>1117</v>
      </c>
      <c r="H861" s="2" t="s">
        <v>1118</v>
      </c>
      <c r="I861" s="2">
        <v>12.089150756354879</v>
      </c>
      <c r="J861" s="2">
        <v>100</v>
      </c>
      <c r="K861" s="2">
        <v>25.93</v>
      </c>
      <c r="L861" s="2">
        <v>25.93</v>
      </c>
      <c r="M861" s="2">
        <v>275.95063444877883</v>
      </c>
      <c r="N861" s="2">
        <v>0.1111111111111111</v>
      </c>
      <c r="O861" s="2">
        <v>0.29154966501488389</v>
      </c>
      <c r="P861" s="2">
        <v>0.44735432459220797</v>
      </c>
      <c r="Q861" s="2">
        <v>1.1738340313003608</v>
      </c>
      <c r="R861" s="2">
        <v>2</v>
      </c>
      <c r="S861" s="2">
        <v>2</v>
      </c>
      <c r="T861" s="2">
        <v>19</v>
      </c>
      <c r="U861" s="2" t="s">
        <v>28</v>
      </c>
      <c r="V861" s="2">
        <v>99.557522123893804</v>
      </c>
      <c r="W861" s="2" t="s">
        <v>48</v>
      </c>
    </row>
    <row r="862" spans="1:23" x14ac:dyDescent="0.2">
      <c r="A862" s="2" t="s">
        <v>10387</v>
      </c>
      <c r="B862" s="2" t="s">
        <v>1151</v>
      </c>
      <c r="C862" s="2" t="s">
        <v>1152</v>
      </c>
      <c r="D862" s="2" t="s">
        <v>1153</v>
      </c>
      <c r="E862" s="2" t="s">
        <v>1154</v>
      </c>
      <c r="F862" s="2">
        <v>9</v>
      </c>
      <c r="G862" s="2" t="s">
        <v>1155</v>
      </c>
      <c r="H862" s="2" t="s">
        <v>1156</v>
      </c>
      <c r="I862" s="2">
        <v>44.78734008754008</v>
      </c>
      <c r="J862" s="2">
        <v>77.12</v>
      </c>
      <c r="K862" s="2">
        <v>45.52</v>
      </c>
      <c r="L862" s="2">
        <v>45.52</v>
      </c>
      <c r="M862" s="2">
        <v>172.68271740421417</v>
      </c>
      <c r="N862" s="2">
        <v>6.9530438438001399E-2</v>
      </c>
      <c r="O862" s="2">
        <v>0.96192737428011843</v>
      </c>
      <c r="P862" s="2">
        <v>0.27994268093428992</v>
      </c>
      <c r="Q862" s="2">
        <v>3.8729013374505459</v>
      </c>
      <c r="R862" s="2">
        <v>17</v>
      </c>
      <c r="S862" s="2">
        <v>17</v>
      </c>
      <c r="T862" s="2">
        <v>80</v>
      </c>
      <c r="U862" s="2" t="s">
        <v>28</v>
      </c>
      <c r="V862" s="2">
        <v>99.557522123893804</v>
      </c>
      <c r="W862" s="2" t="s">
        <v>48</v>
      </c>
    </row>
    <row r="863" spans="1:23" x14ac:dyDescent="0.2">
      <c r="A863" s="2" t="s">
        <v>10387</v>
      </c>
      <c r="B863" s="2" t="s">
        <v>1157</v>
      </c>
      <c r="C863" s="2" t="s">
        <v>1158</v>
      </c>
      <c r="D863" s="2" t="s">
        <v>1159</v>
      </c>
      <c r="E863" s="2" t="s">
        <v>1160</v>
      </c>
      <c r="F863" s="2">
        <v>12</v>
      </c>
      <c r="G863" s="2" t="s">
        <v>1161</v>
      </c>
      <c r="H863" s="2" t="s">
        <v>1162</v>
      </c>
      <c r="I863" s="2">
        <v>10.337177143313168</v>
      </c>
      <c r="J863" s="2">
        <v>100</v>
      </c>
      <c r="K863" s="2">
        <v>29.21</v>
      </c>
      <c r="L863" s="2">
        <v>29.21</v>
      </c>
      <c r="M863" s="2">
        <v>125.57304151882632</v>
      </c>
      <c r="N863" s="2">
        <v>5.0561797752808987E-2</v>
      </c>
      <c r="O863" s="2">
        <v>0.51991108295293365</v>
      </c>
      <c r="P863" s="2">
        <v>0.20357134995488116</v>
      </c>
      <c r="Q863" s="2">
        <v>2.0932602422617177</v>
      </c>
      <c r="R863" s="2">
        <v>5</v>
      </c>
      <c r="S863" s="2">
        <v>5</v>
      </c>
      <c r="T863" s="2">
        <v>15</v>
      </c>
      <c r="U863" s="2" t="s">
        <v>28</v>
      </c>
      <c r="V863" s="2">
        <v>99.557522123893804</v>
      </c>
      <c r="W863" s="2" t="s">
        <v>48</v>
      </c>
    </row>
    <row r="864" spans="1:23" x14ac:dyDescent="0.2">
      <c r="A864" s="2" t="s">
        <v>10387</v>
      </c>
      <c r="B864" s="2" t="s">
        <v>1163</v>
      </c>
      <c r="C864" s="2" t="s">
        <v>1164</v>
      </c>
      <c r="D864" s="2" t="s">
        <v>1165</v>
      </c>
      <c r="E864" s="2" t="s">
        <v>1166</v>
      </c>
      <c r="F864" s="2">
        <v>1</v>
      </c>
      <c r="G864" s="2" t="s">
        <v>1167</v>
      </c>
      <c r="H864" s="2" t="s">
        <v>1168</v>
      </c>
      <c r="I864" s="2">
        <v>43.010206966861347</v>
      </c>
      <c r="J864" s="2">
        <v>90.13</v>
      </c>
      <c r="K864" s="2">
        <v>2.6</v>
      </c>
      <c r="L864" s="2">
        <v>2.6</v>
      </c>
      <c r="M864" s="2">
        <v>14.314442132789679</v>
      </c>
      <c r="N864" s="2">
        <v>5.763688760806916E-3</v>
      </c>
      <c r="O864" s="2">
        <v>5.1330177026238211E-2</v>
      </c>
      <c r="P864" s="2">
        <v>2.3205699834754307E-2</v>
      </c>
      <c r="Q864" s="2">
        <v>0.2066649900729414</v>
      </c>
      <c r="R864" s="2">
        <v>3</v>
      </c>
      <c r="S864" s="2">
        <v>3</v>
      </c>
      <c r="T864" s="2">
        <v>7</v>
      </c>
      <c r="U864" s="2">
        <v>30.491509488001775</v>
      </c>
      <c r="V864" s="2">
        <v>78.487229862475445</v>
      </c>
      <c r="W864" s="2" t="s">
        <v>29</v>
      </c>
    </row>
    <row r="865" spans="1:23" x14ac:dyDescent="0.2">
      <c r="A865" s="2" t="s">
        <v>10387</v>
      </c>
      <c r="B865" s="2" t="s">
        <v>1180</v>
      </c>
      <c r="C865" s="2" t="s">
        <v>1181</v>
      </c>
      <c r="D865" s="2" t="s">
        <v>1182</v>
      </c>
      <c r="E865" s="2" t="s">
        <v>1183</v>
      </c>
      <c r="F865" s="2">
        <v>11</v>
      </c>
      <c r="G865" s="2" t="s">
        <v>1184</v>
      </c>
      <c r="H865" s="2" t="s">
        <v>1185</v>
      </c>
      <c r="I865" s="2">
        <v>116.37452058832001</v>
      </c>
      <c r="J865" s="2">
        <v>77.52</v>
      </c>
      <c r="K865" s="2">
        <v>6.26</v>
      </c>
      <c r="L865" s="2">
        <v>3.62</v>
      </c>
      <c r="M865" s="2">
        <v>14.563094642725593</v>
      </c>
      <c r="N865" s="2">
        <v>5.8638083228247165E-3</v>
      </c>
      <c r="O865" s="2">
        <v>0.11473031353395302</v>
      </c>
      <c r="P865" s="2">
        <v>2.3608800106158772E-2</v>
      </c>
      <c r="Q865" s="2">
        <v>0.46192591729110438</v>
      </c>
      <c r="R865" s="2">
        <v>7</v>
      </c>
      <c r="S865" s="2">
        <v>7</v>
      </c>
      <c r="T865" s="2">
        <v>18</v>
      </c>
      <c r="U865" s="2" t="s">
        <v>28</v>
      </c>
      <c r="V865" s="2">
        <v>99.557522123893804</v>
      </c>
      <c r="W865" s="2" t="s">
        <v>48</v>
      </c>
    </row>
    <row r="866" spans="1:23" x14ac:dyDescent="0.2">
      <c r="A866" s="2" t="s">
        <v>10387</v>
      </c>
      <c r="B866" s="2" t="s">
        <v>6743</v>
      </c>
      <c r="C866" s="2" t="s">
        <v>6744</v>
      </c>
      <c r="D866" s="2" t="s">
        <v>6745</v>
      </c>
      <c r="E866" s="2" t="s">
        <v>6746</v>
      </c>
      <c r="F866" s="2">
        <v>7</v>
      </c>
      <c r="G866" s="2" t="s">
        <v>6747</v>
      </c>
      <c r="H866" s="2" t="s">
        <v>6748</v>
      </c>
      <c r="I866" s="2">
        <v>61.21243253583679</v>
      </c>
      <c r="J866" s="2">
        <v>71.790000000000006</v>
      </c>
      <c r="K866" s="2">
        <v>4.21</v>
      </c>
      <c r="L866" s="2">
        <v>4.21</v>
      </c>
      <c r="M866" s="2">
        <v>17.697546627356363</v>
      </c>
      <c r="N866" s="2">
        <v>7.1258907363420431E-3</v>
      </c>
      <c r="O866" s="2">
        <v>6.2467830894041176E-2</v>
      </c>
      <c r="P866" s="2">
        <v>2.86901823372675E-2</v>
      </c>
      <c r="Q866" s="2">
        <v>0.25150728868509653</v>
      </c>
      <c r="R866" s="2">
        <v>5</v>
      </c>
      <c r="S866" s="2">
        <v>5</v>
      </c>
      <c r="T866" s="2">
        <v>10</v>
      </c>
      <c r="U866" s="2" t="s">
        <v>28</v>
      </c>
      <c r="V866" s="2">
        <v>99.557522123893804</v>
      </c>
      <c r="W866" s="2" t="s">
        <v>48</v>
      </c>
    </row>
    <row r="867" spans="1:23" x14ac:dyDescent="0.2">
      <c r="A867" s="2" t="s">
        <v>10387</v>
      </c>
      <c r="B867" s="2" t="s">
        <v>1192</v>
      </c>
      <c r="C867" s="2" t="s">
        <v>1193</v>
      </c>
      <c r="D867" s="2" t="s">
        <v>1194</v>
      </c>
      <c r="E867" s="2" t="s">
        <v>1195</v>
      </c>
      <c r="F867" s="2">
        <v>5</v>
      </c>
      <c r="G867" s="2" t="s">
        <v>1196</v>
      </c>
      <c r="H867" s="2" t="s">
        <v>1197</v>
      </c>
      <c r="I867" s="2">
        <v>10.337427306060807</v>
      </c>
      <c r="J867" s="2">
        <v>100</v>
      </c>
      <c r="K867" s="2">
        <v>26.14</v>
      </c>
      <c r="L867" s="2">
        <v>26.14</v>
      </c>
      <c r="M867" s="2">
        <v>508.00003159888831</v>
      </c>
      <c r="N867" s="2">
        <v>0.20454545454545456</v>
      </c>
      <c r="O867" s="2">
        <v>0.29154966501488389</v>
      </c>
      <c r="P867" s="2">
        <v>0.82353864299929214</v>
      </c>
      <c r="Q867" s="2">
        <v>1.1738340313003608</v>
      </c>
      <c r="R867" s="2">
        <v>3</v>
      </c>
      <c r="S867" s="2">
        <v>3</v>
      </c>
      <c r="T867" s="2">
        <v>22</v>
      </c>
      <c r="U867" s="2" t="s">
        <v>28</v>
      </c>
      <c r="V867" s="2">
        <v>99.557522123893804</v>
      </c>
      <c r="W867" s="2" t="s">
        <v>48</v>
      </c>
    </row>
    <row r="868" spans="1:23" x14ac:dyDescent="0.2">
      <c r="A868" s="2" t="s">
        <v>10387</v>
      </c>
      <c r="B868" s="2" t="s">
        <v>1204</v>
      </c>
      <c r="C868" s="2" t="s">
        <v>1205</v>
      </c>
      <c r="D868" s="2" t="s">
        <v>1206</v>
      </c>
      <c r="E868" s="2" t="s">
        <v>1207</v>
      </c>
      <c r="F868" s="2" t="s">
        <v>236</v>
      </c>
      <c r="G868" s="2" t="s">
        <v>1208</v>
      </c>
      <c r="H868" s="2" t="s">
        <v>1209</v>
      </c>
      <c r="I868" s="2">
        <v>23.594113266767238</v>
      </c>
      <c r="J868" s="2">
        <v>80</v>
      </c>
      <c r="K868" s="2">
        <v>20.48</v>
      </c>
      <c r="L868" s="2">
        <v>20.48</v>
      </c>
      <c r="M868" s="2">
        <v>155.22223187743813</v>
      </c>
      <c r="N868" s="2">
        <v>6.2500000000000014E-2</v>
      </c>
      <c r="O868" s="2">
        <v>0.43844988828766285</v>
      </c>
      <c r="P868" s="2">
        <v>0.25163680758311707</v>
      </c>
      <c r="Q868" s="2">
        <v>1.7652820827821081</v>
      </c>
      <c r="R868" s="2">
        <v>6</v>
      </c>
      <c r="S868" s="2">
        <v>6</v>
      </c>
      <c r="T868" s="2">
        <v>21</v>
      </c>
      <c r="U868" s="2" t="s">
        <v>28</v>
      </c>
      <c r="V868" s="2">
        <v>99.557522123893804</v>
      </c>
      <c r="W868" s="2" t="s">
        <v>48</v>
      </c>
    </row>
    <row r="869" spans="1:23" x14ac:dyDescent="0.2">
      <c r="A869" s="2" t="s">
        <v>10387</v>
      </c>
      <c r="B869" s="2" t="s">
        <v>1216</v>
      </c>
      <c r="C869" s="2" t="s">
        <v>1217</v>
      </c>
      <c r="D869" s="2" t="s">
        <v>1218</v>
      </c>
      <c r="E869" s="2" t="s">
        <v>1219</v>
      </c>
      <c r="F869" s="2" t="s">
        <v>199</v>
      </c>
      <c r="G869" s="2" t="s">
        <v>1220</v>
      </c>
      <c r="H869" s="2" t="s">
        <v>1221</v>
      </c>
      <c r="I869" s="2">
        <v>42.758173976134337</v>
      </c>
      <c r="J869" s="2">
        <v>73.28</v>
      </c>
      <c r="K869" s="2">
        <v>8.91</v>
      </c>
      <c r="L869" s="2">
        <v>8.91</v>
      </c>
      <c r="M869" s="2">
        <v>64.675929948932534</v>
      </c>
      <c r="N869" s="2">
        <v>2.6041666666666668E-2</v>
      </c>
      <c r="O869" s="2">
        <v>0.11887221158742212</v>
      </c>
      <c r="P869" s="2">
        <v>0.10484866982629877</v>
      </c>
      <c r="Q869" s="2">
        <v>0.47860198134725934</v>
      </c>
      <c r="R869" s="2">
        <v>6</v>
      </c>
      <c r="S869" s="2">
        <v>6</v>
      </c>
      <c r="T869" s="2">
        <v>20</v>
      </c>
      <c r="U869" s="2" t="s">
        <v>28</v>
      </c>
      <c r="V869" s="2">
        <v>99.557522123893804</v>
      </c>
      <c r="W869" s="2" t="s">
        <v>48</v>
      </c>
    </row>
    <row r="870" spans="1:23" x14ac:dyDescent="0.2">
      <c r="A870" s="2" t="s">
        <v>10387</v>
      </c>
      <c r="B870" s="2" t="s">
        <v>1226</v>
      </c>
      <c r="C870" s="2" t="s">
        <v>1227</v>
      </c>
      <c r="D870" s="2" t="s">
        <v>1228</v>
      </c>
      <c r="E870" s="2" t="s">
        <v>1229</v>
      </c>
      <c r="F870" s="2">
        <v>12</v>
      </c>
      <c r="G870" s="2" t="s">
        <v>1230</v>
      </c>
      <c r="H870" s="2" t="s">
        <v>1231</v>
      </c>
      <c r="I870" s="2">
        <v>42.686278112158618</v>
      </c>
      <c r="J870" s="2">
        <v>80.84</v>
      </c>
      <c r="K870" s="2">
        <v>51.71</v>
      </c>
      <c r="L870" s="2">
        <v>51.71</v>
      </c>
      <c r="M870" s="2">
        <v>222.43645244159677</v>
      </c>
      <c r="N870" s="2">
        <v>8.9563705594549736E-2</v>
      </c>
      <c r="O870" s="2">
        <v>1.3713737056616551</v>
      </c>
      <c r="P870" s="2">
        <v>0.36060039921802645</v>
      </c>
      <c r="Q870" s="2">
        <v>5.5214096207380488</v>
      </c>
      <c r="R870" s="2">
        <v>17</v>
      </c>
      <c r="S870" s="2">
        <v>16</v>
      </c>
      <c r="T870" s="2">
        <v>164</v>
      </c>
      <c r="U870" s="2" t="s">
        <v>28</v>
      </c>
      <c r="V870" s="2">
        <v>99.557522123893804</v>
      </c>
      <c r="W870" s="2" t="s">
        <v>48</v>
      </c>
    </row>
    <row r="871" spans="1:23" x14ac:dyDescent="0.2">
      <c r="A871" s="2" t="s">
        <v>10387</v>
      </c>
      <c r="B871" s="2" t="s">
        <v>1264</v>
      </c>
      <c r="C871" s="2" t="s">
        <v>1265</v>
      </c>
      <c r="D871" s="2" t="s">
        <v>1266</v>
      </c>
      <c r="E871" s="2" t="s">
        <v>1267</v>
      </c>
      <c r="F871" s="2">
        <v>19</v>
      </c>
      <c r="G871" s="2" t="s">
        <v>1268</v>
      </c>
      <c r="H871" s="2" t="s">
        <v>1269</v>
      </c>
      <c r="I871" s="2">
        <v>28.109406559019856</v>
      </c>
      <c r="J871" s="2">
        <v>76.260000000000005</v>
      </c>
      <c r="K871" s="2">
        <v>9.73</v>
      </c>
      <c r="L871" s="2">
        <v>9.73</v>
      </c>
      <c r="M871" s="2">
        <v>197.80532203850515</v>
      </c>
      <c r="N871" s="2">
        <v>7.9646017699115043E-2</v>
      </c>
      <c r="O871" s="2">
        <v>0.22167734899679203</v>
      </c>
      <c r="P871" s="2">
        <v>0.32066991408821988</v>
      </c>
      <c r="Q871" s="2">
        <v>0.8925148866406597</v>
      </c>
      <c r="R871" s="2">
        <v>5</v>
      </c>
      <c r="S871" s="2">
        <v>5</v>
      </c>
      <c r="T871" s="2">
        <v>27</v>
      </c>
      <c r="U871" s="2" t="s">
        <v>28</v>
      </c>
      <c r="V871" s="2">
        <v>99.557522123893804</v>
      </c>
      <c r="W871" s="2" t="s">
        <v>48</v>
      </c>
    </row>
    <row r="872" spans="1:23" x14ac:dyDescent="0.2">
      <c r="A872" s="2" t="s">
        <v>10387</v>
      </c>
      <c r="B872" s="2" t="s">
        <v>1270</v>
      </c>
      <c r="C872" s="2" t="s">
        <v>1271</v>
      </c>
      <c r="D872" s="2" t="s">
        <v>1272</v>
      </c>
      <c r="E872" s="2" t="s">
        <v>1273</v>
      </c>
      <c r="F872" s="2">
        <v>6</v>
      </c>
      <c r="G872" s="2" t="s">
        <v>1274</v>
      </c>
      <c r="H872" s="2" t="s">
        <v>1275</v>
      </c>
      <c r="I872" s="2">
        <v>33.275916116236537</v>
      </c>
      <c r="J872" s="2">
        <v>100</v>
      </c>
      <c r="K872" s="2">
        <v>23.08</v>
      </c>
      <c r="L872" s="2">
        <v>19.73</v>
      </c>
      <c r="M872" s="2">
        <v>43.053836444934902</v>
      </c>
      <c r="N872" s="2">
        <v>1.7335562987736905E-2</v>
      </c>
      <c r="O872" s="2">
        <v>0.324192791886045</v>
      </c>
      <c r="P872" s="2">
        <v>6.9796251646242508E-2</v>
      </c>
      <c r="Q872" s="2">
        <v>1.3052614270665952</v>
      </c>
      <c r="R872" s="2">
        <v>6</v>
      </c>
      <c r="S872" s="2">
        <v>6</v>
      </c>
      <c r="T872" s="2">
        <v>20</v>
      </c>
      <c r="U872" s="2" t="s">
        <v>28</v>
      </c>
      <c r="V872" s="2">
        <v>99.557522123893804</v>
      </c>
      <c r="W872" s="2" t="s">
        <v>48</v>
      </c>
    </row>
    <row r="873" spans="1:23" x14ac:dyDescent="0.2">
      <c r="A873" s="2" t="s">
        <v>10387</v>
      </c>
      <c r="B873" s="2" t="s">
        <v>1305</v>
      </c>
      <c r="C873" s="2" t="s">
        <v>1306</v>
      </c>
      <c r="D873" s="2" t="s">
        <v>1307</v>
      </c>
      <c r="E873" s="2" t="s">
        <v>1308</v>
      </c>
      <c r="F873" s="2">
        <v>2</v>
      </c>
      <c r="G873" s="2" t="s">
        <v>1309</v>
      </c>
      <c r="H873" s="2" t="s">
        <v>1310</v>
      </c>
      <c r="I873" s="2">
        <v>32.86514269153718</v>
      </c>
      <c r="J873" s="2">
        <v>73.489999999999995</v>
      </c>
      <c r="K873" s="2">
        <v>27.18</v>
      </c>
      <c r="L873" s="2">
        <v>27.18</v>
      </c>
      <c r="M873" s="2">
        <v>177.58584371522682</v>
      </c>
      <c r="N873" s="2">
        <v>7.1504674929332449E-2</v>
      </c>
      <c r="O873" s="2">
        <v>0.52830673265876915</v>
      </c>
      <c r="P873" s="2">
        <v>0.28789133002377215</v>
      </c>
      <c r="Q873" s="2">
        <v>2.1270627140947189</v>
      </c>
      <c r="R873" s="2">
        <v>9</v>
      </c>
      <c r="S873" s="2">
        <v>9</v>
      </c>
      <c r="T873" s="2">
        <v>50</v>
      </c>
      <c r="U873" s="2" t="s">
        <v>28</v>
      </c>
      <c r="V873" s="2">
        <v>99.557522123893804</v>
      </c>
      <c r="W873" s="2" t="s">
        <v>48</v>
      </c>
    </row>
    <row r="874" spans="1:23" x14ac:dyDescent="0.2">
      <c r="A874" s="2" t="s">
        <v>10387</v>
      </c>
      <c r="B874" s="2" t="s">
        <v>1311</v>
      </c>
      <c r="C874" s="2" t="s">
        <v>1312</v>
      </c>
      <c r="D874" s="2" t="s">
        <v>1313</v>
      </c>
      <c r="E874" s="2" t="s">
        <v>1314</v>
      </c>
      <c r="F874" s="2">
        <v>4</v>
      </c>
      <c r="G874" s="2" t="s">
        <v>1315</v>
      </c>
      <c r="H874" s="2" t="s">
        <v>1316</v>
      </c>
      <c r="I874" s="2">
        <v>12.151249861104102</v>
      </c>
      <c r="J874" s="2">
        <v>100</v>
      </c>
      <c r="K874" s="2">
        <v>33.020000000000003</v>
      </c>
      <c r="L874" s="2">
        <v>33.020000000000003</v>
      </c>
      <c r="M874" s="2">
        <v>107.77694590735325</v>
      </c>
      <c r="N874" s="2">
        <v>4.3396226415094344E-2</v>
      </c>
      <c r="O874" s="2">
        <v>0.64964807409802039</v>
      </c>
      <c r="P874" s="2">
        <v>0.1747214060199756</v>
      </c>
      <c r="Q874" s="2">
        <v>2.6156058786967376</v>
      </c>
      <c r="R874" s="2">
        <v>9</v>
      </c>
      <c r="S874" s="2">
        <v>9</v>
      </c>
      <c r="T874" s="2">
        <v>22</v>
      </c>
      <c r="U874" s="2" t="s">
        <v>28</v>
      </c>
      <c r="V874" s="2">
        <v>99.557522123893804</v>
      </c>
      <c r="W874" s="2" t="s">
        <v>48</v>
      </c>
    </row>
    <row r="875" spans="1:23" x14ac:dyDescent="0.2">
      <c r="A875" s="2" t="s">
        <v>10387</v>
      </c>
      <c r="B875" s="2" t="s">
        <v>1323</v>
      </c>
      <c r="C875" s="2" t="s">
        <v>1324</v>
      </c>
      <c r="D875" s="2" t="s">
        <v>1325</v>
      </c>
      <c r="E875" s="2" t="s">
        <v>1326</v>
      </c>
      <c r="F875" s="2">
        <v>12</v>
      </c>
      <c r="G875" s="2" t="s">
        <v>1327</v>
      </c>
      <c r="H875" s="2" t="s">
        <v>1328</v>
      </c>
      <c r="I875" s="2">
        <v>57.878500903536207</v>
      </c>
      <c r="J875" s="2">
        <v>81.12</v>
      </c>
      <c r="K875" s="2">
        <v>11.59</v>
      </c>
      <c r="L875" s="2">
        <v>11.59</v>
      </c>
      <c r="M875" s="2">
        <v>43.80641821163119</v>
      </c>
      <c r="N875" s="2">
        <v>1.7638588912886968E-2</v>
      </c>
      <c r="O875" s="2">
        <v>0.1420689062920002</v>
      </c>
      <c r="P875" s="2">
        <v>7.1016291268957421E-2</v>
      </c>
      <c r="Q875" s="2">
        <v>0.571996256578303</v>
      </c>
      <c r="R875" s="2">
        <v>6</v>
      </c>
      <c r="S875" s="2">
        <v>6</v>
      </c>
      <c r="T875" s="2">
        <v>16</v>
      </c>
      <c r="U875" s="2" t="s">
        <v>28</v>
      </c>
      <c r="V875" s="2">
        <v>99.557522123893804</v>
      </c>
      <c r="W875" s="2" t="s">
        <v>48</v>
      </c>
    </row>
    <row r="876" spans="1:23" x14ac:dyDescent="0.2">
      <c r="A876" s="2" t="s">
        <v>10387</v>
      </c>
      <c r="B876" s="2" t="s">
        <v>1329</v>
      </c>
      <c r="C876" s="2" t="s">
        <v>1330</v>
      </c>
      <c r="D876" s="2" t="s">
        <v>1331</v>
      </c>
      <c r="E876" s="2" t="s">
        <v>1332</v>
      </c>
      <c r="F876" s="2">
        <v>9</v>
      </c>
      <c r="G876" s="2" t="s">
        <v>1333</v>
      </c>
      <c r="H876" s="2" t="s">
        <v>1334</v>
      </c>
      <c r="I876" s="2">
        <v>58.371922801296002</v>
      </c>
      <c r="J876" s="2">
        <v>87.62</v>
      </c>
      <c r="K876" s="2">
        <v>5.91</v>
      </c>
      <c r="L876" s="2">
        <v>5.91</v>
      </c>
      <c r="M876" s="2">
        <v>7.8593535127816754</v>
      </c>
      <c r="N876" s="2">
        <v>3.1645569620253164E-3</v>
      </c>
      <c r="O876" s="2">
        <v>8.4145868935834756E-2</v>
      </c>
      <c r="P876" s="2">
        <v>1.2741104181423647E-2</v>
      </c>
      <c r="Q876" s="2">
        <v>0.33878716528513331</v>
      </c>
      <c r="R876" s="2">
        <v>4</v>
      </c>
      <c r="S876" s="2">
        <v>4</v>
      </c>
      <c r="T876" s="2">
        <v>7</v>
      </c>
      <c r="U876" s="2" t="s">
        <v>28</v>
      </c>
      <c r="V876" s="2">
        <v>99.557522123893804</v>
      </c>
      <c r="W876" s="2" t="s">
        <v>48</v>
      </c>
    </row>
    <row r="877" spans="1:23" x14ac:dyDescent="0.2">
      <c r="A877" s="2" t="s">
        <v>10387</v>
      </c>
      <c r="B877" s="2" t="s">
        <v>1335</v>
      </c>
      <c r="C877" s="2" t="s">
        <v>1336</v>
      </c>
      <c r="D877" s="2" t="s">
        <v>1337</v>
      </c>
      <c r="E877" s="2" t="s">
        <v>1338</v>
      </c>
      <c r="F877" s="2">
        <v>15</v>
      </c>
      <c r="G877" s="2" t="s">
        <v>1339</v>
      </c>
      <c r="H877" s="2" t="s">
        <v>1340</v>
      </c>
      <c r="I877" s="2">
        <v>14.246548732904637</v>
      </c>
      <c r="J877" s="2">
        <v>80</v>
      </c>
      <c r="K877" s="2">
        <v>29.63</v>
      </c>
      <c r="L877" s="2">
        <v>29.63</v>
      </c>
      <c r="M877" s="2">
        <v>98.115781137343575</v>
      </c>
      <c r="N877" s="2">
        <v>3.9506172839506172E-2</v>
      </c>
      <c r="O877" s="2">
        <v>0.637893706954064</v>
      </c>
      <c r="P877" s="2">
        <v>0.15905931541056284</v>
      </c>
      <c r="Q877" s="2">
        <v>2.5682805759244962</v>
      </c>
      <c r="R877" s="2">
        <v>4</v>
      </c>
      <c r="S877" s="2">
        <v>4</v>
      </c>
      <c r="T877" s="2">
        <v>9</v>
      </c>
      <c r="U877" s="2" t="s">
        <v>28</v>
      </c>
      <c r="V877" s="2">
        <v>99.557522123893804</v>
      </c>
      <c r="W877" s="2" t="s">
        <v>48</v>
      </c>
    </row>
    <row r="878" spans="1:23" x14ac:dyDescent="0.2">
      <c r="A878" s="2" t="s">
        <v>10387</v>
      </c>
      <c r="B878" s="2" t="s">
        <v>1358</v>
      </c>
      <c r="C878" s="2" t="s">
        <v>1359</v>
      </c>
      <c r="D878" s="2" t="s">
        <v>1360</v>
      </c>
      <c r="E878" s="2" t="s">
        <v>1361</v>
      </c>
      <c r="F878" s="2">
        <v>9</v>
      </c>
      <c r="G878" s="2" t="s">
        <v>1362</v>
      </c>
      <c r="H878" s="2" t="s">
        <v>1363</v>
      </c>
      <c r="I878" s="2">
        <v>67.898681418195181</v>
      </c>
      <c r="J878" s="2">
        <v>78.19</v>
      </c>
      <c r="K878" s="2">
        <v>22.74</v>
      </c>
      <c r="L878" s="2">
        <v>22.74</v>
      </c>
      <c r="M878" s="2">
        <v>78.951227832000541</v>
      </c>
      <c r="N878" s="2">
        <v>3.1789594053744999E-2</v>
      </c>
      <c r="O878" s="2">
        <v>0.45132509877150584</v>
      </c>
      <c r="P878" s="2">
        <v>0.12799091139276211</v>
      </c>
      <c r="Q878" s="2">
        <v>1.8171201125919469</v>
      </c>
      <c r="R878" s="2">
        <v>12</v>
      </c>
      <c r="S878" s="2">
        <v>12</v>
      </c>
      <c r="T878" s="2">
        <v>73</v>
      </c>
      <c r="U878" s="2" t="s">
        <v>28</v>
      </c>
      <c r="V878" s="2">
        <v>99.557522123893804</v>
      </c>
      <c r="W878" s="2" t="s">
        <v>48</v>
      </c>
    </row>
    <row r="879" spans="1:23" x14ac:dyDescent="0.2">
      <c r="A879" s="2" t="s">
        <v>10387</v>
      </c>
      <c r="B879" s="2" t="s">
        <v>1370</v>
      </c>
      <c r="C879" s="2" t="s">
        <v>1371</v>
      </c>
      <c r="D879" s="2" t="s">
        <v>1372</v>
      </c>
      <c r="E879" s="2" t="s">
        <v>1373</v>
      </c>
      <c r="F879" s="2">
        <v>6</v>
      </c>
      <c r="G879" s="2" t="s">
        <v>1374</v>
      </c>
      <c r="H879" s="2" t="s">
        <v>1375</v>
      </c>
      <c r="I879" s="2">
        <v>29.833353154278324</v>
      </c>
      <c r="J879" s="2">
        <v>80.95</v>
      </c>
      <c r="K879" s="2">
        <v>4.4000000000000004</v>
      </c>
      <c r="L879" s="2">
        <v>4.4000000000000004</v>
      </c>
      <c r="M879" s="2">
        <v>33.71342592813135</v>
      </c>
      <c r="N879" s="2">
        <v>1.3574660633484163E-2</v>
      </c>
      <c r="O879" s="2">
        <v>5.9253725177288885E-2</v>
      </c>
      <c r="P879" s="2">
        <v>5.4654148253346684E-2</v>
      </c>
      <c r="Q879" s="2">
        <v>0.23856669185632542</v>
      </c>
      <c r="R879" s="2">
        <v>1</v>
      </c>
      <c r="S879" s="2">
        <v>1</v>
      </c>
      <c r="T879" s="2">
        <v>4</v>
      </c>
      <c r="U879" s="2">
        <v>23.242824552976927</v>
      </c>
      <c r="V879" s="2">
        <v>77.298850574712645</v>
      </c>
      <c r="W879" s="2" t="s">
        <v>29</v>
      </c>
    </row>
    <row r="880" spans="1:23" x14ac:dyDescent="0.2">
      <c r="A880" s="2" t="s">
        <v>10387</v>
      </c>
      <c r="B880" s="2" t="s">
        <v>1376</v>
      </c>
      <c r="C880" s="2" t="s">
        <v>1377</v>
      </c>
      <c r="D880" s="2" t="s">
        <v>1378</v>
      </c>
      <c r="E880" s="2" t="s">
        <v>1379</v>
      </c>
      <c r="F880" s="2">
        <v>14</v>
      </c>
      <c r="G880" s="2" t="s">
        <v>1380</v>
      </c>
      <c r="H880" s="2" t="s">
        <v>1381</v>
      </c>
      <c r="I880" s="2">
        <v>61.298172837807321</v>
      </c>
      <c r="J880" s="2">
        <v>88.35</v>
      </c>
      <c r="K880" s="2">
        <v>42.29</v>
      </c>
      <c r="L880" s="2">
        <v>42.29</v>
      </c>
      <c r="M880" s="2">
        <v>138.23263583193113</v>
      </c>
      <c r="N880" s="2">
        <v>5.5659164508840391E-2</v>
      </c>
      <c r="O880" s="2">
        <v>0.96841944728661211</v>
      </c>
      <c r="P880" s="2">
        <v>0.22409431151596998</v>
      </c>
      <c r="Q880" s="2">
        <v>3.899039649865756</v>
      </c>
      <c r="R880" s="2">
        <v>23</v>
      </c>
      <c r="S880" s="2">
        <v>23</v>
      </c>
      <c r="T880" s="2">
        <v>143</v>
      </c>
      <c r="U880" s="2" t="s">
        <v>28</v>
      </c>
      <c r="V880" s="2">
        <v>99.557522123893804</v>
      </c>
      <c r="W880" s="2" t="s">
        <v>48</v>
      </c>
    </row>
    <row r="881" spans="1:23" x14ac:dyDescent="0.2">
      <c r="A881" s="2" t="s">
        <v>10387</v>
      </c>
      <c r="B881" s="2" t="s">
        <v>6767</v>
      </c>
      <c r="C881" s="2" t="s">
        <v>6768</v>
      </c>
      <c r="D881" s="2" t="s">
        <v>6769</v>
      </c>
      <c r="E881" s="2" t="s">
        <v>6770</v>
      </c>
      <c r="F881" s="2">
        <v>3</v>
      </c>
      <c r="G881" s="2" t="s">
        <v>6771</v>
      </c>
      <c r="H881" s="2" t="s">
        <v>6772</v>
      </c>
      <c r="I881" s="2">
        <v>38.090149913423375</v>
      </c>
      <c r="J881" s="2">
        <v>100</v>
      </c>
      <c r="K881" s="2">
        <v>2.42</v>
      </c>
      <c r="L881" s="2">
        <v>0</v>
      </c>
      <c r="M881" s="2">
        <v>15.051852788115209</v>
      </c>
      <c r="N881" s="2">
        <v>6.0606060606060606E-3</v>
      </c>
      <c r="O881" s="2">
        <v>5.2500285277732983E-2</v>
      </c>
      <c r="P881" s="2">
        <v>2.4401144977756802E-2</v>
      </c>
      <c r="Q881" s="2">
        <v>0.21137606695186634</v>
      </c>
      <c r="R881" s="2">
        <v>2</v>
      </c>
      <c r="S881" s="2">
        <v>2</v>
      </c>
      <c r="T881" s="2">
        <v>6</v>
      </c>
      <c r="U881" s="2">
        <v>23.368110495396309</v>
      </c>
      <c r="V881" s="2">
        <v>77.2770853307766</v>
      </c>
      <c r="W881" s="2" t="s">
        <v>29</v>
      </c>
    </row>
    <row r="882" spans="1:23" x14ac:dyDescent="0.2">
      <c r="A882" s="2" t="s">
        <v>10387</v>
      </c>
      <c r="B882" s="2" t="s">
        <v>4302</v>
      </c>
      <c r="C882" s="2" t="s">
        <v>4303</v>
      </c>
      <c r="D882" s="2" t="s">
        <v>4304</v>
      </c>
      <c r="E882" s="2" t="s">
        <v>4305</v>
      </c>
      <c r="F882" s="2">
        <v>11</v>
      </c>
      <c r="G882" s="2" t="s">
        <v>4306</v>
      </c>
      <c r="H882" s="2" t="s">
        <v>4307</v>
      </c>
      <c r="I882" s="2">
        <v>77.967150203391711</v>
      </c>
      <c r="J882" s="2">
        <v>80.92</v>
      </c>
      <c r="K882" s="2">
        <v>1.87</v>
      </c>
      <c r="L882" s="2">
        <v>1.87</v>
      </c>
      <c r="M882" s="2">
        <v>16.780781824587905</v>
      </c>
      <c r="N882" s="2">
        <v>6.7567567567567571E-3</v>
      </c>
      <c r="O882" s="2">
        <v>3.1177274593055193E-2</v>
      </c>
      <c r="P882" s="2">
        <v>2.720397919817481E-2</v>
      </c>
      <c r="Q882" s="2">
        <v>0.12552559756381812</v>
      </c>
      <c r="R882" s="2">
        <v>1</v>
      </c>
      <c r="S882" s="2">
        <v>1</v>
      </c>
      <c r="T882" s="2">
        <v>4</v>
      </c>
      <c r="U882" s="2">
        <v>18.471612005780301</v>
      </c>
      <c r="V882" s="2">
        <v>76.022304832713743</v>
      </c>
      <c r="W882" s="2" t="s">
        <v>29</v>
      </c>
    </row>
    <row r="883" spans="1:23" x14ac:dyDescent="0.2">
      <c r="A883" s="2" t="s">
        <v>10387</v>
      </c>
      <c r="B883" s="2" t="s">
        <v>1430</v>
      </c>
      <c r="C883" s="2" t="s">
        <v>1431</v>
      </c>
      <c r="D883" s="2" t="s">
        <v>1432</v>
      </c>
      <c r="E883" s="2" t="s">
        <v>1433</v>
      </c>
      <c r="F883" s="2">
        <v>10</v>
      </c>
      <c r="G883" s="2" t="s">
        <v>1434</v>
      </c>
      <c r="H883" s="2" t="s">
        <v>1435</v>
      </c>
      <c r="I883" s="2">
        <v>10.450948517151302</v>
      </c>
      <c r="J883" s="2">
        <v>100</v>
      </c>
      <c r="K883" s="2">
        <v>14.74</v>
      </c>
      <c r="L883" s="2">
        <v>14.74</v>
      </c>
      <c r="M883" s="2">
        <v>156.8561501077269</v>
      </c>
      <c r="N883" s="2">
        <v>6.3157894736842107E-2</v>
      </c>
      <c r="O883" s="2">
        <v>0.19377664171443643</v>
      </c>
      <c r="P883" s="2">
        <v>0.25428561608399192</v>
      </c>
      <c r="Q883" s="2">
        <v>0.78018136808317184</v>
      </c>
      <c r="R883" s="2">
        <v>5</v>
      </c>
      <c r="S883" s="2">
        <v>5</v>
      </c>
      <c r="T883" s="2">
        <v>10</v>
      </c>
      <c r="U883" s="2" t="s">
        <v>28</v>
      </c>
      <c r="V883" s="2">
        <v>99.557522123893804</v>
      </c>
      <c r="W883" s="2" t="s">
        <v>29</v>
      </c>
    </row>
    <row r="884" spans="1:23" x14ac:dyDescent="0.2">
      <c r="A884" s="2" t="s">
        <v>10387</v>
      </c>
      <c r="B884" s="2" t="s">
        <v>1448</v>
      </c>
      <c r="C884" s="2" t="s">
        <v>1449</v>
      </c>
      <c r="D884" s="2" t="s">
        <v>1450</v>
      </c>
      <c r="E884" s="2" t="s">
        <v>1451</v>
      </c>
      <c r="F884" s="2">
        <v>5</v>
      </c>
      <c r="G884" s="2" t="s">
        <v>1452</v>
      </c>
      <c r="H884" s="2" t="s">
        <v>1453</v>
      </c>
      <c r="I884" s="2">
        <v>82.617460564234349</v>
      </c>
      <c r="J884" s="2">
        <v>78.77</v>
      </c>
      <c r="K884" s="2">
        <v>10.35</v>
      </c>
      <c r="L884" s="2">
        <v>10.35</v>
      </c>
      <c r="M884" s="2">
        <v>42.652643726443678</v>
      </c>
      <c r="N884" s="2">
        <v>1.7174023338406903E-2</v>
      </c>
      <c r="O884" s="2">
        <v>0.12602074508544714</v>
      </c>
      <c r="P884" s="2">
        <v>6.9145862499754532E-2</v>
      </c>
      <c r="Q884" s="2">
        <v>0.50738332772076322</v>
      </c>
      <c r="R884" s="2">
        <v>8</v>
      </c>
      <c r="S884" s="2">
        <v>8</v>
      </c>
      <c r="T884" s="2">
        <v>38</v>
      </c>
      <c r="U884" s="2" t="s">
        <v>28</v>
      </c>
      <c r="V884" s="2">
        <v>99.557522123893804</v>
      </c>
      <c r="W884" s="2" t="s">
        <v>48</v>
      </c>
    </row>
    <row r="885" spans="1:23" x14ac:dyDescent="0.2">
      <c r="A885" s="2" t="s">
        <v>10387</v>
      </c>
      <c r="B885" s="2" t="s">
        <v>4308</v>
      </c>
      <c r="C885" s="2" t="s">
        <v>4309</v>
      </c>
      <c r="D885" s="2" t="s">
        <v>4310</v>
      </c>
      <c r="E885" s="2" t="s">
        <v>4311</v>
      </c>
      <c r="F885" s="2">
        <v>6</v>
      </c>
      <c r="G885" s="2" t="s">
        <v>4312</v>
      </c>
      <c r="H885" s="2" t="s">
        <v>4313</v>
      </c>
      <c r="I885" s="2">
        <v>36.1319725539663</v>
      </c>
      <c r="J885" s="2">
        <v>67.05</v>
      </c>
      <c r="K885" s="2">
        <v>17.34</v>
      </c>
      <c r="L885" s="2">
        <v>17.34</v>
      </c>
      <c r="M885" s="2">
        <v>57.093234713540447</v>
      </c>
      <c r="N885" s="2">
        <v>2.2988505747126436E-2</v>
      </c>
      <c r="O885" s="2">
        <v>0.21152765862858836</v>
      </c>
      <c r="P885" s="2">
        <v>9.2556067157008551E-2</v>
      </c>
      <c r="Q885" s="2">
        <v>0.85165031572526961</v>
      </c>
      <c r="R885" s="2">
        <v>4</v>
      </c>
      <c r="S885" s="2">
        <v>4</v>
      </c>
      <c r="T885" s="2">
        <v>16</v>
      </c>
      <c r="U885" s="2" t="s">
        <v>28</v>
      </c>
      <c r="V885" s="2">
        <v>99.557522123893804</v>
      </c>
      <c r="W885" s="2" t="s">
        <v>48</v>
      </c>
    </row>
    <row r="886" spans="1:23" x14ac:dyDescent="0.2">
      <c r="A886" s="2" t="s">
        <v>10387</v>
      </c>
      <c r="B886" s="2" t="s">
        <v>5685</v>
      </c>
      <c r="C886" s="2" t="s">
        <v>5686</v>
      </c>
      <c r="D886" s="2" t="s">
        <v>5687</v>
      </c>
      <c r="E886" s="2" t="s">
        <v>5688</v>
      </c>
      <c r="F886" s="2">
        <v>11</v>
      </c>
      <c r="G886" s="2" t="s">
        <v>5689</v>
      </c>
      <c r="H886" s="2" t="s">
        <v>5690</v>
      </c>
      <c r="I886" s="2">
        <v>116.92384440335228</v>
      </c>
      <c r="J886" s="2">
        <v>92.29</v>
      </c>
      <c r="K886" s="2">
        <v>1.93</v>
      </c>
      <c r="L886" s="2">
        <v>1.1000000000000001</v>
      </c>
      <c r="M886" s="2">
        <v>15.949440339700061</v>
      </c>
      <c r="N886" s="2">
        <v>6.4220183486238536E-3</v>
      </c>
      <c r="O886" s="2">
        <v>2.5625974372752047E-2</v>
      </c>
      <c r="P886" s="2">
        <v>2.5856259127806518E-2</v>
      </c>
      <c r="Q886" s="2">
        <v>0.10317501411785751</v>
      </c>
      <c r="R886" s="2">
        <v>7</v>
      </c>
      <c r="S886" s="2">
        <v>5</v>
      </c>
      <c r="T886" s="2">
        <v>15</v>
      </c>
      <c r="U886" s="2" t="s">
        <v>28</v>
      </c>
      <c r="V886" s="2">
        <v>99.557522123893804</v>
      </c>
      <c r="W886" s="2" t="s">
        <v>29</v>
      </c>
    </row>
    <row r="887" spans="1:23" x14ac:dyDescent="0.2">
      <c r="A887" s="2" t="s">
        <v>10387</v>
      </c>
      <c r="B887" s="2" t="s">
        <v>1500</v>
      </c>
      <c r="C887" s="2" t="s">
        <v>1501</v>
      </c>
      <c r="D887" s="2" t="s">
        <v>1502</v>
      </c>
      <c r="E887" s="2" t="s">
        <v>1503</v>
      </c>
      <c r="F887" s="2">
        <v>15</v>
      </c>
      <c r="G887" s="2" t="s">
        <v>1504</v>
      </c>
      <c r="H887" s="2" t="s">
        <v>1505</v>
      </c>
      <c r="I887" s="2">
        <v>27.753744045091477</v>
      </c>
      <c r="J887" s="2">
        <v>100</v>
      </c>
      <c r="K887" s="2">
        <v>60.41</v>
      </c>
      <c r="L887" s="2">
        <v>60.41</v>
      </c>
      <c r="M887" s="2">
        <v>191.85477295864629</v>
      </c>
      <c r="N887" s="2">
        <v>7.7250037993161352E-2</v>
      </c>
      <c r="O887" s="2">
        <v>2.1622776601683795</v>
      </c>
      <c r="P887" s="2">
        <v>0.31102324714037793</v>
      </c>
      <c r="Q887" s="2">
        <v>8.7057383602090077</v>
      </c>
      <c r="R887" s="2">
        <v>19</v>
      </c>
      <c r="S887" s="2">
        <v>14</v>
      </c>
      <c r="T887" s="2">
        <v>101</v>
      </c>
      <c r="U887" s="2" t="s">
        <v>28</v>
      </c>
      <c r="V887" s="2">
        <v>99.557522123893804</v>
      </c>
      <c r="W887" s="2" t="s">
        <v>48</v>
      </c>
    </row>
    <row r="888" spans="1:23" x14ac:dyDescent="0.2">
      <c r="A888" s="2" t="s">
        <v>10387</v>
      </c>
      <c r="B888" s="2" t="s">
        <v>1518</v>
      </c>
      <c r="C888" s="2" t="s">
        <v>1519</v>
      </c>
      <c r="D888" s="2" t="s">
        <v>1520</v>
      </c>
      <c r="E888" s="2" t="s">
        <v>1521</v>
      </c>
      <c r="F888" s="2">
        <v>11</v>
      </c>
      <c r="G888" s="2" t="s">
        <v>1522</v>
      </c>
      <c r="H888" s="2" t="s">
        <v>1523</v>
      </c>
      <c r="I888" s="2">
        <v>36.488079423019784</v>
      </c>
      <c r="J888" s="2">
        <v>76.349999999999994</v>
      </c>
      <c r="K888" s="2">
        <v>38.92</v>
      </c>
      <c r="L888" s="2">
        <v>38.92</v>
      </c>
      <c r="M888" s="2">
        <v>170.39477354120012</v>
      </c>
      <c r="N888" s="2">
        <v>6.8609201256260008E-2</v>
      </c>
      <c r="O888" s="2">
        <v>0.96192737428011843</v>
      </c>
      <c r="P888" s="2">
        <v>0.27623360599924557</v>
      </c>
      <c r="Q888" s="2">
        <v>3.8729013374505459</v>
      </c>
      <c r="R888" s="2">
        <v>14</v>
      </c>
      <c r="S888" s="2">
        <v>14</v>
      </c>
      <c r="T888" s="2">
        <v>85</v>
      </c>
      <c r="U888" s="2" t="s">
        <v>28</v>
      </c>
      <c r="V888" s="2">
        <v>99.557522123893804</v>
      </c>
      <c r="W888" s="2" t="s">
        <v>48</v>
      </c>
    </row>
    <row r="889" spans="1:23" x14ac:dyDescent="0.2">
      <c r="A889" s="2" t="s">
        <v>10387</v>
      </c>
      <c r="B889" s="2" t="s">
        <v>1524</v>
      </c>
      <c r="C889" s="2" t="s">
        <v>1525</v>
      </c>
      <c r="D889" s="2" t="s">
        <v>1526</v>
      </c>
      <c r="E889" s="2" t="s">
        <v>1527</v>
      </c>
      <c r="F889" s="2">
        <v>14</v>
      </c>
      <c r="G889" s="2" t="s">
        <v>1528</v>
      </c>
      <c r="H889" s="2" t="s">
        <v>1529</v>
      </c>
      <c r="I889" s="2">
        <v>37.255681569541252</v>
      </c>
      <c r="J889" s="2">
        <v>58.11</v>
      </c>
      <c r="K889" s="2">
        <v>9.14</v>
      </c>
      <c r="L889" s="2">
        <v>9.14</v>
      </c>
      <c r="M889" s="2">
        <v>54.70387026517642</v>
      </c>
      <c r="N889" s="2">
        <v>2.2026431718061675E-2</v>
      </c>
      <c r="O889" s="2">
        <v>0.19377664171443643</v>
      </c>
      <c r="P889" s="2">
        <v>8.868257535968882E-2</v>
      </c>
      <c r="Q889" s="2">
        <v>0.78018136808317184</v>
      </c>
      <c r="R889" s="2">
        <v>3</v>
      </c>
      <c r="S889" s="2">
        <v>3</v>
      </c>
      <c r="T889" s="2">
        <v>8</v>
      </c>
      <c r="U889" s="2" t="s">
        <v>28</v>
      </c>
      <c r="V889" s="2">
        <v>99.557522123893804</v>
      </c>
      <c r="W889" s="2" t="s">
        <v>48</v>
      </c>
    </row>
    <row r="890" spans="1:23" x14ac:dyDescent="0.2">
      <c r="A890" s="2" t="s">
        <v>10387</v>
      </c>
      <c r="B890" s="2" t="s">
        <v>1530</v>
      </c>
      <c r="C890" s="2" t="s">
        <v>1531</v>
      </c>
      <c r="D890" s="2" t="s">
        <v>1532</v>
      </c>
      <c r="E890" s="2" t="s">
        <v>1533</v>
      </c>
      <c r="F890" s="2">
        <v>5</v>
      </c>
      <c r="G890" s="2" t="s">
        <v>1534</v>
      </c>
      <c r="H890" s="2" t="s">
        <v>1535</v>
      </c>
      <c r="I890" s="2">
        <v>20.817329427968669</v>
      </c>
      <c r="J890" s="2">
        <v>100</v>
      </c>
      <c r="K890" s="2">
        <v>44.92</v>
      </c>
      <c r="L890" s="2">
        <v>44.92</v>
      </c>
      <c r="M890" s="2">
        <v>210.94728980990871</v>
      </c>
      <c r="N890" s="2">
        <v>8.4937611408199637E-2</v>
      </c>
      <c r="O890" s="2">
        <v>0.89573565240637576</v>
      </c>
      <c r="P890" s="2">
        <v>0.34197487005591509</v>
      </c>
      <c r="Q890" s="2">
        <v>3.6064009601587355</v>
      </c>
      <c r="R890" s="2">
        <v>6</v>
      </c>
      <c r="S890" s="2">
        <v>6</v>
      </c>
      <c r="T890" s="2">
        <v>48</v>
      </c>
      <c r="U890" s="2" t="s">
        <v>28</v>
      </c>
      <c r="V890" s="2">
        <v>99.557522123893804</v>
      </c>
      <c r="W890" s="2" t="s">
        <v>48</v>
      </c>
    </row>
    <row r="891" spans="1:23" x14ac:dyDescent="0.2">
      <c r="A891" s="2" t="s">
        <v>10387</v>
      </c>
      <c r="B891" s="2" t="s">
        <v>1536</v>
      </c>
      <c r="C891" s="2" t="s">
        <v>1537</v>
      </c>
      <c r="D891" s="2" t="s">
        <v>1538</v>
      </c>
      <c r="E891" s="2" t="s">
        <v>1539</v>
      </c>
      <c r="F891" s="2">
        <v>19</v>
      </c>
      <c r="G891" s="2" t="s">
        <v>1540</v>
      </c>
      <c r="H891" s="2" t="s">
        <v>1541</v>
      </c>
      <c r="I891" s="2">
        <v>35.383522048131553</v>
      </c>
      <c r="J891" s="2">
        <v>81</v>
      </c>
      <c r="K891" s="2">
        <v>18.07</v>
      </c>
      <c r="L891" s="2">
        <v>18.07</v>
      </c>
      <c r="M891" s="2">
        <v>58.520565581378953</v>
      </c>
      <c r="N891" s="2">
        <v>2.3563218390804594E-2</v>
      </c>
      <c r="O891" s="2">
        <v>0.25892541179416728</v>
      </c>
      <c r="P891" s="2">
        <v>9.4869968835933752E-2</v>
      </c>
      <c r="Q891" s="2">
        <v>1.0424826244164513</v>
      </c>
      <c r="R891" s="2">
        <v>5</v>
      </c>
      <c r="S891" s="2">
        <v>5</v>
      </c>
      <c r="T891" s="2">
        <v>22</v>
      </c>
      <c r="U891" s="2" t="s">
        <v>28</v>
      </c>
      <c r="V891" s="2">
        <v>99.557522123893804</v>
      </c>
      <c r="W891" s="2" t="s">
        <v>48</v>
      </c>
    </row>
    <row r="892" spans="1:23" x14ac:dyDescent="0.2">
      <c r="A892" s="2" t="s">
        <v>10387</v>
      </c>
      <c r="B892" s="2" t="s">
        <v>1554</v>
      </c>
      <c r="C892" s="2" t="s">
        <v>1555</v>
      </c>
      <c r="D892" s="2" t="s">
        <v>1556</v>
      </c>
      <c r="E892" s="2" t="s">
        <v>1557</v>
      </c>
      <c r="F892" s="2">
        <v>16</v>
      </c>
      <c r="G892" s="2" t="s">
        <v>1558</v>
      </c>
      <c r="H892" s="2" t="s">
        <v>1559</v>
      </c>
      <c r="I892" s="2">
        <v>38.274416677900035</v>
      </c>
      <c r="J892" s="2">
        <v>90.96</v>
      </c>
      <c r="K892" s="2">
        <v>5.83</v>
      </c>
      <c r="L892" s="2">
        <v>5.83</v>
      </c>
      <c r="M892" s="2">
        <v>71.641030097279128</v>
      </c>
      <c r="N892" s="2">
        <v>2.8846153846153848E-2</v>
      </c>
      <c r="O892" s="2">
        <v>5.2500285277732983E-2</v>
      </c>
      <c r="P892" s="2">
        <v>0.11614006503836169</v>
      </c>
      <c r="Q892" s="2">
        <v>0.21137606695186634</v>
      </c>
      <c r="R892" s="2">
        <v>3</v>
      </c>
      <c r="S892" s="2">
        <v>3</v>
      </c>
      <c r="T892" s="2">
        <v>14</v>
      </c>
      <c r="U892" s="2" t="s">
        <v>28</v>
      </c>
      <c r="V892" s="2">
        <v>99.557522123893804</v>
      </c>
      <c r="W892" s="2" t="s">
        <v>29</v>
      </c>
    </row>
    <row r="893" spans="1:23" x14ac:dyDescent="0.2">
      <c r="A893" s="2" t="s">
        <v>10387</v>
      </c>
      <c r="B893" s="2" t="s">
        <v>1572</v>
      </c>
      <c r="C893" s="2" t="s">
        <v>1573</v>
      </c>
      <c r="D893" s="2" t="s">
        <v>1574</v>
      </c>
      <c r="E893" s="2" t="s">
        <v>1575</v>
      </c>
      <c r="F893" s="2">
        <v>9</v>
      </c>
      <c r="G893" s="2" t="s">
        <v>1576</v>
      </c>
      <c r="H893" s="2" t="s">
        <v>1577</v>
      </c>
      <c r="I893" s="2">
        <v>34.98750372702979</v>
      </c>
      <c r="J893" s="2">
        <v>91.59</v>
      </c>
      <c r="K893" s="2">
        <v>44.14</v>
      </c>
      <c r="L893" s="2">
        <v>44.14</v>
      </c>
      <c r="M893" s="2">
        <v>137.84213641625774</v>
      </c>
      <c r="N893" s="2">
        <v>5.5501930501930495E-2</v>
      </c>
      <c r="O893" s="2">
        <v>0.6681005372000588</v>
      </c>
      <c r="P893" s="2">
        <v>0.22346125769929309</v>
      </c>
      <c r="Q893" s="2">
        <v>2.6898989812094127</v>
      </c>
      <c r="R893" s="2">
        <v>9</v>
      </c>
      <c r="S893" s="2">
        <v>9</v>
      </c>
      <c r="T893" s="2">
        <v>60</v>
      </c>
      <c r="U893" s="2" t="s">
        <v>28</v>
      </c>
      <c r="V893" s="2">
        <v>99.557522123893804</v>
      </c>
      <c r="W893" s="2" t="s">
        <v>48</v>
      </c>
    </row>
    <row r="894" spans="1:23" x14ac:dyDescent="0.2">
      <c r="A894" s="2" t="s">
        <v>10387</v>
      </c>
      <c r="B894" s="2" t="s">
        <v>1578</v>
      </c>
      <c r="C894" s="2" t="s">
        <v>1579</v>
      </c>
      <c r="D894" s="2" t="s">
        <v>1580</v>
      </c>
      <c r="E894" s="2" t="s">
        <v>1581</v>
      </c>
      <c r="F894" s="2">
        <v>1</v>
      </c>
      <c r="G894" s="2" t="s">
        <v>1582</v>
      </c>
      <c r="H894" s="2" t="s">
        <v>1583</v>
      </c>
      <c r="I894" s="2">
        <v>40.577734336246799</v>
      </c>
      <c r="J894" s="2">
        <v>90.99</v>
      </c>
      <c r="K894" s="2">
        <v>9.3000000000000007</v>
      </c>
      <c r="L894" s="2">
        <v>9.3000000000000007</v>
      </c>
      <c r="M894" s="2">
        <v>38.445134830325223</v>
      </c>
      <c r="N894" s="2">
        <v>1.5479876160990712E-2</v>
      </c>
      <c r="O894" s="2">
        <v>0.11304219326752252</v>
      </c>
      <c r="P894" s="2">
        <v>6.2324905902939202E-2</v>
      </c>
      <c r="Q894" s="2">
        <v>0.4551292261765294</v>
      </c>
      <c r="R894" s="2">
        <v>3</v>
      </c>
      <c r="S894" s="2">
        <v>3</v>
      </c>
      <c r="T894" s="2">
        <v>12</v>
      </c>
      <c r="U894" s="2" t="s">
        <v>28</v>
      </c>
      <c r="V894" s="2">
        <v>99.557522123893804</v>
      </c>
      <c r="W894" s="2" t="s">
        <v>48</v>
      </c>
    </row>
    <row r="895" spans="1:23" x14ac:dyDescent="0.2">
      <c r="A895" s="2" t="s">
        <v>10387</v>
      </c>
      <c r="B895" s="2" t="s">
        <v>1584</v>
      </c>
      <c r="C895" s="2" t="s">
        <v>1585</v>
      </c>
      <c r="D895" s="2" t="s">
        <v>1586</v>
      </c>
      <c r="E895" s="2" t="s">
        <v>1587</v>
      </c>
      <c r="F895" s="2">
        <v>3</v>
      </c>
      <c r="G895" s="2" t="s">
        <v>1588</v>
      </c>
      <c r="H895" s="2" t="s">
        <v>1589</v>
      </c>
      <c r="I895" s="2">
        <v>30.952841498841391</v>
      </c>
      <c r="J895" s="2">
        <v>63.83</v>
      </c>
      <c r="K895" s="2">
        <v>5.67</v>
      </c>
      <c r="L895" s="2">
        <v>2.84</v>
      </c>
      <c r="M895" s="2">
        <v>29.566139405226302</v>
      </c>
      <c r="N895" s="2">
        <v>1.1904761904761904E-2</v>
      </c>
      <c r="O895" s="2">
        <v>0.21152765862858836</v>
      </c>
      <c r="P895" s="2">
        <v>4.7930820492022283E-2</v>
      </c>
      <c r="Q895" s="2">
        <v>0.85165031572526961</v>
      </c>
      <c r="R895" s="2">
        <v>2</v>
      </c>
      <c r="S895" s="2">
        <v>2</v>
      </c>
      <c r="T895" s="2">
        <v>9</v>
      </c>
      <c r="U895" s="2">
        <v>27.191459848810929</v>
      </c>
      <c r="V895" s="2">
        <v>77.972709551656919</v>
      </c>
      <c r="W895" s="2" t="s">
        <v>29</v>
      </c>
    </row>
    <row r="896" spans="1:23" x14ac:dyDescent="0.2">
      <c r="A896" s="2" t="s">
        <v>10387</v>
      </c>
      <c r="B896" s="2" t="s">
        <v>1590</v>
      </c>
      <c r="C896" s="2" t="s">
        <v>1591</v>
      </c>
      <c r="D896" s="2" t="s">
        <v>1592</v>
      </c>
      <c r="E896" s="2" t="s">
        <v>1593</v>
      </c>
      <c r="F896" s="2">
        <v>12</v>
      </c>
      <c r="G896" s="2" t="s">
        <v>1594</v>
      </c>
      <c r="H896" s="2" t="s">
        <v>1595</v>
      </c>
      <c r="I896" s="2">
        <v>16.282401532172507</v>
      </c>
      <c r="J896" s="2">
        <v>75</v>
      </c>
      <c r="K896" s="2">
        <v>26.97</v>
      </c>
      <c r="L896" s="2">
        <v>26.97</v>
      </c>
      <c r="M896" s="2">
        <v>279.58156384942066</v>
      </c>
      <c r="N896" s="2">
        <v>0.11257309941520469</v>
      </c>
      <c r="O896" s="2">
        <v>0.5013107289081733</v>
      </c>
      <c r="P896" s="2">
        <v>0.45324056570526339</v>
      </c>
      <c r="Q896" s="2">
        <v>2.0183717028738903</v>
      </c>
      <c r="R896" s="2">
        <v>3</v>
      </c>
      <c r="S896" s="2">
        <v>3</v>
      </c>
      <c r="T896" s="2">
        <v>16</v>
      </c>
      <c r="U896" s="2" t="s">
        <v>28</v>
      </c>
      <c r="V896" s="2">
        <v>99.557522123893804</v>
      </c>
      <c r="W896" s="2" t="s">
        <v>48</v>
      </c>
    </row>
    <row r="897" spans="1:23" x14ac:dyDescent="0.2">
      <c r="A897" s="2" t="s">
        <v>10387</v>
      </c>
      <c r="B897" s="2" t="s">
        <v>1596</v>
      </c>
      <c r="C897" s="2" t="s">
        <v>1597</v>
      </c>
      <c r="D897" s="2"/>
      <c r="E897" s="2" t="s">
        <v>1598</v>
      </c>
      <c r="F897" s="2"/>
      <c r="G897" s="2" t="s">
        <v>1599</v>
      </c>
      <c r="H897" s="2" t="s">
        <v>1600</v>
      </c>
      <c r="I897" s="2">
        <v>67.546937527593641</v>
      </c>
      <c r="J897" s="2">
        <v>87.89</v>
      </c>
      <c r="K897" s="2">
        <v>4.75</v>
      </c>
      <c r="L897" s="2">
        <v>4.75</v>
      </c>
      <c r="M897" s="2">
        <v>18.499483873661148</v>
      </c>
      <c r="N897" s="2">
        <v>7.4487895716945996E-3</v>
      </c>
      <c r="O897" s="2">
        <v>5.8501208088597823E-2</v>
      </c>
      <c r="P897" s="2">
        <v>2.9990234050874278E-2</v>
      </c>
      <c r="Q897" s="2">
        <v>0.23553691589072606</v>
      </c>
      <c r="R897" s="2">
        <v>2</v>
      </c>
      <c r="S897" s="2">
        <v>2</v>
      </c>
      <c r="T897" s="2">
        <v>5</v>
      </c>
      <c r="U897" s="2" t="s">
        <v>28</v>
      </c>
      <c r="V897" s="2">
        <v>99.557522123893804</v>
      </c>
      <c r="W897" s="2" t="s">
        <v>48</v>
      </c>
    </row>
    <row r="898" spans="1:23" x14ac:dyDescent="0.2">
      <c r="A898" s="2" t="s">
        <v>10387</v>
      </c>
      <c r="B898" s="2" t="s">
        <v>1601</v>
      </c>
      <c r="C898" s="2" t="s">
        <v>1602</v>
      </c>
      <c r="D898" s="2" t="s">
        <v>1603</v>
      </c>
      <c r="E898" s="2" t="s">
        <v>1604</v>
      </c>
      <c r="F898" s="2">
        <v>19</v>
      </c>
      <c r="G898" s="2" t="s">
        <v>1605</v>
      </c>
      <c r="H898" s="2" t="s">
        <v>1606</v>
      </c>
      <c r="I898" s="2">
        <v>25.410465553884247</v>
      </c>
      <c r="J898" s="2">
        <v>100</v>
      </c>
      <c r="K898" s="2">
        <v>25.55</v>
      </c>
      <c r="L898" s="2">
        <v>25.55</v>
      </c>
      <c r="M898" s="2">
        <v>69.291569002556798</v>
      </c>
      <c r="N898" s="2">
        <v>2.7900146842878119E-2</v>
      </c>
      <c r="O898" s="2">
        <v>0.27980221399795369</v>
      </c>
      <c r="P898" s="2">
        <v>0.1123312621222725</v>
      </c>
      <c r="Q898" s="2">
        <v>1.1265365741621312</v>
      </c>
      <c r="R898" s="2">
        <v>5</v>
      </c>
      <c r="S898" s="2">
        <v>5</v>
      </c>
      <c r="T898" s="2">
        <v>11</v>
      </c>
      <c r="U898" s="2" t="s">
        <v>28</v>
      </c>
      <c r="V898" s="2">
        <v>99.557522123893804</v>
      </c>
      <c r="W898" s="2" t="s">
        <v>48</v>
      </c>
    </row>
    <row r="899" spans="1:23" x14ac:dyDescent="0.2">
      <c r="A899" s="2" t="s">
        <v>10387</v>
      </c>
      <c r="B899" s="2" t="s">
        <v>1607</v>
      </c>
      <c r="C899" s="2" t="s">
        <v>1608</v>
      </c>
      <c r="D899" s="2" t="s">
        <v>1609</v>
      </c>
      <c r="E899" s="2" t="s">
        <v>1610</v>
      </c>
      <c r="F899" s="2">
        <v>4</v>
      </c>
      <c r="G899" s="2" t="s">
        <v>1611</v>
      </c>
      <c r="H899" s="2" t="s">
        <v>1612</v>
      </c>
      <c r="I899" s="2">
        <v>12.639344756384173</v>
      </c>
      <c r="J899" s="2">
        <v>100</v>
      </c>
      <c r="K899" s="2">
        <v>9.43</v>
      </c>
      <c r="L899" s="2">
        <v>9.43</v>
      </c>
      <c r="M899" s="2">
        <v>117.1488542471231</v>
      </c>
      <c r="N899" s="2">
        <v>4.716981132075472E-2</v>
      </c>
      <c r="O899" s="2">
        <v>0.110336318167638</v>
      </c>
      <c r="P899" s="2">
        <v>0.18991457176084303</v>
      </c>
      <c r="Q899" s="2">
        <v>0.44423486182687205</v>
      </c>
      <c r="R899" s="2">
        <v>1</v>
      </c>
      <c r="S899" s="2">
        <v>1</v>
      </c>
      <c r="T899" s="2">
        <v>6</v>
      </c>
      <c r="U899" s="2" t="s">
        <v>28</v>
      </c>
      <c r="V899" s="2">
        <v>99.557522123893804</v>
      </c>
      <c r="W899" s="2" t="s">
        <v>29</v>
      </c>
    </row>
    <row r="900" spans="1:23" x14ac:dyDescent="0.2">
      <c r="A900" s="2" t="s">
        <v>10387</v>
      </c>
      <c r="B900" s="2" t="s">
        <v>1617</v>
      </c>
      <c r="C900" s="2" t="s">
        <v>1618</v>
      </c>
      <c r="D900" s="2" t="s">
        <v>1619</v>
      </c>
      <c r="E900" s="2" t="s">
        <v>1620</v>
      </c>
      <c r="F900" s="2">
        <v>4</v>
      </c>
      <c r="G900" s="2" t="s">
        <v>1621</v>
      </c>
      <c r="H900" s="2" t="s">
        <v>1622</v>
      </c>
      <c r="I900" s="2">
        <v>20.008380942315167</v>
      </c>
      <c r="J900" s="2">
        <v>85.71</v>
      </c>
      <c r="K900" s="2">
        <v>40.74</v>
      </c>
      <c r="L900" s="2">
        <v>36.51</v>
      </c>
      <c r="M900" s="2">
        <v>156.37202618764135</v>
      </c>
      <c r="N900" s="2">
        <v>6.2962962962962971E-2</v>
      </c>
      <c r="O900" s="2">
        <v>0.64964807409802039</v>
      </c>
      <c r="P900" s="2">
        <v>0.25350078393558456</v>
      </c>
      <c r="Q900" s="2">
        <v>2.6156058786967376</v>
      </c>
      <c r="R900" s="2">
        <v>6</v>
      </c>
      <c r="S900" s="2">
        <v>6</v>
      </c>
      <c r="T900" s="2">
        <v>30</v>
      </c>
      <c r="U900" s="2" t="s">
        <v>28</v>
      </c>
      <c r="V900" s="2">
        <v>99.557522123893804</v>
      </c>
      <c r="W900" s="2" t="s">
        <v>48</v>
      </c>
    </row>
    <row r="901" spans="1:23" x14ac:dyDescent="0.2">
      <c r="A901" s="2" t="s">
        <v>10387</v>
      </c>
      <c r="B901" s="2" t="s">
        <v>1623</v>
      </c>
      <c r="C901" s="2" t="s">
        <v>1624</v>
      </c>
      <c r="D901" s="2" t="s">
        <v>1625</v>
      </c>
      <c r="E901" s="2" t="s">
        <v>1626</v>
      </c>
      <c r="F901" s="2">
        <v>10</v>
      </c>
      <c r="G901" s="2" t="s">
        <v>1627</v>
      </c>
      <c r="H901" s="2" t="s">
        <v>1628</v>
      </c>
      <c r="I901" s="2">
        <v>51.703382981477205</v>
      </c>
      <c r="J901" s="2">
        <v>64.87</v>
      </c>
      <c r="K901" s="2">
        <v>14.44</v>
      </c>
      <c r="L901" s="2">
        <v>14.44</v>
      </c>
      <c r="M901" s="2">
        <v>109.04635343172282</v>
      </c>
      <c r="N901" s="2">
        <v>4.3907351460221532E-2</v>
      </c>
      <c r="O901" s="2">
        <v>0.33352143216332397</v>
      </c>
      <c r="P901" s="2">
        <v>0.17677929201408091</v>
      </c>
      <c r="Q901" s="2">
        <v>1.3428202952020474</v>
      </c>
      <c r="R901" s="2">
        <v>11</v>
      </c>
      <c r="S901" s="2">
        <v>11</v>
      </c>
      <c r="T901" s="2">
        <v>47</v>
      </c>
      <c r="U901" s="2" t="s">
        <v>28</v>
      </c>
      <c r="V901" s="2">
        <v>99.557522123893804</v>
      </c>
      <c r="W901" s="2" t="s">
        <v>48</v>
      </c>
    </row>
    <row r="902" spans="1:23" x14ac:dyDescent="0.2">
      <c r="A902" s="2" t="s">
        <v>10387</v>
      </c>
      <c r="B902" s="2" t="s">
        <v>1689</v>
      </c>
      <c r="C902" s="2" t="s">
        <v>1690</v>
      </c>
      <c r="D902" s="2" t="s">
        <v>1691</v>
      </c>
      <c r="E902" s="2" t="s">
        <v>1692</v>
      </c>
      <c r="F902" s="2">
        <v>19</v>
      </c>
      <c r="G902" s="2" t="s">
        <v>1693</v>
      </c>
      <c r="H902" s="2" t="s">
        <v>1694</v>
      </c>
      <c r="I902" s="2">
        <v>21.883540456439981</v>
      </c>
      <c r="J902" s="2">
        <v>100</v>
      </c>
      <c r="K902" s="2">
        <v>38.1</v>
      </c>
      <c r="L902" s="2">
        <v>38.1</v>
      </c>
      <c r="M902" s="2">
        <v>166.06314965935428</v>
      </c>
      <c r="N902" s="2">
        <v>6.6865079365079322E-2</v>
      </c>
      <c r="O902" s="2">
        <v>1.0309176209047357</v>
      </c>
      <c r="P902" s="2">
        <v>0.26921144176352502</v>
      </c>
      <c r="Q902" s="2">
        <v>4.1506691040903956</v>
      </c>
      <c r="R902" s="2">
        <v>9</v>
      </c>
      <c r="S902" s="2">
        <v>9</v>
      </c>
      <c r="T902" s="2">
        <v>42</v>
      </c>
      <c r="U902" s="2" t="s">
        <v>28</v>
      </c>
      <c r="V902" s="2">
        <v>99.557522123893804</v>
      </c>
      <c r="W902" s="2" t="s">
        <v>48</v>
      </c>
    </row>
    <row r="903" spans="1:23" x14ac:dyDescent="0.2">
      <c r="A903" s="2" t="s">
        <v>10387</v>
      </c>
      <c r="B903" s="2" t="s">
        <v>1695</v>
      </c>
      <c r="C903" s="2" t="s">
        <v>1696</v>
      </c>
      <c r="D903" s="2" t="s">
        <v>1697</v>
      </c>
      <c r="E903" s="2" t="s">
        <v>1698</v>
      </c>
      <c r="F903" s="2">
        <v>1</v>
      </c>
      <c r="G903" s="2" t="s">
        <v>1699</v>
      </c>
      <c r="H903" s="2" t="s">
        <v>1700</v>
      </c>
      <c r="I903" s="2">
        <v>79.72557198157844</v>
      </c>
      <c r="J903" s="2">
        <v>77.44</v>
      </c>
      <c r="K903" s="2">
        <v>18.02</v>
      </c>
      <c r="L903" s="2">
        <v>18.02</v>
      </c>
      <c r="M903" s="2">
        <v>45.222430560578026</v>
      </c>
      <c r="N903" s="2">
        <v>1.8208744171826014E-2</v>
      </c>
      <c r="O903" s="2">
        <v>0.30432138671900533</v>
      </c>
      <c r="P903" s="2">
        <v>7.3311844055935771E-2</v>
      </c>
      <c r="Q903" s="2">
        <v>1.2252553957318029</v>
      </c>
      <c r="R903" s="2">
        <v>15</v>
      </c>
      <c r="S903" s="2">
        <v>15</v>
      </c>
      <c r="T903" s="2">
        <v>55</v>
      </c>
      <c r="U903" s="2" t="s">
        <v>28</v>
      </c>
      <c r="V903" s="2">
        <v>99.557522123893804</v>
      </c>
      <c r="W903" s="2" t="s">
        <v>48</v>
      </c>
    </row>
    <row r="904" spans="1:23" x14ac:dyDescent="0.2">
      <c r="A904" s="2" t="s">
        <v>10387</v>
      </c>
      <c r="B904" s="2" t="s">
        <v>1713</v>
      </c>
      <c r="C904" s="2" t="s">
        <v>1714</v>
      </c>
      <c r="D904" s="2" t="s">
        <v>1715</v>
      </c>
      <c r="E904" s="2" t="s">
        <v>1716</v>
      </c>
      <c r="F904" s="2">
        <v>5</v>
      </c>
      <c r="G904" s="2" t="s">
        <v>1717</v>
      </c>
      <c r="H904" s="2" t="s">
        <v>1718</v>
      </c>
      <c r="I904" s="2">
        <v>24.291853157309344</v>
      </c>
      <c r="J904" s="2">
        <v>100</v>
      </c>
      <c r="K904" s="2">
        <v>5.07</v>
      </c>
      <c r="L904" s="2">
        <v>5.07</v>
      </c>
      <c r="M904" s="2">
        <v>45.779828756479432</v>
      </c>
      <c r="N904" s="2">
        <v>1.8433179723502304E-2</v>
      </c>
      <c r="O904" s="2">
        <v>7.2267222010323318E-2</v>
      </c>
      <c r="P904" s="2">
        <v>7.4215463987647418E-2</v>
      </c>
      <c r="Q904" s="2">
        <v>0.29096148863325005</v>
      </c>
      <c r="R904" s="2">
        <v>4</v>
      </c>
      <c r="S904" s="2">
        <v>4</v>
      </c>
      <c r="T904" s="2">
        <v>11</v>
      </c>
      <c r="U904" s="2">
        <v>22.999527842151082</v>
      </c>
      <c r="V904" s="2">
        <v>76.981852913085007</v>
      </c>
      <c r="W904" s="2" t="s">
        <v>29</v>
      </c>
    </row>
    <row r="905" spans="1:23" x14ac:dyDescent="0.2">
      <c r="A905" s="2" t="s">
        <v>10387</v>
      </c>
      <c r="B905" s="2" t="s">
        <v>6644</v>
      </c>
      <c r="C905" s="2" t="s">
        <v>6645</v>
      </c>
      <c r="D905" s="2" t="s">
        <v>6646</v>
      </c>
      <c r="E905" s="2" t="s">
        <v>6647</v>
      </c>
      <c r="F905" s="2">
        <v>14</v>
      </c>
      <c r="G905" s="2" t="s">
        <v>6648</v>
      </c>
      <c r="H905" s="2" t="s">
        <v>6649</v>
      </c>
      <c r="I905" s="2">
        <v>51.622548284714867</v>
      </c>
      <c r="J905" s="2">
        <v>67.86</v>
      </c>
      <c r="K905" s="2">
        <v>6.7</v>
      </c>
      <c r="L905" s="2">
        <v>6.7</v>
      </c>
      <c r="M905" s="2">
        <v>27.442604530817782</v>
      </c>
      <c r="N905" s="2">
        <v>1.1049723756906077E-2</v>
      </c>
      <c r="O905" s="2">
        <v>9.2600861117378308E-2</v>
      </c>
      <c r="P905" s="2">
        <v>4.4488275373810733E-2</v>
      </c>
      <c r="Q905" s="2">
        <v>0.37282856113639468</v>
      </c>
      <c r="R905" s="2">
        <v>5</v>
      </c>
      <c r="S905" s="2">
        <v>5</v>
      </c>
      <c r="T905" s="2">
        <v>9</v>
      </c>
      <c r="U905" s="2">
        <v>46.980253978565322</v>
      </c>
      <c r="V905" s="2">
        <v>80.482897384305829</v>
      </c>
      <c r="W905" s="2" t="s">
        <v>48</v>
      </c>
    </row>
    <row r="906" spans="1:23" x14ac:dyDescent="0.2">
      <c r="A906" s="2" t="s">
        <v>10387</v>
      </c>
      <c r="B906" s="2" t="s">
        <v>1760</v>
      </c>
      <c r="C906" s="2" t="s">
        <v>1761</v>
      </c>
      <c r="D906" s="2" t="s">
        <v>1762</v>
      </c>
      <c r="E906" s="2" t="s">
        <v>1763</v>
      </c>
      <c r="F906" s="2">
        <v>5</v>
      </c>
      <c r="G906" s="2" t="s">
        <v>1764</v>
      </c>
      <c r="H906" s="2" t="s">
        <v>1765</v>
      </c>
      <c r="I906" s="2">
        <v>35.588758461951166</v>
      </c>
      <c r="J906" s="2">
        <v>86.39</v>
      </c>
      <c r="K906" s="2">
        <v>57.69</v>
      </c>
      <c r="L906" s="2">
        <v>57.69</v>
      </c>
      <c r="M906" s="2">
        <v>285.46260066656839</v>
      </c>
      <c r="N906" s="2">
        <v>0.11494109011232312</v>
      </c>
      <c r="O906" s="2">
        <v>1.761699813343848</v>
      </c>
      <c r="P906" s="2">
        <v>0.46277454361581383</v>
      </c>
      <c r="Q906" s="2">
        <v>7.0929362711939046</v>
      </c>
      <c r="R906" s="2">
        <v>17</v>
      </c>
      <c r="S906" s="2">
        <v>17</v>
      </c>
      <c r="T906" s="2">
        <v>119</v>
      </c>
      <c r="U906" s="2" t="s">
        <v>28</v>
      </c>
      <c r="V906" s="2">
        <v>99.557522123893804</v>
      </c>
      <c r="W906" s="2" t="s">
        <v>48</v>
      </c>
    </row>
    <row r="907" spans="1:23" x14ac:dyDescent="0.2">
      <c r="A907" s="2" t="s">
        <v>10387</v>
      </c>
      <c r="B907" s="2" t="s">
        <v>6073</v>
      </c>
      <c r="C907" s="2" t="s">
        <v>6074</v>
      </c>
      <c r="D907" s="2" t="s">
        <v>6075</v>
      </c>
      <c r="E907" s="2" t="s">
        <v>6076</v>
      </c>
      <c r="F907" s="2">
        <v>10</v>
      </c>
      <c r="G907" s="2" t="s">
        <v>6077</v>
      </c>
      <c r="H907" s="2" t="s">
        <v>6078</v>
      </c>
      <c r="I907" s="2">
        <v>35.312143886374251</v>
      </c>
      <c r="J907" s="2">
        <v>65.739999999999995</v>
      </c>
      <c r="K907" s="2">
        <v>5.25</v>
      </c>
      <c r="L907" s="2">
        <v>5.25</v>
      </c>
      <c r="M907" s="2">
        <v>7.6652954013549666</v>
      </c>
      <c r="N907" s="2">
        <v>3.0864197530864196E-3</v>
      </c>
      <c r="O907" s="2">
        <v>6.800043251457577E-2</v>
      </c>
      <c r="P907" s="2">
        <v>1.2426509016450222E-2</v>
      </c>
      <c r="Q907" s="2">
        <v>0.27378258803582456</v>
      </c>
      <c r="R907" s="2">
        <v>1</v>
      </c>
      <c r="S907" s="2">
        <v>1</v>
      </c>
      <c r="T907" s="2">
        <v>1</v>
      </c>
      <c r="U907" s="2" t="s">
        <v>28</v>
      </c>
      <c r="V907" s="2">
        <v>99.557522123893804</v>
      </c>
      <c r="W907" s="2" t="s">
        <v>29</v>
      </c>
    </row>
    <row r="908" spans="1:23" x14ac:dyDescent="0.2">
      <c r="A908" s="2" t="s">
        <v>10387</v>
      </c>
      <c r="B908" s="2" t="s">
        <v>1772</v>
      </c>
      <c r="C908" s="2" t="s">
        <v>1773</v>
      </c>
      <c r="D908" s="2" t="s">
        <v>1774</v>
      </c>
      <c r="E908" s="2" t="s">
        <v>1775</v>
      </c>
      <c r="F908" s="2" t="s">
        <v>1776</v>
      </c>
      <c r="G908" s="2" t="s">
        <v>1777</v>
      </c>
      <c r="H908" s="2" t="s">
        <v>1778</v>
      </c>
      <c r="I908" s="2">
        <v>24.954075036465113</v>
      </c>
      <c r="J908" s="2">
        <v>87.27</v>
      </c>
      <c r="K908" s="2">
        <v>52.73</v>
      </c>
      <c r="L908" s="2">
        <v>49.09</v>
      </c>
      <c r="M908" s="2">
        <v>152.19483440466564</v>
      </c>
      <c r="N908" s="2">
        <v>6.1281022925906148E-2</v>
      </c>
      <c r="O908" s="2">
        <v>1.2908676527677732</v>
      </c>
      <c r="P908" s="2">
        <v>0.24672897559204524</v>
      </c>
      <c r="Q908" s="2">
        <v>5.1972770424767054</v>
      </c>
      <c r="R908" s="2">
        <v>9</v>
      </c>
      <c r="S908" s="2">
        <v>5</v>
      </c>
      <c r="T908" s="2">
        <v>69</v>
      </c>
      <c r="U908" s="2" t="s">
        <v>28</v>
      </c>
      <c r="V908" s="2">
        <v>99.557522123893804</v>
      </c>
      <c r="W908" s="2" t="s">
        <v>48</v>
      </c>
    </row>
    <row r="909" spans="1:23" x14ac:dyDescent="0.2">
      <c r="A909" s="2" t="s">
        <v>10387</v>
      </c>
      <c r="B909" s="2" t="s">
        <v>5415</v>
      </c>
      <c r="C909" s="2" t="s">
        <v>5416</v>
      </c>
      <c r="D909" s="2" t="s">
        <v>5417</v>
      </c>
      <c r="E909" s="2" t="s">
        <v>5418</v>
      </c>
      <c r="F909" s="2">
        <v>4</v>
      </c>
      <c r="G909" s="2" t="s">
        <v>5419</v>
      </c>
      <c r="H909" s="2" t="s">
        <v>5420</v>
      </c>
      <c r="I909" s="2">
        <v>44.839452486763186</v>
      </c>
      <c r="J909" s="2">
        <v>92.7</v>
      </c>
      <c r="K909" s="2">
        <v>3.27</v>
      </c>
      <c r="L909" s="2">
        <v>3.27</v>
      </c>
      <c r="M909" s="2">
        <v>6.2558078338514091</v>
      </c>
      <c r="N909" s="2">
        <v>2.5188916876574307E-3</v>
      </c>
      <c r="O909" s="2">
        <v>3.9798418481490128E-2</v>
      </c>
      <c r="P909" s="2">
        <v>1.0141533806876253E-2</v>
      </c>
      <c r="Q909" s="2">
        <v>0.1602359515766256</v>
      </c>
      <c r="R909" s="2">
        <v>3</v>
      </c>
      <c r="S909" s="2">
        <v>3</v>
      </c>
      <c r="T909" s="2">
        <v>6</v>
      </c>
      <c r="U909" s="2">
        <v>27.989621255242866</v>
      </c>
      <c r="V909" s="2">
        <v>78.005865102639291</v>
      </c>
      <c r="W909" s="2" t="s">
        <v>29</v>
      </c>
    </row>
    <row r="910" spans="1:23" x14ac:dyDescent="0.2">
      <c r="A910" s="2" t="s">
        <v>10387</v>
      </c>
      <c r="B910" s="2" t="s">
        <v>1815</v>
      </c>
      <c r="C910" s="2" t="s">
        <v>1816</v>
      </c>
      <c r="D910" s="2" t="s">
        <v>1817</v>
      </c>
      <c r="E910" s="2" t="s">
        <v>1818</v>
      </c>
      <c r="F910" s="2">
        <v>1</v>
      </c>
      <c r="G910" s="2" t="s">
        <v>1819</v>
      </c>
      <c r="H910" s="2" t="s">
        <v>1820</v>
      </c>
      <c r="I910" s="2">
        <v>60.917389935008259</v>
      </c>
      <c r="J910" s="2">
        <v>94.76</v>
      </c>
      <c r="K910" s="2">
        <v>55.32</v>
      </c>
      <c r="L910" s="2">
        <v>55.32</v>
      </c>
      <c r="M910" s="2">
        <v>112.72104902662002</v>
      </c>
      <c r="N910" s="2">
        <v>4.5386962157112028E-2</v>
      </c>
      <c r="O910" s="2">
        <v>1.4960901930441621</v>
      </c>
      <c r="P910" s="2">
        <v>0.18273648420978258</v>
      </c>
      <c r="Q910" s="2">
        <v>6.0235417605446759</v>
      </c>
      <c r="R910" s="2">
        <v>35</v>
      </c>
      <c r="S910" s="2">
        <v>35</v>
      </c>
      <c r="T910" s="2">
        <v>178</v>
      </c>
      <c r="U910" s="2" t="s">
        <v>28</v>
      </c>
      <c r="V910" s="2">
        <v>99.557522123893804</v>
      </c>
      <c r="W910" s="2" t="s">
        <v>48</v>
      </c>
    </row>
    <row r="911" spans="1:23" x14ac:dyDescent="0.2">
      <c r="A911" s="2" t="s">
        <v>10387</v>
      </c>
      <c r="B911" s="2" t="s">
        <v>1827</v>
      </c>
      <c r="C911" s="2" t="s">
        <v>1828</v>
      </c>
      <c r="D911" s="2" t="s">
        <v>1829</v>
      </c>
      <c r="E911" s="2" t="s">
        <v>1830</v>
      </c>
      <c r="F911" s="2">
        <v>18</v>
      </c>
      <c r="G911" s="2" t="s">
        <v>1831</v>
      </c>
      <c r="H911" s="2" t="s">
        <v>1832</v>
      </c>
      <c r="I911" s="2">
        <v>65.756880471186392</v>
      </c>
      <c r="J911" s="2">
        <v>73.849999999999994</v>
      </c>
      <c r="K911" s="2">
        <v>2.5499999999999998</v>
      </c>
      <c r="L911" s="2">
        <v>2.5499999999999998</v>
      </c>
      <c r="M911" s="2">
        <v>14.300704664332107</v>
      </c>
      <c r="N911" s="2">
        <v>5.7581573896353169E-3</v>
      </c>
      <c r="O911" s="2">
        <v>3.7836719352697168E-2</v>
      </c>
      <c r="P911" s="2">
        <v>2.3183429489423448E-2</v>
      </c>
      <c r="Q911" s="2">
        <v>0.15233778027729691</v>
      </c>
      <c r="R911" s="2">
        <v>2</v>
      </c>
      <c r="S911" s="2">
        <v>2</v>
      </c>
      <c r="T911" s="2">
        <v>4</v>
      </c>
      <c r="U911" s="2" t="s">
        <v>28</v>
      </c>
      <c r="V911" s="2">
        <v>99.557522123893804</v>
      </c>
      <c r="W911" s="2" t="s">
        <v>29</v>
      </c>
    </row>
    <row r="912" spans="1:23" x14ac:dyDescent="0.2">
      <c r="A912" s="2" t="s">
        <v>10387</v>
      </c>
      <c r="B912" s="2" t="s">
        <v>1872</v>
      </c>
      <c r="C912" s="2" t="s">
        <v>1873</v>
      </c>
      <c r="D912" s="2" t="s">
        <v>1874</v>
      </c>
      <c r="E912" s="2" t="s">
        <v>1875</v>
      </c>
      <c r="F912" s="2">
        <v>15</v>
      </c>
      <c r="G912" s="2" t="s">
        <v>1876</v>
      </c>
      <c r="H912" s="2" t="s">
        <v>1877</v>
      </c>
      <c r="I912" s="2">
        <v>85.410019904483093</v>
      </c>
      <c r="J912" s="2">
        <v>76.540000000000006</v>
      </c>
      <c r="K912" s="2">
        <v>42.18</v>
      </c>
      <c r="L912" s="2">
        <v>42.18</v>
      </c>
      <c r="M912" s="2">
        <v>112.9719310913606</v>
      </c>
      <c r="N912" s="2">
        <v>4.5487979446044373E-2</v>
      </c>
      <c r="O912" s="2">
        <v>1.2122162910704493</v>
      </c>
      <c r="P912" s="2">
        <v>0.18314319889934477</v>
      </c>
      <c r="Q912" s="2">
        <v>4.8806118013634299</v>
      </c>
      <c r="R912" s="2">
        <v>36</v>
      </c>
      <c r="S912" s="2">
        <v>36</v>
      </c>
      <c r="T912" s="2">
        <v>223</v>
      </c>
      <c r="U912" s="2" t="s">
        <v>28</v>
      </c>
      <c r="V912" s="2">
        <v>99.557522123893804</v>
      </c>
      <c r="W912" s="2" t="s">
        <v>48</v>
      </c>
    </row>
    <row r="913" spans="1:23" x14ac:dyDescent="0.2">
      <c r="A913" s="2" t="s">
        <v>10387</v>
      </c>
      <c r="B913" s="2" t="s">
        <v>1878</v>
      </c>
      <c r="C913" s="2" t="s">
        <v>1879</v>
      </c>
      <c r="D913" s="2" t="s">
        <v>1880</v>
      </c>
      <c r="E913" s="2" t="s">
        <v>1881</v>
      </c>
      <c r="F913" s="2">
        <v>6</v>
      </c>
      <c r="G913" s="2" t="s">
        <v>1882</v>
      </c>
      <c r="H913" s="2" t="s">
        <v>1883</v>
      </c>
      <c r="I913" s="2">
        <v>35.787212619750726</v>
      </c>
      <c r="J913" s="2">
        <v>80.180000000000007</v>
      </c>
      <c r="K913" s="2">
        <v>53.45</v>
      </c>
      <c r="L913" s="2">
        <v>53.45</v>
      </c>
      <c r="M913" s="2">
        <v>273.08229696238271</v>
      </c>
      <c r="N913" s="2">
        <v>0.10995617930313849</v>
      </c>
      <c r="O913" s="2">
        <v>1.6826957952797255</v>
      </c>
      <c r="P913" s="2">
        <v>0.44270435094205712</v>
      </c>
      <c r="Q913" s="2">
        <v>6.7748511689235897</v>
      </c>
      <c r="R913" s="2">
        <v>21</v>
      </c>
      <c r="S913" s="2">
        <v>19</v>
      </c>
      <c r="T913" s="2">
        <v>183</v>
      </c>
      <c r="U913" s="2" t="s">
        <v>28</v>
      </c>
      <c r="V913" s="2">
        <v>99.557522123893804</v>
      </c>
      <c r="W913" s="2" t="s">
        <v>48</v>
      </c>
    </row>
    <row r="914" spans="1:23" x14ac:dyDescent="0.2">
      <c r="A914" s="2" t="s">
        <v>10387</v>
      </c>
      <c r="B914" s="2" t="s">
        <v>1890</v>
      </c>
      <c r="C914" s="2" t="s">
        <v>1891</v>
      </c>
      <c r="D914" s="2" t="s">
        <v>1892</v>
      </c>
      <c r="E914" s="2" t="s">
        <v>1893</v>
      </c>
      <c r="F914" s="2">
        <v>11</v>
      </c>
      <c r="G914" s="2" t="s">
        <v>1894</v>
      </c>
      <c r="H914" s="2" t="s">
        <v>1895</v>
      </c>
      <c r="I914" s="2">
        <v>17.196853018157405</v>
      </c>
      <c r="J914" s="2">
        <v>100</v>
      </c>
      <c r="K914" s="2">
        <v>40.79</v>
      </c>
      <c r="L914" s="2">
        <v>40.79</v>
      </c>
      <c r="M914" s="2">
        <v>272.31970504813711</v>
      </c>
      <c r="N914" s="2">
        <v>0.10964912280701758</v>
      </c>
      <c r="O914" s="2">
        <v>0.89573565240637576</v>
      </c>
      <c r="P914" s="2">
        <v>0.44146808347915284</v>
      </c>
      <c r="Q914" s="2">
        <v>3.6064009601587355</v>
      </c>
      <c r="R914" s="2">
        <v>8</v>
      </c>
      <c r="S914" s="2">
        <v>6</v>
      </c>
      <c r="T914" s="2">
        <v>40</v>
      </c>
      <c r="U914" s="2" t="s">
        <v>28</v>
      </c>
      <c r="V914" s="2">
        <v>99.557522123893804</v>
      </c>
      <c r="W914" s="2" t="s">
        <v>48</v>
      </c>
    </row>
    <row r="915" spans="1:23" x14ac:dyDescent="0.2">
      <c r="A915" s="2" t="s">
        <v>10387</v>
      </c>
      <c r="B915" s="2" t="s">
        <v>6785</v>
      </c>
      <c r="C915" s="2" t="s">
        <v>6786</v>
      </c>
      <c r="D915" s="2" t="s">
        <v>6787</v>
      </c>
      <c r="E915" s="2" t="s">
        <v>6788</v>
      </c>
      <c r="F915" s="2">
        <v>13</v>
      </c>
      <c r="G915" s="2" t="s">
        <v>6789</v>
      </c>
      <c r="H915" s="2" t="s">
        <v>6790</v>
      </c>
      <c r="I915" s="2">
        <v>13.011668132384422</v>
      </c>
      <c r="J915" s="2">
        <v>100</v>
      </c>
      <c r="K915" s="2">
        <v>12.93</v>
      </c>
      <c r="L915" s="2">
        <v>12.93</v>
      </c>
      <c r="M915" s="2">
        <v>85.639852070310667</v>
      </c>
      <c r="N915" s="2">
        <v>3.4482758620689655E-2</v>
      </c>
      <c r="O915" s="2">
        <v>0.14504756993828183</v>
      </c>
      <c r="P915" s="2">
        <v>0.13883410073551283</v>
      </c>
      <c r="Q915" s="2">
        <v>0.58398891915133011</v>
      </c>
      <c r="R915" s="2">
        <v>1</v>
      </c>
      <c r="S915" s="2">
        <v>1</v>
      </c>
      <c r="T915" s="2">
        <v>5</v>
      </c>
      <c r="U915" s="2" t="s">
        <v>28</v>
      </c>
      <c r="V915" s="2">
        <v>99.557522123893804</v>
      </c>
      <c r="W915" s="2" t="s">
        <v>29</v>
      </c>
    </row>
    <row r="916" spans="1:23" x14ac:dyDescent="0.2">
      <c r="A916" s="2" t="s">
        <v>10387</v>
      </c>
      <c r="B916" s="2" t="s">
        <v>4396</v>
      </c>
      <c r="C916" s="2" t="s">
        <v>4397</v>
      </c>
      <c r="D916" s="2" t="s">
        <v>4398</v>
      </c>
      <c r="E916" s="2" t="s">
        <v>4399</v>
      </c>
      <c r="F916" s="2">
        <v>11</v>
      </c>
      <c r="G916" s="2" t="s">
        <v>4400</v>
      </c>
      <c r="H916" s="2" t="s">
        <v>4401</v>
      </c>
      <c r="I916" s="2">
        <v>23.061773262890942</v>
      </c>
      <c r="J916" s="2">
        <v>84.5</v>
      </c>
      <c r="K916" s="2">
        <v>9</v>
      </c>
      <c r="L916" s="2">
        <v>9</v>
      </c>
      <c r="M916" s="2">
        <v>44.086787752171759</v>
      </c>
      <c r="N916" s="2">
        <v>1.7751479289940829E-2</v>
      </c>
      <c r="O916" s="2">
        <v>0.10069417125220959</v>
      </c>
      <c r="P916" s="2">
        <v>7.1470809254376433E-2</v>
      </c>
      <c r="Q916" s="2">
        <v>0.40541375673813912</v>
      </c>
      <c r="R916" s="2">
        <v>2</v>
      </c>
      <c r="S916" s="2">
        <v>2</v>
      </c>
      <c r="T916" s="2">
        <v>5</v>
      </c>
      <c r="U916" s="2" t="s">
        <v>28</v>
      </c>
      <c r="V916" s="2">
        <v>99.557522123893804</v>
      </c>
      <c r="W916" s="2" t="s">
        <v>29</v>
      </c>
    </row>
    <row r="917" spans="1:23" x14ac:dyDescent="0.2">
      <c r="A917" s="2" t="s">
        <v>10387</v>
      </c>
      <c r="B917" s="2" t="s">
        <v>1918</v>
      </c>
      <c r="C917" s="2" t="s">
        <v>1919</v>
      </c>
      <c r="D917" s="2" t="s">
        <v>1920</v>
      </c>
      <c r="E917" s="2" t="s">
        <v>1921</v>
      </c>
      <c r="F917" s="2">
        <v>16</v>
      </c>
      <c r="G917" s="2" t="s">
        <v>1922</v>
      </c>
      <c r="H917" s="2" t="s">
        <v>1923</v>
      </c>
      <c r="I917" s="2">
        <v>17.850239077792654</v>
      </c>
      <c r="J917" s="2">
        <v>100</v>
      </c>
      <c r="K917" s="2">
        <v>46.1</v>
      </c>
      <c r="L917" s="2">
        <v>46.1</v>
      </c>
      <c r="M917" s="2">
        <v>227.12170724923843</v>
      </c>
      <c r="N917" s="2">
        <v>9.1450216450216448E-2</v>
      </c>
      <c r="O917" s="2">
        <v>0.46779926762206947</v>
      </c>
      <c r="P917" s="2">
        <v>0.36819584832508029</v>
      </c>
      <c r="Q917" s="2">
        <v>1.883448228706204</v>
      </c>
      <c r="R917" s="2">
        <v>5</v>
      </c>
      <c r="S917" s="2">
        <v>5</v>
      </c>
      <c r="T917" s="2">
        <v>22</v>
      </c>
      <c r="U917" s="2" t="s">
        <v>28</v>
      </c>
      <c r="V917" s="2">
        <v>99.557522123893804</v>
      </c>
      <c r="W917" s="2" t="s">
        <v>48</v>
      </c>
    </row>
    <row r="918" spans="1:23" x14ac:dyDescent="0.2">
      <c r="A918" s="2" t="s">
        <v>10387</v>
      </c>
      <c r="B918" s="2" t="s">
        <v>1952</v>
      </c>
      <c r="C918" s="2" t="s">
        <v>1953</v>
      </c>
      <c r="D918" s="2" t="s">
        <v>1954</v>
      </c>
      <c r="E918" s="2" t="s">
        <v>1955</v>
      </c>
      <c r="F918" s="2">
        <v>4</v>
      </c>
      <c r="G918" s="2" t="s">
        <v>1956</v>
      </c>
      <c r="H918" s="2" t="s">
        <v>1957</v>
      </c>
      <c r="I918" s="2">
        <v>59.087750115923896</v>
      </c>
      <c r="J918" s="2">
        <v>70.930000000000007</v>
      </c>
      <c r="K918" s="2">
        <v>5.67</v>
      </c>
      <c r="L918" s="2">
        <v>5.67</v>
      </c>
      <c r="M918" s="2">
        <v>44.668268166169227</v>
      </c>
      <c r="N918" s="2">
        <v>1.7985611510791366E-2</v>
      </c>
      <c r="O918" s="2">
        <v>0.12648169233588624</v>
      </c>
      <c r="P918" s="2">
        <v>7.2413469808091227E-2</v>
      </c>
      <c r="Q918" s="2">
        <v>0.50923918843379856</v>
      </c>
      <c r="R918" s="2">
        <v>5</v>
      </c>
      <c r="S918" s="2">
        <v>5</v>
      </c>
      <c r="T918" s="2">
        <v>25</v>
      </c>
      <c r="U918" s="2" t="s">
        <v>28</v>
      </c>
      <c r="V918" s="2">
        <v>99.557522123893804</v>
      </c>
      <c r="W918" s="2" t="s">
        <v>48</v>
      </c>
    </row>
    <row r="919" spans="1:23" x14ac:dyDescent="0.2">
      <c r="A919" s="2" t="s">
        <v>10387</v>
      </c>
      <c r="B919" s="2" t="s">
        <v>1974</v>
      </c>
      <c r="C919" s="2" t="s">
        <v>1975</v>
      </c>
      <c r="D919" s="2" t="s">
        <v>1976</v>
      </c>
      <c r="E919" s="2" t="s">
        <v>1977</v>
      </c>
      <c r="F919" s="2">
        <v>2</v>
      </c>
      <c r="G919" s="2" t="s">
        <v>1978</v>
      </c>
      <c r="H919" s="2" t="s">
        <v>1979</v>
      </c>
      <c r="I919" s="2">
        <v>72.377462873841338</v>
      </c>
      <c r="J919" s="2">
        <v>85.95</v>
      </c>
      <c r="K919" s="2">
        <v>35.729999999999997</v>
      </c>
      <c r="L919" s="2">
        <v>35.729999999999997</v>
      </c>
      <c r="M919" s="2">
        <v>74.332488061113878</v>
      </c>
      <c r="N919" s="2">
        <v>2.992986537835559E-2</v>
      </c>
      <c r="O919" s="2">
        <v>0.61026202756093939</v>
      </c>
      <c r="P919" s="2">
        <v>0.12050329240322977</v>
      </c>
      <c r="Q919" s="2">
        <v>2.4570302144741594</v>
      </c>
      <c r="R919" s="2">
        <v>23</v>
      </c>
      <c r="S919" s="2">
        <v>21</v>
      </c>
      <c r="T919" s="2">
        <v>95</v>
      </c>
      <c r="U919" s="2" t="s">
        <v>28</v>
      </c>
      <c r="V919" s="2">
        <v>99.557522123893804</v>
      </c>
      <c r="W919" s="2" t="s">
        <v>48</v>
      </c>
    </row>
    <row r="920" spans="1:23" x14ac:dyDescent="0.2">
      <c r="A920" s="2" t="s">
        <v>10387</v>
      </c>
      <c r="B920" s="2" t="s">
        <v>1980</v>
      </c>
      <c r="C920" s="2" t="s">
        <v>1981</v>
      </c>
      <c r="D920" s="2" t="s">
        <v>1982</v>
      </c>
      <c r="E920" s="2" t="s">
        <v>1983</v>
      </c>
      <c r="F920" s="2">
        <v>10</v>
      </c>
      <c r="G920" s="2" t="s">
        <v>1984</v>
      </c>
      <c r="H920" s="2" t="s">
        <v>1035</v>
      </c>
      <c r="I920" s="2">
        <v>39.606457191226703</v>
      </c>
      <c r="J920" s="2">
        <v>82.91</v>
      </c>
      <c r="K920" s="2">
        <v>8.4</v>
      </c>
      <c r="L920" s="2">
        <v>8.4</v>
      </c>
      <c r="M920" s="2">
        <v>46.134161796390259</v>
      </c>
      <c r="N920" s="2">
        <v>1.857585139318885E-2</v>
      </c>
      <c r="O920" s="2">
        <v>0.1885022274370185</v>
      </c>
      <c r="P920" s="2">
        <v>7.4789887083527018E-2</v>
      </c>
      <c r="Q920" s="2">
        <v>0.75894557975292765</v>
      </c>
      <c r="R920" s="2">
        <v>6</v>
      </c>
      <c r="S920" s="2">
        <v>6</v>
      </c>
      <c r="T920" s="2">
        <v>18</v>
      </c>
      <c r="U920" s="2" t="s">
        <v>28</v>
      </c>
      <c r="V920" s="2">
        <v>99.557522123893804</v>
      </c>
      <c r="W920" s="2" t="s">
        <v>48</v>
      </c>
    </row>
    <row r="921" spans="1:23" x14ac:dyDescent="0.2">
      <c r="A921" s="2" t="s">
        <v>10387</v>
      </c>
      <c r="B921" s="2" t="s">
        <v>1996</v>
      </c>
      <c r="C921" s="2" t="s">
        <v>1997</v>
      </c>
      <c r="D921" s="2" t="s">
        <v>1998</v>
      </c>
      <c r="E921" s="2" t="s">
        <v>1999</v>
      </c>
      <c r="F921" s="2">
        <v>2</v>
      </c>
      <c r="G921" s="2" t="s">
        <v>2000</v>
      </c>
      <c r="H921" s="2" t="s">
        <v>2001</v>
      </c>
      <c r="I921" s="2">
        <v>53.965227637047313</v>
      </c>
      <c r="J921" s="2">
        <v>75.05</v>
      </c>
      <c r="K921" s="2">
        <v>17.96</v>
      </c>
      <c r="L921" s="2">
        <v>16.37</v>
      </c>
      <c r="M921" s="2">
        <v>64.855229556711706</v>
      </c>
      <c r="N921" s="2">
        <v>2.6113861386138592E-2</v>
      </c>
      <c r="O921" s="2">
        <v>0.34051823879147358</v>
      </c>
      <c r="P921" s="2">
        <v>0.10513933940601514</v>
      </c>
      <c r="Q921" s="2">
        <v>1.3709907605329907</v>
      </c>
      <c r="R921" s="2">
        <v>11</v>
      </c>
      <c r="S921" s="2">
        <v>11</v>
      </c>
      <c r="T921" s="2">
        <v>43</v>
      </c>
      <c r="U921" s="2" t="s">
        <v>28</v>
      </c>
      <c r="V921" s="2">
        <v>99.557522123893804</v>
      </c>
      <c r="W921" s="2" t="s">
        <v>48</v>
      </c>
    </row>
    <row r="922" spans="1:23" x14ac:dyDescent="0.2">
      <c r="A922" s="2" t="s">
        <v>10387</v>
      </c>
      <c r="B922" s="2" t="s">
        <v>2008</v>
      </c>
      <c r="C922" s="2" t="s">
        <v>2009</v>
      </c>
      <c r="D922" s="2" t="s">
        <v>2010</v>
      </c>
      <c r="E922" s="2" t="s">
        <v>2011</v>
      </c>
      <c r="F922" s="2">
        <v>11</v>
      </c>
      <c r="G922" s="2" t="s">
        <v>2012</v>
      </c>
      <c r="H922" s="2" t="s">
        <v>2013</v>
      </c>
      <c r="I922" s="2">
        <v>76.197256755963423</v>
      </c>
      <c r="J922" s="2">
        <v>67.53</v>
      </c>
      <c r="K922" s="2">
        <v>18.55</v>
      </c>
      <c r="L922" s="2">
        <v>18.14</v>
      </c>
      <c r="M922" s="2">
        <v>107.35756745625091</v>
      </c>
      <c r="N922" s="2">
        <v>4.3227364307670241E-2</v>
      </c>
      <c r="O922" s="2">
        <v>0.4888107849779173</v>
      </c>
      <c r="P922" s="2">
        <v>0.17404153527383226</v>
      </c>
      <c r="Q922" s="2">
        <v>1.9680445671046491</v>
      </c>
      <c r="R922" s="2">
        <v>20</v>
      </c>
      <c r="S922" s="2">
        <v>20</v>
      </c>
      <c r="T922" s="2">
        <v>104</v>
      </c>
      <c r="U922" s="2" t="s">
        <v>28</v>
      </c>
      <c r="V922" s="2">
        <v>99.557522123893804</v>
      </c>
      <c r="W922" s="2" t="s">
        <v>48</v>
      </c>
    </row>
    <row r="923" spans="1:23" x14ac:dyDescent="0.2">
      <c r="A923" s="2" t="s">
        <v>10387</v>
      </c>
      <c r="B923" s="2" t="s">
        <v>5715</v>
      </c>
      <c r="C923" s="2" t="s">
        <v>5716</v>
      </c>
      <c r="D923" s="2" t="s">
        <v>5717</v>
      </c>
      <c r="E923" s="2" t="s">
        <v>5718</v>
      </c>
      <c r="F923" s="2">
        <v>9</v>
      </c>
      <c r="G923" s="2" t="s">
        <v>5719</v>
      </c>
      <c r="H923" s="2" t="s">
        <v>5720</v>
      </c>
      <c r="I923" s="2">
        <v>20.056408758146503</v>
      </c>
      <c r="J923" s="2">
        <v>80.569999999999993</v>
      </c>
      <c r="K923" s="2">
        <v>40</v>
      </c>
      <c r="L923" s="2">
        <v>40</v>
      </c>
      <c r="M923" s="2">
        <v>68.106965097996493</v>
      </c>
      <c r="N923" s="2">
        <v>2.7423167848699768E-2</v>
      </c>
      <c r="O923" s="2">
        <v>0.73019573884589417</v>
      </c>
      <c r="P923" s="2">
        <v>0.11041085458020454</v>
      </c>
      <c r="Q923" s="2">
        <v>2.9399059941436199</v>
      </c>
      <c r="R923" s="2">
        <v>7</v>
      </c>
      <c r="S923" s="2">
        <v>7</v>
      </c>
      <c r="T923" s="2">
        <v>25</v>
      </c>
      <c r="U923" s="2" t="s">
        <v>28</v>
      </c>
      <c r="V923" s="2">
        <v>99.557522123893804</v>
      </c>
      <c r="W923" s="2" t="s">
        <v>48</v>
      </c>
    </row>
    <row r="924" spans="1:23" x14ac:dyDescent="0.2">
      <c r="A924" s="2" t="s">
        <v>10387</v>
      </c>
      <c r="B924" s="2" t="s">
        <v>2038</v>
      </c>
      <c r="C924" s="2" t="s">
        <v>2039</v>
      </c>
      <c r="D924" s="2" t="s">
        <v>2040</v>
      </c>
      <c r="E924" s="2" t="s">
        <v>2041</v>
      </c>
      <c r="F924" s="2">
        <v>9</v>
      </c>
      <c r="G924" s="2" t="s">
        <v>2042</v>
      </c>
      <c r="H924" s="2" t="s">
        <v>2043</v>
      </c>
      <c r="I924" s="2">
        <v>57.808004531526372</v>
      </c>
      <c r="J924" s="2">
        <v>94.16</v>
      </c>
      <c r="K924" s="2">
        <v>57.06</v>
      </c>
      <c r="L924" s="2">
        <v>54.43</v>
      </c>
      <c r="M924" s="2">
        <v>101.26778081540283</v>
      </c>
      <c r="N924" s="2">
        <v>4.0775320805592964E-2</v>
      </c>
      <c r="O924" s="2">
        <v>1.8288694346259691</v>
      </c>
      <c r="P924" s="2">
        <v>0.16416914489114984</v>
      </c>
      <c r="Q924" s="2">
        <v>7.363373856249904</v>
      </c>
      <c r="R924" s="2">
        <v>35</v>
      </c>
      <c r="S924" s="2">
        <v>34</v>
      </c>
      <c r="T924" s="2">
        <v>203</v>
      </c>
      <c r="U924" s="2" t="s">
        <v>28</v>
      </c>
      <c r="V924" s="2">
        <v>99.557522123893804</v>
      </c>
      <c r="W924" s="2" t="s">
        <v>48</v>
      </c>
    </row>
    <row r="925" spans="1:23" x14ac:dyDescent="0.2">
      <c r="A925" s="2" t="s">
        <v>10387</v>
      </c>
      <c r="B925" s="2" t="s">
        <v>2044</v>
      </c>
      <c r="C925" s="2" t="s">
        <v>2045</v>
      </c>
      <c r="D925" s="2" t="s">
        <v>2046</v>
      </c>
      <c r="E925" s="2" t="s">
        <v>2047</v>
      </c>
      <c r="F925" s="2" t="s">
        <v>2048</v>
      </c>
      <c r="G925" s="2" t="s">
        <v>2049</v>
      </c>
      <c r="H925" s="2" t="s">
        <v>2050</v>
      </c>
      <c r="I925" s="2">
        <v>52.818501385690084</v>
      </c>
      <c r="J925" s="2">
        <v>71.040000000000006</v>
      </c>
      <c r="K925" s="2">
        <v>26.67</v>
      </c>
      <c r="L925" s="2">
        <v>26.67</v>
      </c>
      <c r="M925" s="2">
        <v>89.348699874151549</v>
      </c>
      <c r="N925" s="2">
        <v>3.5976120653539972E-2</v>
      </c>
      <c r="O925" s="2">
        <v>0.5848931924611136</v>
      </c>
      <c r="P925" s="2">
        <v>0.14484665840770944</v>
      </c>
      <c r="Q925" s="2">
        <v>2.3548904916481961</v>
      </c>
      <c r="R925" s="2">
        <v>13</v>
      </c>
      <c r="S925" s="2">
        <v>13</v>
      </c>
      <c r="T925" s="2">
        <v>55</v>
      </c>
      <c r="U925" s="2" t="s">
        <v>28</v>
      </c>
      <c r="V925" s="2">
        <v>99.557522123893804</v>
      </c>
      <c r="W925" s="2" t="s">
        <v>48</v>
      </c>
    </row>
    <row r="926" spans="1:23" x14ac:dyDescent="0.2">
      <c r="A926" s="2" t="s">
        <v>10387</v>
      </c>
      <c r="B926" s="2" t="s">
        <v>2062</v>
      </c>
      <c r="C926" s="2" t="s">
        <v>2063</v>
      </c>
      <c r="D926" s="2" t="s">
        <v>2064</v>
      </c>
      <c r="E926" s="2" t="s">
        <v>2065</v>
      </c>
      <c r="F926" s="2">
        <v>15</v>
      </c>
      <c r="G926" s="2" t="s">
        <v>2066</v>
      </c>
      <c r="H926" s="2" t="s">
        <v>2067</v>
      </c>
      <c r="I926" s="2">
        <v>95.852500015950184</v>
      </c>
      <c r="J926" s="2">
        <v>81.290000000000006</v>
      </c>
      <c r="K926" s="2">
        <v>13.63</v>
      </c>
      <c r="L926" s="2">
        <v>13.63</v>
      </c>
      <c r="M926" s="2">
        <v>23.940792355231931</v>
      </c>
      <c r="N926" s="2">
        <v>9.6397243107769429E-3</v>
      </c>
      <c r="O926" s="2">
        <v>0.18076901583889593</v>
      </c>
      <c r="P926" s="2">
        <v>3.8811351224724365E-2</v>
      </c>
      <c r="Q926" s="2">
        <v>0.72781020889026704</v>
      </c>
      <c r="R926" s="2">
        <v>18</v>
      </c>
      <c r="S926" s="2">
        <v>18</v>
      </c>
      <c r="T926" s="2">
        <v>40</v>
      </c>
      <c r="U926" s="2" t="s">
        <v>28</v>
      </c>
      <c r="V926" s="2">
        <v>99.557522123893804</v>
      </c>
      <c r="W926" s="2" t="s">
        <v>48</v>
      </c>
    </row>
    <row r="927" spans="1:23" x14ac:dyDescent="0.2">
      <c r="A927" s="2" t="s">
        <v>10387</v>
      </c>
      <c r="B927" s="2" t="s">
        <v>2068</v>
      </c>
      <c r="C927" s="2" t="s">
        <v>2069</v>
      </c>
      <c r="D927" s="2" t="s">
        <v>2070</v>
      </c>
      <c r="E927" s="2" t="s">
        <v>2071</v>
      </c>
      <c r="F927" s="2">
        <v>17</v>
      </c>
      <c r="G927" s="2" t="s">
        <v>2072</v>
      </c>
      <c r="H927" s="2" t="s">
        <v>2073</v>
      </c>
      <c r="I927" s="2">
        <v>24.587503074214872</v>
      </c>
      <c r="J927" s="2">
        <v>71.17</v>
      </c>
      <c r="K927" s="2">
        <v>27.03</v>
      </c>
      <c r="L927" s="2">
        <v>27.03</v>
      </c>
      <c r="M927" s="2">
        <v>260.59531688670961</v>
      </c>
      <c r="N927" s="2">
        <v>0.10492831541218636</v>
      </c>
      <c r="O927" s="2">
        <v>0.64964807409802039</v>
      </c>
      <c r="P927" s="2">
        <v>0.42246122104635125</v>
      </c>
      <c r="Q927" s="2">
        <v>2.6156058786967376</v>
      </c>
      <c r="R927" s="2">
        <v>6</v>
      </c>
      <c r="S927" s="2">
        <v>6</v>
      </c>
      <c r="T927" s="2">
        <v>38</v>
      </c>
      <c r="U927" s="2" t="s">
        <v>28</v>
      </c>
      <c r="V927" s="2">
        <v>99.557522123893804</v>
      </c>
      <c r="W927" s="2" t="s">
        <v>48</v>
      </c>
    </row>
    <row r="928" spans="1:23" x14ac:dyDescent="0.2">
      <c r="A928" s="2" t="s">
        <v>10387</v>
      </c>
      <c r="B928" s="2" t="s">
        <v>2078</v>
      </c>
      <c r="C928" s="2" t="s">
        <v>2079</v>
      </c>
      <c r="D928" s="2" t="s">
        <v>2080</v>
      </c>
      <c r="E928" s="2" t="s">
        <v>2081</v>
      </c>
      <c r="F928" s="2">
        <v>6</v>
      </c>
      <c r="G928" s="2" t="s">
        <v>2082</v>
      </c>
      <c r="H928" s="2" t="s">
        <v>2083</v>
      </c>
      <c r="I928" s="2">
        <v>35.416601673757107</v>
      </c>
      <c r="J928" s="2">
        <v>77.31</v>
      </c>
      <c r="K928" s="2">
        <v>18.809999999999999</v>
      </c>
      <c r="L928" s="2">
        <v>18.809999999999999</v>
      </c>
      <c r="M928" s="2">
        <v>75.113975786250592</v>
      </c>
      <c r="N928" s="2">
        <v>3.0244530244530242E-2</v>
      </c>
      <c r="O928" s="2">
        <v>0.33352143216332397</v>
      </c>
      <c r="P928" s="2">
        <v>0.12177019260135391</v>
      </c>
      <c r="Q928" s="2">
        <v>1.3428202952020474</v>
      </c>
      <c r="R928" s="2">
        <v>7</v>
      </c>
      <c r="S928" s="2">
        <v>7</v>
      </c>
      <c r="T928" s="2">
        <v>14</v>
      </c>
      <c r="U928" s="2" t="s">
        <v>28</v>
      </c>
      <c r="V928" s="2">
        <v>99.557522123893804</v>
      </c>
      <c r="W928" s="2" t="s">
        <v>48</v>
      </c>
    </row>
    <row r="929" spans="1:23" x14ac:dyDescent="0.2">
      <c r="A929" s="2" t="s">
        <v>10387</v>
      </c>
      <c r="B929" s="2" t="s">
        <v>2108</v>
      </c>
      <c r="C929" s="2" t="s">
        <v>2109</v>
      </c>
      <c r="D929" s="2" t="s">
        <v>2110</v>
      </c>
      <c r="E929" s="2" t="s">
        <v>2111</v>
      </c>
      <c r="F929" s="2">
        <v>16</v>
      </c>
      <c r="G929" s="2" t="s">
        <v>2112</v>
      </c>
      <c r="H929" s="2" t="s">
        <v>2113</v>
      </c>
      <c r="I929" s="2">
        <v>23.348738875410028</v>
      </c>
      <c r="J929" s="2">
        <v>100</v>
      </c>
      <c r="K929" s="2">
        <v>48.36</v>
      </c>
      <c r="L929" s="2">
        <v>48.36</v>
      </c>
      <c r="M929" s="2">
        <v>131.90014648275209</v>
      </c>
      <c r="N929" s="2">
        <v>5.310939712348161E-2</v>
      </c>
      <c r="O929" s="2">
        <v>0.91095297497044059</v>
      </c>
      <c r="P929" s="2">
        <v>0.21382846631707025</v>
      </c>
      <c r="Q929" s="2">
        <v>3.667668775678476</v>
      </c>
      <c r="R929" s="2">
        <v>11</v>
      </c>
      <c r="S929" s="2">
        <v>11</v>
      </c>
      <c r="T929" s="2">
        <v>36</v>
      </c>
      <c r="U929" s="2" t="s">
        <v>28</v>
      </c>
      <c r="V929" s="2">
        <v>99.557522123893804</v>
      </c>
      <c r="W929" s="2" t="s">
        <v>48</v>
      </c>
    </row>
    <row r="930" spans="1:23" x14ac:dyDescent="0.2">
      <c r="A930" s="2" t="s">
        <v>10387</v>
      </c>
      <c r="B930" s="2" t="s">
        <v>6085</v>
      </c>
      <c r="C930" s="2" t="s">
        <v>6086</v>
      </c>
      <c r="D930" s="2" t="s">
        <v>6087</v>
      </c>
      <c r="E930" s="2" t="s">
        <v>6088</v>
      </c>
      <c r="F930" s="2">
        <v>11</v>
      </c>
      <c r="G930" s="2" t="s">
        <v>6089</v>
      </c>
      <c r="H930" s="2" t="s">
        <v>6090</v>
      </c>
      <c r="I930" s="2">
        <v>21.694826314374801</v>
      </c>
      <c r="J930" s="2">
        <v>83.08</v>
      </c>
      <c r="K930" s="2">
        <v>4.4800000000000004</v>
      </c>
      <c r="L930" s="2">
        <v>4.4800000000000004</v>
      </c>
      <c r="M930" s="2">
        <v>89.229546468467404</v>
      </c>
      <c r="N930" s="2">
        <v>3.5928143712574849E-2</v>
      </c>
      <c r="O930" s="2">
        <v>8.2636733874054347E-2</v>
      </c>
      <c r="P930" s="2">
        <v>0.14465349417951637</v>
      </c>
      <c r="Q930" s="2">
        <v>0.33271110241860258</v>
      </c>
      <c r="R930" s="2">
        <v>3</v>
      </c>
      <c r="S930" s="2">
        <v>3</v>
      </c>
      <c r="T930" s="2">
        <v>9</v>
      </c>
      <c r="U930" s="2">
        <v>40.619764408723384</v>
      </c>
      <c r="V930" s="2">
        <v>80.260521042084164</v>
      </c>
      <c r="W930" s="2" t="s">
        <v>29</v>
      </c>
    </row>
    <row r="931" spans="1:23" x14ac:dyDescent="0.2">
      <c r="A931" s="2" t="s">
        <v>10387</v>
      </c>
      <c r="B931" s="2" t="s">
        <v>2150</v>
      </c>
      <c r="C931" s="2" t="s">
        <v>2151</v>
      </c>
      <c r="D931" s="2" t="s">
        <v>2152</v>
      </c>
      <c r="E931" s="2" t="s">
        <v>2153</v>
      </c>
      <c r="F931" s="2">
        <v>7</v>
      </c>
      <c r="G931" s="2" t="s">
        <v>2154</v>
      </c>
      <c r="H931" s="2" t="s">
        <v>2155</v>
      </c>
      <c r="I931" s="2">
        <v>48.205015077263845</v>
      </c>
      <c r="J931" s="2">
        <v>70.86</v>
      </c>
      <c r="K931" s="2">
        <v>20.309999999999999</v>
      </c>
      <c r="L931" s="2">
        <v>20.309999999999999</v>
      </c>
      <c r="M931" s="2">
        <v>151.77284894682836</v>
      </c>
      <c r="N931" s="2">
        <v>6.1111111111111116E-2</v>
      </c>
      <c r="O931" s="2">
        <v>0.35031403786987303</v>
      </c>
      <c r="P931" s="2">
        <v>0.24604487852571444</v>
      </c>
      <c r="Q931" s="2">
        <v>1.410430498258016</v>
      </c>
      <c r="R931" s="2">
        <v>10</v>
      </c>
      <c r="S931" s="2">
        <v>10</v>
      </c>
      <c r="T931" s="2">
        <v>41</v>
      </c>
      <c r="U931" s="2" t="s">
        <v>28</v>
      </c>
      <c r="V931" s="2">
        <v>99.557522123893804</v>
      </c>
      <c r="W931" s="2" t="s">
        <v>48</v>
      </c>
    </row>
    <row r="932" spans="1:23" x14ac:dyDescent="0.2">
      <c r="A932" s="2" t="s">
        <v>10387</v>
      </c>
      <c r="B932" s="2" t="s">
        <v>6811</v>
      </c>
      <c r="C932" s="2" t="s">
        <v>6812</v>
      </c>
      <c r="D932" s="2" t="s">
        <v>6813</v>
      </c>
      <c r="E932" s="2" t="s">
        <v>6814</v>
      </c>
      <c r="F932" s="2">
        <v>3</v>
      </c>
      <c r="G932" s="2" t="s">
        <v>6815</v>
      </c>
      <c r="H932" s="2" t="s">
        <v>6816</v>
      </c>
      <c r="I932" s="2">
        <v>30.515547313895002</v>
      </c>
      <c r="J932" s="2">
        <v>57.3</v>
      </c>
      <c r="K932" s="2">
        <v>5.47</v>
      </c>
      <c r="L932" s="2">
        <v>5.47</v>
      </c>
      <c r="M932" s="2">
        <v>31.637652357184834</v>
      </c>
      <c r="N932" s="2">
        <v>1.2738853503184714E-2</v>
      </c>
      <c r="O932" s="2">
        <v>8.5711119402204217E-2</v>
      </c>
      <c r="P932" s="2">
        <v>5.1289030844966527E-2</v>
      </c>
      <c r="Q932" s="2">
        <v>0.34508915937193652</v>
      </c>
      <c r="R932" s="2">
        <v>2</v>
      </c>
      <c r="S932" s="2">
        <v>2</v>
      </c>
      <c r="T932" s="2">
        <v>5</v>
      </c>
      <c r="U932" s="2">
        <v>21.6694063225485</v>
      </c>
      <c r="V932" s="2">
        <v>76.733143399810061</v>
      </c>
      <c r="W932" s="2" t="s">
        <v>29</v>
      </c>
    </row>
    <row r="933" spans="1:23" x14ac:dyDescent="0.2">
      <c r="A933" s="2" t="s">
        <v>10387</v>
      </c>
      <c r="B933" s="2" t="s">
        <v>2156</v>
      </c>
      <c r="C933" s="2" t="s">
        <v>2157</v>
      </c>
      <c r="D933" s="2" t="s">
        <v>2158</v>
      </c>
      <c r="E933" s="2" t="s">
        <v>2159</v>
      </c>
      <c r="F933" s="2">
        <v>4</v>
      </c>
      <c r="G933" s="2" t="s">
        <v>2160</v>
      </c>
      <c r="H933" s="2" t="s">
        <v>2161</v>
      </c>
      <c r="I933" s="2">
        <v>17.309354094838049</v>
      </c>
      <c r="J933" s="2">
        <v>100</v>
      </c>
      <c r="K933" s="2">
        <v>29.45</v>
      </c>
      <c r="L933" s="2">
        <v>29.45</v>
      </c>
      <c r="M933" s="2">
        <v>109.19518970519161</v>
      </c>
      <c r="N933" s="2">
        <v>4.396728016359918E-2</v>
      </c>
      <c r="O933" s="2">
        <v>0.43844988828766285</v>
      </c>
      <c r="P933" s="2">
        <v>0.17702057629568968</v>
      </c>
      <c r="Q933" s="2">
        <v>1.7652820827821081</v>
      </c>
      <c r="R933" s="2">
        <v>4</v>
      </c>
      <c r="S933" s="2">
        <v>4</v>
      </c>
      <c r="T933" s="2">
        <v>13</v>
      </c>
      <c r="U933" s="2" t="s">
        <v>28</v>
      </c>
      <c r="V933" s="2">
        <v>99.557522123893804</v>
      </c>
      <c r="W933" s="2" t="s">
        <v>48</v>
      </c>
    </row>
    <row r="934" spans="1:23" x14ac:dyDescent="0.2">
      <c r="A934" s="2" t="s">
        <v>10387</v>
      </c>
      <c r="B934" s="2" t="s">
        <v>2168</v>
      </c>
      <c r="C934" s="2" t="s">
        <v>2169</v>
      </c>
      <c r="D934" s="2" t="s">
        <v>2170</v>
      </c>
      <c r="E934" s="2" t="s">
        <v>2171</v>
      </c>
      <c r="F934" s="2">
        <v>14</v>
      </c>
      <c r="G934" s="2" t="s">
        <v>2172</v>
      </c>
      <c r="H934" s="2" t="s">
        <v>2173</v>
      </c>
      <c r="I934" s="2">
        <v>31.712577883409111</v>
      </c>
      <c r="J934" s="2">
        <v>86.1</v>
      </c>
      <c r="K934" s="2">
        <v>7.46</v>
      </c>
      <c r="L934" s="2">
        <v>7.46</v>
      </c>
      <c r="M934" s="2">
        <v>48.88889192990176</v>
      </c>
      <c r="N934" s="2">
        <v>1.968503937007874E-2</v>
      </c>
      <c r="O934" s="2">
        <v>0.17210229753348028</v>
      </c>
      <c r="P934" s="2">
        <v>7.9255687427753393E-2</v>
      </c>
      <c r="Q934" s="2">
        <v>0.69291636366471565</v>
      </c>
      <c r="R934" s="2">
        <v>3</v>
      </c>
      <c r="S934" s="2">
        <v>3</v>
      </c>
      <c r="T934" s="2">
        <v>12</v>
      </c>
      <c r="U934" s="2" t="s">
        <v>28</v>
      </c>
      <c r="V934" s="2">
        <v>99.557522123893804</v>
      </c>
      <c r="W934" s="2" t="s">
        <v>48</v>
      </c>
    </row>
    <row r="935" spans="1:23" x14ac:dyDescent="0.2">
      <c r="A935" s="2" t="s">
        <v>10387</v>
      </c>
      <c r="B935" s="2" t="s">
        <v>2180</v>
      </c>
      <c r="C935" s="2" t="s">
        <v>2181</v>
      </c>
      <c r="D935" s="2" t="s">
        <v>2182</v>
      </c>
      <c r="E935" s="2" t="s">
        <v>2183</v>
      </c>
      <c r="F935" s="2">
        <v>11</v>
      </c>
      <c r="G935" s="2" t="s">
        <v>2184</v>
      </c>
      <c r="H935" s="2" t="s">
        <v>2185</v>
      </c>
      <c r="I935" s="2">
        <v>32.331376572796351</v>
      </c>
      <c r="J935" s="2">
        <v>100</v>
      </c>
      <c r="K935" s="2">
        <v>55.74</v>
      </c>
      <c r="L935" s="2">
        <v>55.74</v>
      </c>
      <c r="M935" s="2">
        <v>197.25849547846107</v>
      </c>
      <c r="N935" s="2">
        <v>7.9425838800838783E-2</v>
      </c>
      <c r="O935" s="2">
        <v>1.3713737056616551</v>
      </c>
      <c r="P935" s="2">
        <v>0.31978343224726941</v>
      </c>
      <c r="Q935" s="2">
        <v>5.5214096207380488</v>
      </c>
      <c r="R935" s="2">
        <v>15</v>
      </c>
      <c r="S935" s="2">
        <v>14</v>
      </c>
      <c r="T935" s="2">
        <v>91</v>
      </c>
      <c r="U935" s="2" t="s">
        <v>28</v>
      </c>
      <c r="V935" s="2">
        <v>99.557522123893804</v>
      </c>
      <c r="W935" s="2" t="s">
        <v>48</v>
      </c>
    </row>
    <row r="936" spans="1:23" x14ac:dyDescent="0.2">
      <c r="A936" s="2" t="s">
        <v>10387</v>
      </c>
      <c r="B936" s="2" t="s">
        <v>2198</v>
      </c>
      <c r="C936" s="2" t="s">
        <v>2199</v>
      </c>
      <c r="D936" s="2" t="s">
        <v>2200</v>
      </c>
      <c r="E936" s="2" t="s">
        <v>2201</v>
      </c>
      <c r="F936" s="2">
        <v>1</v>
      </c>
      <c r="G936" s="2" t="s">
        <v>2202</v>
      </c>
      <c r="H936" s="2" t="s">
        <v>2203</v>
      </c>
      <c r="I936" s="2">
        <v>10.955865739409861</v>
      </c>
      <c r="J936" s="2">
        <v>100</v>
      </c>
      <c r="K936" s="2">
        <v>45.1</v>
      </c>
      <c r="L936" s="2">
        <v>45.1</v>
      </c>
      <c r="M936" s="2">
        <v>251.60204905623951</v>
      </c>
      <c r="N936" s="2">
        <v>0.10130718954248366</v>
      </c>
      <c r="O936" s="2">
        <v>0.77827941003892276</v>
      </c>
      <c r="P936" s="2">
        <v>0.40788188418701316</v>
      </c>
      <c r="Q936" s="2">
        <v>3.1334999383978599</v>
      </c>
      <c r="R936" s="2">
        <v>6</v>
      </c>
      <c r="S936" s="2">
        <v>6</v>
      </c>
      <c r="T936" s="2">
        <v>28</v>
      </c>
      <c r="U936" s="2" t="s">
        <v>28</v>
      </c>
      <c r="V936" s="2">
        <v>99.557522123893804</v>
      </c>
      <c r="W936" s="2" t="s">
        <v>48</v>
      </c>
    </row>
    <row r="937" spans="1:23" x14ac:dyDescent="0.2">
      <c r="A937" s="2" t="s">
        <v>10387</v>
      </c>
      <c r="B937" s="2" t="s">
        <v>2227</v>
      </c>
      <c r="C937" s="2" t="s">
        <v>2228</v>
      </c>
      <c r="D937" s="2" t="s">
        <v>2229</v>
      </c>
      <c r="E937" s="2" t="s">
        <v>2230</v>
      </c>
      <c r="F937" s="2">
        <v>15</v>
      </c>
      <c r="G937" s="2" t="s">
        <v>2231</v>
      </c>
      <c r="H937" s="2" t="s">
        <v>2232</v>
      </c>
      <c r="I937" s="2">
        <v>55.95299719903759</v>
      </c>
      <c r="J937" s="2">
        <v>75</v>
      </c>
      <c r="K937" s="2">
        <v>40.96</v>
      </c>
      <c r="L937" s="2">
        <v>40.96</v>
      </c>
      <c r="M937" s="2">
        <v>71.358492466658419</v>
      </c>
      <c r="N937" s="2">
        <v>2.8732390490865043E-2</v>
      </c>
      <c r="O937" s="2">
        <v>0.56152300600049698</v>
      </c>
      <c r="P937" s="2">
        <v>0.11568203227764461</v>
      </c>
      <c r="Q937" s="2">
        <v>2.2607977058310484</v>
      </c>
      <c r="R937" s="2">
        <v>15</v>
      </c>
      <c r="S937" s="2">
        <v>15</v>
      </c>
      <c r="T937" s="2">
        <v>73</v>
      </c>
      <c r="U937" s="2" t="s">
        <v>28</v>
      </c>
      <c r="V937" s="2">
        <v>99.557522123893804</v>
      </c>
      <c r="W937" s="2" t="s">
        <v>48</v>
      </c>
    </row>
    <row r="938" spans="1:23" x14ac:dyDescent="0.2">
      <c r="A938" s="2" t="s">
        <v>10387</v>
      </c>
      <c r="B938" s="2" t="s">
        <v>2272</v>
      </c>
      <c r="C938" s="2" t="s">
        <v>2273</v>
      </c>
      <c r="D938" s="2" t="s">
        <v>2274</v>
      </c>
      <c r="E938" s="2" t="s">
        <v>2275</v>
      </c>
      <c r="F938" s="2">
        <v>10</v>
      </c>
      <c r="G938" s="2" t="s">
        <v>2276</v>
      </c>
      <c r="H938" s="2" t="s">
        <v>2277</v>
      </c>
      <c r="I938" s="2">
        <v>17.075554242359829</v>
      </c>
      <c r="J938" s="2">
        <v>100</v>
      </c>
      <c r="K938" s="2">
        <v>14.48</v>
      </c>
      <c r="L938" s="2">
        <v>14.48</v>
      </c>
      <c r="M938" s="2">
        <v>102.7678224843728</v>
      </c>
      <c r="N938" s="2">
        <v>4.1379310344827586E-2</v>
      </c>
      <c r="O938" s="2">
        <v>0.25892541179416728</v>
      </c>
      <c r="P938" s="2">
        <v>0.16660092088261541</v>
      </c>
      <c r="Q938" s="2">
        <v>1.0424826244164513</v>
      </c>
      <c r="R938" s="2">
        <v>3</v>
      </c>
      <c r="S938" s="2">
        <v>3</v>
      </c>
      <c r="T938" s="2">
        <v>16</v>
      </c>
      <c r="U938" s="2">
        <v>54.228193912846223</v>
      </c>
      <c r="V938" s="2">
        <v>80.524722502522707</v>
      </c>
      <c r="W938" s="2" t="s">
        <v>48</v>
      </c>
    </row>
    <row r="939" spans="1:23" x14ac:dyDescent="0.2">
      <c r="A939" s="2" t="s">
        <v>10387</v>
      </c>
      <c r="B939" s="2" t="s">
        <v>2300</v>
      </c>
      <c r="C939" s="2" t="s">
        <v>2301</v>
      </c>
      <c r="D939" s="2" t="s">
        <v>2302</v>
      </c>
      <c r="E939" s="2" t="s">
        <v>2303</v>
      </c>
      <c r="F939" s="2">
        <v>7</v>
      </c>
      <c r="G939" s="2" t="s">
        <v>2304</v>
      </c>
      <c r="H939" s="2" t="s">
        <v>2305</v>
      </c>
      <c r="I939" s="2">
        <v>44.924988215290043</v>
      </c>
      <c r="J939" s="2">
        <v>68.05</v>
      </c>
      <c r="K939" s="2">
        <v>11.22</v>
      </c>
      <c r="L939" s="2">
        <v>11.22</v>
      </c>
      <c r="M939" s="2">
        <v>66.722392210003235</v>
      </c>
      <c r="N939" s="2">
        <v>2.6865671641791045E-2</v>
      </c>
      <c r="O939" s="2">
        <v>0.26638017346740317</v>
      </c>
      <c r="P939" s="2">
        <v>0.1081662695282652</v>
      </c>
      <c r="Q939" s="2">
        <v>1.0724969032763882</v>
      </c>
      <c r="R939" s="2">
        <v>6</v>
      </c>
      <c r="S939" s="2">
        <v>6</v>
      </c>
      <c r="T939" s="2">
        <v>21</v>
      </c>
      <c r="U939" s="2" t="s">
        <v>28</v>
      </c>
      <c r="V939" s="2">
        <v>99.557522123893804</v>
      </c>
      <c r="W939" s="2" t="s">
        <v>48</v>
      </c>
    </row>
    <row r="940" spans="1:23" x14ac:dyDescent="0.2">
      <c r="A940" s="2" t="s">
        <v>10387</v>
      </c>
      <c r="B940" s="2" t="s">
        <v>2330</v>
      </c>
      <c r="C940" s="2" t="s">
        <v>2331</v>
      </c>
      <c r="D940" s="2" t="s">
        <v>2332</v>
      </c>
      <c r="E940" s="2" t="s">
        <v>2333</v>
      </c>
      <c r="F940" s="2">
        <v>10</v>
      </c>
      <c r="G940" s="2" t="s">
        <v>2334</v>
      </c>
      <c r="H940" s="2" t="s">
        <v>2335</v>
      </c>
      <c r="I940" s="2">
        <v>28.072779758767858</v>
      </c>
      <c r="J940" s="2">
        <v>89.47</v>
      </c>
      <c r="K940" s="2">
        <v>25.19</v>
      </c>
      <c r="L940" s="2">
        <v>25.19</v>
      </c>
      <c r="M940" s="2">
        <v>84.808136714991235</v>
      </c>
      <c r="N940" s="2">
        <v>3.4147869674185469E-2</v>
      </c>
      <c r="O940" s="2">
        <v>0.35935639087852556</v>
      </c>
      <c r="P940" s="2">
        <v>0.13748577456922184</v>
      </c>
      <c r="Q940" s="2">
        <v>1.4468367197642067</v>
      </c>
      <c r="R940" s="2">
        <v>7</v>
      </c>
      <c r="S940" s="2">
        <v>7</v>
      </c>
      <c r="T940" s="2">
        <v>21</v>
      </c>
      <c r="U940" s="2" t="s">
        <v>28</v>
      </c>
      <c r="V940" s="2">
        <v>99.557522123893804</v>
      </c>
      <c r="W940" s="2" t="s">
        <v>48</v>
      </c>
    </row>
    <row r="941" spans="1:23" x14ac:dyDescent="0.2">
      <c r="A941" s="2" t="s">
        <v>10387</v>
      </c>
      <c r="B941" s="2" t="s">
        <v>2336</v>
      </c>
      <c r="C941" s="2" t="s">
        <v>2337</v>
      </c>
      <c r="D941" s="2" t="s">
        <v>2338</v>
      </c>
      <c r="E941" s="2" t="s">
        <v>2339</v>
      </c>
      <c r="F941" s="2">
        <v>7</v>
      </c>
      <c r="G941" s="2" t="s">
        <v>2340</v>
      </c>
      <c r="H941" s="2" t="s">
        <v>2341</v>
      </c>
      <c r="I941" s="2">
        <v>22.402968564128006</v>
      </c>
      <c r="J941" s="2">
        <v>70.87</v>
      </c>
      <c r="K941" s="2">
        <v>8.74</v>
      </c>
      <c r="L941" s="2">
        <v>8.74</v>
      </c>
      <c r="M941" s="2">
        <v>43.067440058479924</v>
      </c>
      <c r="N941" s="2">
        <v>1.7341040462427744E-2</v>
      </c>
      <c r="O941" s="2">
        <v>0.12883789168468907</v>
      </c>
      <c r="P941" s="2">
        <v>6.9818304994159627E-2</v>
      </c>
      <c r="Q941" s="2">
        <v>0.51872569214839315</v>
      </c>
      <c r="R941" s="2">
        <v>1</v>
      </c>
      <c r="S941" s="2">
        <v>1</v>
      </c>
      <c r="T941" s="2">
        <v>5</v>
      </c>
      <c r="U941" s="2" t="s">
        <v>28</v>
      </c>
      <c r="V941" s="2">
        <v>99.557522123893804</v>
      </c>
      <c r="W941" s="2" t="s">
        <v>29</v>
      </c>
    </row>
    <row r="942" spans="1:23" x14ac:dyDescent="0.2">
      <c r="A942" s="2" t="s">
        <v>10387</v>
      </c>
      <c r="B942" s="2" t="s">
        <v>2392</v>
      </c>
      <c r="C942" s="2" t="s">
        <v>2393</v>
      </c>
      <c r="D942" s="2" t="s">
        <v>2394</v>
      </c>
      <c r="E942" s="2" t="s">
        <v>2395</v>
      </c>
      <c r="F942" s="2">
        <v>13</v>
      </c>
      <c r="G942" s="2" t="s">
        <v>2396</v>
      </c>
      <c r="H942" s="2" t="s">
        <v>2397</v>
      </c>
      <c r="I942" s="2">
        <v>14.042879340497079</v>
      </c>
      <c r="J942" s="2">
        <v>63.16</v>
      </c>
      <c r="K942" s="2">
        <v>52.63</v>
      </c>
      <c r="L942" s="2">
        <v>52.63</v>
      </c>
      <c r="M942" s="2">
        <v>644.75942534124408</v>
      </c>
      <c r="N942" s="2">
        <v>0.25961142032570583</v>
      </c>
      <c r="O942" s="2">
        <v>2.8311868495572878</v>
      </c>
      <c r="P942" s="2">
        <v>1.0452446243660696</v>
      </c>
      <c r="Q942" s="2">
        <v>11.398893127902376</v>
      </c>
      <c r="R942" s="2">
        <v>8</v>
      </c>
      <c r="S942" s="2">
        <v>3</v>
      </c>
      <c r="T942" s="2">
        <v>52</v>
      </c>
      <c r="U942" s="2" t="s">
        <v>28</v>
      </c>
      <c r="V942" s="2">
        <v>99.557522123893804</v>
      </c>
      <c r="W942" s="2" t="s">
        <v>48</v>
      </c>
    </row>
    <row r="943" spans="1:23" x14ac:dyDescent="0.2">
      <c r="A943" s="2" t="s">
        <v>10387</v>
      </c>
      <c r="B943" s="2" t="s">
        <v>2410</v>
      </c>
      <c r="C943" s="2" t="s">
        <v>2411</v>
      </c>
      <c r="D943" s="2" t="s">
        <v>2412</v>
      </c>
      <c r="E943" s="2" t="s">
        <v>2413</v>
      </c>
      <c r="F943" s="2">
        <v>8</v>
      </c>
      <c r="G943" s="2" t="s">
        <v>2414</v>
      </c>
      <c r="H943" s="2" t="s">
        <v>2415</v>
      </c>
      <c r="I943" s="2">
        <v>19.517849888018446</v>
      </c>
      <c r="J943" s="2">
        <v>100</v>
      </c>
      <c r="K943" s="2">
        <v>31.36</v>
      </c>
      <c r="L943" s="2">
        <v>31.36</v>
      </c>
      <c r="M943" s="2">
        <v>214.31077379527946</v>
      </c>
      <c r="N943" s="2">
        <v>8.6291913214990162E-2</v>
      </c>
      <c r="O943" s="2">
        <v>0.44543977074592744</v>
      </c>
      <c r="P943" s="2">
        <v>0.34742754498655221</v>
      </c>
      <c r="Q943" s="2">
        <v>1.7934246700969712</v>
      </c>
      <c r="R943" s="2">
        <v>5</v>
      </c>
      <c r="S943" s="2">
        <v>5</v>
      </c>
      <c r="T943" s="2">
        <v>31</v>
      </c>
      <c r="U943" s="2" t="s">
        <v>28</v>
      </c>
      <c r="V943" s="2">
        <v>99.557522123893804</v>
      </c>
      <c r="W943" s="2" t="s">
        <v>48</v>
      </c>
    </row>
    <row r="944" spans="1:23" x14ac:dyDescent="0.2">
      <c r="A944" s="2" t="s">
        <v>10387</v>
      </c>
      <c r="B944" s="2" t="s">
        <v>2435</v>
      </c>
      <c r="C944" s="2" t="s">
        <v>2436</v>
      </c>
      <c r="D944" s="2" t="s">
        <v>2437</v>
      </c>
      <c r="E944" s="2" t="s">
        <v>2438</v>
      </c>
      <c r="F944" s="2" t="s">
        <v>199</v>
      </c>
      <c r="G944" s="2" t="s">
        <v>2439</v>
      </c>
      <c r="H944" s="2" t="s">
        <v>2440</v>
      </c>
      <c r="I944" s="2">
        <v>32.910156742845352</v>
      </c>
      <c r="J944" s="2">
        <v>81.209999999999994</v>
      </c>
      <c r="K944" s="2">
        <v>20.81</v>
      </c>
      <c r="L944" s="2">
        <v>20.81</v>
      </c>
      <c r="M944" s="2">
        <v>73.072019033386482</v>
      </c>
      <c r="N944" s="2">
        <v>2.9422339405560886E-2</v>
      </c>
      <c r="O944" s="2">
        <v>0.55051577983262456</v>
      </c>
      <c r="P944" s="2">
        <v>0.11845989695427657</v>
      </c>
      <c r="Q944" s="2">
        <v>2.216480533779388</v>
      </c>
      <c r="R944" s="2">
        <v>10</v>
      </c>
      <c r="S944" s="2">
        <v>3</v>
      </c>
      <c r="T944" s="2">
        <v>59</v>
      </c>
      <c r="U944" s="2">
        <v>46.547840309303162</v>
      </c>
      <c r="V944" s="2">
        <v>80.502512562814061</v>
      </c>
      <c r="W944" s="2" t="s">
        <v>48</v>
      </c>
    </row>
    <row r="945" spans="1:23" x14ac:dyDescent="0.2">
      <c r="A945" s="2" t="s">
        <v>10387</v>
      </c>
      <c r="B945" s="2" t="s">
        <v>5443</v>
      </c>
      <c r="C945" s="2" t="s">
        <v>5444</v>
      </c>
      <c r="D945" s="2" t="s">
        <v>5445</v>
      </c>
      <c r="E945" s="2" t="s">
        <v>5446</v>
      </c>
      <c r="F945" s="2">
        <v>6</v>
      </c>
      <c r="G945" s="2" t="s">
        <v>5447</v>
      </c>
      <c r="H945" s="2" t="s">
        <v>5448</v>
      </c>
      <c r="I945" s="2">
        <v>42.763572022476829</v>
      </c>
      <c r="J945" s="2">
        <v>49.48</v>
      </c>
      <c r="K945" s="2">
        <v>3.63</v>
      </c>
      <c r="L945" s="2">
        <v>3.63</v>
      </c>
      <c r="M945" s="2">
        <v>29.922357952277221</v>
      </c>
      <c r="N945" s="2">
        <v>1.2048192771084338E-2</v>
      </c>
      <c r="O945" s="2">
        <v>7.4607828321317404E-2</v>
      </c>
      <c r="P945" s="2">
        <v>4.8508300256986416E-2</v>
      </c>
      <c r="Q945" s="2">
        <v>0.30038521183176919</v>
      </c>
      <c r="R945" s="2">
        <v>3</v>
      </c>
      <c r="S945" s="2">
        <v>3</v>
      </c>
      <c r="T945" s="2">
        <v>7</v>
      </c>
      <c r="U945" s="2">
        <v>25.490335821291129</v>
      </c>
      <c r="V945" s="2">
        <v>77.497575169738127</v>
      </c>
      <c r="W945" s="2" t="s">
        <v>29</v>
      </c>
    </row>
    <row r="946" spans="1:23" x14ac:dyDescent="0.2">
      <c r="A946" s="2" t="s">
        <v>10387</v>
      </c>
      <c r="B946" s="2" t="s">
        <v>2441</v>
      </c>
      <c r="C946" s="2" t="s">
        <v>2442</v>
      </c>
      <c r="D946" s="2" t="s">
        <v>2443</v>
      </c>
      <c r="E946" s="2" t="s">
        <v>2444</v>
      </c>
      <c r="F946" s="2">
        <v>16</v>
      </c>
      <c r="G946" s="2" t="s">
        <v>2445</v>
      </c>
      <c r="H946" s="2" t="s">
        <v>2446</v>
      </c>
      <c r="I946" s="2">
        <v>68.282553150310477</v>
      </c>
      <c r="J946" s="2">
        <v>78.44</v>
      </c>
      <c r="K946" s="2">
        <v>31.6</v>
      </c>
      <c r="L946" s="2">
        <v>31.6</v>
      </c>
      <c r="M946" s="2">
        <v>82.093697151822212</v>
      </c>
      <c r="N946" s="2">
        <v>3.3054904635311265E-2</v>
      </c>
      <c r="O946" s="2">
        <v>0.68761247578814766</v>
      </c>
      <c r="P946" s="2">
        <v>0.13308529083830567</v>
      </c>
      <c r="Q946" s="2">
        <v>2.768457732186445</v>
      </c>
      <c r="R946" s="2">
        <v>24</v>
      </c>
      <c r="S946" s="2">
        <v>24</v>
      </c>
      <c r="T946" s="2">
        <v>87</v>
      </c>
      <c r="U946" s="2" t="s">
        <v>28</v>
      </c>
      <c r="V946" s="2">
        <v>99.557522123893804</v>
      </c>
      <c r="W946" s="2" t="s">
        <v>48</v>
      </c>
    </row>
    <row r="947" spans="1:23" x14ac:dyDescent="0.2">
      <c r="A947" s="2" t="s">
        <v>10387</v>
      </c>
      <c r="B947" s="2" t="s">
        <v>2447</v>
      </c>
      <c r="C947" s="2" t="s">
        <v>2448</v>
      </c>
      <c r="D947" s="2" t="s">
        <v>2449</v>
      </c>
      <c r="E947" s="2" t="s">
        <v>2450</v>
      </c>
      <c r="F947" s="2">
        <v>6</v>
      </c>
      <c r="G947" s="2" t="s">
        <v>2451</v>
      </c>
      <c r="H947" s="2" t="s">
        <v>2452</v>
      </c>
      <c r="I947" s="2">
        <v>26.140832829011526</v>
      </c>
      <c r="J947" s="2">
        <v>88.05</v>
      </c>
      <c r="K947" s="2">
        <v>32.299999999999997</v>
      </c>
      <c r="L947" s="2">
        <v>28.76</v>
      </c>
      <c r="M947" s="2">
        <v>149.544486522629</v>
      </c>
      <c r="N947" s="2">
        <v>6.0213864306784604E-2</v>
      </c>
      <c r="O947" s="2">
        <v>0.60371874375133028</v>
      </c>
      <c r="P947" s="2">
        <v>0.24243239338243641</v>
      </c>
      <c r="Q947" s="2">
        <v>2.4306857176907939</v>
      </c>
      <c r="R947" s="2">
        <v>11</v>
      </c>
      <c r="S947" s="2">
        <v>8</v>
      </c>
      <c r="T947" s="2">
        <v>61</v>
      </c>
      <c r="U947" s="2" t="s">
        <v>28</v>
      </c>
      <c r="V947" s="2">
        <v>99.557522123893804</v>
      </c>
      <c r="W947" s="2" t="s">
        <v>48</v>
      </c>
    </row>
    <row r="948" spans="1:23" x14ac:dyDescent="0.2">
      <c r="A948" s="2" t="s">
        <v>10387</v>
      </c>
      <c r="B948" s="2" t="s">
        <v>6822</v>
      </c>
      <c r="C948" s="2" t="s">
        <v>6823</v>
      </c>
      <c r="D948" s="2" t="s">
        <v>6824</v>
      </c>
      <c r="E948" s="2" t="s">
        <v>6825</v>
      </c>
      <c r="F948" s="2">
        <v>2</v>
      </c>
      <c r="G948" s="2" t="s">
        <v>6826</v>
      </c>
      <c r="H948" s="2" t="s">
        <v>6827</v>
      </c>
      <c r="I948" s="2">
        <v>59.757649411208561</v>
      </c>
      <c r="J948" s="2">
        <v>89.18</v>
      </c>
      <c r="K948" s="2">
        <v>2.4700000000000002</v>
      </c>
      <c r="L948" s="2">
        <v>2.4700000000000002</v>
      </c>
      <c r="M948" s="2">
        <v>4.7126294308140597</v>
      </c>
      <c r="N948" s="2">
        <v>1.8975332068311196E-3</v>
      </c>
      <c r="O948" s="2">
        <v>3.8468775134351096E-2</v>
      </c>
      <c r="P948" s="2">
        <v>7.6398271751989986E-3</v>
      </c>
      <c r="Q948" s="2">
        <v>0.15488255626305444</v>
      </c>
      <c r="R948" s="2">
        <v>2</v>
      </c>
      <c r="S948" s="2">
        <v>2</v>
      </c>
      <c r="T948" s="2">
        <v>5</v>
      </c>
      <c r="U948" s="2" t="s">
        <v>28</v>
      </c>
      <c r="V948" s="2">
        <v>99.557522123893804</v>
      </c>
      <c r="W948" s="2" t="s">
        <v>29</v>
      </c>
    </row>
    <row r="949" spans="1:23" x14ac:dyDescent="0.2">
      <c r="A949" s="2" t="s">
        <v>10387</v>
      </c>
      <c r="B949" s="2" t="s">
        <v>2469</v>
      </c>
      <c r="C949" s="2" t="s">
        <v>2470</v>
      </c>
      <c r="D949" s="2" t="s">
        <v>2471</v>
      </c>
      <c r="E949" s="2" t="s">
        <v>2472</v>
      </c>
      <c r="F949" s="2">
        <v>7</v>
      </c>
      <c r="G949" s="2" t="s">
        <v>2473</v>
      </c>
      <c r="H949" s="2" t="s">
        <v>2474</v>
      </c>
      <c r="I949" s="2">
        <v>50.873946274332305</v>
      </c>
      <c r="J949" s="2">
        <v>84.96</v>
      </c>
      <c r="K949" s="2">
        <v>10.18</v>
      </c>
      <c r="L949" s="2">
        <v>10.18</v>
      </c>
      <c r="M949" s="2">
        <v>34.493829306097354</v>
      </c>
      <c r="N949" s="2">
        <v>1.3888888888888888E-2</v>
      </c>
      <c r="O949" s="2">
        <v>0.12648169233588624</v>
      </c>
      <c r="P949" s="2">
        <v>5.5919290574025997E-2</v>
      </c>
      <c r="Q949" s="2">
        <v>0.50923918843379856</v>
      </c>
      <c r="R949" s="2">
        <v>7</v>
      </c>
      <c r="S949" s="2">
        <v>6</v>
      </c>
      <c r="T949" s="2">
        <v>18</v>
      </c>
      <c r="U949" s="2" t="s">
        <v>28</v>
      </c>
      <c r="V949" s="2">
        <v>99.557522123893804</v>
      </c>
      <c r="W949" s="2" t="s">
        <v>48</v>
      </c>
    </row>
    <row r="950" spans="1:23" x14ac:dyDescent="0.2">
      <c r="A950" s="2" t="s">
        <v>10387</v>
      </c>
      <c r="B950" s="2" t="s">
        <v>2475</v>
      </c>
      <c r="C950" s="2" t="s">
        <v>2476</v>
      </c>
      <c r="D950" s="2" t="s">
        <v>2477</v>
      </c>
      <c r="E950" s="2" t="s">
        <v>2478</v>
      </c>
      <c r="F950" s="2">
        <v>11</v>
      </c>
      <c r="G950" s="2" t="s">
        <v>2479</v>
      </c>
      <c r="H950" s="2" t="s">
        <v>2480</v>
      </c>
      <c r="I950" s="2">
        <v>75.837397665871038</v>
      </c>
      <c r="J950" s="2">
        <v>95.39</v>
      </c>
      <c r="K950" s="2">
        <v>15.9</v>
      </c>
      <c r="L950" s="2">
        <v>14.56</v>
      </c>
      <c r="M950" s="2">
        <v>30.226234937118686</v>
      </c>
      <c r="N950" s="2">
        <v>1.2170548385501656E-2</v>
      </c>
      <c r="O950" s="2">
        <v>0.25574396282357492</v>
      </c>
      <c r="P950" s="2">
        <v>4.9000927076215929E-2</v>
      </c>
      <c r="Q950" s="2">
        <v>1.029673509817276</v>
      </c>
      <c r="R950" s="2">
        <v>14</v>
      </c>
      <c r="S950" s="2">
        <v>14</v>
      </c>
      <c r="T950" s="2">
        <v>47</v>
      </c>
      <c r="U950" s="2" t="s">
        <v>28</v>
      </c>
      <c r="V950" s="2">
        <v>99.557522123893804</v>
      </c>
      <c r="W950" s="2" t="s">
        <v>48</v>
      </c>
    </row>
    <row r="951" spans="1:23" x14ac:dyDescent="0.2">
      <c r="A951" s="2" t="s">
        <v>10387</v>
      </c>
      <c r="B951" s="2" t="s">
        <v>2533</v>
      </c>
      <c r="C951" s="2" t="s">
        <v>2534</v>
      </c>
      <c r="D951" s="2" t="s">
        <v>2535</v>
      </c>
      <c r="E951" s="2" t="s">
        <v>2536</v>
      </c>
      <c r="F951" s="2">
        <v>12</v>
      </c>
      <c r="G951" s="2" t="s">
        <v>2537</v>
      </c>
      <c r="H951" s="2" t="s">
        <v>2538</v>
      </c>
      <c r="I951" s="2">
        <v>46.138001434922181</v>
      </c>
      <c r="J951" s="2">
        <v>93.51</v>
      </c>
      <c r="K951" s="2">
        <v>26.2</v>
      </c>
      <c r="L951" s="2">
        <v>24.28</v>
      </c>
      <c r="M951" s="2">
        <v>36.218520771402225</v>
      </c>
      <c r="N951" s="2">
        <v>1.4583333333333335E-2</v>
      </c>
      <c r="O951" s="2">
        <v>0.38949549437313769</v>
      </c>
      <c r="P951" s="2">
        <v>5.8715255102727307E-2</v>
      </c>
      <c r="Q951" s="2">
        <v>1.5681824443530286</v>
      </c>
      <c r="R951" s="2">
        <v>8</v>
      </c>
      <c r="S951" s="2">
        <v>7</v>
      </c>
      <c r="T951" s="2">
        <v>32</v>
      </c>
      <c r="U951" s="2" t="s">
        <v>28</v>
      </c>
      <c r="V951" s="2">
        <v>99.557522123893804</v>
      </c>
      <c r="W951" s="2" t="s">
        <v>48</v>
      </c>
    </row>
    <row r="952" spans="1:23" x14ac:dyDescent="0.2">
      <c r="A952" s="2" t="s">
        <v>10387</v>
      </c>
      <c r="B952" s="2" t="s">
        <v>2539</v>
      </c>
      <c r="C952" s="2" t="s">
        <v>2540</v>
      </c>
      <c r="D952" s="2" t="s">
        <v>2541</v>
      </c>
      <c r="E952" s="2" t="s">
        <v>2542</v>
      </c>
      <c r="F952" s="2">
        <v>11</v>
      </c>
      <c r="G952" s="2" t="s">
        <v>2543</v>
      </c>
      <c r="H952" s="2" t="s">
        <v>2544</v>
      </c>
      <c r="I952" s="2">
        <v>39.370235205960256</v>
      </c>
      <c r="J952" s="2">
        <v>76.58</v>
      </c>
      <c r="K952" s="2">
        <v>68.87</v>
      </c>
      <c r="L952" s="2">
        <v>68.87</v>
      </c>
      <c r="M952" s="2">
        <v>167.25278959675046</v>
      </c>
      <c r="N952" s="2">
        <v>6.7344086110362869E-2</v>
      </c>
      <c r="O952" s="2">
        <v>2.3496543915782766</v>
      </c>
      <c r="P952" s="2">
        <v>0.2711400134146279</v>
      </c>
      <c r="Q952" s="2">
        <v>9.4601524803265384</v>
      </c>
      <c r="R952" s="2">
        <v>22</v>
      </c>
      <c r="S952" s="2">
        <v>20</v>
      </c>
      <c r="T952" s="2">
        <v>150</v>
      </c>
      <c r="U952" s="2" t="s">
        <v>28</v>
      </c>
      <c r="V952" s="2">
        <v>99.557522123893804</v>
      </c>
      <c r="W952" s="2" t="s">
        <v>48</v>
      </c>
    </row>
    <row r="953" spans="1:23" x14ac:dyDescent="0.2">
      <c r="A953" s="2" t="s">
        <v>10387</v>
      </c>
      <c r="B953" s="2" t="s">
        <v>2551</v>
      </c>
      <c r="C953" s="2" t="s">
        <v>2552</v>
      </c>
      <c r="D953" s="2" t="s">
        <v>2553</v>
      </c>
      <c r="E953" s="2" t="s">
        <v>2554</v>
      </c>
      <c r="F953" s="2">
        <v>14</v>
      </c>
      <c r="G953" s="2" t="s">
        <v>2555</v>
      </c>
      <c r="H953" s="2" t="s">
        <v>2556</v>
      </c>
      <c r="I953" s="2">
        <v>38.912018273706316</v>
      </c>
      <c r="J953" s="2">
        <v>71.31</v>
      </c>
      <c r="K953" s="2">
        <v>33.700000000000003</v>
      </c>
      <c r="L953" s="2">
        <v>26.18</v>
      </c>
      <c r="M953" s="2">
        <v>197.92201166476073</v>
      </c>
      <c r="N953" s="2">
        <v>7.9693002602970395E-2</v>
      </c>
      <c r="O953" s="2">
        <v>0.69266661503787597</v>
      </c>
      <c r="P953" s="2">
        <v>0.32085908418759207</v>
      </c>
      <c r="Q953" s="2">
        <v>2.7888066516405599</v>
      </c>
      <c r="R953" s="2">
        <v>11</v>
      </c>
      <c r="S953" s="2">
        <v>11</v>
      </c>
      <c r="T953" s="2">
        <v>70</v>
      </c>
      <c r="U953" s="2" t="s">
        <v>28</v>
      </c>
      <c r="V953" s="2">
        <v>99.557522123893804</v>
      </c>
      <c r="W953" s="2" t="s">
        <v>48</v>
      </c>
    </row>
    <row r="954" spans="1:23" x14ac:dyDescent="0.2">
      <c r="A954" s="2" t="s">
        <v>10387</v>
      </c>
      <c r="B954" s="2" t="s">
        <v>2557</v>
      </c>
      <c r="C954" s="2" t="s">
        <v>2558</v>
      </c>
      <c r="D954" s="2" t="s">
        <v>2559</v>
      </c>
      <c r="E954" s="2" t="s">
        <v>2560</v>
      </c>
      <c r="F954" s="2">
        <v>11</v>
      </c>
      <c r="G954" s="2" t="s">
        <v>2561</v>
      </c>
      <c r="H954" s="2" t="s">
        <v>2562</v>
      </c>
      <c r="I954" s="2">
        <v>29.155415999021855</v>
      </c>
      <c r="J954" s="2">
        <v>100</v>
      </c>
      <c r="K954" s="2">
        <v>55.69</v>
      </c>
      <c r="L954" s="2">
        <v>55.69</v>
      </c>
      <c r="M954" s="2">
        <v>261.11922063278479</v>
      </c>
      <c r="N954" s="2">
        <v>0.10513926447362978</v>
      </c>
      <c r="O954" s="2">
        <v>1.6560877829466865</v>
      </c>
      <c r="P954" s="2">
        <v>0.42331054182049965</v>
      </c>
      <c r="Q954" s="2">
        <v>6.6677222844496988</v>
      </c>
      <c r="R954" s="2">
        <v>21</v>
      </c>
      <c r="S954" s="2">
        <v>19</v>
      </c>
      <c r="T954" s="2">
        <v>121</v>
      </c>
      <c r="U954" s="2" t="s">
        <v>28</v>
      </c>
      <c r="V954" s="2">
        <v>99.557522123893804</v>
      </c>
      <c r="W954" s="2" t="s">
        <v>48</v>
      </c>
    </row>
    <row r="955" spans="1:23" x14ac:dyDescent="0.2">
      <c r="A955" s="2" t="s">
        <v>10387</v>
      </c>
      <c r="B955" s="2" t="s">
        <v>6828</v>
      </c>
      <c r="C955" s="2" t="s">
        <v>6829</v>
      </c>
      <c r="D955" s="2" t="s">
        <v>6830</v>
      </c>
      <c r="E955" s="2" t="s">
        <v>6831</v>
      </c>
      <c r="F955" s="2">
        <v>18</v>
      </c>
      <c r="G955" s="2" t="s">
        <v>6832</v>
      </c>
      <c r="H955" s="2" t="s">
        <v>6833</v>
      </c>
      <c r="I955" s="2">
        <v>16.262532812805947</v>
      </c>
      <c r="J955" s="2">
        <v>73.510000000000005</v>
      </c>
      <c r="K955" s="2">
        <v>7.28</v>
      </c>
      <c r="L955" s="2">
        <v>7.28</v>
      </c>
      <c r="M955" s="2">
        <v>111.87187883058601</v>
      </c>
      <c r="N955" s="2">
        <v>4.5045045045045043E-2</v>
      </c>
      <c r="O955" s="2">
        <v>8.5711119402204217E-2</v>
      </c>
      <c r="P955" s="2">
        <v>0.18135986132116541</v>
      </c>
      <c r="Q955" s="2">
        <v>0.34508915937193652</v>
      </c>
      <c r="R955" s="2">
        <v>2</v>
      </c>
      <c r="S955" s="2">
        <v>2</v>
      </c>
      <c r="T955" s="2">
        <v>6</v>
      </c>
      <c r="U955" s="2" t="s">
        <v>28</v>
      </c>
      <c r="V955" s="2">
        <v>99.557522123893804</v>
      </c>
      <c r="W955" s="2" t="s">
        <v>29</v>
      </c>
    </row>
    <row r="956" spans="1:23" x14ac:dyDescent="0.2">
      <c r="A956" s="2" t="s">
        <v>10387</v>
      </c>
      <c r="B956" s="2" t="s">
        <v>2599</v>
      </c>
      <c r="C956" s="2" t="s">
        <v>2600</v>
      </c>
      <c r="D956" s="2" t="s">
        <v>2601</v>
      </c>
      <c r="E956" s="2" t="s">
        <v>2602</v>
      </c>
      <c r="F956" s="2">
        <v>3</v>
      </c>
      <c r="G956" s="2" t="s">
        <v>2603</v>
      </c>
      <c r="H956" s="2" t="s">
        <v>2604</v>
      </c>
      <c r="I956" s="2">
        <v>26.014605610489873</v>
      </c>
      <c r="J956" s="2">
        <v>77.83</v>
      </c>
      <c r="K956" s="2">
        <v>5.22</v>
      </c>
      <c r="L956" s="2">
        <v>5.22</v>
      </c>
      <c r="M956" s="2">
        <v>69.373064526229314</v>
      </c>
      <c r="N956" s="2">
        <v>2.7932960893854747E-2</v>
      </c>
      <c r="O956" s="2">
        <v>7.4607828321317404E-2</v>
      </c>
      <c r="P956" s="2">
        <v>0.11246337769077855</v>
      </c>
      <c r="Q956" s="2">
        <v>0.30038521183176919</v>
      </c>
      <c r="R956" s="2">
        <v>4</v>
      </c>
      <c r="S956" s="2">
        <v>4</v>
      </c>
      <c r="T956" s="2">
        <v>9</v>
      </c>
      <c r="U956" s="2" t="s">
        <v>28</v>
      </c>
      <c r="V956" s="2">
        <v>99.557522123893804</v>
      </c>
      <c r="W956" s="2" t="s">
        <v>29</v>
      </c>
    </row>
    <row r="957" spans="1:23" x14ac:dyDescent="0.2">
      <c r="A957" s="2" t="s">
        <v>10387</v>
      </c>
      <c r="B957" s="2" t="s">
        <v>2629</v>
      </c>
      <c r="C957" s="2" t="s">
        <v>2630</v>
      </c>
      <c r="D957" s="2" t="s">
        <v>2631</v>
      </c>
      <c r="E957" s="2" t="s">
        <v>2632</v>
      </c>
      <c r="F957" s="2">
        <v>19</v>
      </c>
      <c r="G957" s="2" t="s">
        <v>2633</v>
      </c>
      <c r="H957" s="2" t="s">
        <v>2634</v>
      </c>
      <c r="I957" s="2">
        <v>50.801717152191699</v>
      </c>
      <c r="J957" s="2">
        <v>80.819999999999993</v>
      </c>
      <c r="K957" s="2">
        <v>2.16</v>
      </c>
      <c r="L957" s="2">
        <v>2.16</v>
      </c>
      <c r="M957" s="2">
        <v>22.995886204064902</v>
      </c>
      <c r="N957" s="2">
        <v>9.2592592592592587E-3</v>
      </c>
      <c r="O957" s="2">
        <v>4.3562629775391049E-2</v>
      </c>
      <c r="P957" s="2">
        <v>3.7279527049350662E-2</v>
      </c>
      <c r="Q957" s="2">
        <v>0.17539137738567426</v>
      </c>
      <c r="R957" s="2">
        <v>3</v>
      </c>
      <c r="S957" s="2">
        <v>3</v>
      </c>
      <c r="T957" s="2">
        <v>6</v>
      </c>
      <c r="U957" s="2" t="s">
        <v>28</v>
      </c>
      <c r="V957" s="2">
        <v>99.557522123893804</v>
      </c>
      <c r="W957" s="2" t="s">
        <v>29</v>
      </c>
    </row>
    <row r="958" spans="1:23" x14ac:dyDescent="0.2">
      <c r="A958" s="2" t="s">
        <v>10387</v>
      </c>
      <c r="B958" s="2" t="s">
        <v>6838</v>
      </c>
      <c r="C958" s="2" t="s">
        <v>6839</v>
      </c>
      <c r="D958" s="2" t="s">
        <v>6840</v>
      </c>
      <c r="E958" s="2" t="s">
        <v>6841</v>
      </c>
      <c r="F958" s="2">
        <v>1</v>
      </c>
      <c r="G958" s="2" t="s">
        <v>6842</v>
      </c>
      <c r="H958" s="2" t="s">
        <v>6843</v>
      </c>
      <c r="I958" s="2">
        <v>182.23444602925375</v>
      </c>
      <c r="J958" s="2">
        <v>83.38</v>
      </c>
      <c r="K958" s="2">
        <v>0.56999999999999995</v>
      </c>
      <c r="L958" s="2">
        <v>0.56999999999999995</v>
      </c>
      <c r="M958" s="2">
        <v>5.2841610851893819</v>
      </c>
      <c r="N958" s="2">
        <v>2.1276595744680851E-3</v>
      </c>
      <c r="O958" s="2">
        <v>1.1351122408417291E-2</v>
      </c>
      <c r="P958" s="2">
        <v>8.5663594070848337E-3</v>
      </c>
      <c r="Q958" s="2">
        <v>4.5701763285428951E-2</v>
      </c>
      <c r="R958" s="2">
        <v>4</v>
      </c>
      <c r="S958" s="2">
        <v>4</v>
      </c>
      <c r="T958" s="2">
        <v>6</v>
      </c>
      <c r="U958" s="2">
        <v>21.416196204042997</v>
      </c>
      <c r="V958" s="2">
        <v>76.375711574952561</v>
      </c>
      <c r="W958" s="2" t="s">
        <v>29</v>
      </c>
    </row>
    <row r="959" spans="1:23" x14ac:dyDescent="0.2">
      <c r="A959" s="2" t="s">
        <v>10387</v>
      </c>
      <c r="B959" s="2" t="s">
        <v>2641</v>
      </c>
      <c r="C959" s="2" t="s">
        <v>2642</v>
      </c>
      <c r="D959" s="2" t="s">
        <v>2643</v>
      </c>
      <c r="E959" s="2" t="s">
        <v>2644</v>
      </c>
      <c r="F959" s="2">
        <v>2</v>
      </c>
      <c r="G959" s="2" t="s">
        <v>2645</v>
      </c>
      <c r="H959" s="2" t="s">
        <v>1310</v>
      </c>
      <c r="I959" s="2">
        <v>5.8341491649558721</v>
      </c>
      <c r="J959" s="2">
        <v>100</v>
      </c>
      <c r="K959" s="2">
        <v>30.77</v>
      </c>
      <c r="L959" s="2">
        <v>30.77</v>
      </c>
      <c r="M959" s="2">
        <v>310.44446375487615</v>
      </c>
      <c r="N959" s="2">
        <v>0.125</v>
      </c>
      <c r="O959" s="2">
        <v>0.46779926762206947</v>
      </c>
      <c r="P959" s="2">
        <v>0.50327361516623403</v>
      </c>
      <c r="Q959" s="2">
        <v>1.883448228706204</v>
      </c>
      <c r="R959" s="2">
        <v>2</v>
      </c>
      <c r="S959" s="2">
        <v>2</v>
      </c>
      <c r="T959" s="2">
        <v>14</v>
      </c>
      <c r="U959" s="2" t="s">
        <v>28</v>
      </c>
      <c r="V959" s="2">
        <v>99.557522123893804</v>
      </c>
      <c r="W959" s="2" t="s">
        <v>48</v>
      </c>
    </row>
    <row r="960" spans="1:23" x14ac:dyDescent="0.2">
      <c r="A960" s="2" t="s">
        <v>10387</v>
      </c>
      <c r="B960" s="2" t="s">
        <v>2683</v>
      </c>
      <c r="C960" s="2" t="s">
        <v>2684</v>
      </c>
      <c r="D960" s="2" t="s">
        <v>2685</v>
      </c>
      <c r="E960" s="2" t="s">
        <v>2686</v>
      </c>
      <c r="F960" s="2" t="s">
        <v>199</v>
      </c>
      <c r="G960" s="2" t="s">
        <v>2687</v>
      </c>
      <c r="H960" s="2" t="s">
        <v>2688</v>
      </c>
      <c r="I960" s="2">
        <v>117.73400856930058</v>
      </c>
      <c r="J960" s="2">
        <v>78.260000000000005</v>
      </c>
      <c r="K960" s="2">
        <v>13.71</v>
      </c>
      <c r="L960" s="2">
        <v>13.71</v>
      </c>
      <c r="M960" s="2">
        <v>31.039599467388374</v>
      </c>
      <c r="N960" s="2">
        <v>1.2498048399687734E-2</v>
      </c>
      <c r="O960" s="2">
        <v>0.27106179961474486</v>
      </c>
      <c r="P960" s="2">
        <v>5.0319504005067288E-2</v>
      </c>
      <c r="Q960" s="2">
        <v>1.0913460146046234</v>
      </c>
      <c r="R960" s="2">
        <v>18</v>
      </c>
      <c r="S960" s="2">
        <v>18</v>
      </c>
      <c r="T960" s="2">
        <v>63</v>
      </c>
      <c r="U960" s="2" t="s">
        <v>28</v>
      </c>
      <c r="V960" s="2">
        <v>99.557522123893804</v>
      </c>
      <c r="W960" s="2" t="s">
        <v>48</v>
      </c>
    </row>
    <row r="961" spans="1:23" x14ac:dyDescent="0.2">
      <c r="A961" s="2" t="s">
        <v>10387</v>
      </c>
      <c r="B961" s="2" t="s">
        <v>2779</v>
      </c>
      <c r="C961" s="2" t="s">
        <v>2780</v>
      </c>
      <c r="D961" s="2" t="s">
        <v>2781</v>
      </c>
      <c r="E961" s="2" t="s">
        <v>2782</v>
      </c>
      <c r="F961" s="2">
        <v>18</v>
      </c>
      <c r="G961" s="2" t="s">
        <v>2783</v>
      </c>
      <c r="H961" s="2" t="s">
        <v>2784</v>
      </c>
      <c r="I961" s="2">
        <v>73.415628212506846</v>
      </c>
      <c r="J961" s="2">
        <v>93.08</v>
      </c>
      <c r="K961" s="2">
        <v>27.39</v>
      </c>
      <c r="L961" s="2">
        <v>27.39</v>
      </c>
      <c r="M961" s="2">
        <v>71.765171067960452</v>
      </c>
      <c r="N961" s="2">
        <v>2.8896139022721271E-2</v>
      </c>
      <c r="O961" s="2">
        <v>0.44850347101214783</v>
      </c>
      <c r="P961" s="2">
        <v>0.11634131480248817</v>
      </c>
      <c r="Q961" s="2">
        <v>1.8057597061671029</v>
      </c>
      <c r="R961" s="2">
        <v>18</v>
      </c>
      <c r="S961" s="2">
        <v>17</v>
      </c>
      <c r="T961" s="2">
        <v>81</v>
      </c>
      <c r="U961" s="2" t="s">
        <v>28</v>
      </c>
      <c r="V961" s="2">
        <v>99.557522123893804</v>
      </c>
      <c r="W961" s="2" t="s">
        <v>48</v>
      </c>
    </row>
    <row r="962" spans="1:23" x14ac:dyDescent="0.2">
      <c r="A962" s="2" t="s">
        <v>10387</v>
      </c>
      <c r="B962" s="2" t="s">
        <v>4654</v>
      </c>
      <c r="C962" s="2" t="s">
        <v>4655</v>
      </c>
      <c r="D962" s="2" t="s">
        <v>4656</v>
      </c>
      <c r="E962" s="2" t="s">
        <v>4657</v>
      </c>
      <c r="F962" s="2">
        <v>13</v>
      </c>
      <c r="G962" s="2" t="s">
        <v>4658</v>
      </c>
      <c r="H962" s="2" t="s">
        <v>4659</v>
      </c>
      <c r="I962" s="2">
        <v>11.863143471256745</v>
      </c>
      <c r="J962" s="2">
        <v>72.900000000000006</v>
      </c>
      <c r="K962" s="2">
        <v>11.21</v>
      </c>
      <c r="L962" s="2">
        <v>11.21</v>
      </c>
      <c r="M962" s="2">
        <v>69.632403085205866</v>
      </c>
      <c r="N962" s="2">
        <v>2.8037383177570093E-2</v>
      </c>
      <c r="O962" s="2">
        <v>0.23284673944206613</v>
      </c>
      <c r="P962" s="2">
        <v>0.11288380153261324</v>
      </c>
      <c r="Q962" s="2">
        <v>0.93748496270943005</v>
      </c>
      <c r="R962" s="2">
        <v>2</v>
      </c>
      <c r="S962" s="2">
        <v>2</v>
      </c>
      <c r="T962" s="2">
        <v>4</v>
      </c>
      <c r="U962" s="2" t="s">
        <v>28</v>
      </c>
      <c r="V962" s="2">
        <v>99.557522123893804</v>
      </c>
      <c r="W962" s="2" t="s">
        <v>29</v>
      </c>
    </row>
    <row r="963" spans="1:23" x14ac:dyDescent="0.2">
      <c r="A963" s="2" t="s">
        <v>10387</v>
      </c>
      <c r="B963" s="2" t="s">
        <v>2811</v>
      </c>
      <c r="C963" s="2" t="s">
        <v>2812</v>
      </c>
      <c r="D963" s="2" t="s">
        <v>2813</v>
      </c>
      <c r="E963" s="2" t="s">
        <v>2814</v>
      </c>
      <c r="F963" s="2">
        <v>9</v>
      </c>
      <c r="G963" s="2" t="s">
        <v>2815</v>
      </c>
      <c r="H963" s="2" t="s">
        <v>2816</v>
      </c>
      <c r="I963" s="2">
        <v>21.768087835560145</v>
      </c>
      <c r="J963" s="2">
        <v>84.46</v>
      </c>
      <c r="K963" s="2">
        <v>21.24</v>
      </c>
      <c r="L963" s="2">
        <v>21.24</v>
      </c>
      <c r="M963" s="2">
        <v>51.472657202881024</v>
      </c>
      <c r="N963" s="2">
        <v>2.072538860103627E-2</v>
      </c>
      <c r="O963" s="2">
        <v>0.17876863479358729</v>
      </c>
      <c r="P963" s="2">
        <v>8.344432997574866E-2</v>
      </c>
      <c r="Q963" s="2">
        <v>0.7197562968872071</v>
      </c>
      <c r="R963" s="2">
        <v>4</v>
      </c>
      <c r="S963" s="2">
        <v>3</v>
      </c>
      <c r="T963" s="2">
        <v>14</v>
      </c>
      <c r="U963" s="2" t="s">
        <v>28</v>
      </c>
      <c r="V963" s="2">
        <v>99.557522123893804</v>
      </c>
      <c r="W963" s="2" t="s">
        <v>48</v>
      </c>
    </row>
    <row r="964" spans="1:23" x14ac:dyDescent="0.2">
      <c r="A964" s="2" t="s">
        <v>10387</v>
      </c>
      <c r="B964" s="2" t="s">
        <v>2817</v>
      </c>
      <c r="C964" s="2" t="s">
        <v>2818</v>
      </c>
      <c r="D964" s="2" t="s">
        <v>2819</v>
      </c>
      <c r="E964" s="2" t="s">
        <v>2820</v>
      </c>
      <c r="F964" s="2">
        <v>10</v>
      </c>
      <c r="G964" s="2" t="s">
        <v>2821</v>
      </c>
      <c r="H964" s="2" t="s">
        <v>2822</v>
      </c>
      <c r="I964" s="2">
        <v>56.265466378560681</v>
      </c>
      <c r="J964" s="2">
        <v>76.94</v>
      </c>
      <c r="K964" s="2">
        <v>73.16</v>
      </c>
      <c r="L964" s="2">
        <v>73.16</v>
      </c>
      <c r="M964" s="2">
        <v>189.72911641514384</v>
      </c>
      <c r="N964" s="2">
        <v>7.6394145558411383E-2</v>
      </c>
      <c r="O964" s="2">
        <v>2.906939937054617</v>
      </c>
      <c r="P964" s="2">
        <v>0.30757726250173756</v>
      </c>
      <c r="Q964" s="2">
        <v>11.703889369540654</v>
      </c>
      <c r="R964" s="2">
        <v>39</v>
      </c>
      <c r="S964" s="2">
        <v>39</v>
      </c>
      <c r="T964" s="2">
        <v>296</v>
      </c>
      <c r="U964" s="2" t="s">
        <v>28</v>
      </c>
      <c r="V964" s="2">
        <v>99.557522123893804</v>
      </c>
      <c r="W964" s="2" t="s">
        <v>48</v>
      </c>
    </row>
    <row r="965" spans="1:23" x14ac:dyDescent="0.2">
      <c r="A965" s="2" t="s">
        <v>10387</v>
      </c>
      <c r="B965" s="2" t="s">
        <v>2823</v>
      </c>
      <c r="C965" s="2" t="s">
        <v>2824</v>
      </c>
      <c r="D965" s="2"/>
      <c r="E965" s="2" t="s">
        <v>2825</v>
      </c>
      <c r="F965" s="2"/>
      <c r="G965" s="2" t="s">
        <v>2826</v>
      </c>
      <c r="H965" s="2" t="s">
        <v>2827</v>
      </c>
      <c r="I965" s="2">
        <v>7.7611876376968532</v>
      </c>
      <c r="J965" s="2">
        <v>61.19</v>
      </c>
      <c r="K965" s="2">
        <v>14.93</v>
      </c>
      <c r="L965" s="2">
        <v>14.93</v>
      </c>
      <c r="M965" s="2">
        <v>148.27198268889609</v>
      </c>
      <c r="N965" s="2">
        <v>5.9701492537313432E-2</v>
      </c>
      <c r="O965" s="2">
        <v>0.38949549437313769</v>
      </c>
      <c r="P965" s="2">
        <v>0.24036948784058937</v>
      </c>
      <c r="Q965" s="2">
        <v>1.5681824443530286</v>
      </c>
      <c r="R965" s="2">
        <v>1</v>
      </c>
      <c r="S965" s="2">
        <v>1</v>
      </c>
      <c r="T965" s="2">
        <v>4</v>
      </c>
      <c r="U965" s="2" t="s">
        <v>28</v>
      </c>
      <c r="V965" s="2">
        <v>99.557522123893804</v>
      </c>
      <c r="W965" s="2" t="s">
        <v>29</v>
      </c>
    </row>
    <row r="966" spans="1:23" x14ac:dyDescent="0.2">
      <c r="A966" s="2" t="s">
        <v>10387</v>
      </c>
      <c r="B966" s="2" t="s">
        <v>2863</v>
      </c>
      <c r="C966" s="2" t="s">
        <v>2864</v>
      </c>
      <c r="D966" s="2" t="s">
        <v>2865</v>
      </c>
      <c r="E966" s="2" t="s">
        <v>2866</v>
      </c>
      <c r="F966" s="2" t="s">
        <v>2867</v>
      </c>
      <c r="G966" s="2" t="s">
        <v>2868</v>
      </c>
      <c r="H966" s="2" t="s">
        <v>2869</v>
      </c>
      <c r="I966" s="2">
        <v>59.715593879543412</v>
      </c>
      <c r="J966" s="2">
        <v>85.71</v>
      </c>
      <c r="K966" s="2">
        <v>49.37</v>
      </c>
      <c r="L966" s="2">
        <v>49.37</v>
      </c>
      <c r="M966" s="2">
        <v>206.94385484252683</v>
      </c>
      <c r="N966" s="2">
        <v>8.3325634293613796E-2</v>
      </c>
      <c r="O966" s="2">
        <v>1.4949326331577453</v>
      </c>
      <c r="P966" s="2">
        <v>0.33548474565573227</v>
      </c>
      <c r="Q966" s="2">
        <v>6.0188812057542078</v>
      </c>
      <c r="R966" s="2">
        <v>31</v>
      </c>
      <c r="S966" s="2">
        <v>31</v>
      </c>
      <c r="T966" s="2">
        <v>238</v>
      </c>
      <c r="U966" s="2" t="s">
        <v>28</v>
      </c>
      <c r="V966" s="2">
        <v>99.557522123893804</v>
      </c>
      <c r="W966" s="2" t="s">
        <v>48</v>
      </c>
    </row>
    <row r="967" spans="1:23" x14ac:dyDescent="0.2">
      <c r="A967" s="2" t="s">
        <v>10387</v>
      </c>
      <c r="B967" s="2" t="s">
        <v>2876</v>
      </c>
      <c r="C967" s="2" t="s">
        <v>2877</v>
      </c>
      <c r="D967" s="2" t="s">
        <v>2878</v>
      </c>
      <c r="E967" s="2" t="s">
        <v>2879</v>
      </c>
      <c r="F967" s="2">
        <v>7</v>
      </c>
      <c r="G967" s="2" t="s">
        <v>2880</v>
      </c>
      <c r="H967" s="2" t="s">
        <v>2881</v>
      </c>
      <c r="I967" s="2">
        <v>36.475221374924757</v>
      </c>
      <c r="J967" s="2">
        <v>81.33</v>
      </c>
      <c r="K967" s="2">
        <v>19.88</v>
      </c>
      <c r="L967" s="2">
        <v>19.88</v>
      </c>
      <c r="M967" s="2">
        <v>76.414035715325596</v>
      </c>
      <c r="N967" s="2">
        <v>3.0767997434664088E-2</v>
      </c>
      <c r="O967" s="2">
        <v>0.43844988828766285</v>
      </c>
      <c r="P967" s="2">
        <v>0.12387777040295048</v>
      </c>
      <c r="Q967" s="2">
        <v>1.7652820827821081</v>
      </c>
      <c r="R967" s="2">
        <v>8</v>
      </c>
      <c r="S967" s="2">
        <v>6</v>
      </c>
      <c r="T967" s="2">
        <v>29</v>
      </c>
      <c r="U967" s="2">
        <v>94.44160812868634</v>
      </c>
      <c r="V967" s="2">
        <v>81.174089068825907</v>
      </c>
      <c r="W967" s="2" t="s">
        <v>48</v>
      </c>
    </row>
    <row r="968" spans="1:23" x14ac:dyDescent="0.2">
      <c r="A968" s="2" t="s">
        <v>10387</v>
      </c>
      <c r="B968" s="2" t="s">
        <v>2894</v>
      </c>
      <c r="C968" s="2" t="s">
        <v>2895</v>
      </c>
      <c r="D968" s="2" t="s">
        <v>2896</v>
      </c>
      <c r="E968" s="2" t="s">
        <v>2897</v>
      </c>
      <c r="F968" s="2">
        <v>19</v>
      </c>
      <c r="G968" s="2" t="s">
        <v>2898</v>
      </c>
      <c r="H968" s="2" t="s">
        <v>2899</v>
      </c>
      <c r="I968" s="2">
        <v>18.547679234312955</v>
      </c>
      <c r="J968" s="2">
        <v>100</v>
      </c>
      <c r="K968" s="2">
        <v>65.66</v>
      </c>
      <c r="L968" s="2">
        <v>65.66</v>
      </c>
      <c r="M968" s="2">
        <v>442.40562450988909</v>
      </c>
      <c r="N968" s="2">
        <v>0.17813396442914509</v>
      </c>
      <c r="O968" s="2">
        <v>1.3950266199874855</v>
      </c>
      <c r="P968" s="2">
        <v>0.71720099409719351</v>
      </c>
      <c r="Q968" s="2">
        <v>5.6166407223538712</v>
      </c>
      <c r="R968" s="2">
        <v>13</v>
      </c>
      <c r="S968" s="2">
        <v>11</v>
      </c>
      <c r="T968" s="2">
        <v>129</v>
      </c>
      <c r="U968" s="2" t="s">
        <v>28</v>
      </c>
      <c r="V968" s="2">
        <v>99.557522123893804</v>
      </c>
      <c r="W968" s="2" t="s">
        <v>48</v>
      </c>
    </row>
    <row r="969" spans="1:23" x14ac:dyDescent="0.2">
      <c r="A969" s="2" t="s">
        <v>10387</v>
      </c>
      <c r="B969" s="2" t="s">
        <v>2934</v>
      </c>
      <c r="C969" s="2" t="s">
        <v>2935</v>
      </c>
      <c r="D969" s="2" t="s">
        <v>2936</v>
      </c>
      <c r="E969" s="2" t="s">
        <v>2937</v>
      </c>
      <c r="F969" s="2">
        <v>6</v>
      </c>
      <c r="G969" s="2" t="s">
        <v>2938</v>
      </c>
      <c r="H969" s="2" t="s">
        <v>2939</v>
      </c>
      <c r="I969" s="2">
        <v>36.549034481140033</v>
      </c>
      <c r="J969" s="2">
        <v>84.73</v>
      </c>
      <c r="K969" s="2">
        <v>37.43</v>
      </c>
      <c r="L969" s="2">
        <v>37.43</v>
      </c>
      <c r="M969" s="2">
        <v>166.70478799814799</v>
      </c>
      <c r="N969" s="2">
        <v>6.7123434084564809E-2</v>
      </c>
      <c r="O969" s="2">
        <v>1.2022019499873751</v>
      </c>
      <c r="P969" s="2">
        <v>0.27025162667289077</v>
      </c>
      <c r="Q969" s="2">
        <v>4.8402921722403383</v>
      </c>
      <c r="R969" s="2">
        <v>16</v>
      </c>
      <c r="S969" s="2">
        <v>14</v>
      </c>
      <c r="T969" s="2">
        <v>99</v>
      </c>
      <c r="U969" s="2" t="s">
        <v>28</v>
      </c>
      <c r="V969" s="2">
        <v>99.557522123893804</v>
      </c>
      <c r="W969" s="2" t="s">
        <v>48</v>
      </c>
    </row>
    <row r="970" spans="1:23" x14ac:dyDescent="0.2">
      <c r="A970" s="2" t="s">
        <v>10387</v>
      </c>
      <c r="B970" s="2" t="s">
        <v>2952</v>
      </c>
      <c r="C970" s="2" t="s">
        <v>2953</v>
      </c>
      <c r="D970" s="2" t="s">
        <v>2954</v>
      </c>
      <c r="E970" s="2" t="s">
        <v>2955</v>
      </c>
      <c r="F970" s="2">
        <v>6</v>
      </c>
      <c r="G970" s="2" t="s">
        <v>2956</v>
      </c>
      <c r="H970" s="2" t="s">
        <v>2957</v>
      </c>
      <c r="I970" s="2">
        <v>11.598024416559607</v>
      </c>
      <c r="J970" s="2">
        <v>100</v>
      </c>
      <c r="K970" s="2">
        <v>49.52</v>
      </c>
      <c r="L970" s="2">
        <v>49.52</v>
      </c>
      <c r="M970" s="2">
        <v>456.89540760876366</v>
      </c>
      <c r="N970" s="2">
        <v>0.18396825396825389</v>
      </c>
      <c r="O970" s="2">
        <v>0.73019573884589417</v>
      </c>
      <c r="P970" s="2">
        <v>0.74069094600338403</v>
      </c>
      <c r="Q970" s="2">
        <v>2.9399059941436199</v>
      </c>
      <c r="R970" s="2">
        <v>5</v>
      </c>
      <c r="S970" s="2">
        <v>5</v>
      </c>
      <c r="T970" s="2">
        <v>33</v>
      </c>
      <c r="U970" s="2" t="s">
        <v>28</v>
      </c>
      <c r="V970" s="2">
        <v>99.557522123893804</v>
      </c>
      <c r="W970" s="2" t="s">
        <v>48</v>
      </c>
    </row>
    <row r="971" spans="1:23" x14ac:dyDescent="0.2">
      <c r="A971" s="2" t="s">
        <v>10387</v>
      </c>
      <c r="B971" s="2" t="s">
        <v>2958</v>
      </c>
      <c r="C971" s="2" t="s">
        <v>2959</v>
      </c>
      <c r="D971" s="2" t="s">
        <v>2960</v>
      </c>
      <c r="E971" s="2" t="s">
        <v>2961</v>
      </c>
      <c r="F971" s="2">
        <v>4</v>
      </c>
      <c r="G971" s="2" t="s">
        <v>2962</v>
      </c>
      <c r="H971" s="2" t="s">
        <v>2083</v>
      </c>
      <c r="I971" s="2">
        <v>61.801533364252535</v>
      </c>
      <c r="J971" s="2">
        <v>72.95</v>
      </c>
      <c r="K971" s="2">
        <v>3.2</v>
      </c>
      <c r="L971" s="2">
        <v>3.2</v>
      </c>
      <c r="M971" s="2">
        <v>11.314604601544461</v>
      </c>
      <c r="N971" s="2">
        <v>4.5558086560364463E-3</v>
      </c>
      <c r="O971" s="2">
        <v>3.9798418481490128E-2</v>
      </c>
      <c r="P971" s="2">
        <v>1.8342546338632675E-2</v>
      </c>
      <c r="Q971" s="2">
        <v>0.1602359515766256</v>
      </c>
      <c r="R971" s="2">
        <v>3</v>
      </c>
      <c r="S971" s="2">
        <v>3</v>
      </c>
      <c r="T971" s="2">
        <v>5</v>
      </c>
      <c r="U971" s="2" t="s">
        <v>28</v>
      </c>
      <c r="V971" s="2">
        <v>99.557522123893804</v>
      </c>
      <c r="W971" s="2" t="s">
        <v>29</v>
      </c>
    </row>
    <row r="972" spans="1:23" x14ac:dyDescent="0.2">
      <c r="A972" s="2" t="s">
        <v>10387</v>
      </c>
      <c r="B972" s="2" t="s">
        <v>2963</v>
      </c>
      <c r="C972" s="2" t="s">
        <v>2964</v>
      </c>
      <c r="D972" s="2"/>
      <c r="E972" s="2" t="s">
        <v>2965</v>
      </c>
      <c r="F972" s="2"/>
      <c r="G972" s="2" t="s">
        <v>2966</v>
      </c>
      <c r="H972" s="2" t="s">
        <v>1310</v>
      </c>
      <c r="I972" s="2">
        <v>8.2304667576069885</v>
      </c>
      <c r="J972" s="2">
        <v>100</v>
      </c>
      <c r="K972" s="2">
        <v>32.39</v>
      </c>
      <c r="L972" s="2">
        <v>32.39</v>
      </c>
      <c r="M972" s="2">
        <v>314.81692099086035</v>
      </c>
      <c r="N972" s="2">
        <v>0.12676056338028169</v>
      </c>
      <c r="O972" s="2">
        <v>0.38949549437313769</v>
      </c>
      <c r="P972" s="2">
        <v>0.51036197594322319</v>
      </c>
      <c r="Q972" s="2">
        <v>1.5681824443530286</v>
      </c>
      <c r="R972" s="2">
        <v>3</v>
      </c>
      <c r="S972" s="2">
        <v>3</v>
      </c>
      <c r="T972" s="2">
        <v>16</v>
      </c>
      <c r="U972" s="2" t="s">
        <v>28</v>
      </c>
      <c r="V972" s="2">
        <v>99.557522123893804</v>
      </c>
      <c r="W972" s="2" t="s">
        <v>48</v>
      </c>
    </row>
    <row r="973" spans="1:23" x14ac:dyDescent="0.2">
      <c r="A973" s="2" t="s">
        <v>10387</v>
      </c>
      <c r="B973" s="2" t="s">
        <v>3042</v>
      </c>
      <c r="C973" s="2" t="s">
        <v>3043</v>
      </c>
      <c r="D973" s="2" t="s">
        <v>3044</v>
      </c>
      <c r="E973" s="2" t="s">
        <v>3045</v>
      </c>
      <c r="F973" s="2">
        <v>7</v>
      </c>
      <c r="G973" s="2" t="s">
        <v>3046</v>
      </c>
      <c r="H973" s="2" t="s">
        <v>3047</v>
      </c>
      <c r="I973" s="2">
        <v>49.476969882888149</v>
      </c>
      <c r="J973" s="2">
        <v>94.03</v>
      </c>
      <c r="K973" s="2">
        <v>15.71</v>
      </c>
      <c r="L973" s="2">
        <v>15.71</v>
      </c>
      <c r="M973" s="2">
        <v>79.396858429344434</v>
      </c>
      <c r="N973" s="2">
        <v>3.1969026548672563E-2</v>
      </c>
      <c r="O973" s="2">
        <v>0.24262367191150491</v>
      </c>
      <c r="P973" s="2">
        <v>0.12871334051596603</v>
      </c>
      <c r="Q973" s="2">
        <v>0.97684873990247478</v>
      </c>
      <c r="R973" s="2">
        <v>10</v>
      </c>
      <c r="S973" s="2">
        <v>10</v>
      </c>
      <c r="T973" s="2">
        <v>38</v>
      </c>
      <c r="U973" s="2" t="s">
        <v>28</v>
      </c>
      <c r="V973" s="2">
        <v>99.557522123893804</v>
      </c>
      <c r="W973" s="2" t="s">
        <v>48</v>
      </c>
    </row>
    <row r="974" spans="1:23" x14ac:dyDescent="0.2">
      <c r="A974" s="2" t="s">
        <v>10387</v>
      </c>
      <c r="B974" s="2" t="s">
        <v>3048</v>
      </c>
      <c r="C974" s="2" t="s">
        <v>3049</v>
      </c>
      <c r="D974" s="2" t="s">
        <v>3050</v>
      </c>
      <c r="E974" s="2" t="s">
        <v>3051</v>
      </c>
      <c r="F974" s="2">
        <v>18</v>
      </c>
      <c r="G974" s="2" t="s">
        <v>3052</v>
      </c>
      <c r="H974" s="2" t="s">
        <v>3053</v>
      </c>
      <c r="I974" s="2">
        <v>41.803437302670474</v>
      </c>
      <c r="J974" s="2">
        <v>86.15</v>
      </c>
      <c r="K974" s="2">
        <v>16.88</v>
      </c>
      <c r="L974" s="2">
        <v>16.88</v>
      </c>
      <c r="M974" s="2">
        <v>73.505742047754069</v>
      </c>
      <c r="N974" s="2">
        <v>2.9596977329974815E-2</v>
      </c>
      <c r="O974" s="2">
        <v>0.25187502586252908</v>
      </c>
      <c r="P974" s="2">
        <v>0.11916302223079599</v>
      </c>
      <c r="Q974" s="2">
        <v>1.0140964386873896</v>
      </c>
      <c r="R974" s="2">
        <v>4</v>
      </c>
      <c r="S974" s="2">
        <v>4</v>
      </c>
      <c r="T974" s="2">
        <v>20</v>
      </c>
      <c r="U974" s="2" t="s">
        <v>28</v>
      </c>
      <c r="V974" s="2">
        <v>99.557522123893804</v>
      </c>
      <c r="W974" s="2" t="s">
        <v>48</v>
      </c>
    </row>
    <row r="975" spans="1:23" x14ac:dyDescent="0.2">
      <c r="A975" s="2" t="s">
        <v>10387</v>
      </c>
      <c r="B975" s="2" t="s">
        <v>3060</v>
      </c>
      <c r="C975" s="2" t="s">
        <v>3061</v>
      </c>
      <c r="D975" s="2" t="s">
        <v>3062</v>
      </c>
      <c r="E975" s="2" t="s">
        <v>3063</v>
      </c>
      <c r="F975" s="2">
        <v>13</v>
      </c>
      <c r="G975" s="2" t="s">
        <v>3064</v>
      </c>
      <c r="H975" s="2" t="s">
        <v>3065</v>
      </c>
      <c r="I975" s="2">
        <v>55.932821992280068</v>
      </c>
      <c r="J975" s="2">
        <v>74.38</v>
      </c>
      <c r="K975" s="2">
        <v>17.59</v>
      </c>
      <c r="L975" s="2">
        <v>17.59</v>
      </c>
      <c r="M975" s="2">
        <v>74.710404362618036</v>
      </c>
      <c r="N975" s="2">
        <v>3.0082032813125239E-2</v>
      </c>
      <c r="O975" s="2">
        <v>0.34051823879147358</v>
      </c>
      <c r="P975" s="2">
        <v>0.12111594724328652</v>
      </c>
      <c r="Q975" s="2">
        <v>1.3709907605329907</v>
      </c>
      <c r="R975" s="2">
        <v>13</v>
      </c>
      <c r="S975" s="2">
        <v>13</v>
      </c>
      <c r="T975" s="2">
        <v>59</v>
      </c>
      <c r="U975" s="2" t="s">
        <v>28</v>
      </c>
      <c r="V975" s="2">
        <v>99.557522123893804</v>
      </c>
      <c r="W975" s="2" t="s">
        <v>48</v>
      </c>
    </row>
    <row r="976" spans="1:23" x14ac:dyDescent="0.2">
      <c r="A976" s="2" t="s">
        <v>10387</v>
      </c>
      <c r="B976" s="2" t="s">
        <v>3083</v>
      </c>
      <c r="C976" s="2" t="s">
        <v>3084</v>
      </c>
      <c r="D976" s="2" t="s">
        <v>3085</v>
      </c>
      <c r="E976" s="2" t="s">
        <v>3086</v>
      </c>
      <c r="F976" s="2">
        <v>13</v>
      </c>
      <c r="G976" s="2" t="s">
        <v>3087</v>
      </c>
      <c r="H976" s="2" t="s">
        <v>3088</v>
      </c>
      <c r="I976" s="2">
        <v>23.5601479758229</v>
      </c>
      <c r="J976" s="2">
        <v>100</v>
      </c>
      <c r="K976" s="2">
        <v>44.5</v>
      </c>
      <c r="L976" s="2">
        <v>44.5</v>
      </c>
      <c r="M976" s="2">
        <v>220.97750674731839</v>
      </c>
      <c r="N976" s="2">
        <v>8.897626328818993E-2</v>
      </c>
      <c r="O976" s="2">
        <v>0.70125427985258892</v>
      </c>
      <c r="P976" s="2">
        <v>0.35823524551224006</v>
      </c>
      <c r="Q976" s="2">
        <v>2.8233822125776515</v>
      </c>
      <c r="R976" s="2">
        <v>12</v>
      </c>
      <c r="S976" s="2">
        <v>12</v>
      </c>
      <c r="T976" s="2">
        <v>54</v>
      </c>
      <c r="U976" s="2" t="s">
        <v>28</v>
      </c>
      <c r="V976" s="2">
        <v>99.557522123893804</v>
      </c>
      <c r="W976" s="2" t="s">
        <v>48</v>
      </c>
    </row>
    <row r="977" spans="1:23" x14ac:dyDescent="0.2">
      <c r="A977" s="2" t="s">
        <v>10387</v>
      </c>
      <c r="B977" s="2" t="s">
        <v>3184</v>
      </c>
      <c r="C977" s="2" t="s">
        <v>3185</v>
      </c>
      <c r="D977" s="2" t="s">
        <v>3186</v>
      </c>
      <c r="E977" s="2" t="s">
        <v>3187</v>
      </c>
      <c r="F977" s="2">
        <v>11</v>
      </c>
      <c r="G977" s="2" t="s">
        <v>3188</v>
      </c>
      <c r="H977" s="2" t="s">
        <v>3189</v>
      </c>
      <c r="I977" s="2">
        <v>29.801897405298341</v>
      </c>
      <c r="J977" s="2">
        <v>90.07</v>
      </c>
      <c r="K977" s="2">
        <v>11.03</v>
      </c>
      <c r="L977" s="2">
        <v>11.03</v>
      </c>
      <c r="M977" s="2">
        <v>91.307195222022415</v>
      </c>
      <c r="N977" s="2">
        <v>3.6764705882352942E-2</v>
      </c>
      <c r="O977" s="2">
        <v>0.17210229753348028</v>
      </c>
      <c r="P977" s="2">
        <v>0.1480216515194806</v>
      </c>
      <c r="Q977" s="2">
        <v>0.69291636366471565</v>
      </c>
      <c r="R977" s="2">
        <v>5</v>
      </c>
      <c r="S977" s="2">
        <v>5</v>
      </c>
      <c r="T977" s="2">
        <v>18</v>
      </c>
      <c r="U977" s="2" t="s">
        <v>28</v>
      </c>
      <c r="V977" s="2">
        <v>99.557522123893804</v>
      </c>
      <c r="W977" s="2" t="s">
        <v>48</v>
      </c>
    </row>
    <row r="978" spans="1:23" x14ac:dyDescent="0.2">
      <c r="A978" s="2" t="s">
        <v>10387</v>
      </c>
      <c r="B978" s="2" t="s">
        <v>3196</v>
      </c>
      <c r="C978" s="2" t="s">
        <v>3197</v>
      </c>
      <c r="D978" s="2" t="s">
        <v>3198</v>
      </c>
      <c r="E978" s="2" t="s">
        <v>3199</v>
      </c>
      <c r="F978" s="2">
        <v>1</v>
      </c>
      <c r="G978" s="2" t="s">
        <v>3200</v>
      </c>
      <c r="H978" s="2" t="s">
        <v>3201</v>
      </c>
      <c r="I978" s="2">
        <v>9.9941427722430944</v>
      </c>
      <c r="J978" s="2">
        <v>100</v>
      </c>
      <c r="K978" s="2">
        <v>55.17</v>
      </c>
      <c r="L978" s="2">
        <v>55.17</v>
      </c>
      <c r="M978" s="2">
        <v>418.20794427668358</v>
      </c>
      <c r="N978" s="2">
        <v>0.16839080459770106</v>
      </c>
      <c r="O978" s="2">
        <v>1.253933904734791</v>
      </c>
      <c r="P978" s="2">
        <v>0.67797319192508732</v>
      </c>
      <c r="Q978" s="2">
        <v>5.0485747953231233</v>
      </c>
      <c r="R978" s="2">
        <v>8</v>
      </c>
      <c r="S978" s="2">
        <v>8</v>
      </c>
      <c r="T978" s="2">
        <v>47</v>
      </c>
      <c r="U978" s="2" t="s">
        <v>28</v>
      </c>
      <c r="V978" s="2">
        <v>99.557522123893804</v>
      </c>
      <c r="W978" s="2" t="s">
        <v>48</v>
      </c>
    </row>
    <row r="979" spans="1:23" x14ac:dyDescent="0.2">
      <c r="A979" s="2" t="s">
        <v>10387</v>
      </c>
      <c r="B979" s="2" t="s">
        <v>3202</v>
      </c>
      <c r="C979" s="2" t="s">
        <v>3203</v>
      </c>
      <c r="D979" s="2" t="s">
        <v>3204</v>
      </c>
      <c r="E979" s="2" t="s">
        <v>3205</v>
      </c>
      <c r="F979" s="2">
        <v>5</v>
      </c>
      <c r="G979" s="2" t="s">
        <v>3206</v>
      </c>
      <c r="H979" s="2" t="s">
        <v>3207</v>
      </c>
      <c r="I979" s="2">
        <v>25.553782926943601</v>
      </c>
      <c r="J979" s="2">
        <v>88.38</v>
      </c>
      <c r="K979" s="2">
        <v>38.590000000000003</v>
      </c>
      <c r="L979" s="2">
        <v>38.590000000000003</v>
      </c>
      <c r="M979" s="2">
        <v>167.1161622315322</v>
      </c>
      <c r="N979" s="2">
        <v>6.7289073305670799E-2</v>
      </c>
      <c r="O979" s="2">
        <v>0.82334800086844107</v>
      </c>
      <c r="P979" s="2">
        <v>0.27091852146984541</v>
      </c>
      <c r="Q979" s="2">
        <v>3.3149545994956156</v>
      </c>
      <c r="R979" s="2">
        <v>9</v>
      </c>
      <c r="S979" s="2">
        <v>9</v>
      </c>
      <c r="T979" s="2">
        <v>45</v>
      </c>
      <c r="U979" s="2" t="s">
        <v>28</v>
      </c>
      <c r="V979" s="2">
        <v>99.557522123893804</v>
      </c>
      <c r="W979" s="2" t="s">
        <v>48</v>
      </c>
    </row>
    <row r="980" spans="1:23" x14ac:dyDescent="0.2">
      <c r="A980" s="2" t="s">
        <v>10387</v>
      </c>
      <c r="B980" s="2" t="s">
        <v>3217</v>
      </c>
      <c r="C980" s="2" t="s">
        <v>3218</v>
      </c>
      <c r="D980" s="2" t="s">
        <v>3219</v>
      </c>
      <c r="E980" s="2" t="s">
        <v>3220</v>
      </c>
      <c r="F980" s="2">
        <v>13</v>
      </c>
      <c r="G980" s="2" t="s">
        <v>3221</v>
      </c>
      <c r="H980" s="2" t="s">
        <v>3222</v>
      </c>
      <c r="I980" s="2">
        <v>29.349197399296294</v>
      </c>
      <c r="J980" s="2">
        <v>84.67</v>
      </c>
      <c r="K980" s="2">
        <v>26.64</v>
      </c>
      <c r="L980" s="2">
        <v>26.64</v>
      </c>
      <c r="M980" s="2">
        <v>156.47114638679673</v>
      </c>
      <c r="N980" s="2">
        <v>6.3002873563218376E-2</v>
      </c>
      <c r="O980" s="2">
        <v>0.48735210729351142</v>
      </c>
      <c r="P980" s="2">
        <v>0.2536614715521765</v>
      </c>
      <c r="Q980" s="2">
        <v>1.9621716551719026</v>
      </c>
      <c r="R980" s="2">
        <v>8</v>
      </c>
      <c r="S980" s="2">
        <v>8</v>
      </c>
      <c r="T980" s="2">
        <v>32</v>
      </c>
      <c r="U980" s="2" t="s">
        <v>28</v>
      </c>
      <c r="V980" s="2">
        <v>99.557522123893804</v>
      </c>
      <c r="W980" s="2" t="s">
        <v>48</v>
      </c>
    </row>
    <row r="981" spans="1:23" x14ac:dyDescent="0.2">
      <c r="A981" s="2" t="s">
        <v>10387</v>
      </c>
      <c r="B981" s="2" t="s">
        <v>3223</v>
      </c>
      <c r="C981" s="2" t="s">
        <v>3224</v>
      </c>
      <c r="D981" s="2" t="s">
        <v>3225</v>
      </c>
      <c r="E981" s="2" t="s">
        <v>3226</v>
      </c>
      <c r="F981" s="2">
        <v>11</v>
      </c>
      <c r="G981" s="2" t="s">
        <v>3227</v>
      </c>
      <c r="H981" s="2" t="s">
        <v>3228</v>
      </c>
      <c r="I981" s="2">
        <v>34.132912485969328</v>
      </c>
      <c r="J981" s="2">
        <v>87.9</v>
      </c>
      <c r="K981" s="2">
        <v>2.5499999999999998</v>
      </c>
      <c r="L981" s="2">
        <v>0</v>
      </c>
      <c r="M981" s="2">
        <v>8.9983902537645264</v>
      </c>
      <c r="N981" s="2">
        <v>3.6231884057971015E-3</v>
      </c>
      <c r="O981" s="2">
        <v>6.4209244064724169E-2</v>
      </c>
      <c r="P981" s="2">
        <v>1.4587641019311131E-2</v>
      </c>
      <c r="Q981" s="2">
        <v>0.25851854710035832</v>
      </c>
      <c r="R981" s="2">
        <v>4</v>
      </c>
      <c r="S981" s="2">
        <v>4</v>
      </c>
      <c r="T981" s="2">
        <v>12</v>
      </c>
      <c r="U981" s="2">
        <v>26.830633989876716</v>
      </c>
      <c r="V981" s="2">
        <v>77.896786757546252</v>
      </c>
      <c r="W981" s="2" t="s">
        <v>29</v>
      </c>
    </row>
    <row r="982" spans="1:23" x14ac:dyDescent="0.2">
      <c r="A982" s="2" t="s">
        <v>10387</v>
      </c>
      <c r="B982" s="2" t="s">
        <v>3245</v>
      </c>
      <c r="C982" s="2" t="s">
        <v>3246</v>
      </c>
      <c r="D982" s="2" t="s">
        <v>3247</v>
      </c>
      <c r="E982" s="2" t="s">
        <v>3248</v>
      </c>
      <c r="F982" s="2">
        <v>7</v>
      </c>
      <c r="G982" s="2" t="s">
        <v>3249</v>
      </c>
      <c r="H982" s="2" t="s">
        <v>3250</v>
      </c>
      <c r="I982" s="2">
        <v>14.266345252135999</v>
      </c>
      <c r="J982" s="2">
        <v>100</v>
      </c>
      <c r="K982" s="2">
        <v>19.84</v>
      </c>
      <c r="L982" s="2">
        <v>19.84</v>
      </c>
      <c r="M982" s="2">
        <v>137.97531722438941</v>
      </c>
      <c r="N982" s="2">
        <v>5.5555555555555552E-2</v>
      </c>
      <c r="O982" s="2">
        <v>0.24519708473503288</v>
      </c>
      <c r="P982" s="2">
        <v>0.22367716229610399</v>
      </c>
      <c r="Q982" s="2">
        <v>0.98720978610257115</v>
      </c>
      <c r="R982" s="2">
        <v>2</v>
      </c>
      <c r="S982" s="2">
        <v>2</v>
      </c>
      <c r="T982" s="2">
        <v>8</v>
      </c>
      <c r="U982" s="2" t="s">
        <v>28</v>
      </c>
      <c r="V982" s="2">
        <v>99.557522123893804</v>
      </c>
      <c r="W982" s="2" t="s">
        <v>48</v>
      </c>
    </row>
    <row r="983" spans="1:23" x14ac:dyDescent="0.2">
      <c r="A983" s="2" t="s">
        <v>10387</v>
      </c>
      <c r="B983" s="2" t="s">
        <v>3251</v>
      </c>
      <c r="C983" s="2" t="s">
        <v>3252</v>
      </c>
      <c r="D983" s="2" t="s">
        <v>3253</v>
      </c>
      <c r="E983" s="2" t="s">
        <v>3254</v>
      </c>
      <c r="F983" s="2" t="s">
        <v>1086</v>
      </c>
      <c r="G983" s="2" t="s">
        <v>3255</v>
      </c>
      <c r="H983" s="2" t="s">
        <v>3256</v>
      </c>
      <c r="I983" s="2">
        <v>30.130534138476715</v>
      </c>
      <c r="J983" s="2">
        <v>88.59</v>
      </c>
      <c r="K983" s="2">
        <v>9.1300000000000008</v>
      </c>
      <c r="L983" s="2">
        <v>9.1300000000000008</v>
      </c>
      <c r="M983" s="2">
        <v>37.772710418844248</v>
      </c>
      <c r="N983" s="2">
        <v>1.5209125475285171E-2</v>
      </c>
      <c r="O983" s="2">
        <v>0.16015530173997172</v>
      </c>
      <c r="P983" s="2">
        <v>6.1234812491709076E-2</v>
      </c>
      <c r="Q983" s="2">
        <v>0.64481550155771683</v>
      </c>
      <c r="R983" s="2">
        <v>4</v>
      </c>
      <c r="S983" s="2">
        <v>4</v>
      </c>
      <c r="T983" s="2">
        <v>7</v>
      </c>
      <c r="U983" s="2">
        <v>30.32368254019805</v>
      </c>
      <c r="V983" s="2">
        <v>78.508341511285579</v>
      </c>
      <c r="W983" s="2" t="s">
        <v>48</v>
      </c>
    </row>
    <row r="984" spans="1:23" x14ac:dyDescent="0.2">
      <c r="A984" s="2" t="s">
        <v>10387</v>
      </c>
      <c r="B984" s="2" t="s">
        <v>3257</v>
      </c>
      <c r="C984" s="2" t="s">
        <v>3258</v>
      </c>
      <c r="D984" s="2" t="s">
        <v>3259</v>
      </c>
      <c r="E984" s="2" t="s">
        <v>3260</v>
      </c>
      <c r="F984" s="2">
        <v>13</v>
      </c>
      <c r="G984" s="2" t="s">
        <v>3261</v>
      </c>
      <c r="H984" s="2" t="s">
        <v>3262</v>
      </c>
      <c r="I984" s="2">
        <v>15.172900558291904</v>
      </c>
      <c r="J984" s="2">
        <v>100</v>
      </c>
      <c r="K984" s="2">
        <v>15.71</v>
      </c>
      <c r="L984" s="2">
        <v>15.71</v>
      </c>
      <c r="M984" s="2">
        <v>97.568260037246787</v>
      </c>
      <c r="N984" s="2">
        <v>3.9285714285714285E-2</v>
      </c>
      <c r="O984" s="2">
        <v>0.31113393742156426</v>
      </c>
      <c r="P984" s="2">
        <v>0.15817170762367355</v>
      </c>
      <c r="Q984" s="2">
        <v>1.2526840118964437</v>
      </c>
      <c r="R984" s="2">
        <v>3</v>
      </c>
      <c r="S984" s="2">
        <v>3</v>
      </c>
      <c r="T984" s="2">
        <v>7</v>
      </c>
      <c r="U984" s="2" t="s">
        <v>28</v>
      </c>
      <c r="V984" s="2">
        <v>99.557522123893804</v>
      </c>
      <c r="W984" s="2" t="s">
        <v>48</v>
      </c>
    </row>
    <row r="985" spans="1:23" x14ac:dyDescent="0.2">
      <c r="A985" s="2" t="s">
        <v>10387</v>
      </c>
      <c r="B985" s="2" t="s">
        <v>3263</v>
      </c>
      <c r="C985" s="2" t="s">
        <v>3264</v>
      </c>
      <c r="D985" s="2" t="s">
        <v>3265</v>
      </c>
      <c r="E985" s="2" t="s">
        <v>3266</v>
      </c>
      <c r="F985" s="2">
        <v>17</v>
      </c>
      <c r="G985" s="2" t="s">
        <v>1611</v>
      </c>
      <c r="H985" s="2" t="s">
        <v>1612</v>
      </c>
      <c r="I985" s="2">
        <v>21.01044578681396</v>
      </c>
      <c r="J985" s="2">
        <v>100</v>
      </c>
      <c r="K985" s="2">
        <v>14.77</v>
      </c>
      <c r="L985" s="2">
        <v>14.77</v>
      </c>
      <c r="M985" s="2">
        <v>35.277779972145019</v>
      </c>
      <c r="N985" s="2">
        <v>1.4204545454545454E-2</v>
      </c>
      <c r="O985" s="2">
        <v>0.16591440117983169</v>
      </c>
      <c r="P985" s="2">
        <v>5.7190183541617499E-2</v>
      </c>
      <c r="Q985" s="2">
        <v>0.66800272391931814</v>
      </c>
      <c r="R985" s="2">
        <v>4</v>
      </c>
      <c r="S985" s="2">
        <v>4</v>
      </c>
      <c r="T985" s="2">
        <v>5</v>
      </c>
      <c r="U985" s="2" t="s">
        <v>28</v>
      </c>
      <c r="V985" s="2">
        <v>99.557522123893804</v>
      </c>
      <c r="W985" s="2" t="s">
        <v>48</v>
      </c>
    </row>
    <row r="986" spans="1:23" x14ac:dyDescent="0.2">
      <c r="A986" s="2" t="s">
        <v>10387</v>
      </c>
      <c r="B986" s="2" t="s">
        <v>3273</v>
      </c>
      <c r="C986" s="2" t="s">
        <v>3274</v>
      </c>
      <c r="D986" s="2" t="s">
        <v>3275</v>
      </c>
      <c r="E986" s="2" t="s">
        <v>3276</v>
      </c>
      <c r="F986" s="2">
        <v>8</v>
      </c>
      <c r="G986" s="2" t="s">
        <v>3277</v>
      </c>
      <c r="H986" s="2" t="s">
        <v>3278</v>
      </c>
      <c r="I986" s="2">
        <v>47.381208366327407</v>
      </c>
      <c r="J986" s="2">
        <v>86.98</v>
      </c>
      <c r="K986" s="2">
        <v>39.07</v>
      </c>
      <c r="L986" s="2">
        <v>36.28</v>
      </c>
      <c r="M986" s="2">
        <v>103.34301734779737</v>
      </c>
      <c r="N986" s="2">
        <v>4.1610911698120978E-2</v>
      </c>
      <c r="O986" s="2">
        <v>1.1899062946059149</v>
      </c>
      <c r="P986" s="2">
        <v>0.16753339168541026</v>
      </c>
      <c r="Q986" s="2">
        <v>4.7907875407630138</v>
      </c>
      <c r="R986" s="2">
        <v>20</v>
      </c>
      <c r="S986" s="2">
        <v>20</v>
      </c>
      <c r="T986" s="2">
        <v>95</v>
      </c>
      <c r="U986" s="2" t="s">
        <v>28</v>
      </c>
      <c r="V986" s="2">
        <v>99.557522123893804</v>
      </c>
      <c r="W986" s="2" t="s">
        <v>48</v>
      </c>
    </row>
    <row r="987" spans="1:23" x14ac:dyDescent="0.2">
      <c r="A987" s="2" t="s">
        <v>10387</v>
      </c>
      <c r="B987" s="2" t="s">
        <v>3309</v>
      </c>
      <c r="C987" s="2" t="s">
        <v>3310</v>
      </c>
      <c r="D987" s="2" t="s">
        <v>3311</v>
      </c>
      <c r="E987" s="2" t="s">
        <v>3312</v>
      </c>
      <c r="F987" s="2">
        <v>10</v>
      </c>
      <c r="G987" s="2" t="s">
        <v>3313</v>
      </c>
      <c r="H987" s="2" t="s">
        <v>3314</v>
      </c>
      <c r="I987" s="2">
        <v>42.418313822235525</v>
      </c>
      <c r="J987" s="2">
        <v>75.319999999999993</v>
      </c>
      <c r="K987" s="2">
        <v>3.34</v>
      </c>
      <c r="L987" s="2">
        <v>3.34</v>
      </c>
      <c r="M987" s="2">
        <v>42.819926035155333</v>
      </c>
      <c r="N987" s="2">
        <v>1.7241379310344827E-2</v>
      </c>
      <c r="O987" s="2">
        <v>6.0818355139448554E-2</v>
      </c>
      <c r="P987" s="2">
        <v>6.9417050367756417E-2</v>
      </c>
      <c r="Q987" s="2">
        <v>0.24486618767595345</v>
      </c>
      <c r="R987" s="2">
        <v>2</v>
      </c>
      <c r="S987" s="2">
        <v>2</v>
      </c>
      <c r="T987" s="2">
        <v>8</v>
      </c>
      <c r="U987" s="2" t="s">
        <v>28</v>
      </c>
      <c r="V987" s="2">
        <v>99.557522123893804</v>
      </c>
      <c r="W987" s="2" t="s">
        <v>29</v>
      </c>
    </row>
    <row r="988" spans="1:23" x14ac:dyDescent="0.2">
      <c r="A988" s="2" t="s">
        <v>10387</v>
      </c>
      <c r="B988" s="2" t="s">
        <v>3315</v>
      </c>
      <c r="C988" s="2" t="s">
        <v>3316</v>
      </c>
      <c r="D988" s="2" t="s">
        <v>3317</v>
      </c>
      <c r="E988" s="2" t="s">
        <v>3318</v>
      </c>
      <c r="F988" s="2">
        <v>8</v>
      </c>
      <c r="G988" s="2" t="s">
        <v>3319</v>
      </c>
      <c r="H988" s="2" t="s">
        <v>3320</v>
      </c>
      <c r="I988" s="2">
        <v>16.30781740493212</v>
      </c>
      <c r="J988" s="2">
        <v>76.709999999999994</v>
      </c>
      <c r="K988" s="2">
        <v>17.12</v>
      </c>
      <c r="L988" s="2">
        <v>17.12</v>
      </c>
      <c r="M988" s="2">
        <v>110.87302276959863</v>
      </c>
      <c r="N988" s="2">
        <v>4.4642857142857144E-2</v>
      </c>
      <c r="O988" s="2">
        <v>0.38949549437313769</v>
      </c>
      <c r="P988" s="2">
        <v>0.17974057684508357</v>
      </c>
      <c r="Q988" s="2">
        <v>1.5681824443530286</v>
      </c>
      <c r="R988" s="2">
        <v>3</v>
      </c>
      <c r="S988" s="2">
        <v>3</v>
      </c>
      <c r="T988" s="2">
        <v>11</v>
      </c>
      <c r="U988" s="2" t="s">
        <v>28</v>
      </c>
      <c r="V988" s="2">
        <v>99.557522123893804</v>
      </c>
      <c r="W988" s="2" t="s">
        <v>48</v>
      </c>
    </row>
    <row r="989" spans="1:23" x14ac:dyDescent="0.2">
      <c r="A989" s="2" t="s">
        <v>10387</v>
      </c>
      <c r="B989" s="2" t="s">
        <v>3321</v>
      </c>
      <c r="C989" s="2" t="s">
        <v>3322</v>
      </c>
      <c r="D989" s="2" t="s">
        <v>3323</v>
      </c>
      <c r="E989" s="2" t="s">
        <v>3324</v>
      </c>
      <c r="F989" s="2">
        <v>11</v>
      </c>
      <c r="G989" s="2" t="s">
        <v>3325</v>
      </c>
      <c r="H989" s="2" t="s">
        <v>3326</v>
      </c>
      <c r="I989" s="2">
        <v>18.737593270649235</v>
      </c>
      <c r="J989" s="2">
        <v>100</v>
      </c>
      <c r="K989" s="2">
        <v>62.11</v>
      </c>
      <c r="L989" s="2">
        <v>62.11</v>
      </c>
      <c r="M989" s="2">
        <v>236.56584336529497</v>
      </c>
      <c r="N989" s="2">
        <v>9.5252883762200452E-2</v>
      </c>
      <c r="O989" s="2">
        <v>1.3101297000831598</v>
      </c>
      <c r="P989" s="2">
        <v>0.38350610532809354</v>
      </c>
      <c r="Q989" s="2">
        <v>5.2748296839800464</v>
      </c>
      <c r="R989" s="2">
        <v>11</v>
      </c>
      <c r="S989" s="2">
        <v>11</v>
      </c>
      <c r="T989" s="2">
        <v>58</v>
      </c>
      <c r="U989" s="2" t="s">
        <v>28</v>
      </c>
      <c r="V989" s="2">
        <v>99.557522123893804</v>
      </c>
      <c r="W989" s="2" t="s">
        <v>48</v>
      </c>
    </row>
    <row r="990" spans="1:23" x14ac:dyDescent="0.2">
      <c r="A990" s="2" t="s">
        <v>10387</v>
      </c>
      <c r="B990" s="2" t="s">
        <v>3339</v>
      </c>
      <c r="C990" s="2" t="s">
        <v>3340</v>
      </c>
      <c r="D990" s="2" t="s">
        <v>3341</v>
      </c>
      <c r="E990" s="2" t="s">
        <v>3342</v>
      </c>
      <c r="F990" s="2">
        <v>7</v>
      </c>
      <c r="G990" s="2" t="s">
        <v>3343</v>
      </c>
      <c r="H990" s="2" t="s">
        <v>3344</v>
      </c>
      <c r="I990" s="2">
        <v>27.605984097465001</v>
      </c>
      <c r="J990" s="2">
        <v>86.27</v>
      </c>
      <c r="K990" s="2">
        <v>28.63</v>
      </c>
      <c r="L990" s="2">
        <v>28.63</v>
      </c>
      <c r="M990" s="2">
        <v>117.78074806700138</v>
      </c>
      <c r="N990" s="2">
        <v>4.7424242424242376E-2</v>
      </c>
      <c r="O990" s="2">
        <v>0.42510267030299809</v>
      </c>
      <c r="P990" s="2">
        <v>0.19093895945094677</v>
      </c>
      <c r="Q990" s="2">
        <v>1.7115436616016761</v>
      </c>
      <c r="R990" s="2">
        <v>7</v>
      </c>
      <c r="S990" s="2">
        <v>7</v>
      </c>
      <c r="T990" s="2">
        <v>38</v>
      </c>
      <c r="U990" s="2" t="s">
        <v>28</v>
      </c>
      <c r="V990" s="2">
        <v>99.557522123893804</v>
      </c>
      <c r="W990" s="2" t="s">
        <v>48</v>
      </c>
    </row>
    <row r="991" spans="1:23" x14ac:dyDescent="0.2">
      <c r="A991" s="2" t="s">
        <v>10387</v>
      </c>
      <c r="B991" s="2" t="s">
        <v>3345</v>
      </c>
      <c r="C991" s="2" t="s">
        <v>3346</v>
      </c>
      <c r="D991" s="2" t="s">
        <v>3347</v>
      </c>
      <c r="E991" s="2" t="s">
        <v>3348</v>
      </c>
      <c r="F991" s="2">
        <v>15</v>
      </c>
      <c r="G991" s="2" t="s">
        <v>3349</v>
      </c>
      <c r="H991" s="2" t="s">
        <v>3350</v>
      </c>
      <c r="I991" s="2">
        <v>34.105746114753501</v>
      </c>
      <c r="J991" s="2">
        <v>89.7</v>
      </c>
      <c r="K991" s="2">
        <v>4.32</v>
      </c>
      <c r="L991" s="2">
        <v>4.32</v>
      </c>
      <c r="M991" s="2">
        <v>27.595063444877884</v>
      </c>
      <c r="N991" s="2">
        <v>1.1111111111111112E-2</v>
      </c>
      <c r="O991" s="2">
        <v>6.800043251457577E-2</v>
      </c>
      <c r="P991" s="2">
        <v>4.4735432459220806E-2</v>
      </c>
      <c r="Q991" s="2">
        <v>0.27378258803582456</v>
      </c>
      <c r="R991" s="2">
        <v>1</v>
      </c>
      <c r="S991" s="2">
        <v>1</v>
      </c>
      <c r="T991" s="2">
        <v>3</v>
      </c>
      <c r="U991" s="2" t="s">
        <v>28</v>
      </c>
      <c r="V991" s="2">
        <v>99.557522123893804</v>
      </c>
      <c r="W991" s="2" t="s">
        <v>29</v>
      </c>
    </row>
    <row r="992" spans="1:23" x14ac:dyDescent="0.2">
      <c r="A992" s="2" t="s">
        <v>10387</v>
      </c>
      <c r="B992" s="2" t="s">
        <v>3401</v>
      </c>
      <c r="C992" s="2" t="s">
        <v>3402</v>
      </c>
      <c r="D992" s="2" t="s">
        <v>3403</v>
      </c>
      <c r="E992" s="2" t="s">
        <v>3404</v>
      </c>
      <c r="F992" s="2">
        <v>3</v>
      </c>
      <c r="G992" s="2" t="s">
        <v>3325</v>
      </c>
      <c r="H992" s="2" t="s">
        <v>3326</v>
      </c>
      <c r="I992" s="2">
        <v>28.930441805918868</v>
      </c>
      <c r="J992" s="2">
        <v>100</v>
      </c>
      <c r="K992" s="2">
        <v>14.84</v>
      </c>
      <c r="L992" s="2">
        <v>14.84</v>
      </c>
      <c r="M992" s="2">
        <v>66.292828197655851</v>
      </c>
      <c r="N992" s="2">
        <v>2.6692708333333332E-2</v>
      </c>
      <c r="O992" s="2">
        <v>0.30102521691083139</v>
      </c>
      <c r="P992" s="2">
        <v>0.10746988657195621</v>
      </c>
      <c r="Q992" s="2">
        <v>1.2119843933673111</v>
      </c>
      <c r="R992" s="2">
        <v>6</v>
      </c>
      <c r="S992" s="2">
        <v>6</v>
      </c>
      <c r="T992" s="2">
        <v>46</v>
      </c>
      <c r="U992" s="2" t="s">
        <v>28</v>
      </c>
      <c r="V992" s="2">
        <v>99.557522123893804</v>
      </c>
      <c r="W992" s="2" t="s">
        <v>48</v>
      </c>
    </row>
    <row r="993" spans="1:23" x14ac:dyDescent="0.2">
      <c r="A993" s="2" t="s">
        <v>10387</v>
      </c>
      <c r="B993" s="2" t="s">
        <v>3405</v>
      </c>
      <c r="C993" s="2" t="s">
        <v>3406</v>
      </c>
      <c r="D993" s="2" t="s">
        <v>3407</v>
      </c>
      <c r="E993" s="2" t="s">
        <v>3408</v>
      </c>
      <c r="F993" s="2">
        <v>7</v>
      </c>
      <c r="G993" s="2" t="s">
        <v>3409</v>
      </c>
      <c r="H993" s="2" t="s">
        <v>3410</v>
      </c>
      <c r="I993" s="2">
        <v>17.359006015835099</v>
      </c>
      <c r="J993" s="2">
        <v>80.13</v>
      </c>
      <c r="K993" s="2">
        <v>14.74</v>
      </c>
      <c r="L993" s="2">
        <v>14.74</v>
      </c>
      <c r="M993" s="2">
        <v>49.671114200780188</v>
      </c>
      <c r="N993" s="2">
        <v>0.02</v>
      </c>
      <c r="O993" s="2">
        <v>0.31113393742156426</v>
      </c>
      <c r="P993" s="2">
        <v>8.0523778426597442E-2</v>
      </c>
      <c r="Q993" s="2">
        <v>1.2526840118964437</v>
      </c>
      <c r="R993" s="2">
        <v>2</v>
      </c>
      <c r="S993" s="2">
        <v>2</v>
      </c>
      <c r="T993" s="2">
        <v>3</v>
      </c>
      <c r="U993" s="2" t="s">
        <v>28</v>
      </c>
      <c r="V993" s="2">
        <v>99.557522123893804</v>
      </c>
      <c r="W993" s="2" t="s">
        <v>48</v>
      </c>
    </row>
    <row r="994" spans="1:23" x14ac:dyDescent="0.2">
      <c r="A994" s="2" t="s">
        <v>10387</v>
      </c>
      <c r="B994" s="2" t="s">
        <v>3422</v>
      </c>
      <c r="C994" s="2" t="s">
        <v>3423</v>
      </c>
      <c r="D994" s="2" t="s">
        <v>3424</v>
      </c>
      <c r="E994" s="2" t="s">
        <v>3425</v>
      </c>
      <c r="F994" s="2">
        <v>5</v>
      </c>
      <c r="G994" s="2" t="s">
        <v>3426</v>
      </c>
      <c r="H994" s="2" t="s">
        <v>3427</v>
      </c>
      <c r="I994" s="2">
        <v>82.936897033795404</v>
      </c>
      <c r="J994" s="2">
        <v>94.04</v>
      </c>
      <c r="K994" s="2">
        <v>3.25</v>
      </c>
      <c r="L994" s="2">
        <v>3.25</v>
      </c>
      <c r="M994" s="2">
        <v>17.893052665987099</v>
      </c>
      <c r="N994" s="2">
        <v>7.2046109510086453E-3</v>
      </c>
      <c r="O994" s="2">
        <v>2.1960152072755479E-2</v>
      </c>
      <c r="P994" s="2">
        <v>2.9007124793442883E-2</v>
      </c>
      <c r="Q994" s="2">
        <v>8.841572098604733E-2</v>
      </c>
      <c r="R994" s="2">
        <v>3</v>
      </c>
      <c r="S994" s="2">
        <v>3</v>
      </c>
      <c r="T994" s="2">
        <v>10</v>
      </c>
      <c r="U994" s="2" t="s">
        <v>28</v>
      </c>
      <c r="V994" s="2">
        <v>99.557522123893804</v>
      </c>
      <c r="W994" s="2" t="s">
        <v>29</v>
      </c>
    </row>
    <row r="995" spans="1:23" x14ac:dyDescent="0.2">
      <c r="A995" s="2" t="s">
        <v>10387</v>
      </c>
      <c r="B995" s="2" t="s">
        <v>4831</v>
      </c>
      <c r="C995" s="2" t="s">
        <v>4832</v>
      </c>
      <c r="D995" s="2"/>
      <c r="E995" s="2" t="s">
        <v>4833</v>
      </c>
      <c r="F995" s="2"/>
      <c r="G995" s="2" t="s">
        <v>4834</v>
      </c>
      <c r="H995" s="2" t="s">
        <v>4835</v>
      </c>
      <c r="I995" s="2">
        <v>40.586208442089401</v>
      </c>
      <c r="J995" s="2">
        <v>76.569999999999993</v>
      </c>
      <c r="K995" s="2">
        <v>3.27</v>
      </c>
      <c r="L995" s="2">
        <v>3.27</v>
      </c>
      <c r="M995" s="2">
        <v>8.8382765481815273</v>
      </c>
      <c r="N995" s="2">
        <v>3.5587188612099642E-3</v>
      </c>
      <c r="O995" s="2">
        <v>6.6050498984792316E-2</v>
      </c>
      <c r="P995" s="2">
        <v>1.4328074453131216E-2</v>
      </c>
      <c r="Q995" s="2">
        <v>0.26593178726088079</v>
      </c>
      <c r="R995" s="2">
        <v>2</v>
      </c>
      <c r="S995" s="2">
        <v>2</v>
      </c>
      <c r="T995" s="2">
        <v>3</v>
      </c>
      <c r="U995" s="2" t="s">
        <v>28</v>
      </c>
      <c r="V995" s="2">
        <v>99.557522123893804</v>
      </c>
      <c r="W995" s="2" t="s">
        <v>29</v>
      </c>
    </row>
    <row r="996" spans="1:23" x14ac:dyDescent="0.2">
      <c r="A996" s="2" t="s">
        <v>10387</v>
      </c>
      <c r="B996" s="2" t="s">
        <v>3428</v>
      </c>
      <c r="C996" s="2" t="s">
        <v>3429</v>
      </c>
      <c r="D996" s="2" t="s">
        <v>3430</v>
      </c>
      <c r="E996" s="2" t="s">
        <v>3431</v>
      </c>
      <c r="F996" s="2">
        <v>14</v>
      </c>
      <c r="G996" s="2" t="s">
        <v>3432</v>
      </c>
      <c r="H996" s="2" t="s">
        <v>3433</v>
      </c>
      <c r="I996" s="2">
        <v>50.082133148850836</v>
      </c>
      <c r="J996" s="2">
        <v>86.18</v>
      </c>
      <c r="K996" s="2">
        <v>33.909999999999997</v>
      </c>
      <c r="L996" s="2">
        <v>31.97</v>
      </c>
      <c r="M996" s="2">
        <v>100.96240355362551</v>
      </c>
      <c r="N996" s="2">
        <v>4.0652361106906551E-2</v>
      </c>
      <c r="O996" s="2">
        <v>0.59846710643431966</v>
      </c>
      <c r="P996" s="2">
        <v>0.16367408591452853</v>
      </c>
      <c r="Q996" s="2">
        <v>2.4095416337062034</v>
      </c>
      <c r="R996" s="2">
        <v>14</v>
      </c>
      <c r="S996" s="2">
        <v>14</v>
      </c>
      <c r="T996" s="2">
        <v>71</v>
      </c>
      <c r="U996" s="2" t="s">
        <v>28</v>
      </c>
      <c r="V996" s="2">
        <v>99.557522123893804</v>
      </c>
      <c r="W996" s="2" t="s">
        <v>48</v>
      </c>
    </row>
    <row r="997" spans="1:23" x14ac:dyDescent="0.2">
      <c r="A997" s="2" t="s">
        <v>10387</v>
      </c>
      <c r="B997" s="2" t="s">
        <v>3440</v>
      </c>
      <c r="C997" s="2" t="s">
        <v>3441</v>
      </c>
      <c r="D997" s="2" t="s">
        <v>3442</v>
      </c>
      <c r="E997" s="2" t="s">
        <v>3443</v>
      </c>
      <c r="F997" s="2">
        <v>10</v>
      </c>
      <c r="G997" s="2" t="s">
        <v>3444</v>
      </c>
      <c r="H997" s="2" t="s">
        <v>1310</v>
      </c>
      <c r="I997" s="2">
        <v>17.589138613860211</v>
      </c>
      <c r="J997" s="2">
        <v>33.93</v>
      </c>
      <c r="K997" s="2">
        <v>23.21</v>
      </c>
      <c r="L997" s="2">
        <v>23.21</v>
      </c>
      <c r="M997" s="2">
        <v>508.33011608985584</v>
      </c>
      <c r="N997" s="2">
        <v>0.20467836257309946</v>
      </c>
      <c r="O997" s="2">
        <v>0.77827941003892276</v>
      </c>
      <c r="P997" s="2">
        <v>0.82407375582775189</v>
      </c>
      <c r="Q997" s="2">
        <v>3.1334999383978599</v>
      </c>
      <c r="R997" s="2">
        <v>3</v>
      </c>
      <c r="S997" s="2">
        <v>3</v>
      </c>
      <c r="T997" s="2">
        <v>22</v>
      </c>
      <c r="U997" s="2" t="s">
        <v>28</v>
      </c>
      <c r="V997" s="2">
        <v>99.557522123893804</v>
      </c>
      <c r="W997" s="2" t="s">
        <v>48</v>
      </c>
    </row>
    <row r="998" spans="1:23" x14ac:dyDescent="0.2">
      <c r="A998" s="2" t="s">
        <v>10387</v>
      </c>
      <c r="B998" s="2" t="s">
        <v>5934</v>
      </c>
      <c r="C998" s="2" t="s">
        <v>5935</v>
      </c>
      <c r="D998" s="2" t="s">
        <v>5936</v>
      </c>
      <c r="E998" s="2" t="s">
        <v>5937</v>
      </c>
      <c r="F998" s="2">
        <v>12</v>
      </c>
      <c r="G998" s="2" t="s">
        <v>5938</v>
      </c>
      <c r="H998" s="2" t="s">
        <v>5939</v>
      </c>
      <c r="I998" s="2">
        <v>69.598687613473189</v>
      </c>
      <c r="J998" s="2">
        <v>86.57</v>
      </c>
      <c r="K998" s="2">
        <v>22.27</v>
      </c>
      <c r="L998" s="2">
        <v>22.27</v>
      </c>
      <c r="M998" s="2">
        <v>40.948811523219</v>
      </c>
      <c r="N998" s="2">
        <v>1.64879778447071E-2</v>
      </c>
      <c r="O998" s="2">
        <v>0.38949549437313769</v>
      </c>
      <c r="P998" s="2">
        <v>6.6383713733492111E-2</v>
      </c>
      <c r="Q998" s="2">
        <v>1.5681824443530286</v>
      </c>
      <c r="R998" s="2">
        <v>14</v>
      </c>
      <c r="S998" s="2">
        <v>2</v>
      </c>
      <c r="T998" s="2">
        <v>93</v>
      </c>
      <c r="U998" s="2">
        <v>34.724736515397041</v>
      </c>
      <c r="V998" s="2">
        <v>79.324055666003972</v>
      </c>
      <c r="W998" s="2" t="s">
        <v>48</v>
      </c>
    </row>
    <row r="999" spans="1:23" x14ac:dyDescent="0.2">
      <c r="A999" s="2" t="s">
        <v>10387</v>
      </c>
      <c r="B999" s="2" t="s">
        <v>3479</v>
      </c>
      <c r="C999" s="2" t="s">
        <v>3480</v>
      </c>
      <c r="D999" s="2" t="s">
        <v>3481</v>
      </c>
      <c r="E999" s="2" t="s">
        <v>3482</v>
      </c>
      <c r="F999" s="2">
        <v>15</v>
      </c>
      <c r="G999" s="2" t="s">
        <v>3483</v>
      </c>
      <c r="H999" s="2" t="s">
        <v>3484</v>
      </c>
      <c r="I999" s="2">
        <v>15.273013601191336</v>
      </c>
      <c r="J999" s="2">
        <v>100</v>
      </c>
      <c r="K999" s="2">
        <v>19.079999999999998</v>
      </c>
      <c r="L999" s="2">
        <v>19.079999999999998</v>
      </c>
      <c r="M999" s="2">
        <v>180.10518507916478</v>
      </c>
      <c r="N999" s="2">
        <v>7.2519083969465645E-2</v>
      </c>
      <c r="O999" s="2">
        <v>0.22167734899679203</v>
      </c>
      <c r="P999" s="2">
        <v>0.29197553246285329</v>
      </c>
      <c r="Q999" s="2">
        <v>0.8925148866406597</v>
      </c>
      <c r="R999" s="2">
        <v>5</v>
      </c>
      <c r="S999" s="2">
        <v>5</v>
      </c>
      <c r="T999" s="2">
        <v>18</v>
      </c>
      <c r="U999" s="2" t="s">
        <v>28</v>
      </c>
      <c r="V999" s="2">
        <v>99.557522123893804</v>
      </c>
      <c r="W999" s="2" t="s">
        <v>48</v>
      </c>
    </row>
    <row r="1000" spans="1:23" x14ac:dyDescent="0.2">
      <c r="A1000" s="2" t="s">
        <v>10387</v>
      </c>
      <c r="B1000" s="2" t="s">
        <v>3539</v>
      </c>
      <c r="C1000" s="2" t="s">
        <v>3540</v>
      </c>
      <c r="D1000" s="2" t="s">
        <v>3541</v>
      </c>
      <c r="E1000" s="2" t="s">
        <v>3542</v>
      </c>
      <c r="F1000" s="2">
        <v>9</v>
      </c>
      <c r="G1000" s="2" t="s">
        <v>3543</v>
      </c>
      <c r="H1000" s="2" t="s">
        <v>1310</v>
      </c>
      <c r="I1000" s="2">
        <v>11.417172824980275</v>
      </c>
      <c r="J1000" s="2">
        <v>100</v>
      </c>
      <c r="K1000" s="2">
        <v>33.01</v>
      </c>
      <c r="L1000" s="2">
        <v>33.01</v>
      </c>
      <c r="M1000" s="2">
        <v>120.56095679801017</v>
      </c>
      <c r="N1000" s="2">
        <v>4.8543689320388349E-2</v>
      </c>
      <c r="O1000" s="2">
        <v>0.42510267030299809</v>
      </c>
      <c r="P1000" s="2">
        <v>0.19544606414222679</v>
      </c>
      <c r="Q1000" s="2">
        <v>1.7115436616016761</v>
      </c>
      <c r="R1000" s="2">
        <v>2</v>
      </c>
      <c r="S1000" s="2">
        <v>2</v>
      </c>
      <c r="T1000" s="2">
        <v>14</v>
      </c>
      <c r="U1000" s="2" t="s">
        <v>28</v>
      </c>
      <c r="V1000" s="2">
        <v>99.557522123893804</v>
      </c>
      <c r="W1000" s="2" t="s">
        <v>48</v>
      </c>
    </row>
    <row r="1001" spans="1:23" x14ac:dyDescent="0.2">
      <c r="A1001" s="2" t="s">
        <v>10387</v>
      </c>
      <c r="B1001" s="2" t="s">
        <v>3549</v>
      </c>
      <c r="C1001" s="2" t="s">
        <v>3550</v>
      </c>
      <c r="D1001" s="2" t="s">
        <v>3551</v>
      </c>
      <c r="E1001" s="2" t="s">
        <v>3552</v>
      </c>
      <c r="F1001" s="2">
        <v>6</v>
      </c>
      <c r="G1001" s="2" t="s">
        <v>3553</v>
      </c>
      <c r="H1001" s="2" t="s">
        <v>3554</v>
      </c>
      <c r="I1001" s="2">
        <v>13.351208231011327</v>
      </c>
      <c r="J1001" s="2">
        <v>100</v>
      </c>
      <c r="K1001" s="2">
        <v>25</v>
      </c>
      <c r="L1001" s="2">
        <v>25</v>
      </c>
      <c r="M1001" s="2">
        <v>181.98468564941015</v>
      </c>
      <c r="N1001" s="2">
        <v>7.3275862068965511E-2</v>
      </c>
      <c r="O1001" s="2">
        <v>0.29154966501488389</v>
      </c>
      <c r="P1001" s="2">
        <v>0.29502246406296473</v>
      </c>
      <c r="Q1001" s="2">
        <v>1.1738340313003608</v>
      </c>
      <c r="R1001" s="2">
        <v>3</v>
      </c>
      <c r="S1001" s="2">
        <v>3</v>
      </c>
      <c r="T1001" s="2">
        <v>12</v>
      </c>
      <c r="U1001" s="2" t="s">
        <v>28</v>
      </c>
      <c r="V1001" s="2">
        <v>99.557522123893804</v>
      </c>
      <c r="W1001" s="2" t="s">
        <v>48</v>
      </c>
    </row>
    <row r="1002" spans="1:23" x14ac:dyDescent="0.2">
      <c r="A1002" s="2" t="s">
        <v>10387</v>
      </c>
      <c r="B1002" s="2" t="s">
        <v>3555</v>
      </c>
      <c r="C1002" s="2" t="s">
        <v>3556</v>
      </c>
      <c r="D1002" s="2" t="s">
        <v>3557</v>
      </c>
      <c r="E1002" s="2" t="s">
        <v>3558</v>
      </c>
      <c r="F1002" s="2">
        <v>16</v>
      </c>
      <c r="G1002" s="2" t="s">
        <v>3559</v>
      </c>
      <c r="H1002" s="2" t="s">
        <v>1310</v>
      </c>
      <c r="I1002" s="2">
        <v>12.488586508897185</v>
      </c>
      <c r="J1002" s="2">
        <v>100</v>
      </c>
      <c r="K1002" s="2">
        <v>51.85</v>
      </c>
      <c r="L1002" s="2">
        <v>51.85</v>
      </c>
      <c r="M1002" s="2">
        <v>198.53115089509353</v>
      </c>
      <c r="N1002" s="2">
        <v>7.993827160493823E-2</v>
      </c>
      <c r="O1002" s="2">
        <v>0.83298071083243586</v>
      </c>
      <c r="P1002" s="2">
        <v>0.3218465835260606</v>
      </c>
      <c r="Q1002" s="2">
        <v>3.3537377096350349</v>
      </c>
      <c r="R1002" s="2">
        <v>6</v>
      </c>
      <c r="S1002" s="2">
        <v>6</v>
      </c>
      <c r="T1002" s="2">
        <v>22</v>
      </c>
      <c r="U1002" s="2" t="s">
        <v>28</v>
      </c>
      <c r="V1002" s="2">
        <v>99.557522123893804</v>
      </c>
      <c r="W1002" s="2" t="s">
        <v>48</v>
      </c>
    </row>
    <row r="1003" spans="1:23" x14ac:dyDescent="0.2">
      <c r="A1003" s="2" t="s">
        <v>10387</v>
      </c>
      <c r="B1003" s="2" t="s">
        <v>3590</v>
      </c>
      <c r="C1003" s="2" t="s">
        <v>3591</v>
      </c>
      <c r="D1003" s="2" t="s">
        <v>3592</v>
      </c>
      <c r="E1003" s="2" t="s">
        <v>3593</v>
      </c>
      <c r="F1003" s="2">
        <v>11</v>
      </c>
      <c r="G1003" s="2" t="s">
        <v>1599</v>
      </c>
      <c r="H1003" s="2" t="s">
        <v>1600</v>
      </c>
      <c r="I1003" s="2">
        <v>33.295542980372396</v>
      </c>
      <c r="J1003" s="2">
        <v>100</v>
      </c>
      <c r="K1003" s="2">
        <v>21.14</v>
      </c>
      <c r="L1003" s="2">
        <v>21.14</v>
      </c>
      <c r="M1003" s="2">
        <v>105.56500780926439</v>
      </c>
      <c r="N1003" s="2">
        <v>4.2505592841163314E-2</v>
      </c>
      <c r="O1003" s="2">
        <v>0.30102521691083139</v>
      </c>
      <c r="P1003" s="2">
        <v>0.17113554699165007</v>
      </c>
      <c r="Q1003" s="2">
        <v>1.2119843933673111</v>
      </c>
      <c r="R1003" s="2">
        <v>7</v>
      </c>
      <c r="S1003" s="2">
        <v>7</v>
      </c>
      <c r="T1003" s="2">
        <v>28</v>
      </c>
      <c r="U1003" s="2" t="s">
        <v>28</v>
      </c>
      <c r="V1003" s="2">
        <v>99.557522123893804</v>
      </c>
      <c r="W1003" s="2" t="s">
        <v>48</v>
      </c>
    </row>
    <row r="1004" spans="1:23" x14ac:dyDescent="0.2">
      <c r="A1004" s="2" t="s">
        <v>10387</v>
      </c>
      <c r="B1004" s="2" t="s">
        <v>3594</v>
      </c>
      <c r="C1004" s="2" t="s">
        <v>3595</v>
      </c>
      <c r="D1004" s="2" t="s">
        <v>3596</v>
      </c>
      <c r="E1004" s="2" t="s">
        <v>3597</v>
      </c>
      <c r="F1004" s="2">
        <v>18</v>
      </c>
      <c r="G1004" s="2" t="s">
        <v>3598</v>
      </c>
      <c r="H1004" s="2" t="s">
        <v>3599</v>
      </c>
      <c r="I1004" s="2">
        <v>10.908817415888558</v>
      </c>
      <c r="J1004" s="2">
        <v>100</v>
      </c>
      <c r="K1004" s="2">
        <v>14.14</v>
      </c>
      <c r="L1004" s="2">
        <v>14.14</v>
      </c>
      <c r="M1004" s="2">
        <v>225.77779182172813</v>
      </c>
      <c r="N1004" s="2">
        <v>9.0909090909090912E-2</v>
      </c>
      <c r="O1004" s="2">
        <v>0.15478198468945825</v>
      </c>
      <c r="P1004" s="2">
        <v>0.36601717466635203</v>
      </c>
      <c r="Q1004" s="2">
        <v>0.62318151197814675</v>
      </c>
      <c r="R1004" s="2">
        <v>2</v>
      </c>
      <c r="S1004" s="2">
        <v>2</v>
      </c>
      <c r="T1004" s="2">
        <v>11</v>
      </c>
      <c r="U1004" s="2" t="s">
        <v>28</v>
      </c>
      <c r="V1004" s="2">
        <v>99.557522123893804</v>
      </c>
      <c r="W1004" s="2" t="s">
        <v>29</v>
      </c>
    </row>
    <row r="1005" spans="1:23" x14ac:dyDescent="0.2">
      <c r="A1005" s="2" t="s">
        <v>10387</v>
      </c>
      <c r="B1005" s="2" t="s">
        <v>3600</v>
      </c>
      <c r="C1005" s="2" t="s">
        <v>3601</v>
      </c>
      <c r="D1005" s="2" t="s">
        <v>3602</v>
      </c>
      <c r="E1005" s="2" t="s">
        <v>3603</v>
      </c>
      <c r="F1005" s="2">
        <v>17</v>
      </c>
      <c r="G1005" s="2" t="s">
        <v>3604</v>
      </c>
      <c r="H1005" s="2" t="s">
        <v>3605</v>
      </c>
      <c r="I1005" s="2">
        <v>12.567639975619061</v>
      </c>
      <c r="J1005" s="2">
        <v>100</v>
      </c>
      <c r="K1005" s="2">
        <v>10.62</v>
      </c>
      <c r="L1005" s="2">
        <v>10.62</v>
      </c>
      <c r="M1005" s="2">
        <v>131.87021469233679</v>
      </c>
      <c r="N1005" s="2">
        <v>5.3097345132743362E-2</v>
      </c>
      <c r="O1005" s="2">
        <v>0.12201845430196334</v>
      </c>
      <c r="P1005" s="2">
        <v>0.21377994272547995</v>
      </c>
      <c r="Q1005" s="2">
        <v>0.4912693489083601</v>
      </c>
      <c r="R1005" s="2">
        <v>1</v>
      </c>
      <c r="S1005" s="2">
        <v>1</v>
      </c>
      <c r="T1005" s="2">
        <v>6</v>
      </c>
      <c r="U1005" s="2" t="s">
        <v>28</v>
      </c>
      <c r="V1005" s="2">
        <v>99.557522123893804</v>
      </c>
      <c r="W1005" s="2" t="s">
        <v>29</v>
      </c>
    </row>
    <row r="1006" spans="1:23" x14ac:dyDescent="0.2">
      <c r="A1006" s="2" t="s">
        <v>10387</v>
      </c>
      <c r="B1006" s="2" t="s">
        <v>3636</v>
      </c>
      <c r="C1006" s="2" t="s">
        <v>3637</v>
      </c>
      <c r="D1006" s="2" t="s">
        <v>3638</v>
      </c>
      <c r="E1006" s="2" t="s">
        <v>3639</v>
      </c>
      <c r="F1006" s="2">
        <v>6</v>
      </c>
      <c r="G1006" s="2" t="s">
        <v>3640</v>
      </c>
      <c r="H1006" s="2" t="s">
        <v>3641</v>
      </c>
      <c r="I1006" s="2">
        <v>42.498366534201914</v>
      </c>
      <c r="J1006" s="2">
        <v>92.84</v>
      </c>
      <c r="K1006" s="2">
        <v>3.45</v>
      </c>
      <c r="L1006" s="2">
        <v>3.45</v>
      </c>
      <c r="M1006" s="2">
        <v>13.17536185697087</v>
      </c>
      <c r="N1006" s="2">
        <v>5.3050397877984082E-3</v>
      </c>
      <c r="O1006" s="2">
        <v>5.02110796366666E-2</v>
      </c>
      <c r="P1006" s="2">
        <v>2.1359092420848127E-2</v>
      </c>
      <c r="Q1006" s="2">
        <v>0.202159292561159</v>
      </c>
      <c r="R1006" s="2">
        <v>2</v>
      </c>
      <c r="S1006" s="2">
        <v>2</v>
      </c>
      <c r="T1006" s="2">
        <v>3</v>
      </c>
      <c r="U1006" s="2" t="s">
        <v>28</v>
      </c>
      <c r="V1006" s="2">
        <v>99.557522123893804</v>
      </c>
      <c r="W1006" s="2" t="s">
        <v>29</v>
      </c>
    </row>
    <row r="1007" spans="1:23" x14ac:dyDescent="0.2">
      <c r="A1007" s="2" t="s">
        <v>10387</v>
      </c>
      <c r="B1007" s="2" t="s">
        <v>3646</v>
      </c>
      <c r="C1007" s="2" t="s">
        <v>3647</v>
      </c>
      <c r="D1007" s="2" t="s">
        <v>3648</v>
      </c>
      <c r="E1007" s="2" t="s">
        <v>3649</v>
      </c>
      <c r="F1007" s="2">
        <v>12</v>
      </c>
      <c r="G1007" s="2" t="s">
        <v>3650</v>
      </c>
      <c r="H1007" s="2" t="s">
        <v>3651</v>
      </c>
      <c r="I1007" s="2">
        <v>84.73476506407232</v>
      </c>
      <c r="J1007" s="2">
        <v>81.99</v>
      </c>
      <c r="K1007" s="2">
        <v>23.33</v>
      </c>
      <c r="L1007" s="2">
        <v>23.33</v>
      </c>
      <c r="M1007" s="2">
        <v>48.074793765376974</v>
      </c>
      <c r="N1007" s="2">
        <v>1.935724395915478E-2</v>
      </c>
      <c r="O1007" s="2">
        <v>0.31603080469067835</v>
      </c>
      <c r="P1007" s="2">
        <v>7.7935921175828565E-2</v>
      </c>
      <c r="Q1007" s="2">
        <v>1.2723997246445737</v>
      </c>
      <c r="R1007" s="2">
        <v>16</v>
      </c>
      <c r="S1007" s="2">
        <v>10</v>
      </c>
      <c r="T1007" s="2">
        <v>88</v>
      </c>
      <c r="U1007" s="2" t="s">
        <v>28</v>
      </c>
      <c r="V1007" s="2">
        <v>99.557522123893804</v>
      </c>
      <c r="W1007" s="2" t="s">
        <v>48</v>
      </c>
    </row>
    <row r="1008" spans="1:23" x14ac:dyDescent="0.2">
      <c r="A1008" s="2" t="s">
        <v>10387</v>
      </c>
      <c r="B1008" s="2" t="s">
        <v>3676</v>
      </c>
      <c r="C1008" s="2" t="s">
        <v>3677</v>
      </c>
      <c r="D1008" s="2" t="s">
        <v>3678</v>
      </c>
      <c r="E1008" s="2" t="s">
        <v>3679</v>
      </c>
      <c r="F1008" s="2">
        <v>2</v>
      </c>
      <c r="G1008" s="2" t="s">
        <v>3680</v>
      </c>
      <c r="H1008" s="2" t="s">
        <v>3681</v>
      </c>
      <c r="I1008" s="2">
        <v>80.902469513782791</v>
      </c>
      <c r="J1008" s="2">
        <v>90.65</v>
      </c>
      <c r="K1008" s="2">
        <v>15.96</v>
      </c>
      <c r="L1008" s="2">
        <v>15.96</v>
      </c>
      <c r="M1008" s="2">
        <v>34.550658506775065</v>
      </c>
      <c r="N1008" s="2">
        <v>1.3911771081725553E-2</v>
      </c>
      <c r="O1008" s="2">
        <v>0.24198870728313038</v>
      </c>
      <c r="P1008" s="2">
        <v>5.6011418605320711E-2</v>
      </c>
      <c r="Q1008" s="2">
        <v>0.97429225235027694</v>
      </c>
      <c r="R1008" s="2">
        <v>16</v>
      </c>
      <c r="S1008" s="2">
        <v>16</v>
      </c>
      <c r="T1008" s="2">
        <v>50</v>
      </c>
      <c r="U1008" s="2" t="s">
        <v>28</v>
      </c>
      <c r="V1008" s="2">
        <v>99.557522123893804</v>
      </c>
      <c r="W1008" s="2" t="s">
        <v>48</v>
      </c>
    </row>
    <row r="1009" spans="1:23" x14ac:dyDescent="0.2">
      <c r="A1009" s="2" t="s">
        <v>10387</v>
      </c>
      <c r="B1009" s="2" t="s">
        <v>3700</v>
      </c>
      <c r="C1009" s="2" t="s">
        <v>3701</v>
      </c>
      <c r="D1009" s="2" t="s">
        <v>3702</v>
      </c>
      <c r="E1009" s="2" t="s">
        <v>3703</v>
      </c>
      <c r="F1009" s="2">
        <v>9</v>
      </c>
      <c r="G1009" s="2" t="s">
        <v>3704</v>
      </c>
      <c r="H1009" s="2" t="s">
        <v>3705</v>
      </c>
      <c r="I1009" s="2">
        <v>25.547391575850753</v>
      </c>
      <c r="J1009" s="2">
        <v>80.180000000000007</v>
      </c>
      <c r="K1009" s="2">
        <v>10.36</v>
      </c>
      <c r="L1009" s="2">
        <v>10.36</v>
      </c>
      <c r="M1009" s="2">
        <v>69.762800843792391</v>
      </c>
      <c r="N1009" s="2">
        <v>2.8089887640449437E-2</v>
      </c>
      <c r="O1009" s="2">
        <v>8.2636733874054347E-2</v>
      </c>
      <c r="P1009" s="2">
        <v>0.11309519441937842</v>
      </c>
      <c r="Q1009" s="2">
        <v>0.33271110241860258</v>
      </c>
      <c r="R1009" s="2">
        <v>6</v>
      </c>
      <c r="S1009" s="2">
        <v>5</v>
      </c>
      <c r="T1009" s="2">
        <v>14</v>
      </c>
      <c r="U1009" s="2" t="s">
        <v>28</v>
      </c>
      <c r="V1009" s="2">
        <v>99.557522123893804</v>
      </c>
      <c r="W1009" s="2" t="s">
        <v>29</v>
      </c>
    </row>
    <row r="1010" spans="1:23" x14ac:dyDescent="0.2">
      <c r="A1010" s="2" t="s">
        <v>10387</v>
      </c>
      <c r="B1010" s="2" t="s">
        <v>6656</v>
      </c>
      <c r="C1010" s="2" t="s">
        <v>6657</v>
      </c>
      <c r="D1010" s="2" t="s">
        <v>6658</v>
      </c>
      <c r="E1010" s="2" t="s">
        <v>6659</v>
      </c>
      <c r="F1010" s="2">
        <v>6</v>
      </c>
      <c r="G1010" s="2" t="s">
        <v>6660</v>
      </c>
      <c r="H1010" s="2" t="s">
        <v>6661</v>
      </c>
      <c r="I1010" s="2">
        <v>28.549395998723362</v>
      </c>
      <c r="J1010" s="2">
        <v>67.84</v>
      </c>
      <c r="K1010" s="2">
        <v>11.76</v>
      </c>
      <c r="L1010" s="2">
        <v>11.76</v>
      </c>
      <c r="M1010" s="2">
        <v>30.737075619294675</v>
      </c>
      <c r="N1010" s="2">
        <v>1.2376237623762377E-2</v>
      </c>
      <c r="O1010" s="2">
        <v>0.21152765862858836</v>
      </c>
      <c r="P1010" s="2">
        <v>4.9829070808538017E-2</v>
      </c>
      <c r="Q1010" s="2">
        <v>0.85165031572526961</v>
      </c>
      <c r="R1010" s="2">
        <v>4</v>
      </c>
      <c r="S1010" s="2">
        <v>4</v>
      </c>
      <c r="T1010" s="2">
        <v>10</v>
      </c>
      <c r="U1010" s="2" t="s">
        <v>28</v>
      </c>
      <c r="V1010" s="2">
        <v>99.557522123893804</v>
      </c>
      <c r="W1010" s="2" t="s">
        <v>48</v>
      </c>
    </row>
    <row r="1011" spans="1:23" x14ac:dyDescent="0.2">
      <c r="A1011" s="2" t="s">
        <v>10387</v>
      </c>
      <c r="B1011" s="2" t="s">
        <v>3765</v>
      </c>
      <c r="C1011" s="2" t="s">
        <v>3766</v>
      </c>
      <c r="D1011" s="2" t="s">
        <v>3767</v>
      </c>
      <c r="E1011" s="2" t="s">
        <v>3768</v>
      </c>
      <c r="F1011" s="2" t="s">
        <v>3769</v>
      </c>
      <c r="G1011" s="2" t="s">
        <v>3770</v>
      </c>
      <c r="H1011" s="2" t="s">
        <v>3771</v>
      </c>
      <c r="I1011" s="2">
        <v>50.826891857683862</v>
      </c>
      <c r="J1011" s="2">
        <v>87.83</v>
      </c>
      <c r="K1011" s="2">
        <v>3.1</v>
      </c>
      <c r="L1011" s="2">
        <v>3.1</v>
      </c>
      <c r="M1011" s="2">
        <v>21.978369115389466</v>
      </c>
      <c r="N1011" s="2">
        <v>8.8495575221238937E-3</v>
      </c>
      <c r="O1011" s="2">
        <v>3.8468775134351096E-2</v>
      </c>
      <c r="P1011" s="2">
        <v>3.5629990454246654E-2</v>
      </c>
      <c r="Q1011" s="2">
        <v>0.15488255626305444</v>
      </c>
      <c r="R1011" s="2">
        <v>5</v>
      </c>
      <c r="S1011" s="2">
        <v>5</v>
      </c>
      <c r="T1011" s="2">
        <v>9</v>
      </c>
      <c r="U1011" s="2" t="s">
        <v>28</v>
      </c>
      <c r="V1011" s="2">
        <v>99.557522123893804</v>
      </c>
      <c r="W1011" s="2" t="s">
        <v>29</v>
      </c>
    </row>
    <row r="1012" spans="1:23" x14ac:dyDescent="0.2">
      <c r="A1012" s="2" t="s">
        <v>10387</v>
      </c>
      <c r="B1012" s="2" t="s">
        <v>3784</v>
      </c>
      <c r="C1012" s="2" t="s">
        <v>3785</v>
      </c>
      <c r="D1012" s="2" t="s">
        <v>3786</v>
      </c>
      <c r="E1012" s="2" t="s">
        <v>3787</v>
      </c>
      <c r="F1012" s="2">
        <v>4</v>
      </c>
      <c r="G1012" s="2" t="s">
        <v>3788</v>
      </c>
      <c r="H1012" s="2" t="s">
        <v>3789</v>
      </c>
      <c r="I1012" s="2">
        <v>31.792891984425363</v>
      </c>
      <c r="J1012" s="2">
        <v>100</v>
      </c>
      <c r="K1012" s="2">
        <v>19.149999999999999</v>
      </c>
      <c r="L1012" s="2">
        <v>19.149999999999999</v>
      </c>
      <c r="M1012" s="2">
        <v>154.2681472370567</v>
      </c>
      <c r="N1012" s="2">
        <v>6.2115839243498824E-2</v>
      </c>
      <c r="O1012" s="2">
        <v>0.3153690504363762</v>
      </c>
      <c r="P1012" s="2">
        <v>0.25009010380128227</v>
      </c>
      <c r="Q1012" s="2">
        <v>1.2697353769972595</v>
      </c>
      <c r="R1012" s="2">
        <v>9</v>
      </c>
      <c r="S1012" s="2">
        <v>9</v>
      </c>
      <c r="T1012" s="2">
        <v>42</v>
      </c>
      <c r="U1012" s="2" t="s">
        <v>28</v>
      </c>
      <c r="V1012" s="2">
        <v>99.557522123893804</v>
      </c>
      <c r="W1012" s="2" t="s">
        <v>48</v>
      </c>
    </row>
    <row r="1013" spans="1:23" x14ac:dyDescent="0.2">
      <c r="A1013" s="2" t="s">
        <v>10387</v>
      </c>
      <c r="B1013" s="2" t="s">
        <v>4896</v>
      </c>
      <c r="C1013" s="2" t="s">
        <v>4897</v>
      </c>
      <c r="D1013" s="2" t="s">
        <v>4898</v>
      </c>
      <c r="E1013" s="2" t="s">
        <v>4899</v>
      </c>
      <c r="F1013" s="2">
        <v>2</v>
      </c>
      <c r="G1013" s="2" t="s">
        <v>4900</v>
      </c>
      <c r="H1013" s="2" t="s">
        <v>4901</v>
      </c>
      <c r="I1013" s="2">
        <v>19.979082716084619</v>
      </c>
      <c r="J1013" s="2">
        <v>100</v>
      </c>
      <c r="K1013" s="2">
        <v>10.47</v>
      </c>
      <c r="L1013" s="2">
        <v>10.47</v>
      </c>
      <c r="M1013" s="2">
        <v>72.196386919738643</v>
      </c>
      <c r="N1013" s="2">
        <v>2.9069767441860465E-2</v>
      </c>
      <c r="O1013" s="2">
        <v>0.10069417125220959</v>
      </c>
      <c r="P1013" s="2">
        <v>0.11704037562005441</v>
      </c>
      <c r="Q1013" s="2">
        <v>0.40541375673813912</v>
      </c>
      <c r="R1013" s="2">
        <v>1</v>
      </c>
      <c r="S1013" s="2">
        <v>1</v>
      </c>
      <c r="T1013" s="2">
        <v>5</v>
      </c>
      <c r="U1013" s="2" t="s">
        <v>28</v>
      </c>
      <c r="V1013" s="2">
        <v>99.557522123893804</v>
      </c>
      <c r="W1013" s="2" t="s">
        <v>29</v>
      </c>
    </row>
    <row r="1014" spans="1:23" x14ac:dyDescent="0.2">
      <c r="A1014" s="2" t="s">
        <v>10387</v>
      </c>
      <c r="B1014" s="2" t="s">
        <v>3802</v>
      </c>
      <c r="C1014" s="2" t="s">
        <v>3803</v>
      </c>
      <c r="D1014" s="2" t="s">
        <v>3804</v>
      </c>
      <c r="E1014" s="2" t="s">
        <v>3805</v>
      </c>
      <c r="F1014" s="2">
        <v>12</v>
      </c>
      <c r="G1014" s="2" t="s">
        <v>3806</v>
      </c>
      <c r="H1014" s="2" t="s">
        <v>3807</v>
      </c>
      <c r="I1014" s="2">
        <v>48.96348362578432</v>
      </c>
      <c r="J1014" s="2">
        <v>76.650000000000006</v>
      </c>
      <c r="K1014" s="2">
        <v>18.940000000000001</v>
      </c>
      <c r="L1014" s="2">
        <v>18.940000000000001</v>
      </c>
      <c r="M1014" s="2">
        <v>117.04113116275792</v>
      </c>
      <c r="N1014" s="2">
        <v>4.7126436781609202E-2</v>
      </c>
      <c r="O1014" s="2">
        <v>0.29779933464756647</v>
      </c>
      <c r="P1014" s="2">
        <v>0.18973993767186756</v>
      </c>
      <c r="Q1014" s="2">
        <v>1.1989963819374392</v>
      </c>
      <c r="R1014" s="2">
        <v>10</v>
      </c>
      <c r="S1014" s="2">
        <v>10</v>
      </c>
      <c r="T1014" s="2">
        <v>52</v>
      </c>
      <c r="U1014" s="2" t="s">
        <v>28</v>
      </c>
      <c r="V1014" s="2">
        <v>99.557522123893804</v>
      </c>
      <c r="W1014" s="2" t="s">
        <v>48</v>
      </c>
    </row>
    <row r="1015" spans="1:23" x14ac:dyDescent="0.2">
      <c r="A1015" s="2" t="s">
        <v>10387</v>
      </c>
      <c r="B1015" s="2" t="s">
        <v>3819</v>
      </c>
      <c r="C1015" s="2" t="s">
        <v>3820</v>
      </c>
      <c r="D1015" s="2" t="s">
        <v>3821</v>
      </c>
      <c r="E1015" s="2" t="s">
        <v>3822</v>
      </c>
      <c r="F1015" s="2">
        <v>7</v>
      </c>
      <c r="G1015" s="2" t="s">
        <v>3823</v>
      </c>
      <c r="H1015" s="2" t="s">
        <v>3824</v>
      </c>
      <c r="I1015" s="2">
        <v>33.502143630495205</v>
      </c>
      <c r="J1015" s="2">
        <v>51.12</v>
      </c>
      <c r="K1015" s="2">
        <v>35.46</v>
      </c>
      <c r="L1015" s="2">
        <v>32.270000000000003</v>
      </c>
      <c r="M1015" s="2">
        <v>217.05695957036838</v>
      </c>
      <c r="N1015" s="2">
        <v>8.7397660818713446E-2</v>
      </c>
      <c r="O1015" s="2">
        <v>1.5118864315095801</v>
      </c>
      <c r="P1015" s="2">
        <v>0.3518794937384499</v>
      </c>
      <c r="Q1015" s="2">
        <v>6.0871404008528254</v>
      </c>
      <c r="R1015" s="2">
        <v>11</v>
      </c>
      <c r="S1015" s="2">
        <v>11</v>
      </c>
      <c r="T1015" s="2">
        <v>49</v>
      </c>
      <c r="U1015" s="2" t="s">
        <v>28</v>
      </c>
      <c r="V1015" s="2">
        <v>99.557522123893804</v>
      </c>
      <c r="W1015" s="2" t="s">
        <v>48</v>
      </c>
    </row>
    <row r="1016" spans="1:23" x14ac:dyDescent="0.2">
      <c r="A1016" s="2" t="s">
        <v>10387</v>
      </c>
      <c r="B1016" s="2" t="s">
        <v>3825</v>
      </c>
      <c r="C1016" s="2" t="s">
        <v>3826</v>
      </c>
      <c r="D1016" s="2" t="s">
        <v>3827</v>
      </c>
      <c r="E1016" s="2" t="s">
        <v>3828</v>
      </c>
      <c r="F1016" s="2">
        <v>13</v>
      </c>
      <c r="G1016" s="2" t="s">
        <v>1599</v>
      </c>
      <c r="H1016" s="2" t="s">
        <v>1600</v>
      </c>
      <c r="I1016" s="2">
        <v>32.830142046628893</v>
      </c>
      <c r="J1016" s="2">
        <v>100</v>
      </c>
      <c r="K1016" s="2">
        <v>4.12</v>
      </c>
      <c r="L1016" s="2">
        <v>4.12</v>
      </c>
      <c r="M1016" s="2">
        <v>68.276445636811246</v>
      </c>
      <c r="N1016" s="2">
        <v>2.7491408934707903E-2</v>
      </c>
      <c r="O1016" s="2">
        <v>6.6050498984792316E-2</v>
      </c>
      <c r="P1016" s="2">
        <v>0.11068560608467003</v>
      </c>
      <c r="Q1016" s="2">
        <v>0.26593178726088079</v>
      </c>
      <c r="R1016" s="2">
        <v>4</v>
      </c>
      <c r="S1016" s="2">
        <v>4</v>
      </c>
      <c r="T1016" s="2">
        <v>13</v>
      </c>
      <c r="U1016" s="2" t="s">
        <v>28</v>
      </c>
      <c r="V1016" s="2">
        <v>99.557522123893804</v>
      </c>
      <c r="W1016" s="2" t="s">
        <v>29</v>
      </c>
    </row>
    <row r="1017" spans="1:23" x14ac:dyDescent="0.2">
      <c r="A1017" s="2" t="s">
        <v>10387</v>
      </c>
      <c r="B1017" s="2" t="s">
        <v>6662</v>
      </c>
      <c r="C1017" s="2" t="s">
        <v>6663</v>
      </c>
      <c r="D1017" s="2" t="s">
        <v>6664</v>
      </c>
      <c r="E1017" s="2" t="s">
        <v>6665</v>
      </c>
      <c r="F1017" s="2">
        <v>9</v>
      </c>
      <c r="G1017" s="2" t="s">
        <v>6666</v>
      </c>
      <c r="H1017" s="2" t="s">
        <v>6667</v>
      </c>
      <c r="I1017" s="2">
        <v>12.54439484540767</v>
      </c>
      <c r="J1017" s="2">
        <v>100</v>
      </c>
      <c r="K1017" s="2">
        <v>9.43</v>
      </c>
      <c r="L1017" s="2">
        <v>9.43</v>
      </c>
      <c r="M1017" s="2">
        <v>46.859541698849235</v>
      </c>
      <c r="N1017" s="2">
        <v>1.8867924528301886E-2</v>
      </c>
      <c r="O1017" s="2">
        <v>0.10529514112602167</v>
      </c>
      <c r="P1017" s="2">
        <v>7.5965828704337213E-2</v>
      </c>
      <c r="Q1017" s="2">
        <v>0.42393813067145392</v>
      </c>
      <c r="R1017" s="2">
        <v>1</v>
      </c>
      <c r="S1017" s="2">
        <v>1</v>
      </c>
      <c r="T1017" s="2">
        <v>2</v>
      </c>
      <c r="U1017" s="2" t="s">
        <v>28</v>
      </c>
      <c r="V1017" s="2">
        <v>99.557522123893804</v>
      </c>
      <c r="W1017" s="2" t="s">
        <v>29</v>
      </c>
    </row>
    <row r="1018" spans="1:23" x14ac:dyDescent="0.2">
      <c r="A1018" s="2" t="s">
        <v>10387</v>
      </c>
      <c r="B1018" s="2" t="s">
        <v>3859</v>
      </c>
      <c r="C1018" s="2" t="s">
        <v>3860</v>
      </c>
      <c r="D1018" s="2" t="s">
        <v>3861</v>
      </c>
      <c r="E1018" s="2" t="s">
        <v>3862</v>
      </c>
      <c r="F1018" s="2">
        <v>5</v>
      </c>
      <c r="G1018" s="2" t="s">
        <v>3863</v>
      </c>
      <c r="H1018" s="2" t="s">
        <v>3864</v>
      </c>
      <c r="I1018" s="2">
        <v>16.997968759102303</v>
      </c>
      <c r="J1018" s="2">
        <v>80.92</v>
      </c>
      <c r="K1018" s="2">
        <v>17.11</v>
      </c>
      <c r="L1018" s="2">
        <v>17.11</v>
      </c>
      <c r="M1018" s="2">
        <v>138.88304957454986</v>
      </c>
      <c r="N1018" s="2">
        <v>5.5921052631578948E-2</v>
      </c>
      <c r="O1018" s="2">
        <v>0.21152765862858836</v>
      </c>
      <c r="P1018" s="2">
        <v>0.22514872257436785</v>
      </c>
      <c r="Q1018" s="2">
        <v>0.85165031572526961</v>
      </c>
      <c r="R1018" s="2">
        <v>3</v>
      </c>
      <c r="S1018" s="2">
        <v>3</v>
      </c>
      <c r="T1018" s="2">
        <v>21</v>
      </c>
      <c r="U1018" s="2" t="s">
        <v>28</v>
      </c>
      <c r="V1018" s="2">
        <v>99.557522123893804</v>
      </c>
      <c r="W1018" s="2" t="s">
        <v>48</v>
      </c>
    </row>
    <row r="1019" spans="1:23" x14ac:dyDescent="0.2">
      <c r="A1019" s="2" t="s">
        <v>10387</v>
      </c>
      <c r="B1019" s="2" t="s">
        <v>5232</v>
      </c>
      <c r="C1019" s="2" t="s">
        <v>5233</v>
      </c>
      <c r="D1019" s="2" t="s">
        <v>5234</v>
      </c>
      <c r="E1019" s="2" t="s">
        <v>5235</v>
      </c>
      <c r="F1019" s="2">
        <v>8</v>
      </c>
      <c r="G1019" s="2" t="s">
        <v>5236</v>
      </c>
      <c r="H1019" s="2" t="s">
        <v>5237</v>
      </c>
      <c r="I1019" s="2">
        <v>24.552434252121703</v>
      </c>
      <c r="J1019" s="2">
        <v>66.819999999999993</v>
      </c>
      <c r="K1019" s="2">
        <v>8.64</v>
      </c>
      <c r="L1019" s="2">
        <v>8.64</v>
      </c>
      <c r="M1019" s="2">
        <v>50.684810408959372</v>
      </c>
      <c r="N1019" s="2">
        <v>2.0408163265306121E-2</v>
      </c>
      <c r="O1019" s="2">
        <v>0.14504756993828183</v>
      </c>
      <c r="P1019" s="2">
        <v>8.2167120843466779E-2</v>
      </c>
      <c r="Q1019" s="2">
        <v>0.58398891915133011</v>
      </c>
      <c r="R1019" s="2">
        <v>1</v>
      </c>
      <c r="S1019" s="2">
        <v>1</v>
      </c>
      <c r="T1019" s="2">
        <v>3</v>
      </c>
      <c r="U1019" s="2" t="s">
        <v>28</v>
      </c>
      <c r="V1019" s="2">
        <v>99.557522123893804</v>
      </c>
      <c r="W1019" s="2" t="s">
        <v>29</v>
      </c>
    </row>
    <row r="1020" spans="1:23" x14ac:dyDescent="0.2">
      <c r="A1020" s="2" t="s">
        <v>10387</v>
      </c>
      <c r="B1020" s="2" t="s">
        <v>3871</v>
      </c>
      <c r="C1020" s="2" t="s">
        <v>3872</v>
      </c>
      <c r="D1020" s="2" t="s">
        <v>3873</v>
      </c>
      <c r="E1020" s="2" t="s">
        <v>3874</v>
      </c>
      <c r="F1020" s="2">
        <v>2</v>
      </c>
      <c r="G1020" s="2" t="s">
        <v>3875</v>
      </c>
      <c r="H1020" s="2" t="s">
        <v>3876</v>
      </c>
      <c r="I1020" s="2">
        <v>46.974194690253846</v>
      </c>
      <c r="J1020" s="2">
        <v>85.17</v>
      </c>
      <c r="K1020" s="2">
        <v>31.1</v>
      </c>
      <c r="L1020" s="2">
        <v>29.19</v>
      </c>
      <c r="M1020" s="2">
        <v>89.683956195853028</v>
      </c>
      <c r="N1020" s="2">
        <v>3.6111111111111073E-2</v>
      </c>
      <c r="O1020" s="2">
        <v>0.50859070860017841</v>
      </c>
      <c r="P1020" s="2">
        <v>0.14539015549246745</v>
      </c>
      <c r="Q1020" s="2">
        <v>2.0476822764573477</v>
      </c>
      <c r="R1020" s="2">
        <v>12</v>
      </c>
      <c r="S1020" s="2">
        <v>12</v>
      </c>
      <c r="T1020" s="2">
        <v>59</v>
      </c>
      <c r="U1020" s="2" t="s">
        <v>28</v>
      </c>
      <c r="V1020" s="2">
        <v>99.557522123893804</v>
      </c>
      <c r="W1020" s="2" t="s">
        <v>48</v>
      </c>
    </row>
    <row r="1021" spans="1:23" x14ac:dyDescent="0.2">
      <c r="A1021" s="2" t="s">
        <v>10387</v>
      </c>
      <c r="B1021" s="2" t="s">
        <v>5543</v>
      </c>
      <c r="C1021" s="2" t="s">
        <v>5544</v>
      </c>
      <c r="D1021" s="2" t="s">
        <v>5545</v>
      </c>
      <c r="E1021" s="2" t="s">
        <v>5546</v>
      </c>
      <c r="F1021" s="2">
        <v>16</v>
      </c>
      <c r="G1021" s="2" t="s">
        <v>5547</v>
      </c>
      <c r="H1021" s="2" t="s">
        <v>5548</v>
      </c>
      <c r="I1021" s="2">
        <v>49.623025428150171</v>
      </c>
      <c r="J1021" s="2">
        <v>86.9</v>
      </c>
      <c r="K1021" s="2">
        <v>5.52</v>
      </c>
      <c r="L1021" s="2">
        <v>5.52</v>
      </c>
      <c r="M1021" s="2">
        <v>22.83729388541618</v>
      </c>
      <c r="N1021" s="2">
        <v>9.1954022988505746E-3</v>
      </c>
      <c r="O1021" s="2">
        <v>7.4607828321317404E-2</v>
      </c>
      <c r="P1021" s="2">
        <v>3.7022426862803423E-2</v>
      </c>
      <c r="Q1021" s="2">
        <v>0.30038521183176919</v>
      </c>
      <c r="R1021" s="2">
        <v>6</v>
      </c>
      <c r="S1021" s="2">
        <v>6</v>
      </c>
      <c r="T1021" s="2">
        <v>14</v>
      </c>
      <c r="U1021" s="2">
        <v>46.978058699719618</v>
      </c>
      <c r="V1021" s="2">
        <v>80.482897384305829</v>
      </c>
      <c r="W1021" s="2" t="s">
        <v>48</v>
      </c>
    </row>
    <row r="1022" spans="1:23" x14ac:dyDescent="0.2">
      <c r="A1022" s="2" t="s">
        <v>10387</v>
      </c>
      <c r="B1022" s="2" t="s">
        <v>36</v>
      </c>
      <c r="C1022" s="2" t="s">
        <v>37</v>
      </c>
      <c r="D1022" s="2" t="s">
        <v>38</v>
      </c>
      <c r="E1022" s="2" t="s">
        <v>39</v>
      </c>
      <c r="F1022" s="2">
        <v>4</v>
      </c>
      <c r="G1022" s="2" t="s">
        <v>40</v>
      </c>
      <c r="H1022" s="2" t="s">
        <v>41</v>
      </c>
      <c r="I1022" s="2">
        <v>38.361217445527458</v>
      </c>
      <c r="J1022" s="2">
        <v>75.349999999999994</v>
      </c>
      <c r="K1022" s="2">
        <v>7.93</v>
      </c>
      <c r="L1022" s="2">
        <v>7.93</v>
      </c>
      <c r="M1022" s="2">
        <v>28.948962080789855</v>
      </c>
      <c r="N1022" s="2">
        <v>4.24929178470255E-3</v>
      </c>
      <c r="O1022" s="2">
        <v>0.10775685050970907</v>
      </c>
      <c r="P1022" s="2">
        <v>4.7315451002805264E-2</v>
      </c>
      <c r="Q1022" s="2">
        <v>1.1998620567463925</v>
      </c>
      <c r="R1022" s="2">
        <v>3</v>
      </c>
      <c r="S1022" s="2">
        <v>3</v>
      </c>
      <c r="T1022" s="2">
        <v>4</v>
      </c>
      <c r="U1022" s="2" t="s">
        <v>28</v>
      </c>
      <c r="V1022" s="2">
        <v>100</v>
      </c>
      <c r="W1022" s="2" t="s">
        <v>48</v>
      </c>
    </row>
    <row r="1023" spans="1:23" x14ac:dyDescent="0.2">
      <c r="A1023" s="2" t="s">
        <v>10387</v>
      </c>
      <c r="B1023" s="2" t="s">
        <v>2174</v>
      </c>
      <c r="C1023" s="2" t="s">
        <v>2175</v>
      </c>
      <c r="D1023" s="2" t="s">
        <v>2176</v>
      </c>
      <c r="E1023" s="2" t="s">
        <v>2177</v>
      </c>
      <c r="F1023" s="2">
        <v>8</v>
      </c>
      <c r="G1023" s="2" t="s">
        <v>2178</v>
      </c>
      <c r="H1023" s="2" t="s">
        <v>2179</v>
      </c>
      <c r="I1023" s="2">
        <v>30.733378968533291</v>
      </c>
      <c r="J1023" s="2">
        <v>85.51</v>
      </c>
      <c r="K1023" s="2">
        <v>8.1300000000000008</v>
      </c>
      <c r="L1023" s="2">
        <v>8.1300000000000008</v>
      </c>
      <c r="M1023" s="2">
        <v>187.67646674965684</v>
      </c>
      <c r="N1023" s="2">
        <v>2.7548209366391175E-2</v>
      </c>
      <c r="O1023" s="2">
        <v>0.15478198468945825</v>
      </c>
      <c r="P1023" s="2">
        <v>0.30674663368209826</v>
      </c>
      <c r="Q1023" s="2">
        <v>1.7234823551199523</v>
      </c>
      <c r="R1023" s="2">
        <v>3</v>
      </c>
      <c r="S1023" s="2">
        <v>2</v>
      </c>
      <c r="T1023" s="2">
        <v>13</v>
      </c>
      <c r="U1023" s="2" t="s">
        <v>28</v>
      </c>
      <c r="V1023" s="2">
        <v>100</v>
      </c>
      <c r="W1023" s="2" t="s">
        <v>48</v>
      </c>
    </row>
    <row r="1024" spans="1:23" x14ac:dyDescent="0.2">
      <c r="A1024" s="2" t="s">
        <v>10387</v>
      </c>
      <c r="B1024" s="2" t="s">
        <v>2210</v>
      </c>
      <c r="C1024" s="2" t="s">
        <v>2211</v>
      </c>
      <c r="D1024" s="2" t="s">
        <v>2212</v>
      </c>
      <c r="E1024" s="2" t="s">
        <v>2213</v>
      </c>
      <c r="F1024" s="2">
        <v>15</v>
      </c>
      <c r="G1024" s="2" t="s">
        <v>2214</v>
      </c>
      <c r="H1024" s="2" t="s">
        <v>2215</v>
      </c>
      <c r="I1024" s="2">
        <v>35.3049447888571</v>
      </c>
      <c r="J1024" s="2">
        <v>75.08</v>
      </c>
      <c r="K1024" s="2">
        <v>6.77</v>
      </c>
      <c r="L1024" s="2">
        <v>6.77</v>
      </c>
      <c r="M1024" s="2">
        <v>111.68288103299255</v>
      </c>
      <c r="N1024" s="2">
        <v>1.6393442622950821E-2</v>
      </c>
      <c r="O1024" s="2">
        <v>0.14504756993828183</v>
      </c>
      <c r="P1024" s="2">
        <v>0.18253939020754378</v>
      </c>
      <c r="Q1024" s="2">
        <v>1.6150905930248214</v>
      </c>
      <c r="R1024" s="2">
        <v>2</v>
      </c>
      <c r="S1024" s="2">
        <v>2</v>
      </c>
      <c r="T1024" s="2">
        <v>6</v>
      </c>
      <c r="U1024" s="2" t="s">
        <v>28</v>
      </c>
      <c r="V1024" s="2">
        <v>100</v>
      </c>
      <c r="W1024" s="2" t="s">
        <v>48</v>
      </c>
    </row>
    <row r="1025" spans="1:23" x14ac:dyDescent="0.2">
      <c r="A1025" s="2" t="s">
        <v>10387</v>
      </c>
      <c r="B1025" s="2" t="s">
        <v>2366</v>
      </c>
      <c r="C1025" s="2" t="s">
        <v>2367</v>
      </c>
      <c r="D1025" s="2" t="s">
        <v>2368</v>
      </c>
      <c r="E1025" s="2" t="s">
        <v>2369</v>
      </c>
      <c r="F1025" s="2" t="s">
        <v>199</v>
      </c>
      <c r="G1025" s="2" t="s">
        <v>2370</v>
      </c>
      <c r="H1025" s="2" t="s">
        <v>2371</v>
      </c>
      <c r="I1025" s="2">
        <v>66.723843612525982</v>
      </c>
      <c r="J1025" s="2">
        <v>82.03</v>
      </c>
      <c r="K1025" s="2">
        <v>4.25</v>
      </c>
      <c r="L1025" s="2">
        <v>2.4500000000000002</v>
      </c>
      <c r="M1025" s="2">
        <v>12.805743877843129</v>
      </c>
      <c r="N1025" s="2">
        <v>1.8796992481203006E-3</v>
      </c>
      <c r="O1025" s="2">
        <v>6.2467830894041176E-2</v>
      </c>
      <c r="P1025" s="2">
        <v>2.0930268426052952E-2</v>
      </c>
      <c r="Q1025" s="2">
        <v>0.69557322529816068</v>
      </c>
      <c r="R1025" s="2">
        <v>2</v>
      </c>
      <c r="S1025" s="2">
        <v>2</v>
      </c>
      <c r="T1025" s="2">
        <v>4</v>
      </c>
      <c r="U1025" s="2" t="s">
        <v>28</v>
      </c>
      <c r="V1025" s="2">
        <v>100</v>
      </c>
      <c r="W1025" s="2" t="s">
        <v>29</v>
      </c>
    </row>
    <row r="1026" spans="1:23" x14ac:dyDescent="0.2">
      <c r="A1026" s="2" t="s">
        <v>10387</v>
      </c>
      <c r="B1026" s="2" t="s">
        <v>3991</v>
      </c>
      <c r="C1026" s="2" t="s">
        <v>3992</v>
      </c>
      <c r="D1026" s="2" t="s">
        <v>3993</v>
      </c>
      <c r="E1026" s="2" t="s">
        <v>3994</v>
      </c>
      <c r="F1026" s="2">
        <v>3</v>
      </c>
      <c r="G1026" s="2" t="s">
        <v>3995</v>
      </c>
      <c r="H1026" s="2" t="s">
        <v>3996</v>
      </c>
      <c r="I1026" s="2">
        <v>40.829772111867783</v>
      </c>
      <c r="J1026" s="2">
        <v>60.27</v>
      </c>
      <c r="K1026" s="2">
        <v>7.67</v>
      </c>
      <c r="L1026" s="2">
        <v>7.67</v>
      </c>
      <c r="M1026" s="2">
        <v>74.319880832864129</v>
      </c>
      <c r="N1026" s="2">
        <v>1.090909090909091E-2</v>
      </c>
      <c r="O1026" s="2">
        <v>0.110336318167638</v>
      </c>
      <c r="P1026" s="2">
        <v>0.12147166693811097</v>
      </c>
      <c r="Q1026" s="2">
        <v>1.2285841784000369</v>
      </c>
      <c r="R1026" s="2">
        <v>3</v>
      </c>
      <c r="S1026" s="2">
        <v>3</v>
      </c>
      <c r="T1026" s="2">
        <v>5</v>
      </c>
      <c r="U1026" s="2" t="s">
        <v>28</v>
      </c>
      <c r="V1026" s="2">
        <v>100</v>
      </c>
      <c r="W1026" s="2" t="s">
        <v>48</v>
      </c>
    </row>
    <row r="1027" spans="1:23" x14ac:dyDescent="0.2">
      <c r="A1027" s="2" t="s">
        <v>10387</v>
      </c>
      <c r="B1027" s="2" t="s">
        <v>6276</v>
      </c>
      <c r="C1027" s="2" t="s">
        <v>6277</v>
      </c>
      <c r="D1027" s="2" t="s">
        <v>6278</v>
      </c>
      <c r="E1027" s="2" t="s">
        <v>6279</v>
      </c>
      <c r="F1027" s="2" t="s">
        <v>199</v>
      </c>
      <c r="G1027" s="2" t="s">
        <v>6280</v>
      </c>
      <c r="H1027" s="2" t="s">
        <v>6281</v>
      </c>
      <c r="I1027" s="2">
        <v>50.52800693929678</v>
      </c>
      <c r="J1027" s="2">
        <v>87.7</v>
      </c>
      <c r="K1027" s="2">
        <v>5.47</v>
      </c>
      <c r="L1027" s="2">
        <v>5.47</v>
      </c>
      <c r="M1027" s="2">
        <v>26.542814583165761</v>
      </c>
      <c r="N1027" s="2">
        <v>3.8961038961038961E-3</v>
      </c>
      <c r="O1027" s="2">
        <v>8.5711119402204217E-2</v>
      </c>
      <c r="P1027" s="2">
        <v>4.3382738192182482E-2</v>
      </c>
      <c r="Q1027" s="2">
        <v>0.95438498365074431</v>
      </c>
      <c r="R1027" s="2">
        <v>2</v>
      </c>
      <c r="S1027" s="2">
        <v>2</v>
      </c>
      <c r="T1027" s="2">
        <v>2</v>
      </c>
      <c r="U1027" s="2">
        <v>36.634859623746244</v>
      </c>
      <c r="V1027" s="2">
        <v>98.956780923994032</v>
      </c>
      <c r="W1027" s="2" t="s">
        <v>48</v>
      </c>
    </row>
    <row r="1028" spans="1:23" x14ac:dyDescent="0.2">
      <c r="A1028" s="2" t="s">
        <v>10387</v>
      </c>
      <c r="B1028" s="2" t="s">
        <v>4660</v>
      </c>
      <c r="C1028" s="2" t="s">
        <v>4661</v>
      </c>
      <c r="D1028" s="2" t="s">
        <v>4662</v>
      </c>
      <c r="E1028" s="2" t="s">
        <v>4663</v>
      </c>
      <c r="F1028" s="2">
        <v>9</v>
      </c>
      <c r="G1028" s="2" t="s">
        <v>6295</v>
      </c>
      <c r="H1028" s="2" t="s">
        <v>6296</v>
      </c>
      <c r="I1028" s="2">
        <v>43.446353809803966</v>
      </c>
      <c r="J1028" s="2">
        <v>58.27</v>
      </c>
      <c r="K1028" s="2">
        <v>6.11</v>
      </c>
      <c r="L1028" s="2">
        <v>6.11</v>
      </c>
      <c r="M1028" s="2">
        <v>83.371661190712956</v>
      </c>
      <c r="N1028" s="2">
        <v>1.2237762237762238E-2</v>
      </c>
      <c r="O1028" s="2">
        <v>0.12201845430196334</v>
      </c>
      <c r="P1028" s="2">
        <v>0.13626629303954754</v>
      </c>
      <c r="Q1028" s="2">
        <v>1.3586636287831935</v>
      </c>
      <c r="R1028" s="2">
        <v>4</v>
      </c>
      <c r="S1028" s="2">
        <v>4</v>
      </c>
      <c r="T1028" s="2">
        <v>6</v>
      </c>
      <c r="U1028" s="2" t="s">
        <v>28</v>
      </c>
      <c r="V1028" s="2">
        <v>100</v>
      </c>
      <c r="W1028" s="2" t="s">
        <v>48</v>
      </c>
    </row>
    <row r="1029" spans="1:23" x14ac:dyDescent="0.2">
      <c r="A1029" s="2" t="s">
        <v>10387</v>
      </c>
      <c r="B1029" s="2" t="s">
        <v>6982</v>
      </c>
      <c r="C1029" s="2" t="s">
        <v>6983</v>
      </c>
      <c r="D1029" s="2" t="s">
        <v>6984</v>
      </c>
      <c r="E1029" s="2" t="s">
        <v>6985</v>
      </c>
      <c r="F1029" s="2">
        <v>11</v>
      </c>
      <c r="G1029" s="2" t="s">
        <v>2334</v>
      </c>
      <c r="H1029" s="2" t="s">
        <v>2335</v>
      </c>
      <c r="I1029" s="2">
        <v>11.870062377759599</v>
      </c>
      <c r="J1029" s="2">
        <v>100</v>
      </c>
      <c r="K1029" s="2">
        <v>12.26</v>
      </c>
      <c r="L1029" s="2">
        <v>12.26</v>
      </c>
      <c r="M1029" s="2">
        <v>64.270337198231559</v>
      </c>
      <c r="N1029" s="2">
        <v>9.433962264150943E-3</v>
      </c>
      <c r="O1029" s="2">
        <v>0.13646366638572482</v>
      </c>
      <c r="P1029" s="2">
        <v>0.10504625285528463</v>
      </c>
      <c r="Q1029" s="2">
        <v>1.5195096612996899</v>
      </c>
      <c r="R1029" s="2">
        <v>2</v>
      </c>
      <c r="S1029" s="2">
        <v>2</v>
      </c>
      <c r="T1029" s="2">
        <v>2</v>
      </c>
      <c r="U1029" s="2" t="s">
        <v>28</v>
      </c>
      <c r="V1029" s="2">
        <v>100</v>
      </c>
      <c r="W1029" s="2" t="s">
        <v>29</v>
      </c>
    </row>
    <row r="1030" spans="1:23" x14ac:dyDescent="0.2">
      <c r="A1030" s="2" t="s">
        <v>10387</v>
      </c>
      <c r="B1030" s="2" t="s">
        <v>2667</v>
      </c>
      <c r="C1030" s="2" t="s">
        <v>2668</v>
      </c>
      <c r="D1030" s="2" t="s">
        <v>2669</v>
      </c>
      <c r="E1030" s="2" t="s">
        <v>2670</v>
      </c>
      <c r="F1030" s="2">
        <v>7</v>
      </c>
      <c r="G1030" s="2" t="s">
        <v>2671</v>
      </c>
      <c r="H1030" s="2" t="s">
        <v>2672</v>
      </c>
      <c r="I1030" s="2">
        <v>10.064878610326044</v>
      </c>
      <c r="J1030" s="2">
        <v>100</v>
      </c>
      <c r="K1030" s="2">
        <v>26.74</v>
      </c>
      <c r="L1030" s="2">
        <v>26.74</v>
      </c>
      <c r="M1030" s="2">
        <v>158.43385448866383</v>
      </c>
      <c r="N1030" s="2">
        <v>2.3255813953488372E-2</v>
      </c>
      <c r="O1030" s="2">
        <v>0.35935639087852556</v>
      </c>
      <c r="P1030" s="2">
        <v>0.25895122796884118</v>
      </c>
      <c r="Q1030" s="2">
        <v>4.0013984839471384</v>
      </c>
      <c r="R1030" s="2">
        <v>2</v>
      </c>
      <c r="S1030" s="2">
        <v>2</v>
      </c>
      <c r="T1030" s="2">
        <v>5</v>
      </c>
      <c r="U1030" s="2">
        <v>45.705509651370726</v>
      </c>
      <c r="V1030" s="2">
        <v>98.914728682170534</v>
      </c>
      <c r="W1030" s="2" t="s">
        <v>48</v>
      </c>
    </row>
    <row r="1031" spans="1:23" x14ac:dyDescent="0.2">
      <c r="A1031" s="2" t="s">
        <v>10387</v>
      </c>
      <c r="B1031" s="2" t="s">
        <v>758</v>
      </c>
      <c r="C1031" s="2" t="s">
        <v>759</v>
      </c>
      <c r="D1031" s="2" t="s">
        <v>760</v>
      </c>
      <c r="E1031" s="2" t="s">
        <v>761</v>
      </c>
      <c r="F1031" s="2">
        <v>9</v>
      </c>
      <c r="G1031" s="2" t="s">
        <v>762</v>
      </c>
      <c r="H1031" s="2" t="s">
        <v>763</v>
      </c>
      <c r="I1031" s="2">
        <v>9.2849620675047237</v>
      </c>
      <c r="J1031" s="2">
        <v>100</v>
      </c>
      <c r="K1031" s="2">
        <v>25.3</v>
      </c>
      <c r="L1031" s="2">
        <v>25.3</v>
      </c>
      <c r="M1031" s="2">
        <v>205.20047418712485</v>
      </c>
      <c r="N1031" s="2">
        <v>3.0120481927710843E-2</v>
      </c>
      <c r="O1031" s="2">
        <v>0.42510267030299809</v>
      </c>
      <c r="P1031" s="2">
        <v>0.33538863863434248</v>
      </c>
      <c r="Q1031" s="2">
        <v>4.7334769149751761</v>
      </c>
      <c r="R1031" s="2">
        <v>2</v>
      </c>
      <c r="S1031" s="2">
        <v>2</v>
      </c>
      <c r="T1031" s="2">
        <v>3</v>
      </c>
      <c r="U1031" s="2">
        <v>48.664822846833928</v>
      </c>
      <c r="V1031" s="2">
        <v>99.056603773584911</v>
      </c>
      <c r="W1031" s="2" t="s">
        <v>48</v>
      </c>
    </row>
    <row r="1032" spans="1:23" x14ac:dyDescent="0.2">
      <c r="A1032" s="2" t="s">
        <v>10387</v>
      </c>
      <c r="B1032" s="2" t="s">
        <v>6583</v>
      </c>
      <c r="C1032" s="2" t="s">
        <v>6584</v>
      </c>
      <c r="D1032" s="2" t="s">
        <v>6585</v>
      </c>
      <c r="E1032" s="2" t="s">
        <v>6586</v>
      </c>
      <c r="F1032" s="2">
        <v>4</v>
      </c>
      <c r="G1032" s="2" t="s">
        <v>6587</v>
      </c>
      <c r="H1032" s="2" t="s">
        <v>6588</v>
      </c>
      <c r="I1032" s="2">
        <v>25.046132760646721</v>
      </c>
      <c r="J1032" s="2">
        <v>71.3</v>
      </c>
      <c r="K1032" s="2">
        <v>10.31</v>
      </c>
      <c r="L1032" s="2">
        <v>10.31</v>
      </c>
      <c r="M1032" s="2">
        <v>54.646971200635392</v>
      </c>
      <c r="N1032" s="2">
        <v>8.0213903743315516E-3</v>
      </c>
      <c r="O1032" s="2">
        <v>0.19377664171443643</v>
      </c>
      <c r="P1032" s="2">
        <v>8.9317402160375717E-2</v>
      </c>
      <c r="Q1032" s="2">
        <v>2.1576840709161536</v>
      </c>
      <c r="R1032" s="2">
        <v>2</v>
      </c>
      <c r="S1032" s="2">
        <v>2</v>
      </c>
      <c r="T1032" s="2">
        <v>3</v>
      </c>
      <c r="U1032" s="2" t="s">
        <v>28</v>
      </c>
      <c r="V1032" s="2">
        <v>100</v>
      </c>
      <c r="W1032" s="2" t="s">
        <v>48</v>
      </c>
    </row>
    <row r="1033" spans="1:23" x14ac:dyDescent="0.2">
      <c r="A1033" s="2" t="s">
        <v>10387</v>
      </c>
      <c r="B1033" s="2" t="s">
        <v>5922</v>
      </c>
      <c r="C1033" s="2" t="s">
        <v>5923</v>
      </c>
      <c r="D1033" s="2" t="s">
        <v>5924</v>
      </c>
      <c r="E1033" s="2" t="s">
        <v>5925</v>
      </c>
      <c r="F1033" s="2">
        <v>6</v>
      </c>
      <c r="G1033" s="2" t="s">
        <v>5926</v>
      </c>
      <c r="H1033" s="2" t="s">
        <v>5927</v>
      </c>
      <c r="I1033" s="2">
        <v>46.810697468201809</v>
      </c>
      <c r="J1033" s="2">
        <v>77.37</v>
      </c>
      <c r="K1033" s="2">
        <v>3.23</v>
      </c>
      <c r="L1033" s="2">
        <v>3.23</v>
      </c>
      <c r="M1033" s="2">
        <v>34.936696118013053</v>
      </c>
      <c r="N1033" s="2">
        <v>5.1282051282051282E-3</v>
      </c>
      <c r="O1033" s="2">
        <v>4.712854805089961E-2</v>
      </c>
      <c r="P1033" s="2">
        <v>5.7102065654667536E-2</v>
      </c>
      <c r="Q1033" s="2">
        <v>0.52477180177726657</v>
      </c>
      <c r="R1033" s="2">
        <v>1</v>
      </c>
      <c r="S1033" s="2">
        <v>1</v>
      </c>
      <c r="T1033" s="2">
        <v>3</v>
      </c>
      <c r="U1033" s="2">
        <v>32.143138974243996</v>
      </c>
      <c r="V1033" s="2">
        <v>98.967551622418881</v>
      </c>
      <c r="W1033" s="2" t="s">
        <v>29</v>
      </c>
    </row>
    <row r="1034" spans="1:23" x14ac:dyDescent="0.2">
      <c r="A1034" s="2" t="s">
        <v>10387</v>
      </c>
      <c r="B1034" s="2" t="s">
        <v>3445</v>
      </c>
      <c r="C1034" s="2" t="s">
        <v>3446</v>
      </c>
      <c r="D1034" s="2" t="s">
        <v>3447</v>
      </c>
      <c r="E1034" s="2" t="s">
        <v>3448</v>
      </c>
      <c r="F1034" s="2">
        <v>5</v>
      </c>
      <c r="G1034" s="2" t="s">
        <v>3449</v>
      </c>
      <c r="H1034" s="2" t="s">
        <v>3450</v>
      </c>
      <c r="I1034" s="2">
        <v>27.592848561554653</v>
      </c>
      <c r="J1034" s="2">
        <v>75.709999999999994</v>
      </c>
      <c r="K1034" s="2">
        <v>7.29</v>
      </c>
      <c r="L1034" s="2">
        <v>7.29</v>
      </c>
      <c r="M1034" s="2">
        <v>32.135168599115779</v>
      </c>
      <c r="N1034" s="2">
        <v>4.7169811320754715E-3</v>
      </c>
      <c r="O1034" s="2">
        <v>7.7105056036769204E-2</v>
      </c>
      <c r="P1034" s="2">
        <v>5.2523126427642314E-2</v>
      </c>
      <c r="Q1034" s="2">
        <v>0.85855730456309087</v>
      </c>
      <c r="R1034" s="2">
        <v>1</v>
      </c>
      <c r="S1034" s="2">
        <v>1</v>
      </c>
      <c r="T1034" s="2">
        <v>1</v>
      </c>
      <c r="U1034" s="2">
        <v>22.8668096935493</v>
      </c>
      <c r="V1034" s="2">
        <v>85.903083700440533</v>
      </c>
      <c r="W1034" s="2" t="s">
        <v>29</v>
      </c>
    </row>
    <row r="1035" spans="1:23" x14ac:dyDescent="0.2">
      <c r="A1035" s="2" t="s">
        <v>10387</v>
      </c>
      <c r="B1035" s="2" t="s">
        <v>1659</v>
      </c>
      <c r="C1035" s="2" t="s">
        <v>1660</v>
      </c>
      <c r="D1035" s="2" t="s">
        <v>1661</v>
      </c>
      <c r="E1035" s="2" t="s">
        <v>1662</v>
      </c>
      <c r="F1035" s="2">
        <v>16</v>
      </c>
      <c r="G1035" s="2" t="s">
        <v>1663</v>
      </c>
      <c r="H1035" s="2" t="s">
        <v>1664</v>
      </c>
      <c r="I1035" s="2">
        <v>41.249180317525514</v>
      </c>
      <c r="J1035" s="2">
        <v>84.08</v>
      </c>
      <c r="K1035" s="2">
        <v>2.5099999999999998</v>
      </c>
      <c r="L1035" s="2">
        <v>2.5099999999999998</v>
      </c>
      <c r="M1035" s="2">
        <v>38.059529290572883</v>
      </c>
      <c r="N1035" s="2">
        <v>5.5865921787709499E-3</v>
      </c>
      <c r="O1035" s="2">
        <v>5.7767560283175756E-2</v>
      </c>
      <c r="P1035" s="2">
        <v>6.2206160908716029E-2</v>
      </c>
      <c r="Q1035" s="2">
        <v>0.64323616889997404</v>
      </c>
      <c r="R1035" s="2">
        <v>2</v>
      </c>
      <c r="S1035" s="2">
        <v>1</v>
      </c>
      <c r="T1035" s="2">
        <v>4</v>
      </c>
      <c r="U1035" s="2" t="s">
        <v>28</v>
      </c>
      <c r="V1035" s="2">
        <v>100</v>
      </c>
      <c r="W1035" s="2" t="s">
        <v>29</v>
      </c>
    </row>
    <row r="1036" spans="1:23" x14ac:dyDescent="0.2">
      <c r="A1036" s="2" t="s">
        <v>10387</v>
      </c>
      <c r="B1036" s="2" t="s">
        <v>1748</v>
      </c>
      <c r="C1036" s="2" t="s">
        <v>1749</v>
      </c>
      <c r="D1036" s="2" t="s">
        <v>1750</v>
      </c>
      <c r="E1036" s="2" t="s">
        <v>1751</v>
      </c>
      <c r="F1036" s="2">
        <v>4</v>
      </c>
      <c r="G1036" s="2" t="s">
        <v>1752</v>
      </c>
      <c r="H1036" s="2" t="s">
        <v>1753</v>
      </c>
      <c r="I1036" s="2">
        <v>34.216662585309102</v>
      </c>
      <c r="J1036" s="2">
        <v>74.459999999999994</v>
      </c>
      <c r="K1036" s="2">
        <v>4.3099999999999996</v>
      </c>
      <c r="L1036" s="2">
        <v>4.3099999999999996</v>
      </c>
      <c r="M1036" s="2">
        <v>50.464116614907745</v>
      </c>
      <c r="N1036" s="2">
        <v>7.4074074074074077E-3</v>
      </c>
      <c r="O1036" s="2">
        <v>7.4607828321317404E-2</v>
      </c>
      <c r="P1036" s="2">
        <v>8.2480761501186453E-2</v>
      </c>
      <c r="Q1036" s="2">
        <v>0.830750916675426</v>
      </c>
      <c r="R1036" s="2">
        <v>1</v>
      </c>
      <c r="S1036" s="2">
        <v>1</v>
      </c>
      <c r="T1036" s="2">
        <v>5</v>
      </c>
      <c r="U1036" s="2">
        <v>22.855573090077741</v>
      </c>
      <c r="V1036" s="2">
        <v>85.46255506607929</v>
      </c>
      <c r="W1036" s="2" t="s">
        <v>29</v>
      </c>
    </row>
    <row r="1037" spans="1:23" x14ac:dyDescent="0.2">
      <c r="A1037" s="2" t="s">
        <v>10387</v>
      </c>
      <c r="B1037" s="2" t="s">
        <v>3497</v>
      </c>
      <c r="C1037" s="2" t="s">
        <v>3498</v>
      </c>
      <c r="D1037" s="2" t="s">
        <v>3499</v>
      </c>
      <c r="E1037" s="2" t="s">
        <v>3500</v>
      </c>
      <c r="F1037" s="2">
        <v>17</v>
      </c>
      <c r="G1037" s="2" t="s">
        <v>3501</v>
      </c>
      <c r="H1037" s="2" t="s">
        <v>3502</v>
      </c>
      <c r="I1037" s="2">
        <v>32.229803275926471</v>
      </c>
      <c r="J1037" s="2">
        <v>89.62</v>
      </c>
      <c r="K1037" s="2">
        <v>5.19</v>
      </c>
      <c r="L1037" s="2">
        <v>5.19</v>
      </c>
      <c r="M1037" s="2">
        <v>23.573203263019188</v>
      </c>
      <c r="N1037" s="2">
        <v>3.4602076124567475E-3</v>
      </c>
      <c r="O1037" s="2">
        <v>6.0818355139448554E-2</v>
      </c>
      <c r="P1037" s="2">
        <v>3.8529075441730697E-2</v>
      </c>
      <c r="Q1037" s="2">
        <v>0.67720647309542725</v>
      </c>
      <c r="R1037" s="2">
        <v>1</v>
      </c>
      <c r="S1037" s="2">
        <v>1</v>
      </c>
      <c r="T1037" s="2">
        <v>1</v>
      </c>
      <c r="U1037" s="2" t="s">
        <v>28</v>
      </c>
      <c r="V1037" s="2">
        <v>100</v>
      </c>
      <c r="W1037" s="2" t="s">
        <v>29</v>
      </c>
    </row>
    <row r="1038" spans="1:23" x14ac:dyDescent="0.2">
      <c r="A1038" s="2" t="s">
        <v>10387</v>
      </c>
      <c r="B1038" s="2" t="s">
        <v>7040</v>
      </c>
      <c r="C1038" s="2" t="s">
        <v>7041</v>
      </c>
      <c r="D1038" s="2" t="s">
        <v>7042</v>
      </c>
      <c r="E1038" s="2" t="s">
        <v>7043</v>
      </c>
      <c r="F1038" s="2">
        <v>7</v>
      </c>
      <c r="G1038" s="2" t="s">
        <v>7044</v>
      </c>
      <c r="H1038" s="2" t="s">
        <v>7045</v>
      </c>
      <c r="I1038" s="2">
        <v>19.005064963971527</v>
      </c>
      <c r="J1038" s="2">
        <v>83.71</v>
      </c>
      <c r="K1038" s="2">
        <v>10.67</v>
      </c>
      <c r="L1038" s="2">
        <v>10.67</v>
      </c>
      <c r="M1038" s="2">
        <v>38.273346870856997</v>
      </c>
      <c r="N1038" s="2">
        <v>5.6179775280898875E-3</v>
      </c>
      <c r="O1038" s="2">
        <v>0.12201845430196334</v>
      </c>
      <c r="P1038" s="2">
        <v>6.255563372280995E-2</v>
      </c>
      <c r="Q1038" s="2">
        <v>1.3586636287831935</v>
      </c>
      <c r="R1038" s="2">
        <v>1</v>
      </c>
      <c r="S1038" s="2">
        <v>1</v>
      </c>
      <c r="T1038" s="2">
        <v>1</v>
      </c>
      <c r="U1038" s="2" t="s">
        <v>28</v>
      </c>
      <c r="V1038" s="2">
        <v>100</v>
      </c>
      <c r="W1038" s="2" t="s">
        <v>29</v>
      </c>
    </row>
    <row r="1039" spans="1:23" x14ac:dyDescent="0.2">
      <c r="A1039" s="2" t="s">
        <v>10387</v>
      </c>
      <c r="B1039" s="2" t="s">
        <v>3847</v>
      </c>
      <c r="C1039" s="2" t="s">
        <v>3848</v>
      </c>
      <c r="D1039" s="2" t="s">
        <v>3849</v>
      </c>
      <c r="E1039" s="2" t="s">
        <v>3850</v>
      </c>
      <c r="F1039" s="2">
        <v>5</v>
      </c>
      <c r="G1039" s="2" t="s">
        <v>3851</v>
      </c>
      <c r="H1039" s="2" t="s">
        <v>3852</v>
      </c>
      <c r="I1039" s="2">
        <v>56.105748011752858</v>
      </c>
      <c r="J1039" s="2">
        <v>81.12</v>
      </c>
      <c r="K1039" s="2">
        <v>3.08</v>
      </c>
      <c r="L1039" s="2">
        <v>3.08</v>
      </c>
      <c r="M1039" s="2">
        <v>15.139234984472322</v>
      </c>
      <c r="N1039" s="2">
        <v>2.2222222222222222E-3</v>
      </c>
      <c r="O1039" s="2">
        <v>4.0498310365785439E-2</v>
      </c>
      <c r="P1039" s="2">
        <v>2.4744228450355933E-2</v>
      </c>
      <c r="Q1039" s="2">
        <v>0.45094474959498571</v>
      </c>
      <c r="R1039" s="2">
        <v>3</v>
      </c>
      <c r="S1039" s="2">
        <v>3</v>
      </c>
      <c r="T1039" s="2">
        <v>4</v>
      </c>
      <c r="U1039" s="2">
        <v>28.364696573536627</v>
      </c>
      <c r="V1039" s="2">
        <v>97.994269340974213</v>
      </c>
      <c r="W1039" s="2" t="s">
        <v>29</v>
      </c>
    </row>
    <row r="1040" spans="1:23" x14ac:dyDescent="0.2">
      <c r="A1040" s="2" t="s">
        <v>10387</v>
      </c>
      <c r="B1040" s="2" t="s">
        <v>7087</v>
      </c>
      <c r="C1040" s="2" t="s">
        <v>7088</v>
      </c>
      <c r="D1040" s="2" t="s">
        <v>7089</v>
      </c>
      <c r="E1040" s="2" t="s">
        <v>7090</v>
      </c>
      <c r="F1040" s="2">
        <v>13</v>
      </c>
      <c r="G1040" s="2" t="s">
        <v>7091</v>
      </c>
      <c r="H1040" s="2" t="s">
        <v>7092</v>
      </c>
      <c r="I1040" s="2">
        <v>14.179437819640011</v>
      </c>
      <c r="J1040" s="2">
        <v>100</v>
      </c>
      <c r="K1040" s="2">
        <v>10.08</v>
      </c>
      <c r="L1040" s="2">
        <v>10.08</v>
      </c>
      <c r="M1040" s="2">
        <v>108.56797207371201</v>
      </c>
      <c r="N1040" s="2">
        <v>1.5503875968992248E-2</v>
      </c>
      <c r="O1040" s="2">
        <v>0.12201845430196334</v>
      </c>
      <c r="P1040" s="2">
        <v>0.17550688520824545</v>
      </c>
      <c r="Q1040" s="2">
        <v>1.3812725859838133</v>
      </c>
      <c r="R1040" s="2">
        <v>1</v>
      </c>
      <c r="S1040" s="2">
        <v>1</v>
      </c>
      <c r="T1040" s="2">
        <v>3</v>
      </c>
      <c r="U1040" s="2">
        <v>26.866362692622936</v>
      </c>
      <c r="V1040" s="2">
        <v>96.05263157894737</v>
      </c>
      <c r="W1040" s="2" t="s">
        <v>29</v>
      </c>
    </row>
    <row r="1041" spans="1:23" x14ac:dyDescent="0.2">
      <c r="A1041" s="2" t="s">
        <v>10387</v>
      </c>
      <c r="B1041" s="2" t="s">
        <v>7093</v>
      </c>
      <c r="C1041" s="2" t="s">
        <v>7094</v>
      </c>
      <c r="D1041" s="2" t="s">
        <v>7095</v>
      </c>
      <c r="E1041" s="2" t="s">
        <v>7096</v>
      </c>
      <c r="F1041" s="2">
        <v>14</v>
      </c>
      <c r="G1041" s="2" t="s">
        <v>7097</v>
      </c>
      <c r="H1041" s="2" t="s">
        <v>7098</v>
      </c>
      <c r="I1041" s="2">
        <v>79.871103435913099</v>
      </c>
      <c r="J1041" s="2">
        <v>87.85</v>
      </c>
      <c r="K1041" s="2">
        <v>1.24</v>
      </c>
      <c r="L1041" s="2">
        <v>1.24</v>
      </c>
      <c r="M1041" s="2">
        <v>10.207921572528317</v>
      </c>
      <c r="N1041" s="2">
        <v>1.4577259475218659E-3</v>
      </c>
      <c r="O1041" s="2">
        <v>2.6819843416887368E-2</v>
      </c>
      <c r="P1041" s="2">
        <v>1.6501740664623663E-2</v>
      </c>
      <c r="Q1041" s="2">
        <v>0.30360583310166456</v>
      </c>
      <c r="R1041" s="2">
        <v>4</v>
      </c>
      <c r="S1041" s="2">
        <v>4</v>
      </c>
      <c r="T1041" s="2">
        <v>4</v>
      </c>
      <c r="U1041" s="2">
        <v>29.589789511017042</v>
      </c>
      <c r="V1041" s="2">
        <v>97.335203366058906</v>
      </c>
      <c r="W1041" s="2" t="s">
        <v>29</v>
      </c>
    </row>
    <row r="1042" spans="1:23" x14ac:dyDescent="0.2">
      <c r="A1042" s="2" t="s">
        <v>10387</v>
      </c>
      <c r="B1042" s="2" t="s">
        <v>4642</v>
      </c>
      <c r="C1042" s="2" t="s">
        <v>4643</v>
      </c>
      <c r="D1042" s="2" t="s">
        <v>4644</v>
      </c>
      <c r="E1042" s="2" t="s">
        <v>4645</v>
      </c>
      <c r="F1042" s="2">
        <v>3</v>
      </c>
      <c r="G1042" s="2" t="s">
        <v>4646</v>
      </c>
      <c r="H1042" s="2" t="s">
        <v>4647</v>
      </c>
      <c r="I1042" s="2">
        <v>58.351742323734264</v>
      </c>
      <c r="J1042" s="2">
        <v>82.03</v>
      </c>
      <c r="K1042" s="2">
        <v>2.54</v>
      </c>
      <c r="L1042" s="2">
        <v>2.54</v>
      </c>
      <c r="M1042" s="2">
        <v>29.609446929194188</v>
      </c>
      <c r="N1042" s="2">
        <v>4.2283298097251587E-3</v>
      </c>
      <c r="O1042" s="2">
        <v>3.1605178382080545E-2</v>
      </c>
      <c r="P1042" s="2">
        <v>4.7865514147703306E-2</v>
      </c>
      <c r="Q1042" s="2">
        <v>0.35777675372170054</v>
      </c>
      <c r="R1042" s="2">
        <v>2</v>
      </c>
      <c r="S1042" s="2">
        <v>2</v>
      </c>
      <c r="T1042" s="2">
        <v>3</v>
      </c>
      <c r="U1042" s="2">
        <v>27.916572378971335</v>
      </c>
      <c r="V1042" s="2">
        <v>96.721311475409834</v>
      </c>
      <c r="W1042" s="2" t="s">
        <v>29</v>
      </c>
    </row>
    <row r="1043" spans="1:23" x14ac:dyDescent="0.2">
      <c r="A1043" s="2" t="s">
        <v>10387</v>
      </c>
      <c r="B1043" s="2" t="s">
        <v>7105</v>
      </c>
      <c r="C1043" s="2" t="s">
        <v>7106</v>
      </c>
      <c r="D1043" s="2" t="s">
        <v>7107</v>
      </c>
      <c r="E1043" s="2" t="s">
        <v>7108</v>
      </c>
      <c r="F1043" s="2">
        <v>14</v>
      </c>
      <c r="G1043" s="2" t="s">
        <v>7109</v>
      </c>
      <c r="H1043" s="2" t="s">
        <v>7110</v>
      </c>
      <c r="I1043" s="2">
        <v>70.482448145544467</v>
      </c>
      <c r="J1043" s="2">
        <v>75.63</v>
      </c>
      <c r="K1043" s="2">
        <v>1.88</v>
      </c>
      <c r="L1043" s="2">
        <v>1.88</v>
      </c>
      <c r="M1043" s="2">
        <v>13.113547188678698</v>
      </c>
      <c r="N1043" s="2">
        <v>1.8726591760299626E-3</v>
      </c>
      <c r="O1043" s="2">
        <v>3.7225095407057207E-2</v>
      </c>
      <c r="P1043" s="2">
        <v>2.1198865348186952E-2</v>
      </c>
      <c r="Q1043" s="2">
        <v>0.4213953052474681</v>
      </c>
      <c r="R1043" s="2">
        <v>3</v>
      </c>
      <c r="S1043" s="2">
        <v>3</v>
      </c>
      <c r="T1043" s="2">
        <v>3</v>
      </c>
      <c r="U1043" s="2">
        <v>30.898973671985459</v>
      </c>
      <c r="V1043" s="2">
        <v>97.312588401697312</v>
      </c>
      <c r="W1043" s="2" t="s">
        <v>29</v>
      </c>
    </row>
    <row r="1044" spans="1:23" x14ac:dyDescent="0.2">
      <c r="A1044" s="2" t="s">
        <v>10387</v>
      </c>
      <c r="B1044" s="2" t="s">
        <v>4159</v>
      </c>
      <c r="C1044" s="2" t="s">
        <v>4160</v>
      </c>
      <c r="D1044" s="2" t="s">
        <v>4161</v>
      </c>
      <c r="E1044" s="2" t="s">
        <v>4162</v>
      </c>
      <c r="F1044" s="2">
        <v>8</v>
      </c>
      <c r="G1044" s="2" t="s">
        <v>4163</v>
      </c>
      <c r="H1044" s="2" t="s">
        <v>4164</v>
      </c>
      <c r="I1044" s="2">
        <v>13.658067851009879</v>
      </c>
      <c r="J1044" s="2">
        <v>100</v>
      </c>
      <c r="K1044" s="2">
        <v>6.84</v>
      </c>
      <c r="L1044" s="2">
        <v>6.84</v>
      </c>
      <c r="M1044" s="2">
        <v>119.70314869665687</v>
      </c>
      <c r="N1044" s="2">
        <v>1.7094017094017096E-2</v>
      </c>
      <c r="O1044" s="2">
        <v>0.12883789168468907</v>
      </c>
      <c r="P1044" s="2">
        <v>0.19350759138345011</v>
      </c>
      <c r="Q1044" s="2">
        <v>1.458469940781322</v>
      </c>
      <c r="R1044" s="2">
        <v>2</v>
      </c>
      <c r="S1044" s="2">
        <v>2</v>
      </c>
      <c r="T1044" s="2">
        <v>3</v>
      </c>
      <c r="U1044" s="2">
        <v>21.309800907852164</v>
      </c>
      <c r="V1044" s="2">
        <v>82.92011019283747</v>
      </c>
      <c r="W1044" s="2" t="s">
        <v>29</v>
      </c>
    </row>
    <row r="1045" spans="1:23" x14ac:dyDescent="0.2">
      <c r="A1045" s="2" t="s">
        <v>10387</v>
      </c>
      <c r="B1045" s="2" t="s">
        <v>1030</v>
      </c>
      <c r="C1045" s="2" t="s">
        <v>1031</v>
      </c>
      <c r="D1045" s="2" t="s">
        <v>1032</v>
      </c>
      <c r="E1045" s="2" t="s">
        <v>1033</v>
      </c>
      <c r="F1045" s="2">
        <v>7</v>
      </c>
      <c r="G1045" s="2" t="s">
        <v>1034</v>
      </c>
      <c r="H1045" s="2" t="s">
        <v>1035</v>
      </c>
      <c r="I1045" s="2">
        <v>34.648195931010846</v>
      </c>
      <c r="J1045" s="2">
        <v>62.85</v>
      </c>
      <c r="K1045" s="2">
        <v>2.48</v>
      </c>
      <c r="L1045" s="2">
        <v>2.48</v>
      </c>
      <c r="M1045" s="2">
        <v>54.49520777240798</v>
      </c>
      <c r="N1045" s="2">
        <v>7.7821011673151752E-3</v>
      </c>
      <c r="O1045" s="2">
        <v>7.4607828321317404E-2</v>
      </c>
      <c r="P1045" s="2">
        <v>8.8094895688185459E-2</v>
      </c>
      <c r="Q1045" s="2">
        <v>0.84457509767327288</v>
      </c>
      <c r="R1045" s="2">
        <v>1</v>
      </c>
      <c r="S1045" s="2">
        <v>1</v>
      </c>
      <c r="T1045" s="2">
        <v>2</v>
      </c>
      <c r="U1045" s="2">
        <v>26.963563887333319</v>
      </c>
      <c r="V1045" s="2">
        <v>96.231493943472415</v>
      </c>
      <c r="W1045" s="2" t="s">
        <v>29</v>
      </c>
    </row>
    <row r="1046" spans="1:23" x14ac:dyDescent="0.2">
      <c r="A1046" s="2" t="s">
        <v>10387</v>
      </c>
      <c r="B1046" s="2" t="s">
        <v>5515</v>
      </c>
      <c r="C1046" s="2" t="s">
        <v>5516</v>
      </c>
      <c r="D1046" s="2" t="s">
        <v>5517</v>
      </c>
      <c r="E1046" s="2" t="s">
        <v>5518</v>
      </c>
      <c r="F1046" s="2">
        <v>17</v>
      </c>
      <c r="G1046" s="2" t="s">
        <v>5519</v>
      </c>
      <c r="H1046" s="2" t="s">
        <v>5520</v>
      </c>
      <c r="I1046" s="2">
        <v>105.77635101774139</v>
      </c>
      <c r="J1046" s="2">
        <v>71.13</v>
      </c>
      <c r="K1046" s="2">
        <v>0.95</v>
      </c>
      <c r="L1046" s="2">
        <v>0.95</v>
      </c>
      <c r="M1046" s="2">
        <v>9.1777643496126142</v>
      </c>
      <c r="N1046" s="2">
        <v>1.3106159895150721E-3</v>
      </c>
      <c r="O1046" s="2">
        <v>1.9052881421936396E-2</v>
      </c>
      <c r="P1046" s="2">
        <v>1.4836427386542374E-2</v>
      </c>
      <c r="Q1046" s="2">
        <v>0.21568231578309366</v>
      </c>
      <c r="R1046" s="2">
        <v>2</v>
      </c>
      <c r="S1046" s="2">
        <v>2</v>
      </c>
      <c r="T1046" s="2">
        <v>2</v>
      </c>
      <c r="U1046" s="2">
        <v>21.806351739931142</v>
      </c>
      <c r="V1046" s="2">
        <v>83.19559228650138</v>
      </c>
      <c r="W1046" s="2" t="s">
        <v>29</v>
      </c>
    </row>
    <row r="1047" spans="1:23" x14ac:dyDescent="0.2">
      <c r="A1047" s="2" t="s">
        <v>10387</v>
      </c>
      <c r="B1047" s="2" t="s">
        <v>3618</v>
      </c>
      <c r="C1047" s="2" t="s">
        <v>3619</v>
      </c>
      <c r="D1047" s="2" t="s">
        <v>3620</v>
      </c>
      <c r="E1047" s="2" t="s">
        <v>3621</v>
      </c>
      <c r="F1047" s="2">
        <v>10</v>
      </c>
      <c r="G1047" s="2" t="s">
        <v>3622</v>
      </c>
      <c r="H1047" s="2" t="s">
        <v>3623</v>
      </c>
      <c r="I1047" s="2">
        <v>24.666799286750827</v>
      </c>
      <c r="J1047" s="2">
        <v>75.89</v>
      </c>
      <c r="K1047" s="2">
        <v>4.0199999999999996</v>
      </c>
      <c r="L1047" s="2">
        <v>4.0199999999999996</v>
      </c>
      <c r="M1047" s="2">
        <v>62.52351963173593</v>
      </c>
      <c r="N1047" s="2">
        <v>8.9285714285714281E-3</v>
      </c>
      <c r="O1047" s="2">
        <v>8.2636733874054347E-2</v>
      </c>
      <c r="P1047" s="2">
        <v>0.10107316157081991</v>
      </c>
      <c r="Q1047" s="2">
        <v>0.93546386690815997</v>
      </c>
      <c r="R1047" s="2">
        <v>1</v>
      </c>
      <c r="S1047" s="2">
        <v>1</v>
      </c>
      <c r="T1047" s="2">
        <v>3</v>
      </c>
      <c r="U1047" s="2">
        <v>26.981005456233898</v>
      </c>
      <c r="V1047" s="2">
        <v>96.356275303643727</v>
      </c>
      <c r="W1047" s="2" t="s">
        <v>29</v>
      </c>
    </row>
    <row r="1048" spans="1:23" x14ac:dyDescent="0.2">
      <c r="A1048" s="2" t="s">
        <v>10387</v>
      </c>
      <c r="B1048" s="2" t="s">
        <v>2014</v>
      </c>
      <c r="C1048" s="2" t="s">
        <v>2015</v>
      </c>
      <c r="D1048" s="2" t="s">
        <v>2016</v>
      </c>
      <c r="E1048" s="2" t="s">
        <v>2017</v>
      </c>
      <c r="F1048" s="2">
        <v>14</v>
      </c>
      <c r="G1048" s="2" t="s">
        <v>2018</v>
      </c>
      <c r="H1048" s="2" t="s">
        <v>2019</v>
      </c>
      <c r="I1048" s="2">
        <v>33.983362152635358</v>
      </c>
      <c r="J1048" s="2">
        <v>91.37</v>
      </c>
      <c r="K1048" s="2">
        <v>3.83</v>
      </c>
      <c r="L1048" s="2">
        <v>3.83</v>
      </c>
      <c r="M1048" s="2">
        <v>89.490532891430362</v>
      </c>
      <c r="N1048" s="2">
        <v>1.2779552715654952E-2</v>
      </c>
      <c r="O1048" s="2">
        <v>7.2267222010323318E-2</v>
      </c>
      <c r="P1048" s="2">
        <v>0.14466701720040678</v>
      </c>
      <c r="Q1048" s="2">
        <v>0.81807897993065692</v>
      </c>
      <c r="R1048" s="2">
        <v>1</v>
      </c>
      <c r="S1048" s="2">
        <v>1</v>
      </c>
      <c r="T1048" s="2">
        <v>7</v>
      </c>
      <c r="U1048" s="2" t="s">
        <v>28</v>
      </c>
      <c r="V1048" s="2">
        <v>100</v>
      </c>
      <c r="W1048" s="2" t="s">
        <v>29</v>
      </c>
    </row>
    <row r="1049" spans="1:23" x14ac:dyDescent="0.2">
      <c r="A1049" s="2" t="s">
        <v>10387</v>
      </c>
      <c r="B1049" s="8" t="s">
        <v>3883</v>
      </c>
      <c r="C1049" s="8" t="s">
        <v>3884</v>
      </c>
      <c r="D1049" s="8"/>
      <c r="E1049" s="8" t="s">
        <v>3885</v>
      </c>
      <c r="F1049" s="8"/>
      <c r="G1049" s="8" t="s">
        <v>3886</v>
      </c>
      <c r="H1049" s="8" t="s">
        <v>3887</v>
      </c>
      <c r="I1049" s="8">
        <v>25.959004854089997</v>
      </c>
      <c r="J1049" s="8">
        <v>31.28</v>
      </c>
      <c r="K1049" s="8">
        <v>4.41</v>
      </c>
      <c r="L1049" s="8">
        <v>4.41</v>
      </c>
      <c r="M1049" s="8">
        <v>295.88595206004612</v>
      </c>
      <c r="N1049" s="8">
        <v>4.2253521126760563E-2</v>
      </c>
      <c r="O1049" s="8">
        <v>0.25892541179416728</v>
      </c>
      <c r="P1049" s="8">
        <v>0.47831806039148578</v>
      </c>
      <c r="Q1049" s="8">
        <v>2.9310859178790505</v>
      </c>
      <c r="R1049" s="8">
        <v>1</v>
      </c>
      <c r="S1049" s="8">
        <v>1</v>
      </c>
      <c r="T1049" s="8">
        <v>3</v>
      </c>
      <c r="U1049" s="8">
        <v>26.857417386022636</v>
      </c>
      <c r="V1049" s="8">
        <v>95.466321243523311</v>
      </c>
      <c r="W1049" s="8" t="s">
        <v>29</v>
      </c>
    </row>
    <row r="1051" spans="1:23" ht="12" thickBot="1" x14ac:dyDescent="0.25"/>
    <row r="1052" spans="1:23" ht="33.75" x14ac:dyDescent="0.2">
      <c r="A1052" s="15" t="s">
        <v>7158</v>
      </c>
      <c r="B1052" s="16" t="s">
        <v>7159</v>
      </c>
      <c r="C1052" s="17" t="s">
        <v>7160</v>
      </c>
    </row>
    <row r="1053" spans="1:23" ht="33.75" x14ac:dyDescent="0.2">
      <c r="A1053" s="18" t="s">
        <v>7161</v>
      </c>
      <c r="B1053" s="14">
        <v>301</v>
      </c>
      <c r="C1053" s="19">
        <v>301</v>
      </c>
    </row>
    <row r="1054" spans="1:23" ht="33.75" x14ac:dyDescent="0.2">
      <c r="A1054" s="18" t="s">
        <v>7162</v>
      </c>
      <c r="B1054" s="14">
        <v>273</v>
      </c>
      <c r="C1054" s="19">
        <v>273</v>
      </c>
    </row>
    <row r="1055" spans="1:23" ht="33.75" x14ac:dyDescent="0.2">
      <c r="A1055" s="18" t="s">
        <v>7163</v>
      </c>
      <c r="B1055" s="14">
        <v>236</v>
      </c>
      <c r="C1055" s="19">
        <v>236</v>
      </c>
    </row>
    <row r="1056" spans="1:23" ht="33.75" x14ac:dyDescent="0.2">
      <c r="A1056" s="18" t="s">
        <v>7164</v>
      </c>
      <c r="B1056" s="14">
        <v>238</v>
      </c>
      <c r="C1056" s="19">
        <v>238</v>
      </c>
    </row>
    <row r="1057" spans="1:3" ht="22.5" customHeight="1" thickBot="1" x14ac:dyDescent="0.25">
      <c r="A1057" s="58" t="s">
        <v>7165</v>
      </c>
      <c r="B1057" s="59"/>
      <c r="C1057" s="20">
        <v>365</v>
      </c>
    </row>
    <row r="1060" spans="1:3" ht="14.25" x14ac:dyDescent="0.2">
      <c r="A1060" s="21" t="s">
        <v>7166</v>
      </c>
      <c r="B1060" s="21" t="s">
        <v>7167</v>
      </c>
      <c r="C1060" s="21" t="s">
        <v>7168</v>
      </c>
    </row>
    <row r="1061" spans="1:3" ht="12.75" x14ac:dyDescent="0.2">
      <c r="A1061" s="22" t="s">
        <v>7169</v>
      </c>
      <c r="B1061" s="11">
        <v>183</v>
      </c>
      <c r="C1061" s="11" t="s">
        <v>1590</v>
      </c>
    </row>
    <row r="1062" spans="1:3" ht="12.75" hidden="1" outlineLevel="1" x14ac:dyDescent="0.2">
      <c r="A1062" s="22"/>
      <c r="B1062" s="11"/>
      <c r="C1062" s="11" t="s">
        <v>925</v>
      </c>
    </row>
    <row r="1063" spans="1:3" ht="12.75" hidden="1" outlineLevel="1" x14ac:dyDescent="0.2">
      <c r="A1063" s="22"/>
      <c r="B1063" s="11"/>
      <c r="C1063" s="11" t="s">
        <v>1113</v>
      </c>
    </row>
    <row r="1064" spans="1:3" ht="12.75" hidden="1" outlineLevel="1" x14ac:dyDescent="0.2">
      <c r="A1064" s="22"/>
      <c r="B1064" s="11"/>
      <c r="C1064" s="11" t="s">
        <v>3083</v>
      </c>
    </row>
    <row r="1065" spans="1:3" ht="12.75" hidden="1" outlineLevel="1" x14ac:dyDescent="0.2">
      <c r="A1065" s="22"/>
      <c r="B1065" s="11"/>
      <c r="C1065" s="11" t="s">
        <v>2683</v>
      </c>
    </row>
    <row r="1066" spans="1:3" ht="12.75" hidden="1" outlineLevel="1" x14ac:dyDescent="0.2">
      <c r="A1066" s="22"/>
      <c r="B1066" s="11"/>
      <c r="C1066" s="11" t="s">
        <v>2958</v>
      </c>
    </row>
    <row r="1067" spans="1:3" ht="12.75" hidden="1" outlineLevel="1" x14ac:dyDescent="0.2">
      <c r="A1067" s="22"/>
      <c r="B1067" s="11"/>
      <c r="C1067" s="11" t="s">
        <v>3273</v>
      </c>
    </row>
    <row r="1068" spans="1:3" ht="12.75" hidden="1" outlineLevel="1" x14ac:dyDescent="0.2">
      <c r="A1068" s="22"/>
      <c r="B1068" s="11"/>
      <c r="C1068" s="11" t="s">
        <v>770</v>
      </c>
    </row>
    <row r="1069" spans="1:3" ht="12.75" hidden="1" outlineLevel="1" x14ac:dyDescent="0.2">
      <c r="A1069" s="22"/>
      <c r="B1069" s="11"/>
      <c r="C1069" s="11" t="s">
        <v>3549</v>
      </c>
    </row>
    <row r="1070" spans="1:3" ht="12.75" hidden="1" outlineLevel="1" x14ac:dyDescent="0.2">
      <c r="A1070" s="22"/>
      <c r="B1070" s="11"/>
      <c r="C1070" s="11" t="s">
        <v>1002</v>
      </c>
    </row>
    <row r="1071" spans="1:3" ht="12.75" hidden="1" outlineLevel="1" x14ac:dyDescent="0.2">
      <c r="A1071" s="22"/>
      <c r="B1071" s="11"/>
      <c r="C1071" s="11" t="s">
        <v>3263</v>
      </c>
    </row>
    <row r="1072" spans="1:3" ht="12.75" hidden="1" outlineLevel="1" x14ac:dyDescent="0.2">
      <c r="A1072" s="22"/>
      <c r="B1072" s="11"/>
      <c r="C1072" s="11" t="s">
        <v>966</v>
      </c>
    </row>
    <row r="1073" spans="1:3" ht="12.75" hidden="1" outlineLevel="1" x14ac:dyDescent="0.2">
      <c r="A1073" s="22"/>
      <c r="B1073" s="11"/>
      <c r="C1073" s="11" t="s">
        <v>69</v>
      </c>
    </row>
    <row r="1074" spans="1:3" ht="12.75" hidden="1" outlineLevel="1" x14ac:dyDescent="0.2">
      <c r="A1074" s="22"/>
      <c r="B1074" s="11"/>
      <c r="C1074" s="11" t="s">
        <v>212</v>
      </c>
    </row>
    <row r="1075" spans="1:3" ht="12.75" hidden="1" outlineLevel="1" x14ac:dyDescent="0.2">
      <c r="A1075" s="22"/>
      <c r="B1075" s="11"/>
      <c r="C1075" s="11" t="s">
        <v>3555</v>
      </c>
    </row>
    <row r="1076" spans="1:3" ht="12.75" hidden="1" outlineLevel="1" x14ac:dyDescent="0.2">
      <c r="A1076" s="22"/>
      <c r="B1076" s="11"/>
      <c r="C1076" s="11" t="s">
        <v>2078</v>
      </c>
    </row>
    <row r="1077" spans="1:3" ht="12.75" hidden="1" outlineLevel="1" x14ac:dyDescent="0.2">
      <c r="A1077" s="22"/>
      <c r="B1077" s="11"/>
      <c r="C1077" s="11" t="s">
        <v>629</v>
      </c>
    </row>
    <row r="1078" spans="1:3" ht="12.75" hidden="1" outlineLevel="1" x14ac:dyDescent="0.2">
      <c r="A1078" s="22"/>
      <c r="B1078" s="11"/>
      <c r="C1078" s="11" t="s">
        <v>613</v>
      </c>
    </row>
    <row r="1079" spans="1:3" ht="12.75" hidden="1" outlineLevel="1" x14ac:dyDescent="0.2">
      <c r="A1079" s="22"/>
      <c r="B1079" s="11"/>
      <c r="C1079" s="11" t="s">
        <v>740</v>
      </c>
    </row>
    <row r="1080" spans="1:3" ht="12.75" hidden="1" outlineLevel="1" x14ac:dyDescent="0.2">
      <c r="A1080" s="22"/>
      <c r="B1080" s="11"/>
      <c r="C1080" s="11" t="s">
        <v>3422</v>
      </c>
    </row>
    <row r="1081" spans="1:3" ht="12.75" hidden="1" outlineLevel="1" x14ac:dyDescent="0.2">
      <c r="A1081" s="22"/>
      <c r="B1081" s="11"/>
      <c r="C1081" s="11" t="s">
        <v>2227</v>
      </c>
    </row>
    <row r="1082" spans="1:3" ht="12.75" hidden="1" outlineLevel="1" x14ac:dyDescent="0.2">
      <c r="A1082" s="22"/>
      <c r="B1082" s="11"/>
      <c r="C1082" s="11" t="s">
        <v>2168</v>
      </c>
    </row>
    <row r="1083" spans="1:3" ht="12.75" hidden="1" outlineLevel="1" x14ac:dyDescent="0.2">
      <c r="A1083" s="22"/>
      <c r="B1083" s="11"/>
      <c r="C1083" s="11" t="s">
        <v>1216</v>
      </c>
    </row>
    <row r="1084" spans="1:3" ht="12.75" hidden="1" outlineLevel="1" x14ac:dyDescent="0.2">
      <c r="A1084" s="22"/>
      <c r="B1084" s="11"/>
      <c r="C1084" s="11" t="s">
        <v>4123</v>
      </c>
    </row>
    <row r="1085" spans="1:3" ht="12.75" hidden="1" outlineLevel="1" x14ac:dyDescent="0.2">
      <c r="A1085" s="22"/>
      <c r="B1085" s="11"/>
      <c r="C1085" s="11" t="s">
        <v>2062</v>
      </c>
    </row>
    <row r="1086" spans="1:3" ht="12.75" hidden="1" outlineLevel="1" x14ac:dyDescent="0.2">
      <c r="A1086" s="22"/>
      <c r="B1086" s="11"/>
      <c r="C1086" s="11" t="s">
        <v>2300</v>
      </c>
    </row>
    <row r="1087" spans="1:3" ht="12.75" hidden="1" outlineLevel="1" x14ac:dyDescent="0.2">
      <c r="A1087" s="22"/>
      <c r="B1087" s="11"/>
      <c r="C1087" s="11" t="s">
        <v>1192</v>
      </c>
    </row>
    <row r="1088" spans="1:3" ht="12.75" hidden="1" outlineLevel="1" x14ac:dyDescent="0.2">
      <c r="A1088" s="22"/>
      <c r="B1088" s="11"/>
      <c r="C1088" s="11" t="s">
        <v>2108</v>
      </c>
    </row>
    <row r="1089" spans="1:3" ht="12.75" hidden="1" outlineLevel="1" x14ac:dyDescent="0.2">
      <c r="A1089" s="22"/>
      <c r="B1089" s="11"/>
      <c r="C1089" s="11" t="s">
        <v>3196</v>
      </c>
    </row>
    <row r="1090" spans="1:3" ht="12.75" hidden="1" outlineLevel="1" x14ac:dyDescent="0.2">
      <c r="A1090" s="22"/>
      <c r="B1090" s="11"/>
      <c r="C1090" s="11" t="s">
        <v>3539</v>
      </c>
    </row>
    <row r="1091" spans="1:3" ht="12.75" hidden="1" outlineLevel="1" x14ac:dyDescent="0.2">
      <c r="A1091" s="22"/>
      <c r="B1091" s="11"/>
      <c r="C1091" s="11" t="s">
        <v>1226</v>
      </c>
    </row>
    <row r="1092" spans="1:3" ht="12.75" hidden="1" outlineLevel="1" x14ac:dyDescent="0.2">
      <c r="A1092" s="22"/>
      <c r="B1092" s="11"/>
      <c r="C1092" s="11" t="s">
        <v>2475</v>
      </c>
    </row>
    <row r="1093" spans="1:3" ht="12.75" hidden="1" outlineLevel="1" x14ac:dyDescent="0.2">
      <c r="A1093" s="22"/>
      <c r="B1093" s="11"/>
      <c r="C1093" s="11" t="s">
        <v>937</v>
      </c>
    </row>
    <row r="1094" spans="1:3" ht="12.75" hidden="1" outlineLevel="1" x14ac:dyDescent="0.2">
      <c r="A1094" s="22"/>
      <c r="B1094" s="11"/>
      <c r="C1094" s="11" t="s">
        <v>4831</v>
      </c>
    </row>
    <row r="1095" spans="1:3" ht="12.75" hidden="1" outlineLevel="1" x14ac:dyDescent="0.2">
      <c r="A1095" s="22"/>
      <c r="B1095" s="11"/>
      <c r="C1095" s="11" t="s">
        <v>3825</v>
      </c>
    </row>
    <row r="1096" spans="1:3" ht="12.75" hidden="1" outlineLevel="1" x14ac:dyDescent="0.2">
      <c r="A1096" s="22"/>
      <c r="B1096" s="11"/>
      <c r="C1096" s="11" t="s">
        <v>3646</v>
      </c>
    </row>
    <row r="1097" spans="1:3" ht="12.75" hidden="1" outlineLevel="1" x14ac:dyDescent="0.2">
      <c r="A1097" s="22"/>
      <c r="B1097" s="11"/>
      <c r="C1097" s="11" t="s">
        <v>2210</v>
      </c>
    </row>
    <row r="1098" spans="1:3" ht="12.75" hidden="1" outlineLevel="1" x14ac:dyDescent="0.2">
      <c r="A1098" s="22"/>
      <c r="B1098" s="11"/>
      <c r="C1098" s="11" t="s">
        <v>1329</v>
      </c>
    </row>
    <row r="1099" spans="1:3" ht="12.75" hidden="1" outlineLevel="1" x14ac:dyDescent="0.2">
      <c r="A1099" s="22"/>
      <c r="B1099" s="11"/>
      <c r="C1099" s="11" t="s">
        <v>1554</v>
      </c>
    </row>
    <row r="1100" spans="1:3" ht="12.75" hidden="1" outlineLevel="1" x14ac:dyDescent="0.2">
      <c r="A1100" s="22"/>
      <c r="B1100" s="11"/>
      <c r="C1100" s="11" t="s">
        <v>2934</v>
      </c>
    </row>
    <row r="1101" spans="1:3" ht="12.75" hidden="1" outlineLevel="1" x14ac:dyDescent="0.2">
      <c r="A1101" s="22"/>
      <c r="B1101" s="11"/>
      <c r="C1101" s="11" t="s">
        <v>3497</v>
      </c>
    </row>
    <row r="1102" spans="1:3" ht="12.75" hidden="1" outlineLevel="1" x14ac:dyDescent="0.2">
      <c r="A1102" s="22"/>
      <c r="B1102" s="11"/>
      <c r="C1102" s="11" t="s">
        <v>457</v>
      </c>
    </row>
    <row r="1103" spans="1:3" ht="12.75" hidden="1" outlineLevel="1" x14ac:dyDescent="0.2">
      <c r="A1103" s="22"/>
      <c r="B1103" s="11"/>
      <c r="C1103" s="11" t="s">
        <v>1518</v>
      </c>
    </row>
    <row r="1104" spans="1:3" ht="12.75" hidden="1" outlineLevel="1" x14ac:dyDescent="0.2">
      <c r="A1104" s="22"/>
      <c r="B1104" s="11"/>
      <c r="C1104" s="11" t="s">
        <v>129</v>
      </c>
    </row>
    <row r="1105" spans="1:3" ht="12.75" hidden="1" outlineLevel="1" x14ac:dyDescent="0.2">
      <c r="A1105" s="22"/>
      <c r="B1105" s="11"/>
      <c r="C1105" s="11" t="s">
        <v>2150</v>
      </c>
    </row>
    <row r="1106" spans="1:3" ht="12.75" hidden="1" outlineLevel="1" x14ac:dyDescent="0.2">
      <c r="A1106" s="22"/>
      <c r="B1106" s="11"/>
      <c r="C1106" s="11" t="s">
        <v>1601</v>
      </c>
    </row>
    <row r="1107" spans="1:3" ht="12.75" hidden="1" outlineLevel="1" x14ac:dyDescent="0.2">
      <c r="A1107" s="22"/>
      <c r="B1107" s="11"/>
      <c r="C1107" s="11" t="s">
        <v>2330</v>
      </c>
    </row>
    <row r="1108" spans="1:3" ht="12.75" hidden="1" outlineLevel="1" x14ac:dyDescent="0.2">
      <c r="A1108" s="22"/>
      <c r="B1108" s="11"/>
      <c r="C1108" s="11" t="s">
        <v>3590</v>
      </c>
    </row>
    <row r="1109" spans="1:3" ht="12.75" hidden="1" outlineLevel="1" x14ac:dyDescent="0.2">
      <c r="A1109" s="22"/>
      <c r="B1109" s="11"/>
      <c r="C1109" s="11" t="s">
        <v>2038</v>
      </c>
    </row>
    <row r="1110" spans="1:3" ht="12.75" hidden="1" outlineLevel="1" x14ac:dyDescent="0.2">
      <c r="A1110" s="22"/>
      <c r="B1110" s="11"/>
      <c r="C1110" s="11" t="s">
        <v>3048</v>
      </c>
    </row>
    <row r="1111" spans="1:3" ht="12.75" hidden="1" outlineLevel="1" x14ac:dyDescent="0.2">
      <c r="A1111" s="22"/>
      <c r="B1111" s="11"/>
      <c r="C1111" s="11" t="s">
        <v>2894</v>
      </c>
    </row>
    <row r="1112" spans="1:3" ht="12.75" hidden="1" outlineLevel="1" x14ac:dyDescent="0.2">
      <c r="A1112" s="22"/>
      <c r="B1112" s="11"/>
      <c r="C1112" s="11" t="s">
        <v>2817</v>
      </c>
    </row>
    <row r="1113" spans="1:3" ht="12.75" hidden="1" outlineLevel="1" x14ac:dyDescent="0.2">
      <c r="A1113" s="22"/>
      <c r="B1113" s="11"/>
      <c r="C1113" s="11" t="s">
        <v>3802</v>
      </c>
    </row>
    <row r="1114" spans="1:3" ht="12.75" hidden="1" outlineLevel="1" x14ac:dyDescent="0.2">
      <c r="A1114" s="22"/>
      <c r="B1114" s="11"/>
      <c r="C1114" s="11" t="s">
        <v>2272</v>
      </c>
    </row>
    <row r="1115" spans="1:3" ht="12.75" hidden="1" outlineLevel="1" x14ac:dyDescent="0.2">
      <c r="A1115" s="22"/>
      <c r="B1115" s="11"/>
      <c r="C1115" s="11" t="s">
        <v>3636</v>
      </c>
    </row>
    <row r="1116" spans="1:3" ht="12.75" hidden="1" outlineLevel="1" x14ac:dyDescent="0.2">
      <c r="A1116" s="22"/>
      <c r="B1116" s="11"/>
      <c r="C1116" s="11" t="s">
        <v>3676</v>
      </c>
    </row>
    <row r="1117" spans="1:3" ht="12.75" hidden="1" outlineLevel="1" x14ac:dyDescent="0.2">
      <c r="A1117" s="22"/>
      <c r="B1117" s="11"/>
      <c r="C1117" s="11" t="s">
        <v>2533</v>
      </c>
    </row>
    <row r="1118" spans="1:3" ht="12.75" hidden="1" outlineLevel="1" x14ac:dyDescent="0.2">
      <c r="A1118" s="22"/>
      <c r="B1118" s="11"/>
      <c r="C1118" s="11" t="s">
        <v>2174</v>
      </c>
    </row>
    <row r="1119" spans="1:3" ht="12.75" hidden="1" outlineLevel="1" x14ac:dyDescent="0.2">
      <c r="A1119" s="22"/>
      <c r="B1119" s="11"/>
      <c r="C1119" s="11" t="s">
        <v>1578</v>
      </c>
    </row>
    <row r="1120" spans="1:3" ht="12.75" hidden="1" outlineLevel="1" x14ac:dyDescent="0.2">
      <c r="A1120" s="22"/>
      <c r="B1120" s="11"/>
      <c r="C1120" s="11" t="s">
        <v>2198</v>
      </c>
    </row>
    <row r="1121" spans="1:3" ht="12.75" hidden="1" outlineLevel="1" x14ac:dyDescent="0.2">
      <c r="A1121" s="22"/>
      <c r="B1121" s="11"/>
      <c r="C1121" s="11" t="s">
        <v>2629</v>
      </c>
    </row>
    <row r="1122" spans="1:3" ht="12.75" hidden="1" outlineLevel="1" x14ac:dyDescent="0.2">
      <c r="A1122" s="22"/>
      <c r="B1122" s="11"/>
      <c r="C1122" s="11" t="s">
        <v>2441</v>
      </c>
    </row>
    <row r="1123" spans="1:3" ht="12.75" hidden="1" outlineLevel="1" x14ac:dyDescent="0.2">
      <c r="A1123" s="22"/>
      <c r="B1123" s="11"/>
      <c r="C1123" s="11" t="s">
        <v>764</v>
      </c>
    </row>
    <row r="1124" spans="1:3" ht="12.75" hidden="1" outlineLevel="1" x14ac:dyDescent="0.2">
      <c r="A1124" s="22"/>
      <c r="B1124" s="11"/>
      <c r="C1124" s="11" t="s">
        <v>2410</v>
      </c>
    </row>
    <row r="1125" spans="1:3" ht="12.75" hidden="1" outlineLevel="1" x14ac:dyDescent="0.2">
      <c r="A1125" s="22"/>
      <c r="B1125" s="11"/>
      <c r="C1125" s="11" t="s">
        <v>1264</v>
      </c>
    </row>
    <row r="1126" spans="1:3" ht="12.75" hidden="1" outlineLevel="1" x14ac:dyDescent="0.2">
      <c r="A1126" s="22"/>
      <c r="B1126" s="11"/>
      <c r="C1126" s="11" t="s">
        <v>1101</v>
      </c>
    </row>
    <row r="1127" spans="1:3" ht="12.75" hidden="1" outlineLevel="1" x14ac:dyDescent="0.2">
      <c r="A1127" s="22"/>
      <c r="B1127" s="11"/>
      <c r="C1127" s="11" t="s">
        <v>3428</v>
      </c>
    </row>
    <row r="1128" spans="1:3" ht="12.75" hidden="1" outlineLevel="1" x14ac:dyDescent="0.2">
      <c r="A1128" s="22"/>
      <c r="B1128" s="11"/>
      <c r="C1128" s="11" t="s">
        <v>663</v>
      </c>
    </row>
    <row r="1129" spans="1:3" ht="12.75" hidden="1" outlineLevel="1" x14ac:dyDescent="0.2">
      <c r="A1129" s="22"/>
      <c r="B1129" s="11"/>
      <c r="C1129" s="11" t="s">
        <v>1772</v>
      </c>
    </row>
    <row r="1130" spans="1:3" ht="12.75" hidden="1" outlineLevel="1" x14ac:dyDescent="0.2">
      <c r="A1130" s="22"/>
      <c r="B1130" s="11"/>
      <c r="C1130" s="11" t="s">
        <v>237</v>
      </c>
    </row>
    <row r="1131" spans="1:3" ht="12.75" hidden="1" outlineLevel="1" x14ac:dyDescent="0.2">
      <c r="A1131" s="22"/>
      <c r="B1131" s="11"/>
      <c r="C1131" s="11" t="s">
        <v>832</v>
      </c>
    </row>
    <row r="1132" spans="1:3" ht="12.75" hidden="1" outlineLevel="1" x14ac:dyDescent="0.2">
      <c r="A1132" s="22"/>
      <c r="B1132" s="11"/>
      <c r="C1132" s="11" t="s">
        <v>2008</v>
      </c>
    </row>
    <row r="1133" spans="1:3" ht="12.75" hidden="1" outlineLevel="1" x14ac:dyDescent="0.2">
      <c r="A1133" s="22"/>
      <c r="B1133" s="11"/>
      <c r="C1133" s="11" t="s">
        <v>1524</v>
      </c>
    </row>
    <row r="1134" spans="1:3" ht="12.75" hidden="1" outlineLevel="1" x14ac:dyDescent="0.2">
      <c r="A1134" s="22"/>
      <c r="B1134" s="11"/>
      <c r="C1134" s="11" t="s">
        <v>439</v>
      </c>
    </row>
    <row r="1135" spans="1:3" ht="12.75" hidden="1" outlineLevel="1" x14ac:dyDescent="0.2">
      <c r="A1135" s="22"/>
      <c r="B1135" s="11"/>
      <c r="C1135" s="11" t="s">
        <v>842</v>
      </c>
    </row>
    <row r="1136" spans="1:3" ht="12.75" hidden="1" outlineLevel="1" x14ac:dyDescent="0.2">
      <c r="A1136" s="22"/>
      <c r="B1136" s="11"/>
      <c r="C1136" s="11" t="s">
        <v>1311</v>
      </c>
    </row>
    <row r="1137" spans="1:3" ht="12.75" hidden="1" outlineLevel="1" x14ac:dyDescent="0.2">
      <c r="A1137" s="22"/>
      <c r="B1137" s="11"/>
      <c r="C1137" s="11" t="s">
        <v>4308</v>
      </c>
    </row>
    <row r="1138" spans="1:3" ht="12.75" hidden="1" outlineLevel="1" x14ac:dyDescent="0.2">
      <c r="A1138" s="22"/>
      <c r="B1138" s="11"/>
      <c r="C1138" s="11" t="s">
        <v>1996</v>
      </c>
    </row>
    <row r="1139" spans="1:3" ht="12.75" hidden="1" outlineLevel="1" x14ac:dyDescent="0.2">
      <c r="A1139" s="22"/>
      <c r="B1139" s="11"/>
      <c r="C1139" s="11" t="s">
        <v>2557</v>
      </c>
    </row>
    <row r="1140" spans="1:3" ht="12.75" hidden="1" outlineLevel="1" x14ac:dyDescent="0.2">
      <c r="A1140" s="22"/>
      <c r="B1140" s="11"/>
      <c r="C1140" s="11" t="s">
        <v>3883</v>
      </c>
    </row>
    <row r="1141" spans="1:3" ht="12.75" hidden="1" outlineLevel="1" x14ac:dyDescent="0.2">
      <c r="A1141" s="22"/>
      <c r="B1141" s="11"/>
      <c r="C1141" s="11" t="s">
        <v>3479</v>
      </c>
    </row>
    <row r="1142" spans="1:3" ht="12.75" hidden="1" outlineLevel="1" x14ac:dyDescent="0.2">
      <c r="A1142" s="22"/>
      <c r="B1142" s="11"/>
      <c r="C1142" s="11" t="s">
        <v>1623</v>
      </c>
    </row>
    <row r="1143" spans="1:3" ht="12.75" hidden="1" outlineLevel="1" x14ac:dyDescent="0.2">
      <c r="A1143" s="22"/>
      <c r="B1143" s="11"/>
      <c r="C1143" s="11" t="s">
        <v>3405</v>
      </c>
    </row>
    <row r="1144" spans="1:3" ht="12.75" hidden="1" outlineLevel="1" x14ac:dyDescent="0.2">
      <c r="A1144" s="22"/>
      <c r="B1144" s="11"/>
      <c r="C1144" s="11" t="s">
        <v>2068</v>
      </c>
    </row>
    <row r="1145" spans="1:3" ht="12.75" hidden="1" outlineLevel="1" x14ac:dyDescent="0.2">
      <c r="A1145" s="22"/>
      <c r="B1145" s="11"/>
      <c r="C1145" s="11" t="s">
        <v>3871</v>
      </c>
    </row>
    <row r="1146" spans="1:3" ht="12.75" hidden="1" outlineLevel="1" x14ac:dyDescent="0.2">
      <c r="A1146" s="22"/>
      <c r="B1146" s="11"/>
      <c r="C1146" s="11" t="s">
        <v>1335</v>
      </c>
    </row>
    <row r="1147" spans="1:3" ht="12.75" hidden="1" outlineLevel="1" x14ac:dyDescent="0.2">
      <c r="A1147" s="22"/>
      <c r="B1147" s="11"/>
      <c r="C1147" s="11" t="s">
        <v>1980</v>
      </c>
    </row>
    <row r="1148" spans="1:3" ht="12.75" hidden="1" outlineLevel="1" x14ac:dyDescent="0.2">
      <c r="A1148" s="22"/>
      <c r="B1148" s="11"/>
      <c r="C1148" s="11" t="s">
        <v>3202</v>
      </c>
    </row>
    <row r="1149" spans="1:3" ht="12.75" hidden="1" outlineLevel="1" x14ac:dyDescent="0.2">
      <c r="A1149" s="22"/>
      <c r="B1149" s="11"/>
      <c r="C1149" s="11" t="s">
        <v>647</v>
      </c>
    </row>
    <row r="1150" spans="1:3" ht="12.75" hidden="1" outlineLevel="1" x14ac:dyDescent="0.2">
      <c r="A1150" s="22"/>
      <c r="B1150" s="11"/>
      <c r="C1150" s="11" t="s">
        <v>3847</v>
      </c>
    </row>
    <row r="1151" spans="1:3" ht="12.75" hidden="1" outlineLevel="1" x14ac:dyDescent="0.2">
      <c r="A1151" s="22"/>
      <c r="B1151" s="11"/>
      <c r="C1151" s="11" t="s">
        <v>919</v>
      </c>
    </row>
    <row r="1152" spans="1:3" ht="12.75" hidden="1" outlineLevel="1" x14ac:dyDescent="0.2">
      <c r="A1152" s="22"/>
      <c r="B1152" s="11"/>
      <c r="C1152" s="11" t="s">
        <v>2180</v>
      </c>
    </row>
    <row r="1153" spans="1:3" ht="12.75" hidden="1" outlineLevel="1" x14ac:dyDescent="0.2">
      <c r="A1153" s="22"/>
      <c r="B1153" s="11"/>
      <c r="C1153" s="11" t="s">
        <v>1872</v>
      </c>
    </row>
    <row r="1154" spans="1:3" ht="12.75" hidden="1" outlineLevel="1" x14ac:dyDescent="0.2">
      <c r="A1154" s="22"/>
      <c r="B1154" s="11"/>
      <c r="C1154" s="11" t="s">
        <v>123</v>
      </c>
    </row>
    <row r="1155" spans="1:3" ht="12.75" hidden="1" outlineLevel="1" x14ac:dyDescent="0.2">
      <c r="A1155" s="22"/>
      <c r="B1155" s="11"/>
      <c r="C1155" s="11" t="s">
        <v>2599</v>
      </c>
    </row>
    <row r="1156" spans="1:3" ht="12.75" hidden="1" outlineLevel="1" x14ac:dyDescent="0.2">
      <c r="A1156" s="22"/>
      <c r="B1156" s="11"/>
      <c r="C1156" s="11" t="s">
        <v>2963</v>
      </c>
    </row>
    <row r="1157" spans="1:3" ht="12.75" hidden="1" outlineLevel="1" x14ac:dyDescent="0.2">
      <c r="A1157" s="22"/>
      <c r="B1157" s="11"/>
      <c r="C1157" s="11" t="s">
        <v>218</v>
      </c>
    </row>
    <row r="1158" spans="1:3" ht="12.75" hidden="1" outlineLevel="1" x14ac:dyDescent="0.2">
      <c r="A1158" s="22"/>
      <c r="B1158" s="11"/>
      <c r="C1158" s="11" t="s">
        <v>2539</v>
      </c>
    </row>
    <row r="1159" spans="1:3" ht="12.75" hidden="1" outlineLevel="1" x14ac:dyDescent="0.2">
      <c r="A1159" s="22"/>
      <c r="B1159" s="11"/>
      <c r="C1159" s="11" t="s">
        <v>3184</v>
      </c>
    </row>
    <row r="1160" spans="1:3" ht="12.75" hidden="1" outlineLevel="1" x14ac:dyDescent="0.2">
      <c r="A1160" s="22"/>
      <c r="B1160" s="11"/>
      <c r="C1160" s="11" t="s">
        <v>517</v>
      </c>
    </row>
    <row r="1161" spans="1:3" ht="12.75" hidden="1" outlineLevel="1" x14ac:dyDescent="0.2">
      <c r="A1161" s="22"/>
      <c r="B1161" s="11"/>
      <c r="C1161" s="11" t="s">
        <v>882</v>
      </c>
    </row>
    <row r="1162" spans="1:3" ht="12.75" hidden="1" outlineLevel="1" x14ac:dyDescent="0.2">
      <c r="A1162" s="22"/>
      <c r="B1162" s="11"/>
      <c r="C1162" s="11" t="s">
        <v>1305</v>
      </c>
    </row>
    <row r="1163" spans="1:3" ht="12.75" hidden="1" outlineLevel="1" x14ac:dyDescent="0.2">
      <c r="A1163" s="22"/>
      <c r="B1163" s="11"/>
      <c r="C1163" s="11" t="s">
        <v>3765</v>
      </c>
    </row>
    <row r="1164" spans="1:3" ht="12.75" hidden="1" outlineLevel="1" x14ac:dyDescent="0.2">
      <c r="A1164" s="22"/>
      <c r="B1164" s="11"/>
      <c r="C1164" s="11" t="s">
        <v>3251</v>
      </c>
    </row>
    <row r="1165" spans="1:3" ht="12.75" hidden="1" outlineLevel="1" x14ac:dyDescent="0.2">
      <c r="A1165" s="22"/>
      <c r="B1165" s="11"/>
      <c r="C1165" s="11" t="s">
        <v>1163</v>
      </c>
    </row>
    <row r="1166" spans="1:3" ht="12.75" hidden="1" outlineLevel="1" x14ac:dyDescent="0.2">
      <c r="A1166" s="22"/>
      <c r="B1166" s="11"/>
      <c r="C1166" s="11" t="s">
        <v>1617</v>
      </c>
    </row>
    <row r="1167" spans="1:3" ht="12.75" hidden="1" outlineLevel="1" x14ac:dyDescent="0.2">
      <c r="A1167" s="22"/>
      <c r="B1167" s="11"/>
      <c r="C1167" s="11" t="s">
        <v>575</v>
      </c>
    </row>
    <row r="1168" spans="1:3" ht="12.75" hidden="1" outlineLevel="1" x14ac:dyDescent="0.2">
      <c r="A1168" s="22"/>
      <c r="B1168" s="11"/>
      <c r="C1168" s="11" t="s">
        <v>2779</v>
      </c>
    </row>
    <row r="1169" spans="1:3" ht="12.75" hidden="1" outlineLevel="1" x14ac:dyDescent="0.2">
      <c r="A1169" s="22"/>
      <c r="B1169" s="11"/>
      <c r="C1169" s="11" t="s">
        <v>3440</v>
      </c>
    </row>
    <row r="1170" spans="1:3" ht="12.75" hidden="1" outlineLevel="1" x14ac:dyDescent="0.2">
      <c r="A1170" s="22"/>
      <c r="B1170" s="11"/>
      <c r="C1170" s="11" t="s">
        <v>1918</v>
      </c>
    </row>
    <row r="1171" spans="1:3" ht="12.75" hidden="1" outlineLevel="1" x14ac:dyDescent="0.2">
      <c r="A1171" s="22"/>
      <c r="B1171" s="11"/>
      <c r="C1171" s="11" t="s">
        <v>2876</v>
      </c>
    </row>
    <row r="1172" spans="1:3" ht="12.75" hidden="1" outlineLevel="1" x14ac:dyDescent="0.2">
      <c r="A1172" s="22"/>
      <c r="B1172" s="11"/>
      <c r="C1172" s="11" t="s">
        <v>2435</v>
      </c>
    </row>
    <row r="1173" spans="1:3" ht="12.75" hidden="1" outlineLevel="1" x14ac:dyDescent="0.2">
      <c r="A1173" s="22"/>
      <c r="B1173" s="11"/>
      <c r="C1173" s="11" t="s">
        <v>1358</v>
      </c>
    </row>
    <row r="1174" spans="1:3" ht="12.75" hidden="1" outlineLevel="1" x14ac:dyDescent="0.2">
      <c r="A1174" s="22"/>
      <c r="B1174" s="11"/>
      <c r="C1174" s="11" t="s">
        <v>876</v>
      </c>
    </row>
    <row r="1175" spans="1:3" ht="12.75" hidden="1" outlineLevel="1" x14ac:dyDescent="0.2">
      <c r="A1175" s="22"/>
      <c r="B1175" s="11"/>
      <c r="C1175" s="11" t="s">
        <v>1952</v>
      </c>
    </row>
    <row r="1176" spans="1:3" ht="12.75" hidden="1" outlineLevel="1" x14ac:dyDescent="0.2">
      <c r="A1176" s="22"/>
      <c r="B1176" s="11"/>
      <c r="C1176" s="11" t="s">
        <v>3245</v>
      </c>
    </row>
    <row r="1177" spans="1:3" ht="12.75" hidden="1" outlineLevel="1" x14ac:dyDescent="0.2">
      <c r="A1177" s="22"/>
      <c r="B1177" s="11"/>
      <c r="C1177" s="11" t="s">
        <v>716</v>
      </c>
    </row>
    <row r="1178" spans="1:3" ht="12.75" hidden="1" outlineLevel="1" x14ac:dyDescent="0.2">
      <c r="A1178" s="22"/>
      <c r="B1178" s="11"/>
      <c r="C1178" s="11" t="s">
        <v>1042</v>
      </c>
    </row>
    <row r="1179" spans="1:3" ht="12.75" hidden="1" outlineLevel="1" x14ac:dyDescent="0.2">
      <c r="A1179" s="22"/>
      <c r="B1179" s="11"/>
      <c r="C1179" s="11" t="s">
        <v>3600</v>
      </c>
    </row>
    <row r="1180" spans="1:3" ht="12.75" hidden="1" outlineLevel="1" x14ac:dyDescent="0.2">
      <c r="A1180" s="22"/>
      <c r="B1180" s="11"/>
      <c r="C1180" s="11" t="s">
        <v>1157</v>
      </c>
    </row>
    <row r="1181" spans="1:3" ht="12.75" hidden="1" outlineLevel="1" x14ac:dyDescent="0.2">
      <c r="A1181" s="22"/>
      <c r="B1181" s="11"/>
      <c r="C1181" s="11" t="s">
        <v>411</v>
      </c>
    </row>
    <row r="1182" spans="1:3" ht="12.75" hidden="1" outlineLevel="1" x14ac:dyDescent="0.2">
      <c r="A1182" s="22"/>
      <c r="B1182" s="11"/>
      <c r="C1182" s="11" t="s">
        <v>2863</v>
      </c>
    </row>
    <row r="1183" spans="1:3" ht="12.75" hidden="1" outlineLevel="1" x14ac:dyDescent="0.2">
      <c r="A1183" s="22"/>
      <c r="B1183" s="11"/>
      <c r="C1183" s="11" t="s">
        <v>3309</v>
      </c>
    </row>
    <row r="1184" spans="1:3" ht="12.75" hidden="1" outlineLevel="1" x14ac:dyDescent="0.2">
      <c r="A1184" s="22"/>
      <c r="B1184" s="11"/>
      <c r="C1184" s="11" t="s">
        <v>3223</v>
      </c>
    </row>
    <row r="1185" spans="1:3" ht="12.75" hidden="1" outlineLevel="1" x14ac:dyDescent="0.2">
      <c r="A1185" s="22"/>
      <c r="B1185" s="11"/>
      <c r="C1185" s="11" t="s">
        <v>1760</v>
      </c>
    </row>
    <row r="1186" spans="1:3" ht="12.75" hidden="1" outlineLevel="1" x14ac:dyDescent="0.2">
      <c r="A1186" s="22"/>
      <c r="B1186" s="11"/>
      <c r="C1186" s="11" t="s">
        <v>2811</v>
      </c>
    </row>
    <row r="1187" spans="1:3" ht="12.75" hidden="1" outlineLevel="1" x14ac:dyDescent="0.2">
      <c r="A1187" s="22"/>
      <c r="B1187" s="11"/>
      <c r="C1187" s="11" t="s">
        <v>2551</v>
      </c>
    </row>
    <row r="1188" spans="1:3" ht="12.75" hidden="1" outlineLevel="1" x14ac:dyDescent="0.2">
      <c r="A1188" s="22"/>
      <c r="B1188" s="11"/>
      <c r="C1188" s="11" t="s">
        <v>1713</v>
      </c>
    </row>
    <row r="1189" spans="1:3" ht="12.75" hidden="1" outlineLevel="1" x14ac:dyDescent="0.2">
      <c r="A1189" s="22"/>
      <c r="B1189" s="11"/>
      <c r="C1189" s="11" t="s">
        <v>1376</v>
      </c>
    </row>
    <row r="1190" spans="1:3" ht="12.75" hidden="1" outlineLevel="1" x14ac:dyDescent="0.2">
      <c r="A1190" s="22"/>
      <c r="B1190" s="11"/>
      <c r="C1190" s="11" t="s">
        <v>3594</v>
      </c>
    </row>
    <row r="1191" spans="1:3" ht="12.75" hidden="1" outlineLevel="1" x14ac:dyDescent="0.2">
      <c r="A1191" s="22"/>
      <c r="B1191" s="11"/>
      <c r="C1191" s="11" t="s">
        <v>1008</v>
      </c>
    </row>
    <row r="1192" spans="1:3" ht="12.75" hidden="1" outlineLevel="1" x14ac:dyDescent="0.2">
      <c r="A1192" s="22"/>
      <c r="B1192" s="11"/>
      <c r="C1192" s="11" t="s">
        <v>990</v>
      </c>
    </row>
    <row r="1193" spans="1:3" ht="12.75" hidden="1" outlineLevel="1" x14ac:dyDescent="0.2">
      <c r="A1193" s="22"/>
      <c r="B1193" s="11"/>
      <c r="C1193" s="11" t="s">
        <v>177</v>
      </c>
    </row>
    <row r="1194" spans="1:3" ht="12.75" hidden="1" outlineLevel="1" x14ac:dyDescent="0.2">
      <c r="A1194" s="22"/>
      <c r="B1194" s="11"/>
      <c r="C1194" s="11" t="s">
        <v>1878</v>
      </c>
    </row>
    <row r="1195" spans="1:3" ht="12.75" hidden="1" outlineLevel="1" x14ac:dyDescent="0.2">
      <c r="A1195" s="22"/>
      <c r="B1195" s="11"/>
      <c r="C1195" s="11" t="s">
        <v>2641</v>
      </c>
    </row>
    <row r="1196" spans="1:3" ht="12.75" hidden="1" outlineLevel="1" x14ac:dyDescent="0.2">
      <c r="A1196" s="22"/>
      <c r="B1196" s="11"/>
      <c r="C1196" s="11" t="s">
        <v>2044</v>
      </c>
    </row>
    <row r="1197" spans="1:3" ht="12.75" hidden="1" outlineLevel="1" x14ac:dyDescent="0.2">
      <c r="A1197" s="22"/>
      <c r="B1197" s="11"/>
      <c r="C1197" s="11" t="s">
        <v>1827</v>
      </c>
    </row>
    <row r="1198" spans="1:3" ht="12.75" hidden="1" outlineLevel="1" x14ac:dyDescent="0.2">
      <c r="A1198" s="22"/>
      <c r="B1198" s="11"/>
      <c r="C1198" s="11" t="s">
        <v>3700</v>
      </c>
    </row>
    <row r="1199" spans="1:3" ht="12.75" hidden="1" outlineLevel="1" x14ac:dyDescent="0.2">
      <c r="A1199" s="22"/>
      <c r="B1199" s="11"/>
      <c r="C1199" s="11" t="s">
        <v>906</v>
      </c>
    </row>
    <row r="1200" spans="1:3" ht="12.75" hidden="1" outlineLevel="1" x14ac:dyDescent="0.2">
      <c r="A1200" s="22"/>
      <c r="B1200" s="11"/>
      <c r="C1200" s="11" t="s">
        <v>3042</v>
      </c>
    </row>
    <row r="1201" spans="1:3" ht="12.75" hidden="1" outlineLevel="1" x14ac:dyDescent="0.2">
      <c r="A1201" s="22"/>
      <c r="B1201" s="11"/>
      <c r="C1201" s="11" t="s">
        <v>372</v>
      </c>
    </row>
    <row r="1202" spans="1:3" ht="12.75" hidden="1" outlineLevel="1" x14ac:dyDescent="0.2">
      <c r="A1202" s="22"/>
      <c r="B1202" s="11"/>
      <c r="C1202" s="11" t="s">
        <v>3321</v>
      </c>
    </row>
    <row r="1203" spans="1:3" ht="12.75" hidden="1" outlineLevel="1" x14ac:dyDescent="0.2">
      <c r="A1203" s="22"/>
      <c r="B1203" s="11"/>
      <c r="C1203" s="11" t="s">
        <v>3257</v>
      </c>
    </row>
    <row r="1204" spans="1:3" ht="12.75" hidden="1" outlineLevel="1" x14ac:dyDescent="0.2">
      <c r="A1204" s="22"/>
      <c r="B1204" s="11"/>
      <c r="C1204" s="11" t="s">
        <v>3859</v>
      </c>
    </row>
    <row r="1205" spans="1:3" ht="12.75" hidden="1" outlineLevel="1" x14ac:dyDescent="0.2">
      <c r="A1205" s="22"/>
      <c r="B1205" s="11"/>
      <c r="C1205" s="11" t="s">
        <v>2823</v>
      </c>
    </row>
    <row r="1206" spans="1:3" ht="12.75" hidden="1" outlineLevel="1" x14ac:dyDescent="0.2">
      <c r="A1206" s="22"/>
      <c r="B1206" s="11"/>
      <c r="C1206" s="11" t="s">
        <v>1689</v>
      </c>
    </row>
    <row r="1207" spans="1:3" ht="12.75" hidden="1" outlineLevel="1" x14ac:dyDescent="0.2">
      <c r="A1207" s="22"/>
      <c r="B1207" s="11"/>
      <c r="C1207" s="11" t="s">
        <v>3784</v>
      </c>
    </row>
    <row r="1208" spans="1:3" ht="12.75" hidden="1" outlineLevel="1" x14ac:dyDescent="0.2">
      <c r="A1208" s="22"/>
      <c r="B1208" s="11"/>
      <c r="C1208" s="11" t="s">
        <v>505</v>
      </c>
    </row>
    <row r="1209" spans="1:3" ht="12.75" hidden="1" outlineLevel="1" x14ac:dyDescent="0.2">
      <c r="A1209" s="22"/>
      <c r="B1209" s="11"/>
      <c r="C1209" s="11" t="s">
        <v>1974</v>
      </c>
    </row>
    <row r="1210" spans="1:3" ht="12.75" hidden="1" outlineLevel="1" x14ac:dyDescent="0.2">
      <c r="A1210" s="22"/>
      <c r="B1210" s="11"/>
      <c r="C1210" s="11" t="s">
        <v>3401</v>
      </c>
    </row>
    <row r="1211" spans="1:3" ht="12.75" hidden="1" outlineLevel="1" x14ac:dyDescent="0.2">
      <c r="A1211" s="22"/>
      <c r="B1211" s="11"/>
      <c r="C1211" s="11" t="s">
        <v>1500</v>
      </c>
    </row>
    <row r="1212" spans="1:3" ht="12.75" hidden="1" outlineLevel="1" x14ac:dyDescent="0.2">
      <c r="A1212" s="22"/>
      <c r="B1212" s="11"/>
      <c r="C1212" s="11" t="s">
        <v>3060</v>
      </c>
    </row>
    <row r="1213" spans="1:3" ht="12.75" hidden="1" outlineLevel="1" x14ac:dyDescent="0.2">
      <c r="A1213" s="22"/>
      <c r="B1213" s="11"/>
      <c r="C1213" s="11" t="s">
        <v>2952</v>
      </c>
    </row>
    <row r="1214" spans="1:3" ht="12.75" hidden="1" outlineLevel="1" x14ac:dyDescent="0.2">
      <c r="A1214" s="22"/>
      <c r="B1214" s="11"/>
      <c r="C1214" s="11" t="s">
        <v>1151</v>
      </c>
    </row>
    <row r="1215" spans="1:3" ht="12.75" hidden="1" outlineLevel="1" x14ac:dyDescent="0.2">
      <c r="A1215" s="22"/>
      <c r="B1215" s="11"/>
      <c r="C1215" s="11" t="s">
        <v>3217</v>
      </c>
    </row>
    <row r="1216" spans="1:3" ht="12.75" hidden="1" outlineLevel="1" x14ac:dyDescent="0.2">
      <c r="A1216" s="22"/>
      <c r="B1216" s="11"/>
      <c r="C1216" s="11" t="s">
        <v>1572</v>
      </c>
    </row>
    <row r="1217" spans="1:3" ht="12.75" hidden="1" outlineLevel="1" x14ac:dyDescent="0.2">
      <c r="A1217" s="22"/>
      <c r="B1217" s="11"/>
      <c r="C1217" s="11" t="s">
        <v>4396</v>
      </c>
    </row>
    <row r="1218" spans="1:3" ht="12.75" hidden="1" outlineLevel="1" x14ac:dyDescent="0.2">
      <c r="A1218" s="22"/>
      <c r="B1218" s="11"/>
      <c r="C1218" s="11" t="s">
        <v>2447</v>
      </c>
    </row>
    <row r="1219" spans="1:3" ht="12.75" hidden="1" outlineLevel="1" x14ac:dyDescent="0.2">
      <c r="A1219" s="22"/>
      <c r="B1219" s="11"/>
      <c r="C1219" s="11" t="s">
        <v>1030</v>
      </c>
    </row>
    <row r="1220" spans="1:3" ht="12.75" hidden="1" outlineLevel="1" x14ac:dyDescent="0.2">
      <c r="A1220" s="22"/>
      <c r="B1220" s="11"/>
      <c r="C1220" s="11" t="s">
        <v>2366</v>
      </c>
    </row>
    <row r="1221" spans="1:3" ht="12.75" hidden="1" outlineLevel="1" x14ac:dyDescent="0.2">
      <c r="A1221" s="22"/>
      <c r="B1221" s="11"/>
      <c r="C1221" s="11" t="s">
        <v>1815</v>
      </c>
    </row>
    <row r="1222" spans="1:3" ht="12.75" hidden="1" outlineLevel="1" x14ac:dyDescent="0.2">
      <c r="A1222" s="22"/>
      <c r="B1222" s="11"/>
      <c r="C1222" s="11" t="s">
        <v>429</v>
      </c>
    </row>
    <row r="1223" spans="1:3" ht="12.75" hidden="1" outlineLevel="1" x14ac:dyDescent="0.2">
      <c r="A1223" s="22"/>
      <c r="B1223" s="11"/>
      <c r="C1223" s="11" t="s">
        <v>1890</v>
      </c>
    </row>
    <row r="1224" spans="1:3" ht="12.75" hidden="1" outlineLevel="1" x14ac:dyDescent="0.2">
      <c r="A1224" s="22"/>
      <c r="B1224" s="11"/>
      <c r="C1224" s="11" t="s">
        <v>2392</v>
      </c>
    </row>
    <row r="1225" spans="1:3" ht="12.75" hidden="1" outlineLevel="1" x14ac:dyDescent="0.2">
      <c r="A1225" s="22"/>
      <c r="B1225" s="11"/>
      <c r="C1225" s="11" t="s">
        <v>1430</v>
      </c>
    </row>
    <row r="1226" spans="1:3" ht="12.75" hidden="1" outlineLevel="1" x14ac:dyDescent="0.2">
      <c r="A1226" s="22"/>
      <c r="B1226" s="11"/>
      <c r="C1226" s="11" t="s">
        <v>1180</v>
      </c>
    </row>
    <row r="1227" spans="1:3" ht="12.75" hidden="1" outlineLevel="1" x14ac:dyDescent="0.2">
      <c r="A1227" s="22"/>
      <c r="B1227" s="11"/>
      <c r="C1227" s="11" t="s">
        <v>3345</v>
      </c>
    </row>
    <row r="1228" spans="1:3" ht="12.75" hidden="1" outlineLevel="1" x14ac:dyDescent="0.2">
      <c r="A1228" s="22"/>
      <c r="B1228" s="11"/>
      <c r="C1228" s="11" t="s">
        <v>3339</v>
      </c>
    </row>
    <row r="1229" spans="1:3" ht="12.75" hidden="1" outlineLevel="1" x14ac:dyDescent="0.2">
      <c r="A1229" s="22"/>
      <c r="B1229" s="11"/>
      <c r="C1229" s="11" t="s">
        <v>1596</v>
      </c>
    </row>
    <row r="1230" spans="1:3" ht="12.75" hidden="1" outlineLevel="1" x14ac:dyDescent="0.2">
      <c r="A1230" s="22"/>
      <c r="B1230" s="11"/>
      <c r="C1230" s="11" t="s">
        <v>1536</v>
      </c>
    </row>
    <row r="1231" spans="1:3" ht="12.75" hidden="1" outlineLevel="1" x14ac:dyDescent="0.2">
      <c r="A1231" s="22"/>
      <c r="B1231" s="11"/>
      <c r="C1231" s="11" t="s">
        <v>1448</v>
      </c>
    </row>
    <row r="1232" spans="1:3" ht="12.75" hidden="1" outlineLevel="1" x14ac:dyDescent="0.2">
      <c r="A1232" s="22"/>
      <c r="B1232" s="11"/>
      <c r="C1232" s="11" t="s">
        <v>1748</v>
      </c>
    </row>
    <row r="1233" spans="1:3" ht="12.75" hidden="1" outlineLevel="1" x14ac:dyDescent="0.2">
      <c r="A1233" s="22"/>
      <c r="B1233" s="11"/>
      <c r="C1233" s="11" t="s">
        <v>2156</v>
      </c>
    </row>
    <row r="1234" spans="1:3" ht="12.75" hidden="1" outlineLevel="1" x14ac:dyDescent="0.2">
      <c r="A1234" s="22"/>
      <c r="B1234" s="11"/>
      <c r="C1234" s="11" t="s">
        <v>265</v>
      </c>
    </row>
    <row r="1235" spans="1:3" ht="12.75" hidden="1" outlineLevel="1" x14ac:dyDescent="0.2">
      <c r="A1235" s="22"/>
      <c r="B1235" s="11"/>
      <c r="C1235" s="11" t="s">
        <v>1695</v>
      </c>
    </row>
    <row r="1236" spans="1:3" ht="12.75" hidden="1" outlineLevel="1" x14ac:dyDescent="0.2">
      <c r="A1236" s="22"/>
      <c r="B1236" s="11"/>
      <c r="C1236" s="11" t="s">
        <v>3315</v>
      </c>
    </row>
    <row r="1237" spans="1:3" ht="12.75" hidden="1" outlineLevel="1" x14ac:dyDescent="0.2">
      <c r="A1237" s="22"/>
      <c r="B1237" s="11"/>
      <c r="C1237" s="11" t="s">
        <v>1530</v>
      </c>
    </row>
    <row r="1238" spans="1:3" ht="12.75" hidden="1" outlineLevel="1" x14ac:dyDescent="0.2">
      <c r="A1238" s="22"/>
      <c r="B1238" s="11"/>
      <c r="C1238" s="11" t="s">
        <v>2469</v>
      </c>
    </row>
    <row r="1239" spans="1:3" ht="12.75" hidden="1" outlineLevel="1" x14ac:dyDescent="0.2">
      <c r="A1239" s="22"/>
      <c r="B1239" s="11"/>
      <c r="C1239" s="11" t="s">
        <v>2336</v>
      </c>
    </row>
    <row r="1240" spans="1:3" ht="12.75" hidden="1" outlineLevel="1" x14ac:dyDescent="0.2">
      <c r="A1240" s="22"/>
      <c r="B1240" s="11"/>
      <c r="C1240" s="11" t="s">
        <v>4302</v>
      </c>
    </row>
    <row r="1241" spans="1:3" ht="12.75" hidden="1" outlineLevel="1" x14ac:dyDescent="0.2">
      <c r="A1241" s="22"/>
      <c r="B1241" s="11"/>
      <c r="C1241" s="11" t="s">
        <v>1323</v>
      </c>
    </row>
    <row r="1242" spans="1:3" ht="12.75" hidden="1" outlineLevel="1" x14ac:dyDescent="0.2">
      <c r="A1242" s="22"/>
      <c r="B1242" s="11"/>
      <c r="C1242" s="11" t="s">
        <v>3819</v>
      </c>
    </row>
    <row r="1243" spans="1:3" ht="12.75" hidden="1" outlineLevel="1" x14ac:dyDescent="0.2">
      <c r="A1243" s="22"/>
      <c r="B1243" s="11"/>
      <c r="C1243" s="11" t="s">
        <v>529</v>
      </c>
    </row>
    <row r="1244" spans="1:3" ht="12.75" collapsed="1" x14ac:dyDescent="0.2">
      <c r="A1244" s="22" t="s">
        <v>7170</v>
      </c>
      <c r="B1244" s="11">
        <v>20</v>
      </c>
      <c r="C1244" s="11" t="s">
        <v>1095</v>
      </c>
    </row>
    <row r="1245" spans="1:3" ht="12.75" hidden="1" outlineLevel="1" x14ac:dyDescent="0.2">
      <c r="A1245" s="22"/>
      <c r="B1245" s="11"/>
      <c r="C1245" s="11" t="s">
        <v>159</v>
      </c>
    </row>
    <row r="1246" spans="1:3" ht="12.75" hidden="1" outlineLevel="1" x14ac:dyDescent="0.2">
      <c r="A1246" s="22"/>
      <c r="B1246" s="11"/>
      <c r="C1246" s="11" t="s">
        <v>4988</v>
      </c>
    </row>
    <row r="1247" spans="1:3" ht="12.75" hidden="1" outlineLevel="1" x14ac:dyDescent="0.2">
      <c r="A1247" s="22"/>
      <c r="B1247" s="11"/>
      <c r="C1247" s="11" t="s">
        <v>4370</v>
      </c>
    </row>
    <row r="1248" spans="1:3" ht="12.75" hidden="1" outlineLevel="1" x14ac:dyDescent="0.2">
      <c r="A1248" s="22"/>
      <c r="B1248" s="11"/>
      <c r="C1248" s="11" t="s">
        <v>5078</v>
      </c>
    </row>
    <row r="1249" spans="1:3" ht="12.75" hidden="1" outlineLevel="1" x14ac:dyDescent="0.2">
      <c r="A1249" s="22"/>
      <c r="B1249" s="11"/>
      <c r="C1249" s="11" t="s">
        <v>4244</v>
      </c>
    </row>
    <row r="1250" spans="1:3" ht="12.75" hidden="1" outlineLevel="1" x14ac:dyDescent="0.2">
      <c r="A1250" s="22"/>
      <c r="B1250" s="11"/>
      <c r="C1250" s="11" t="s">
        <v>2266</v>
      </c>
    </row>
    <row r="1251" spans="1:3" ht="12.75" hidden="1" outlineLevel="1" x14ac:dyDescent="0.2">
      <c r="A1251" s="22"/>
      <c r="B1251" s="11"/>
      <c r="C1251" s="11" t="s">
        <v>1968</v>
      </c>
    </row>
    <row r="1252" spans="1:3" ht="12.75" hidden="1" outlineLevel="1" x14ac:dyDescent="0.2">
      <c r="A1252" s="22"/>
      <c r="B1252" s="11"/>
      <c r="C1252" s="11" t="s">
        <v>3285</v>
      </c>
    </row>
    <row r="1253" spans="1:3" ht="12.75" hidden="1" outlineLevel="1" x14ac:dyDescent="0.2">
      <c r="A1253" s="22"/>
      <c r="B1253" s="11"/>
      <c r="C1253" s="11" t="s">
        <v>1845</v>
      </c>
    </row>
    <row r="1254" spans="1:3" ht="12.75" hidden="1" outlineLevel="1" x14ac:dyDescent="0.2">
      <c r="A1254" s="22"/>
      <c r="B1254" s="11"/>
      <c r="C1254" s="11" t="s">
        <v>1382</v>
      </c>
    </row>
    <row r="1255" spans="1:3" ht="12.75" hidden="1" outlineLevel="1" x14ac:dyDescent="0.2">
      <c r="A1255" s="22"/>
      <c r="B1255" s="11"/>
      <c r="C1255" s="11" t="s">
        <v>1856</v>
      </c>
    </row>
    <row r="1256" spans="1:3" ht="12.75" hidden="1" outlineLevel="1" x14ac:dyDescent="0.2">
      <c r="A1256" s="22"/>
      <c r="B1256" s="11"/>
      <c r="C1256" s="11" t="s">
        <v>1400</v>
      </c>
    </row>
    <row r="1257" spans="1:3" ht="12.75" hidden="1" outlineLevel="1" x14ac:dyDescent="0.2">
      <c r="A1257" s="22"/>
      <c r="B1257" s="11"/>
      <c r="C1257" s="11" t="s">
        <v>1742</v>
      </c>
    </row>
    <row r="1258" spans="1:3" ht="12.75" hidden="1" outlineLevel="1" x14ac:dyDescent="0.2">
      <c r="A1258" s="22"/>
      <c r="B1258" s="11"/>
      <c r="C1258" s="11" t="s">
        <v>657</v>
      </c>
    </row>
    <row r="1259" spans="1:3" ht="12.75" hidden="1" outlineLevel="1" x14ac:dyDescent="0.2">
      <c r="A1259" s="22"/>
      <c r="B1259" s="11"/>
      <c r="C1259" s="11" t="s">
        <v>4227</v>
      </c>
    </row>
    <row r="1260" spans="1:3" ht="12.75" hidden="1" outlineLevel="1" x14ac:dyDescent="0.2">
      <c r="A1260" s="22"/>
      <c r="B1260" s="11"/>
      <c r="C1260" s="11" t="s">
        <v>4479</v>
      </c>
    </row>
    <row r="1261" spans="1:3" ht="12.75" hidden="1" outlineLevel="1" x14ac:dyDescent="0.2">
      <c r="A1261" s="22"/>
      <c r="B1261" s="11"/>
      <c r="C1261" s="11" t="s">
        <v>2611</v>
      </c>
    </row>
    <row r="1262" spans="1:3" ht="12.75" hidden="1" outlineLevel="1" x14ac:dyDescent="0.2">
      <c r="A1262" s="22"/>
      <c r="B1262" s="11"/>
      <c r="C1262" s="11" t="s">
        <v>2699</v>
      </c>
    </row>
    <row r="1263" spans="1:3" ht="12.75" hidden="1" outlineLevel="1" x14ac:dyDescent="0.2">
      <c r="A1263" s="22"/>
      <c r="B1263" s="11"/>
      <c r="C1263" s="11" t="s">
        <v>4031</v>
      </c>
    </row>
    <row r="1264" spans="1:3" ht="12.75" collapsed="1" x14ac:dyDescent="0.2">
      <c r="A1264" s="22" t="s">
        <v>7171</v>
      </c>
      <c r="B1264" s="11">
        <v>9</v>
      </c>
      <c r="C1264" s="11" t="s">
        <v>1370</v>
      </c>
    </row>
    <row r="1265" spans="1:3" ht="12.75" hidden="1" outlineLevel="1" x14ac:dyDescent="0.2">
      <c r="A1265" s="22"/>
      <c r="B1265" s="11"/>
      <c r="C1265" s="11" t="s">
        <v>3618</v>
      </c>
    </row>
    <row r="1266" spans="1:3" ht="12.75" hidden="1" outlineLevel="1" x14ac:dyDescent="0.2">
      <c r="A1266" s="22"/>
      <c r="B1266" s="11"/>
      <c r="C1266" s="11" t="s">
        <v>36</v>
      </c>
    </row>
    <row r="1267" spans="1:3" ht="12.75" hidden="1" outlineLevel="1" x14ac:dyDescent="0.2">
      <c r="A1267" s="22"/>
      <c r="B1267" s="11"/>
      <c r="C1267" s="11" t="s">
        <v>1659</v>
      </c>
    </row>
    <row r="1268" spans="1:3" ht="12.75" hidden="1" outlineLevel="1" x14ac:dyDescent="0.2">
      <c r="A1268" s="22"/>
      <c r="B1268" s="11"/>
      <c r="C1268" s="11" t="s">
        <v>4654</v>
      </c>
    </row>
    <row r="1269" spans="1:3" ht="12.75" hidden="1" outlineLevel="1" x14ac:dyDescent="0.2">
      <c r="A1269" s="22"/>
      <c r="B1269" s="11"/>
      <c r="C1269" s="11" t="s">
        <v>984</v>
      </c>
    </row>
    <row r="1270" spans="1:3" ht="12.75" hidden="1" outlineLevel="1" x14ac:dyDescent="0.2">
      <c r="A1270" s="22"/>
      <c r="B1270" s="11"/>
      <c r="C1270" s="11" t="s">
        <v>4642</v>
      </c>
    </row>
    <row r="1271" spans="1:3" ht="12.75" hidden="1" outlineLevel="1" x14ac:dyDescent="0.2">
      <c r="A1271" s="22"/>
      <c r="B1271" s="11"/>
      <c r="C1271" s="11" t="s">
        <v>1584</v>
      </c>
    </row>
    <row r="1272" spans="1:3" ht="12.75" hidden="1" outlineLevel="1" x14ac:dyDescent="0.2">
      <c r="A1272" s="22"/>
      <c r="B1272" s="11"/>
      <c r="C1272" s="11" t="s">
        <v>1270</v>
      </c>
    </row>
    <row r="1273" spans="1:3" ht="12.75" collapsed="1" x14ac:dyDescent="0.2">
      <c r="A1273" s="22" t="s">
        <v>7172</v>
      </c>
      <c r="B1273" s="11">
        <v>3</v>
      </c>
      <c r="C1273" s="11" t="s">
        <v>1204</v>
      </c>
    </row>
    <row r="1274" spans="1:3" ht="12.75" hidden="1" outlineLevel="1" x14ac:dyDescent="0.2">
      <c r="A1274" s="22"/>
      <c r="B1274" s="11"/>
      <c r="C1274" s="11" t="s">
        <v>2667</v>
      </c>
    </row>
    <row r="1275" spans="1:3" ht="12.75" hidden="1" outlineLevel="1" x14ac:dyDescent="0.2">
      <c r="A1275" s="22"/>
      <c r="B1275" s="11"/>
      <c r="C1275" s="11" t="s">
        <v>5232</v>
      </c>
    </row>
    <row r="1276" spans="1:3" ht="12.75" collapsed="1" x14ac:dyDescent="0.2">
      <c r="A1276" s="22" t="s">
        <v>7173</v>
      </c>
      <c r="B1276" s="11">
        <v>10</v>
      </c>
      <c r="C1276" s="11" t="s">
        <v>5515</v>
      </c>
    </row>
    <row r="1277" spans="1:3" ht="12.75" hidden="1" outlineLevel="1" x14ac:dyDescent="0.2">
      <c r="A1277" s="22"/>
      <c r="B1277" s="11"/>
      <c r="C1277" s="11" t="s">
        <v>5637</v>
      </c>
    </row>
    <row r="1278" spans="1:3" ht="12.75" hidden="1" outlineLevel="1" x14ac:dyDescent="0.2">
      <c r="A1278" s="22"/>
      <c r="B1278" s="11"/>
      <c r="C1278" s="11" t="s">
        <v>5934</v>
      </c>
    </row>
    <row r="1279" spans="1:3" ht="12.75" hidden="1" outlineLevel="1" x14ac:dyDescent="0.2">
      <c r="A1279" s="22"/>
      <c r="B1279" s="11"/>
      <c r="C1279" s="11" t="s">
        <v>5543</v>
      </c>
    </row>
    <row r="1280" spans="1:3" ht="12.75" hidden="1" outlineLevel="1" x14ac:dyDescent="0.2">
      <c r="A1280" s="22"/>
      <c r="B1280" s="11"/>
      <c r="C1280" s="11" t="s">
        <v>6276</v>
      </c>
    </row>
    <row r="1281" spans="1:3" ht="12.75" hidden="1" outlineLevel="1" x14ac:dyDescent="0.2">
      <c r="A1281" s="22"/>
      <c r="B1281" s="11"/>
      <c r="C1281" s="11" t="s">
        <v>5953</v>
      </c>
    </row>
    <row r="1282" spans="1:3" ht="12.75" hidden="1" outlineLevel="1" x14ac:dyDescent="0.2">
      <c r="A1282" s="22"/>
      <c r="B1282" s="11"/>
      <c r="C1282" s="11" t="s">
        <v>5561</v>
      </c>
    </row>
    <row r="1283" spans="1:3" ht="12.75" hidden="1" outlineLevel="1" x14ac:dyDescent="0.2">
      <c r="A1283" s="22"/>
      <c r="B1283" s="11"/>
      <c r="C1283" s="11" t="s">
        <v>6073</v>
      </c>
    </row>
    <row r="1284" spans="1:3" ht="12.75" hidden="1" outlineLevel="1" x14ac:dyDescent="0.2">
      <c r="A1284" s="22"/>
      <c r="B1284" s="11"/>
      <c r="C1284" s="11" t="s">
        <v>5715</v>
      </c>
    </row>
    <row r="1285" spans="1:3" ht="12.75" hidden="1" outlineLevel="1" x14ac:dyDescent="0.2">
      <c r="A1285" s="22"/>
      <c r="B1285" s="11"/>
      <c r="C1285" s="11" t="s">
        <v>5567</v>
      </c>
    </row>
    <row r="1286" spans="1:3" ht="12.75" collapsed="1" x14ac:dyDescent="0.2">
      <c r="A1286" s="22" t="s">
        <v>7174</v>
      </c>
      <c r="B1286" s="11">
        <v>19</v>
      </c>
      <c r="C1286" s="11" t="s">
        <v>153</v>
      </c>
    </row>
    <row r="1287" spans="1:3" ht="12.75" hidden="1" outlineLevel="1" x14ac:dyDescent="0.2">
      <c r="A1287" s="22"/>
      <c r="B1287" s="11"/>
      <c r="C1287" s="11" t="s">
        <v>4563</v>
      </c>
    </row>
    <row r="1288" spans="1:3" ht="12.75" hidden="1" outlineLevel="1" x14ac:dyDescent="0.2">
      <c r="A1288" s="22"/>
      <c r="B1288" s="11"/>
      <c r="C1288" s="11" t="s">
        <v>3190</v>
      </c>
    </row>
    <row r="1289" spans="1:3" ht="12.75" hidden="1" outlineLevel="1" x14ac:dyDescent="0.2">
      <c r="A1289" s="22"/>
      <c r="B1289" s="11"/>
      <c r="C1289" s="11" t="s">
        <v>569</v>
      </c>
    </row>
    <row r="1290" spans="1:3" ht="12.75" hidden="1" outlineLevel="1" x14ac:dyDescent="0.2">
      <c r="A1290" s="22"/>
      <c r="B1290" s="11"/>
      <c r="C1290" s="11" t="s">
        <v>3473</v>
      </c>
    </row>
    <row r="1291" spans="1:3" ht="12.75" hidden="1" outlineLevel="1" x14ac:dyDescent="0.2">
      <c r="A1291" s="22"/>
      <c r="B1291" s="11"/>
      <c r="C1291" s="11" t="s">
        <v>2711</v>
      </c>
    </row>
    <row r="1292" spans="1:3" ht="12.75" hidden="1" outlineLevel="1" x14ac:dyDescent="0.2">
      <c r="A1292" s="22"/>
      <c r="B1292" s="11"/>
      <c r="C1292" s="11" t="s">
        <v>3560</v>
      </c>
    </row>
    <row r="1293" spans="1:3" ht="12.75" hidden="1" outlineLevel="1" x14ac:dyDescent="0.2">
      <c r="A1293" s="22"/>
      <c r="B1293" s="11"/>
      <c r="C1293" s="11" t="s">
        <v>4431</v>
      </c>
    </row>
    <row r="1294" spans="1:3" ht="12.75" hidden="1" outlineLevel="1" x14ac:dyDescent="0.2">
      <c r="A1294" s="22"/>
      <c r="B1294" s="11"/>
      <c r="C1294" s="11" t="s">
        <v>2845</v>
      </c>
    </row>
    <row r="1295" spans="1:3" ht="12.75" hidden="1" outlineLevel="1" x14ac:dyDescent="0.2">
      <c r="A1295" s="22"/>
      <c r="B1295" s="11"/>
      <c r="C1295" s="11" t="s">
        <v>1490</v>
      </c>
    </row>
    <row r="1296" spans="1:3" ht="12.75" hidden="1" outlineLevel="1" x14ac:dyDescent="0.2">
      <c r="A1296" s="22"/>
      <c r="B1296" s="11"/>
      <c r="C1296" s="11" t="s">
        <v>752</v>
      </c>
    </row>
    <row r="1297" spans="1:3" ht="12.75" hidden="1" outlineLevel="1" x14ac:dyDescent="0.2">
      <c r="A1297" s="22"/>
      <c r="B1297" s="11"/>
      <c r="C1297" s="11" t="s">
        <v>4557</v>
      </c>
    </row>
    <row r="1298" spans="1:3" ht="12.75" hidden="1" outlineLevel="1" x14ac:dyDescent="0.2">
      <c r="A1298" s="22"/>
      <c r="B1298" s="11"/>
      <c r="C1298" s="11" t="s">
        <v>4919</v>
      </c>
    </row>
    <row r="1299" spans="1:3" ht="12.75" hidden="1" outlineLevel="1" x14ac:dyDescent="0.2">
      <c r="A1299" s="22"/>
      <c r="B1299" s="11"/>
      <c r="C1299" s="11" t="s">
        <v>3664</v>
      </c>
    </row>
    <row r="1300" spans="1:3" ht="12.75" hidden="1" outlineLevel="1" x14ac:dyDescent="0.2">
      <c r="A1300" s="22"/>
      <c r="B1300" s="11"/>
      <c r="C1300" s="11" t="s">
        <v>4884</v>
      </c>
    </row>
    <row r="1301" spans="1:3" ht="12.75" hidden="1" outlineLevel="1" x14ac:dyDescent="0.2">
      <c r="A1301" s="22"/>
      <c r="B1301" s="11"/>
      <c r="C1301" s="11" t="s">
        <v>3612</v>
      </c>
    </row>
    <row r="1302" spans="1:3" ht="12.75" hidden="1" outlineLevel="1" x14ac:dyDescent="0.2">
      <c r="A1302" s="22"/>
      <c r="B1302" s="11"/>
      <c r="C1302" s="11" t="s">
        <v>4153</v>
      </c>
    </row>
    <row r="1303" spans="1:3" ht="12.75" hidden="1" outlineLevel="1" x14ac:dyDescent="0.2">
      <c r="A1303" s="22"/>
      <c r="B1303" s="11"/>
      <c r="C1303" s="11" t="s">
        <v>4610</v>
      </c>
    </row>
    <row r="1304" spans="1:3" ht="12.75" hidden="1" outlineLevel="1" x14ac:dyDescent="0.2">
      <c r="A1304" s="22"/>
      <c r="B1304" s="11"/>
      <c r="C1304" s="11" t="s">
        <v>2096</v>
      </c>
    </row>
    <row r="1305" spans="1:3" ht="12.75" collapsed="1" x14ac:dyDescent="0.2">
      <c r="A1305" s="22" t="s">
        <v>7175</v>
      </c>
      <c r="B1305" s="11">
        <v>5</v>
      </c>
      <c r="C1305" s="11" t="s">
        <v>1412</v>
      </c>
    </row>
    <row r="1306" spans="1:3" ht="12.75" hidden="1" outlineLevel="1" x14ac:dyDescent="0.2">
      <c r="A1306" s="22"/>
      <c r="B1306" s="11"/>
      <c r="C1306" s="11" t="s">
        <v>3940</v>
      </c>
    </row>
    <row r="1307" spans="1:3" ht="12.75" hidden="1" outlineLevel="1" x14ac:dyDescent="0.2">
      <c r="A1307" s="22"/>
      <c r="B1307" s="11"/>
      <c r="C1307" s="11" t="s">
        <v>2569</v>
      </c>
    </row>
    <row r="1308" spans="1:3" ht="12.75" hidden="1" outlineLevel="1" x14ac:dyDescent="0.2">
      <c r="A1308" s="22"/>
      <c r="B1308" s="11"/>
      <c r="C1308" s="11" t="s">
        <v>2940</v>
      </c>
    </row>
    <row r="1309" spans="1:3" ht="12.75" hidden="1" outlineLevel="1" x14ac:dyDescent="0.2">
      <c r="A1309" s="22"/>
      <c r="B1309" s="11"/>
      <c r="C1309" s="11" t="s">
        <v>4540</v>
      </c>
    </row>
    <row r="1310" spans="1:3" ht="12.75" collapsed="1" x14ac:dyDescent="0.2">
      <c r="A1310" s="22" t="s">
        <v>7176</v>
      </c>
      <c r="B1310" s="11">
        <v>8</v>
      </c>
      <c r="C1310" s="11" t="s">
        <v>2014</v>
      </c>
    </row>
    <row r="1311" spans="1:3" ht="12.75" hidden="1" outlineLevel="1" x14ac:dyDescent="0.2">
      <c r="A1311" s="22"/>
      <c r="B1311" s="11"/>
      <c r="C1311" s="11" t="s">
        <v>4129</v>
      </c>
    </row>
    <row r="1312" spans="1:3" ht="12.75" hidden="1" outlineLevel="1" x14ac:dyDescent="0.2">
      <c r="A1312" s="22"/>
      <c r="B1312" s="11"/>
      <c r="C1312" s="11" t="s">
        <v>4896</v>
      </c>
    </row>
    <row r="1313" spans="1:3" ht="12.75" hidden="1" outlineLevel="1" x14ac:dyDescent="0.2">
      <c r="A1313" s="22"/>
      <c r="B1313" s="11"/>
      <c r="C1313" s="11" t="s">
        <v>3991</v>
      </c>
    </row>
    <row r="1314" spans="1:3" ht="12.75" hidden="1" outlineLevel="1" x14ac:dyDescent="0.2">
      <c r="A1314" s="22"/>
      <c r="B1314" s="11"/>
      <c r="C1314" s="11" t="s">
        <v>1607</v>
      </c>
    </row>
    <row r="1315" spans="1:3" ht="12.75" hidden="1" outlineLevel="1" x14ac:dyDescent="0.2">
      <c r="A1315" s="22"/>
      <c r="B1315" s="11"/>
      <c r="C1315" s="11" t="s">
        <v>4159</v>
      </c>
    </row>
    <row r="1316" spans="1:3" ht="12.75" hidden="1" outlineLevel="1" x14ac:dyDescent="0.2">
      <c r="A1316" s="22"/>
      <c r="B1316" s="11"/>
      <c r="C1316" s="11" t="s">
        <v>758</v>
      </c>
    </row>
    <row r="1317" spans="1:3" ht="12.75" hidden="1" outlineLevel="1" x14ac:dyDescent="0.2">
      <c r="A1317" s="22"/>
      <c r="B1317" s="11"/>
      <c r="C1317" s="11" t="s">
        <v>3445</v>
      </c>
    </row>
    <row r="1318" spans="1:3" ht="12.75" collapsed="1" x14ac:dyDescent="0.2">
      <c r="A1318" s="22" t="s">
        <v>7177</v>
      </c>
      <c r="B1318" s="11">
        <v>7</v>
      </c>
      <c r="C1318" s="11" t="s">
        <v>6217</v>
      </c>
    </row>
    <row r="1319" spans="1:3" ht="12.75" hidden="1" outlineLevel="1" x14ac:dyDescent="0.2">
      <c r="A1319" s="22"/>
      <c r="B1319" s="11"/>
      <c r="C1319" s="11" t="s">
        <v>5709</v>
      </c>
    </row>
    <row r="1320" spans="1:3" ht="12.75" hidden="1" outlineLevel="1" x14ac:dyDescent="0.2">
      <c r="A1320" s="22"/>
      <c r="B1320" s="11"/>
      <c r="C1320" s="11" t="s">
        <v>6205</v>
      </c>
    </row>
    <row r="1321" spans="1:3" ht="12.75" hidden="1" outlineLevel="1" x14ac:dyDescent="0.2">
      <c r="A1321" s="22"/>
      <c r="B1321" s="11"/>
      <c r="C1321" s="11" t="s">
        <v>6303</v>
      </c>
    </row>
    <row r="1322" spans="1:3" ht="12.75" hidden="1" outlineLevel="1" x14ac:dyDescent="0.2">
      <c r="A1322" s="22"/>
      <c r="B1322" s="11"/>
      <c r="C1322" s="11" t="s">
        <v>6057</v>
      </c>
    </row>
    <row r="1323" spans="1:3" ht="12.75" hidden="1" outlineLevel="1" x14ac:dyDescent="0.2">
      <c r="A1323" s="22"/>
      <c r="B1323" s="11"/>
      <c r="C1323" s="11" t="s">
        <v>5609</v>
      </c>
    </row>
    <row r="1324" spans="1:3" ht="12.75" hidden="1" outlineLevel="1" x14ac:dyDescent="0.2">
      <c r="A1324" s="22"/>
      <c r="B1324" s="11"/>
      <c r="C1324" s="11" t="s">
        <v>5503</v>
      </c>
    </row>
    <row r="1325" spans="1:3" ht="12.75" collapsed="1" x14ac:dyDescent="0.2">
      <c r="A1325" s="22" t="s">
        <v>7178</v>
      </c>
      <c r="B1325" s="11">
        <v>7</v>
      </c>
      <c r="C1325" s="11" t="s">
        <v>5331</v>
      </c>
    </row>
    <row r="1326" spans="1:3" ht="12.75" hidden="1" outlineLevel="1" x14ac:dyDescent="0.2">
      <c r="A1326" s="22"/>
      <c r="B1326" s="11"/>
      <c r="C1326" s="11" t="s">
        <v>6085</v>
      </c>
    </row>
    <row r="1327" spans="1:3" ht="12.75" hidden="1" outlineLevel="1" x14ac:dyDescent="0.2">
      <c r="A1327" s="22"/>
      <c r="B1327" s="11"/>
      <c r="C1327" s="11" t="s">
        <v>5922</v>
      </c>
    </row>
    <row r="1328" spans="1:3" ht="12.75" hidden="1" outlineLevel="1" x14ac:dyDescent="0.2">
      <c r="A1328" s="22"/>
      <c r="B1328" s="11"/>
      <c r="C1328" s="11" t="s">
        <v>5415</v>
      </c>
    </row>
    <row r="1329" spans="1:3" ht="12.75" hidden="1" outlineLevel="1" x14ac:dyDescent="0.2">
      <c r="A1329" s="22"/>
      <c r="B1329" s="11"/>
      <c r="C1329" s="11" t="s">
        <v>5443</v>
      </c>
    </row>
    <row r="1330" spans="1:3" ht="12.75" hidden="1" outlineLevel="1" x14ac:dyDescent="0.2">
      <c r="A1330" s="22"/>
      <c r="B1330" s="11"/>
      <c r="C1330" s="11" t="s">
        <v>5685</v>
      </c>
    </row>
    <row r="1331" spans="1:3" ht="12.75" hidden="1" outlineLevel="1" x14ac:dyDescent="0.2">
      <c r="A1331" s="22"/>
      <c r="B1331" s="11"/>
      <c r="C1331" s="11" t="s">
        <v>4660</v>
      </c>
    </row>
    <row r="1332" spans="1:3" ht="12.75" collapsed="1" x14ac:dyDescent="0.2">
      <c r="A1332" s="22" t="s">
        <v>7179</v>
      </c>
      <c r="B1332" s="11">
        <v>4</v>
      </c>
      <c r="C1332" s="11" t="s">
        <v>6662</v>
      </c>
    </row>
    <row r="1333" spans="1:3" ht="12.75" hidden="1" outlineLevel="1" x14ac:dyDescent="0.2">
      <c r="A1333" s="22"/>
      <c r="B1333" s="11"/>
      <c r="C1333" s="11" t="s">
        <v>6644</v>
      </c>
    </row>
    <row r="1334" spans="1:3" ht="12.75" hidden="1" outlineLevel="1" x14ac:dyDescent="0.2">
      <c r="A1334" s="22"/>
      <c r="B1334" s="11"/>
      <c r="C1334" s="11" t="s">
        <v>6656</v>
      </c>
    </row>
    <row r="1335" spans="1:3" ht="12.75" hidden="1" outlineLevel="1" x14ac:dyDescent="0.2">
      <c r="A1335" s="22"/>
      <c r="B1335" s="11"/>
      <c r="C1335" s="11" t="s">
        <v>6583</v>
      </c>
    </row>
    <row r="1336" spans="1:3" ht="12.75" collapsed="1" x14ac:dyDescent="0.2">
      <c r="A1336" s="22" t="s">
        <v>7161</v>
      </c>
      <c r="B1336" s="11">
        <v>54</v>
      </c>
      <c r="C1336" s="11" t="s">
        <v>3630</v>
      </c>
    </row>
    <row r="1337" spans="1:3" ht="12.75" hidden="1" outlineLevel="1" x14ac:dyDescent="0.2">
      <c r="A1337" s="22"/>
      <c r="B1337" s="11"/>
      <c r="C1337" s="11" t="s">
        <v>4485</v>
      </c>
    </row>
    <row r="1338" spans="1:3" ht="12.75" hidden="1" outlineLevel="1" x14ac:dyDescent="0.2">
      <c r="A1338" s="22"/>
      <c r="B1338" s="11"/>
      <c r="C1338" s="11" t="s">
        <v>4585</v>
      </c>
    </row>
    <row r="1339" spans="1:3" ht="12.75" hidden="1" outlineLevel="1" x14ac:dyDescent="0.2">
      <c r="A1339" s="22"/>
      <c r="B1339" s="11"/>
      <c r="C1339" s="11" t="s">
        <v>960</v>
      </c>
    </row>
    <row r="1340" spans="1:3" ht="12.75" hidden="1" outlineLevel="1" x14ac:dyDescent="0.2">
      <c r="A1340" s="22"/>
      <c r="B1340" s="11"/>
      <c r="C1340" s="11" t="s">
        <v>2661</v>
      </c>
    </row>
    <row r="1341" spans="1:3" ht="12.75" hidden="1" outlineLevel="1" x14ac:dyDescent="0.2">
      <c r="A1341" s="22"/>
      <c r="B1341" s="11"/>
      <c r="C1341" s="11" t="s">
        <v>4135</v>
      </c>
    </row>
    <row r="1342" spans="1:3" ht="12.75" hidden="1" outlineLevel="1" x14ac:dyDescent="0.2">
      <c r="A1342" s="22"/>
      <c r="B1342" s="11"/>
      <c r="C1342" s="11" t="s">
        <v>4773</v>
      </c>
    </row>
    <row r="1343" spans="1:3" ht="12.75" hidden="1" outlineLevel="1" x14ac:dyDescent="0.2">
      <c r="A1343" s="22"/>
      <c r="B1343" s="11"/>
      <c r="C1343" s="11" t="s">
        <v>5152</v>
      </c>
    </row>
    <row r="1344" spans="1:3" ht="12.75" hidden="1" outlineLevel="1" x14ac:dyDescent="0.2">
      <c r="A1344" s="22"/>
      <c r="B1344" s="11"/>
      <c r="C1344" s="11" t="s">
        <v>189</v>
      </c>
    </row>
    <row r="1345" spans="1:3" ht="12.75" hidden="1" outlineLevel="1" x14ac:dyDescent="0.2">
      <c r="A1345" s="22"/>
      <c r="B1345" s="11"/>
      <c r="C1345" s="11" t="s">
        <v>4664</v>
      </c>
    </row>
    <row r="1346" spans="1:3" ht="12.75" hidden="1" outlineLevel="1" x14ac:dyDescent="0.2">
      <c r="A1346" s="22"/>
      <c r="B1346" s="11"/>
      <c r="C1346" s="11" t="s">
        <v>4575</v>
      </c>
    </row>
    <row r="1347" spans="1:3" ht="12.75" hidden="1" outlineLevel="1" x14ac:dyDescent="0.2">
      <c r="A1347" s="22"/>
      <c r="B1347" s="11"/>
      <c r="C1347" s="11" t="s">
        <v>888</v>
      </c>
    </row>
    <row r="1348" spans="1:3" ht="12.75" hidden="1" outlineLevel="1" x14ac:dyDescent="0.2">
      <c r="A1348" s="22"/>
      <c r="B1348" s="11"/>
      <c r="C1348" s="11" t="s">
        <v>4976</v>
      </c>
    </row>
    <row r="1349" spans="1:3" ht="12.75" hidden="1" outlineLevel="1" x14ac:dyDescent="0.2">
      <c r="A1349" s="22"/>
      <c r="B1349" s="11"/>
      <c r="C1349" s="11" t="s">
        <v>4524</v>
      </c>
    </row>
    <row r="1350" spans="1:3" ht="12.75" hidden="1" outlineLevel="1" x14ac:dyDescent="0.2">
      <c r="A1350" s="22"/>
      <c r="B1350" s="11"/>
      <c r="C1350" s="11" t="s">
        <v>2785</v>
      </c>
    </row>
    <row r="1351" spans="1:3" ht="12.75" hidden="1" outlineLevel="1" x14ac:dyDescent="0.2">
      <c r="A1351" s="22"/>
      <c r="B1351" s="11"/>
      <c r="C1351" s="11" t="s">
        <v>4402</v>
      </c>
    </row>
    <row r="1352" spans="1:3" ht="12.75" hidden="1" outlineLevel="1" x14ac:dyDescent="0.2">
      <c r="A1352" s="22"/>
      <c r="B1352" s="11"/>
      <c r="C1352" s="11" t="s">
        <v>4857</v>
      </c>
    </row>
    <row r="1353" spans="1:3" ht="12.75" hidden="1" outlineLevel="1" x14ac:dyDescent="0.2">
      <c r="A1353" s="22"/>
      <c r="B1353" s="11"/>
      <c r="C1353" s="11" t="s">
        <v>4061</v>
      </c>
    </row>
    <row r="1354" spans="1:3" ht="12.75" hidden="1" outlineLevel="1" x14ac:dyDescent="0.2">
      <c r="A1354" s="22"/>
      <c r="B1354" s="11"/>
      <c r="C1354" s="11" t="s">
        <v>2239</v>
      </c>
    </row>
    <row r="1355" spans="1:3" ht="12.75" hidden="1" outlineLevel="1" x14ac:dyDescent="0.2">
      <c r="A1355" s="22"/>
      <c r="B1355" s="11"/>
      <c r="C1355" s="11" t="s">
        <v>3796</v>
      </c>
    </row>
    <row r="1356" spans="1:3" ht="12.75" hidden="1" outlineLevel="1" x14ac:dyDescent="0.2">
      <c r="A1356" s="22"/>
      <c r="B1356" s="11"/>
      <c r="C1356" s="11" t="s">
        <v>2747</v>
      </c>
    </row>
    <row r="1357" spans="1:3" ht="12.75" hidden="1" outlineLevel="1" x14ac:dyDescent="0.2">
      <c r="A1357" s="22"/>
      <c r="B1357" s="11"/>
      <c r="C1357" s="11" t="s">
        <v>4473</v>
      </c>
    </row>
    <row r="1358" spans="1:3" ht="12.75" hidden="1" outlineLevel="1" x14ac:dyDescent="0.2">
      <c r="A1358" s="22"/>
      <c r="B1358" s="11"/>
      <c r="C1358" s="11" t="s">
        <v>4601</v>
      </c>
    </row>
    <row r="1359" spans="1:3" ht="12.75" hidden="1" outlineLevel="1" x14ac:dyDescent="0.2">
      <c r="A1359" s="22"/>
      <c r="B1359" s="11"/>
      <c r="C1359" s="11" t="s">
        <v>4364</v>
      </c>
    </row>
    <row r="1360" spans="1:3" ht="12.75" hidden="1" outlineLevel="1" x14ac:dyDescent="0.2">
      <c r="A1360" s="22"/>
      <c r="B1360" s="11"/>
      <c r="C1360" s="11" t="s">
        <v>3093</v>
      </c>
    </row>
    <row r="1361" spans="1:3" ht="12.75" hidden="1" outlineLevel="1" x14ac:dyDescent="0.2">
      <c r="A1361" s="22"/>
      <c r="B1361" s="11"/>
      <c r="C1361" s="11" t="s">
        <v>2144</v>
      </c>
    </row>
    <row r="1362" spans="1:3" ht="12.75" hidden="1" outlineLevel="1" x14ac:dyDescent="0.2">
      <c r="A1362" s="22"/>
      <c r="B1362" s="11"/>
      <c r="C1362" s="11" t="s">
        <v>859</v>
      </c>
    </row>
    <row r="1363" spans="1:3" ht="12.75" hidden="1" outlineLevel="1" x14ac:dyDescent="0.2">
      <c r="A1363" s="22"/>
      <c r="B1363" s="11"/>
      <c r="C1363" s="11" t="s">
        <v>972</v>
      </c>
    </row>
    <row r="1364" spans="1:3" ht="12.75" hidden="1" outlineLevel="1" x14ac:dyDescent="0.2">
      <c r="A1364" s="22"/>
      <c r="B1364" s="11"/>
      <c r="C1364" s="11" t="s">
        <v>3333</v>
      </c>
    </row>
    <row r="1365" spans="1:3" ht="12.75" hidden="1" outlineLevel="1" x14ac:dyDescent="0.2">
      <c r="A1365" s="22"/>
      <c r="B1365" s="11"/>
      <c r="C1365" s="11" t="s">
        <v>4025</v>
      </c>
    </row>
    <row r="1366" spans="1:3" ht="12.75" hidden="1" outlineLevel="1" x14ac:dyDescent="0.2">
      <c r="A1366" s="22"/>
      <c r="B1366" s="11"/>
      <c r="C1366" s="11" t="s">
        <v>4506</v>
      </c>
    </row>
    <row r="1367" spans="1:3" ht="12.75" hidden="1" outlineLevel="1" x14ac:dyDescent="0.2">
      <c r="A1367" s="22"/>
      <c r="B1367" s="11"/>
      <c r="C1367" s="11" t="s">
        <v>5006</v>
      </c>
    </row>
    <row r="1368" spans="1:3" ht="12.75" hidden="1" outlineLevel="1" x14ac:dyDescent="0.2">
      <c r="A1368" s="22"/>
      <c r="B1368" s="11"/>
      <c r="C1368" s="11" t="s">
        <v>2767</v>
      </c>
    </row>
    <row r="1369" spans="1:3" ht="12.75" hidden="1" outlineLevel="1" x14ac:dyDescent="0.2">
      <c r="A1369" s="22"/>
      <c r="B1369" s="11"/>
      <c r="C1369" s="11" t="s">
        <v>5068</v>
      </c>
    </row>
    <row r="1370" spans="1:3" ht="12.75" hidden="1" outlineLevel="1" x14ac:dyDescent="0.2">
      <c r="A1370" s="22"/>
      <c r="B1370" s="11"/>
      <c r="C1370" s="11" t="s">
        <v>4501</v>
      </c>
    </row>
    <row r="1371" spans="1:3" ht="12.75" hidden="1" outlineLevel="1" x14ac:dyDescent="0.2">
      <c r="A1371" s="22"/>
      <c r="B1371" s="11"/>
      <c r="C1371" s="11" t="s">
        <v>1082</v>
      </c>
    </row>
    <row r="1372" spans="1:3" ht="12.75" hidden="1" outlineLevel="1" x14ac:dyDescent="0.2">
      <c r="A1372" s="22"/>
      <c r="B1372" s="11"/>
      <c r="C1372" s="11" t="s">
        <v>4914</v>
      </c>
    </row>
    <row r="1373" spans="1:3" ht="12.75" hidden="1" outlineLevel="1" x14ac:dyDescent="0.2">
      <c r="A1373" s="22"/>
      <c r="B1373" s="11"/>
      <c r="C1373" s="11" t="s">
        <v>2162</v>
      </c>
    </row>
    <row r="1374" spans="1:3" ht="12.75" hidden="1" outlineLevel="1" x14ac:dyDescent="0.2">
      <c r="A1374" s="22"/>
      <c r="B1374" s="11"/>
      <c r="C1374" s="11" t="s">
        <v>3291</v>
      </c>
    </row>
    <row r="1375" spans="1:3" ht="12.75" hidden="1" outlineLevel="1" x14ac:dyDescent="0.2">
      <c r="A1375" s="22"/>
      <c r="B1375" s="11"/>
      <c r="C1375" s="11" t="s">
        <v>4803</v>
      </c>
    </row>
    <row r="1376" spans="1:3" ht="12.75" hidden="1" outlineLevel="1" x14ac:dyDescent="0.2">
      <c r="A1376" s="22"/>
      <c r="B1376" s="11"/>
      <c r="C1376" s="11" t="s">
        <v>4685</v>
      </c>
    </row>
    <row r="1377" spans="1:3" ht="12.75" hidden="1" outlineLevel="1" x14ac:dyDescent="0.2">
      <c r="A1377" s="22"/>
      <c r="B1377" s="11"/>
      <c r="C1377" s="11" t="s">
        <v>4791</v>
      </c>
    </row>
    <row r="1378" spans="1:3" ht="12.75" hidden="1" outlineLevel="1" x14ac:dyDescent="0.2">
      <c r="A1378" s="22"/>
      <c r="B1378" s="11"/>
      <c r="C1378" s="11" t="s">
        <v>4877</v>
      </c>
    </row>
    <row r="1379" spans="1:3" ht="12.75" hidden="1" outlineLevel="1" x14ac:dyDescent="0.2">
      <c r="A1379" s="22"/>
      <c r="B1379" s="11"/>
      <c r="C1379" s="11" t="s">
        <v>289</v>
      </c>
    </row>
    <row r="1380" spans="1:3" ht="12.75" hidden="1" outlineLevel="1" x14ac:dyDescent="0.2">
      <c r="A1380" s="22"/>
      <c r="B1380" s="11"/>
      <c r="C1380" s="11" t="s">
        <v>728</v>
      </c>
    </row>
    <row r="1381" spans="1:3" ht="12.75" hidden="1" outlineLevel="1" x14ac:dyDescent="0.2">
      <c r="A1381" s="22"/>
      <c r="B1381" s="11"/>
      <c r="C1381" s="11" t="s">
        <v>5158</v>
      </c>
    </row>
    <row r="1382" spans="1:3" ht="12.75" hidden="1" outlineLevel="1" x14ac:dyDescent="0.2">
      <c r="A1382" s="22"/>
      <c r="B1382" s="11"/>
      <c r="C1382" s="11" t="s">
        <v>4215</v>
      </c>
    </row>
    <row r="1383" spans="1:3" ht="12.75" hidden="1" outlineLevel="1" x14ac:dyDescent="0.2">
      <c r="A1383" s="22"/>
      <c r="B1383" s="11"/>
      <c r="C1383" s="11" t="s">
        <v>3544</v>
      </c>
    </row>
    <row r="1384" spans="1:3" ht="12.75" hidden="1" outlineLevel="1" x14ac:dyDescent="0.2">
      <c r="A1384" s="22"/>
      <c r="B1384" s="11"/>
      <c r="C1384" s="11" t="s">
        <v>4840</v>
      </c>
    </row>
    <row r="1385" spans="1:3" ht="12.75" hidden="1" outlineLevel="1" x14ac:dyDescent="0.2">
      <c r="A1385" s="22"/>
      <c r="B1385" s="11"/>
      <c r="C1385" s="11" t="s">
        <v>4274</v>
      </c>
    </row>
    <row r="1386" spans="1:3" ht="12.75" hidden="1" outlineLevel="1" x14ac:dyDescent="0.2">
      <c r="A1386" s="22"/>
      <c r="B1386" s="11"/>
      <c r="C1386" s="11" t="s">
        <v>4238</v>
      </c>
    </row>
    <row r="1387" spans="1:3" ht="12.75" hidden="1" outlineLevel="1" x14ac:dyDescent="0.2">
      <c r="A1387" s="22"/>
      <c r="B1387" s="11"/>
      <c r="C1387" s="11" t="s">
        <v>3125</v>
      </c>
    </row>
    <row r="1388" spans="1:3" ht="12.75" hidden="1" outlineLevel="1" x14ac:dyDescent="0.2">
      <c r="A1388" s="22"/>
      <c r="B1388" s="11"/>
      <c r="C1388" s="11" t="s">
        <v>4117</v>
      </c>
    </row>
    <row r="1389" spans="1:3" ht="12.75" hidden="1" outlineLevel="1" x14ac:dyDescent="0.2">
      <c r="A1389" s="22"/>
      <c r="B1389" s="11"/>
      <c r="C1389" s="11" t="s">
        <v>4756</v>
      </c>
    </row>
    <row r="1390" spans="1:3" ht="12.75" collapsed="1" x14ac:dyDescent="0.2">
      <c r="A1390" s="22" t="s">
        <v>7162</v>
      </c>
      <c r="B1390" s="11">
        <v>18</v>
      </c>
      <c r="C1390" s="11" t="s">
        <v>5665</v>
      </c>
    </row>
    <row r="1391" spans="1:3" ht="12.75" hidden="1" outlineLevel="1" x14ac:dyDescent="0.2">
      <c r="A1391" s="22"/>
      <c r="B1391" s="11"/>
      <c r="C1391" s="11" t="s">
        <v>5261</v>
      </c>
    </row>
    <row r="1392" spans="1:3" ht="12.75" hidden="1" outlineLevel="1" x14ac:dyDescent="0.2">
      <c r="A1392" s="22"/>
      <c r="B1392" s="11"/>
      <c r="C1392" s="11" t="s">
        <v>5343</v>
      </c>
    </row>
    <row r="1393" spans="1:3" ht="12.75" hidden="1" outlineLevel="1" x14ac:dyDescent="0.2">
      <c r="A1393" s="22"/>
      <c r="B1393" s="11"/>
      <c r="C1393" s="11" t="s">
        <v>6211</v>
      </c>
    </row>
    <row r="1394" spans="1:3" ht="12.75" hidden="1" outlineLevel="1" x14ac:dyDescent="0.2">
      <c r="A1394" s="22"/>
      <c r="B1394" s="11"/>
      <c r="C1394" s="11" t="s">
        <v>6005</v>
      </c>
    </row>
    <row r="1395" spans="1:3" ht="12.75" hidden="1" outlineLevel="1" x14ac:dyDescent="0.2">
      <c r="A1395" s="22"/>
      <c r="B1395" s="11"/>
      <c r="C1395" s="11" t="s">
        <v>6097</v>
      </c>
    </row>
    <row r="1396" spans="1:3" ht="12.75" hidden="1" outlineLevel="1" x14ac:dyDescent="0.2">
      <c r="A1396" s="22"/>
      <c r="B1396" s="11"/>
      <c r="C1396" s="11" t="s">
        <v>5782</v>
      </c>
    </row>
    <row r="1397" spans="1:3" ht="12.75" hidden="1" outlineLevel="1" x14ac:dyDescent="0.2">
      <c r="A1397" s="22"/>
      <c r="B1397" s="11"/>
      <c r="C1397" s="11" t="s">
        <v>5879</v>
      </c>
    </row>
    <row r="1398" spans="1:3" ht="12.75" hidden="1" outlineLevel="1" x14ac:dyDescent="0.2">
      <c r="A1398" s="22"/>
      <c r="B1398" s="11"/>
      <c r="C1398" s="11" t="s">
        <v>5621</v>
      </c>
    </row>
    <row r="1399" spans="1:3" ht="12.75" hidden="1" outlineLevel="1" x14ac:dyDescent="0.2">
      <c r="A1399" s="22"/>
      <c r="B1399" s="11"/>
      <c r="C1399" s="11" t="s">
        <v>5275</v>
      </c>
    </row>
    <row r="1400" spans="1:3" ht="12.75" hidden="1" outlineLevel="1" x14ac:dyDescent="0.2">
      <c r="A1400" s="22"/>
      <c r="B1400" s="11"/>
      <c r="C1400" s="11" t="s">
        <v>5591</v>
      </c>
    </row>
    <row r="1401" spans="1:3" ht="12.75" hidden="1" outlineLevel="1" x14ac:dyDescent="0.2">
      <c r="A1401" s="22"/>
      <c r="B1401" s="11"/>
      <c r="C1401" s="11" t="s">
        <v>5895</v>
      </c>
    </row>
    <row r="1402" spans="1:3" ht="12.75" hidden="1" outlineLevel="1" x14ac:dyDescent="0.2">
      <c r="A1402" s="22"/>
      <c r="B1402" s="11"/>
      <c r="C1402" s="11" t="s">
        <v>4551</v>
      </c>
    </row>
    <row r="1403" spans="1:3" ht="12.75" hidden="1" outlineLevel="1" x14ac:dyDescent="0.2">
      <c r="A1403" s="22"/>
      <c r="B1403" s="11"/>
      <c r="C1403" s="11" t="s">
        <v>5993</v>
      </c>
    </row>
    <row r="1404" spans="1:3" ht="12.75" hidden="1" outlineLevel="1" x14ac:dyDescent="0.2">
      <c r="A1404" s="22"/>
      <c r="B1404" s="11"/>
      <c r="C1404" s="11" t="s">
        <v>6179</v>
      </c>
    </row>
    <row r="1405" spans="1:3" ht="12.75" hidden="1" outlineLevel="1" x14ac:dyDescent="0.2">
      <c r="A1405" s="22"/>
      <c r="B1405" s="11"/>
      <c r="C1405" s="11" t="s">
        <v>6401</v>
      </c>
    </row>
    <row r="1406" spans="1:3" ht="12.75" hidden="1" outlineLevel="1" x14ac:dyDescent="0.2">
      <c r="A1406" s="22"/>
      <c r="B1406" s="11"/>
      <c r="C1406" s="11" t="s">
        <v>6145</v>
      </c>
    </row>
    <row r="1407" spans="1:3" ht="12.75" hidden="1" outlineLevel="1" x14ac:dyDescent="0.2">
      <c r="A1407" s="22"/>
      <c r="B1407" s="11"/>
      <c r="C1407" s="11" t="s">
        <v>5975</v>
      </c>
    </row>
    <row r="1408" spans="1:3" ht="12.75" collapsed="1" x14ac:dyDescent="0.2">
      <c r="A1408" s="22" t="s">
        <v>7163</v>
      </c>
      <c r="B1408" s="11">
        <v>4</v>
      </c>
      <c r="C1408" s="11" t="s">
        <v>6510</v>
      </c>
    </row>
    <row r="1409" spans="1:3" ht="12.75" hidden="1" outlineLevel="1" x14ac:dyDescent="0.2">
      <c r="A1409" s="22"/>
      <c r="B1409" s="11"/>
      <c r="C1409" s="11" t="s">
        <v>6539</v>
      </c>
    </row>
    <row r="1410" spans="1:3" ht="12.75" hidden="1" outlineLevel="1" x14ac:dyDescent="0.2">
      <c r="A1410" s="22"/>
      <c r="B1410" s="11"/>
      <c r="C1410" s="11" t="s">
        <v>6516</v>
      </c>
    </row>
    <row r="1411" spans="1:3" ht="12.75" hidden="1" outlineLevel="1" x14ac:dyDescent="0.2">
      <c r="A1411" s="22"/>
      <c r="B1411" s="11"/>
      <c r="C1411" s="11" t="s">
        <v>6446</v>
      </c>
    </row>
    <row r="1412" spans="1:3" ht="12.75" collapsed="1" x14ac:dyDescent="0.2">
      <c r="A1412" s="22" t="s">
        <v>7164</v>
      </c>
      <c r="B1412" s="11">
        <v>14</v>
      </c>
      <c r="C1412" s="11" t="s">
        <v>6811</v>
      </c>
    </row>
    <row r="1413" spans="1:3" ht="12.75" hidden="1" outlineLevel="1" x14ac:dyDescent="0.2">
      <c r="A1413" s="11"/>
      <c r="B1413" s="11"/>
      <c r="C1413" s="11" t="s">
        <v>6743</v>
      </c>
    </row>
    <row r="1414" spans="1:3" ht="12.75" hidden="1" outlineLevel="1" x14ac:dyDescent="0.2">
      <c r="A1414" s="11"/>
      <c r="B1414" s="11"/>
      <c r="C1414" s="11" t="s">
        <v>6701</v>
      </c>
    </row>
    <row r="1415" spans="1:3" ht="12.75" hidden="1" outlineLevel="1" x14ac:dyDescent="0.2">
      <c r="A1415" s="11"/>
      <c r="B1415" s="11"/>
      <c r="C1415" s="11" t="s">
        <v>7093</v>
      </c>
    </row>
    <row r="1416" spans="1:3" ht="12.75" hidden="1" outlineLevel="1" x14ac:dyDescent="0.2">
      <c r="A1416" s="11"/>
      <c r="B1416" s="11"/>
      <c r="C1416" s="11" t="s">
        <v>6822</v>
      </c>
    </row>
    <row r="1417" spans="1:3" ht="12.75" hidden="1" outlineLevel="1" x14ac:dyDescent="0.2">
      <c r="A1417" s="11"/>
      <c r="B1417" s="11"/>
      <c r="C1417" s="11" t="s">
        <v>7105</v>
      </c>
    </row>
    <row r="1418" spans="1:3" ht="12.75" hidden="1" outlineLevel="1" x14ac:dyDescent="0.2">
      <c r="A1418" s="11"/>
      <c r="B1418" s="11"/>
      <c r="C1418" s="11" t="s">
        <v>6719</v>
      </c>
    </row>
    <row r="1419" spans="1:3" ht="12.75" hidden="1" outlineLevel="1" x14ac:dyDescent="0.2">
      <c r="A1419" s="11"/>
      <c r="B1419" s="11"/>
      <c r="C1419" s="11" t="s">
        <v>7040</v>
      </c>
    </row>
    <row r="1420" spans="1:3" ht="12.75" hidden="1" outlineLevel="1" x14ac:dyDescent="0.2">
      <c r="A1420" s="11"/>
      <c r="B1420" s="11"/>
      <c r="C1420" s="11" t="s">
        <v>6982</v>
      </c>
    </row>
    <row r="1421" spans="1:3" ht="12.75" hidden="1" outlineLevel="1" x14ac:dyDescent="0.2">
      <c r="A1421" s="11"/>
      <c r="B1421" s="11"/>
      <c r="C1421" s="11" t="s">
        <v>6828</v>
      </c>
    </row>
    <row r="1422" spans="1:3" ht="12.75" hidden="1" outlineLevel="1" x14ac:dyDescent="0.2">
      <c r="A1422" s="11"/>
      <c r="B1422" s="11"/>
      <c r="C1422" s="11" t="s">
        <v>7087</v>
      </c>
    </row>
    <row r="1423" spans="1:3" ht="12.75" hidden="1" outlineLevel="1" x14ac:dyDescent="0.2">
      <c r="A1423" s="11"/>
      <c r="B1423" s="11"/>
      <c r="C1423" s="11" t="s">
        <v>6785</v>
      </c>
    </row>
    <row r="1424" spans="1:3" ht="12.75" hidden="1" outlineLevel="1" x14ac:dyDescent="0.2">
      <c r="A1424" s="11"/>
      <c r="B1424" s="11"/>
      <c r="C1424" s="11" t="s">
        <v>6838</v>
      </c>
    </row>
    <row r="1425" spans="1:3" ht="12.75" hidden="1" outlineLevel="1" x14ac:dyDescent="0.2">
      <c r="A1425" s="11"/>
      <c r="B1425" s="11"/>
      <c r="C1425" s="11" t="s">
        <v>6767</v>
      </c>
    </row>
    <row r="1426" spans="1:3" collapsed="1" x14ac:dyDescent="0.2"/>
  </sheetData>
  <mergeCells count="1">
    <mergeCell ref="A1057:B1057"/>
  </mergeCells>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7"/>
  <sheetViews>
    <sheetView topLeftCell="A104" workbookViewId="0">
      <selection activeCell="F434" sqref="F434"/>
    </sheetView>
  </sheetViews>
  <sheetFormatPr defaultRowHeight="11.25" customHeight="1" outlineLevelRow="1" x14ac:dyDescent="0.15"/>
  <cols>
    <col min="1" max="1" width="13.5703125" style="34" customWidth="1"/>
    <col min="2" max="2" width="12.42578125" style="34" customWidth="1"/>
    <col min="3" max="3" width="16.85546875" style="34" customWidth="1"/>
    <col min="4" max="4" width="11" style="34" customWidth="1"/>
    <col min="5" max="5" width="17.5703125" style="34" customWidth="1"/>
    <col min="6" max="6" width="18.28515625" style="34" customWidth="1"/>
    <col min="7" max="7" width="9.5703125" style="34" customWidth="1"/>
    <col min="8" max="8" width="12.140625" style="34" customWidth="1"/>
    <col min="9" max="9" width="10.85546875" style="34" customWidth="1"/>
    <col min="10" max="10" width="20.5703125" style="34" customWidth="1"/>
    <col min="11" max="11" width="18.28515625" style="34" customWidth="1"/>
    <col min="12" max="12" width="21.7109375" style="34" customWidth="1"/>
    <col min="13" max="13" width="9.28515625" style="34" customWidth="1"/>
    <col min="14" max="14" width="9.140625" style="34"/>
    <col min="15" max="15" width="15" style="34" customWidth="1"/>
    <col min="16" max="16384" width="9.140625" style="34"/>
  </cols>
  <sheetData>
    <row r="1" spans="1:15" ht="11.25" customHeight="1" x14ac:dyDescent="0.15">
      <c r="A1" s="23" t="s">
        <v>3895</v>
      </c>
      <c r="B1" s="23" t="s">
        <v>7315</v>
      </c>
      <c r="C1" s="23" t="s">
        <v>7316</v>
      </c>
      <c r="D1" s="23" t="s">
        <v>7317</v>
      </c>
      <c r="E1" s="23" t="s">
        <v>7318</v>
      </c>
      <c r="F1" s="23" t="s">
        <v>7319</v>
      </c>
      <c r="G1" s="23" t="s">
        <v>7320</v>
      </c>
      <c r="H1" s="23" t="s">
        <v>7321</v>
      </c>
      <c r="I1" s="23" t="s">
        <v>7322</v>
      </c>
      <c r="J1" s="23" t="s">
        <v>7323</v>
      </c>
      <c r="K1" s="23" t="s">
        <v>7324</v>
      </c>
      <c r="L1" s="23" t="s">
        <v>7325</v>
      </c>
      <c r="M1" s="23" t="s">
        <v>7326</v>
      </c>
      <c r="N1" s="23" t="s">
        <v>19</v>
      </c>
      <c r="O1" s="23" t="s">
        <v>20</v>
      </c>
    </row>
    <row r="2" spans="1:15" ht="11.25" customHeight="1" x14ac:dyDescent="0.15">
      <c r="A2" s="24" t="s">
        <v>10384</v>
      </c>
      <c r="B2" s="25" t="s">
        <v>3455</v>
      </c>
      <c r="C2" s="25" t="s">
        <v>7180</v>
      </c>
      <c r="D2" s="25" t="s">
        <v>7205</v>
      </c>
      <c r="E2" s="25">
        <v>1</v>
      </c>
      <c r="F2" s="25" t="s">
        <v>7206</v>
      </c>
      <c r="G2" s="25">
        <v>525</v>
      </c>
      <c r="H2" s="25" t="s">
        <v>7207</v>
      </c>
      <c r="I2" s="25" t="s">
        <v>7208</v>
      </c>
      <c r="J2" s="25" t="s">
        <v>7209</v>
      </c>
      <c r="K2" s="25"/>
      <c r="L2" s="25" t="s">
        <v>7210</v>
      </c>
      <c r="M2" s="25" t="s">
        <v>7211</v>
      </c>
      <c r="N2" s="25">
        <v>100</v>
      </c>
      <c r="O2" s="26">
        <v>100</v>
      </c>
    </row>
    <row r="3" spans="1:15" ht="11.25" customHeight="1" x14ac:dyDescent="0.15">
      <c r="A3" s="24" t="s">
        <v>10384</v>
      </c>
      <c r="B3" s="25" t="s">
        <v>7227</v>
      </c>
      <c r="C3" s="25" t="s">
        <v>7180</v>
      </c>
      <c r="D3" s="25" t="s">
        <v>7228</v>
      </c>
      <c r="E3" s="25">
        <v>1</v>
      </c>
      <c r="F3" s="25" t="s">
        <v>7229</v>
      </c>
      <c r="G3" s="25">
        <v>668</v>
      </c>
      <c r="H3" s="25" t="s">
        <v>7230</v>
      </c>
      <c r="I3" s="25" t="s">
        <v>7231</v>
      </c>
      <c r="J3" s="25" t="s">
        <v>7232</v>
      </c>
      <c r="K3" s="25"/>
      <c r="L3" s="25" t="s">
        <v>7233</v>
      </c>
      <c r="M3" s="25" t="s">
        <v>7234</v>
      </c>
      <c r="N3" s="25">
        <v>26.221393643240724</v>
      </c>
      <c r="O3" s="26">
        <v>93.984962406015043</v>
      </c>
    </row>
    <row r="4" spans="1:15" ht="11.25" customHeight="1" x14ac:dyDescent="0.15">
      <c r="A4" s="24" t="s">
        <v>10384</v>
      </c>
      <c r="B4" s="25" t="s">
        <v>7267</v>
      </c>
      <c r="C4" s="25" t="s">
        <v>7180</v>
      </c>
      <c r="D4" s="25" t="s">
        <v>7268</v>
      </c>
      <c r="E4" s="25">
        <v>2</v>
      </c>
      <c r="F4" s="25" t="s">
        <v>7269</v>
      </c>
      <c r="G4" s="25">
        <v>474</v>
      </c>
      <c r="H4" s="25" t="s">
        <v>7270</v>
      </c>
      <c r="I4" s="25" t="s">
        <v>7215</v>
      </c>
      <c r="J4" s="25" t="s">
        <v>7271</v>
      </c>
      <c r="K4" s="25"/>
      <c r="L4" s="25" t="s">
        <v>7272</v>
      </c>
      <c r="M4" s="25" t="s">
        <v>7273</v>
      </c>
      <c r="N4" s="25">
        <v>94.686348154825197</v>
      </c>
      <c r="O4" s="26">
        <v>99.248120300751879</v>
      </c>
    </row>
    <row r="5" spans="1:15" ht="11.25" customHeight="1" x14ac:dyDescent="0.15">
      <c r="A5" s="24" t="s">
        <v>10384</v>
      </c>
      <c r="B5" s="25" t="s">
        <v>7369</v>
      </c>
      <c r="C5" s="25" t="s">
        <v>7180</v>
      </c>
      <c r="D5" s="25" t="s">
        <v>7370</v>
      </c>
      <c r="E5" s="25">
        <v>1</v>
      </c>
      <c r="F5" s="25" t="s">
        <v>7371</v>
      </c>
      <c r="G5" s="25">
        <v>820</v>
      </c>
      <c r="H5" s="25" t="s">
        <v>7223</v>
      </c>
      <c r="I5" s="25" t="s">
        <v>7345</v>
      </c>
      <c r="J5" s="25" t="s">
        <v>7372</v>
      </c>
      <c r="K5" s="25"/>
      <c r="L5" s="25" t="s">
        <v>7373</v>
      </c>
      <c r="M5" s="25" t="s">
        <v>7374</v>
      </c>
      <c r="N5" s="25">
        <v>11.646760637192051</v>
      </c>
      <c r="O5" s="26">
        <v>92.931392931392935</v>
      </c>
    </row>
    <row r="6" spans="1:15" ht="11.25" customHeight="1" x14ac:dyDescent="0.15">
      <c r="A6" s="24" t="s">
        <v>10384</v>
      </c>
      <c r="B6" s="25" t="s">
        <v>7419</v>
      </c>
      <c r="C6" s="25" t="s">
        <v>7180</v>
      </c>
      <c r="D6" s="25" t="s">
        <v>7420</v>
      </c>
      <c r="E6" s="25">
        <v>3</v>
      </c>
      <c r="F6" s="25" t="s">
        <v>7421</v>
      </c>
      <c r="G6" s="25">
        <v>158</v>
      </c>
      <c r="H6" s="25" t="s">
        <v>7422</v>
      </c>
      <c r="I6" s="25" t="s">
        <v>7423</v>
      </c>
      <c r="J6" s="25" t="s">
        <v>7424</v>
      </c>
      <c r="K6" s="25"/>
      <c r="L6" s="25" t="s">
        <v>7425</v>
      </c>
      <c r="M6" s="25" t="s">
        <v>7426</v>
      </c>
      <c r="N6" s="25">
        <v>15.105450102066122</v>
      </c>
      <c r="O6" s="26">
        <v>98.82352941176471</v>
      </c>
    </row>
    <row r="7" spans="1:15" ht="11.25" customHeight="1" x14ac:dyDescent="0.15">
      <c r="A7" s="24" t="s">
        <v>10384</v>
      </c>
      <c r="B7" s="25" t="s">
        <v>7500</v>
      </c>
      <c r="C7" s="25" t="s">
        <v>7180</v>
      </c>
      <c r="D7" s="25" t="s">
        <v>7501</v>
      </c>
      <c r="E7" s="25">
        <v>0</v>
      </c>
      <c r="F7" s="25" t="s">
        <v>7502</v>
      </c>
      <c r="G7" s="25">
        <v>1</v>
      </c>
      <c r="H7" s="25"/>
      <c r="I7" s="25" t="s">
        <v>7503</v>
      </c>
      <c r="J7" s="25" t="s">
        <v>7504</v>
      </c>
      <c r="K7" s="25"/>
      <c r="L7" s="25" t="s">
        <v>7505</v>
      </c>
      <c r="M7" s="25" t="s">
        <v>7506</v>
      </c>
      <c r="N7" s="25">
        <v>10.301674447419042</v>
      </c>
      <c r="O7" s="26">
        <v>88.110403397027596</v>
      </c>
    </row>
    <row r="8" spans="1:15" ht="11.25" customHeight="1" x14ac:dyDescent="0.15">
      <c r="A8" s="24" t="s">
        <v>10385</v>
      </c>
      <c r="B8" s="25" t="s">
        <v>7267</v>
      </c>
      <c r="C8" s="25" t="s">
        <v>7180</v>
      </c>
      <c r="D8" s="25" t="s">
        <v>7268</v>
      </c>
      <c r="E8" s="25">
        <v>2</v>
      </c>
      <c r="F8" s="25" t="s">
        <v>7269</v>
      </c>
      <c r="G8" s="25">
        <v>474</v>
      </c>
      <c r="H8" s="25" t="s">
        <v>7270</v>
      </c>
      <c r="I8" s="25" t="s">
        <v>7215</v>
      </c>
      <c r="J8" s="25" t="s">
        <v>7271</v>
      </c>
      <c r="K8" s="25"/>
      <c r="L8" s="25" t="s">
        <v>7272</v>
      </c>
      <c r="M8" s="25" t="s">
        <v>7732</v>
      </c>
      <c r="N8" s="25">
        <v>71.241456590918204</v>
      </c>
      <c r="O8" s="26">
        <v>95.669291338582667</v>
      </c>
    </row>
    <row r="9" spans="1:15" ht="11.25" customHeight="1" x14ac:dyDescent="0.15">
      <c r="A9" s="24" t="s">
        <v>10385</v>
      </c>
      <c r="B9" s="25" t="s">
        <v>6713</v>
      </c>
      <c r="C9" s="25" t="s">
        <v>7180</v>
      </c>
      <c r="D9" s="25" t="s">
        <v>7743</v>
      </c>
      <c r="E9" s="25">
        <v>2</v>
      </c>
      <c r="F9" s="25" t="s">
        <v>7744</v>
      </c>
      <c r="G9" s="25">
        <v>565</v>
      </c>
      <c r="H9" s="25" t="s">
        <v>7539</v>
      </c>
      <c r="I9" s="25" t="s">
        <v>7582</v>
      </c>
      <c r="J9" s="25" t="s">
        <v>7745</v>
      </c>
      <c r="K9" s="25"/>
      <c r="L9" s="25" t="s">
        <v>7746</v>
      </c>
      <c r="M9" s="25" t="s">
        <v>7747</v>
      </c>
      <c r="N9" s="25">
        <v>43.290826422536675</v>
      </c>
      <c r="O9" s="26">
        <v>96.850393700787407</v>
      </c>
    </row>
    <row r="10" spans="1:15" ht="11.25" customHeight="1" x14ac:dyDescent="0.15">
      <c r="A10" s="24" t="s">
        <v>10385</v>
      </c>
      <c r="B10" s="25" t="s">
        <v>7813</v>
      </c>
      <c r="C10" s="25" t="s">
        <v>7180</v>
      </c>
      <c r="D10" s="25" t="s">
        <v>7814</v>
      </c>
      <c r="E10" s="25">
        <v>1</v>
      </c>
      <c r="F10" s="25" t="s">
        <v>7815</v>
      </c>
      <c r="G10" s="25">
        <v>1157</v>
      </c>
      <c r="H10" s="25" t="s">
        <v>7276</v>
      </c>
      <c r="I10" s="25" t="s">
        <v>7490</v>
      </c>
      <c r="J10" s="25" t="s">
        <v>7816</v>
      </c>
      <c r="K10" s="25"/>
      <c r="L10" s="25" t="s">
        <v>7817</v>
      </c>
      <c r="M10" s="25" t="s">
        <v>7818</v>
      </c>
      <c r="N10" s="25">
        <v>12.153063737293392</v>
      </c>
      <c r="O10" s="26">
        <v>92.45266226108626</v>
      </c>
    </row>
    <row r="11" spans="1:15" ht="11.25" customHeight="1" x14ac:dyDescent="0.15">
      <c r="A11" s="24" t="s">
        <v>10385</v>
      </c>
      <c r="B11" s="25" t="s">
        <v>7834</v>
      </c>
      <c r="C11" s="25" t="s">
        <v>7180</v>
      </c>
      <c r="D11" s="25" t="s">
        <v>7835</v>
      </c>
      <c r="E11" s="25">
        <v>0</v>
      </c>
      <c r="F11" s="25" t="s">
        <v>7836</v>
      </c>
      <c r="G11" s="25">
        <v>451</v>
      </c>
      <c r="H11" s="25" t="s">
        <v>7544</v>
      </c>
      <c r="I11" s="25" t="s">
        <v>7298</v>
      </c>
      <c r="J11" s="25" t="s">
        <v>7837</v>
      </c>
      <c r="K11" s="25"/>
      <c r="L11" s="25" t="s">
        <v>7838</v>
      </c>
      <c r="M11" s="25" t="s">
        <v>7839</v>
      </c>
      <c r="N11" s="25">
        <v>12.503296278455769</v>
      </c>
      <c r="O11" s="26">
        <v>92.840095465393787</v>
      </c>
    </row>
    <row r="12" spans="1:15" ht="11.25" customHeight="1" x14ac:dyDescent="0.15">
      <c r="A12" s="24" t="s">
        <v>10385</v>
      </c>
      <c r="B12" s="25" t="s">
        <v>842</v>
      </c>
      <c r="C12" s="25" t="s">
        <v>7180</v>
      </c>
      <c r="D12" s="25" t="s">
        <v>7863</v>
      </c>
      <c r="E12" s="25">
        <v>0</v>
      </c>
      <c r="F12" s="25" t="s">
        <v>7864</v>
      </c>
      <c r="G12" s="25">
        <v>136</v>
      </c>
      <c r="H12" s="25" t="s">
        <v>7476</v>
      </c>
      <c r="I12" s="25" t="s">
        <v>7503</v>
      </c>
      <c r="J12" s="25" t="s">
        <v>7865</v>
      </c>
      <c r="K12" s="25"/>
      <c r="L12" s="25" t="s">
        <v>7866</v>
      </c>
      <c r="M12" s="25" t="s">
        <v>7867</v>
      </c>
      <c r="N12" s="25">
        <v>15.045326441976176</v>
      </c>
      <c r="O12" s="26">
        <v>93.594306049822066</v>
      </c>
    </row>
    <row r="13" spans="1:15" ht="11.25" customHeight="1" x14ac:dyDescent="0.15">
      <c r="A13" s="24" t="s">
        <v>10385</v>
      </c>
      <c r="B13" s="25" t="s">
        <v>3455</v>
      </c>
      <c r="C13" s="25" t="s">
        <v>7180</v>
      </c>
      <c r="D13" s="25" t="s">
        <v>7205</v>
      </c>
      <c r="E13" s="25">
        <v>1</v>
      </c>
      <c r="F13" s="25" t="s">
        <v>7206</v>
      </c>
      <c r="G13" s="25">
        <v>525</v>
      </c>
      <c r="H13" s="25" t="s">
        <v>7207</v>
      </c>
      <c r="I13" s="25" t="s">
        <v>7208</v>
      </c>
      <c r="J13" s="25" t="s">
        <v>7209</v>
      </c>
      <c r="K13" s="25"/>
      <c r="L13" s="25" t="s">
        <v>7868</v>
      </c>
      <c r="M13" s="25" t="s">
        <v>7869</v>
      </c>
      <c r="N13" s="25">
        <v>100</v>
      </c>
      <c r="O13" s="26">
        <v>100</v>
      </c>
    </row>
    <row r="14" spans="1:15" ht="11.25" customHeight="1" x14ac:dyDescent="0.15">
      <c r="A14" s="24" t="s">
        <v>10386</v>
      </c>
      <c r="B14" s="25" t="s">
        <v>6476</v>
      </c>
      <c r="C14" s="25" t="s">
        <v>7180</v>
      </c>
      <c r="D14" s="25" t="s">
        <v>7892</v>
      </c>
      <c r="E14" s="25">
        <v>2</v>
      </c>
      <c r="F14" s="25" t="s">
        <v>7893</v>
      </c>
      <c r="G14" s="25">
        <v>1</v>
      </c>
      <c r="H14" s="25"/>
      <c r="I14" s="25" t="s">
        <v>7894</v>
      </c>
      <c r="J14" s="25" t="s">
        <v>7895</v>
      </c>
      <c r="K14" s="25"/>
      <c r="L14" s="25" t="s">
        <v>7896</v>
      </c>
      <c r="M14" s="25" t="s">
        <v>7897</v>
      </c>
      <c r="N14" s="25">
        <v>67.926996149993343</v>
      </c>
      <c r="O14" s="26">
        <v>99.173553719008268</v>
      </c>
    </row>
    <row r="15" spans="1:15" ht="11.25" customHeight="1" x14ac:dyDescent="0.15">
      <c r="A15" s="24" t="s">
        <v>10386</v>
      </c>
      <c r="B15" s="25" t="s">
        <v>1671</v>
      </c>
      <c r="C15" s="25" t="s">
        <v>7180</v>
      </c>
      <c r="D15" s="25" t="s">
        <v>7914</v>
      </c>
      <c r="E15" s="25">
        <v>2</v>
      </c>
      <c r="F15" s="25" t="s">
        <v>7915</v>
      </c>
      <c r="G15" s="25">
        <v>693</v>
      </c>
      <c r="H15" s="25" t="s">
        <v>7262</v>
      </c>
      <c r="I15" s="25" t="s">
        <v>7916</v>
      </c>
      <c r="J15" s="25" t="s">
        <v>7917</v>
      </c>
      <c r="K15" s="25"/>
      <c r="L15" s="25" t="s">
        <v>7918</v>
      </c>
      <c r="M15" s="25" t="s">
        <v>7919</v>
      </c>
      <c r="N15" s="25">
        <v>22.168113919689716</v>
      </c>
      <c r="O15" s="26">
        <v>94.261909561244366</v>
      </c>
    </row>
    <row r="16" spans="1:15" ht="11.25" customHeight="1" x14ac:dyDescent="0.15">
      <c r="A16" s="24" t="s">
        <v>10386</v>
      </c>
      <c r="B16" s="25" t="s">
        <v>7267</v>
      </c>
      <c r="C16" s="25" t="s">
        <v>7180</v>
      </c>
      <c r="D16" s="25" t="s">
        <v>7268</v>
      </c>
      <c r="E16" s="25">
        <v>2</v>
      </c>
      <c r="F16" s="25" t="s">
        <v>7269</v>
      </c>
      <c r="G16" s="25">
        <v>474</v>
      </c>
      <c r="H16" s="25" t="s">
        <v>7270</v>
      </c>
      <c r="I16" s="25" t="s">
        <v>7215</v>
      </c>
      <c r="J16" s="25" t="s">
        <v>7271</v>
      </c>
      <c r="K16" s="25"/>
      <c r="L16" s="25" t="s">
        <v>7272</v>
      </c>
      <c r="M16" s="25" t="s">
        <v>7932</v>
      </c>
      <c r="N16" s="25">
        <v>19.99206186731028</v>
      </c>
      <c r="O16" s="26">
        <v>95.04132231404958</v>
      </c>
    </row>
    <row r="17" spans="1:15" ht="11.25" customHeight="1" x14ac:dyDescent="0.15">
      <c r="A17" s="24" t="s">
        <v>10386</v>
      </c>
      <c r="B17" s="25" t="s">
        <v>2517</v>
      </c>
      <c r="C17" s="25" t="s">
        <v>7180</v>
      </c>
      <c r="D17" s="25" t="s">
        <v>7957</v>
      </c>
      <c r="E17" s="25">
        <v>2</v>
      </c>
      <c r="F17" s="25" t="s">
        <v>7958</v>
      </c>
      <c r="G17" s="25">
        <v>430</v>
      </c>
      <c r="H17" s="25" t="s">
        <v>7386</v>
      </c>
      <c r="I17" s="25" t="s">
        <v>7959</v>
      </c>
      <c r="J17" s="25" t="s">
        <v>7960</v>
      </c>
      <c r="K17" s="25"/>
      <c r="L17" s="25" t="s">
        <v>7961</v>
      </c>
      <c r="M17" s="25" t="s">
        <v>7962</v>
      </c>
      <c r="N17" s="25">
        <v>19.030899869919434</v>
      </c>
      <c r="O17" s="26">
        <v>95.454545454545453</v>
      </c>
    </row>
    <row r="18" spans="1:15" ht="11.25" customHeight="1" x14ac:dyDescent="0.15">
      <c r="A18" s="24" t="s">
        <v>10386</v>
      </c>
      <c r="B18" s="25" t="s">
        <v>7996</v>
      </c>
      <c r="C18" s="25" t="s">
        <v>7180</v>
      </c>
      <c r="D18" s="25" t="s">
        <v>7997</v>
      </c>
      <c r="E18" s="25">
        <v>1</v>
      </c>
      <c r="F18" s="25" t="s">
        <v>7998</v>
      </c>
      <c r="G18" s="25">
        <v>920</v>
      </c>
      <c r="H18" s="25" t="s">
        <v>7230</v>
      </c>
      <c r="I18" s="25" t="s">
        <v>7999</v>
      </c>
      <c r="J18" s="25" t="s">
        <v>8000</v>
      </c>
      <c r="K18" s="25"/>
      <c r="L18" s="25" t="s">
        <v>8001</v>
      </c>
      <c r="M18" s="25" t="s">
        <v>8002</v>
      </c>
      <c r="N18" s="25">
        <v>16.766936096248667</v>
      </c>
      <c r="O18" s="26">
        <v>97.46192893401016</v>
      </c>
    </row>
    <row r="19" spans="1:15" ht="11.25" customHeight="1" x14ac:dyDescent="0.15">
      <c r="A19" s="24" t="s">
        <v>10386</v>
      </c>
      <c r="B19" s="25" t="s">
        <v>2300</v>
      </c>
      <c r="C19" s="25" t="s">
        <v>7180</v>
      </c>
      <c r="D19" s="25" t="s">
        <v>8030</v>
      </c>
      <c r="E19" s="25">
        <v>2</v>
      </c>
      <c r="F19" s="25" t="s">
        <v>8031</v>
      </c>
      <c r="G19" s="25">
        <v>47</v>
      </c>
      <c r="H19" s="25" t="s">
        <v>7736</v>
      </c>
      <c r="I19" s="25" t="s">
        <v>8032</v>
      </c>
      <c r="J19" s="25" t="s">
        <v>8033</v>
      </c>
      <c r="K19" s="25"/>
      <c r="L19" s="25" t="s">
        <v>8034</v>
      </c>
      <c r="M19" s="25" t="s">
        <v>8035</v>
      </c>
      <c r="N19" s="25">
        <v>12.282536623726442</v>
      </c>
      <c r="O19" s="26">
        <v>96.33507853403141</v>
      </c>
    </row>
    <row r="20" spans="1:15" ht="11.25" customHeight="1" x14ac:dyDescent="0.15">
      <c r="A20" s="24" t="s">
        <v>10386</v>
      </c>
      <c r="B20" s="25" t="s">
        <v>7834</v>
      </c>
      <c r="C20" s="25" t="s">
        <v>7180</v>
      </c>
      <c r="D20" s="25" t="s">
        <v>7835</v>
      </c>
      <c r="E20" s="25">
        <v>0</v>
      </c>
      <c r="F20" s="25" t="s">
        <v>7836</v>
      </c>
      <c r="G20" s="25">
        <v>451</v>
      </c>
      <c r="H20" s="25" t="s">
        <v>7544</v>
      </c>
      <c r="I20" s="25" t="s">
        <v>7298</v>
      </c>
      <c r="J20" s="25" t="s">
        <v>7837</v>
      </c>
      <c r="K20" s="25"/>
      <c r="L20" s="25" t="s">
        <v>7838</v>
      </c>
      <c r="M20" s="25" t="s">
        <v>8047</v>
      </c>
      <c r="N20" s="25">
        <v>12.133279844427484</v>
      </c>
      <c r="O20" s="26">
        <v>94.300518134715034</v>
      </c>
    </row>
    <row r="21" spans="1:15" ht="11.25" customHeight="1" x14ac:dyDescent="0.15">
      <c r="A21" s="24" t="s">
        <v>10387</v>
      </c>
      <c r="B21" s="25" t="s">
        <v>8065</v>
      </c>
      <c r="C21" s="25" t="s">
        <v>7180</v>
      </c>
      <c r="D21" s="25" t="s">
        <v>8066</v>
      </c>
      <c r="E21" s="25">
        <v>1</v>
      </c>
      <c r="F21" s="25" t="s">
        <v>8067</v>
      </c>
      <c r="G21" s="25">
        <v>214</v>
      </c>
      <c r="H21" s="25" t="s">
        <v>8068</v>
      </c>
      <c r="I21" s="25" t="s">
        <v>8069</v>
      </c>
      <c r="J21" s="25" t="s">
        <v>8070</v>
      </c>
      <c r="K21" s="25"/>
      <c r="L21" s="25" t="s">
        <v>8071</v>
      </c>
      <c r="M21" s="25" t="s">
        <v>8072</v>
      </c>
      <c r="N21" s="25">
        <v>22.121876044039578</v>
      </c>
      <c r="O21" s="26">
        <v>92.38095238095238</v>
      </c>
    </row>
    <row r="22" spans="1:15" ht="11.25" customHeight="1" x14ac:dyDescent="0.15">
      <c r="A22" s="24" t="s">
        <v>10387</v>
      </c>
      <c r="B22" s="25" t="s">
        <v>81</v>
      </c>
      <c r="C22" s="25" t="s">
        <v>7180</v>
      </c>
      <c r="D22" s="25" t="s">
        <v>8079</v>
      </c>
      <c r="E22" s="25">
        <v>1</v>
      </c>
      <c r="F22" s="25" t="s">
        <v>8080</v>
      </c>
      <c r="G22" s="25">
        <v>3678</v>
      </c>
      <c r="H22" s="25" t="s">
        <v>7568</v>
      </c>
      <c r="I22" s="25" t="s">
        <v>8081</v>
      </c>
      <c r="J22" s="25" t="s">
        <v>8082</v>
      </c>
      <c r="K22" s="25"/>
      <c r="L22" s="25" t="s">
        <v>8083</v>
      </c>
      <c r="M22" s="25" t="s">
        <v>8084</v>
      </c>
      <c r="N22" s="25">
        <v>22.22140115392531</v>
      </c>
      <c r="O22" s="26">
        <v>93.36492890995261</v>
      </c>
    </row>
    <row r="23" spans="1:15" ht="11.25" customHeight="1" x14ac:dyDescent="0.15">
      <c r="A23" s="24" t="s">
        <v>10387</v>
      </c>
      <c r="B23" s="25" t="s">
        <v>2457</v>
      </c>
      <c r="C23" s="25" t="s">
        <v>7180</v>
      </c>
      <c r="D23" s="25" t="s">
        <v>8091</v>
      </c>
      <c r="E23" s="25">
        <v>1</v>
      </c>
      <c r="F23" s="25" t="s">
        <v>8092</v>
      </c>
      <c r="G23" s="25">
        <v>381</v>
      </c>
      <c r="H23" s="25" t="s">
        <v>8093</v>
      </c>
      <c r="I23" s="25" t="s">
        <v>8094</v>
      </c>
      <c r="J23" s="25" t="s">
        <v>8095</v>
      </c>
      <c r="K23" s="25"/>
      <c r="L23" s="25" t="s">
        <v>8096</v>
      </c>
      <c r="M23" s="25" t="s">
        <v>8097</v>
      </c>
      <c r="N23" s="25">
        <v>100</v>
      </c>
      <c r="O23" s="26">
        <v>100</v>
      </c>
    </row>
    <row r="24" spans="1:15" ht="11.25" customHeight="1" x14ac:dyDescent="0.15">
      <c r="A24" s="24" t="s">
        <v>10387</v>
      </c>
      <c r="B24" s="25" t="s">
        <v>6713</v>
      </c>
      <c r="C24" s="25" t="s">
        <v>7180</v>
      </c>
      <c r="D24" s="25" t="s">
        <v>7743</v>
      </c>
      <c r="E24" s="25">
        <v>2</v>
      </c>
      <c r="F24" s="25" t="s">
        <v>7744</v>
      </c>
      <c r="G24" s="25">
        <v>565</v>
      </c>
      <c r="H24" s="25" t="s">
        <v>7539</v>
      </c>
      <c r="I24" s="25" t="s">
        <v>7582</v>
      </c>
      <c r="J24" s="25" t="s">
        <v>7745</v>
      </c>
      <c r="K24" s="25"/>
      <c r="L24" s="25" t="s">
        <v>7746</v>
      </c>
      <c r="M24" s="25" t="s">
        <v>8108</v>
      </c>
      <c r="N24" s="25">
        <v>77.081255473651197</v>
      </c>
      <c r="O24" s="26">
        <v>98.578199052132703</v>
      </c>
    </row>
    <row r="25" spans="1:15" ht="11.25" customHeight="1" x14ac:dyDescent="0.15">
      <c r="A25" s="24" t="s">
        <v>10387</v>
      </c>
      <c r="B25" s="25" t="s">
        <v>8130</v>
      </c>
      <c r="C25" s="25" t="s">
        <v>7180</v>
      </c>
      <c r="D25" s="25" t="s">
        <v>8131</v>
      </c>
      <c r="E25" s="25">
        <v>0</v>
      </c>
      <c r="F25" s="25" t="s">
        <v>8132</v>
      </c>
      <c r="G25" s="25">
        <v>240</v>
      </c>
      <c r="H25" s="25" t="s">
        <v>7437</v>
      </c>
      <c r="I25" s="25" t="s">
        <v>7619</v>
      </c>
      <c r="J25" s="25" t="s">
        <v>8082</v>
      </c>
      <c r="K25" s="25"/>
      <c r="L25" s="25" t="s">
        <v>8083</v>
      </c>
      <c r="M25" s="25" t="s">
        <v>8133</v>
      </c>
      <c r="N25" s="25">
        <v>20.009068260226908</v>
      </c>
      <c r="O25" s="26">
        <v>97.640887166591085</v>
      </c>
    </row>
    <row r="26" spans="1:15" ht="11.25" customHeight="1" x14ac:dyDescent="0.15">
      <c r="A26" s="24" t="s">
        <v>10387</v>
      </c>
      <c r="B26" s="25" t="s">
        <v>8166</v>
      </c>
      <c r="C26" s="25" t="s">
        <v>7180</v>
      </c>
      <c r="D26" s="25" t="s">
        <v>8167</v>
      </c>
      <c r="E26" s="25">
        <v>2</v>
      </c>
      <c r="F26" s="25" t="s">
        <v>8168</v>
      </c>
      <c r="G26" s="25">
        <v>723</v>
      </c>
      <c r="H26" s="25" t="s">
        <v>7663</v>
      </c>
      <c r="I26" s="25" t="s">
        <v>8169</v>
      </c>
      <c r="J26" s="25" t="s">
        <v>8170</v>
      </c>
      <c r="K26" s="25"/>
      <c r="L26" s="25" t="s">
        <v>8171</v>
      </c>
      <c r="M26" s="25" t="s">
        <v>8172</v>
      </c>
      <c r="N26" s="25">
        <v>14.313637641589875</v>
      </c>
      <c r="O26" s="26">
        <v>94.559585492227981</v>
      </c>
    </row>
    <row r="27" spans="1:15" ht="11.25" customHeight="1" x14ac:dyDescent="0.15">
      <c r="A27" s="24" t="s">
        <v>10387</v>
      </c>
      <c r="B27" s="25" t="s">
        <v>8183</v>
      </c>
      <c r="C27" s="25" t="s">
        <v>7180</v>
      </c>
      <c r="D27" s="25" t="s">
        <v>8184</v>
      </c>
      <c r="E27" s="25">
        <v>1</v>
      </c>
      <c r="F27" s="25" t="s">
        <v>8185</v>
      </c>
      <c r="G27" s="25">
        <v>1096</v>
      </c>
      <c r="H27" s="25" t="s">
        <v>8027</v>
      </c>
      <c r="I27" s="25" t="s">
        <v>8186</v>
      </c>
      <c r="J27" s="25" t="s">
        <v>8187</v>
      </c>
      <c r="K27" s="25"/>
      <c r="L27" s="25" t="s">
        <v>8188</v>
      </c>
      <c r="M27" s="25" t="s">
        <v>8189</v>
      </c>
      <c r="N27" s="25">
        <v>16.842467475153125</v>
      </c>
      <c r="O27" s="26">
        <v>95.800524934383205</v>
      </c>
    </row>
    <row r="28" spans="1:15" ht="11.25" customHeight="1" x14ac:dyDescent="0.15">
      <c r="A28" s="24" t="s">
        <v>10387</v>
      </c>
      <c r="B28" s="25" t="s">
        <v>7129</v>
      </c>
      <c r="C28" s="25" t="s">
        <v>7180</v>
      </c>
      <c r="D28" s="25" t="s">
        <v>8218</v>
      </c>
      <c r="E28" s="25">
        <v>0</v>
      </c>
      <c r="F28" s="25" t="s">
        <v>8219</v>
      </c>
      <c r="G28" s="25">
        <v>265</v>
      </c>
      <c r="H28" s="25" t="s">
        <v>7663</v>
      </c>
      <c r="I28" s="25" t="s">
        <v>8220</v>
      </c>
      <c r="J28" s="25" t="s">
        <v>8082</v>
      </c>
      <c r="K28" s="25"/>
      <c r="L28" s="25" t="s">
        <v>8083</v>
      </c>
      <c r="M28" s="25" t="s">
        <v>8221</v>
      </c>
      <c r="N28" s="25">
        <v>11.556602588178604</v>
      </c>
      <c r="O28" s="26">
        <v>91.206543967280169</v>
      </c>
    </row>
    <row r="29" spans="1:15" ht="11.25" customHeight="1" x14ac:dyDescent="0.15">
      <c r="A29" s="24" t="s">
        <v>10387</v>
      </c>
      <c r="B29" s="25" t="s">
        <v>8241</v>
      </c>
      <c r="C29" s="25" t="s">
        <v>7180</v>
      </c>
      <c r="D29" s="25" t="s">
        <v>8242</v>
      </c>
      <c r="E29" s="25">
        <v>0</v>
      </c>
      <c r="F29" s="25" t="s">
        <v>8243</v>
      </c>
      <c r="G29" s="25">
        <v>955</v>
      </c>
      <c r="H29" s="25" t="s">
        <v>7223</v>
      </c>
      <c r="I29" s="25" t="s">
        <v>8244</v>
      </c>
      <c r="J29" s="25" t="s">
        <v>8245</v>
      </c>
      <c r="K29" s="25"/>
      <c r="L29" s="25" t="s">
        <v>8246</v>
      </c>
      <c r="M29" s="25" t="s">
        <v>8247</v>
      </c>
      <c r="N29" s="25">
        <v>15.68201724066995</v>
      </c>
      <c r="O29" s="26">
        <v>95.731707317073173</v>
      </c>
    </row>
    <row r="30" spans="1:15" ht="11.25" customHeight="1" x14ac:dyDescent="0.15">
      <c r="A30" s="24" t="s">
        <v>10387</v>
      </c>
      <c r="B30" s="25" t="s">
        <v>5315</v>
      </c>
      <c r="C30" s="25" t="s">
        <v>7180</v>
      </c>
      <c r="D30" s="25" t="s">
        <v>8255</v>
      </c>
      <c r="E30" s="25">
        <v>3</v>
      </c>
      <c r="F30" s="25" t="s">
        <v>8256</v>
      </c>
      <c r="G30" s="25">
        <v>202</v>
      </c>
      <c r="H30" s="25" t="s">
        <v>7568</v>
      </c>
      <c r="I30" s="25" t="s">
        <v>7263</v>
      </c>
      <c r="J30" s="25" t="s">
        <v>8257</v>
      </c>
      <c r="K30" s="25"/>
      <c r="L30" s="25" t="s">
        <v>8258</v>
      </c>
      <c r="M30" s="25" t="s">
        <v>8259</v>
      </c>
      <c r="N30" s="25">
        <v>11.139433523068368</v>
      </c>
      <c r="O30" s="26">
        <v>90.388548057259712</v>
      </c>
    </row>
    <row r="31" spans="1:15" ht="11.25" customHeight="1" x14ac:dyDescent="0.15">
      <c r="A31" s="24" t="s">
        <v>10387</v>
      </c>
      <c r="B31" s="25" t="s">
        <v>7834</v>
      </c>
      <c r="C31" s="25" t="s">
        <v>7180</v>
      </c>
      <c r="D31" s="25" t="s">
        <v>7835</v>
      </c>
      <c r="E31" s="25">
        <v>0</v>
      </c>
      <c r="F31" s="25" t="s">
        <v>7836</v>
      </c>
      <c r="G31" s="25">
        <v>451</v>
      </c>
      <c r="H31" s="25" t="s">
        <v>7544</v>
      </c>
      <c r="I31" s="25" t="s">
        <v>7298</v>
      </c>
      <c r="J31" s="25" t="s">
        <v>7837</v>
      </c>
      <c r="K31" s="25"/>
      <c r="L31" s="25" t="s">
        <v>7838</v>
      </c>
      <c r="M31" s="25" t="s">
        <v>8260</v>
      </c>
      <c r="N31" s="25">
        <v>14.333346339098147</v>
      </c>
      <c r="O31" s="26">
        <v>95.267489711934161</v>
      </c>
    </row>
    <row r="32" spans="1:15" ht="11.25" customHeight="1" x14ac:dyDescent="0.15">
      <c r="A32" s="24" t="s">
        <v>10387</v>
      </c>
      <c r="B32" s="25" t="s">
        <v>7135</v>
      </c>
      <c r="C32" s="25" t="s">
        <v>7180</v>
      </c>
      <c r="D32" s="25" t="s">
        <v>8267</v>
      </c>
      <c r="E32" s="25">
        <v>0</v>
      </c>
      <c r="F32" s="25" t="s">
        <v>8268</v>
      </c>
      <c r="G32" s="25">
        <v>329</v>
      </c>
      <c r="H32" s="25" t="s">
        <v>7310</v>
      </c>
      <c r="I32" s="25" t="s">
        <v>8269</v>
      </c>
      <c r="J32" s="25" t="s">
        <v>8270</v>
      </c>
      <c r="K32" s="25"/>
      <c r="L32" s="25" t="s">
        <v>8271</v>
      </c>
      <c r="M32" s="25" t="s">
        <v>8272</v>
      </c>
      <c r="N32" s="25">
        <v>19.968034386964952</v>
      </c>
      <c r="O32" s="26">
        <v>98.3640081799591</v>
      </c>
    </row>
    <row r="33" spans="1:15" ht="11.25" customHeight="1" x14ac:dyDescent="0.15">
      <c r="A33" s="24" t="s">
        <v>10384</v>
      </c>
      <c r="B33" s="25" t="s">
        <v>6552</v>
      </c>
      <c r="C33" s="25" t="s">
        <v>7180</v>
      </c>
      <c r="D33" s="25" t="s">
        <v>7181</v>
      </c>
      <c r="E33" s="25">
        <v>0</v>
      </c>
      <c r="F33" s="25" t="s">
        <v>7182</v>
      </c>
      <c r="G33" s="25">
        <v>16</v>
      </c>
      <c r="H33" s="25" t="s">
        <v>7183</v>
      </c>
      <c r="I33" s="25" t="s">
        <v>7184</v>
      </c>
      <c r="J33" s="25" t="s">
        <v>7185</v>
      </c>
      <c r="K33" s="25"/>
      <c r="L33" s="25" t="s">
        <v>7186</v>
      </c>
      <c r="M33" s="25" t="s">
        <v>7187</v>
      </c>
      <c r="N33" s="25">
        <v>30.252451629819255</v>
      </c>
      <c r="O33" s="26">
        <v>93.984962406015043</v>
      </c>
    </row>
    <row r="34" spans="1:15" ht="11.25" customHeight="1" x14ac:dyDescent="0.15">
      <c r="A34" s="24" t="s">
        <v>10384</v>
      </c>
      <c r="B34" s="25" t="s">
        <v>7188</v>
      </c>
      <c r="C34" s="25" t="s">
        <v>7180</v>
      </c>
      <c r="D34" s="25" t="s">
        <v>7189</v>
      </c>
      <c r="E34" s="25">
        <v>2</v>
      </c>
      <c r="F34" s="25" t="s">
        <v>7190</v>
      </c>
      <c r="G34" s="25">
        <v>990</v>
      </c>
      <c r="H34" s="25" t="s">
        <v>7191</v>
      </c>
      <c r="I34" s="25" t="s">
        <v>7192</v>
      </c>
      <c r="J34" s="25" t="s">
        <v>7193</v>
      </c>
      <c r="K34" s="25"/>
      <c r="L34" s="25" t="s">
        <v>7194</v>
      </c>
      <c r="M34" s="25" t="s">
        <v>7195</v>
      </c>
      <c r="N34" s="25">
        <v>21.573469350679751</v>
      </c>
      <c r="O34" s="26">
        <v>96.240601503759393</v>
      </c>
    </row>
    <row r="35" spans="1:15" ht="11.25" customHeight="1" x14ac:dyDescent="0.15">
      <c r="A35" s="24" t="s">
        <v>10384</v>
      </c>
      <c r="B35" s="25" t="s">
        <v>6856</v>
      </c>
      <c r="C35" s="25" t="s">
        <v>7180</v>
      </c>
      <c r="D35" s="25" t="s">
        <v>7196</v>
      </c>
      <c r="E35" s="25">
        <v>1</v>
      </c>
      <c r="F35" s="25" t="s">
        <v>7197</v>
      </c>
      <c r="G35" s="25">
        <v>3</v>
      </c>
      <c r="H35" s="25" t="s">
        <v>7198</v>
      </c>
      <c r="I35" s="25" t="s">
        <v>7199</v>
      </c>
      <c r="J35" s="25" t="s">
        <v>7200</v>
      </c>
      <c r="K35" s="25"/>
      <c r="L35" s="25" t="s">
        <v>7201</v>
      </c>
      <c r="M35" s="25" t="s">
        <v>7202</v>
      </c>
      <c r="N35" s="25">
        <v>60.323713655327857</v>
      </c>
      <c r="O35" s="26">
        <v>97.74436090225565</v>
      </c>
    </row>
    <row r="36" spans="1:15" ht="11.25" customHeight="1" x14ac:dyDescent="0.15">
      <c r="A36" s="24" t="s">
        <v>10384</v>
      </c>
      <c r="B36" s="25" t="s">
        <v>7212</v>
      </c>
      <c r="C36" s="25" t="s">
        <v>7180</v>
      </c>
      <c r="D36" s="25" t="s">
        <v>7213</v>
      </c>
      <c r="E36" s="25">
        <v>1</v>
      </c>
      <c r="F36" s="25" t="s">
        <v>7214</v>
      </c>
      <c r="G36" s="25">
        <v>97</v>
      </c>
      <c r="H36" s="25" t="s">
        <v>7215</v>
      </c>
      <c r="I36" s="25" t="s">
        <v>7216</v>
      </c>
      <c r="J36" s="25" t="s">
        <v>7217</v>
      </c>
      <c r="K36" s="25"/>
      <c r="L36" s="25" t="s">
        <v>7218</v>
      </c>
      <c r="M36" s="25" t="s">
        <v>7219</v>
      </c>
      <c r="N36" s="25">
        <v>22.74455427119754</v>
      </c>
      <c r="O36" s="26">
        <v>97.025981205085685</v>
      </c>
    </row>
    <row r="37" spans="1:15" ht="11.25" customHeight="1" x14ac:dyDescent="0.15">
      <c r="A37" s="24" t="s">
        <v>10384</v>
      </c>
      <c r="B37" s="25" t="s">
        <v>7220</v>
      </c>
      <c r="C37" s="25" t="s">
        <v>7180</v>
      </c>
      <c r="D37" s="25" t="s">
        <v>7221</v>
      </c>
      <c r="E37" s="25">
        <v>1</v>
      </c>
      <c r="F37" s="25" t="s">
        <v>7222</v>
      </c>
      <c r="G37" s="25">
        <v>672</v>
      </c>
      <c r="H37" s="25" t="s">
        <v>7223</v>
      </c>
      <c r="I37" s="25" t="s">
        <v>7223</v>
      </c>
      <c r="J37" s="25" t="s">
        <v>7224</v>
      </c>
      <c r="K37" s="25"/>
      <c r="L37" s="25" t="s">
        <v>7225</v>
      </c>
      <c r="M37" s="25" t="s">
        <v>7226</v>
      </c>
      <c r="N37" s="25">
        <v>27.745169657285498</v>
      </c>
      <c r="O37" s="26">
        <v>94.776119402985074</v>
      </c>
    </row>
    <row r="38" spans="1:15" ht="11.25" customHeight="1" x14ac:dyDescent="0.15">
      <c r="A38" s="24" t="s">
        <v>10384</v>
      </c>
      <c r="B38" s="25" t="s">
        <v>7235</v>
      </c>
      <c r="C38" s="25" t="s">
        <v>7180</v>
      </c>
      <c r="D38" s="25" t="s">
        <v>7236</v>
      </c>
      <c r="E38" s="25">
        <v>0</v>
      </c>
      <c r="F38" s="25" t="s">
        <v>7237</v>
      </c>
      <c r="G38" s="25">
        <v>2235</v>
      </c>
      <c r="H38" s="25" t="s">
        <v>7238</v>
      </c>
      <c r="I38" s="25" t="s">
        <v>7239</v>
      </c>
      <c r="J38" s="25" t="s">
        <v>7240</v>
      </c>
      <c r="K38" s="25"/>
      <c r="L38" s="25" t="s">
        <v>7241</v>
      </c>
      <c r="M38" s="25" t="s">
        <v>7242</v>
      </c>
      <c r="N38" s="25">
        <v>23.005464099346518</v>
      </c>
      <c r="O38" s="26">
        <v>97.058823529411768</v>
      </c>
    </row>
    <row r="39" spans="1:15" ht="11.25" customHeight="1" x14ac:dyDescent="0.15">
      <c r="A39" s="24" t="s">
        <v>10384</v>
      </c>
      <c r="B39" s="25" t="s">
        <v>7243</v>
      </c>
      <c r="C39" s="25" t="s">
        <v>7180</v>
      </c>
      <c r="D39" s="25" t="s">
        <v>7244</v>
      </c>
      <c r="E39" s="25">
        <v>1</v>
      </c>
      <c r="F39" s="25" t="s">
        <v>7245</v>
      </c>
      <c r="G39" s="25">
        <v>235</v>
      </c>
      <c r="H39" s="25" t="s">
        <v>7246</v>
      </c>
      <c r="I39" s="25" t="s">
        <v>7247</v>
      </c>
      <c r="J39" s="25" t="s">
        <v>7248</v>
      </c>
      <c r="K39" s="25"/>
      <c r="L39" s="25" t="s">
        <v>7249</v>
      </c>
      <c r="M39" s="25" t="s">
        <v>7250</v>
      </c>
      <c r="N39" s="25">
        <v>21.958898538165577</v>
      </c>
      <c r="O39" s="26">
        <v>96.3099128540305</v>
      </c>
    </row>
    <row r="40" spans="1:15" ht="11.25" customHeight="1" x14ac:dyDescent="0.15">
      <c r="A40" s="24" t="s">
        <v>10384</v>
      </c>
      <c r="B40" s="25" t="s">
        <v>7251</v>
      </c>
      <c r="C40" s="25" t="s">
        <v>7180</v>
      </c>
      <c r="D40" s="25" t="s">
        <v>7252</v>
      </c>
      <c r="E40" s="25">
        <v>3</v>
      </c>
      <c r="F40" s="25" t="s">
        <v>7253</v>
      </c>
      <c r="G40" s="25">
        <v>63</v>
      </c>
      <c r="H40" s="25" t="s">
        <v>7254</v>
      </c>
      <c r="I40" s="25" t="s">
        <v>7255</v>
      </c>
      <c r="J40" s="25" t="s">
        <v>7256</v>
      </c>
      <c r="K40" s="25"/>
      <c r="L40" s="25" t="s">
        <v>7257</v>
      </c>
      <c r="M40" s="25" t="s">
        <v>7258</v>
      </c>
      <c r="N40" s="25">
        <v>21.767076630387376</v>
      </c>
      <c r="O40" s="26">
        <v>96.3099128540305</v>
      </c>
    </row>
    <row r="41" spans="1:15" ht="11.25" customHeight="1" x14ac:dyDescent="0.15">
      <c r="A41" s="24" t="s">
        <v>10384</v>
      </c>
      <c r="B41" s="25" t="s">
        <v>7259</v>
      </c>
      <c r="C41" s="25" t="s">
        <v>7180</v>
      </c>
      <c r="D41" s="25" t="s">
        <v>7260</v>
      </c>
      <c r="E41" s="25">
        <v>0</v>
      </c>
      <c r="F41" s="25" t="s">
        <v>7261</v>
      </c>
      <c r="G41" s="25">
        <v>502</v>
      </c>
      <c r="H41" s="25" t="s">
        <v>7262</v>
      </c>
      <c r="I41" s="25" t="s">
        <v>7263</v>
      </c>
      <c r="J41" s="25" t="s">
        <v>7264</v>
      </c>
      <c r="K41" s="25"/>
      <c r="L41" s="25" t="s">
        <v>7265</v>
      </c>
      <c r="M41" s="25" t="s">
        <v>7266</v>
      </c>
      <c r="N41" s="25">
        <v>37.861293396237642</v>
      </c>
      <c r="O41" s="26">
        <v>93.984962406015043</v>
      </c>
    </row>
    <row r="42" spans="1:15" ht="11.25" customHeight="1" x14ac:dyDescent="0.15">
      <c r="A42" s="24" t="s">
        <v>10384</v>
      </c>
      <c r="B42" s="25" t="s">
        <v>6357</v>
      </c>
      <c r="C42" s="25" t="s">
        <v>7180</v>
      </c>
      <c r="D42" s="25" t="s">
        <v>7274</v>
      </c>
      <c r="E42" s="25">
        <v>0</v>
      </c>
      <c r="F42" s="25" t="s">
        <v>7275</v>
      </c>
      <c r="G42" s="25">
        <v>534</v>
      </c>
      <c r="H42" s="25" t="s">
        <v>7276</v>
      </c>
      <c r="I42" s="25" t="s">
        <v>7277</v>
      </c>
      <c r="J42" s="25" t="s">
        <v>7240</v>
      </c>
      <c r="K42" s="25"/>
      <c r="L42" s="25" t="s">
        <v>7241</v>
      </c>
      <c r="M42" s="25" t="s">
        <v>7278</v>
      </c>
      <c r="N42" s="25">
        <v>31.245934904084713</v>
      </c>
      <c r="O42" s="26">
        <v>96.240601503759393</v>
      </c>
    </row>
    <row r="43" spans="1:15" ht="11.25" customHeight="1" x14ac:dyDescent="0.15">
      <c r="A43" s="24" t="s">
        <v>10384</v>
      </c>
      <c r="B43" s="25" t="s">
        <v>7279</v>
      </c>
      <c r="C43" s="25" t="s">
        <v>7180</v>
      </c>
      <c r="D43" s="25" t="s">
        <v>7280</v>
      </c>
      <c r="E43" s="25">
        <v>0</v>
      </c>
      <c r="F43" s="25" t="s">
        <v>7281</v>
      </c>
      <c r="G43" s="25">
        <v>220</v>
      </c>
      <c r="H43" s="25" t="s">
        <v>7282</v>
      </c>
      <c r="I43" s="25" t="s">
        <v>7283</v>
      </c>
      <c r="J43" s="25" t="s">
        <v>7284</v>
      </c>
      <c r="K43" s="25"/>
      <c r="L43" s="25" t="s">
        <v>7285</v>
      </c>
      <c r="M43" s="25" t="s">
        <v>7286</v>
      </c>
      <c r="N43" s="25">
        <v>49.520626209445176</v>
      </c>
      <c r="O43" s="26">
        <v>98.496240601503757</v>
      </c>
    </row>
    <row r="44" spans="1:15" ht="11.25" customHeight="1" x14ac:dyDescent="0.15">
      <c r="A44" s="24" t="s">
        <v>10384</v>
      </c>
      <c r="B44" s="25" t="s">
        <v>2958</v>
      </c>
      <c r="C44" s="25" t="s">
        <v>7180</v>
      </c>
      <c r="D44" s="25" t="s">
        <v>7287</v>
      </c>
      <c r="E44" s="25">
        <v>1</v>
      </c>
      <c r="F44" s="25" t="s">
        <v>7288</v>
      </c>
      <c r="G44" s="25">
        <v>421</v>
      </c>
      <c r="H44" s="25" t="s">
        <v>7289</v>
      </c>
      <c r="I44" s="25" t="s">
        <v>7290</v>
      </c>
      <c r="J44" s="25" t="s">
        <v>7291</v>
      </c>
      <c r="K44" s="25"/>
      <c r="L44" s="25" t="s">
        <v>7292</v>
      </c>
      <c r="M44" s="25" t="s">
        <v>7293</v>
      </c>
      <c r="N44" s="25">
        <v>29.969561905982101</v>
      </c>
      <c r="O44" s="26">
        <v>95.864661654135347</v>
      </c>
    </row>
    <row r="45" spans="1:15" ht="11.25" customHeight="1" x14ac:dyDescent="0.15">
      <c r="A45" s="24" t="s">
        <v>10384</v>
      </c>
      <c r="B45" s="25" t="s">
        <v>7294</v>
      </c>
      <c r="C45" s="25" t="s">
        <v>7180</v>
      </c>
      <c r="D45" s="25" t="s">
        <v>7295</v>
      </c>
      <c r="E45" s="25">
        <v>0</v>
      </c>
      <c r="F45" s="25" t="s">
        <v>7296</v>
      </c>
      <c r="G45" s="25">
        <v>191</v>
      </c>
      <c r="H45" s="25" t="s">
        <v>7297</v>
      </c>
      <c r="I45" s="25" t="s">
        <v>7298</v>
      </c>
      <c r="J45" s="25" t="s">
        <v>7284</v>
      </c>
      <c r="K45" s="25"/>
      <c r="L45" s="25" t="s">
        <v>7285</v>
      </c>
      <c r="M45" s="25" t="s">
        <v>7299</v>
      </c>
      <c r="N45" s="25">
        <v>22.82546589969968</v>
      </c>
      <c r="O45" s="26">
        <v>96.992481203007515</v>
      </c>
    </row>
    <row r="46" spans="1:15" ht="11.25" customHeight="1" x14ac:dyDescent="0.15">
      <c r="A46" s="24" t="s">
        <v>10384</v>
      </c>
      <c r="B46" s="25" t="s">
        <v>7300</v>
      </c>
      <c r="C46" s="25" t="s">
        <v>7180</v>
      </c>
      <c r="D46" s="25" t="s">
        <v>7301</v>
      </c>
      <c r="E46" s="25">
        <v>1</v>
      </c>
      <c r="F46" s="25" t="s">
        <v>7302</v>
      </c>
      <c r="G46" s="25">
        <v>808</v>
      </c>
      <c r="H46" s="25" t="s">
        <v>7303</v>
      </c>
      <c r="I46" s="25" t="s">
        <v>7304</v>
      </c>
      <c r="J46" s="25" t="s">
        <v>7305</v>
      </c>
      <c r="K46" s="25"/>
      <c r="L46" s="25" t="s">
        <v>7306</v>
      </c>
      <c r="M46" s="25" t="s">
        <v>7307</v>
      </c>
      <c r="N46" s="25">
        <v>40.818046866131432</v>
      </c>
      <c r="O46" s="26">
        <v>96.240601503759393</v>
      </c>
    </row>
    <row r="47" spans="1:15" ht="11.25" customHeight="1" x14ac:dyDescent="0.15">
      <c r="A47" s="24" t="s">
        <v>10384</v>
      </c>
      <c r="B47" s="25" t="s">
        <v>6817</v>
      </c>
      <c r="C47" s="25" t="s">
        <v>7180</v>
      </c>
      <c r="D47" s="25" t="s">
        <v>7308</v>
      </c>
      <c r="E47" s="25">
        <v>1</v>
      </c>
      <c r="F47" s="25" t="s">
        <v>7309</v>
      </c>
      <c r="G47" s="25">
        <v>1767</v>
      </c>
      <c r="H47" s="25" t="s">
        <v>7310</v>
      </c>
      <c r="I47" s="25" t="s">
        <v>7311</v>
      </c>
      <c r="J47" s="25" t="s">
        <v>7312</v>
      </c>
      <c r="K47" s="25"/>
      <c r="L47" s="25" t="s">
        <v>7313</v>
      </c>
      <c r="M47" s="25" t="s">
        <v>7314</v>
      </c>
      <c r="N47" s="25">
        <v>23.426443798763252</v>
      </c>
      <c r="O47" s="26">
        <v>96.296093064091309</v>
      </c>
    </row>
    <row r="48" spans="1:15" ht="11.25" customHeight="1" x14ac:dyDescent="0.15">
      <c r="A48" s="24" t="s">
        <v>10384</v>
      </c>
      <c r="B48" s="25" t="s">
        <v>7327</v>
      </c>
      <c r="C48" s="25" t="s">
        <v>7180</v>
      </c>
      <c r="D48" s="25" t="s">
        <v>7328</v>
      </c>
      <c r="E48" s="25">
        <v>2</v>
      </c>
      <c r="F48" s="25" t="s">
        <v>7329</v>
      </c>
      <c r="G48" s="25">
        <v>1698</v>
      </c>
      <c r="H48" s="25" t="s">
        <v>7303</v>
      </c>
      <c r="I48" s="25" t="s">
        <v>7330</v>
      </c>
      <c r="J48" s="25" t="s">
        <v>7331</v>
      </c>
      <c r="K48" s="25"/>
      <c r="L48" s="25" t="s">
        <v>7332</v>
      </c>
      <c r="M48" s="25" t="s">
        <v>7333</v>
      </c>
      <c r="N48" s="25">
        <v>14.748190858572743</v>
      </c>
      <c r="O48" s="26">
        <v>98.843930635838149</v>
      </c>
    </row>
    <row r="49" spans="1:15" ht="11.25" customHeight="1" x14ac:dyDescent="0.15">
      <c r="A49" s="24" t="s">
        <v>10384</v>
      </c>
      <c r="B49" s="25" t="s">
        <v>4111</v>
      </c>
      <c r="C49" s="25" t="s">
        <v>7180</v>
      </c>
      <c r="D49" s="25" t="s">
        <v>7334</v>
      </c>
      <c r="E49" s="25">
        <v>2</v>
      </c>
      <c r="F49" s="25" t="s">
        <v>7335</v>
      </c>
      <c r="G49" s="25">
        <v>491</v>
      </c>
      <c r="H49" s="25" t="s">
        <v>7231</v>
      </c>
      <c r="I49" s="25" t="s">
        <v>7336</v>
      </c>
      <c r="J49" s="25" t="s">
        <v>7337</v>
      </c>
      <c r="K49" s="25"/>
      <c r="L49" s="25" t="s">
        <v>7338</v>
      </c>
      <c r="M49" s="25" t="s">
        <v>7339</v>
      </c>
      <c r="N49" s="25">
        <v>100</v>
      </c>
      <c r="O49" s="26">
        <v>100</v>
      </c>
    </row>
    <row r="50" spans="1:15" ht="11.25" customHeight="1" x14ac:dyDescent="0.15">
      <c r="A50" s="24" t="s">
        <v>10384</v>
      </c>
      <c r="B50" s="25" t="s">
        <v>7342</v>
      </c>
      <c r="C50" s="25" t="s">
        <v>7180</v>
      </c>
      <c r="D50" s="25" t="s">
        <v>7343</v>
      </c>
      <c r="E50" s="25">
        <v>1</v>
      </c>
      <c r="F50" s="25" t="s">
        <v>7344</v>
      </c>
      <c r="G50" s="25">
        <v>56</v>
      </c>
      <c r="H50" s="25" t="s">
        <v>7303</v>
      </c>
      <c r="I50" s="25" t="s">
        <v>7345</v>
      </c>
      <c r="J50" s="25" t="s">
        <v>7346</v>
      </c>
      <c r="K50" s="25"/>
      <c r="L50" s="25" t="s">
        <v>7347</v>
      </c>
      <c r="M50" s="25" t="s">
        <v>7348</v>
      </c>
      <c r="N50" s="25">
        <v>9.4749324331879912</v>
      </c>
      <c r="O50" s="26">
        <v>83.476394849785407</v>
      </c>
    </row>
    <row r="51" spans="1:15" ht="11.25" customHeight="1" x14ac:dyDescent="0.15">
      <c r="A51" s="24" t="s">
        <v>10384</v>
      </c>
      <c r="B51" s="25" t="s">
        <v>7349</v>
      </c>
      <c r="C51" s="25" t="s">
        <v>7180</v>
      </c>
      <c r="D51" s="25" t="s">
        <v>7350</v>
      </c>
      <c r="E51" s="25">
        <v>3</v>
      </c>
      <c r="F51" s="25" t="s">
        <v>7351</v>
      </c>
      <c r="G51" s="25">
        <v>368</v>
      </c>
      <c r="H51" s="25" t="s">
        <v>7297</v>
      </c>
      <c r="I51" s="25" t="s">
        <v>7352</v>
      </c>
      <c r="J51" s="25" t="s">
        <v>7353</v>
      </c>
      <c r="K51" s="25"/>
      <c r="L51" s="25" t="s">
        <v>7354</v>
      </c>
      <c r="M51" s="25" t="s">
        <v>7355</v>
      </c>
      <c r="N51" s="25">
        <v>11.019858047424744</v>
      </c>
      <c r="O51" s="26">
        <v>90.274841437632134</v>
      </c>
    </row>
    <row r="52" spans="1:15" ht="11.25" customHeight="1" x14ac:dyDescent="0.15">
      <c r="A52" s="24" t="s">
        <v>10384</v>
      </c>
      <c r="B52" s="25" t="s">
        <v>7356</v>
      </c>
      <c r="C52" s="25" t="s">
        <v>7180</v>
      </c>
      <c r="D52" s="25" t="s">
        <v>7357</v>
      </c>
      <c r="E52" s="25">
        <v>3</v>
      </c>
      <c r="F52" s="25" t="s">
        <v>7358</v>
      </c>
      <c r="G52" s="25">
        <v>106</v>
      </c>
      <c r="H52" s="25" t="s">
        <v>7215</v>
      </c>
      <c r="I52" s="25" t="s">
        <v>7359</v>
      </c>
      <c r="J52" s="25" t="s">
        <v>7360</v>
      </c>
      <c r="K52" s="25"/>
      <c r="L52" s="25" t="s">
        <v>7361</v>
      </c>
      <c r="M52" s="25" t="s">
        <v>7362</v>
      </c>
      <c r="N52" s="25">
        <v>9.8433719777369859</v>
      </c>
      <c r="O52" s="26">
        <v>84.796573875802991</v>
      </c>
    </row>
    <row r="53" spans="1:15" ht="11.25" customHeight="1" x14ac:dyDescent="0.15">
      <c r="A53" s="24" t="s">
        <v>10384</v>
      </c>
      <c r="B53" s="25" t="s">
        <v>7363</v>
      </c>
      <c r="C53" s="25" t="s">
        <v>7180</v>
      </c>
      <c r="D53" s="25" t="s">
        <v>7364</v>
      </c>
      <c r="E53" s="25">
        <v>2</v>
      </c>
      <c r="F53" s="25" t="s">
        <v>7365</v>
      </c>
      <c r="G53" s="25">
        <v>277</v>
      </c>
      <c r="H53" s="25" t="s">
        <v>7183</v>
      </c>
      <c r="I53" s="25" t="s">
        <v>7207</v>
      </c>
      <c r="J53" s="25" t="s">
        <v>7366</v>
      </c>
      <c r="K53" s="25"/>
      <c r="L53" s="25" t="s">
        <v>7367</v>
      </c>
      <c r="M53" s="25" t="s">
        <v>7368</v>
      </c>
      <c r="N53" s="25">
        <v>11.916336485954027</v>
      </c>
      <c r="O53" s="26">
        <v>94.010688336170134</v>
      </c>
    </row>
    <row r="54" spans="1:15" ht="11.25" customHeight="1" x14ac:dyDescent="0.15">
      <c r="A54" s="24" t="s">
        <v>10384</v>
      </c>
      <c r="B54" s="25" t="s">
        <v>7375</v>
      </c>
      <c r="C54" s="25" t="s">
        <v>7180</v>
      </c>
      <c r="D54" s="25" t="s">
        <v>7376</v>
      </c>
      <c r="E54" s="25">
        <v>1</v>
      </c>
      <c r="F54" s="25" t="s">
        <v>7377</v>
      </c>
      <c r="G54" s="25">
        <v>2</v>
      </c>
      <c r="H54" s="25" t="s">
        <v>7378</v>
      </c>
      <c r="I54" s="25" t="s">
        <v>7379</v>
      </c>
      <c r="J54" s="25" t="s">
        <v>7380</v>
      </c>
      <c r="K54" s="25"/>
      <c r="L54" s="25" t="s">
        <v>7381</v>
      </c>
      <c r="M54" s="25" t="s">
        <v>7382</v>
      </c>
      <c r="N54" s="25">
        <v>9.4797882769576365</v>
      </c>
      <c r="O54" s="26">
        <v>84.582441113490361</v>
      </c>
    </row>
    <row r="55" spans="1:15" ht="11.25" customHeight="1" x14ac:dyDescent="0.15">
      <c r="A55" s="24" t="s">
        <v>10384</v>
      </c>
      <c r="B55" s="25" t="s">
        <v>7383</v>
      </c>
      <c r="C55" s="25" t="s">
        <v>7180</v>
      </c>
      <c r="D55" s="25" t="s">
        <v>7384</v>
      </c>
      <c r="E55" s="25">
        <v>0</v>
      </c>
      <c r="F55" s="25" t="s">
        <v>7385</v>
      </c>
      <c r="G55" s="25">
        <v>755</v>
      </c>
      <c r="H55" s="25" t="s">
        <v>7386</v>
      </c>
      <c r="I55" s="25" t="s">
        <v>7387</v>
      </c>
      <c r="J55" s="25" t="s">
        <v>7388</v>
      </c>
      <c r="K55" s="25"/>
      <c r="L55" s="25" t="s">
        <v>7389</v>
      </c>
      <c r="M55" s="25" t="s">
        <v>7390</v>
      </c>
      <c r="N55" s="25">
        <v>10.334237554869496</v>
      </c>
      <c r="O55" s="26">
        <v>88.747346072186843</v>
      </c>
    </row>
    <row r="56" spans="1:15" ht="11.25" customHeight="1" x14ac:dyDescent="0.15">
      <c r="A56" s="24" t="s">
        <v>10384</v>
      </c>
      <c r="B56" s="25" t="s">
        <v>7391</v>
      </c>
      <c r="C56" s="25" t="s">
        <v>7180</v>
      </c>
      <c r="D56" s="25" t="s">
        <v>7392</v>
      </c>
      <c r="E56" s="25">
        <v>3</v>
      </c>
      <c r="F56" s="25" t="s">
        <v>7393</v>
      </c>
      <c r="G56" s="25">
        <v>2062</v>
      </c>
      <c r="H56" s="25" t="s">
        <v>7183</v>
      </c>
      <c r="I56" s="25" t="s">
        <v>7394</v>
      </c>
      <c r="J56" s="25" t="s">
        <v>7395</v>
      </c>
      <c r="K56" s="25"/>
      <c r="L56" s="25" t="s">
        <v>7396</v>
      </c>
      <c r="M56" s="25" t="s">
        <v>7397</v>
      </c>
      <c r="N56" s="25">
        <v>9.9626318825882727</v>
      </c>
      <c r="O56" s="26">
        <v>86.509635974304061</v>
      </c>
    </row>
    <row r="57" spans="1:15" ht="11.25" customHeight="1" x14ac:dyDescent="0.15">
      <c r="A57" s="24" t="s">
        <v>10384</v>
      </c>
      <c r="B57" s="25" t="s">
        <v>7398</v>
      </c>
      <c r="C57" s="25" t="s">
        <v>7180</v>
      </c>
      <c r="D57" s="25" t="s">
        <v>7399</v>
      </c>
      <c r="E57" s="25">
        <v>1</v>
      </c>
      <c r="F57" s="25" t="s">
        <v>7400</v>
      </c>
      <c r="G57" s="25">
        <v>67</v>
      </c>
      <c r="H57" s="25" t="s">
        <v>7238</v>
      </c>
      <c r="I57" s="25" t="s">
        <v>7401</v>
      </c>
      <c r="J57" s="25" t="s">
        <v>7402</v>
      </c>
      <c r="K57" s="25"/>
      <c r="L57" s="25" t="s">
        <v>7403</v>
      </c>
      <c r="M57" s="25" t="s">
        <v>7404</v>
      </c>
      <c r="N57" s="25">
        <v>19.333086026036817</v>
      </c>
      <c r="O57" s="26">
        <v>99.364322505938162</v>
      </c>
    </row>
    <row r="58" spans="1:15" ht="11.25" customHeight="1" x14ac:dyDescent="0.15">
      <c r="A58" s="24" t="s">
        <v>10384</v>
      </c>
      <c r="B58" s="25" t="s">
        <v>7405</v>
      </c>
      <c r="C58" s="25" t="s">
        <v>7180</v>
      </c>
      <c r="D58" s="25" t="s">
        <v>7406</v>
      </c>
      <c r="E58" s="25">
        <v>2</v>
      </c>
      <c r="F58" s="25" t="s">
        <v>7407</v>
      </c>
      <c r="G58" s="25">
        <v>600</v>
      </c>
      <c r="H58" s="25" t="s">
        <v>7262</v>
      </c>
      <c r="I58" s="25" t="s">
        <v>7231</v>
      </c>
      <c r="J58" s="25" t="s">
        <v>7408</v>
      </c>
      <c r="K58" s="25"/>
      <c r="L58" s="25" t="s">
        <v>7409</v>
      </c>
      <c r="M58" s="25" t="s">
        <v>7410</v>
      </c>
      <c r="N58" s="25">
        <v>9.4478626844488325</v>
      </c>
      <c r="O58" s="26">
        <v>81.886022552866905</v>
      </c>
    </row>
    <row r="59" spans="1:15" ht="11.25" customHeight="1" x14ac:dyDescent="0.15">
      <c r="A59" s="24" t="s">
        <v>10384</v>
      </c>
      <c r="B59" s="25" t="s">
        <v>7411</v>
      </c>
      <c r="C59" s="25" t="s">
        <v>7180</v>
      </c>
      <c r="D59" s="25" t="s">
        <v>7412</v>
      </c>
      <c r="E59" s="25">
        <v>1</v>
      </c>
      <c r="F59" s="25" t="s">
        <v>7413</v>
      </c>
      <c r="G59" s="25">
        <v>7</v>
      </c>
      <c r="H59" s="25" t="s">
        <v>7414</v>
      </c>
      <c r="I59" s="25" t="s">
        <v>7415</v>
      </c>
      <c r="J59" s="25" t="s">
        <v>7416</v>
      </c>
      <c r="K59" s="25"/>
      <c r="L59" s="25" t="s">
        <v>7417</v>
      </c>
      <c r="M59" s="25" t="s">
        <v>7418</v>
      </c>
      <c r="N59" s="25">
        <v>11.019858047424744</v>
      </c>
      <c r="O59" s="26">
        <v>90.274841437632134</v>
      </c>
    </row>
    <row r="60" spans="1:15" ht="11.25" customHeight="1" x14ac:dyDescent="0.15">
      <c r="A60" s="24" t="s">
        <v>10384</v>
      </c>
      <c r="B60" s="25" t="s">
        <v>7427</v>
      </c>
      <c r="C60" s="25" t="s">
        <v>7180</v>
      </c>
      <c r="D60" s="25" t="s">
        <v>7428</v>
      </c>
      <c r="E60" s="25">
        <v>0</v>
      </c>
      <c r="F60" s="25" t="s">
        <v>7429</v>
      </c>
      <c r="G60" s="25">
        <v>131</v>
      </c>
      <c r="H60" s="25" t="s">
        <v>7414</v>
      </c>
      <c r="I60" s="25" t="s">
        <v>7430</v>
      </c>
      <c r="J60" s="25" t="s">
        <v>7431</v>
      </c>
      <c r="K60" s="25"/>
      <c r="L60" s="25" t="s">
        <v>7432</v>
      </c>
      <c r="M60" s="25" t="s">
        <v>7433</v>
      </c>
      <c r="N60" s="25">
        <v>10.301674447419042</v>
      </c>
      <c r="O60" s="26">
        <v>88.110403397027596</v>
      </c>
    </row>
    <row r="61" spans="1:15" ht="11.25" customHeight="1" x14ac:dyDescent="0.15">
      <c r="A61" s="24" t="s">
        <v>10384</v>
      </c>
      <c r="B61" s="25" t="s">
        <v>7434</v>
      </c>
      <c r="C61" s="25" t="s">
        <v>7180</v>
      </c>
      <c r="D61" s="25" t="s">
        <v>7435</v>
      </c>
      <c r="E61" s="25">
        <v>1</v>
      </c>
      <c r="F61" s="25" t="s">
        <v>7436</v>
      </c>
      <c r="G61" s="25">
        <v>295</v>
      </c>
      <c r="H61" s="25" t="s">
        <v>7437</v>
      </c>
      <c r="I61" s="25" t="s">
        <v>7438</v>
      </c>
      <c r="J61" s="25" t="s">
        <v>7264</v>
      </c>
      <c r="K61" s="25"/>
      <c r="L61" s="25" t="s">
        <v>7265</v>
      </c>
      <c r="M61" s="25" t="s">
        <v>7439</v>
      </c>
      <c r="N61" s="25">
        <v>9.528409312688126</v>
      </c>
      <c r="O61" s="26">
        <v>84.778012684989434</v>
      </c>
    </row>
    <row r="62" spans="1:15" ht="11.25" customHeight="1" x14ac:dyDescent="0.15">
      <c r="A62" s="24" t="s">
        <v>10384</v>
      </c>
      <c r="B62" s="25" t="s">
        <v>4966</v>
      </c>
      <c r="C62" s="25" t="s">
        <v>7180</v>
      </c>
      <c r="D62" s="25" t="s">
        <v>7440</v>
      </c>
      <c r="E62" s="25">
        <v>1</v>
      </c>
      <c r="F62" s="25" t="s">
        <v>7441</v>
      </c>
      <c r="G62" s="25">
        <v>598</v>
      </c>
      <c r="H62" s="25" t="s">
        <v>7303</v>
      </c>
      <c r="I62" s="25" t="s">
        <v>7442</v>
      </c>
      <c r="J62" s="25" t="s">
        <v>7217</v>
      </c>
      <c r="K62" s="25"/>
      <c r="L62" s="25" t="s">
        <v>7218</v>
      </c>
      <c r="M62" s="25" t="s">
        <v>7443</v>
      </c>
      <c r="N62" s="25">
        <v>14.819311540100493</v>
      </c>
      <c r="O62" s="26">
        <v>98.843930635838149</v>
      </c>
    </row>
    <row r="63" spans="1:15" ht="11.25" customHeight="1" x14ac:dyDescent="0.15">
      <c r="A63" s="24" t="s">
        <v>10384</v>
      </c>
      <c r="B63" s="25" t="s">
        <v>7444</v>
      </c>
      <c r="C63" s="25" t="s">
        <v>7180</v>
      </c>
      <c r="D63" s="25" t="s">
        <v>7445</v>
      </c>
      <c r="E63" s="25">
        <v>2</v>
      </c>
      <c r="F63" s="25" t="s">
        <v>7446</v>
      </c>
      <c r="G63" s="25">
        <v>1288</v>
      </c>
      <c r="H63" s="25" t="s">
        <v>7223</v>
      </c>
      <c r="I63" s="25" t="s">
        <v>7447</v>
      </c>
      <c r="J63" s="25" t="s">
        <v>7448</v>
      </c>
      <c r="K63" s="25"/>
      <c r="L63" s="25" t="s">
        <v>7449</v>
      </c>
      <c r="M63" s="25" t="s">
        <v>7450</v>
      </c>
      <c r="N63" s="25">
        <v>9.9564751693101847</v>
      </c>
      <c r="O63" s="26">
        <v>85.86723768736617</v>
      </c>
    </row>
    <row r="64" spans="1:15" ht="11.25" customHeight="1" x14ac:dyDescent="0.15">
      <c r="A64" s="24" t="s">
        <v>10384</v>
      </c>
      <c r="B64" s="25" t="s">
        <v>7451</v>
      </c>
      <c r="C64" s="25" t="s">
        <v>7180</v>
      </c>
      <c r="D64" s="25" t="s">
        <v>7452</v>
      </c>
      <c r="E64" s="25">
        <v>0</v>
      </c>
      <c r="F64" s="25" t="s">
        <v>7453</v>
      </c>
      <c r="G64" s="25">
        <v>795</v>
      </c>
      <c r="H64" s="25" t="s">
        <v>7454</v>
      </c>
      <c r="I64" s="25" t="s">
        <v>7455</v>
      </c>
      <c r="J64" s="25" t="s">
        <v>7264</v>
      </c>
      <c r="K64" s="25"/>
      <c r="L64" s="25" t="s">
        <v>7265</v>
      </c>
      <c r="M64" s="25" t="s">
        <v>7456</v>
      </c>
      <c r="N64" s="25">
        <v>9.4749324331879912</v>
      </c>
      <c r="O64" s="26">
        <v>83.476394849785407</v>
      </c>
    </row>
    <row r="65" spans="1:15" ht="11.25" customHeight="1" x14ac:dyDescent="0.15">
      <c r="A65" s="24" t="s">
        <v>10384</v>
      </c>
      <c r="B65" s="25" t="s">
        <v>7457</v>
      </c>
      <c r="C65" s="25" t="s">
        <v>7180</v>
      </c>
      <c r="D65" s="25" t="s">
        <v>7458</v>
      </c>
      <c r="E65" s="25">
        <v>0</v>
      </c>
      <c r="F65" s="25" t="s">
        <v>7459</v>
      </c>
      <c r="G65" s="25">
        <v>1526</v>
      </c>
      <c r="H65" s="25" t="s">
        <v>7282</v>
      </c>
      <c r="I65" s="25" t="s">
        <v>7460</v>
      </c>
      <c r="J65" s="25" t="s">
        <v>7240</v>
      </c>
      <c r="K65" s="25"/>
      <c r="L65" s="25" t="s">
        <v>7241</v>
      </c>
      <c r="M65" s="25" t="s">
        <v>7461</v>
      </c>
      <c r="N65" s="25">
        <v>9.7971867161396204</v>
      </c>
      <c r="O65" s="26">
        <v>84.615384615384613</v>
      </c>
    </row>
    <row r="66" spans="1:15" ht="11.25" customHeight="1" x14ac:dyDescent="0.15">
      <c r="A66" s="24" t="s">
        <v>10384</v>
      </c>
      <c r="B66" s="25" t="s">
        <v>7462</v>
      </c>
      <c r="C66" s="25" t="s">
        <v>7180</v>
      </c>
      <c r="D66" s="25" t="s">
        <v>7463</v>
      </c>
      <c r="E66" s="25">
        <v>1</v>
      </c>
      <c r="F66" s="25" t="s">
        <v>7464</v>
      </c>
      <c r="G66" s="25">
        <v>1397</v>
      </c>
      <c r="H66" s="25" t="s">
        <v>7310</v>
      </c>
      <c r="I66" s="25" t="s">
        <v>7465</v>
      </c>
      <c r="J66" s="25" t="s">
        <v>7466</v>
      </c>
      <c r="K66" s="25"/>
      <c r="L66" s="25" t="s">
        <v>7467</v>
      </c>
      <c r="M66" s="25" t="s">
        <v>7468</v>
      </c>
      <c r="N66" s="25">
        <v>9.2073869229081495</v>
      </c>
      <c r="O66" s="26">
        <v>80.555555555555557</v>
      </c>
    </row>
    <row r="67" spans="1:15" ht="11.25" customHeight="1" x14ac:dyDescent="0.15">
      <c r="A67" s="24" t="s">
        <v>10384</v>
      </c>
      <c r="B67" s="25" t="s">
        <v>7469</v>
      </c>
      <c r="C67" s="25" t="s">
        <v>7180</v>
      </c>
      <c r="D67" s="25" t="s">
        <v>7470</v>
      </c>
      <c r="E67" s="25">
        <v>2</v>
      </c>
      <c r="F67" s="25" t="s">
        <v>7471</v>
      </c>
      <c r="G67" s="25">
        <v>1197</v>
      </c>
      <c r="H67" s="25" t="s">
        <v>7276</v>
      </c>
      <c r="I67" s="25" t="s">
        <v>7215</v>
      </c>
      <c r="J67" s="25" t="s">
        <v>7284</v>
      </c>
      <c r="K67" s="25"/>
      <c r="L67" s="25" t="s">
        <v>7285</v>
      </c>
      <c r="M67" s="25" t="s">
        <v>7472</v>
      </c>
      <c r="N67" s="25">
        <v>10.301674447419042</v>
      </c>
      <c r="O67" s="26">
        <v>88.110403397027596</v>
      </c>
    </row>
    <row r="68" spans="1:15" ht="11.25" customHeight="1" x14ac:dyDescent="0.15">
      <c r="A68" s="24" t="s">
        <v>10384</v>
      </c>
      <c r="B68" s="25" t="s">
        <v>7473</v>
      </c>
      <c r="C68" s="25" t="s">
        <v>7180</v>
      </c>
      <c r="D68" s="25" t="s">
        <v>7474</v>
      </c>
      <c r="E68" s="25">
        <v>1</v>
      </c>
      <c r="F68" s="25" t="s">
        <v>7475</v>
      </c>
      <c r="G68" s="25">
        <v>453</v>
      </c>
      <c r="H68" s="25" t="s">
        <v>7476</v>
      </c>
      <c r="I68" s="25" t="s">
        <v>7345</v>
      </c>
      <c r="J68" s="25" t="s">
        <v>7477</v>
      </c>
      <c r="K68" s="25"/>
      <c r="L68" s="25" t="s">
        <v>7478</v>
      </c>
      <c r="M68" s="25" t="s">
        <v>7479</v>
      </c>
      <c r="N68" s="25">
        <v>11.752168851689346</v>
      </c>
      <c r="O68" s="26">
        <v>93.418259023354565</v>
      </c>
    </row>
    <row r="69" spans="1:15" ht="11.25" customHeight="1" x14ac:dyDescent="0.15">
      <c r="A69" s="24" t="s">
        <v>10384</v>
      </c>
      <c r="B69" s="25" t="s">
        <v>7480</v>
      </c>
      <c r="C69" s="25" t="s">
        <v>7180</v>
      </c>
      <c r="D69" s="25" t="s">
        <v>7481</v>
      </c>
      <c r="E69" s="25">
        <v>1</v>
      </c>
      <c r="F69" s="25" t="s">
        <v>7482</v>
      </c>
      <c r="G69" s="25">
        <v>187</v>
      </c>
      <c r="H69" s="25" t="s">
        <v>7297</v>
      </c>
      <c r="I69" s="25" t="s">
        <v>7483</v>
      </c>
      <c r="J69" s="25" t="s">
        <v>7484</v>
      </c>
      <c r="K69" s="25"/>
      <c r="L69" s="25" t="s">
        <v>7485</v>
      </c>
      <c r="M69" s="25" t="s">
        <v>7486</v>
      </c>
      <c r="N69" s="25">
        <v>13.306564260955785</v>
      </c>
      <c r="O69" s="26">
        <v>95.512820512820511</v>
      </c>
    </row>
    <row r="70" spans="1:15" ht="11.25" customHeight="1" x14ac:dyDescent="0.15">
      <c r="A70" s="24" t="s">
        <v>10384</v>
      </c>
      <c r="B70" s="25" t="s">
        <v>7487</v>
      </c>
      <c r="C70" s="25" t="s">
        <v>7180</v>
      </c>
      <c r="D70" s="25" t="s">
        <v>7488</v>
      </c>
      <c r="E70" s="25">
        <v>0</v>
      </c>
      <c r="F70" s="25" t="s">
        <v>7489</v>
      </c>
      <c r="G70" s="25">
        <v>367</v>
      </c>
      <c r="H70" s="25" t="s">
        <v>7490</v>
      </c>
      <c r="I70" s="25" t="s">
        <v>7491</v>
      </c>
      <c r="J70" s="25" t="s">
        <v>7448</v>
      </c>
      <c r="K70" s="25"/>
      <c r="L70" s="25" t="s">
        <v>7449</v>
      </c>
      <c r="M70" s="25" t="s">
        <v>7492</v>
      </c>
      <c r="N70" s="25">
        <v>9.4749324331879912</v>
      </c>
      <c r="O70" s="26">
        <v>83.476394849785407</v>
      </c>
    </row>
    <row r="71" spans="1:15" ht="11.25" customHeight="1" x14ac:dyDescent="0.15">
      <c r="A71" s="24" t="s">
        <v>10384</v>
      </c>
      <c r="B71" s="25" t="s">
        <v>7493</v>
      </c>
      <c r="C71" s="25" t="s">
        <v>7180</v>
      </c>
      <c r="D71" s="25" t="s">
        <v>7494</v>
      </c>
      <c r="E71" s="25">
        <v>2</v>
      </c>
      <c r="F71" s="25" t="s">
        <v>7495</v>
      </c>
      <c r="G71" s="25">
        <v>127</v>
      </c>
      <c r="H71" s="25" t="s">
        <v>7496</v>
      </c>
      <c r="I71" s="25" t="s">
        <v>7497</v>
      </c>
      <c r="J71" s="25" t="s">
        <v>7200</v>
      </c>
      <c r="K71" s="25"/>
      <c r="L71" s="25" t="s">
        <v>7498</v>
      </c>
      <c r="M71" s="25" t="s">
        <v>7499</v>
      </c>
      <c r="N71" s="25">
        <v>11.019858047424744</v>
      </c>
      <c r="O71" s="26">
        <v>90.274841437632134</v>
      </c>
    </row>
    <row r="72" spans="1:15" ht="11.25" customHeight="1" x14ac:dyDescent="0.15">
      <c r="A72" s="24" t="s">
        <v>10384</v>
      </c>
      <c r="B72" s="25" t="s">
        <v>7507</v>
      </c>
      <c r="C72" s="25" t="s">
        <v>7180</v>
      </c>
      <c r="D72" s="25" t="s">
        <v>7508</v>
      </c>
      <c r="E72" s="25">
        <v>0</v>
      </c>
      <c r="F72" s="25" t="s">
        <v>7509</v>
      </c>
      <c r="G72" s="25">
        <v>464</v>
      </c>
      <c r="H72" s="25" t="s">
        <v>7303</v>
      </c>
      <c r="I72" s="25" t="s">
        <v>7510</v>
      </c>
      <c r="J72" s="25" t="s">
        <v>7264</v>
      </c>
      <c r="K72" s="25"/>
      <c r="L72" s="25" t="s">
        <v>7265</v>
      </c>
      <c r="M72" s="25" t="s">
        <v>7511</v>
      </c>
      <c r="N72" s="25">
        <v>10.636392190235981</v>
      </c>
      <c r="O72" s="26">
        <v>89.507494646680939</v>
      </c>
    </row>
    <row r="73" spans="1:15" ht="11.25" customHeight="1" x14ac:dyDescent="0.15">
      <c r="A73" s="24" t="s">
        <v>10384</v>
      </c>
      <c r="B73" s="25" t="s">
        <v>6035</v>
      </c>
      <c r="C73" s="25" t="s">
        <v>7180</v>
      </c>
      <c r="D73" s="25" t="s">
        <v>7512</v>
      </c>
      <c r="E73" s="25">
        <v>3</v>
      </c>
      <c r="F73" s="25" t="s">
        <v>7513</v>
      </c>
      <c r="G73" s="25">
        <v>172</v>
      </c>
      <c r="H73" s="25" t="s">
        <v>7422</v>
      </c>
      <c r="I73" s="25" t="s">
        <v>7514</v>
      </c>
      <c r="J73" s="25" t="s">
        <v>7515</v>
      </c>
      <c r="K73" s="25"/>
      <c r="L73" s="25" t="s">
        <v>7516</v>
      </c>
      <c r="M73" s="25" t="s">
        <v>7517</v>
      </c>
      <c r="N73" s="25">
        <v>10.525543184042533</v>
      </c>
      <c r="O73" s="26">
        <v>88.818117480537865</v>
      </c>
    </row>
    <row r="74" spans="1:15" ht="11.25" customHeight="1" x14ac:dyDescent="0.15">
      <c r="A74" s="24" t="s">
        <v>10384</v>
      </c>
      <c r="B74" s="25" t="s">
        <v>7518</v>
      </c>
      <c r="C74" s="25" t="s">
        <v>7180</v>
      </c>
      <c r="D74" s="25" t="s">
        <v>7519</v>
      </c>
      <c r="E74" s="25">
        <v>1</v>
      </c>
      <c r="F74" s="25" t="s">
        <v>7520</v>
      </c>
      <c r="G74" s="25">
        <v>988</v>
      </c>
      <c r="H74" s="25" t="s">
        <v>7521</v>
      </c>
      <c r="I74" s="25" t="s">
        <v>7522</v>
      </c>
      <c r="J74" s="25" t="s">
        <v>7523</v>
      </c>
      <c r="K74" s="25"/>
      <c r="L74" s="25" t="s">
        <v>7524</v>
      </c>
      <c r="M74" s="25" t="s">
        <v>7525</v>
      </c>
      <c r="N74" s="25">
        <v>9.0308998699194358</v>
      </c>
      <c r="O74" s="26">
        <v>79.069767441860463</v>
      </c>
    </row>
    <row r="75" spans="1:15" ht="11.25" customHeight="1" x14ac:dyDescent="0.15">
      <c r="A75" s="24" t="s">
        <v>10384</v>
      </c>
      <c r="B75" s="25" t="s">
        <v>7526</v>
      </c>
      <c r="C75" s="25" t="s">
        <v>7180</v>
      </c>
      <c r="D75" s="25" t="s">
        <v>7527</v>
      </c>
      <c r="E75" s="25">
        <v>1</v>
      </c>
      <c r="F75" s="25" t="s">
        <v>7528</v>
      </c>
      <c r="G75" s="25">
        <v>1062</v>
      </c>
      <c r="H75" s="25" t="s">
        <v>7246</v>
      </c>
      <c r="I75" s="25" t="s">
        <v>7283</v>
      </c>
      <c r="J75" s="25" t="s">
        <v>7529</v>
      </c>
      <c r="K75" s="25"/>
      <c r="L75" s="25" t="s">
        <v>7530</v>
      </c>
      <c r="M75" s="25" t="s">
        <v>7531</v>
      </c>
      <c r="N75" s="25">
        <v>9.9626318825882727</v>
      </c>
      <c r="O75" s="26">
        <v>86.509635974304061</v>
      </c>
    </row>
    <row r="76" spans="1:15" ht="11.25" customHeight="1" x14ac:dyDescent="0.15">
      <c r="A76" s="24" t="s">
        <v>10384</v>
      </c>
      <c r="B76" s="25" t="s">
        <v>7532</v>
      </c>
      <c r="C76" s="25" t="s">
        <v>7180</v>
      </c>
      <c r="D76" s="25" t="s">
        <v>7533</v>
      </c>
      <c r="E76" s="25">
        <v>1</v>
      </c>
      <c r="F76" s="25" t="s">
        <v>7534</v>
      </c>
      <c r="G76" s="25">
        <v>226</v>
      </c>
      <c r="H76" s="25" t="s">
        <v>7231</v>
      </c>
      <c r="I76" s="25" t="s">
        <v>7535</v>
      </c>
      <c r="J76" s="25" t="s">
        <v>7217</v>
      </c>
      <c r="K76" s="25"/>
      <c r="L76" s="25" t="s">
        <v>7218</v>
      </c>
      <c r="M76" s="25" t="s">
        <v>7536</v>
      </c>
      <c r="N76" s="25">
        <v>9.4797882769576365</v>
      </c>
      <c r="O76" s="26">
        <v>84.582441113490361</v>
      </c>
    </row>
    <row r="77" spans="1:15" ht="11.25" customHeight="1" x14ac:dyDescent="0.15">
      <c r="A77" s="24" t="s">
        <v>10384</v>
      </c>
      <c r="B77" s="25" t="s">
        <v>4709</v>
      </c>
      <c r="C77" s="25" t="s">
        <v>7180</v>
      </c>
      <c r="D77" s="25" t="s">
        <v>7537</v>
      </c>
      <c r="E77" s="25">
        <v>1</v>
      </c>
      <c r="F77" s="25" t="s">
        <v>7538</v>
      </c>
      <c r="G77" s="25">
        <v>359</v>
      </c>
      <c r="H77" s="25" t="s">
        <v>7539</v>
      </c>
      <c r="I77" s="25" t="s">
        <v>7352</v>
      </c>
      <c r="J77" s="25" t="s">
        <v>7217</v>
      </c>
      <c r="K77" s="25"/>
      <c r="L77" s="25" t="s">
        <v>7218</v>
      </c>
      <c r="M77" s="25" t="s">
        <v>7540</v>
      </c>
      <c r="N77" s="25">
        <v>20.355891961505996</v>
      </c>
      <c r="O77" s="26">
        <v>99.359742974850889</v>
      </c>
    </row>
    <row r="78" spans="1:15" ht="11.25" customHeight="1" x14ac:dyDescent="0.15">
      <c r="A78" s="24" t="s">
        <v>10384</v>
      </c>
      <c r="B78" s="25" t="s">
        <v>7541</v>
      </c>
      <c r="C78" s="25" t="s">
        <v>7180</v>
      </c>
      <c r="D78" s="25" t="s">
        <v>7542</v>
      </c>
      <c r="E78" s="25">
        <v>2</v>
      </c>
      <c r="F78" s="25" t="s">
        <v>7543</v>
      </c>
      <c r="G78" s="25">
        <v>117</v>
      </c>
      <c r="H78" s="25" t="s">
        <v>7544</v>
      </c>
      <c r="I78" s="25" t="s">
        <v>7545</v>
      </c>
      <c r="J78" s="25" t="s">
        <v>7546</v>
      </c>
      <c r="K78" s="25"/>
      <c r="L78" s="25" t="s">
        <v>7547</v>
      </c>
      <c r="M78" s="25" t="s">
        <v>7548</v>
      </c>
      <c r="N78" s="25">
        <v>10.301674447419042</v>
      </c>
      <c r="O78" s="26">
        <v>88.110403397027596</v>
      </c>
    </row>
    <row r="79" spans="1:15" ht="11.25" customHeight="1" x14ac:dyDescent="0.15">
      <c r="A79" s="24" t="s">
        <v>10384</v>
      </c>
      <c r="B79" s="25" t="s">
        <v>7549</v>
      </c>
      <c r="C79" s="25" t="s">
        <v>7180</v>
      </c>
      <c r="D79" s="25" t="s">
        <v>7550</v>
      </c>
      <c r="E79" s="25">
        <v>1</v>
      </c>
      <c r="F79" s="25" t="s">
        <v>7551</v>
      </c>
      <c r="G79" s="25">
        <v>107</v>
      </c>
      <c r="H79" s="25" t="s">
        <v>7276</v>
      </c>
      <c r="I79" s="25" t="s">
        <v>7552</v>
      </c>
      <c r="J79" s="25" t="s">
        <v>7553</v>
      </c>
      <c r="K79" s="25"/>
      <c r="L79" s="25" t="s">
        <v>7554</v>
      </c>
      <c r="M79" s="25" t="s">
        <v>7555</v>
      </c>
      <c r="N79" s="25">
        <v>8.7264178926828713</v>
      </c>
      <c r="O79" s="26">
        <v>83.87645341995011</v>
      </c>
    </row>
    <row r="80" spans="1:15" ht="11.25" customHeight="1" x14ac:dyDescent="0.15">
      <c r="A80" s="24" t="s">
        <v>10384</v>
      </c>
      <c r="B80" s="25" t="s">
        <v>4948</v>
      </c>
      <c r="C80" s="25" t="s">
        <v>7180</v>
      </c>
      <c r="D80" s="25" t="s">
        <v>7556</v>
      </c>
      <c r="E80" s="25">
        <v>0</v>
      </c>
      <c r="F80" s="25" t="s">
        <v>7557</v>
      </c>
      <c r="G80" s="25">
        <v>178</v>
      </c>
      <c r="H80" s="25" t="s">
        <v>7238</v>
      </c>
      <c r="I80" s="25" t="s">
        <v>7254</v>
      </c>
      <c r="J80" s="25" t="s">
        <v>7346</v>
      </c>
      <c r="K80" s="25"/>
      <c r="L80" s="25" t="s">
        <v>7347</v>
      </c>
      <c r="M80" s="25" t="s">
        <v>7558</v>
      </c>
      <c r="N80" s="25">
        <v>20.694214087584687</v>
      </c>
      <c r="O80" s="26">
        <v>98.648648648648646</v>
      </c>
    </row>
    <row r="81" spans="1:15" ht="11.25" customHeight="1" x14ac:dyDescent="0.15">
      <c r="A81" s="24" t="s">
        <v>10384</v>
      </c>
      <c r="B81" s="25" t="s">
        <v>7559</v>
      </c>
      <c r="C81" s="25" t="s">
        <v>7180</v>
      </c>
      <c r="D81" s="25" t="s">
        <v>7560</v>
      </c>
      <c r="E81" s="25">
        <v>1</v>
      </c>
      <c r="F81" s="25" t="s">
        <v>7561</v>
      </c>
      <c r="G81" s="25">
        <v>100</v>
      </c>
      <c r="H81" s="25" t="s">
        <v>7544</v>
      </c>
      <c r="I81" s="25" t="s">
        <v>7562</v>
      </c>
      <c r="J81" s="25" t="s">
        <v>7563</v>
      </c>
      <c r="K81" s="25"/>
      <c r="L81" s="25" t="s">
        <v>7564</v>
      </c>
      <c r="M81" s="25" t="s">
        <v>7565</v>
      </c>
      <c r="N81" s="25">
        <v>8.0117578392218931</v>
      </c>
      <c r="O81" s="26">
        <v>81.228668941979521</v>
      </c>
    </row>
    <row r="82" spans="1:15" ht="11.25" customHeight="1" x14ac:dyDescent="0.15">
      <c r="A82" s="24" t="s">
        <v>10384</v>
      </c>
      <c r="B82" s="25" t="s">
        <v>5198</v>
      </c>
      <c r="C82" s="25" t="s">
        <v>7180</v>
      </c>
      <c r="D82" s="25" t="s">
        <v>7566</v>
      </c>
      <c r="E82" s="25">
        <v>2</v>
      </c>
      <c r="F82" s="25" t="s">
        <v>7567</v>
      </c>
      <c r="G82" s="25">
        <v>103</v>
      </c>
      <c r="H82" s="25" t="s">
        <v>7568</v>
      </c>
      <c r="I82" s="25" t="s">
        <v>7569</v>
      </c>
      <c r="J82" s="25" t="s">
        <v>7570</v>
      </c>
      <c r="K82" s="25"/>
      <c r="L82" s="25" t="s">
        <v>7571</v>
      </c>
      <c r="M82" s="25" t="s">
        <v>7572</v>
      </c>
      <c r="N82" s="25">
        <v>15.841726250932256</v>
      </c>
      <c r="O82" s="26">
        <v>96.245558856077821</v>
      </c>
    </row>
    <row r="83" spans="1:15" ht="11.25" customHeight="1" x14ac:dyDescent="0.15">
      <c r="A83" s="24" t="s">
        <v>10384</v>
      </c>
      <c r="B83" s="25" t="s">
        <v>7573</v>
      </c>
      <c r="C83" s="25" t="s">
        <v>7180</v>
      </c>
      <c r="D83" s="25" t="s">
        <v>7574</v>
      </c>
      <c r="E83" s="25">
        <v>2</v>
      </c>
      <c r="F83" s="25" t="s">
        <v>7575</v>
      </c>
      <c r="G83" s="25">
        <v>986</v>
      </c>
      <c r="H83" s="25" t="s">
        <v>7276</v>
      </c>
      <c r="I83" s="25" t="s">
        <v>7576</v>
      </c>
      <c r="J83" s="25" t="s">
        <v>7546</v>
      </c>
      <c r="K83" s="25"/>
      <c r="L83" s="25" t="s">
        <v>7577</v>
      </c>
      <c r="M83" s="25" t="s">
        <v>7578</v>
      </c>
      <c r="N83" s="25">
        <v>11.486026548060934</v>
      </c>
      <c r="O83" s="26">
        <v>89.491525423728817</v>
      </c>
    </row>
    <row r="84" spans="1:15" ht="11.25" customHeight="1" x14ac:dyDescent="0.15">
      <c r="A84" s="24" t="s">
        <v>10384</v>
      </c>
      <c r="B84" s="25" t="s">
        <v>7579</v>
      </c>
      <c r="C84" s="25" t="s">
        <v>7180</v>
      </c>
      <c r="D84" s="25" t="s">
        <v>7580</v>
      </c>
      <c r="E84" s="25">
        <v>2</v>
      </c>
      <c r="F84" s="25" t="s">
        <v>7581</v>
      </c>
      <c r="G84" s="25">
        <v>268</v>
      </c>
      <c r="H84" s="25" t="s">
        <v>7215</v>
      </c>
      <c r="I84" s="25" t="s">
        <v>7582</v>
      </c>
      <c r="J84" s="25" t="s">
        <v>7583</v>
      </c>
      <c r="K84" s="25"/>
      <c r="L84" s="25" t="s">
        <v>7584</v>
      </c>
      <c r="M84" s="25" t="s">
        <v>7585</v>
      </c>
      <c r="N84" s="25">
        <v>9.6064963726180093</v>
      </c>
      <c r="O84" s="26">
        <v>85.423728813559322</v>
      </c>
    </row>
    <row r="85" spans="1:15" ht="11.25" customHeight="1" x14ac:dyDescent="0.15">
      <c r="A85" s="24" t="s">
        <v>10384</v>
      </c>
      <c r="B85" s="25" t="s">
        <v>7586</v>
      </c>
      <c r="C85" s="25" t="s">
        <v>7180</v>
      </c>
      <c r="D85" s="25" t="s">
        <v>7587</v>
      </c>
      <c r="E85" s="25">
        <v>2</v>
      </c>
      <c r="F85" s="25" t="s">
        <v>7588</v>
      </c>
      <c r="G85" s="25">
        <v>791</v>
      </c>
      <c r="H85" s="25" t="s">
        <v>7230</v>
      </c>
      <c r="I85" s="25" t="s">
        <v>7589</v>
      </c>
      <c r="J85" s="25" t="s">
        <v>7590</v>
      </c>
      <c r="K85" s="25"/>
      <c r="L85" s="25" t="s">
        <v>7591</v>
      </c>
      <c r="M85" s="25" t="s">
        <v>7592</v>
      </c>
      <c r="N85" s="25">
        <v>9.3375880675839547</v>
      </c>
      <c r="O85" s="26">
        <v>84.87972508591065</v>
      </c>
    </row>
    <row r="86" spans="1:15" ht="11.25" customHeight="1" x14ac:dyDescent="0.15">
      <c r="A86" s="24" t="s">
        <v>10384</v>
      </c>
      <c r="B86" s="25" t="s">
        <v>7593</v>
      </c>
      <c r="C86" s="25" t="s">
        <v>7180</v>
      </c>
      <c r="D86" s="25" t="s">
        <v>7594</v>
      </c>
      <c r="E86" s="25">
        <v>2</v>
      </c>
      <c r="F86" s="25" t="s">
        <v>7595</v>
      </c>
      <c r="G86" s="25">
        <v>945</v>
      </c>
      <c r="H86" s="25" t="s">
        <v>7310</v>
      </c>
      <c r="I86" s="25" t="s">
        <v>7423</v>
      </c>
      <c r="J86" s="25" t="s">
        <v>7596</v>
      </c>
      <c r="K86" s="25"/>
      <c r="L86" s="25" t="s">
        <v>7597</v>
      </c>
      <c r="M86" s="25" t="s">
        <v>7598</v>
      </c>
      <c r="N86" s="25">
        <v>9.9479435313081872</v>
      </c>
      <c r="O86" s="26">
        <v>85.27379988975288</v>
      </c>
    </row>
    <row r="87" spans="1:15" ht="11.25" customHeight="1" x14ac:dyDescent="0.15">
      <c r="A87" s="24" t="s">
        <v>10384</v>
      </c>
      <c r="B87" s="25" t="s">
        <v>5000</v>
      </c>
      <c r="C87" s="25" t="s">
        <v>7180</v>
      </c>
      <c r="D87" s="25" t="s">
        <v>7599</v>
      </c>
      <c r="E87" s="25">
        <v>2</v>
      </c>
      <c r="F87" s="25" t="s">
        <v>7600</v>
      </c>
      <c r="G87" s="25">
        <v>880</v>
      </c>
      <c r="H87" s="25" t="s">
        <v>7230</v>
      </c>
      <c r="I87" s="25" t="s">
        <v>7589</v>
      </c>
      <c r="J87" s="25" t="s">
        <v>7601</v>
      </c>
      <c r="K87" s="25"/>
      <c r="L87" s="25" t="s">
        <v>7602</v>
      </c>
      <c r="M87" s="25" t="s">
        <v>7603</v>
      </c>
      <c r="N87" s="25">
        <v>17.704236792357896</v>
      </c>
      <c r="O87" s="26">
        <v>99.356913183279744</v>
      </c>
    </row>
    <row r="88" spans="1:15" ht="11.25" customHeight="1" x14ac:dyDescent="0.15">
      <c r="A88" s="24" t="s">
        <v>10384</v>
      </c>
      <c r="B88" s="25" t="s">
        <v>5046</v>
      </c>
      <c r="C88" s="25" t="s">
        <v>7180</v>
      </c>
      <c r="D88" s="25" t="s">
        <v>7606</v>
      </c>
      <c r="E88" s="25">
        <v>3</v>
      </c>
      <c r="F88" s="25" t="s">
        <v>7607</v>
      </c>
      <c r="G88" s="25">
        <v>1</v>
      </c>
      <c r="H88" s="25"/>
      <c r="I88" s="25" t="s">
        <v>7608</v>
      </c>
      <c r="J88" s="25" t="s">
        <v>7609</v>
      </c>
      <c r="K88" s="25"/>
      <c r="L88" s="25" t="s">
        <v>7610</v>
      </c>
      <c r="M88" s="25" t="s">
        <v>7611</v>
      </c>
      <c r="N88" s="25">
        <v>14.715196189977233</v>
      </c>
      <c r="O88" s="26">
        <v>96.271186440677965</v>
      </c>
    </row>
    <row r="89" spans="1:15" ht="11.25" customHeight="1" x14ac:dyDescent="0.15">
      <c r="A89" s="24" t="s">
        <v>10384</v>
      </c>
      <c r="B89" s="25" t="s">
        <v>7612</v>
      </c>
      <c r="C89" s="25" t="s">
        <v>7180</v>
      </c>
      <c r="D89" s="25" t="s">
        <v>7613</v>
      </c>
      <c r="E89" s="25">
        <v>1</v>
      </c>
      <c r="F89" s="25" t="s">
        <v>7614</v>
      </c>
      <c r="G89" s="25">
        <v>797</v>
      </c>
      <c r="H89" s="25" t="s">
        <v>7521</v>
      </c>
      <c r="I89" s="25" t="s">
        <v>7330</v>
      </c>
      <c r="J89" s="25" t="s">
        <v>7200</v>
      </c>
      <c r="K89" s="25"/>
      <c r="L89" s="25" t="s">
        <v>7615</v>
      </c>
      <c r="M89" s="25" t="s">
        <v>7616</v>
      </c>
      <c r="N89" s="25">
        <v>8.3666487247739401</v>
      </c>
      <c r="O89" s="26">
        <v>82.130584192439855</v>
      </c>
    </row>
    <row r="90" spans="1:15" ht="11.25" customHeight="1" x14ac:dyDescent="0.15">
      <c r="A90" s="24" t="s">
        <v>10384</v>
      </c>
      <c r="B90" s="25" t="s">
        <v>2038</v>
      </c>
      <c r="C90" s="25" t="s">
        <v>7180</v>
      </c>
      <c r="D90" s="25" t="s">
        <v>7617</v>
      </c>
      <c r="E90" s="25">
        <v>0</v>
      </c>
      <c r="F90" s="25" t="s">
        <v>7618</v>
      </c>
      <c r="G90" s="25">
        <v>320</v>
      </c>
      <c r="H90" s="25" t="s">
        <v>7490</v>
      </c>
      <c r="I90" s="25" t="s">
        <v>7619</v>
      </c>
      <c r="J90" s="25" t="s">
        <v>7466</v>
      </c>
      <c r="K90" s="25"/>
      <c r="L90" s="25" t="s">
        <v>7620</v>
      </c>
      <c r="M90" s="25" t="s">
        <v>7621</v>
      </c>
      <c r="N90" s="25">
        <v>12.243233687442117</v>
      </c>
      <c r="O90" s="26">
        <v>91.408934707903782</v>
      </c>
    </row>
    <row r="91" spans="1:15" ht="11.25" customHeight="1" x14ac:dyDescent="0.15">
      <c r="A91" s="24" t="s">
        <v>10384</v>
      </c>
      <c r="B91" s="25" t="s">
        <v>7622</v>
      </c>
      <c r="C91" s="25" t="s">
        <v>7180</v>
      </c>
      <c r="D91" s="25" t="s">
        <v>7623</v>
      </c>
      <c r="E91" s="25">
        <v>1</v>
      </c>
      <c r="F91" s="25" t="s">
        <v>7624</v>
      </c>
      <c r="G91" s="25">
        <v>1103</v>
      </c>
      <c r="H91" s="25" t="s">
        <v>7490</v>
      </c>
      <c r="I91" s="25" t="s">
        <v>7625</v>
      </c>
      <c r="J91" s="25" t="s">
        <v>7626</v>
      </c>
      <c r="K91" s="25"/>
      <c r="L91" s="25" t="s">
        <v>7627</v>
      </c>
      <c r="M91" s="25" t="s">
        <v>7628</v>
      </c>
      <c r="N91" s="25">
        <v>9.8781639476060086</v>
      </c>
      <c r="O91" s="26">
        <v>85.223367697594497</v>
      </c>
    </row>
    <row r="92" spans="1:15" ht="11.25" customHeight="1" x14ac:dyDescent="0.15">
      <c r="A92" s="24" t="s">
        <v>10384</v>
      </c>
      <c r="B92" s="25" t="s">
        <v>7629</v>
      </c>
      <c r="C92" s="25" t="s">
        <v>7180</v>
      </c>
      <c r="D92" s="25" t="s">
        <v>7630</v>
      </c>
      <c r="E92" s="25">
        <v>1</v>
      </c>
      <c r="F92" s="25" t="s">
        <v>7631</v>
      </c>
      <c r="G92" s="25">
        <v>382</v>
      </c>
      <c r="H92" s="25" t="s">
        <v>7496</v>
      </c>
      <c r="I92" s="25" t="s">
        <v>7215</v>
      </c>
      <c r="J92" s="25" t="s">
        <v>7601</v>
      </c>
      <c r="K92" s="25"/>
      <c r="L92" s="25" t="s">
        <v>7632</v>
      </c>
      <c r="M92" s="25" t="s">
        <v>7633</v>
      </c>
      <c r="N92" s="25">
        <v>15.477747053878225</v>
      </c>
      <c r="O92" s="26">
        <v>96.308724832214764</v>
      </c>
    </row>
    <row r="93" spans="1:15" ht="11.25" customHeight="1" x14ac:dyDescent="0.15">
      <c r="A93" s="24" t="s">
        <v>10384</v>
      </c>
      <c r="B93" s="25" t="s">
        <v>7634</v>
      </c>
      <c r="C93" s="25" t="s">
        <v>7180</v>
      </c>
      <c r="D93" s="25" t="s">
        <v>7635</v>
      </c>
      <c r="E93" s="25">
        <v>2</v>
      </c>
      <c r="F93" s="25" t="s">
        <v>7636</v>
      </c>
      <c r="G93" s="25">
        <v>88</v>
      </c>
      <c r="H93" s="25" t="s">
        <v>7496</v>
      </c>
      <c r="I93" s="25" t="s">
        <v>7637</v>
      </c>
      <c r="J93" s="25" t="s">
        <v>7638</v>
      </c>
      <c r="K93" s="25"/>
      <c r="L93" s="25" t="s">
        <v>7639</v>
      </c>
      <c r="M93" s="25" t="s">
        <v>7640</v>
      </c>
      <c r="N93" s="25">
        <v>15.642298691693885</v>
      </c>
      <c r="O93" s="26">
        <v>96.226403991903226</v>
      </c>
    </row>
    <row r="94" spans="1:15" ht="11.25" customHeight="1" x14ac:dyDescent="0.15">
      <c r="A94" s="24" t="s">
        <v>10384</v>
      </c>
      <c r="B94" s="25" t="s">
        <v>7641</v>
      </c>
      <c r="C94" s="25" t="s">
        <v>7180</v>
      </c>
      <c r="D94" s="25" t="s">
        <v>7642</v>
      </c>
      <c r="E94" s="25">
        <v>2</v>
      </c>
      <c r="F94" s="25" t="s">
        <v>7643</v>
      </c>
      <c r="G94" s="25">
        <v>628</v>
      </c>
      <c r="H94" s="25" t="s">
        <v>7544</v>
      </c>
      <c r="I94" s="25" t="s">
        <v>7644</v>
      </c>
      <c r="J94" s="25" t="s">
        <v>7645</v>
      </c>
      <c r="K94" s="25"/>
      <c r="L94" s="25" t="s">
        <v>7646</v>
      </c>
      <c r="M94" s="25" t="s">
        <v>7647</v>
      </c>
      <c r="N94" s="25">
        <v>20.220701751912358</v>
      </c>
      <c r="O94" s="26">
        <v>98.62542955326461</v>
      </c>
    </row>
    <row r="95" spans="1:15" ht="11.25" customHeight="1" x14ac:dyDescent="0.15">
      <c r="A95" s="24" t="s">
        <v>10384</v>
      </c>
      <c r="B95" s="25" t="s">
        <v>3467</v>
      </c>
      <c r="C95" s="25" t="s">
        <v>7180</v>
      </c>
      <c r="D95" s="25" t="s">
        <v>7648</v>
      </c>
      <c r="E95" s="25">
        <v>1</v>
      </c>
      <c r="F95" s="25" t="s">
        <v>7649</v>
      </c>
      <c r="G95" s="25">
        <v>981</v>
      </c>
      <c r="H95" s="25" t="s">
        <v>7496</v>
      </c>
      <c r="I95" s="25" t="s">
        <v>7345</v>
      </c>
      <c r="J95" s="25" t="s">
        <v>7650</v>
      </c>
      <c r="K95" s="25"/>
      <c r="L95" s="25" t="s">
        <v>7651</v>
      </c>
      <c r="M95" s="25" t="s">
        <v>7652</v>
      </c>
      <c r="N95" s="25">
        <v>14.880566186630945</v>
      </c>
      <c r="O95" s="26">
        <v>96.457317705632192</v>
      </c>
    </row>
    <row r="96" spans="1:15" ht="11.25" customHeight="1" x14ac:dyDescent="0.15">
      <c r="A96" s="24" t="s">
        <v>10384</v>
      </c>
      <c r="B96" s="25" t="s">
        <v>7653</v>
      </c>
      <c r="C96" s="25" t="s">
        <v>7180</v>
      </c>
      <c r="D96" s="25" t="s">
        <v>7654</v>
      </c>
      <c r="E96" s="25">
        <v>3</v>
      </c>
      <c r="F96" s="25" t="s">
        <v>7655</v>
      </c>
      <c r="G96" s="25">
        <v>1500</v>
      </c>
      <c r="H96" s="25" t="s">
        <v>7422</v>
      </c>
      <c r="I96" s="25" t="s">
        <v>7656</v>
      </c>
      <c r="J96" s="25" t="s">
        <v>7657</v>
      </c>
      <c r="K96" s="25"/>
      <c r="L96" s="25" t="s">
        <v>7658</v>
      </c>
      <c r="M96" s="25" t="s">
        <v>7659</v>
      </c>
      <c r="N96" s="25">
        <v>7.7458687453572903</v>
      </c>
      <c r="O96" s="26">
        <v>81.260592974391116</v>
      </c>
    </row>
    <row r="97" spans="1:15" ht="11.25" customHeight="1" x14ac:dyDescent="0.15">
      <c r="A97" s="24" t="s">
        <v>10384</v>
      </c>
      <c r="B97" s="25" t="s">
        <v>7660</v>
      </c>
      <c r="C97" s="25" t="s">
        <v>7180</v>
      </c>
      <c r="D97" s="25" t="s">
        <v>7661</v>
      </c>
      <c r="E97" s="25">
        <v>1</v>
      </c>
      <c r="F97" s="25" t="s">
        <v>7662</v>
      </c>
      <c r="G97" s="25">
        <v>139</v>
      </c>
      <c r="H97" s="25" t="s">
        <v>7663</v>
      </c>
      <c r="I97" s="25" t="s">
        <v>7664</v>
      </c>
      <c r="J97" s="25" t="s">
        <v>7665</v>
      </c>
      <c r="K97" s="25"/>
      <c r="L97" s="25" t="s">
        <v>7666</v>
      </c>
      <c r="M97" s="25" t="s">
        <v>7667</v>
      </c>
      <c r="N97" s="25">
        <v>10.447047658966389</v>
      </c>
      <c r="O97" s="26">
        <v>86.597938144329902</v>
      </c>
    </row>
    <row r="98" spans="1:15" ht="11.25" customHeight="1" x14ac:dyDescent="0.15">
      <c r="A98" s="24" t="s">
        <v>10384</v>
      </c>
      <c r="B98" s="25" t="s">
        <v>7668</v>
      </c>
      <c r="C98" s="25" t="s">
        <v>7180</v>
      </c>
      <c r="D98" s="25" t="s">
        <v>7669</v>
      </c>
      <c r="E98" s="25">
        <v>0</v>
      </c>
      <c r="F98" s="25" t="s">
        <v>7670</v>
      </c>
      <c r="G98" s="25">
        <v>874</v>
      </c>
      <c r="H98" s="25" t="s">
        <v>7386</v>
      </c>
      <c r="I98" s="25" t="s">
        <v>7562</v>
      </c>
      <c r="J98" s="25" t="s">
        <v>7312</v>
      </c>
      <c r="K98" s="25"/>
      <c r="L98" s="25" t="s">
        <v>7313</v>
      </c>
      <c r="M98" s="25" t="s">
        <v>7671</v>
      </c>
      <c r="N98" s="25">
        <v>10.267931765879366</v>
      </c>
      <c r="O98" s="26">
        <v>86.597938144329902</v>
      </c>
    </row>
    <row r="99" spans="1:15" ht="11.25" customHeight="1" x14ac:dyDescent="0.15">
      <c r="A99" s="24" t="s">
        <v>10384</v>
      </c>
      <c r="B99" s="25" t="s">
        <v>1299</v>
      </c>
      <c r="C99" s="25" t="s">
        <v>7180</v>
      </c>
      <c r="D99" s="25" t="s">
        <v>7672</v>
      </c>
      <c r="E99" s="25">
        <v>1</v>
      </c>
      <c r="F99" s="25" t="s">
        <v>7673</v>
      </c>
      <c r="G99" s="25" t="s">
        <v>7674</v>
      </c>
      <c r="H99" s="25" t="s">
        <v>7675</v>
      </c>
      <c r="I99" s="25" t="s">
        <v>7676</v>
      </c>
      <c r="J99" s="25" t="s">
        <v>7677</v>
      </c>
      <c r="K99" s="25"/>
      <c r="L99" s="25" t="s">
        <v>7678</v>
      </c>
      <c r="M99" s="25" t="s">
        <v>7679</v>
      </c>
      <c r="N99" s="25">
        <v>16.512555181041243</v>
      </c>
      <c r="O99" s="26">
        <v>97.948711954743089</v>
      </c>
    </row>
    <row r="100" spans="1:15" ht="11.25" customHeight="1" x14ac:dyDescent="0.15">
      <c r="A100" s="24" t="s">
        <v>10384</v>
      </c>
      <c r="B100" s="25" t="s">
        <v>7680</v>
      </c>
      <c r="C100" s="25" t="s">
        <v>7180</v>
      </c>
      <c r="D100" s="25" t="s">
        <v>7681</v>
      </c>
      <c r="E100" s="25">
        <v>2</v>
      </c>
      <c r="F100" s="25" t="s">
        <v>7682</v>
      </c>
      <c r="G100" s="25">
        <v>1068</v>
      </c>
      <c r="H100" s="25" t="s">
        <v>7490</v>
      </c>
      <c r="I100" s="25" t="s">
        <v>7522</v>
      </c>
      <c r="J100" s="25" t="s">
        <v>7683</v>
      </c>
      <c r="K100" s="25"/>
      <c r="L100" s="25" t="s">
        <v>7684</v>
      </c>
      <c r="M100" s="25" t="s">
        <v>7685</v>
      </c>
      <c r="N100" s="25">
        <v>24.196036256170924</v>
      </c>
      <c r="O100" s="26">
        <v>97.959183673469383</v>
      </c>
    </row>
    <row r="101" spans="1:15" ht="11.25" customHeight="1" x14ac:dyDescent="0.15">
      <c r="A101" s="24" t="s">
        <v>10384</v>
      </c>
      <c r="B101" s="25" t="s">
        <v>7686</v>
      </c>
      <c r="C101" s="25" t="s">
        <v>7180</v>
      </c>
      <c r="D101" s="25" t="s">
        <v>7687</v>
      </c>
      <c r="E101" s="25">
        <v>0</v>
      </c>
      <c r="F101" s="25" t="s">
        <v>7688</v>
      </c>
      <c r="G101" s="25">
        <v>865</v>
      </c>
      <c r="H101" s="25" t="s">
        <v>7215</v>
      </c>
      <c r="I101" s="25" t="s">
        <v>7689</v>
      </c>
      <c r="J101" s="25" t="s">
        <v>7466</v>
      </c>
      <c r="K101" s="25"/>
      <c r="L101" s="25" t="s">
        <v>7690</v>
      </c>
      <c r="M101" s="25" t="s">
        <v>7691</v>
      </c>
      <c r="N101" s="25">
        <v>11.414720316064768</v>
      </c>
      <c r="O101" s="26">
        <v>89.304162342903254</v>
      </c>
    </row>
    <row r="102" spans="1:15" ht="11.25" customHeight="1" x14ac:dyDescent="0.15">
      <c r="A102" s="24" t="s">
        <v>10385</v>
      </c>
      <c r="B102" s="25" t="s">
        <v>4948</v>
      </c>
      <c r="C102" s="25" t="s">
        <v>7180</v>
      </c>
      <c r="D102" s="25" t="s">
        <v>7556</v>
      </c>
      <c r="E102" s="25">
        <v>0</v>
      </c>
      <c r="F102" s="25" t="s">
        <v>7557</v>
      </c>
      <c r="G102" s="25">
        <v>178</v>
      </c>
      <c r="H102" s="25" t="s">
        <v>7238</v>
      </c>
      <c r="I102" s="25" t="s">
        <v>7254</v>
      </c>
      <c r="J102" s="25" t="s">
        <v>7346</v>
      </c>
      <c r="K102" s="25"/>
      <c r="L102" s="25" t="s">
        <v>7347</v>
      </c>
      <c r="M102" s="25" t="s">
        <v>7347</v>
      </c>
      <c r="N102" s="25">
        <v>100</v>
      </c>
      <c r="O102" s="26">
        <v>100</v>
      </c>
    </row>
    <row r="103" spans="1:15" ht="11.25" customHeight="1" x14ac:dyDescent="0.15">
      <c r="A103" s="24" t="s">
        <v>10385</v>
      </c>
      <c r="B103" s="25" t="s">
        <v>360</v>
      </c>
      <c r="C103" s="25" t="s">
        <v>7180</v>
      </c>
      <c r="D103" s="25" t="s">
        <v>7692</v>
      </c>
      <c r="E103" s="25">
        <v>1</v>
      </c>
      <c r="F103" s="25" t="s">
        <v>7693</v>
      </c>
      <c r="G103" s="25">
        <v>280</v>
      </c>
      <c r="H103" s="25" t="s">
        <v>7544</v>
      </c>
      <c r="I103" s="25" t="s">
        <v>7694</v>
      </c>
      <c r="J103" s="25" t="s">
        <v>7337</v>
      </c>
      <c r="K103" s="25"/>
      <c r="L103" s="25" t="s">
        <v>7339</v>
      </c>
      <c r="M103" s="25" t="s">
        <v>7695</v>
      </c>
      <c r="N103" s="25">
        <v>100</v>
      </c>
      <c r="O103" s="26">
        <v>100</v>
      </c>
    </row>
    <row r="104" spans="1:15" ht="11.25" customHeight="1" x14ac:dyDescent="0.15">
      <c r="A104" s="24" t="s">
        <v>10385</v>
      </c>
      <c r="B104" s="25" t="s">
        <v>6552</v>
      </c>
      <c r="C104" s="25" t="s">
        <v>7180</v>
      </c>
      <c r="D104" s="25" t="s">
        <v>7181</v>
      </c>
      <c r="E104" s="25">
        <v>0</v>
      </c>
      <c r="F104" s="25" t="s">
        <v>7182</v>
      </c>
      <c r="G104" s="25">
        <v>16</v>
      </c>
      <c r="H104" s="25" t="s">
        <v>7183</v>
      </c>
      <c r="I104" s="25" t="s">
        <v>7184</v>
      </c>
      <c r="J104" s="25" t="s">
        <v>7185</v>
      </c>
      <c r="K104" s="25"/>
      <c r="L104" s="25" t="s">
        <v>7186</v>
      </c>
      <c r="M104" s="25" t="s">
        <v>7696</v>
      </c>
      <c r="N104" s="25">
        <v>87.68951221898881</v>
      </c>
      <c r="O104" s="26">
        <v>96.850393700787407</v>
      </c>
    </row>
    <row r="105" spans="1:15" ht="11.25" customHeight="1" x14ac:dyDescent="0.15">
      <c r="A105" s="24" t="s">
        <v>10385</v>
      </c>
      <c r="B105" s="25" t="s">
        <v>6856</v>
      </c>
      <c r="C105" s="25" t="s">
        <v>7180</v>
      </c>
      <c r="D105" s="25" t="s">
        <v>7196</v>
      </c>
      <c r="E105" s="25">
        <v>1</v>
      </c>
      <c r="F105" s="25" t="s">
        <v>7197</v>
      </c>
      <c r="G105" s="25">
        <v>3</v>
      </c>
      <c r="H105" s="25" t="s">
        <v>7198</v>
      </c>
      <c r="I105" s="25" t="s">
        <v>7199</v>
      </c>
      <c r="J105" s="25" t="s">
        <v>7200</v>
      </c>
      <c r="K105" s="25"/>
      <c r="L105" s="25" t="s">
        <v>7201</v>
      </c>
      <c r="M105" s="25" t="s">
        <v>7697</v>
      </c>
      <c r="N105" s="25">
        <v>86.297824509039472</v>
      </c>
      <c r="O105" s="26">
        <v>96.837895263092108</v>
      </c>
    </row>
    <row r="106" spans="1:15" ht="11.25" customHeight="1" x14ac:dyDescent="0.15">
      <c r="A106" s="24" t="s">
        <v>10385</v>
      </c>
      <c r="B106" s="25" t="s">
        <v>7698</v>
      </c>
      <c r="C106" s="25" t="s">
        <v>7180</v>
      </c>
      <c r="D106" s="25" t="s">
        <v>7699</v>
      </c>
      <c r="E106" s="25">
        <v>0</v>
      </c>
      <c r="F106" s="25" t="s">
        <v>7700</v>
      </c>
      <c r="G106" s="25">
        <v>912</v>
      </c>
      <c r="H106" s="25" t="s">
        <v>7303</v>
      </c>
      <c r="I106" s="25" t="s">
        <v>7514</v>
      </c>
      <c r="J106" s="25" t="s">
        <v>7240</v>
      </c>
      <c r="K106" s="25"/>
      <c r="L106" s="25" t="s">
        <v>7241</v>
      </c>
      <c r="M106" s="25" t="s">
        <v>7701</v>
      </c>
      <c r="N106" s="25">
        <v>58.621763982845685</v>
      </c>
      <c r="O106" s="26">
        <v>98.425196850393704</v>
      </c>
    </row>
    <row r="107" spans="1:15" ht="11.25" customHeight="1" x14ac:dyDescent="0.15">
      <c r="A107" s="24" t="s">
        <v>10385</v>
      </c>
      <c r="B107" s="25" t="s">
        <v>7702</v>
      </c>
      <c r="C107" s="25" t="s">
        <v>7180</v>
      </c>
      <c r="D107" s="25" t="s">
        <v>7703</v>
      </c>
      <c r="E107" s="25">
        <v>1</v>
      </c>
      <c r="F107" s="25" t="s">
        <v>7704</v>
      </c>
      <c r="G107" s="25">
        <v>535</v>
      </c>
      <c r="H107" s="25" t="s">
        <v>7705</v>
      </c>
      <c r="I107" s="25" t="s">
        <v>7330</v>
      </c>
      <c r="J107" s="25" t="s">
        <v>7360</v>
      </c>
      <c r="K107" s="25"/>
      <c r="L107" s="25" t="s">
        <v>7361</v>
      </c>
      <c r="M107" s="25" t="s">
        <v>7706</v>
      </c>
      <c r="N107" s="25">
        <v>23.898748395252333</v>
      </c>
      <c r="O107" s="26">
        <v>94.509719488188978</v>
      </c>
    </row>
    <row r="108" spans="1:15" ht="11.25" customHeight="1" x14ac:dyDescent="0.15">
      <c r="A108" s="24" t="s">
        <v>10385</v>
      </c>
      <c r="B108" s="25" t="s">
        <v>4308</v>
      </c>
      <c r="C108" s="25" t="s">
        <v>7180</v>
      </c>
      <c r="D108" s="25" t="s">
        <v>7707</v>
      </c>
      <c r="E108" s="25">
        <v>0</v>
      </c>
      <c r="F108" s="25" t="s">
        <v>7708</v>
      </c>
      <c r="G108" s="25">
        <v>280</v>
      </c>
      <c r="H108" s="25" t="s">
        <v>7709</v>
      </c>
      <c r="I108" s="25" t="s">
        <v>7710</v>
      </c>
      <c r="J108" s="25" t="s">
        <v>7604</v>
      </c>
      <c r="K108" s="25"/>
      <c r="L108" s="25" t="s">
        <v>7605</v>
      </c>
      <c r="M108" s="25" t="s">
        <v>7711</v>
      </c>
      <c r="N108" s="25">
        <v>22.380461031287954</v>
      </c>
      <c r="O108" s="26">
        <v>94.488188976377955</v>
      </c>
    </row>
    <row r="109" spans="1:15" ht="11.25" customHeight="1" x14ac:dyDescent="0.15">
      <c r="A109" s="24" t="s">
        <v>10385</v>
      </c>
      <c r="B109" s="25" t="s">
        <v>7634</v>
      </c>
      <c r="C109" s="25" t="s">
        <v>7180</v>
      </c>
      <c r="D109" s="25" t="s">
        <v>7635</v>
      </c>
      <c r="E109" s="25">
        <v>2</v>
      </c>
      <c r="F109" s="25" t="s">
        <v>7636</v>
      </c>
      <c r="G109" s="25">
        <v>88</v>
      </c>
      <c r="H109" s="25" t="s">
        <v>7496</v>
      </c>
      <c r="I109" s="25" t="s">
        <v>7637</v>
      </c>
      <c r="J109" s="25" t="s">
        <v>7638</v>
      </c>
      <c r="K109" s="25"/>
      <c r="L109" s="25" t="s">
        <v>7639</v>
      </c>
      <c r="M109" s="25" t="s">
        <v>7712</v>
      </c>
      <c r="N109" s="25">
        <v>40.248449151362557</v>
      </c>
      <c r="O109" s="26">
        <v>97.637795275590548</v>
      </c>
    </row>
    <row r="110" spans="1:15" ht="11.25" customHeight="1" x14ac:dyDescent="0.15">
      <c r="A110" s="24" t="s">
        <v>10385</v>
      </c>
      <c r="B110" s="25" t="s">
        <v>7243</v>
      </c>
      <c r="C110" s="25" t="s">
        <v>7180</v>
      </c>
      <c r="D110" s="25" t="s">
        <v>7244</v>
      </c>
      <c r="E110" s="25">
        <v>1</v>
      </c>
      <c r="F110" s="25" t="s">
        <v>7245</v>
      </c>
      <c r="G110" s="25">
        <v>235</v>
      </c>
      <c r="H110" s="25" t="s">
        <v>7246</v>
      </c>
      <c r="I110" s="25" t="s">
        <v>7247</v>
      </c>
      <c r="J110" s="25" t="s">
        <v>7248</v>
      </c>
      <c r="K110" s="25"/>
      <c r="L110" s="25" t="s">
        <v>7249</v>
      </c>
      <c r="M110" s="25" t="s">
        <v>7713</v>
      </c>
      <c r="N110" s="25">
        <v>20.88151705358349</v>
      </c>
      <c r="O110" s="26">
        <v>92.968320820362578</v>
      </c>
    </row>
    <row r="111" spans="1:15" ht="11.25" customHeight="1" x14ac:dyDescent="0.15">
      <c r="A111" s="24" t="s">
        <v>10385</v>
      </c>
      <c r="B111" s="25" t="s">
        <v>7714</v>
      </c>
      <c r="C111" s="25" t="s">
        <v>7180</v>
      </c>
      <c r="D111" s="25" t="s">
        <v>7715</v>
      </c>
      <c r="E111" s="25">
        <v>2</v>
      </c>
      <c r="F111" s="25" t="s">
        <v>7716</v>
      </c>
      <c r="G111" s="25">
        <v>398</v>
      </c>
      <c r="H111" s="25" t="s">
        <v>7521</v>
      </c>
      <c r="I111" s="25" t="s">
        <v>7717</v>
      </c>
      <c r="J111" s="25" t="s">
        <v>7718</v>
      </c>
      <c r="K111" s="25"/>
      <c r="L111" s="25" t="s">
        <v>7719</v>
      </c>
      <c r="M111" s="25" t="s">
        <v>7720</v>
      </c>
      <c r="N111" s="25">
        <v>33.930458518256415</v>
      </c>
      <c r="O111" s="26">
        <v>93.7007874015748</v>
      </c>
    </row>
    <row r="112" spans="1:15" ht="11.25" customHeight="1" x14ac:dyDescent="0.15">
      <c r="A112" s="24" t="s">
        <v>10385</v>
      </c>
      <c r="B112" s="25" t="s">
        <v>2655</v>
      </c>
      <c r="C112" s="25" t="s">
        <v>7180</v>
      </c>
      <c r="D112" s="25" t="s">
        <v>7721</v>
      </c>
      <c r="E112" s="25">
        <v>2</v>
      </c>
      <c r="F112" s="25" t="s">
        <v>7722</v>
      </c>
      <c r="G112" s="25">
        <v>55</v>
      </c>
      <c r="H112" s="25" t="s">
        <v>7723</v>
      </c>
      <c r="I112" s="25" t="s">
        <v>7724</v>
      </c>
      <c r="J112" s="25" t="s">
        <v>7725</v>
      </c>
      <c r="K112" s="25"/>
      <c r="L112" s="25" t="s">
        <v>7726</v>
      </c>
      <c r="M112" s="25" t="s">
        <v>7727</v>
      </c>
      <c r="N112" s="25">
        <v>100</v>
      </c>
      <c r="O112" s="26">
        <v>100</v>
      </c>
    </row>
    <row r="113" spans="1:15" ht="11.25" customHeight="1" x14ac:dyDescent="0.15">
      <c r="A113" s="24" t="s">
        <v>10385</v>
      </c>
      <c r="B113" s="25" t="s">
        <v>5758</v>
      </c>
      <c r="C113" s="25" t="s">
        <v>7180</v>
      </c>
      <c r="D113" s="25" t="s">
        <v>7728</v>
      </c>
      <c r="E113" s="25">
        <v>1</v>
      </c>
      <c r="F113" s="25" t="s">
        <v>7729</v>
      </c>
      <c r="G113" s="25">
        <v>919</v>
      </c>
      <c r="H113" s="25" t="s">
        <v>7303</v>
      </c>
      <c r="I113" s="25" t="s">
        <v>7730</v>
      </c>
      <c r="J113" s="25" t="s">
        <v>7312</v>
      </c>
      <c r="K113" s="25"/>
      <c r="L113" s="25" t="s">
        <v>7313</v>
      </c>
      <c r="M113" s="25" t="s">
        <v>7731</v>
      </c>
      <c r="N113" s="25">
        <v>50.294260110769613</v>
      </c>
      <c r="O113" s="26">
        <v>99.212598425196859</v>
      </c>
    </row>
    <row r="114" spans="1:15" ht="11.25" customHeight="1" x14ac:dyDescent="0.15">
      <c r="A114" s="24" t="s">
        <v>10385</v>
      </c>
      <c r="B114" s="25" t="s">
        <v>7733</v>
      </c>
      <c r="C114" s="25" t="s">
        <v>7180</v>
      </c>
      <c r="D114" s="25" t="s">
        <v>7734</v>
      </c>
      <c r="E114" s="25">
        <v>0</v>
      </c>
      <c r="F114" s="25" t="s">
        <v>7735</v>
      </c>
      <c r="G114" s="25">
        <v>503</v>
      </c>
      <c r="H114" s="25" t="s">
        <v>7521</v>
      </c>
      <c r="I114" s="25" t="s">
        <v>7736</v>
      </c>
      <c r="J114" s="25" t="s">
        <v>7240</v>
      </c>
      <c r="K114" s="25"/>
      <c r="L114" s="25" t="s">
        <v>7241</v>
      </c>
      <c r="M114" s="25" t="s">
        <v>7737</v>
      </c>
      <c r="N114" s="25">
        <v>42.685545717652751</v>
      </c>
      <c r="O114" s="26">
        <v>96.850393700787407</v>
      </c>
    </row>
    <row r="115" spans="1:15" ht="11.25" customHeight="1" x14ac:dyDescent="0.15">
      <c r="A115" s="24" t="s">
        <v>10385</v>
      </c>
      <c r="B115" s="25" t="s">
        <v>6357</v>
      </c>
      <c r="C115" s="25" t="s">
        <v>7180</v>
      </c>
      <c r="D115" s="25" t="s">
        <v>7274</v>
      </c>
      <c r="E115" s="25">
        <v>0</v>
      </c>
      <c r="F115" s="25" t="s">
        <v>7275</v>
      </c>
      <c r="G115" s="25">
        <v>534</v>
      </c>
      <c r="H115" s="25" t="s">
        <v>7276</v>
      </c>
      <c r="I115" s="25" t="s">
        <v>7277</v>
      </c>
      <c r="J115" s="25" t="s">
        <v>7240</v>
      </c>
      <c r="K115" s="25"/>
      <c r="L115" s="25" t="s">
        <v>7241</v>
      </c>
      <c r="M115" s="25" t="s">
        <v>7738</v>
      </c>
      <c r="N115" s="25">
        <v>33.927617270647083</v>
      </c>
      <c r="O115" s="26">
        <v>93.7007874015748</v>
      </c>
    </row>
    <row r="116" spans="1:15" ht="11.25" customHeight="1" x14ac:dyDescent="0.15">
      <c r="A116" s="24" t="s">
        <v>10385</v>
      </c>
      <c r="B116" s="25" t="s">
        <v>7739</v>
      </c>
      <c r="C116" s="25" t="s">
        <v>7180</v>
      </c>
      <c r="D116" s="25" t="s">
        <v>7740</v>
      </c>
      <c r="E116" s="25">
        <v>0</v>
      </c>
      <c r="F116" s="25" t="s">
        <v>7741</v>
      </c>
      <c r="G116" s="25">
        <v>111</v>
      </c>
      <c r="H116" s="25" t="s">
        <v>7223</v>
      </c>
      <c r="I116" s="25" t="s">
        <v>7359</v>
      </c>
      <c r="J116" s="25" t="s">
        <v>7264</v>
      </c>
      <c r="K116" s="25"/>
      <c r="L116" s="25" t="s">
        <v>7265</v>
      </c>
      <c r="M116" s="25" t="s">
        <v>7742</v>
      </c>
      <c r="N116" s="25">
        <v>28.304378682950627</v>
      </c>
      <c r="O116" s="26">
        <v>91.338582677165363</v>
      </c>
    </row>
    <row r="117" spans="1:15" ht="11.25" customHeight="1" x14ac:dyDescent="0.15">
      <c r="A117" s="24" t="s">
        <v>10385</v>
      </c>
      <c r="B117" s="25" t="s">
        <v>7279</v>
      </c>
      <c r="C117" s="25" t="s">
        <v>7180</v>
      </c>
      <c r="D117" s="25" t="s">
        <v>7280</v>
      </c>
      <c r="E117" s="25">
        <v>0</v>
      </c>
      <c r="F117" s="25" t="s">
        <v>7281</v>
      </c>
      <c r="G117" s="25">
        <v>220</v>
      </c>
      <c r="H117" s="25" t="s">
        <v>7282</v>
      </c>
      <c r="I117" s="25" t="s">
        <v>7283</v>
      </c>
      <c r="J117" s="25" t="s">
        <v>7284</v>
      </c>
      <c r="K117" s="25"/>
      <c r="L117" s="25" t="s">
        <v>7285</v>
      </c>
      <c r="M117" s="25" t="s">
        <v>7748</v>
      </c>
      <c r="N117" s="25">
        <v>34.779820135022774</v>
      </c>
      <c r="O117" s="26">
        <v>95.275590551181097</v>
      </c>
    </row>
    <row r="118" spans="1:15" ht="11.25" customHeight="1" x14ac:dyDescent="0.15">
      <c r="A118" s="24" t="s">
        <v>10385</v>
      </c>
      <c r="B118" s="25" t="s">
        <v>6817</v>
      </c>
      <c r="C118" s="25" t="s">
        <v>7180</v>
      </c>
      <c r="D118" s="25" t="s">
        <v>7308</v>
      </c>
      <c r="E118" s="25">
        <v>1</v>
      </c>
      <c r="F118" s="25" t="s">
        <v>7309</v>
      </c>
      <c r="G118" s="25">
        <v>1767</v>
      </c>
      <c r="H118" s="25" t="s">
        <v>7310</v>
      </c>
      <c r="I118" s="25" t="s">
        <v>7311</v>
      </c>
      <c r="J118" s="25" t="s">
        <v>7312</v>
      </c>
      <c r="K118" s="25"/>
      <c r="L118" s="25" t="s">
        <v>7313</v>
      </c>
      <c r="M118" s="25" t="s">
        <v>7749</v>
      </c>
      <c r="N118" s="25">
        <v>25.036304859023204</v>
      </c>
      <c r="O118" s="26">
        <v>91.338582677165363</v>
      </c>
    </row>
    <row r="119" spans="1:15" ht="11.25" customHeight="1" x14ac:dyDescent="0.15">
      <c r="A119" s="24" t="s">
        <v>10385</v>
      </c>
      <c r="B119" s="25" t="s">
        <v>6838</v>
      </c>
      <c r="C119" s="25" t="s">
        <v>7180</v>
      </c>
      <c r="D119" s="25" t="s">
        <v>7750</v>
      </c>
      <c r="E119" s="25">
        <v>0</v>
      </c>
      <c r="F119" s="25" t="s">
        <v>7751</v>
      </c>
      <c r="G119" s="25">
        <v>862</v>
      </c>
      <c r="H119" s="25" t="s">
        <v>7310</v>
      </c>
      <c r="I119" s="25" t="s">
        <v>7752</v>
      </c>
      <c r="J119" s="25" t="s">
        <v>7264</v>
      </c>
      <c r="K119" s="25"/>
      <c r="L119" s="25" t="s">
        <v>7265</v>
      </c>
      <c r="M119" s="25" t="s">
        <v>7753</v>
      </c>
      <c r="N119" s="25">
        <v>26.25596496016793</v>
      </c>
      <c r="O119" s="26">
        <v>91.372416338582667</v>
      </c>
    </row>
    <row r="120" spans="1:15" ht="11.25" customHeight="1" x14ac:dyDescent="0.15">
      <c r="A120" s="24" t="s">
        <v>10385</v>
      </c>
      <c r="B120" s="25" t="s">
        <v>5993</v>
      </c>
      <c r="C120" s="25" t="s">
        <v>7180</v>
      </c>
      <c r="D120" s="25" t="s">
        <v>7754</v>
      </c>
      <c r="E120" s="25">
        <v>2</v>
      </c>
      <c r="F120" s="25" t="s">
        <v>7755</v>
      </c>
      <c r="G120" s="25">
        <v>125</v>
      </c>
      <c r="H120" s="25" t="s">
        <v>7496</v>
      </c>
      <c r="I120" s="25" t="s">
        <v>7756</v>
      </c>
      <c r="J120" s="25" t="s">
        <v>7757</v>
      </c>
      <c r="K120" s="25"/>
      <c r="L120" s="25" t="s">
        <v>7758</v>
      </c>
      <c r="M120" s="25" t="s">
        <v>7759</v>
      </c>
      <c r="N120" s="25">
        <v>12.467236986336887</v>
      </c>
      <c r="O120" s="26">
        <v>92.890635967991003</v>
      </c>
    </row>
    <row r="121" spans="1:15" ht="11.25" customHeight="1" x14ac:dyDescent="0.15">
      <c r="A121" s="24" t="s">
        <v>10385</v>
      </c>
      <c r="B121" s="25" t="s">
        <v>7760</v>
      </c>
      <c r="C121" s="25" t="s">
        <v>7180</v>
      </c>
      <c r="D121" s="25" t="s">
        <v>7761</v>
      </c>
      <c r="E121" s="25">
        <v>1</v>
      </c>
      <c r="F121" s="25" t="s">
        <v>7762</v>
      </c>
      <c r="G121" s="25">
        <v>269</v>
      </c>
      <c r="H121" s="25" t="s">
        <v>7386</v>
      </c>
      <c r="I121" s="25" t="s">
        <v>7191</v>
      </c>
      <c r="J121" s="25" t="s">
        <v>7546</v>
      </c>
      <c r="K121" s="25"/>
      <c r="L121" s="25" t="s">
        <v>7763</v>
      </c>
      <c r="M121" s="25" t="s">
        <v>7764</v>
      </c>
      <c r="N121" s="25">
        <v>14.994819629230193</v>
      </c>
      <c r="O121" s="26">
        <v>96.226394103740788</v>
      </c>
    </row>
    <row r="122" spans="1:15" ht="11.25" customHeight="1" x14ac:dyDescent="0.15">
      <c r="A122" s="24" t="s">
        <v>10385</v>
      </c>
      <c r="B122" s="25" t="s">
        <v>5916</v>
      </c>
      <c r="C122" s="25" t="s">
        <v>7180</v>
      </c>
      <c r="D122" s="25" t="s">
        <v>7765</v>
      </c>
      <c r="E122" s="25">
        <v>1</v>
      </c>
      <c r="F122" s="25" t="s">
        <v>7766</v>
      </c>
      <c r="G122" s="25">
        <v>155</v>
      </c>
      <c r="H122" s="25" t="s">
        <v>7386</v>
      </c>
      <c r="I122" s="25" t="s">
        <v>7767</v>
      </c>
      <c r="J122" s="25" t="s">
        <v>7768</v>
      </c>
      <c r="K122" s="25"/>
      <c r="L122" s="25" t="s">
        <v>7769</v>
      </c>
      <c r="M122" s="25" t="s">
        <v>7770</v>
      </c>
      <c r="N122" s="25">
        <v>12.174839442139064</v>
      </c>
      <c r="O122" s="26">
        <v>92.488262910798127</v>
      </c>
    </row>
    <row r="123" spans="1:15" ht="11.25" customHeight="1" x14ac:dyDescent="0.15">
      <c r="A123" s="24" t="s">
        <v>10385</v>
      </c>
      <c r="B123" s="25" t="s">
        <v>7771</v>
      </c>
      <c r="C123" s="25" t="s">
        <v>7180</v>
      </c>
      <c r="D123" s="25" t="s">
        <v>7772</v>
      </c>
      <c r="E123" s="25">
        <v>1</v>
      </c>
      <c r="F123" s="25" t="s">
        <v>7773</v>
      </c>
      <c r="G123" s="25">
        <v>26</v>
      </c>
      <c r="H123" s="25" t="s">
        <v>7276</v>
      </c>
      <c r="I123" s="25" t="s">
        <v>7414</v>
      </c>
      <c r="J123" s="25" t="s">
        <v>7604</v>
      </c>
      <c r="K123" s="25"/>
      <c r="L123" s="25" t="s">
        <v>7605</v>
      </c>
      <c r="M123" s="25" t="s">
        <v>7774</v>
      </c>
      <c r="N123" s="25">
        <v>12.095575150198975</v>
      </c>
      <c r="O123" s="26">
        <v>92.408055746304782</v>
      </c>
    </row>
    <row r="124" spans="1:15" ht="11.25" customHeight="1" x14ac:dyDescent="0.15">
      <c r="A124" s="24" t="s">
        <v>10385</v>
      </c>
      <c r="B124" s="25" t="s">
        <v>7775</v>
      </c>
      <c r="C124" s="25" t="s">
        <v>7180</v>
      </c>
      <c r="D124" s="25" t="s">
        <v>7776</v>
      </c>
      <c r="E124" s="25">
        <v>1</v>
      </c>
      <c r="F124" s="25" t="s">
        <v>7777</v>
      </c>
      <c r="G124" s="25">
        <v>58</v>
      </c>
      <c r="H124" s="25" t="s">
        <v>7223</v>
      </c>
      <c r="I124" s="25" t="s">
        <v>7778</v>
      </c>
      <c r="J124" s="25" t="s">
        <v>7725</v>
      </c>
      <c r="K124" s="25"/>
      <c r="L124" s="25" t="s">
        <v>7726</v>
      </c>
      <c r="M124" s="25" t="s">
        <v>7779</v>
      </c>
      <c r="N124" s="25">
        <v>12.98762134208159</v>
      </c>
      <c r="O124" s="26">
        <v>93.071593533487302</v>
      </c>
    </row>
    <row r="125" spans="1:15" ht="11.25" customHeight="1" x14ac:dyDescent="0.15">
      <c r="A125" s="24" t="s">
        <v>10385</v>
      </c>
      <c r="B125" s="25" t="s">
        <v>7780</v>
      </c>
      <c r="C125" s="25" t="s">
        <v>7180</v>
      </c>
      <c r="D125" s="25" t="s">
        <v>7781</v>
      </c>
      <c r="E125" s="25">
        <v>0</v>
      </c>
      <c r="F125" s="25" t="s">
        <v>7782</v>
      </c>
      <c r="G125" s="25">
        <v>581</v>
      </c>
      <c r="H125" s="25" t="s">
        <v>7705</v>
      </c>
      <c r="I125" s="25" t="s">
        <v>7783</v>
      </c>
      <c r="J125" s="25" t="s">
        <v>7284</v>
      </c>
      <c r="K125" s="25"/>
      <c r="L125" s="25" t="s">
        <v>7285</v>
      </c>
      <c r="M125" s="25" t="s">
        <v>7784</v>
      </c>
      <c r="N125" s="25">
        <v>13.970705499594088</v>
      </c>
      <c r="O125" s="26">
        <v>94.688221709006925</v>
      </c>
    </row>
    <row r="126" spans="1:15" ht="11.25" customHeight="1" x14ac:dyDescent="0.15">
      <c r="A126" s="24" t="s">
        <v>10385</v>
      </c>
      <c r="B126" s="25" t="s">
        <v>7785</v>
      </c>
      <c r="C126" s="25" t="s">
        <v>7180</v>
      </c>
      <c r="D126" s="25" t="s">
        <v>7786</v>
      </c>
      <c r="E126" s="25">
        <v>1</v>
      </c>
      <c r="F126" s="25" t="s">
        <v>7787</v>
      </c>
      <c r="G126" s="25">
        <v>481</v>
      </c>
      <c r="H126" s="25" t="s">
        <v>7422</v>
      </c>
      <c r="I126" s="25" t="s">
        <v>7423</v>
      </c>
      <c r="J126" s="25" t="s">
        <v>7360</v>
      </c>
      <c r="K126" s="25"/>
      <c r="L126" s="25" t="s">
        <v>7361</v>
      </c>
      <c r="M126" s="25" t="s">
        <v>7788</v>
      </c>
      <c r="N126" s="25">
        <v>27.408823567262157</v>
      </c>
      <c r="O126" s="26">
        <v>97.993052767741645</v>
      </c>
    </row>
    <row r="127" spans="1:15" ht="11.25" customHeight="1" x14ac:dyDescent="0.15">
      <c r="A127" s="24" t="s">
        <v>10385</v>
      </c>
      <c r="B127" s="25" t="s">
        <v>7789</v>
      </c>
      <c r="C127" s="25" t="s">
        <v>7180</v>
      </c>
      <c r="D127" s="25" t="s">
        <v>7790</v>
      </c>
      <c r="E127" s="25">
        <v>0</v>
      </c>
      <c r="F127" s="25" t="s">
        <v>7791</v>
      </c>
      <c r="G127" s="25">
        <v>887</v>
      </c>
      <c r="H127" s="25" t="s">
        <v>7539</v>
      </c>
      <c r="I127" s="25" t="s">
        <v>7359</v>
      </c>
      <c r="J127" s="25" t="s">
        <v>7312</v>
      </c>
      <c r="K127" s="25"/>
      <c r="L127" s="25" t="s">
        <v>7313</v>
      </c>
      <c r="M127" s="25" t="s">
        <v>7792</v>
      </c>
      <c r="N127" s="25">
        <v>12.416571429699088</v>
      </c>
      <c r="O127" s="26">
        <v>92.941176470588232</v>
      </c>
    </row>
    <row r="128" spans="1:15" ht="11.25" customHeight="1" x14ac:dyDescent="0.15">
      <c r="A128" s="24" t="s">
        <v>10385</v>
      </c>
      <c r="B128" s="25" t="s">
        <v>7793</v>
      </c>
      <c r="C128" s="25" t="s">
        <v>7180</v>
      </c>
      <c r="D128" s="25" t="s">
        <v>7794</v>
      </c>
      <c r="E128" s="25">
        <v>0</v>
      </c>
      <c r="F128" s="25" t="s">
        <v>7795</v>
      </c>
      <c r="G128" s="25">
        <v>480</v>
      </c>
      <c r="H128" s="25" t="s">
        <v>7310</v>
      </c>
      <c r="I128" s="25" t="s">
        <v>7496</v>
      </c>
      <c r="J128" s="25" t="s">
        <v>7264</v>
      </c>
      <c r="K128" s="25"/>
      <c r="L128" s="25" t="s">
        <v>7265</v>
      </c>
      <c r="M128" s="25" t="s">
        <v>7796</v>
      </c>
      <c r="N128" s="25">
        <v>20.011283290723195</v>
      </c>
      <c r="O128" s="26">
        <v>97.857130709357762</v>
      </c>
    </row>
    <row r="129" spans="1:15" ht="11.25" customHeight="1" x14ac:dyDescent="0.15">
      <c r="A129" s="24" t="s">
        <v>10385</v>
      </c>
      <c r="B129" s="25" t="s">
        <v>6179</v>
      </c>
      <c r="C129" s="25" t="s">
        <v>7180</v>
      </c>
      <c r="D129" s="25" t="s">
        <v>7797</v>
      </c>
      <c r="E129" s="25">
        <v>1</v>
      </c>
      <c r="F129" s="25" t="s">
        <v>7798</v>
      </c>
      <c r="G129" s="25">
        <v>530</v>
      </c>
      <c r="H129" s="25" t="s">
        <v>7705</v>
      </c>
      <c r="I129" s="25" t="s">
        <v>7310</v>
      </c>
      <c r="J129" s="25" t="s">
        <v>7284</v>
      </c>
      <c r="K129" s="25"/>
      <c r="L129" s="25" t="s">
        <v>7285</v>
      </c>
      <c r="M129" s="25" t="s">
        <v>7799</v>
      </c>
      <c r="N129" s="25">
        <v>12.935790841570389</v>
      </c>
      <c r="O129" s="26">
        <v>92.974084738790623</v>
      </c>
    </row>
    <row r="130" spans="1:15" ht="11.25" customHeight="1" x14ac:dyDescent="0.15">
      <c r="A130" s="24" t="s">
        <v>10385</v>
      </c>
      <c r="B130" s="25" t="s">
        <v>7800</v>
      </c>
      <c r="C130" s="25" t="s">
        <v>7180</v>
      </c>
      <c r="D130" s="25" t="s">
        <v>7801</v>
      </c>
      <c r="E130" s="25">
        <v>1</v>
      </c>
      <c r="F130" s="25" t="s">
        <v>7802</v>
      </c>
      <c r="G130" s="25">
        <v>2</v>
      </c>
      <c r="H130" s="25" t="s">
        <v>7378</v>
      </c>
      <c r="I130" s="25" t="s">
        <v>7803</v>
      </c>
      <c r="J130" s="25" t="s">
        <v>7804</v>
      </c>
      <c r="K130" s="25"/>
      <c r="L130" s="25" t="s">
        <v>7805</v>
      </c>
      <c r="M130" s="25" t="s">
        <v>7806</v>
      </c>
      <c r="N130" s="25">
        <v>12.174839442139064</v>
      </c>
      <c r="O130" s="26">
        <v>92.488262910798127</v>
      </c>
    </row>
    <row r="131" spans="1:15" ht="11.25" customHeight="1" x14ac:dyDescent="0.15">
      <c r="A131" s="24" t="s">
        <v>10385</v>
      </c>
      <c r="B131" s="25" t="s">
        <v>7251</v>
      </c>
      <c r="C131" s="25" t="s">
        <v>7180</v>
      </c>
      <c r="D131" s="25" t="s">
        <v>7252</v>
      </c>
      <c r="E131" s="25">
        <v>3</v>
      </c>
      <c r="F131" s="25" t="s">
        <v>7253</v>
      </c>
      <c r="G131" s="25">
        <v>63</v>
      </c>
      <c r="H131" s="25" t="s">
        <v>7254</v>
      </c>
      <c r="I131" s="25" t="s">
        <v>7255</v>
      </c>
      <c r="J131" s="25" t="s">
        <v>7256</v>
      </c>
      <c r="K131" s="25"/>
      <c r="L131" s="25" t="s">
        <v>7257</v>
      </c>
      <c r="M131" s="25" t="s">
        <v>7807</v>
      </c>
      <c r="N131" s="25">
        <v>14.81827489561126</v>
      </c>
      <c r="O131" s="26">
        <v>96.06481481481481</v>
      </c>
    </row>
    <row r="132" spans="1:15" ht="11.25" customHeight="1" x14ac:dyDescent="0.15">
      <c r="A132" s="24" t="s">
        <v>10385</v>
      </c>
      <c r="B132" s="25" t="s">
        <v>7808</v>
      </c>
      <c r="C132" s="25" t="s">
        <v>7180</v>
      </c>
      <c r="D132" s="25" t="s">
        <v>7809</v>
      </c>
      <c r="E132" s="25">
        <v>0</v>
      </c>
      <c r="F132" s="25" t="s">
        <v>7810</v>
      </c>
      <c r="G132" s="25">
        <v>590</v>
      </c>
      <c r="H132" s="25" t="s">
        <v>7310</v>
      </c>
      <c r="I132" s="25" t="s">
        <v>7811</v>
      </c>
      <c r="J132" s="25" t="s">
        <v>7193</v>
      </c>
      <c r="K132" s="25"/>
      <c r="L132" s="25" t="s">
        <v>7194</v>
      </c>
      <c r="M132" s="25" t="s">
        <v>7812</v>
      </c>
      <c r="N132" s="25">
        <v>18.638569293073633</v>
      </c>
      <c r="O132" s="26">
        <v>97.864765678648226</v>
      </c>
    </row>
    <row r="133" spans="1:15" ht="11.25" customHeight="1" x14ac:dyDescent="0.15">
      <c r="A133" s="24" t="s">
        <v>10385</v>
      </c>
      <c r="B133" s="25" t="s">
        <v>7819</v>
      </c>
      <c r="C133" s="25" t="s">
        <v>7180</v>
      </c>
      <c r="D133" s="25" t="s">
        <v>7820</v>
      </c>
      <c r="E133" s="25">
        <v>2</v>
      </c>
      <c r="F133" s="25" t="s">
        <v>7821</v>
      </c>
      <c r="G133" s="25">
        <v>452</v>
      </c>
      <c r="H133" s="25" t="s">
        <v>7521</v>
      </c>
      <c r="I133" s="25" t="s">
        <v>7822</v>
      </c>
      <c r="J133" s="25" t="s">
        <v>7203</v>
      </c>
      <c r="K133" s="25"/>
      <c r="L133" s="25" t="s">
        <v>7204</v>
      </c>
      <c r="M133" s="25" t="s">
        <v>7823</v>
      </c>
      <c r="N133" s="25">
        <v>13.086533263431859</v>
      </c>
      <c r="O133" s="26">
        <v>92.974238875878228</v>
      </c>
    </row>
    <row r="134" spans="1:15" ht="11.25" customHeight="1" x14ac:dyDescent="0.15">
      <c r="A134" s="24" t="s">
        <v>10385</v>
      </c>
      <c r="B134" s="25" t="s">
        <v>6035</v>
      </c>
      <c r="C134" s="25" t="s">
        <v>7180</v>
      </c>
      <c r="D134" s="25" t="s">
        <v>7824</v>
      </c>
      <c r="E134" s="25">
        <v>1</v>
      </c>
      <c r="F134" s="25" t="s">
        <v>7825</v>
      </c>
      <c r="G134" s="25">
        <v>154</v>
      </c>
      <c r="H134" s="25" t="s">
        <v>7270</v>
      </c>
      <c r="I134" s="25" t="s">
        <v>7238</v>
      </c>
      <c r="J134" s="25" t="s">
        <v>7546</v>
      </c>
      <c r="K134" s="25"/>
      <c r="L134" s="25" t="s">
        <v>7763</v>
      </c>
      <c r="M134" s="25" t="s">
        <v>7826</v>
      </c>
      <c r="N134" s="25">
        <v>100</v>
      </c>
      <c r="O134" s="26">
        <v>100</v>
      </c>
    </row>
    <row r="135" spans="1:15" ht="11.25" customHeight="1" x14ac:dyDescent="0.15">
      <c r="A135" s="24" t="s">
        <v>10385</v>
      </c>
      <c r="B135" s="25" t="s">
        <v>7487</v>
      </c>
      <c r="C135" s="25" t="s">
        <v>7180</v>
      </c>
      <c r="D135" s="25" t="s">
        <v>7488</v>
      </c>
      <c r="E135" s="25">
        <v>0</v>
      </c>
      <c r="F135" s="25" t="s">
        <v>7489</v>
      </c>
      <c r="G135" s="25">
        <v>367</v>
      </c>
      <c r="H135" s="25" t="s">
        <v>7490</v>
      </c>
      <c r="I135" s="25" t="s">
        <v>7491</v>
      </c>
      <c r="J135" s="25" t="s">
        <v>7448</v>
      </c>
      <c r="K135" s="25"/>
      <c r="L135" s="25" t="s">
        <v>7449</v>
      </c>
      <c r="M135" s="25" t="s">
        <v>7827</v>
      </c>
      <c r="N135" s="25">
        <v>17.006806402553206</v>
      </c>
      <c r="O135" s="26">
        <v>98.126463700234183</v>
      </c>
    </row>
    <row r="136" spans="1:15" ht="11.25" customHeight="1" x14ac:dyDescent="0.15">
      <c r="A136" s="24" t="s">
        <v>10385</v>
      </c>
      <c r="B136" s="25" t="s">
        <v>3172</v>
      </c>
      <c r="C136" s="25" t="s">
        <v>7180</v>
      </c>
      <c r="D136" s="25" t="s">
        <v>7828</v>
      </c>
      <c r="E136" s="25">
        <v>1</v>
      </c>
      <c r="F136" s="25" t="s">
        <v>7829</v>
      </c>
      <c r="G136" s="25">
        <v>111</v>
      </c>
      <c r="H136" s="25" t="s">
        <v>7223</v>
      </c>
      <c r="I136" s="25" t="s">
        <v>7830</v>
      </c>
      <c r="J136" s="25" t="s">
        <v>7831</v>
      </c>
      <c r="K136" s="25"/>
      <c r="L136" s="25" t="s">
        <v>7832</v>
      </c>
      <c r="M136" s="25" t="s">
        <v>7833</v>
      </c>
      <c r="N136" s="25">
        <v>11.711636772599752</v>
      </c>
      <c r="O136" s="26">
        <v>91.529411764705884</v>
      </c>
    </row>
    <row r="137" spans="1:15" ht="11.25" customHeight="1" x14ac:dyDescent="0.15">
      <c r="A137" s="24" t="s">
        <v>10385</v>
      </c>
      <c r="B137" s="25" t="s">
        <v>7840</v>
      </c>
      <c r="C137" s="25" t="s">
        <v>7180</v>
      </c>
      <c r="D137" s="25" t="s">
        <v>7841</v>
      </c>
      <c r="E137" s="25">
        <v>1</v>
      </c>
      <c r="F137" s="25" t="s">
        <v>7842</v>
      </c>
      <c r="G137" s="25">
        <v>43</v>
      </c>
      <c r="H137" s="25" t="s">
        <v>7490</v>
      </c>
      <c r="I137" s="25" t="s">
        <v>7843</v>
      </c>
      <c r="J137" s="25" t="s">
        <v>7217</v>
      </c>
      <c r="K137" s="25"/>
      <c r="L137" s="25" t="s">
        <v>7218</v>
      </c>
      <c r="M137" s="25" t="s">
        <v>7844</v>
      </c>
      <c r="N137" s="25">
        <v>12.430380486862944</v>
      </c>
      <c r="O137" s="26">
        <v>92.941176470588232</v>
      </c>
    </row>
    <row r="138" spans="1:15" ht="11.25" customHeight="1" x14ac:dyDescent="0.15">
      <c r="A138" s="24" t="s">
        <v>10385</v>
      </c>
      <c r="B138" s="25" t="s">
        <v>6321</v>
      </c>
      <c r="C138" s="25" t="s">
        <v>7180</v>
      </c>
      <c r="D138" s="25" t="s">
        <v>7845</v>
      </c>
      <c r="E138" s="25">
        <v>3</v>
      </c>
      <c r="F138" s="25" t="s">
        <v>7846</v>
      </c>
      <c r="G138" s="25">
        <v>706</v>
      </c>
      <c r="H138" s="25" t="s">
        <v>7847</v>
      </c>
      <c r="I138" s="25" t="s">
        <v>7848</v>
      </c>
      <c r="J138" s="25" t="s">
        <v>7849</v>
      </c>
      <c r="K138" s="25"/>
      <c r="L138" s="25" t="s">
        <v>7850</v>
      </c>
      <c r="M138" s="25" t="s">
        <v>7851</v>
      </c>
      <c r="N138" s="25">
        <v>100</v>
      </c>
      <c r="O138" s="26">
        <v>100</v>
      </c>
    </row>
    <row r="139" spans="1:15" ht="11.25" customHeight="1" x14ac:dyDescent="0.15">
      <c r="A139" s="24" t="s">
        <v>10385</v>
      </c>
      <c r="B139" s="25" t="s">
        <v>7852</v>
      </c>
      <c r="C139" s="25" t="s">
        <v>7180</v>
      </c>
      <c r="D139" s="25" t="s">
        <v>7853</v>
      </c>
      <c r="E139" s="25">
        <v>1</v>
      </c>
      <c r="F139" s="25" t="s">
        <v>7854</v>
      </c>
      <c r="G139" s="25">
        <v>262</v>
      </c>
      <c r="H139" s="25" t="s">
        <v>7847</v>
      </c>
      <c r="I139" s="25" t="s">
        <v>7521</v>
      </c>
      <c r="J139" s="25" t="s">
        <v>7855</v>
      </c>
      <c r="K139" s="25"/>
      <c r="L139" s="25" t="s">
        <v>7856</v>
      </c>
      <c r="M139" s="25" t="s">
        <v>7857</v>
      </c>
      <c r="N139" s="25">
        <v>15.115401404318847</v>
      </c>
      <c r="O139" s="26">
        <v>93.582867310625318</v>
      </c>
    </row>
    <row r="140" spans="1:15" ht="11.25" customHeight="1" x14ac:dyDescent="0.15">
      <c r="A140" s="24" t="s">
        <v>10385</v>
      </c>
      <c r="B140" s="25" t="s">
        <v>7858</v>
      </c>
      <c r="C140" s="25" t="s">
        <v>7180</v>
      </c>
      <c r="D140" s="25" t="s">
        <v>7859</v>
      </c>
      <c r="E140" s="25">
        <v>0</v>
      </c>
      <c r="F140" s="25" t="s">
        <v>7860</v>
      </c>
      <c r="G140" s="25">
        <v>61</v>
      </c>
      <c r="H140" s="25" t="s">
        <v>7496</v>
      </c>
      <c r="I140" s="25" t="s">
        <v>7861</v>
      </c>
      <c r="J140" s="25" t="s">
        <v>7431</v>
      </c>
      <c r="K140" s="25"/>
      <c r="L140" s="25" t="s">
        <v>7432</v>
      </c>
      <c r="M140" s="25" t="s">
        <v>7862</v>
      </c>
      <c r="N140" s="25">
        <v>25.646660642520892</v>
      </c>
      <c r="O140" s="26">
        <v>98.591549295774655</v>
      </c>
    </row>
    <row r="141" spans="1:15" ht="11.25" customHeight="1" x14ac:dyDescent="0.15">
      <c r="A141" s="24" t="s">
        <v>10385</v>
      </c>
      <c r="B141" s="25" t="s">
        <v>529</v>
      </c>
      <c r="C141" s="25" t="s">
        <v>7180</v>
      </c>
      <c r="D141" s="25" t="s">
        <v>7870</v>
      </c>
      <c r="E141" s="25">
        <v>0</v>
      </c>
      <c r="F141" s="25" t="s">
        <v>7871</v>
      </c>
      <c r="G141" s="25">
        <v>180</v>
      </c>
      <c r="H141" s="25" t="s">
        <v>7619</v>
      </c>
      <c r="I141" s="25" t="s">
        <v>7303</v>
      </c>
      <c r="J141" s="25" t="s">
        <v>7872</v>
      </c>
      <c r="K141" s="25"/>
      <c r="L141" s="25" t="s">
        <v>7873</v>
      </c>
      <c r="M141" s="25" t="s">
        <v>7874</v>
      </c>
      <c r="N141" s="25">
        <v>28.463371121298053</v>
      </c>
      <c r="O141" s="26">
        <v>99.295774647887328</v>
      </c>
    </row>
    <row r="142" spans="1:15" ht="11.25" customHeight="1" x14ac:dyDescent="0.15">
      <c r="A142" s="24" t="s">
        <v>10385</v>
      </c>
      <c r="B142" s="25" t="s">
        <v>6351</v>
      </c>
      <c r="C142" s="25" t="s">
        <v>7180</v>
      </c>
      <c r="D142" s="25" t="s">
        <v>7875</v>
      </c>
      <c r="E142" s="25">
        <v>0</v>
      </c>
      <c r="F142" s="25" t="s">
        <v>7876</v>
      </c>
      <c r="G142" s="25">
        <v>23</v>
      </c>
      <c r="H142" s="25" t="s">
        <v>7422</v>
      </c>
      <c r="I142" s="25" t="s">
        <v>7877</v>
      </c>
      <c r="J142" s="25" t="s">
        <v>7878</v>
      </c>
      <c r="K142" s="25"/>
      <c r="L142" s="25" t="s">
        <v>7879</v>
      </c>
      <c r="M142" s="25" t="s">
        <v>7880</v>
      </c>
      <c r="N142" s="25">
        <v>38.304438119028177</v>
      </c>
      <c r="O142" s="26">
        <v>99.288256227758012</v>
      </c>
    </row>
    <row r="143" spans="1:15" ht="11.25" customHeight="1" x14ac:dyDescent="0.15">
      <c r="A143" s="24" t="s">
        <v>10385</v>
      </c>
      <c r="B143" s="25" t="s">
        <v>7881</v>
      </c>
      <c r="C143" s="25" t="s">
        <v>7180</v>
      </c>
      <c r="D143" s="25" t="s">
        <v>7882</v>
      </c>
      <c r="E143" s="25">
        <v>2</v>
      </c>
      <c r="F143" s="25" t="s">
        <v>7883</v>
      </c>
      <c r="G143" s="25">
        <v>644</v>
      </c>
      <c r="H143" s="25" t="s">
        <v>7254</v>
      </c>
      <c r="I143" s="25" t="s">
        <v>7884</v>
      </c>
      <c r="J143" s="25" t="s">
        <v>7553</v>
      </c>
      <c r="K143" s="25"/>
      <c r="L143" s="25" t="s">
        <v>7554</v>
      </c>
      <c r="M143" s="25" t="s">
        <v>7885</v>
      </c>
      <c r="N143" s="25">
        <v>14.809111323107153</v>
      </c>
      <c r="O143" s="26">
        <v>93.728222996515669</v>
      </c>
    </row>
    <row r="144" spans="1:15" ht="11.25" customHeight="1" x14ac:dyDescent="0.15">
      <c r="A144" s="24" t="s">
        <v>10385</v>
      </c>
      <c r="B144" s="25" t="s">
        <v>7886</v>
      </c>
      <c r="C144" s="25" t="s">
        <v>7180</v>
      </c>
      <c r="D144" s="25" t="s">
        <v>7887</v>
      </c>
      <c r="E144" s="25">
        <v>1</v>
      </c>
      <c r="F144" s="25" t="s">
        <v>7888</v>
      </c>
      <c r="G144" s="25">
        <v>330</v>
      </c>
      <c r="H144" s="25" t="s">
        <v>7544</v>
      </c>
      <c r="I144" s="25" t="s">
        <v>7276</v>
      </c>
      <c r="J144" s="25" t="s">
        <v>7240</v>
      </c>
      <c r="K144" s="25"/>
      <c r="L144" s="25" t="s">
        <v>7241</v>
      </c>
      <c r="M144" s="25" t="s">
        <v>7889</v>
      </c>
      <c r="N144" s="25">
        <v>20.04643106778483</v>
      </c>
      <c r="O144" s="26">
        <v>97.916641549015594</v>
      </c>
    </row>
    <row r="145" spans="1:15" ht="11.25" customHeight="1" x14ac:dyDescent="0.15">
      <c r="A145" s="24" t="s">
        <v>10386</v>
      </c>
      <c r="B145" s="25" t="s">
        <v>6552</v>
      </c>
      <c r="C145" s="25" t="s">
        <v>7180</v>
      </c>
      <c r="D145" s="25" t="s">
        <v>7181</v>
      </c>
      <c r="E145" s="25">
        <v>0</v>
      </c>
      <c r="F145" s="25" t="s">
        <v>7182</v>
      </c>
      <c r="G145" s="25">
        <v>16</v>
      </c>
      <c r="H145" s="25" t="s">
        <v>7183</v>
      </c>
      <c r="I145" s="25" t="s">
        <v>7184</v>
      </c>
      <c r="J145" s="25" t="s">
        <v>7185</v>
      </c>
      <c r="K145" s="25"/>
      <c r="L145" s="25" t="s">
        <v>7186</v>
      </c>
      <c r="M145" s="25" t="s">
        <v>7890</v>
      </c>
      <c r="N145" s="25">
        <v>80.659997092292585</v>
      </c>
      <c r="O145" s="26">
        <v>98.347107438016536</v>
      </c>
    </row>
    <row r="146" spans="1:15" ht="11.25" customHeight="1" x14ac:dyDescent="0.15">
      <c r="A146" s="24" t="s">
        <v>10386</v>
      </c>
      <c r="B146" s="25" t="s">
        <v>7188</v>
      </c>
      <c r="C146" s="25" t="s">
        <v>7180</v>
      </c>
      <c r="D146" s="25" t="s">
        <v>7189</v>
      </c>
      <c r="E146" s="25">
        <v>2</v>
      </c>
      <c r="F146" s="25" t="s">
        <v>7190</v>
      </c>
      <c r="G146" s="25">
        <v>990</v>
      </c>
      <c r="H146" s="25" t="s">
        <v>7191</v>
      </c>
      <c r="I146" s="25" t="s">
        <v>7192</v>
      </c>
      <c r="J146" s="25" t="s">
        <v>7193</v>
      </c>
      <c r="K146" s="25"/>
      <c r="L146" s="25" t="s">
        <v>7194</v>
      </c>
      <c r="M146" s="25" t="s">
        <v>7891</v>
      </c>
      <c r="N146" s="25">
        <v>24.648116955715306</v>
      </c>
      <c r="O146" s="26">
        <v>95.88470396965181</v>
      </c>
    </row>
    <row r="147" spans="1:15" ht="11.25" customHeight="1" x14ac:dyDescent="0.15">
      <c r="A147" s="24" t="s">
        <v>10386</v>
      </c>
      <c r="B147" s="25" t="s">
        <v>3150</v>
      </c>
      <c r="C147" s="25" t="s">
        <v>7180</v>
      </c>
      <c r="D147" s="25" t="s">
        <v>7898</v>
      </c>
      <c r="E147" s="25">
        <v>1</v>
      </c>
      <c r="F147" s="25" t="s">
        <v>7899</v>
      </c>
      <c r="G147" s="25">
        <v>28</v>
      </c>
      <c r="H147" s="25" t="s">
        <v>7900</v>
      </c>
      <c r="I147" s="25" t="s">
        <v>7276</v>
      </c>
      <c r="J147" s="25" t="s">
        <v>7546</v>
      </c>
      <c r="K147" s="25"/>
      <c r="L147" s="25" t="s">
        <v>7763</v>
      </c>
      <c r="M147" s="25" t="s">
        <v>7901</v>
      </c>
      <c r="N147" s="25">
        <v>100</v>
      </c>
      <c r="O147" s="26">
        <v>100</v>
      </c>
    </row>
    <row r="148" spans="1:15" ht="11.25" customHeight="1" x14ac:dyDescent="0.15">
      <c r="A148" s="24" t="s">
        <v>10386</v>
      </c>
      <c r="B148" s="25" t="s">
        <v>6470</v>
      </c>
      <c r="C148" s="25" t="s">
        <v>7180</v>
      </c>
      <c r="D148" s="25" t="s">
        <v>7902</v>
      </c>
      <c r="E148" s="25">
        <v>0</v>
      </c>
      <c r="F148" s="25" t="s">
        <v>7903</v>
      </c>
      <c r="G148" s="25">
        <v>125</v>
      </c>
      <c r="H148" s="25" t="s">
        <v>7282</v>
      </c>
      <c r="I148" s="25" t="s">
        <v>7904</v>
      </c>
      <c r="J148" s="25" t="s">
        <v>7905</v>
      </c>
      <c r="K148" s="25"/>
      <c r="L148" s="25" t="s">
        <v>7906</v>
      </c>
      <c r="M148" s="25" t="s">
        <v>7907</v>
      </c>
      <c r="N148" s="25">
        <v>20.263442789278599</v>
      </c>
      <c r="O148" s="26">
        <v>95.491803278688522</v>
      </c>
    </row>
    <row r="149" spans="1:15" ht="11.25" customHeight="1" x14ac:dyDescent="0.15">
      <c r="A149" s="24" t="s">
        <v>10386</v>
      </c>
      <c r="B149" s="25" t="s">
        <v>6856</v>
      </c>
      <c r="C149" s="25" t="s">
        <v>7180</v>
      </c>
      <c r="D149" s="25" t="s">
        <v>7196</v>
      </c>
      <c r="E149" s="25">
        <v>1</v>
      </c>
      <c r="F149" s="25" t="s">
        <v>7197</v>
      </c>
      <c r="G149" s="25">
        <v>3</v>
      </c>
      <c r="H149" s="25" t="s">
        <v>7198</v>
      </c>
      <c r="I149" s="25" t="s">
        <v>7199</v>
      </c>
      <c r="J149" s="25" t="s">
        <v>7200</v>
      </c>
      <c r="K149" s="25"/>
      <c r="L149" s="25" t="s">
        <v>7201</v>
      </c>
      <c r="M149" s="25" t="s">
        <v>7908</v>
      </c>
      <c r="N149" s="25">
        <v>61.545887757782509</v>
      </c>
      <c r="O149" s="26">
        <v>99.173553719008268</v>
      </c>
    </row>
    <row r="150" spans="1:15" ht="11.25" customHeight="1" x14ac:dyDescent="0.15">
      <c r="A150" s="24" t="s">
        <v>10386</v>
      </c>
      <c r="B150" s="25" t="s">
        <v>7698</v>
      </c>
      <c r="C150" s="25" t="s">
        <v>7180</v>
      </c>
      <c r="D150" s="25" t="s">
        <v>7699</v>
      </c>
      <c r="E150" s="25">
        <v>0</v>
      </c>
      <c r="F150" s="25" t="s">
        <v>7700</v>
      </c>
      <c r="G150" s="25">
        <v>912</v>
      </c>
      <c r="H150" s="25" t="s">
        <v>7303</v>
      </c>
      <c r="I150" s="25" t="s">
        <v>7514</v>
      </c>
      <c r="J150" s="25" t="s">
        <v>7240</v>
      </c>
      <c r="K150" s="25"/>
      <c r="L150" s="25" t="s">
        <v>7241</v>
      </c>
      <c r="M150" s="25" t="s">
        <v>7909</v>
      </c>
      <c r="N150" s="25">
        <v>26.876031278420417</v>
      </c>
      <c r="O150" s="26">
        <v>95.04132231404958</v>
      </c>
    </row>
    <row r="151" spans="1:15" ht="11.25" customHeight="1" x14ac:dyDescent="0.15">
      <c r="A151" s="24" t="s">
        <v>10386</v>
      </c>
      <c r="B151" s="25" t="s">
        <v>7910</v>
      </c>
      <c r="C151" s="25" t="s">
        <v>7180</v>
      </c>
      <c r="D151" s="25" t="s">
        <v>7911</v>
      </c>
      <c r="E151" s="25">
        <v>0</v>
      </c>
      <c r="F151" s="25" t="s">
        <v>7912</v>
      </c>
      <c r="G151" s="25">
        <v>87</v>
      </c>
      <c r="H151" s="25" t="s">
        <v>7183</v>
      </c>
      <c r="I151" s="25" t="s">
        <v>7238</v>
      </c>
      <c r="J151" s="25" t="s">
        <v>7905</v>
      </c>
      <c r="K151" s="25"/>
      <c r="L151" s="25" t="s">
        <v>7906</v>
      </c>
      <c r="M151" s="25" t="s">
        <v>7913</v>
      </c>
      <c r="N151" s="25">
        <v>23.263358609287515</v>
      </c>
      <c r="O151" s="26">
        <v>95.850550964187335</v>
      </c>
    </row>
    <row r="152" spans="1:15" ht="11.25" customHeight="1" x14ac:dyDescent="0.15">
      <c r="A152" s="24" t="s">
        <v>10386</v>
      </c>
      <c r="B152" s="25" t="s">
        <v>6351</v>
      </c>
      <c r="C152" s="25" t="s">
        <v>7180</v>
      </c>
      <c r="D152" s="25" t="s">
        <v>7875</v>
      </c>
      <c r="E152" s="25">
        <v>0</v>
      </c>
      <c r="F152" s="25" t="s">
        <v>7876</v>
      </c>
      <c r="G152" s="25">
        <v>23</v>
      </c>
      <c r="H152" s="25" t="s">
        <v>7422</v>
      </c>
      <c r="I152" s="25" t="s">
        <v>7877</v>
      </c>
      <c r="J152" s="25" t="s">
        <v>7878</v>
      </c>
      <c r="K152" s="25"/>
      <c r="L152" s="25" t="s">
        <v>7879</v>
      </c>
      <c r="M152" s="25" t="s">
        <v>7920</v>
      </c>
      <c r="N152" s="25">
        <v>26.025191965881067</v>
      </c>
      <c r="O152" s="26">
        <v>95.88470396965181</v>
      </c>
    </row>
    <row r="153" spans="1:15" ht="11.25" customHeight="1" x14ac:dyDescent="0.15">
      <c r="A153" s="24" t="s">
        <v>10386</v>
      </c>
      <c r="B153" s="25" t="s">
        <v>7462</v>
      </c>
      <c r="C153" s="25" t="s">
        <v>7180</v>
      </c>
      <c r="D153" s="25" t="s">
        <v>7921</v>
      </c>
      <c r="E153" s="25">
        <v>1</v>
      </c>
      <c r="F153" s="25" t="s">
        <v>7922</v>
      </c>
      <c r="G153" s="25">
        <v>188</v>
      </c>
      <c r="H153" s="25" t="s">
        <v>7663</v>
      </c>
      <c r="I153" s="25" t="s">
        <v>7904</v>
      </c>
      <c r="J153" s="25" t="s">
        <v>7923</v>
      </c>
      <c r="K153" s="25"/>
      <c r="L153" s="25" t="s">
        <v>7924</v>
      </c>
      <c r="M153" s="25" t="s">
        <v>7925</v>
      </c>
      <c r="N153" s="25">
        <v>21.633463879899097</v>
      </c>
      <c r="O153" s="26">
        <v>95.867768595041326</v>
      </c>
    </row>
    <row r="154" spans="1:15" ht="11.25" customHeight="1" x14ac:dyDescent="0.15">
      <c r="A154" s="24" t="s">
        <v>10386</v>
      </c>
      <c r="B154" s="25" t="s">
        <v>7785</v>
      </c>
      <c r="C154" s="25" t="s">
        <v>7180</v>
      </c>
      <c r="D154" s="25" t="s">
        <v>7786</v>
      </c>
      <c r="E154" s="25">
        <v>1</v>
      </c>
      <c r="F154" s="25" t="s">
        <v>7787</v>
      </c>
      <c r="G154" s="25">
        <v>481</v>
      </c>
      <c r="H154" s="25" t="s">
        <v>7422</v>
      </c>
      <c r="I154" s="25" t="s">
        <v>7423</v>
      </c>
      <c r="J154" s="25" t="s">
        <v>7360</v>
      </c>
      <c r="K154" s="25"/>
      <c r="L154" s="25" t="s">
        <v>7361</v>
      </c>
      <c r="M154" s="25" t="s">
        <v>7926</v>
      </c>
      <c r="N154" s="25">
        <v>29.622781155185795</v>
      </c>
      <c r="O154" s="26">
        <v>94.214876033057848</v>
      </c>
    </row>
    <row r="155" spans="1:15" ht="11.25" customHeight="1" x14ac:dyDescent="0.15">
      <c r="A155" s="24" t="s">
        <v>10386</v>
      </c>
      <c r="B155" s="25" t="s">
        <v>7927</v>
      </c>
      <c r="C155" s="25" t="s">
        <v>7180</v>
      </c>
      <c r="D155" s="25" t="s">
        <v>7928</v>
      </c>
      <c r="E155" s="25">
        <v>1</v>
      </c>
      <c r="F155" s="25" t="s">
        <v>7929</v>
      </c>
      <c r="G155" s="25">
        <v>2880</v>
      </c>
      <c r="H155" s="25" t="s">
        <v>7231</v>
      </c>
      <c r="I155" s="25" t="s">
        <v>7930</v>
      </c>
      <c r="J155" s="25" t="s">
        <v>7340</v>
      </c>
      <c r="K155" s="25"/>
      <c r="L155" s="25" t="s">
        <v>7341</v>
      </c>
      <c r="M155" s="25" t="s">
        <v>7931</v>
      </c>
      <c r="N155" s="25">
        <v>31.319071775063648</v>
      </c>
      <c r="O155" s="26">
        <v>95.951350642538685</v>
      </c>
    </row>
    <row r="156" spans="1:15" ht="11.25" customHeight="1" x14ac:dyDescent="0.15">
      <c r="A156" s="24" t="s">
        <v>10386</v>
      </c>
      <c r="B156" s="25" t="s">
        <v>7733</v>
      </c>
      <c r="C156" s="25" t="s">
        <v>7180</v>
      </c>
      <c r="D156" s="25" t="s">
        <v>7734</v>
      </c>
      <c r="E156" s="25">
        <v>0</v>
      </c>
      <c r="F156" s="25" t="s">
        <v>7735</v>
      </c>
      <c r="G156" s="25">
        <v>503</v>
      </c>
      <c r="H156" s="25" t="s">
        <v>7521</v>
      </c>
      <c r="I156" s="25" t="s">
        <v>7736</v>
      </c>
      <c r="J156" s="25" t="s">
        <v>7240</v>
      </c>
      <c r="K156" s="25"/>
      <c r="L156" s="25" t="s">
        <v>7241</v>
      </c>
      <c r="M156" s="25" t="s">
        <v>7933</v>
      </c>
      <c r="N156" s="25">
        <v>75.94974065757728</v>
      </c>
      <c r="O156" s="26">
        <v>98.347107438016536</v>
      </c>
    </row>
    <row r="157" spans="1:15" ht="11.25" customHeight="1" x14ac:dyDescent="0.15">
      <c r="A157" s="24" t="s">
        <v>10386</v>
      </c>
      <c r="B157" s="25" t="s">
        <v>6357</v>
      </c>
      <c r="C157" s="25" t="s">
        <v>7180</v>
      </c>
      <c r="D157" s="25" t="s">
        <v>7274</v>
      </c>
      <c r="E157" s="25">
        <v>0</v>
      </c>
      <c r="F157" s="25" t="s">
        <v>7275</v>
      </c>
      <c r="G157" s="25">
        <v>534</v>
      </c>
      <c r="H157" s="25" t="s">
        <v>7276</v>
      </c>
      <c r="I157" s="25" t="s">
        <v>7277</v>
      </c>
      <c r="J157" s="25" t="s">
        <v>7240</v>
      </c>
      <c r="K157" s="25"/>
      <c r="L157" s="25" t="s">
        <v>7241</v>
      </c>
      <c r="M157" s="25" t="s">
        <v>7934</v>
      </c>
      <c r="N157" s="25">
        <v>21.889284837608535</v>
      </c>
      <c r="O157" s="26">
        <v>95.867768595041326</v>
      </c>
    </row>
    <row r="158" spans="1:15" ht="11.25" customHeight="1" x14ac:dyDescent="0.15">
      <c r="A158" s="24" t="s">
        <v>10386</v>
      </c>
      <c r="B158" s="25" t="s">
        <v>1008</v>
      </c>
      <c r="C158" s="25" t="s">
        <v>7180</v>
      </c>
      <c r="D158" s="25" t="s">
        <v>7935</v>
      </c>
      <c r="E158" s="25">
        <v>1</v>
      </c>
      <c r="F158" s="25" t="s">
        <v>7936</v>
      </c>
      <c r="G158" s="25">
        <v>457</v>
      </c>
      <c r="H158" s="25" t="s">
        <v>7262</v>
      </c>
      <c r="I158" s="25" t="s">
        <v>7694</v>
      </c>
      <c r="J158" s="25" t="s">
        <v>7448</v>
      </c>
      <c r="K158" s="25"/>
      <c r="L158" s="25" t="s">
        <v>7449</v>
      </c>
      <c r="M158" s="25" t="s">
        <v>7449</v>
      </c>
      <c r="N158" s="25">
        <v>100</v>
      </c>
      <c r="O158" s="26">
        <v>100</v>
      </c>
    </row>
    <row r="159" spans="1:15" ht="11.25" customHeight="1" x14ac:dyDescent="0.15">
      <c r="A159" s="24" t="s">
        <v>10386</v>
      </c>
      <c r="B159" s="25" t="s">
        <v>7279</v>
      </c>
      <c r="C159" s="25" t="s">
        <v>7180</v>
      </c>
      <c r="D159" s="25" t="s">
        <v>7280</v>
      </c>
      <c r="E159" s="25">
        <v>0</v>
      </c>
      <c r="F159" s="25" t="s">
        <v>7281</v>
      </c>
      <c r="G159" s="25">
        <v>220</v>
      </c>
      <c r="H159" s="25" t="s">
        <v>7282</v>
      </c>
      <c r="I159" s="25" t="s">
        <v>7283</v>
      </c>
      <c r="J159" s="25" t="s">
        <v>7284</v>
      </c>
      <c r="K159" s="25"/>
      <c r="L159" s="25" t="s">
        <v>7285</v>
      </c>
      <c r="M159" s="25" t="s">
        <v>7937</v>
      </c>
      <c r="N159" s="25">
        <v>21.889284837608535</v>
      </c>
      <c r="O159" s="26">
        <v>95.867768595041326</v>
      </c>
    </row>
    <row r="160" spans="1:15" ht="11.25" customHeight="1" x14ac:dyDescent="0.15">
      <c r="A160" s="24" t="s">
        <v>10386</v>
      </c>
      <c r="B160" s="25" t="s">
        <v>2312</v>
      </c>
      <c r="C160" s="25" t="s">
        <v>7180</v>
      </c>
      <c r="D160" s="25" t="s">
        <v>7938</v>
      </c>
      <c r="E160" s="25">
        <v>1</v>
      </c>
      <c r="F160" s="25" t="s">
        <v>7939</v>
      </c>
      <c r="G160" s="25">
        <v>199</v>
      </c>
      <c r="H160" s="25" t="s">
        <v>7544</v>
      </c>
      <c r="I160" s="25" t="s">
        <v>7940</v>
      </c>
      <c r="J160" s="25" t="s">
        <v>7941</v>
      </c>
      <c r="K160" s="25"/>
      <c r="L160" s="25" t="s">
        <v>7942</v>
      </c>
      <c r="M160" s="25" t="s">
        <v>7942</v>
      </c>
      <c r="N160" s="25">
        <v>100</v>
      </c>
      <c r="O160" s="26">
        <v>100</v>
      </c>
    </row>
    <row r="161" spans="1:15" ht="11.25" customHeight="1" x14ac:dyDescent="0.15">
      <c r="A161" s="24" t="s">
        <v>10386</v>
      </c>
      <c r="B161" s="25" t="s">
        <v>4948</v>
      </c>
      <c r="C161" s="25" t="s">
        <v>7180</v>
      </c>
      <c r="D161" s="25" t="s">
        <v>7556</v>
      </c>
      <c r="E161" s="25">
        <v>0</v>
      </c>
      <c r="F161" s="25" t="s">
        <v>7557</v>
      </c>
      <c r="G161" s="25">
        <v>178</v>
      </c>
      <c r="H161" s="25" t="s">
        <v>7238</v>
      </c>
      <c r="I161" s="25" t="s">
        <v>7254</v>
      </c>
      <c r="J161" s="25" t="s">
        <v>7346</v>
      </c>
      <c r="K161" s="25"/>
      <c r="L161" s="25" t="s">
        <v>7347</v>
      </c>
      <c r="M161" s="25" t="s">
        <v>7347</v>
      </c>
      <c r="N161" s="25">
        <v>100</v>
      </c>
      <c r="O161" s="26">
        <v>100</v>
      </c>
    </row>
    <row r="162" spans="1:15" ht="11.25" customHeight="1" x14ac:dyDescent="0.15">
      <c r="A162" s="24" t="s">
        <v>10386</v>
      </c>
      <c r="B162" s="25" t="s">
        <v>7943</v>
      </c>
      <c r="C162" s="25" t="s">
        <v>7180</v>
      </c>
      <c r="D162" s="25" t="s">
        <v>7944</v>
      </c>
      <c r="E162" s="25">
        <v>0</v>
      </c>
      <c r="F162" s="25" t="s">
        <v>7945</v>
      </c>
      <c r="G162" s="25">
        <v>101</v>
      </c>
      <c r="H162" s="25" t="s">
        <v>7223</v>
      </c>
      <c r="I162" s="25" t="s">
        <v>7946</v>
      </c>
      <c r="J162" s="25" t="s">
        <v>7312</v>
      </c>
      <c r="K162" s="25"/>
      <c r="L162" s="25" t="s">
        <v>7313</v>
      </c>
      <c r="M162" s="25" t="s">
        <v>7947</v>
      </c>
      <c r="N162" s="25">
        <v>17.558748556724915</v>
      </c>
      <c r="O162" s="26">
        <v>95.522388059701484</v>
      </c>
    </row>
    <row r="163" spans="1:15" ht="11.25" customHeight="1" x14ac:dyDescent="0.15">
      <c r="A163" s="24" t="s">
        <v>10386</v>
      </c>
      <c r="B163" s="25" t="s">
        <v>7948</v>
      </c>
      <c r="C163" s="25" t="s">
        <v>7180</v>
      </c>
      <c r="D163" s="25" t="s">
        <v>7949</v>
      </c>
      <c r="E163" s="25">
        <v>1</v>
      </c>
      <c r="F163" s="25" t="s">
        <v>7950</v>
      </c>
      <c r="G163" s="25">
        <v>530</v>
      </c>
      <c r="H163" s="25" t="s">
        <v>7437</v>
      </c>
      <c r="I163" s="25" t="s">
        <v>7951</v>
      </c>
      <c r="J163" s="25" t="s">
        <v>7952</v>
      </c>
      <c r="K163" s="25"/>
      <c r="L163" s="25" t="s">
        <v>7953</v>
      </c>
      <c r="M163" s="25" t="s">
        <v>7954</v>
      </c>
      <c r="N163" s="25">
        <v>28.484204705574186</v>
      </c>
      <c r="O163" s="26">
        <v>96.934820904286553</v>
      </c>
    </row>
    <row r="164" spans="1:15" ht="11.25" customHeight="1" x14ac:dyDescent="0.15">
      <c r="A164" s="24" t="s">
        <v>10386</v>
      </c>
      <c r="B164" s="25" t="s">
        <v>7487</v>
      </c>
      <c r="C164" s="25" t="s">
        <v>7180</v>
      </c>
      <c r="D164" s="25" t="s">
        <v>7488</v>
      </c>
      <c r="E164" s="25">
        <v>0</v>
      </c>
      <c r="F164" s="25" t="s">
        <v>7489</v>
      </c>
      <c r="G164" s="25">
        <v>367</v>
      </c>
      <c r="H164" s="25" t="s">
        <v>7490</v>
      </c>
      <c r="I164" s="25" t="s">
        <v>7491</v>
      </c>
      <c r="J164" s="25" t="s">
        <v>7448</v>
      </c>
      <c r="K164" s="25"/>
      <c r="L164" s="25" t="s">
        <v>7449</v>
      </c>
      <c r="M164" s="25" t="s">
        <v>7955</v>
      </c>
      <c r="N164" s="25">
        <v>19.640049269155991</v>
      </c>
      <c r="O164" s="26">
        <v>96.293041902355981</v>
      </c>
    </row>
    <row r="165" spans="1:15" ht="11.25" customHeight="1" x14ac:dyDescent="0.15">
      <c r="A165" s="24" t="s">
        <v>10386</v>
      </c>
      <c r="B165" s="25" t="s">
        <v>3172</v>
      </c>
      <c r="C165" s="25" t="s">
        <v>7180</v>
      </c>
      <c r="D165" s="25" t="s">
        <v>7828</v>
      </c>
      <c r="E165" s="25">
        <v>1</v>
      </c>
      <c r="F165" s="25" t="s">
        <v>7829</v>
      </c>
      <c r="G165" s="25">
        <v>111</v>
      </c>
      <c r="H165" s="25" t="s">
        <v>7223</v>
      </c>
      <c r="I165" s="25" t="s">
        <v>7830</v>
      </c>
      <c r="J165" s="25" t="s">
        <v>7831</v>
      </c>
      <c r="K165" s="25"/>
      <c r="L165" s="25" t="s">
        <v>7832</v>
      </c>
      <c r="M165" s="25" t="s">
        <v>7956</v>
      </c>
      <c r="N165" s="25">
        <v>14.20505836570779</v>
      </c>
      <c r="O165" s="26">
        <v>91.603053435114504</v>
      </c>
    </row>
    <row r="166" spans="1:15" ht="11.25" customHeight="1" x14ac:dyDescent="0.15">
      <c r="A166" s="24" t="s">
        <v>10386</v>
      </c>
      <c r="B166" s="25" t="s">
        <v>7963</v>
      </c>
      <c r="C166" s="25" t="s">
        <v>7180</v>
      </c>
      <c r="D166" s="25" t="s">
        <v>7964</v>
      </c>
      <c r="E166" s="25">
        <v>2</v>
      </c>
      <c r="F166" s="25" t="s">
        <v>7965</v>
      </c>
      <c r="G166" s="25">
        <v>949</v>
      </c>
      <c r="H166" s="25" t="s">
        <v>7544</v>
      </c>
      <c r="I166" s="25" t="s">
        <v>7966</v>
      </c>
      <c r="J166" s="25" t="s">
        <v>7967</v>
      </c>
      <c r="K166" s="25"/>
      <c r="L166" s="25" t="s">
        <v>7968</v>
      </c>
      <c r="M166" s="25" t="s">
        <v>7969</v>
      </c>
      <c r="N166" s="25">
        <v>17.947683693393472</v>
      </c>
      <c r="O166" s="26">
        <v>95.505554932106378</v>
      </c>
    </row>
    <row r="167" spans="1:15" ht="11.25" customHeight="1" x14ac:dyDescent="0.15">
      <c r="A167" s="24" t="s">
        <v>10386</v>
      </c>
      <c r="B167" s="25" t="s">
        <v>1524</v>
      </c>
      <c r="C167" s="25" t="s">
        <v>7180</v>
      </c>
      <c r="D167" s="25" t="s">
        <v>7970</v>
      </c>
      <c r="E167" s="25">
        <v>0</v>
      </c>
      <c r="F167" s="25" t="s">
        <v>7971</v>
      </c>
      <c r="G167" s="25">
        <v>58</v>
      </c>
      <c r="H167" s="25" t="s">
        <v>7276</v>
      </c>
      <c r="I167" s="25" t="s">
        <v>7972</v>
      </c>
      <c r="J167" s="25" t="s">
        <v>7973</v>
      </c>
      <c r="K167" s="25"/>
      <c r="L167" s="25" t="s">
        <v>7974</v>
      </c>
      <c r="M167" s="25" t="s">
        <v>7975</v>
      </c>
      <c r="N167" s="25">
        <v>33.155505344219051</v>
      </c>
      <c r="O167" s="26">
        <v>97.70992366412213</v>
      </c>
    </row>
    <row r="168" spans="1:15" ht="11.25" customHeight="1" x14ac:dyDescent="0.15">
      <c r="A168" s="24" t="s">
        <v>10386</v>
      </c>
      <c r="B168" s="25" t="s">
        <v>529</v>
      </c>
      <c r="C168" s="25" t="s">
        <v>7180</v>
      </c>
      <c r="D168" s="25" t="s">
        <v>7870</v>
      </c>
      <c r="E168" s="25">
        <v>0</v>
      </c>
      <c r="F168" s="25" t="s">
        <v>7871</v>
      </c>
      <c r="G168" s="25">
        <v>180</v>
      </c>
      <c r="H168" s="25" t="s">
        <v>7619</v>
      </c>
      <c r="I168" s="25" t="s">
        <v>7303</v>
      </c>
      <c r="J168" s="25" t="s">
        <v>7872</v>
      </c>
      <c r="K168" s="25"/>
      <c r="L168" s="25" t="s">
        <v>7873</v>
      </c>
      <c r="M168" s="25" t="s">
        <v>7873</v>
      </c>
      <c r="N168" s="25">
        <v>100</v>
      </c>
      <c r="O168" s="26">
        <v>100</v>
      </c>
    </row>
    <row r="169" spans="1:15" ht="11.25" customHeight="1" x14ac:dyDescent="0.15">
      <c r="A169" s="24" t="s">
        <v>10386</v>
      </c>
      <c r="B169" s="25" t="s">
        <v>7976</v>
      </c>
      <c r="C169" s="25" t="s">
        <v>7180</v>
      </c>
      <c r="D169" s="25" t="s">
        <v>7977</v>
      </c>
      <c r="E169" s="25">
        <v>2</v>
      </c>
      <c r="F169" s="25" t="s">
        <v>7978</v>
      </c>
      <c r="G169" s="25">
        <v>214</v>
      </c>
      <c r="H169" s="25" t="s">
        <v>7246</v>
      </c>
      <c r="I169" s="25" t="s">
        <v>7979</v>
      </c>
      <c r="J169" s="25" t="s">
        <v>7980</v>
      </c>
      <c r="K169" s="25"/>
      <c r="L169" s="25" t="s">
        <v>7981</v>
      </c>
      <c r="M169" s="25" t="s">
        <v>7982</v>
      </c>
      <c r="N169" s="25">
        <v>12.282536623726442</v>
      </c>
      <c r="O169" s="26">
        <v>96.33507853403141</v>
      </c>
    </row>
    <row r="170" spans="1:15" ht="11.25" customHeight="1" x14ac:dyDescent="0.15">
      <c r="A170" s="24" t="s">
        <v>10386</v>
      </c>
      <c r="B170" s="25" t="s">
        <v>7983</v>
      </c>
      <c r="C170" s="25" t="s">
        <v>7180</v>
      </c>
      <c r="D170" s="25" t="s">
        <v>7984</v>
      </c>
      <c r="E170" s="25">
        <v>1</v>
      </c>
      <c r="F170" s="25" t="s">
        <v>7985</v>
      </c>
      <c r="G170" s="25">
        <v>6</v>
      </c>
      <c r="H170" s="25" t="s">
        <v>7231</v>
      </c>
      <c r="I170" s="25" t="s">
        <v>7986</v>
      </c>
      <c r="J170" s="25" t="s">
        <v>7312</v>
      </c>
      <c r="K170" s="25"/>
      <c r="L170" s="25" t="s">
        <v>7313</v>
      </c>
      <c r="M170" s="25" t="s">
        <v>7987</v>
      </c>
      <c r="N170" s="25">
        <v>12.282536623726442</v>
      </c>
      <c r="O170" s="26">
        <v>96.33507853403141</v>
      </c>
    </row>
    <row r="171" spans="1:15" ht="11.25" customHeight="1" x14ac:dyDescent="0.15">
      <c r="A171" s="24" t="s">
        <v>10386</v>
      </c>
      <c r="B171" s="25" t="s">
        <v>2797</v>
      </c>
      <c r="C171" s="25" t="s">
        <v>7180</v>
      </c>
      <c r="D171" s="25" t="s">
        <v>7988</v>
      </c>
      <c r="E171" s="25">
        <v>0</v>
      </c>
      <c r="F171" s="25" t="s">
        <v>7989</v>
      </c>
      <c r="G171" s="25">
        <v>86</v>
      </c>
      <c r="H171" s="25" t="s">
        <v>7310</v>
      </c>
      <c r="I171" s="25" t="s">
        <v>7352</v>
      </c>
      <c r="J171" s="25" t="s">
        <v>7563</v>
      </c>
      <c r="K171" s="25"/>
      <c r="L171" s="25" t="s">
        <v>7564</v>
      </c>
      <c r="M171" s="25" t="s">
        <v>7990</v>
      </c>
      <c r="N171" s="25">
        <v>12.282536623726442</v>
      </c>
      <c r="O171" s="26">
        <v>96.33507853403141</v>
      </c>
    </row>
    <row r="172" spans="1:15" ht="11.25" customHeight="1" x14ac:dyDescent="0.15">
      <c r="A172" s="24" t="s">
        <v>10386</v>
      </c>
      <c r="B172" s="25" t="s">
        <v>7991</v>
      </c>
      <c r="C172" s="25" t="s">
        <v>7180</v>
      </c>
      <c r="D172" s="25" t="s">
        <v>7992</v>
      </c>
      <c r="E172" s="25">
        <v>1</v>
      </c>
      <c r="F172" s="25" t="s">
        <v>7993</v>
      </c>
      <c r="G172" s="25">
        <v>541</v>
      </c>
      <c r="H172" s="25" t="s">
        <v>7951</v>
      </c>
      <c r="I172" s="25" t="s">
        <v>7994</v>
      </c>
      <c r="J172" s="25" t="s">
        <v>7725</v>
      </c>
      <c r="K172" s="25"/>
      <c r="L172" s="25" t="s">
        <v>7726</v>
      </c>
      <c r="M172" s="25" t="s">
        <v>7995</v>
      </c>
      <c r="N172" s="25">
        <v>18.286532121709161</v>
      </c>
      <c r="O172" s="26">
        <v>97.382198952879577</v>
      </c>
    </row>
    <row r="173" spans="1:15" ht="11.25" customHeight="1" x14ac:dyDescent="0.15">
      <c r="A173" s="24" t="s">
        <v>10386</v>
      </c>
      <c r="B173" s="25" t="s">
        <v>177</v>
      </c>
      <c r="C173" s="25" t="s">
        <v>7180</v>
      </c>
      <c r="D173" s="25" t="s">
        <v>8003</v>
      </c>
      <c r="E173" s="25">
        <v>1</v>
      </c>
      <c r="F173" s="25" t="s">
        <v>8004</v>
      </c>
      <c r="G173" s="25">
        <v>337</v>
      </c>
      <c r="H173" s="25" t="s">
        <v>7246</v>
      </c>
      <c r="I173" s="25" t="s">
        <v>8005</v>
      </c>
      <c r="J173" s="25" t="s">
        <v>7312</v>
      </c>
      <c r="K173" s="25"/>
      <c r="L173" s="25" t="s">
        <v>7313</v>
      </c>
      <c r="M173" s="25" t="s">
        <v>7987</v>
      </c>
      <c r="N173" s="25">
        <v>22.106684875715313</v>
      </c>
      <c r="O173" s="26">
        <v>98.98989898989899</v>
      </c>
    </row>
    <row r="174" spans="1:15" ht="11.25" customHeight="1" x14ac:dyDescent="0.15">
      <c r="A174" s="24" t="s">
        <v>10386</v>
      </c>
      <c r="B174" s="25" t="s">
        <v>6594</v>
      </c>
      <c r="C174" s="25" t="s">
        <v>7180</v>
      </c>
      <c r="D174" s="25" t="s">
        <v>8006</v>
      </c>
      <c r="E174" s="25">
        <v>1</v>
      </c>
      <c r="F174" s="25" t="s">
        <v>8007</v>
      </c>
      <c r="G174" s="25">
        <v>1634</v>
      </c>
      <c r="H174" s="25" t="s">
        <v>7230</v>
      </c>
      <c r="I174" s="25" t="s">
        <v>7394</v>
      </c>
      <c r="J174" s="25" t="s">
        <v>7312</v>
      </c>
      <c r="K174" s="25"/>
      <c r="L174" s="25" t="s">
        <v>7313</v>
      </c>
      <c r="M174" s="25" t="s">
        <v>8008</v>
      </c>
      <c r="N174" s="25">
        <v>25.102121104449409</v>
      </c>
      <c r="O174" s="26">
        <v>98.992436932135419</v>
      </c>
    </row>
    <row r="175" spans="1:15" ht="11.25" customHeight="1" x14ac:dyDescent="0.15">
      <c r="A175" s="24" t="s">
        <v>10386</v>
      </c>
      <c r="B175" s="25" t="s">
        <v>8009</v>
      </c>
      <c r="C175" s="25" t="s">
        <v>7180</v>
      </c>
      <c r="D175" s="25" t="s">
        <v>8010</v>
      </c>
      <c r="E175" s="25">
        <v>1</v>
      </c>
      <c r="F175" s="25" t="s">
        <v>8011</v>
      </c>
      <c r="G175" s="25">
        <v>17</v>
      </c>
      <c r="H175" s="25" t="s">
        <v>7238</v>
      </c>
      <c r="I175" s="25" t="s">
        <v>8012</v>
      </c>
      <c r="J175" s="25" t="s">
        <v>7284</v>
      </c>
      <c r="K175" s="25"/>
      <c r="L175" s="25" t="s">
        <v>7285</v>
      </c>
      <c r="M175" s="25" t="s">
        <v>8013</v>
      </c>
      <c r="N175" s="25">
        <v>11.002238487872022</v>
      </c>
      <c r="O175" s="26">
        <v>90.769230769230774</v>
      </c>
    </row>
    <row r="176" spans="1:15" ht="11.25" customHeight="1" x14ac:dyDescent="0.15">
      <c r="A176" s="24" t="s">
        <v>10386</v>
      </c>
      <c r="B176" s="25" t="s">
        <v>4685</v>
      </c>
      <c r="C176" s="25" t="s">
        <v>7180</v>
      </c>
      <c r="D176" s="25" t="s">
        <v>8014</v>
      </c>
      <c r="E176" s="25">
        <v>0</v>
      </c>
      <c r="F176" s="25" t="s">
        <v>8015</v>
      </c>
      <c r="G176" s="25">
        <v>15</v>
      </c>
      <c r="H176" s="25" t="s">
        <v>7310</v>
      </c>
      <c r="I176" s="25" t="s">
        <v>7208</v>
      </c>
      <c r="J176" s="25" t="s">
        <v>8016</v>
      </c>
      <c r="K176" s="25"/>
      <c r="L176" s="25" t="s">
        <v>8017</v>
      </c>
      <c r="M176" s="25" t="s">
        <v>8018</v>
      </c>
      <c r="N176" s="25">
        <v>11.65095874754218</v>
      </c>
      <c r="O176" s="26">
        <v>93.298969072164951</v>
      </c>
    </row>
    <row r="177" spans="1:15" ht="11.25" customHeight="1" x14ac:dyDescent="0.15">
      <c r="A177" s="24" t="s">
        <v>10386</v>
      </c>
      <c r="B177" s="25" t="s">
        <v>7251</v>
      </c>
      <c r="C177" s="25" t="s">
        <v>7180</v>
      </c>
      <c r="D177" s="25" t="s">
        <v>7252</v>
      </c>
      <c r="E177" s="25">
        <v>3</v>
      </c>
      <c r="F177" s="25" t="s">
        <v>7253</v>
      </c>
      <c r="G177" s="25">
        <v>63</v>
      </c>
      <c r="H177" s="25" t="s">
        <v>7254</v>
      </c>
      <c r="I177" s="25" t="s">
        <v>7255</v>
      </c>
      <c r="J177" s="25" t="s">
        <v>7256</v>
      </c>
      <c r="K177" s="25"/>
      <c r="L177" s="25" t="s">
        <v>7257</v>
      </c>
      <c r="M177" s="25" t="s">
        <v>8019</v>
      </c>
      <c r="N177" s="25">
        <v>22.386078417190483</v>
      </c>
      <c r="O177" s="26">
        <v>98.961031951640763</v>
      </c>
    </row>
    <row r="178" spans="1:15" ht="11.25" customHeight="1" x14ac:dyDescent="0.15">
      <c r="A178" s="24" t="s">
        <v>10386</v>
      </c>
      <c r="B178" s="25" t="s">
        <v>6616</v>
      </c>
      <c r="C178" s="25" t="s">
        <v>7180</v>
      </c>
      <c r="D178" s="25" t="s">
        <v>8020</v>
      </c>
      <c r="E178" s="25">
        <v>0</v>
      </c>
      <c r="F178" s="25" t="s">
        <v>8021</v>
      </c>
      <c r="G178" s="25">
        <v>1472</v>
      </c>
      <c r="H178" s="25" t="s">
        <v>7422</v>
      </c>
      <c r="I178" s="25" t="s">
        <v>8022</v>
      </c>
      <c r="J178" s="25" t="s">
        <v>7448</v>
      </c>
      <c r="K178" s="25"/>
      <c r="L178" s="25" t="s">
        <v>7449</v>
      </c>
      <c r="M178" s="25" t="s">
        <v>8023</v>
      </c>
      <c r="N178" s="25">
        <v>21.523540042086271</v>
      </c>
      <c r="O178" s="26">
        <v>99.477803228621283</v>
      </c>
    </row>
    <row r="179" spans="1:15" ht="11.25" customHeight="1" x14ac:dyDescent="0.15">
      <c r="A179" s="24" t="s">
        <v>10386</v>
      </c>
      <c r="B179" s="25" t="s">
        <v>8024</v>
      </c>
      <c r="C179" s="25" t="s">
        <v>7180</v>
      </c>
      <c r="D179" s="25" t="s">
        <v>8025</v>
      </c>
      <c r="E179" s="25">
        <v>1</v>
      </c>
      <c r="F179" s="25" t="s">
        <v>8026</v>
      </c>
      <c r="G179" s="25">
        <v>622</v>
      </c>
      <c r="H179" s="25" t="s">
        <v>8027</v>
      </c>
      <c r="I179" s="25" t="s">
        <v>8028</v>
      </c>
      <c r="J179" s="25" t="s">
        <v>7855</v>
      </c>
      <c r="K179" s="25"/>
      <c r="L179" s="25" t="s">
        <v>7856</v>
      </c>
      <c r="M179" s="25" t="s">
        <v>8029</v>
      </c>
      <c r="N179" s="25">
        <v>12.133279844427484</v>
      </c>
      <c r="O179" s="26">
        <v>94.300518134715034</v>
      </c>
    </row>
    <row r="180" spans="1:15" ht="11.25" customHeight="1" x14ac:dyDescent="0.15">
      <c r="A180" s="24" t="s">
        <v>10386</v>
      </c>
      <c r="B180" s="25" t="s">
        <v>1424</v>
      </c>
      <c r="C180" s="25" t="s">
        <v>7180</v>
      </c>
      <c r="D180" s="25" t="s">
        <v>8036</v>
      </c>
      <c r="E180" s="25">
        <v>1</v>
      </c>
      <c r="F180" s="25" t="s">
        <v>8037</v>
      </c>
      <c r="G180" s="25">
        <v>672</v>
      </c>
      <c r="H180" s="25" t="s">
        <v>8038</v>
      </c>
      <c r="I180" s="25" t="s">
        <v>7535</v>
      </c>
      <c r="J180" s="25" t="s">
        <v>8039</v>
      </c>
      <c r="K180" s="25"/>
      <c r="L180" s="25" t="s">
        <v>8040</v>
      </c>
      <c r="M180" s="25" t="s">
        <v>8041</v>
      </c>
      <c r="N180" s="25">
        <v>17.154874931383468</v>
      </c>
      <c r="O180" s="26">
        <v>97.402439682625356</v>
      </c>
    </row>
    <row r="181" spans="1:15" ht="11.25" customHeight="1" x14ac:dyDescent="0.15">
      <c r="A181" s="24" t="s">
        <v>10386</v>
      </c>
      <c r="B181" s="25" t="s">
        <v>8042</v>
      </c>
      <c r="C181" s="25" t="s">
        <v>7180</v>
      </c>
      <c r="D181" s="25" t="s">
        <v>8043</v>
      </c>
      <c r="E181" s="25">
        <v>0</v>
      </c>
      <c r="F181" s="25" t="s">
        <v>8044</v>
      </c>
      <c r="G181" s="25">
        <v>483</v>
      </c>
      <c r="H181" s="25" t="s">
        <v>7847</v>
      </c>
      <c r="I181" s="25" t="s">
        <v>8045</v>
      </c>
      <c r="J181" s="25" t="s">
        <v>7360</v>
      </c>
      <c r="K181" s="25"/>
      <c r="L181" s="25" t="s">
        <v>7361</v>
      </c>
      <c r="M181" s="25" t="s">
        <v>8046</v>
      </c>
      <c r="N181" s="25">
        <v>20.934216851622352</v>
      </c>
      <c r="O181" s="26">
        <v>98.974358974358978</v>
      </c>
    </row>
    <row r="182" spans="1:15" ht="11.25" customHeight="1" x14ac:dyDescent="0.15">
      <c r="A182" s="24" t="s">
        <v>10386</v>
      </c>
      <c r="B182" s="25" t="s">
        <v>8048</v>
      </c>
      <c r="C182" s="25" t="s">
        <v>7180</v>
      </c>
      <c r="D182" s="25" t="s">
        <v>8049</v>
      </c>
      <c r="E182" s="25">
        <v>0</v>
      </c>
      <c r="F182" s="25" t="s">
        <v>8050</v>
      </c>
      <c r="G182" s="25">
        <v>397</v>
      </c>
      <c r="H182" s="25" t="s">
        <v>7310</v>
      </c>
      <c r="I182" s="25" t="s">
        <v>7582</v>
      </c>
      <c r="J182" s="25" t="s">
        <v>7185</v>
      </c>
      <c r="K182" s="25"/>
      <c r="L182" s="25" t="s">
        <v>7186</v>
      </c>
      <c r="M182" s="25" t="s">
        <v>8051</v>
      </c>
      <c r="N182" s="25">
        <v>20.674428427763807</v>
      </c>
      <c r="O182" s="26">
        <v>98.974358974358978</v>
      </c>
    </row>
    <row r="183" spans="1:15" ht="11.25" customHeight="1" x14ac:dyDescent="0.15">
      <c r="A183" s="24" t="s">
        <v>10386</v>
      </c>
      <c r="B183" s="25" t="s">
        <v>8052</v>
      </c>
      <c r="C183" s="25" t="s">
        <v>7180</v>
      </c>
      <c r="D183" s="25" t="s">
        <v>8053</v>
      </c>
      <c r="E183" s="25">
        <v>1</v>
      </c>
      <c r="F183" s="25" t="s">
        <v>8054</v>
      </c>
      <c r="G183" s="25">
        <v>735</v>
      </c>
      <c r="H183" s="25" t="s">
        <v>7215</v>
      </c>
      <c r="I183" s="25" t="s">
        <v>8055</v>
      </c>
      <c r="J183" s="25" t="s">
        <v>8056</v>
      </c>
      <c r="K183" s="25"/>
      <c r="L183" s="25" t="s">
        <v>8057</v>
      </c>
      <c r="M183" s="25" t="s">
        <v>8058</v>
      </c>
      <c r="N183" s="25">
        <v>14.194200879989054</v>
      </c>
      <c r="O183" s="26">
        <v>97.120418848167546</v>
      </c>
    </row>
    <row r="184" spans="1:15" ht="11.25" customHeight="1" x14ac:dyDescent="0.15">
      <c r="A184" s="24" t="s">
        <v>10387</v>
      </c>
      <c r="B184" s="25" t="s">
        <v>6552</v>
      </c>
      <c r="C184" s="25" t="s">
        <v>7180</v>
      </c>
      <c r="D184" s="25" t="s">
        <v>7181</v>
      </c>
      <c r="E184" s="25">
        <v>0</v>
      </c>
      <c r="F184" s="25" t="s">
        <v>7182</v>
      </c>
      <c r="G184" s="25">
        <v>16</v>
      </c>
      <c r="H184" s="25" t="s">
        <v>7183</v>
      </c>
      <c r="I184" s="25" t="s">
        <v>7184</v>
      </c>
      <c r="J184" s="25" t="s">
        <v>7185</v>
      </c>
      <c r="K184" s="25"/>
      <c r="L184" s="25" t="s">
        <v>7186</v>
      </c>
      <c r="M184" s="25" t="s">
        <v>8059</v>
      </c>
      <c r="N184" s="25">
        <v>92.192621038088902</v>
      </c>
      <c r="O184" s="26">
        <v>97.630331753554501</v>
      </c>
    </row>
    <row r="185" spans="1:15" ht="11.25" customHeight="1" x14ac:dyDescent="0.15">
      <c r="A185" s="24" t="s">
        <v>10387</v>
      </c>
      <c r="B185" s="25" t="s">
        <v>3273</v>
      </c>
      <c r="C185" s="25" t="s">
        <v>7180</v>
      </c>
      <c r="D185" s="25" t="s">
        <v>8060</v>
      </c>
      <c r="E185" s="25">
        <v>0</v>
      </c>
      <c r="F185" s="25" t="s">
        <v>8061</v>
      </c>
      <c r="G185" s="25">
        <v>268</v>
      </c>
      <c r="H185" s="25" t="s">
        <v>8062</v>
      </c>
      <c r="I185" s="25" t="s">
        <v>7966</v>
      </c>
      <c r="J185" s="25" t="s">
        <v>7448</v>
      </c>
      <c r="K185" s="25"/>
      <c r="L185" s="25" t="s">
        <v>7449</v>
      </c>
      <c r="M185" s="25" t="s">
        <v>8063</v>
      </c>
      <c r="N185" s="25">
        <v>23.455539043413054</v>
      </c>
      <c r="O185" s="26">
        <v>93.838862559241704</v>
      </c>
    </row>
    <row r="186" spans="1:15" ht="11.25" customHeight="1" x14ac:dyDescent="0.15">
      <c r="A186" s="24" t="s">
        <v>10387</v>
      </c>
      <c r="B186" s="25" t="s">
        <v>7188</v>
      </c>
      <c r="C186" s="25" t="s">
        <v>7180</v>
      </c>
      <c r="D186" s="25" t="s">
        <v>7189</v>
      </c>
      <c r="E186" s="25">
        <v>2</v>
      </c>
      <c r="F186" s="25" t="s">
        <v>7190</v>
      </c>
      <c r="G186" s="25">
        <v>990</v>
      </c>
      <c r="H186" s="25" t="s">
        <v>7191</v>
      </c>
      <c r="I186" s="25" t="s">
        <v>7192</v>
      </c>
      <c r="J186" s="25" t="s">
        <v>7193</v>
      </c>
      <c r="K186" s="25"/>
      <c r="L186" s="25" t="s">
        <v>7194</v>
      </c>
      <c r="M186" s="25" t="s">
        <v>8064</v>
      </c>
      <c r="N186" s="25">
        <v>25.772892110742426</v>
      </c>
      <c r="O186" s="26">
        <v>93.36492890995261</v>
      </c>
    </row>
    <row r="187" spans="1:15" ht="11.25" customHeight="1" x14ac:dyDescent="0.15">
      <c r="A187" s="24" t="s">
        <v>10387</v>
      </c>
      <c r="B187" s="25" t="s">
        <v>2517</v>
      </c>
      <c r="C187" s="25" t="s">
        <v>7180</v>
      </c>
      <c r="D187" s="25" t="s">
        <v>8073</v>
      </c>
      <c r="E187" s="25">
        <v>2</v>
      </c>
      <c r="F187" s="25" t="s">
        <v>8074</v>
      </c>
      <c r="G187" s="25">
        <v>270</v>
      </c>
      <c r="H187" s="25" t="s">
        <v>8075</v>
      </c>
      <c r="I187" s="25" t="s">
        <v>7562</v>
      </c>
      <c r="J187" s="25" t="s">
        <v>8076</v>
      </c>
      <c r="K187" s="25"/>
      <c r="L187" s="25" t="s">
        <v>8077</v>
      </c>
      <c r="M187" s="25" t="s">
        <v>8078</v>
      </c>
      <c r="N187" s="25">
        <v>20</v>
      </c>
      <c r="O187" s="26">
        <v>90.973820807944023</v>
      </c>
    </row>
    <row r="188" spans="1:15" ht="11.25" customHeight="1" x14ac:dyDescent="0.15">
      <c r="A188" s="24" t="s">
        <v>10387</v>
      </c>
      <c r="B188" s="25" t="s">
        <v>6856</v>
      </c>
      <c r="C188" s="25" t="s">
        <v>7180</v>
      </c>
      <c r="D188" s="25" t="s">
        <v>7196</v>
      </c>
      <c r="E188" s="25">
        <v>1</v>
      </c>
      <c r="F188" s="25" t="s">
        <v>7197</v>
      </c>
      <c r="G188" s="25">
        <v>3</v>
      </c>
      <c r="H188" s="25" t="s">
        <v>7198</v>
      </c>
      <c r="I188" s="25" t="s">
        <v>7199</v>
      </c>
      <c r="J188" s="25" t="s">
        <v>7200</v>
      </c>
      <c r="K188" s="25"/>
      <c r="L188" s="25" t="s">
        <v>7201</v>
      </c>
      <c r="M188" s="25" t="s">
        <v>8085</v>
      </c>
      <c r="N188" s="25">
        <v>78.580857309478517</v>
      </c>
      <c r="O188" s="26">
        <v>98.578199052132703</v>
      </c>
    </row>
    <row r="189" spans="1:15" ht="11.25" customHeight="1" x14ac:dyDescent="0.15">
      <c r="A189" s="24" t="s">
        <v>10387</v>
      </c>
      <c r="B189" s="25" t="s">
        <v>8086</v>
      </c>
      <c r="C189" s="25" t="s">
        <v>7180</v>
      </c>
      <c r="D189" s="25" t="s">
        <v>8087</v>
      </c>
      <c r="E189" s="25">
        <v>1</v>
      </c>
      <c r="F189" s="25" t="s">
        <v>8088</v>
      </c>
      <c r="G189" s="25">
        <v>108</v>
      </c>
      <c r="H189" s="25" t="s">
        <v>7276</v>
      </c>
      <c r="I189" s="25" t="s">
        <v>8089</v>
      </c>
      <c r="J189" s="25" t="s">
        <v>7725</v>
      </c>
      <c r="K189" s="25"/>
      <c r="L189" s="25" t="s">
        <v>7726</v>
      </c>
      <c r="M189" s="25" t="s">
        <v>8090</v>
      </c>
      <c r="N189" s="25">
        <v>22.264052797382941</v>
      </c>
      <c r="O189" s="26">
        <v>93.36492890995261</v>
      </c>
    </row>
    <row r="190" spans="1:15" ht="11.25" customHeight="1" x14ac:dyDescent="0.15">
      <c r="A190" s="24" t="s">
        <v>10387</v>
      </c>
      <c r="B190" s="25" t="s">
        <v>7235</v>
      </c>
      <c r="C190" s="25" t="s">
        <v>7180</v>
      </c>
      <c r="D190" s="25" t="s">
        <v>7236</v>
      </c>
      <c r="E190" s="25">
        <v>0</v>
      </c>
      <c r="F190" s="25" t="s">
        <v>7237</v>
      </c>
      <c r="G190" s="25">
        <v>2235</v>
      </c>
      <c r="H190" s="25" t="s">
        <v>7238</v>
      </c>
      <c r="I190" s="25" t="s">
        <v>7239</v>
      </c>
      <c r="J190" s="25" t="s">
        <v>7240</v>
      </c>
      <c r="K190" s="25"/>
      <c r="L190" s="25" t="s">
        <v>7241</v>
      </c>
      <c r="M190" s="25" t="s">
        <v>8098</v>
      </c>
      <c r="N190" s="25">
        <v>20.794585632475968</v>
      </c>
      <c r="O190" s="26">
        <v>91.96213001877851</v>
      </c>
    </row>
    <row r="191" spans="1:15" ht="11.25" customHeight="1" x14ac:dyDescent="0.15">
      <c r="A191" s="24" t="s">
        <v>10387</v>
      </c>
      <c r="B191" s="25" t="s">
        <v>6872</v>
      </c>
      <c r="C191" s="25" t="s">
        <v>7180</v>
      </c>
      <c r="D191" s="25" t="s">
        <v>8099</v>
      </c>
      <c r="E191" s="25">
        <v>0</v>
      </c>
      <c r="F191" s="25" t="s">
        <v>8100</v>
      </c>
      <c r="G191" s="25">
        <v>297</v>
      </c>
      <c r="H191" s="25" t="s">
        <v>7223</v>
      </c>
      <c r="I191" s="25" t="s">
        <v>7208</v>
      </c>
      <c r="J191" s="25" t="s">
        <v>7240</v>
      </c>
      <c r="K191" s="25"/>
      <c r="L191" s="25" t="s">
        <v>7241</v>
      </c>
      <c r="M191" s="25" t="s">
        <v>8101</v>
      </c>
      <c r="N191" s="25">
        <v>100</v>
      </c>
      <c r="O191" s="26">
        <v>100</v>
      </c>
    </row>
    <row r="192" spans="1:15" ht="11.25" customHeight="1" x14ac:dyDescent="0.15">
      <c r="A192" s="24" t="s">
        <v>10387</v>
      </c>
      <c r="B192" s="25" t="s">
        <v>1151</v>
      </c>
      <c r="C192" s="25" t="s">
        <v>7180</v>
      </c>
      <c r="D192" s="25" t="s">
        <v>8102</v>
      </c>
      <c r="E192" s="25">
        <v>0</v>
      </c>
      <c r="F192" s="25" t="s">
        <v>8103</v>
      </c>
      <c r="G192" s="25">
        <v>32</v>
      </c>
      <c r="H192" s="25" t="s">
        <v>8104</v>
      </c>
      <c r="I192" s="25" t="s">
        <v>8105</v>
      </c>
      <c r="J192" s="25" t="s">
        <v>7200</v>
      </c>
      <c r="K192" s="25"/>
      <c r="L192" s="25" t="s">
        <v>7201</v>
      </c>
      <c r="M192" s="25" t="s">
        <v>8106</v>
      </c>
      <c r="N192" s="25">
        <v>35.0349258002882</v>
      </c>
      <c r="O192" s="26">
        <v>96.252906849194858</v>
      </c>
    </row>
    <row r="193" spans="1:15" ht="11.25" customHeight="1" x14ac:dyDescent="0.15">
      <c r="A193" s="24" t="s">
        <v>10387</v>
      </c>
      <c r="B193" s="25" t="s">
        <v>6357</v>
      </c>
      <c r="C193" s="25" t="s">
        <v>7180</v>
      </c>
      <c r="D193" s="25" t="s">
        <v>7274</v>
      </c>
      <c r="E193" s="25">
        <v>0</v>
      </c>
      <c r="F193" s="25" t="s">
        <v>7275</v>
      </c>
      <c r="G193" s="25">
        <v>534</v>
      </c>
      <c r="H193" s="25" t="s">
        <v>7276</v>
      </c>
      <c r="I193" s="25" t="s">
        <v>7277</v>
      </c>
      <c r="J193" s="25" t="s">
        <v>7240</v>
      </c>
      <c r="K193" s="25"/>
      <c r="L193" s="25" t="s">
        <v>7241</v>
      </c>
      <c r="M193" s="25" t="s">
        <v>8107</v>
      </c>
      <c r="N193" s="25">
        <v>95.298788077030196</v>
      </c>
      <c r="O193" s="26">
        <v>97.630331753554501</v>
      </c>
    </row>
    <row r="194" spans="1:15" ht="11.25" customHeight="1" x14ac:dyDescent="0.15">
      <c r="A194" s="24" t="s">
        <v>10387</v>
      </c>
      <c r="B194" s="25" t="s">
        <v>8109</v>
      </c>
      <c r="C194" s="25" t="s">
        <v>7180</v>
      </c>
      <c r="D194" s="25" t="s">
        <v>8110</v>
      </c>
      <c r="E194" s="25">
        <v>0</v>
      </c>
      <c r="F194" s="25" t="s">
        <v>8111</v>
      </c>
      <c r="G194" s="25">
        <v>215</v>
      </c>
      <c r="H194" s="25" t="s">
        <v>7270</v>
      </c>
      <c r="I194" s="25" t="s">
        <v>8112</v>
      </c>
      <c r="J194" s="25" t="s">
        <v>8113</v>
      </c>
      <c r="K194" s="25"/>
      <c r="L194" s="25" t="s">
        <v>8114</v>
      </c>
      <c r="M194" s="25" t="s">
        <v>8115</v>
      </c>
      <c r="N194" s="25">
        <v>26.797928779995125</v>
      </c>
      <c r="O194" s="26">
        <v>93.349131121642969</v>
      </c>
    </row>
    <row r="195" spans="1:15" ht="11.25" customHeight="1" x14ac:dyDescent="0.15">
      <c r="A195" s="24" t="s">
        <v>10387</v>
      </c>
      <c r="B195" s="25" t="s">
        <v>301</v>
      </c>
      <c r="C195" s="25" t="s">
        <v>7180</v>
      </c>
      <c r="D195" s="25" t="s">
        <v>8116</v>
      </c>
      <c r="E195" s="25">
        <v>2</v>
      </c>
      <c r="F195" s="25" t="s">
        <v>8117</v>
      </c>
      <c r="G195" s="25">
        <v>463</v>
      </c>
      <c r="H195" s="25" t="s">
        <v>8118</v>
      </c>
      <c r="I195" s="25" t="s">
        <v>8119</v>
      </c>
      <c r="J195" s="25" t="s">
        <v>8120</v>
      </c>
      <c r="K195" s="25"/>
      <c r="L195" s="25" t="s">
        <v>8121</v>
      </c>
      <c r="M195" s="25" t="s">
        <v>8122</v>
      </c>
      <c r="N195" s="25">
        <v>100</v>
      </c>
      <c r="O195" s="26">
        <v>100</v>
      </c>
    </row>
    <row r="196" spans="1:15" ht="11.25" customHeight="1" x14ac:dyDescent="0.15">
      <c r="A196" s="24" t="s">
        <v>10387</v>
      </c>
      <c r="B196" s="25" t="s">
        <v>6838</v>
      </c>
      <c r="C196" s="25" t="s">
        <v>7180</v>
      </c>
      <c r="D196" s="25" t="s">
        <v>7750</v>
      </c>
      <c r="E196" s="25">
        <v>0</v>
      </c>
      <c r="F196" s="25" t="s">
        <v>7751</v>
      </c>
      <c r="G196" s="25">
        <v>862</v>
      </c>
      <c r="H196" s="25" t="s">
        <v>7310</v>
      </c>
      <c r="I196" s="25" t="s">
        <v>7752</v>
      </c>
      <c r="J196" s="25" t="s">
        <v>7264</v>
      </c>
      <c r="K196" s="25"/>
      <c r="L196" s="25" t="s">
        <v>7265</v>
      </c>
      <c r="M196" s="25" t="s">
        <v>8123</v>
      </c>
      <c r="N196" s="25">
        <v>67.792338988265925</v>
      </c>
      <c r="O196" s="26">
        <v>99.052132701421797</v>
      </c>
    </row>
    <row r="197" spans="1:15" ht="11.25" customHeight="1" x14ac:dyDescent="0.15">
      <c r="A197" s="24" t="s">
        <v>10387</v>
      </c>
      <c r="B197" s="25" t="s">
        <v>8124</v>
      </c>
      <c r="C197" s="25" t="s">
        <v>7180</v>
      </c>
      <c r="D197" s="25" t="s">
        <v>8125</v>
      </c>
      <c r="E197" s="25">
        <v>0</v>
      </c>
      <c r="F197" s="25" t="s">
        <v>8126</v>
      </c>
      <c r="G197" s="25">
        <v>439</v>
      </c>
      <c r="H197" s="25" t="s">
        <v>7847</v>
      </c>
      <c r="I197" s="25" t="s">
        <v>7644</v>
      </c>
      <c r="J197" s="25" t="s">
        <v>8127</v>
      </c>
      <c r="K197" s="25"/>
      <c r="L197" s="25" t="s">
        <v>8128</v>
      </c>
      <c r="M197" s="25" t="s">
        <v>8129</v>
      </c>
      <c r="N197" s="25">
        <v>14.735614439534421</v>
      </c>
      <c r="O197" s="26">
        <v>95.01312335958005</v>
      </c>
    </row>
    <row r="198" spans="1:15" ht="11.25" customHeight="1" x14ac:dyDescent="0.15">
      <c r="A198" s="24" t="s">
        <v>10387</v>
      </c>
      <c r="B198" s="25" t="s">
        <v>6966</v>
      </c>
      <c r="C198" s="25" t="s">
        <v>7180</v>
      </c>
      <c r="D198" s="25" t="s">
        <v>8134</v>
      </c>
      <c r="E198" s="25">
        <v>2</v>
      </c>
      <c r="F198" s="25" t="s">
        <v>8135</v>
      </c>
      <c r="G198" s="25">
        <v>94</v>
      </c>
      <c r="H198" s="25" t="s">
        <v>7437</v>
      </c>
      <c r="I198" s="25" t="s">
        <v>7877</v>
      </c>
      <c r="J198" s="25" t="s">
        <v>8136</v>
      </c>
      <c r="K198" s="25"/>
      <c r="L198" s="25" t="s">
        <v>8137</v>
      </c>
      <c r="M198" s="25" t="s">
        <v>8138</v>
      </c>
      <c r="N198" s="25">
        <v>58.946748606277453</v>
      </c>
      <c r="O198" s="26">
        <v>99.937146423943616</v>
      </c>
    </row>
    <row r="199" spans="1:15" ht="11.25" customHeight="1" x14ac:dyDescent="0.15">
      <c r="A199" s="24" t="s">
        <v>10387</v>
      </c>
      <c r="B199" s="25" t="s">
        <v>8139</v>
      </c>
      <c r="C199" s="25" t="s">
        <v>7180</v>
      </c>
      <c r="D199" s="25" t="s">
        <v>8140</v>
      </c>
      <c r="E199" s="25">
        <v>0</v>
      </c>
      <c r="F199" s="25" t="s">
        <v>8141</v>
      </c>
      <c r="G199" s="25">
        <v>2240</v>
      </c>
      <c r="H199" s="25" t="s">
        <v>7282</v>
      </c>
      <c r="I199" s="25" t="s">
        <v>8142</v>
      </c>
      <c r="J199" s="25" t="s">
        <v>7431</v>
      </c>
      <c r="K199" s="25"/>
      <c r="L199" s="25" t="s">
        <v>7432</v>
      </c>
      <c r="M199" s="25" t="s">
        <v>8143</v>
      </c>
      <c r="N199" s="25">
        <v>16.944547368548083</v>
      </c>
      <c r="O199" s="26">
        <v>96.073271519911188</v>
      </c>
    </row>
    <row r="200" spans="1:15" ht="11.25" customHeight="1" x14ac:dyDescent="0.15">
      <c r="A200" s="24" t="s">
        <v>10387</v>
      </c>
      <c r="B200" s="25" t="s">
        <v>3934</v>
      </c>
      <c r="C200" s="25" t="s">
        <v>7180</v>
      </c>
      <c r="D200" s="25" t="s">
        <v>8144</v>
      </c>
      <c r="E200" s="25">
        <v>0</v>
      </c>
      <c r="F200" s="25" t="s">
        <v>8145</v>
      </c>
      <c r="G200" s="25">
        <v>766</v>
      </c>
      <c r="H200" s="25" t="s">
        <v>8027</v>
      </c>
      <c r="I200" s="25" t="s">
        <v>7619</v>
      </c>
      <c r="J200" s="25" t="s">
        <v>7264</v>
      </c>
      <c r="K200" s="25"/>
      <c r="L200" s="25" t="s">
        <v>7265</v>
      </c>
      <c r="M200" s="25" t="s">
        <v>8146</v>
      </c>
      <c r="N200" s="25">
        <v>12.995469168798531</v>
      </c>
      <c r="O200" s="26">
        <v>91.450777202072544</v>
      </c>
    </row>
    <row r="201" spans="1:15" ht="11.25" customHeight="1" x14ac:dyDescent="0.15">
      <c r="A201" s="24" t="s">
        <v>10387</v>
      </c>
      <c r="B201" s="25" t="s">
        <v>6179</v>
      </c>
      <c r="C201" s="25" t="s">
        <v>7180</v>
      </c>
      <c r="D201" s="25" t="s">
        <v>7797</v>
      </c>
      <c r="E201" s="25">
        <v>1</v>
      </c>
      <c r="F201" s="25" t="s">
        <v>7798</v>
      </c>
      <c r="G201" s="25">
        <v>530</v>
      </c>
      <c r="H201" s="25" t="s">
        <v>7705</v>
      </c>
      <c r="I201" s="25" t="s">
        <v>7310</v>
      </c>
      <c r="J201" s="25" t="s">
        <v>7284</v>
      </c>
      <c r="K201" s="25"/>
      <c r="L201" s="25" t="s">
        <v>7285</v>
      </c>
      <c r="M201" s="25" t="s">
        <v>8147</v>
      </c>
      <c r="N201" s="25">
        <v>11.791893296497468</v>
      </c>
      <c r="O201" s="26">
        <v>89.987350163703766</v>
      </c>
    </row>
    <row r="202" spans="1:15" ht="11.25" customHeight="1" x14ac:dyDescent="0.15">
      <c r="A202" s="24" t="s">
        <v>10387</v>
      </c>
      <c r="B202" s="25" t="s">
        <v>7117</v>
      </c>
      <c r="C202" s="25" t="s">
        <v>7180</v>
      </c>
      <c r="D202" s="25" t="s">
        <v>8148</v>
      </c>
      <c r="E202" s="25">
        <v>0</v>
      </c>
      <c r="F202" s="25" t="s">
        <v>8149</v>
      </c>
      <c r="G202" s="25">
        <v>387</v>
      </c>
      <c r="H202" s="25" t="s">
        <v>7490</v>
      </c>
      <c r="I202" s="25" t="s">
        <v>7884</v>
      </c>
      <c r="J202" s="25" t="s">
        <v>8150</v>
      </c>
      <c r="K202" s="25"/>
      <c r="L202" s="25" t="s">
        <v>8151</v>
      </c>
      <c r="M202" s="25" t="s">
        <v>8152</v>
      </c>
      <c r="N202" s="25">
        <v>15.288081147715648</v>
      </c>
      <c r="O202" s="26">
        <v>95.567076902155435</v>
      </c>
    </row>
    <row r="203" spans="1:15" ht="11.25" customHeight="1" x14ac:dyDescent="0.15">
      <c r="A203" s="24" t="s">
        <v>10387</v>
      </c>
      <c r="B203" s="25" t="s">
        <v>8153</v>
      </c>
      <c r="C203" s="25" t="s">
        <v>7180</v>
      </c>
      <c r="D203" s="25" t="s">
        <v>8154</v>
      </c>
      <c r="E203" s="25">
        <v>0</v>
      </c>
      <c r="F203" s="25" t="s">
        <v>8155</v>
      </c>
      <c r="G203" s="25">
        <v>843</v>
      </c>
      <c r="H203" s="25" t="s">
        <v>7270</v>
      </c>
      <c r="I203" s="25" t="s">
        <v>8156</v>
      </c>
      <c r="J203" s="25" t="s">
        <v>7240</v>
      </c>
      <c r="K203" s="25"/>
      <c r="L203" s="25" t="s">
        <v>7241</v>
      </c>
      <c r="M203" s="25" t="s">
        <v>8157</v>
      </c>
      <c r="N203" s="25">
        <v>12.486396610340943</v>
      </c>
      <c r="O203" s="26">
        <v>90.463917525773198</v>
      </c>
    </row>
    <row r="204" spans="1:15" ht="11.25" customHeight="1" x14ac:dyDescent="0.15">
      <c r="A204" s="24" t="s">
        <v>10387</v>
      </c>
      <c r="B204" s="25" t="s">
        <v>7251</v>
      </c>
      <c r="C204" s="25" t="s">
        <v>7180</v>
      </c>
      <c r="D204" s="25" t="s">
        <v>7252</v>
      </c>
      <c r="E204" s="25">
        <v>3</v>
      </c>
      <c r="F204" s="25" t="s">
        <v>7253</v>
      </c>
      <c r="G204" s="25">
        <v>63</v>
      </c>
      <c r="H204" s="25" t="s">
        <v>7254</v>
      </c>
      <c r="I204" s="25" t="s">
        <v>7255</v>
      </c>
      <c r="J204" s="25" t="s">
        <v>7256</v>
      </c>
      <c r="K204" s="25"/>
      <c r="L204" s="25" t="s">
        <v>7257</v>
      </c>
      <c r="M204" s="25" t="s">
        <v>8158</v>
      </c>
      <c r="N204" s="25">
        <v>28.391351422381668</v>
      </c>
      <c r="O204" s="26">
        <v>98.970356333567437</v>
      </c>
    </row>
    <row r="205" spans="1:15" ht="11.25" customHeight="1" x14ac:dyDescent="0.15">
      <c r="A205" s="24" t="s">
        <v>10387</v>
      </c>
      <c r="B205" s="25" t="s">
        <v>7948</v>
      </c>
      <c r="C205" s="25" t="s">
        <v>7180</v>
      </c>
      <c r="D205" s="25" t="s">
        <v>7949</v>
      </c>
      <c r="E205" s="25">
        <v>1</v>
      </c>
      <c r="F205" s="25" t="s">
        <v>7950</v>
      </c>
      <c r="G205" s="25">
        <v>530</v>
      </c>
      <c r="H205" s="25" t="s">
        <v>7437</v>
      </c>
      <c r="I205" s="25" t="s">
        <v>7951</v>
      </c>
      <c r="J205" s="25" t="s">
        <v>7952</v>
      </c>
      <c r="K205" s="25"/>
      <c r="L205" s="25" t="s">
        <v>7953</v>
      </c>
      <c r="M205" s="25" t="s">
        <v>8159</v>
      </c>
      <c r="N205" s="25">
        <v>21.579773372924514</v>
      </c>
      <c r="O205" s="26">
        <v>98.19587628865979</v>
      </c>
    </row>
    <row r="206" spans="1:15" ht="11.25" customHeight="1" x14ac:dyDescent="0.15">
      <c r="A206" s="24" t="s">
        <v>10387</v>
      </c>
      <c r="B206" s="25" t="s">
        <v>6945</v>
      </c>
      <c r="C206" s="25" t="s">
        <v>7180</v>
      </c>
      <c r="D206" s="25" t="s">
        <v>8160</v>
      </c>
      <c r="E206" s="25">
        <v>1</v>
      </c>
      <c r="F206" s="25" t="s">
        <v>8161</v>
      </c>
      <c r="G206" s="25">
        <v>226</v>
      </c>
      <c r="H206" s="25" t="s">
        <v>7310</v>
      </c>
      <c r="I206" s="25" t="s">
        <v>8069</v>
      </c>
      <c r="J206" s="25" t="s">
        <v>8162</v>
      </c>
      <c r="K206" s="25"/>
      <c r="L206" s="25" t="s">
        <v>8163</v>
      </c>
      <c r="M206" s="25" t="s">
        <v>8164</v>
      </c>
      <c r="N206" s="25">
        <v>32.702764272423856</v>
      </c>
      <c r="O206" s="26">
        <v>99.47712328954384</v>
      </c>
    </row>
    <row r="207" spans="1:15" ht="11.25" customHeight="1" x14ac:dyDescent="0.15">
      <c r="A207" s="24" t="s">
        <v>10387</v>
      </c>
      <c r="B207" s="25" t="s">
        <v>1299</v>
      </c>
      <c r="C207" s="25" t="s">
        <v>7180</v>
      </c>
      <c r="D207" s="25" t="s">
        <v>7672</v>
      </c>
      <c r="E207" s="25">
        <v>1</v>
      </c>
      <c r="F207" s="25" t="s">
        <v>7673</v>
      </c>
      <c r="G207" s="25" t="s">
        <v>7674</v>
      </c>
      <c r="H207" s="25" t="s">
        <v>7675</v>
      </c>
      <c r="I207" s="25" t="s">
        <v>7676</v>
      </c>
      <c r="J207" s="25" t="s">
        <v>7677</v>
      </c>
      <c r="K207" s="25"/>
      <c r="L207" s="25" t="s">
        <v>7678</v>
      </c>
      <c r="M207" s="25" t="s">
        <v>8165</v>
      </c>
      <c r="N207" s="25">
        <v>17.292482044324615</v>
      </c>
      <c r="O207" s="26">
        <v>96.372448328869382</v>
      </c>
    </row>
    <row r="208" spans="1:15" ht="11.25" customHeight="1" x14ac:dyDescent="0.15">
      <c r="A208" s="24" t="s">
        <v>10387</v>
      </c>
      <c r="B208" s="25" t="s">
        <v>4308</v>
      </c>
      <c r="C208" s="25" t="s">
        <v>7180</v>
      </c>
      <c r="D208" s="25" t="s">
        <v>7707</v>
      </c>
      <c r="E208" s="25">
        <v>0</v>
      </c>
      <c r="F208" s="25" t="s">
        <v>7708</v>
      </c>
      <c r="G208" s="25">
        <v>280</v>
      </c>
      <c r="H208" s="25" t="s">
        <v>7709</v>
      </c>
      <c r="I208" s="25" t="s">
        <v>7710</v>
      </c>
      <c r="J208" s="25" t="s">
        <v>7604</v>
      </c>
      <c r="K208" s="25"/>
      <c r="L208" s="25" t="s">
        <v>7605</v>
      </c>
      <c r="M208" s="25" t="s">
        <v>8173</v>
      </c>
      <c r="N208" s="25">
        <v>100</v>
      </c>
      <c r="O208" s="26">
        <v>100</v>
      </c>
    </row>
    <row r="209" spans="1:15" ht="11.25" customHeight="1" x14ac:dyDescent="0.15">
      <c r="A209" s="24" t="s">
        <v>10387</v>
      </c>
      <c r="B209" s="25" t="s">
        <v>6972</v>
      </c>
      <c r="C209" s="25" t="s">
        <v>7180</v>
      </c>
      <c r="D209" s="25" t="s">
        <v>8174</v>
      </c>
      <c r="E209" s="25">
        <v>0</v>
      </c>
      <c r="F209" s="25" t="s">
        <v>8175</v>
      </c>
      <c r="G209" s="25">
        <v>7</v>
      </c>
      <c r="H209" s="25" t="s">
        <v>7476</v>
      </c>
      <c r="I209" s="25" t="s">
        <v>8094</v>
      </c>
      <c r="J209" s="25" t="s">
        <v>7240</v>
      </c>
      <c r="K209" s="25"/>
      <c r="L209" s="25" t="s">
        <v>7241</v>
      </c>
      <c r="M209" s="25" t="s">
        <v>8176</v>
      </c>
      <c r="N209" s="25">
        <v>30.200997352644585</v>
      </c>
      <c r="O209" s="26">
        <v>99.491739967192359</v>
      </c>
    </row>
    <row r="210" spans="1:15" ht="11.25" customHeight="1" x14ac:dyDescent="0.15">
      <c r="A210" s="24" t="s">
        <v>10387</v>
      </c>
      <c r="B210" s="25" t="s">
        <v>8177</v>
      </c>
      <c r="C210" s="25" t="s">
        <v>7180</v>
      </c>
      <c r="D210" s="25" t="s">
        <v>8178</v>
      </c>
      <c r="E210" s="25">
        <v>1</v>
      </c>
      <c r="F210" s="25" t="s">
        <v>8179</v>
      </c>
      <c r="G210" s="25">
        <v>1</v>
      </c>
      <c r="H210" s="25"/>
      <c r="I210" s="25" t="s">
        <v>7394</v>
      </c>
      <c r="J210" s="25" t="s">
        <v>8180</v>
      </c>
      <c r="K210" s="25"/>
      <c r="L210" s="25" t="s">
        <v>8181</v>
      </c>
      <c r="M210" s="25" t="s">
        <v>8182</v>
      </c>
      <c r="N210" s="25">
        <v>21.353715454431239</v>
      </c>
      <c r="O210" s="26">
        <v>98.198195213738643</v>
      </c>
    </row>
    <row r="211" spans="1:15" ht="11.25" customHeight="1" x14ac:dyDescent="0.15">
      <c r="A211" s="24" t="s">
        <v>10387</v>
      </c>
      <c r="B211" s="25" t="s">
        <v>529</v>
      </c>
      <c r="C211" s="25" t="s">
        <v>7180</v>
      </c>
      <c r="D211" s="25" t="s">
        <v>7870</v>
      </c>
      <c r="E211" s="25">
        <v>0</v>
      </c>
      <c r="F211" s="25" t="s">
        <v>7871</v>
      </c>
      <c r="G211" s="25">
        <v>180</v>
      </c>
      <c r="H211" s="25" t="s">
        <v>7619</v>
      </c>
      <c r="I211" s="25" t="s">
        <v>7303</v>
      </c>
      <c r="J211" s="25" t="s">
        <v>7872</v>
      </c>
      <c r="K211" s="25"/>
      <c r="L211" s="25" t="s">
        <v>7873</v>
      </c>
      <c r="M211" s="25" t="s">
        <v>8190</v>
      </c>
      <c r="N211" s="25">
        <v>29.552065375419417</v>
      </c>
      <c r="O211" s="26">
        <v>99.481865284974091</v>
      </c>
    </row>
    <row r="212" spans="1:15" ht="11.25" customHeight="1" x14ac:dyDescent="0.15">
      <c r="A212" s="24" t="s">
        <v>10387</v>
      </c>
      <c r="B212" s="25" t="s">
        <v>7840</v>
      </c>
      <c r="C212" s="25" t="s">
        <v>7180</v>
      </c>
      <c r="D212" s="25" t="s">
        <v>7841</v>
      </c>
      <c r="E212" s="25">
        <v>1</v>
      </c>
      <c r="F212" s="25" t="s">
        <v>7842</v>
      </c>
      <c r="G212" s="25">
        <v>43</v>
      </c>
      <c r="H212" s="25" t="s">
        <v>7490</v>
      </c>
      <c r="I212" s="25" t="s">
        <v>7843</v>
      </c>
      <c r="J212" s="25" t="s">
        <v>7217</v>
      </c>
      <c r="K212" s="25"/>
      <c r="L212" s="25" t="s">
        <v>7218</v>
      </c>
      <c r="M212" s="25" t="s">
        <v>8191</v>
      </c>
      <c r="N212" s="25">
        <v>18.256136151808526</v>
      </c>
      <c r="O212" s="26">
        <v>96.989850811729468</v>
      </c>
    </row>
    <row r="213" spans="1:15" ht="11.25" customHeight="1" x14ac:dyDescent="0.15">
      <c r="A213" s="24" t="s">
        <v>10387</v>
      </c>
      <c r="B213" s="25" t="s">
        <v>7532</v>
      </c>
      <c r="C213" s="25" t="s">
        <v>7180</v>
      </c>
      <c r="D213" s="25" t="s">
        <v>7533</v>
      </c>
      <c r="E213" s="25">
        <v>1</v>
      </c>
      <c r="F213" s="25" t="s">
        <v>7534</v>
      </c>
      <c r="G213" s="25">
        <v>226</v>
      </c>
      <c r="H213" s="25" t="s">
        <v>7231</v>
      </c>
      <c r="I213" s="25" t="s">
        <v>7535</v>
      </c>
      <c r="J213" s="25" t="s">
        <v>7217</v>
      </c>
      <c r="K213" s="25"/>
      <c r="L213" s="25" t="s">
        <v>7218</v>
      </c>
      <c r="M213" s="25" t="s">
        <v>8192</v>
      </c>
      <c r="N213" s="25">
        <v>14.655332120361006</v>
      </c>
      <c r="O213" s="26">
        <v>95.032603346456696</v>
      </c>
    </row>
    <row r="214" spans="1:15" ht="11.25" customHeight="1" x14ac:dyDescent="0.15">
      <c r="A214" s="24" t="s">
        <v>10387</v>
      </c>
      <c r="B214" s="25" t="s">
        <v>8193</v>
      </c>
      <c r="C214" s="25" t="s">
        <v>7180</v>
      </c>
      <c r="D214" s="25" t="s">
        <v>8194</v>
      </c>
      <c r="E214" s="25">
        <v>1</v>
      </c>
      <c r="F214" s="25" t="s">
        <v>8195</v>
      </c>
      <c r="G214" s="25">
        <v>46</v>
      </c>
      <c r="H214" s="25" t="s">
        <v>7276</v>
      </c>
      <c r="I214" s="25" t="s">
        <v>8196</v>
      </c>
      <c r="J214" s="25" t="s">
        <v>7601</v>
      </c>
      <c r="K214" s="25"/>
      <c r="L214" s="25" t="s">
        <v>8197</v>
      </c>
      <c r="M214" s="25" t="s">
        <v>8198</v>
      </c>
      <c r="N214" s="25">
        <v>11.46545028954195</v>
      </c>
      <c r="O214" s="26">
        <v>90.364321948837585</v>
      </c>
    </row>
    <row r="215" spans="1:15" ht="11.25" customHeight="1" x14ac:dyDescent="0.15">
      <c r="A215" s="24" t="s">
        <v>10387</v>
      </c>
      <c r="B215" s="25" t="s">
        <v>8199</v>
      </c>
      <c r="C215" s="25" t="s">
        <v>7180</v>
      </c>
      <c r="D215" s="25" t="s">
        <v>8200</v>
      </c>
      <c r="E215" s="25">
        <v>3</v>
      </c>
      <c r="F215" s="25" t="s">
        <v>8201</v>
      </c>
      <c r="G215" s="25">
        <v>68</v>
      </c>
      <c r="H215" s="25" t="s">
        <v>7276</v>
      </c>
      <c r="I215" s="25" t="s">
        <v>8202</v>
      </c>
      <c r="J215" s="25" t="s">
        <v>8203</v>
      </c>
      <c r="K215" s="25"/>
      <c r="L215" s="25" t="s">
        <v>8204</v>
      </c>
      <c r="M215" s="25" t="s">
        <v>8205</v>
      </c>
      <c r="N215" s="25">
        <v>15.563025007672874</v>
      </c>
      <c r="O215" s="26">
        <v>95.670103092783506</v>
      </c>
    </row>
    <row r="216" spans="1:15" ht="11.25" customHeight="1" x14ac:dyDescent="0.15">
      <c r="A216" s="24" t="s">
        <v>10387</v>
      </c>
      <c r="B216" s="25" t="s">
        <v>8206</v>
      </c>
      <c r="C216" s="25" t="s">
        <v>7180</v>
      </c>
      <c r="D216" s="25" t="s">
        <v>8207</v>
      </c>
      <c r="E216" s="25">
        <v>0</v>
      </c>
      <c r="F216" s="25" t="s">
        <v>8208</v>
      </c>
      <c r="G216" s="25">
        <v>1164</v>
      </c>
      <c r="H216" s="25" t="s">
        <v>8209</v>
      </c>
      <c r="I216" s="25" t="s">
        <v>8210</v>
      </c>
      <c r="J216" s="25" t="s">
        <v>7980</v>
      </c>
      <c r="K216" s="25"/>
      <c r="L216" s="25" t="s">
        <v>7981</v>
      </c>
      <c r="M216" s="25" t="s">
        <v>8211</v>
      </c>
      <c r="N216" s="25">
        <v>11.141931504674291</v>
      </c>
      <c r="O216" s="26">
        <v>90.388548057259712</v>
      </c>
    </row>
    <row r="217" spans="1:15" ht="11.25" customHeight="1" x14ac:dyDescent="0.15">
      <c r="A217" s="24" t="s">
        <v>10387</v>
      </c>
      <c r="B217" s="25" t="s">
        <v>8212</v>
      </c>
      <c r="C217" s="25" t="s">
        <v>7180</v>
      </c>
      <c r="D217" s="25" t="s">
        <v>8213</v>
      </c>
      <c r="E217" s="25">
        <v>2</v>
      </c>
      <c r="F217" s="25" t="s">
        <v>8214</v>
      </c>
      <c r="G217" s="25">
        <v>14</v>
      </c>
      <c r="H217" s="25" t="s">
        <v>7847</v>
      </c>
      <c r="I217" s="25" t="s">
        <v>7330</v>
      </c>
      <c r="J217" s="25" t="s">
        <v>8215</v>
      </c>
      <c r="K217" s="25"/>
      <c r="L217" s="25" t="s">
        <v>8216</v>
      </c>
      <c r="M217" s="25" t="s">
        <v>8217</v>
      </c>
      <c r="N217" s="25">
        <v>17.544009988965065</v>
      </c>
      <c r="O217" s="26">
        <v>97.954278769591824</v>
      </c>
    </row>
    <row r="218" spans="1:15" ht="11.25" customHeight="1" x14ac:dyDescent="0.15">
      <c r="A218" s="24" t="s">
        <v>10387</v>
      </c>
      <c r="B218" s="25" t="s">
        <v>8222</v>
      </c>
      <c r="C218" s="25" t="s">
        <v>7180</v>
      </c>
      <c r="D218" s="25" t="s">
        <v>8223</v>
      </c>
      <c r="E218" s="25">
        <v>2</v>
      </c>
      <c r="F218" s="25" t="s">
        <v>8224</v>
      </c>
      <c r="G218" s="25">
        <v>1785</v>
      </c>
      <c r="H218" s="25" t="s">
        <v>7705</v>
      </c>
      <c r="I218" s="25" t="s">
        <v>8225</v>
      </c>
      <c r="J218" s="25" t="s">
        <v>8226</v>
      </c>
      <c r="K218" s="25"/>
      <c r="L218" s="25" t="s">
        <v>8227</v>
      </c>
      <c r="M218" s="25" t="s">
        <v>8228</v>
      </c>
      <c r="N218" s="25">
        <v>15.563025007672874</v>
      </c>
      <c r="O218" s="26">
        <v>95.670103092783506</v>
      </c>
    </row>
    <row r="219" spans="1:15" ht="11.25" customHeight="1" x14ac:dyDescent="0.15">
      <c r="A219" s="24" t="s">
        <v>10387</v>
      </c>
      <c r="B219" s="25" t="s">
        <v>8229</v>
      </c>
      <c r="C219" s="25" t="s">
        <v>7180</v>
      </c>
      <c r="D219" s="25" t="s">
        <v>8230</v>
      </c>
      <c r="E219" s="25">
        <v>2</v>
      </c>
      <c r="F219" s="25" t="s">
        <v>8231</v>
      </c>
      <c r="G219" s="25">
        <v>201</v>
      </c>
      <c r="H219" s="25" t="s">
        <v>7282</v>
      </c>
      <c r="I219" s="25" t="s">
        <v>8232</v>
      </c>
      <c r="J219" s="25" t="s">
        <v>8233</v>
      </c>
      <c r="K219" s="25"/>
      <c r="L219" s="25" t="s">
        <v>8234</v>
      </c>
      <c r="M219" s="25" t="s">
        <v>8235</v>
      </c>
      <c r="N219" s="25">
        <v>11.139433523068368</v>
      </c>
      <c r="O219" s="26">
        <v>90.388548057259712</v>
      </c>
    </row>
    <row r="220" spans="1:15" ht="11.25" customHeight="1" x14ac:dyDescent="0.15">
      <c r="A220" s="24" t="s">
        <v>10387</v>
      </c>
      <c r="B220" s="25" t="s">
        <v>8236</v>
      </c>
      <c r="C220" s="25" t="s">
        <v>7180</v>
      </c>
      <c r="D220" s="25" t="s">
        <v>8237</v>
      </c>
      <c r="E220" s="25">
        <v>0</v>
      </c>
      <c r="F220" s="25" t="s">
        <v>8238</v>
      </c>
      <c r="G220" s="25">
        <v>1441</v>
      </c>
      <c r="H220" s="25" t="s">
        <v>7303</v>
      </c>
      <c r="I220" s="25" t="s">
        <v>8239</v>
      </c>
      <c r="J220" s="25" t="s">
        <v>7905</v>
      </c>
      <c r="K220" s="25"/>
      <c r="L220" s="25" t="s">
        <v>7906</v>
      </c>
      <c r="M220" s="25" t="s">
        <v>8240</v>
      </c>
      <c r="N220" s="25">
        <v>18.06458328146779</v>
      </c>
      <c r="O220" s="26">
        <v>98.352212464469048</v>
      </c>
    </row>
    <row r="221" spans="1:15" ht="11.25" customHeight="1" x14ac:dyDescent="0.15">
      <c r="A221" s="24" t="s">
        <v>10387</v>
      </c>
      <c r="B221" s="25" t="s">
        <v>8248</v>
      </c>
      <c r="C221" s="25" t="s">
        <v>7180</v>
      </c>
      <c r="D221" s="25" t="s">
        <v>8249</v>
      </c>
      <c r="E221" s="25">
        <v>1</v>
      </c>
      <c r="F221" s="25" t="s">
        <v>8250</v>
      </c>
      <c r="G221" s="25">
        <v>154</v>
      </c>
      <c r="H221" s="25" t="s">
        <v>7847</v>
      </c>
      <c r="I221" s="25" t="s">
        <v>8251</v>
      </c>
      <c r="J221" s="25" t="s">
        <v>8252</v>
      </c>
      <c r="K221" s="25"/>
      <c r="L221" s="25" t="s">
        <v>8253</v>
      </c>
      <c r="M221" s="25" t="s">
        <v>8254</v>
      </c>
      <c r="N221" s="25">
        <v>16.873647059801932</v>
      </c>
      <c r="O221" s="26">
        <v>96.907216494845358</v>
      </c>
    </row>
    <row r="222" spans="1:15" ht="11.25" customHeight="1" x14ac:dyDescent="0.15">
      <c r="A222" s="24" t="s">
        <v>10387</v>
      </c>
      <c r="B222" s="25" t="s">
        <v>8261</v>
      </c>
      <c r="C222" s="25" t="s">
        <v>7180</v>
      </c>
      <c r="D222" s="25" t="s">
        <v>8262</v>
      </c>
      <c r="E222" s="25">
        <v>0</v>
      </c>
      <c r="F222" s="25" t="s">
        <v>8263</v>
      </c>
      <c r="G222" s="25">
        <v>547</v>
      </c>
      <c r="H222" s="25" t="s">
        <v>7297</v>
      </c>
      <c r="I222" s="25" t="s">
        <v>7999</v>
      </c>
      <c r="J222" s="25" t="s">
        <v>8264</v>
      </c>
      <c r="K222" s="25"/>
      <c r="L222" s="25" t="s">
        <v>8265</v>
      </c>
      <c r="M222" s="25" t="s">
        <v>8266</v>
      </c>
      <c r="N222" s="25">
        <v>11.139433523068368</v>
      </c>
      <c r="O222" s="26">
        <v>90.388548057259712</v>
      </c>
    </row>
    <row r="223" spans="1:15" ht="11.25" customHeight="1" x14ac:dyDescent="0.15">
      <c r="A223" s="24" t="s">
        <v>10387</v>
      </c>
      <c r="B223" s="25" t="s">
        <v>8273</v>
      </c>
      <c r="C223" s="25" t="s">
        <v>7180</v>
      </c>
      <c r="D223" s="25" t="s">
        <v>8274</v>
      </c>
      <c r="E223" s="25">
        <v>1</v>
      </c>
      <c r="F223" s="25" t="s">
        <v>8275</v>
      </c>
      <c r="G223" s="25">
        <v>286</v>
      </c>
      <c r="H223" s="25" t="s">
        <v>7230</v>
      </c>
      <c r="I223" s="25" t="s">
        <v>7994</v>
      </c>
      <c r="J223" s="25" t="s">
        <v>7346</v>
      </c>
      <c r="K223" s="25"/>
      <c r="L223" s="25" t="s">
        <v>7347</v>
      </c>
      <c r="M223" s="25" t="s">
        <v>8276</v>
      </c>
      <c r="N223" s="25">
        <v>12.519037195703191</v>
      </c>
      <c r="O223" s="26">
        <v>92.996902973993471</v>
      </c>
    </row>
    <row r="224" spans="1:15" ht="11.25" customHeight="1" x14ac:dyDescent="0.15">
      <c r="A224" s="24" t="s">
        <v>10387</v>
      </c>
      <c r="B224" s="25" t="s">
        <v>8277</v>
      </c>
      <c r="C224" s="25" t="s">
        <v>7180</v>
      </c>
      <c r="D224" s="25" t="s">
        <v>8278</v>
      </c>
      <c r="E224" s="25">
        <v>0</v>
      </c>
      <c r="F224" s="25" t="s">
        <v>8279</v>
      </c>
      <c r="G224" s="25">
        <v>491</v>
      </c>
      <c r="H224" s="25" t="s">
        <v>7568</v>
      </c>
      <c r="I224" s="25" t="s">
        <v>7569</v>
      </c>
      <c r="J224" s="25" t="s">
        <v>7905</v>
      </c>
      <c r="K224" s="25"/>
      <c r="L224" s="25" t="s">
        <v>7906</v>
      </c>
      <c r="M224" s="25" t="s">
        <v>8280</v>
      </c>
      <c r="N224" s="25">
        <v>14.457194924916632</v>
      </c>
      <c r="O224" s="26">
        <v>95.519348268839096</v>
      </c>
    </row>
    <row r="225" spans="1:15" ht="11.25" customHeight="1" x14ac:dyDescent="0.15">
      <c r="A225" s="24" t="s">
        <v>10387</v>
      </c>
      <c r="B225" s="25" t="s">
        <v>8281</v>
      </c>
      <c r="C225" s="25" t="s">
        <v>7180</v>
      </c>
      <c r="D225" s="25" t="s">
        <v>8282</v>
      </c>
      <c r="E225" s="25">
        <v>1</v>
      </c>
      <c r="F225" s="25" t="s">
        <v>8283</v>
      </c>
      <c r="G225" s="25">
        <v>71</v>
      </c>
      <c r="H225" s="25" t="s">
        <v>7847</v>
      </c>
      <c r="I225" s="25" t="s">
        <v>8284</v>
      </c>
      <c r="J225" s="25" t="s">
        <v>8285</v>
      </c>
      <c r="K225" s="25"/>
      <c r="L225" s="25" t="s">
        <v>8286</v>
      </c>
      <c r="M225" s="25" t="s">
        <v>8287</v>
      </c>
      <c r="N225" s="25">
        <v>17.803948392588524</v>
      </c>
      <c r="O225" s="26">
        <v>98.352212464469048</v>
      </c>
    </row>
    <row r="226" spans="1:15" ht="11.25" customHeight="1" x14ac:dyDescent="0.15">
      <c r="A226" s="24" t="s">
        <v>10387</v>
      </c>
      <c r="B226" s="25" t="s">
        <v>7075</v>
      </c>
      <c r="C226" s="25" t="s">
        <v>7180</v>
      </c>
      <c r="D226" s="25" t="s">
        <v>8288</v>
      </c>
      <c r="E226" s="25">
        <v>0</v>
      </c>
      <c r="F226" s="25" t="s">
        <v>8289</v>
      </c>
      <c r="G226" s="25">
        <v>3</v>
      </c>
      <c r="H226" s="25" t="s">
        <v>8290</v>
      </c>
      <c r="I226" s="25" t="s">
        <v>8291</v>
      </c>
      <c r="J226" s="25" t="s">
        <v>8292</v>
      </c>
      <c r="K226" s="25"/>
      <c r="L226" s="25" t="s">
        <v>8293</v>
      </c>
      <c r="M226" s="25" t="s">
        <v>8294</v>
      </c>
      <c r="N226" s="25">
        <v>19.019856101063944</v>
      </c>
      <c r="O226" s="26">
        <v>98.378924374440544</v>
      </c>
    </row>
    <row r="229" spans="1:15" ht="11.25" customHeight="1" thickBot="1" x14ac:dyDescent="0.2"/>
    <row r="230" spans="1:15" ht="11.25" customHeight="1" x14ac:dyDescent="0.15">
      <c r="A230" s="27" t="s">
        <v>7158</v>
      </c>
      <c r="B230" s="28" t="s">
        <v>7159</v>
      </c>
      <c r="C230" s="29" t="s">
        <v>7160</v>
      </c>
    </row>
    <row r="231" spans="1:15" ht="11.25" customHeight="1" x14ac:dyDescent="0.15">
      <c r="A231" s="30" t="s">
        <v>8295</v>
      </c>
      <c r="B231" s="31">
        <v>75</v>
      </c>
      <c r="C231" s="32">
        <v>75</v>
      </c>
    </row>
    <row r="232" spans="1:15" ht="11.25" customHeight="1" x14ac:dyDescent="0.15">
      <c r="A232" s="30" t="s">
        <v>8296</v>
      </c>
      <c r="B232" s="31">
        <v>49</v>
      </c>
      <c r="C232" s="32">
        <v>49</v>
      </c>
    </row>
    <row r="233" spans="1:15" ht="11.25" customHeight="1" x14ac:dyDescent="0.15">
      <c r="A233" s="30" t="s">
        <v>8297</v>
      </c>
      <c r="B233" s="31">
        <v>46</v>
      </c>
      <c r="C233" s="32">
        <v>46</v>
      </c>
    </row>
    <row r="234" spans="1:15" ht="11.25" customHeight="1" x14ac:dyDescent="0.15">
      <c r="A234" s="30" t="s">
        <v>8298</v>
      </c>
      <c r="B234" s="31">
        <v>55</v>
      </c>
      <c r="C234" s="32">
        <v>55</v>
      </c>
    </row>
    <row r="235" spans="1:15" ht="22.5" customHeight="1" thickBot="1" x14ac:dyDescent="0.2">
      <c r="A235" s="60" t="s">
        <v>7165</v>
      </c>
      <c r="B235" s="61"/>
      <c r="C235" s="33">
        <v>178</v>
      </c>
    </row>
    <row r="238" spans="1:15" ht="11.25" customHeight="1" x14ac:dyDescent="0.15">
      <c r="A238" s="35" t="s">
        <v>7166</v>
      </c>
      <c r="B238" s="35" t="s">
        <v>7167</v>
      </c>
      <c r="C238" s="35" t="s">
        <v>7168</v>
      </c>
    </row>
    <row r="239" spans="1:15" ht="11.25" customHeight="1" x14ac:dyDescent="0.15">
      <c r="A239" s="34" t="s">
        <v>8299</v>
      </c>
      <c r="B239" s="34">
        <v>4</v>
      </c>
      <c r="C239" s="34" t="s">
        <v>7251</v>
      </c>
    </row>
    <row r="240" spans="1:15" ht="11.25" hidden="1" customHeight="1" outlineLevel="1" x14ac:dyDescent="0.15">
      <c r="C240" s="34" t="s">
        <v>6552</v>
      </c>
    </row>
    <row r="241" spans="1:3" ht="11.25" hidden="1" customHeight="1" outlineLevel="1" x14ac:dyDescent="0.15">
      <c r="C241" s="34" t="s">
        <v>6357</v>
      </c>
    </row>
    <row r="242" spans="1:3" ht="11.25" hidden="1" customHeight="1" outlineLevel="1" x14ac:dyDescent="0.15">
      <c r="C242" s="34" t="s">
        <v>6856</v>
      </c>
    </row>
    <row r="243" spans="1:3" ht="11.25" customHeight="1" collapsed="1" x14ac:dyDescent="0.15">
      <c r="A243" s="34" t="s">
        <v>8300</v>
      </c>
      <c r="B243" s="34">
        <v>4</v>
      </c>
      <c r="C243" s="34" t="s">
        <v>7487</v>
      </c>
    </row>
    <row r="244" spans="1:3" ht="11.25" hidden="1" customHeight="1" outlineLevel="1" x14ac:dyDescent="0.15">
      <c r="C244" s="34" t="s">
        <v>7279</v>
      </c>
    </row>
    <row r="245" spans="1:3" ht="11.25" hidden="1" customHeight="1" outlineLevel="1" x14ac:dyDescent="0.15">
      <c r="C245" s="34" t="s">
        <v>4948</v>
      </c>
    </row>
    <row r="246" spans="1:3" ht="11.25" hidden="1" customHeight="1" outlineLevel="1" x14ac:dyDescent="0.15">
      <c r="C246" s="34" t="s">
        <v>7267</v>
      </c>
    </row>
    <row r="247" spans="1:3" ht="11.25" customHeight="1" collapsed="1" x14ac:dyDescent="0.15">
      <c r="A247" s="34" t="s">
        <v>8301</v>
      </c>
      <c r="B247" s="34">
        <v>1</v>
      </c>
      <c r="C247" s="34" t="s">
        <v>7188</v>
      </c>
    </row>
    <row r="248" spans="1:3" ht="11.25" customHeight="1" x14ac:dyDescent="0.15">
      <c r="A248" s="34" t="s">
        <v>8302</v>
      </c>
      <c r="B248" s="34">
        <v>2</v>
      </c>
      <c r="C248" s="34" t="s">
        <v>7834</v>
      </c>
    </row>
    <row r="249" spans="1:3" ht="11.25" hidden="1" customHeight="1" outlineLevel="1" x14ac:dyDescent="0.15">
      <c r="C249" s="34" t="s">
        <v>529</v>
      </c>
    </row>
    <row r="250" spans="1:3" ht="11.25" customHeight="1" collapsed="1" x14ac:dyDescent="0.15">
      <c r="A250" s="34" t="s">
        <v>8303</v>
      </c>
      <c r="B250" s="34">
        <v>5</v>
      </c>
      <c r="C250" s="34" t="s">
        <v>6817</v>
      </c>
    </row>
    <row r="251" spans="1:3" ht="11.25" hidden="1" customHeight="1" outlineLevel="1" x14ac:dyDescent="0.15">
      <c r="C251" s="34" t="s">
        <v>7243</v>
      </c>
    </row>
    <row r="252" spans="1:3" ht="11.25" hidden="1" customHeight="1" outlineLevel="1" x14ac:dyDescent="0.15">
      <c r="C252" s="34" t="s">
        <v>3455</v>
      </c>
    </row>
    <row r="253" spans="1:3" ht="11.25" hidden="1" customHeight="1" outlineLevel="1" x14ac:dyDescent="0.15">
      <c r="C253" s="34" t="s">
        <v>7634</v>
      </c>
    </row>
    <row r="254" spans="1:3" ht="11.25" hidden="1" customHeight="1" outlineLevel="1" x14ac:dyDescent="0.15">
      <c r="C254" s="34" t="s">
        <v>6035</v>
      </c>
    </row>
    <row r="255" spans="1:3" ht="11.25" customHeight="1" collapsed="1" x14ac:dyDescent="0.15">
      <c r="A255" s="34" t="s">
        <v>8304</v>
      </c>
      <c r="B255" s="34">
        <v>1</v>
      </c>
      <c r="C255" s="34" t="s">
        <v>7462</v>
      </c>
    </row>
    <row r="256" spans="1:3" ht="11.25" customHeight="1" x14ac:dyDescent="0.15">
      <c r="A256" s="34" t="s">
        <v>8305</v>
      </c>
      <c r="B256" s="34">
        <v>3</v>
      </c>
      <c r="C256" s="34" t="s">
        <v>7235</v>
      </c>
    </row>
    <row r="257" spans="1:3" ht="11.25" hidden="1" customHeight="1" outlineLevel="1" x14ac:dyDescent="0.15">
      <c r="C257" s="34" t="s">
        <v>7532</v>
      </c>
    </row>
    <row r="258" spans="1:3" ht="11.25" hidden="1" customHeight="1" outlineLevel="1" x14ac:dyDescent="0.15">
      <c r="C258" s="34" t="s">
        <v>1299</v>
      </c>
    </row>
    <row r="259" spans="1:3" ht="11.25" customHeight="1" collapsed="1" x14ac:dyDescent="0.15">
      <c r="A259" s="34" t="s">
        <v>8306</v>
      </c>
      <c r="B259" s="34">
        <v>5</v>
      </c>
      <c r="C259" s="34" t="s">
        <v>6351</v>
      </c>
    </row>
    <row r="260" spans="1:3" ht="11.25" hidden="1" customHeight="1" outlineLevel="1" x14ac:dyDescent="0.15">
      <c r="C260" s="34" t="s">
        <v>7785</v>
      </c>
    </row>
    <row r="261" spans="1:3" ht="11.25" hidden="1" customHeight="1" outlineLevel="1" x14ac:dyDescent="0.15">
      <c r="C261" s="34" t="s">
        <v>7733</v>
      </c>
    </row>
    <row r="262" spans="1:3" ht="11.25" hidden="1" customHeight="1" outlineLevel="1" x14ac:dyDescent="0.15">
      <c r="C262" s="34" t="s">
        <v>3172</v>
      </c>
    </row>
    <row r="263" spans="1:3" ht="11.25" hidden="1" customHeight="1" outlineLevel="1" x14ac:dyDescent="0.15">
      <c r="C263" s="34" t="s">
        <v>7698</v>
      </c>
    </row>
    <row r="264" spans="1:3" ht="11.25" customHeight="1" collapsed="1" x14ac:dyDescent="0.15">
      <c r="A264" s="34" t="s">
        <v>8307</v>
      </c>
      <c r="B264" s="34">
        <v>5</v>
      </c>
      <c r="C264" s="34" t="s">
        <v>4308</v>
      </c>
    </row>
    <row r="265" spans="1:3" ht="11.25" hidden="1" customHeight="1" outlineLevel="1" x14ac:dyDescent="0.15">
      <c r="C265" s="34" t="s">
        <v>7840</v>
      </c>
    </row>
    <row r="266" spans="1:3" ht="11.25" hidden="1" customHeight="1" outlineLevel="1" x14ac:dyDescent="0.15">
      <c r="C266" s="34" t="s">
        <v>6179</v>
      </c>
    </row>
    <row r="267" spans="1:3" ht="11.25" hidden="1" customHeight="1" outlineLevel="1" x14ac:dyDescent="0.15">
      <c r="C267" s="34" t="s">
        <v>6838</v>
      </c>
    </row>
    <row r="268" spans="1:3" ht="11.25" hidden="1" customHeight="1" outlineLevel="1" x14ac:dyDescent="0.15">
      <c r="C268" s="34" t="s">
        <v>6713</v>
      </c>
    </row>
    <row r="269" spans="1:3" ht="11.25" customHeight="1" collapsed="1" x14ac:dyDescent="0.15">
      <c r="A269" s="34" t="s">
        <v>8308</v>
      </c>
      <c r="B269" s="34">
        <v>2</v>
      </c>
      <c r="C269" s="34" t="s">
        <v>7948</v>
      </c>
    </row>
    <row r="270" spans="1:3" ht="11.25" hidden="1" customHeight="1" outlineLevel="1" x14ac:dyDescent="0.15">
      <c r="C270" s="34" t="s">
        <v>2517</v>
      </c>
    </row>
    <row r="271" spans="1:3" ht="11.25" customHeight="1" collapsed="1" x14ac:dyDescent="0.15">
      <c r="A271" s="34" t="s">
        <v>8295</v>
      </c>
      <c r="B271" s="34">
        <v>57</v>
      </c>
      <c r="C271" s="34" t="s">
        <v>7518</v>
      </c>
    </row>
    <row r="272" spans="1:3" ht="11.25" hidden="1" customHeight="1" outlineLevel="1" x14ac:dyDescent="0.15">
      <c r="C272" s="34" t="s">
        <v>7573</v>
      </c>
    </row>
    <row r="273" spans="3:3" ht="11.25" hidden="1" customHeight="1" outlineLevel="1" x14ac:dyDescent="0.15">
      <c r="C273" s="34" t="s">
        <v>7342</v>
      </c>
    </row>
    <row r="274" spans="3:3" ht="11.25" hidden="1" customHeight="1" outlineLevel="1" x14ac:dyDescent="0.15">
      <c r="C274" s="34" t="s">
        <v>7660</v>
      </c>
    </row>
    <row r="275" spans="3:3" ht="11.25" hidden="1" customHeight="1" outlineLevel="1" x14ac:dyDescent="0.15">
      <c r="C275" s="34" t="s">
        <v>7457</v>
      </c>
    </row>
    <row r="276" spans="3:3" ht="11.25" hidden="1" customHeight="1" outlineLevel="1" x14ac:dyDescent="0.15">
      <c r="C276" s="34" t="s">
        <v>7212</v>
      </c>
    </row>
    <row r="277" spans="3:3" ht="11.25" hidden="1" customHeight="1" outlineLevel="1" x14ac:dyDescent="0.15">
      <c r="C277" s="34" t="s">
        <v>2958</v>
      </c>
    </row>
    <row r="278" spans="3:3" ht="11.25" hidden="1" customHeight="1" outlineLevel="1" x14ac:dyDescent="0.15">
      <c r="C278" s="34" t="s">
        <v>7641</v>
      </c>
    </row>
    <row r="279" spans="3:3" ht="11.25" hidden="1" customHeight="1" outlineLevel="1" x14ac:dyDescent="0.15">
      <c r="C279" s="34" t="s">
        <v>7526</v>
      </c>
    </row>
    <row r="280" spans="3:3" ht="11.25" hidden="1" customHeight="1" outlineLevel="1" x14ac:dyDescent="0.15">
      <c r="C280" s="34" t="s">
        <v>7369</v>
      </c>
    </row>
    <row r="281" spans="3:3" ht="11.25" hidden="1" customHeight="1" outlineLevel="1" x14ac:dyDescent="0.15">
      <c r="C281" s="34" t="s">
        <v>7349</v>
      </c>
    </row>
    <row r="282" spans="3:3" ht="11.25" hidden="1" customHeight="1" outlineLevel="1" x14ac:dyDescent="0.15">
      <c r="C282" s="34" t="s">
        <v>7493</v>
      </c>
    </row>
    <row r="283" spans="3:3" ht="11.25" hidden="1" customHeight="1" outlineLevel="1" x14ac:dyDescent="0.15">
      <c r="C283" s="34" t="s">
        <v>7434</v>
      </c>
    </row>
    <row r="284" spans="3:3" ht="11.25" hidden="1" customHeight="1" outlineLevel="1" x14ac:dyDescent="0.15">
      <c r="C284" s="34" t="s">
        <v>7507</v>
      </c>
    </row>
    <row r="285" spans="3:3" ht="11.25" hidden="1" customHeight="1" outlineLevel="1" x14ac:dyDescent="0.15">
      <c r="C285" s="34" t="s">
        <v>7259</v>
      </c>
    </row>
    <row r="286" spans="3:3" ht="11.25" hidden="1" customHeight="1" outlineLevel="1" x14ac:dyDescent="0.15">
      <c r="C286" s="34" t="s">
        <v>7300</v>
      </c>
    </row>
    <row r="287" spans="3:3" ht="11.25" hidden="1" customHeight="1" outlineLevel="1" x14ac:dyDescent="0.15">
      <c r="C287" s="34" t="s">
        <v>7549</v>
      </c>
    </row>
    <row r="288" spans="3:3" ht="11.25" hidden="1" customHeight="1" outlineLevel="1" x14ac:dyDescent="0.15">
      <c r="C288" s="34" t="s">
        <v>5000</v>
      </c>
    </row>
    <row r="289" spans="3:3" ht="11.25" hidden="1" customHeight="1" outlineLevel="1" x14ac:dyDescent="0.15">
      <c r="C289" s="34" t="s">
        <v>7419</v>
      </c>
    </row>
    <row r="290" spans="3:3" ht="11.25" hidden="1" customHeight="1" outlineLevel="1" x14ac:dyDescent="0.15">
      <c r="C290" s="34" t="s">
        <v>7480</v>
      </c>
    </row>
    <row r="291" spans="3:3" ht="11.25" hidden="1" customHeight="1" outlineLevel="1" x14ac:dyDescent="0.15">
      <c r="C291" s="34" t="s">
        <v>7375</v>
      </c>
    </row>
    <row r="292" spans="3:3" ht="11.25" hidden="1" customHeight="1" outlineLevel="1" x14ac:dyDescent="0.15">
      <c r="C292" s="34" t="s">
        <v>7541</v>
      </c>
    </row>
    <row r="293" spans="3:3" ht="11.25" hidden="1" customHeight="1" outlineLevel="1" x14ac:dyDescent="0.15">
      <c r="C293" s="34" t="s">
        <v>3467</v>
      </c>
    </row>
    <row r="294" spans="3:3" ht="11.25" hidden="1" customHeight="1" outlineLevel="1" x14ac:dyDescent="0.15">
      <c r="C294" s="34" t="s">
        <v>7629</v>
      </c>
    </row>
    <row r="295" spans="3:3" ht="11.25" hidden="1" customHeight="1" outlineLevel="1" x14ac:dyDescent="0.15">
      <c r="C295" s="34" t="s">
        <v>4709</v>
      </c>
    </row>
    <row r="296" spans="3:3" ht="11.25" hidden="1" customHeight="1" outlineLevel="1" x14ac:dyDescent="0.15">
      <c r="C296" s="34" t="s">
        <v>7500</v>
      </c>
    </row>
    <row r="297" spans="3:3" ht="11.25" hidden="1" customHeight="1" outlineLevel="1" x14ac:dyDescent="0.15">
      <c r="C297" s="34" t="s">
        <v>7427</v>
      </c>
    </row>
    <row r="298" spans="3:3" ht="11.25" hidden="1" customHeight="1" outlineLevel="1" x14ac:dyDescent="0.15">
      <c r="C298" s="34" t="s">
        <v>7405</v>
      </c>
    </row>
    <row r="299" spans="3:3" ht="11.25" hidden="1" customHeight="1" outlineLevel="1" x14ac:dyDescent="0.15">
      <c r="C299" s="34" t="s">
        <v>7391</v>
      </c>
    </row>
    <row r="300" spans="3:3" ht="11.25" hidden="1" customHeight="1" outlineLevel="1" x14ac:dyDescent="0.15">
      <c r="C300" s="34" t="s">
        <v>7469</v>
      </c>
    </row>
    <row r="301" spans="3:3" ht="11.25" hidden="1" customHeight="1" outlineLevel="1" x14ac:dyDescent="0.15">
      <c r="C301" s="34" t="s">
        <v>7686</v>
      </c>
    </row>
    <row r="302" spans="3:3" ht="11.25" hidden="1" customHeight="1" outlineLevel="1" x14ac:dyDescent="0.15">
      <c r="C302" s="34" t="s">
        <v>7363</v>
      </c>
    </row>
    <row r="303" spans="3:3" ht="11.25" hidden="1" customHeight="1" outlineLevel="1" x14ac:dyDescent="0.15">
      <c r="C303" s="34" t="s">
        <v>7473</v>
      </c>
    </row>
    <row r="304" spans="3:3" ht="11.25" hidden="1" customHeight="1" outlineLevel="1" x14ac:dyDescent="0.15">
      <c r="C304" s="34" t="s">
        <v>7612</v>
      </c>
    </row>
    <row r="305" spans="3:3" ht="11.25" hidden="1" customHeight="1" outlineLevel="1" x14ac:dyDescent="0.15">
      <c r="C305" s="34" t="s">
        <v>7579</v>
      </c>
    </row>
    <row r="306" spans="3:3" ht="11.25" hidden="1" customHeight="1" outlineLevel="1" x14ac:dyDescent="0.15">
      <c r="C306" s="34" t="s">
        <v>4111</v>
      </c>
    </row>
    <row r="307" spans="3:3" ht="11.25" hidden="1" customHeight="1" outlineLevel="1" x14ac:dyDescent="0.15">
      <c r="C307" s="34" t="s">
        <v>7451</v>
      </c>
    </row>
    <row r="308" spans="3:3" ht="11.25" hidden="1" customHeight="1" outlineLevel="1" x14ac:dyDescent="0.15">
      <c r="C308" s="34" t="s">
        <v>7327</v>
      </c>
    </row>
    <row r="309" spans="3:3" ht="11.25" hidden="1" customHeight="1" outlineLevel="1" x14ac:dyDescent="0.15">
      <c r="C309" s="34" t="s">
        <v>7680</v>
      </c>
    </row>
    <row r="310" spans="3:3" ht="11.25" hidden="1" customHeight="1" outlineLevel="1" x14ac:dyDescent="0.15">
      <c r="C310" s="34" t="s">
        <v>7294</v>
      </c>
    </row>
    <row r="311" spans="3:3" ht="11.25" hidden="1" customHeight="1" outlineLevel="1" x14ac:dyDescent="0.15">
      <c r="C311" s="34" t="s">
        <v>2038</v>
      </c>
    </row>
    <row r="312" spans="3:3" ht="11.25" hidden="1" customHeight="1" outlineLevel="1" x14ac:dyDescent="0.15">
      <c r="C312" s="34" t="s">
        <v>7653</v>
      </c>
    </row>
    <row r="313" spans="3:3" ht="11.25" hidden="1" customHeight="1" outlineLevel="1" x14ac:dyDescent="0.15">
      <c r="C313" s="34" t="s">
        <v>7383</v>
      </c>
    </row>
    <row r="314" spans="3:3" ht="11.25" hidden="1" customHeight="1" outlineLevel="1" x14ac:dyDescent="0.15">
      <c r="C314" s="34" t="s">
        <v>7668</v>
      </c>
    </row>
    <row r="315" spans="3:3" ht="11.25" hidden="1" customHeight="1" outlineLevel="1" x14ac:dyDescent="0.15">
      <c r="C315" s="34" t="s">
        <v>7559</v>
      </c>
    </row>
    <row r="316" spans="3:3" ht="11.25" hidden="1" customHeight="1" outlineLevel="1" x14ac:dyDescent="0.15">
      <c r="C316" s="34" t="s">
        <v>7622</v>
      </c>
    </row>
    <row r="317" spans="3:3" ht="11.25" hidden="1" customHeight="1" outlineLevel="1" x14ac:dyDescent="0.15">
      <c r="C317" s="34" t="s">
        <v>7444</v>
      </c>
    </row>
    <row r="318" spans="3:3" ht="11.25" hidden="1" customHeight="1" outlineLevel="1" x14ac:dyDescent="0.15">
      <c r="C318" s="34" t="s">
        <v>7411</v>
      </c>
    </row>
    <row r="319" spans="3:3" ht="11.25" hidden="1" customHeight="1" outlineLevel="1" x14ac:dyDescent="0.15">
      <c r="C319" s="34" t="s">
        <v>7593</v>
      </c>
    </row>
    <row r="320" spans="3:3" ht="11.25" hidden="1" customHeight="1" outlineLevel="1" x14ac:dyDescent="0.15">
      <c r="C320" s="34" t="s">
        <v>5046</v>
      </c>
    </row>
    <row r="321" spans="1:3" ht="11.25" hidden="1" customHeight="1" outlineLevel="1" x14ac:dyDescent="0.15">
      <c r="C321" s="34" t="s">
        <v>4966</v>
      </c>
    </row>
    <row r="322" spans="1:3" ht="11.25" hidden="1" customHeight="1" outlineLevel="1" x14ac:dyDescent="0.15">
      <c r="C322" s="34" t="s">
        <v>7356</v>
      </c>
    </row>
    <row r="323" spans="1:3" ht="11.25" hidden="1" customHeight="1" outlineLevel="1" x14ac:dyDescent="0.15">
      <c r="C323" s="34" t="s">
        <v>7227</v>
      </c>
    </row>
    <row r="324" spans="1:3" ht="11.25" hidden="1" customHeight="1" outlineLevel="1" x14ac:dyDescent="0.15">
      <c r="C324" s="34" t="s">
        <v>7220</v>
      </c>
    </row>
    <row r="325" spans="1:3" ht="11.25" hidden="1" customHeight="1" outlineLevel="1" x14ac:dyDescent="0.15">
      <c r="C325" s="34" t="s">
        <v>7586</v>
      </c>
    </row>
    <row r="326" spans="1:3" ht="11.25" hidden="1" customHeight="1" outlineLevel="1" x14ac:dyDescent="0.15">
      <c r="C326" s="34" t="s">
        <v>5198</v>
      </c>
    </row>
    <row r="327" spans="1:3" ht="11.25" hidden="1" customHeight="1" outlineLevel="1" x14ac:dyDescent="0.15">
      <c r="C327" s="34" t="s">
        <v>7398</v>
      </c>
    </row>
    <row r="328" spans="1:3" ht="11.25" customHeight="1" collapsed="1" x14ac:dyDescent="0.15">
      <c r="A328" s="34" t="s">
        <v>8296</v>
      </c>
      <c r="B328" s="34">
        <v>24</v>
      </c>
      <c r="C328" s="34" t="s">
        <v>842</v>
      </c>
    </row>
    <row r="329" spans="1:3" ht="11.25" hidden="1" customHeight="1" outlineLevel="1" x14ac:dyDescent="0.15">
      <c r="C329" s="34" t="s">
        <v>7760</v>
      </c>
    </row>
    <row r="330" spans="1:3" ht="11.25" hidden="1" customHeight="1" outlineLevel="1" x14ac:dyDescent="0.15">
      <c r="C330" s="34" t="s">
        <v>7852</v>
      </c>
    </row>
    <row r="331" spans="1:3" ht="11.25" hidden="1" customHeight="1" outlineLevel="1" x14ac:dyDescent="0.15">
      <c r="C331" s="34" t="s">
        <v>2655</v>
      </c>
    </row>
    <row r="332" spans="1:3" ht="11.25" hidden="1" customHeight="1" outlineLevel="1" x14ac:dyDescent="0.15">
      <c r="C332" s="34" t="s">
        <v>5993</v>
      </c>
    </row>
    <row r="333" spans="1:3" ht="11.25" hidden="1" customHeight="1" outlineLevel="1" x14ac:dyDescent="0.15">
      <c r="C333" s="34" t="s">
        <v>7793</v>
      </c>
    </row>
    <row r="334" spans="1:3" ht="11.25" hidden="1" customHeight="1" outlineLevel="1" x14ac:dyDescent="0.15">
      <c r="C334" s="34" t="s">
        <v>5916</v>
      </c>
    </row>
    <row r="335" spans="1:3" ht="11.25" hidden="1" customHeight="1" outlineLevel="1" x14ac:dyDescent="0.15">
      <c r="C335" s="34" t="s">
        <v>360</v>
      </c>
    </row>
    <row r="336" spans="1:3" ht="11.25" hidden="1" customHeight="1" outlineLevel="1" x14ac:dyDescent="0.15">
      <c r="C336" s="34" t="s">
        <v>7800</v>
      </c>
    </row>
    <row r="337" spans="1:3" ht="11.25" hidden="1" customHeight="1" outlineLevel="1" x14ac:dyDescent="0.15">
      <c r="C337" s="34" t="s">
        <v>6321</v>
      </c>
    </row>
    <row r="338" spans="1:3" ht="11.25" hidden="1" customHeight="1" outlineLevel="1" x14ac:dyDescent="0.15">
      <c r="C338" s="34" t="s">
        <v>7813</v>
      </c>
    </row>
    <row r="339" spans="1:3" ht="11.25" hidden="1" customHeight="1" outlineLevel="1" x14ac:dyDescent="0.15">
      <c r="C339" s="34" t="s">
        <v>7819</v>
      </c>
    </row>
    <row r="340" spans="1:3" ht="11.25" hidden="1" customHeight="1" outlineLevel="1" x14ac:dyDescent="0.15">
      <c r="C340" s="34" t="s">
        <v>7858</v>
      </c>
    </row>
    <row r="341" spans="1:3" ht="11.25" hidden="1" customHeight="1" outlineLevel="1" x14ac:dyDescent="0.15">
      <c r="C341" s="34" t="s">
        <v>7808</v>
      </c>
    </row>
    <row r="342" spans="1:3" ht="11.25" hidden="1" customHeight="1" outlineLevel="1" x14ac:dyDescent="0.15">
      <c r="C342" s="34" t="s">
        <v>7702</v>
      </c>
    </row>
    <row r="343" spans="1:3" ht="11.25" hidden="1" customHeight="1" outlineLevel="1" x14ac:dyDescent="0.15">
      <c r="C343" s="34" t="s">
        <v>5758</v>
      </c>
    </row>
    <row r="344" spans="1:3" ht="11.25" hidden="1" customHeight="1" outlineLevel="1" x14ac:dyDescent="0.15">
      <c r="C344" s="34" t="s">
        <v>7714</v>
      </c>
    </row>
    <row r="345" spans="1:3" ht="11.25" hidden="1" customHeight="1" outlineLevel="1" x14ac:dyDescent="0.15">
      <c r="C345" s="34" t="s">
        <v>7886</v>
      </c>
    </row>
    <row r="346" spans="1:3" ht="11.25" hidden="1" customHeight="1" outlineLevel="1" x14ac:dyDescent="0.15">
      <c r="C346" s="34" t="s">
        <v>7771</v>
      </c>
    </row>
    <row r="347" spans="1:3" ht="11.25" hidden="1" customHeight="1" outlineLevel="1" x14ac:dyDescent="0.15">
      <c r="C347" s="34" t="s">
        <v>7881</v>
      </c>
    </row>
    <row r="348" spans="1:3" ht="11.25" hidden="1" customHeight="1" outlineLevel="1" x14ac:dyDescent="0.15">
      <c r="C348" s="34" t="s">
        <v>7789</v>
      </c>
    </row>
    <row r="349" spans="1:3" ht="11.25" hidden="1" customHeight="1" outlineLevel="1" x14ac:dyDescent="0.15">
      <c r="C349" s="34" t="s">
        <v>7739</v>
      </c>
    </row>
    <row r="350" spans="1:3" ht="11.25" hidden="1" customHeight="1" outlineLevel="1" x14ac:dyDescent="0.15">
      <c r="C350" s="34" t="s">
        <v>7775</v>
      </c>
    </row>
    <row r="351" spans="1:3" ht="11.25" hidden="1" customHeight="1" outlineLevel="1" x14ac:dyDescent="0.15">
      <c r="C351" s="34" t="s">
        <v>7780</v>
      </c>
    </row>
    <row r="352" spans="1:3" ht="11.25" customHeight="1" collapsed="1" x14ac:dyDescent="0.15">
      <c r="A352" s="34" t="s">
        <v>8297</v>
      </c>
      <c r="B352" s="34">
        <v>27</v>
      </c>
      <c r="C352" s="34" t="s">
        <v>6616</v>
      </c>
    </row>
    <row r="353" spans="3:3" ht="11.25" hidden="1" customHeight="1" outlineLevel="1" x14ac:dyDescent="0.15">
      <c r="C353" s="34" t="s">
        <v>8042</v>
      </c>
    </row>
    <row r="354" spans="3:3" ht="11.25" hidden="1" customHeight="1" outlineLevel="1" x14ac:dyDescent="0.15">
      <c r="C354" s="34" t="s">
        <v>2312</v>
      </c>
    </row>
    <row r="355" spans="3:3" ht="11.25" hidden="1" customHeight="1" outlineLevel="1" x14ac:dyDescent="0.15">
      <c r="C355" s="34" t="s">
        <v>6594</v>
      </c>
    </row>
    <row r="356" spans="3:3" ht="11.25" hidden="1" customHeight="1" outlineLevel="1" x14ac:dyDescent="0.15">
      <c r="C356" s="34" t="s">
        <v>8052</v>
      </c>
    </row>
    <row r="357" spans="3:3" ht="11.25" hidden="1" customHeight="1" outlineLevel="1" x14ac:dyDescent="0.15">
      <c r="C357" s="34" t="s">
        <v>7927</v>
      </c>
    </row>
    <row r="358" spans="3:3" ht="11.25" hidden="1" customHeight="1" outlineLevel="1" x14ac:dyDescent="0.15">
      <c r="C358" s="34" t="s">
        <v>7976</v>
      </c>
    </row>
    <row r="359" spans="3:3" ht="11.25" hidden="1" customHeight="1" outlineLevel="1" x14ac:dyDescent="0.15">
      <c r="C359" s="34" t="s">
        <v>7963</v>
      </c>
    </row>
    <row r="360" spans="3:3" ht="11.25" hidden="1" customHeight="1" outlineLevel="1" x14ac:dyDescent="0.15">
      <c r="C360" s="34" t="s">
        <v>2797</v>
      </c>
    </row>
    <row r="361" spans="3:3" ht="11.25" hidden="1" customHeight="1" outlineLevel="1" x14ac:dyDescent="0.15">
      <c r="C361" s="34" t="s">
        <v>7991</v>
      </c>
    </row>
    <row r="362" spans="3:3" ht="11.25" hidden="1" customHeight="1" outlineLevel="1" x14ac:dyDescent="0.15">
      <c r="C362" s="34" t="s">
        <v>8048</v>
      </c>
    </row>
    <row r="363" spans="3:3" ht="11.25" hidden="1" customHeight="1" outlineLevel="1" x14ac:dyDescent="0.15">
      <c r="C363" s="34" t="s">
        <v>2300</v>
      </c>
    </row>
    <row r="364" spans="3:3" ht="11.25" hidden="1" customHeight="1" outlineLevel="1" x14ac:dyDescent="0.15">
      <c r="C364" s="34" t="s">
        <v>4685</v>
      </c>
    </row>
    <row r="365" spans="3:3" ht="11.25" hidden="1" customHeight="1" outlineLevel="1" x14ac:dyDescent="0.15">
      <c r="C365" s="34" t="s">
        <v>1424</v>
      </c>
    </row>
    <row r="366" spans="3:3" ht="11.25" hidden="1" customHeight="1" outlineLevel="1" x14ac:dyDescent="0.15">
      <c r="C366" s="34" t="s">
        <v>6470</v>
      </c>
    </row>
    <row r="367" spans="3:3" ht="11.25" hidden="1" customHeight="1" outlineLevel="1" x14ac:dyDescent="0.15">
      <c r="C367" s="34" t="s">
        <v>8009</v>
      </c>
    </row>
    <row r="368" spans="3:3" ht="11.25" hidden="1" customHeight="1" outlineLevel="1" x14ac:dyDescent="0.15">
      <c r="C368" s="34" t="s">
        <v>8024</v>
      </c>
    </row>
    <row r="369" spans="1:3" ht="11.25" hidden="1" customHeight="1" outlineLevel="1" x14ac:dyDescent="0.15">
      <c r="C369" s="34" t="s">
        <v>3150</v>
      </c>
    </row>
    <row r="370" spans="1:3" ht="11.25" hidden="1" customHeight="1" outlineLevel="1" x14ac:dyDescent="0.15">
      <c r="C370" s="34" t="s">
        <v>1008</v>
      </c>
    </row>
    <row r="371" spans="1:3" ht="11.25" hidden="1" customHeight="1" outlineLevel="1" x14ac:dyDescent="0.15">
      <c r="C371" s="34" t="s">
        <v>177</v>
      </c>
    </row>
    <row r="372" spans="1:3" ht="11.25" hidden="1" customHeight="1" outlineLevel="1" x14ac:dyDescent="0.15">
      <c r="C372" s="34" t="s">
        <v>6476</v>
      </c>
    </row>
    <row r="373" spans="1:3" ht="11.25" hidden="1" customHeight="1" outlineLevel="1" x14ac:dyDescent="0.15">
      <c r="C373" s="34" t="s">
        <v>7983</v>
      </c>
    </row>
    <row r="374" spans="1:3" ht="11.25" hidden="1" customHeight="1" outlineLevel="1" x14ac:dyDescent="0.15">
      <c r="C374" s="34" t="s">
        <v>7910</v>
      </c>
    </row>
    <row r="375" spans="1:3" ht="11.25" hidden="1" customHeight="1" outlineLevel="1" x14ac:dyDescent="0.15">
      <c r="C375" s="34" t="s">
        <v>1671</v>
      </c>
    </row>
    <row r="376" spans="1:3" ht="11.25" hidden="1" customHeight="1" outlineLevel="1" x14ac:dyDescent="0.15">
      <c r="C376" s="34" t="s">
        <v>7943</v>
      </c>
    </row>
    <row r="377" spans="1:3" ht="11.25" hidden="1" customHeight="1" outlineLevel="1" x14ac:dyDescent="0.15">
      <c r="C377" s="34" t="s">
        <v>7996</v>
      </c>
    </row>
    <row r="378" spans="1:3" ht="11.25" hidden="1" customHeight="1" outlineLevel="1" x14ac:dyDescent="0.15">
      <c r="C378" s="34" t="s">
        <v>1524</v>
      </c>
    </row>
    <row r="379" spans="1:3" ht="11.25" customHeight="1" collapsed="1" x14ac:dyDescent="0.15">
      <c r="A379" s="34" t="s">
        <v>8298</v>
      </c>
      <c r="B379" s="34">
        <v>38</v>
      </c>
      <c r="C379" s="34" t="s">
        <v>7075</v>
      </c>
    </row>
    <row r="380" spans="1:3" ht="11.25" hidden="1" customHeight="1" outlineLevel="1" x14ac:dyDescent="0.15">
      <c r="C380" s="34" t="s">
        <v>3273</v>
      </c>
    </row>
    <row r="381" spans="1:3" ht="11.25" hidden="1" customHeight="1" outlineLevel="1" x14ac:dyDescent="0.15">
      <c r="C381" s="34" t="s">
        <v>8273</v>
      </c>
    </row>
    <row r="382" spans="1:3" ht="11.25" hidden="1" customHeight="1" outlineLevel="1" x14ac:dyDescent="0.15">
      <c r="C382" s="34" t="s">
        <v>3934</v>
      </c>
    </row>
    <row r="383" spans="1:3" ht="11.25" hidden="1" customHeight="1" outlineLevel="1" x14ac:dyDescent="0.15">
      <c r="C383" s="34" t="s">
        <v>8222</v>
      </c>
    </row>
    <row r="384" spans="1:3" ht="11.25" hidden="1" customHeight="1" outlineLevel="1" x14ac:dyDescent="0.15">
      <c r="C384" s="34" t="s">
        <v>8248</v>
      </c>
    </row>
    <row r="385" spans="3:3" ht="11.25" hidden="1" customHeight="1" outlineLevel="1" x14ac:dyDescent="0.15">
      <c r="C385" s="34" t="s">
        <v>8236</v>
      </c>
    </row>
    <row r="386" spans="3:3" ht="11.25" hidden="1" customHeight="1" outlineLevel="1" x14ac:dyDescent="0.15">
      <c r="C386" s="34" t="s">
        <v>7135</v>
      </c>
    </row>
    <row r="387" spans="3:3" ht="11.25" hidden="1" customHeight="1" outlineLevel="1" x14ac:dyDescent="0.15">
      <c r="C387" s="34" t="s">
        <v>8177</v>
      </c>
    </row>
    <row r="388" spans="3:3" ht="11.25" hidden="1" customHeight="1" outlineLevel="1" x14ac:dyDescent="0.15">
      <c r="C388" s="34" t="s">
        <v>5315</v>
      </c>
    </row>
    <row r="389" spans="3:3" ht="11.25" hidden="1" customHeight="1" outlineLevel="1" x14ac:dyDescent="0.15">
      <c r="C389" s="34" t="s">
        <v>2457</v>
      </c>
    </row>
    <row r="390" spans="3:3" ht="11.25" hidden="1" customHeight="1" outlineLevel="1" x14ac:dyDescent="0.15">
      <c r="C390" s="34" t="s">
        <v>8086</v>
      </c>
    </row>
    <row r="391" spans="3:3" ht="11.25" hidden="1" customHeight="1" outlineLevel="1" x14ac:dyDescent="0.15">
      <c r="C391" s="34" t="s">
        <v>7129</v>
      </c>
    </row>
    <row r="392" spans="3:3" ht="11.25" hidden="1" customHeight="1" outlineLevel="1" x14ac:dyDescent="0.15">
      <c r="C392" s="34" t="s">
        <v>8206</v>
      </c>
    </row>
    <row r="393" spans="3:3" ht="11.25" hidden="1" customHeight="1" outlineLevel="1" x14ac:dyDescent="0.15">
      <c r="C393" s="34" t="s">
        <v>6966</v>
      </c>
    </row>
    <row r="394" spans="3:3" ht="11.25" hidden="1" customHeight="1" outlineLevel="1" x14ac:dyDescent="0.15">
      <c r="C394" s="34" t="s">
        <v>8065</v>
      </c>
    </row>
    <row r="395" spans="3:3" ht="11.25" hidden="1" customHeight="1" outlineLevel="1" x14ac:dyDescent="0.15">
      <c r="C395" s="34" t="s">
        <v>7117</v>
      </c>
    </row>
    <row r="396" spans="3:3" ht="11.25" hidden="1" customHeight="1" outlineLevel="1" x14ac:dyDescent="0.15">
      <c r="C396" s="34" t="s">
        <v>6945</v>
      </c>
    </row>
    <row r="397" spans="3:3" ht="11.25" hidden="1" customHeight="1" outlineLevel="1" x14ac:dyDescent="0.15">
      <c r="C397" s="34" t="s">
        <v>8124</v>
      </c>
    </row>
    <row r="398" spans="3:3" ht="11.25" hidden="1" customHeight="1" outlineLevel="1" x14ac:dyDescent="0.15">
      <c r="C398" s="34" t="s">
        <v>6972</v>
      </c>
    </row>
    <row r="399" spans="3:3" ht="11.25" hidden="1" customHeight="1" outlineLevel="1" x14ac:dyDescent="0.15">
      <c r="C399" s="34" t="s">
        <v>8229</v>
      </c>
    </row>
    <row r="400" spans="3:3" ht="11.25" hidden="1" customHeight="1" outlineLevel="1" x14ac:dyDescent="0.15">
      <c r="C400" s="34" t="s">
        <v>8241</v>
      </c>
    </row>
    <row r="401" spans="3:3" ht="11.25" hidden="1" customHeight="1" outlineLevel="1" x14ac:dyDescent="0.15">
      <c r="C401" s="34" t="s">
        <v>8166</v>
      </c>
    </row>
    <row r="402" spans="3:3" ht="11.25" hidden="1" customHeight="1" outlineLevel="1" x14ac:dyDescent="0.15">
      <c r="C402" s="34" t="s">
        <v>6872</v>
      </c>
    </row>
    <row r="403" spans="3:3" ht="11.25" hidden="1" customHeight="1" outlineLevel="1" x14ac:dyDescent="0.15">
      <c r="C403" s="34" t="s">
        <v>8199</v>
      </c>
    </row>
    <row r="404" spans="3:3" ht="11.25" hidden="1" customHeight="1" outlineLevel="1" x14ac:dyDescent="0.15">
      <c r="C404" s="34" t="s">
        <v>8153</v>
      </c>
    </row>
    <row r="405" spans="3:3" ht="11.25" hidden="1" customHeight="1" outlineLevel="1" x14ac:dyDescent="0.15">
      <c r="C405" s="34" t="s">
        <v>8212</v>
      </c>
    </row>
    <row r="406" spans="3:3" ht="11.25" hidden="1" customHeight="1" outlineLevel="1" x14ac:dyDescent="0.15">
      <c r="C406" s="34" t="s">
        <v>8183</v>
      </c>
    </row>
    <row r="407" spans="3:3" ht="11.25" hidden="1" customHeight="1" outlineLevel="1" x14ac:dyDescent="0.15">
      <c r="C407" s="34" t="s">
        <v>8130</v>
      </c>
    </row>
    <row r="408" spans="3:3" ht="11.25" hidden="1" customHeight="1" outlineLevel="1" x14ac:dyDescent="0.15">
      <c r="C408" s="34" t="s">
        <v>1151</v>
      </c>
    </row>
    <row r="409" spans="3:3" ht="11.25" hidden="1" customHeight="1" outlineLevel="1" x14ac:dyDescent="0.15">
      <c r="C409" s="34" t="s">
        <v>8109</v>
      </c>
    </row>
    <row r="410" spans="3:3" ht="11.25" hidden="1" customHeight="1" outlineLevel="1" x14ac:dyDescent="0.15">
      <c r="C410" s="34" t="s">
        <v>8139</v>
      </c>
    </row>
    <row r="411" spans="3:3" ht="11.25" hidden="1" customHeight="1" outlineLevel="1" x14ac:dyDescent="0.15">
      <c r="C411" s="34" t="s">
        <v>81</v>
      </c>
    </row>
    <row r="412" spans="3:3" ht="11.25" hidden="1" customHeight="1" outlineLevel="1" x14ac:dyDescent="0.15">
      <c r="C412" s="34" t="s">
        <v>301</v>
      </c>
    </row>
    <row r="413" spans="3:3" ht="11.25" hidden="1" customHeight="1" outlineLevel="1" x14ac:dyDescent="0.15">
      <c r="C413" s="34" t="s">
        <v>8277</v>
      </c>
    </row>
    <row r="414" spans="3:3" ht="11.25" hidden="1" customHeight="1" outlineLevel="1" x14ac:dyDescent="0.15">
      <c r="C414" s="34" t="s">
        <v>8193</v>
      </c>
    </row>
    <row r="415" spans="3:3" ht="11.25" hidden="1" customHeight="1" outlineLevel="1" x14ac:dyDescent="0.15">
      <c r="C415" s="34" t="s">
        <v>8261</v>
      </c>
    </row>
    <row r="416" spans="3:3" ht="11.25" hidden="1" customHeight="1" outlineLevel="1" x14ac:dyDescent="0.15">
      <c r="C416" s="34" t="s">
        <v>8281</v>
      </c>
    </row>
    <row r="417" ht="11.25" customHeight="1" collapsed="1" x14ac:dyDescent="0.15"/>
  </sheetData>
  <mergeCells count="1">
    <mergeCell ref="A235:B235"/>
  </mergeCells>
  <pageMargins left="0.7" right="0.7" top="0.75" bottom="0.75" header="0.3" footer="0.3"/>
  <pageSetup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59"/>
  <sheetViews>
    <sheetView tabSelected="1" topLeftCell="A186" zoomScale="115" zoomScaleNormal="115" workbookViewId="0"/>
  </sheetViews>
  <sheetFormatPr defaultRowHeight="11.25" x14ac:dyDescent="0.15"/>
  <cols>
    <col min="1" max="1" width="28.5703125" style="49" customWidth="1"/>
    <col min="2" max="2" width="12.140625" style="49" customWidth="1"/>
    <col min="3" max="3" width="8.85546875" style="49" customWidth="1"/>
    <col min="4" max="4" width="65.5703125" style="49" bestFit="1" customWidth="1"/>
    <col min="5" max="5" width="20.85546875" style="49" customWidth="1"/>
    <col min="6" max="6" width="13.5703125" style="49" bestFit="1" customWidth="1"/>
    <col min="7" max="7" width="9.140625" style="49"/>
    <col min="8" max="8" width="10.85546875" style="49" customWidth="1"/>
    <col min="9" max="9" width="17.85546875" style="49" customWidth="1"/>
    <col min="10" max="10" width="12.42578125" style="49" customWidth="1"/>
    <col min="11" max="11" width="22.140625" style="49" customWidth="1"/>
    <col min="12" max="12" width="24.140625" style="49" customWidth="1"/>
    <col min="13" max="13" width="23.42578125" style="49" customWidth="1"/>
    <col min="14" max="14" width="27.28515625" style="49" customWidth="1"/>
    <col min="15" max="15" width="23.140625" style="49" customWidth="1"/>
    <col min="16" max="16" width="30" style="49" customWidth="1"/>
    <col min="17" max="17" width="15.7109375" style="49" customWidth="1"/>
    <col min="18" max="18" width="30.42578125" style="49" customWidth="1"/>
    <col min="19" max="19" width="40.85546875" style="49" customWidth="1"/>
    <col min="20" max="20" width="19.5703125" style="49" customWidth="1"/>
    <col min="21" max="21" width="25.140625" style="49" customWidth="1"/>
    <col min="22" max="22" width="18.7109375" style="49" customWidth="1"/>
    <col min="23" max="23" width="21.140625" style="49" customWidth="1"/>
    <col min="24" max="24" width="28" style="49" customWidth="1"/>
    <col min="25" max="25" width="14.28515625" style="49" customWidth="1"/>
    <col min="26" max="26" width="18.42578125" style="49" customWidth="1"/>
    <col min="27" max="27" width="21" style="49" customWidth="1"/>
    <col min="28" max="28" width="18" style="49" customWidth="1"/>
    <col min="29" max="29" width="13.7109375" style="49" customWidth="1"/>
    <col min="30" max="30" width="11.28515625" style="49" customWidth="1"/>
    <col min="31" max="31" width="21" style="49" customWidth="1"/>
    <col min="32" max="32" width="16.28515625" style="49" customWidth="1"/>
    <col min="33" max="33" width="30" style="49" customWidth="1"/>
    <col min="34" max="34" width="20.85546875" style="49" customWidth="1"/>
    <col min="35" max="35" width="25.5703125" style="49" customWidth="1"/>
    <col min="36" max="36" width="19.42578125" style="49" customWidth="1"/>
    <col min="37" max="37" width="20.140625" style="49" customWidth="1"/>
    <col min="38" max="38" width="35.140625" style="49" customWidth="1"/>
    <col min="39" max="39" width="31.7109375" style="49" customWidth="1"/>
    <col min="40" max="40" width="31.42578125" style="49" customWidth="1"/>
    <col min="41" max="41" width="18.42578125" style="49" customWidth="1"/>
    <col min="42" max="42" width="14.28515625" style="49" customWidth="1"/>
    <col min="43" max="43" width="27.140625" style="49" customWidth="1"/>
    <col min="44" max="44" width="16.28515625" style="49" customWidth="1"/>
    <col min="45" max="45" width="24.28515625" style="49" customWidth="1"/>
    <col min="46" max="46" width="31.85546875" style="49" customWidth="1"/>
    <col min="47" max="47" width="35.140625" style="49" customWidth="1"/>
    <col min="48" max="48" width="33.7109375" style="49" customWidth="1"/>
    <col min="49" max="49" width="36.5703125" style="49" customWidth="1"/>
    <col min="50" max="50" width="34.85546875" style="49" customWidth="1"/>
    <col min="51" max="51" width="26.7109375" style="49" customWidth="1"/>
    <col min="52" max="52" width="26.140625" style="49" customWidth="1"/>
    <col min="53" max="53" width="21.85546875" style="49" customWidth="1"/>
    <col min="54" max="54" width="14.7109375" style="49" customWidth="1"/>
    <col min="55" max="16384" width="9.140625" style="49"/>
  </cols>
  <sheetData>
    <row r="1" spans="1:54" s="48" customFormat="1" ht="12.75" x14ac:dyDescent="0.2">
      <c r="A1" s="48" t="s">
        <v>8309</v>
      </c>
      <c r="B1" s="48" t="s">
        <v>8310</v>
      </c>
      <c r="C1" s="48" t="s">
        <v>8311</v>
      </c>
      <c r="D1" s="48" t="s">
        <v>8312</v>
      </c>
      <c r="E1" s="48" t="s">
        <v>8313</v>
      </c>
      <c r="F1" s="48" t="s">
        <v>8314</v>
      </c>
      <c r="G1" s="48" t="s">
        <v>8315</v>
      </c>
      <c r="H1" s="48" t="s">
        <v>8316</v>
      </c>
      <c r="I1" s="48" t="s">
        <v>8317</v>
      </c>
      <c r="J1" s="48" t="s">
        <v>8318</v>
      </c>
      <c r="K1" s="48" t="s">
        <v>8319</v>
      </c>
      <c r="L1" s="48" t="s">
        <v>8320</v>
      </c>
      <c r="M1" s="48" t="s">
        <v>8321</v>
      </c>
      <c r="N1" s="48" t="s">
        <v>8322</v>
      </c>
      <c r="O1" s="48" t="s">
        <v>8323</v>
      </c>
      <c r="P1" s="48" t="s">
        <v>8324</v>
      </c>
      <c r="Q1" s="48" t="s">
        <v>8325</v>
      </c>
      <c r="R1" s="48" t="s">
        <v>8326</v>
      </c>
      <c r="S1" s="48" t="s">
        <v>8327</v>
      </c>
      <c r="T1" s="48" t="s">
        <v>8328</v>
      </c>
      <c r="U1" s="48" t="s">
        <v>8329</v>
      </c>
      <c r="V1" s="48" t="s">
        <v>8330</v>
      </c>
      <c r="W1" s="48" t="s">
        <v>8331</v>
      </c>
      <c r="X1" s="48" t="s">
        <v>8332</v>
      </c>
      <c r="Y1" s="48" t="s">
        <v>8333</v>
      </c>
      <c r="Z1" s="48" t="s">
        <v>8334</v>
      </c>
      <c r="AA1" s="48" t="s">
        <v>8335</v>
      </c>
      <c r="AB1" s="48" t="s">
        <v>8336</v>
      </c>
      <c r="AC1" s="48" t="s">
        <v>8337</v>
      </c>
      <c r="AD1" s="48" t="s">
        <v>8338</v>
      </c>
      <c r="AE1" s="48" t="s">
        <v>8339</v>
      </c>
      <c r="AF1" s="48" t="s">
        <v>8340</v>
      </c>
      <c r="AG1" s="48" t="s">
        <v>8341</v>
      </c>
      <c r="AH1" s="48" t="s">
        <v>8342</v>
      </c>
      <c r="AI1" s="48" t="s">
        <v>8343</v>
      </c>
      <c r="AJ1" s="48" t="s">
        <v>8344</v>
      </c>
      <c r="AK1" s="48" t="s">
        <v>8345</v>
      </c>
      <c r="AL1" s="48" t="s">
        <v>8346</v>
      </c>
      <c r="AM1" s="48" t="s">
        <v>8347</v>
      </c>
      <c r="AN1" s="48" t="s">
        <v>8348</v>
      </c>
      <c r="AO1" s="48" t="s">
        <v>8349</v>
      </c>
      <c r="AP1" s="48" t="s">
        <v>8350</v>
      </c>
      <c r="AQ1" s="48" t="s">
        <v>8351</v>
      </c>
      <c r="AR1" s="48" t="s">
        <v>8352</v>
      </c>
      <c r="AS1" s="48" t="s">
        <v>8353</v>
      </c>
      <c r="AT1" s="48" t="s">
        <v>8354</v>
      </c>
      <c r="AU1" s="48" t="s">
        <v>8355</v>
      </c>
      <c r="AV1" s="48" t="s">
        <v>8356</v>
      </c>
      <c r="AW1" s="48" t="s">
        <v>8357</v>
      </c>
      <c r="AX1" s="48" t="s">
        <v>8358</v>
      </c>
      <c r="AY1" s="48" t="s">
        <v>8359</v>
      </c>
      <c r="AZ1" s="48" t="s">
        <v>8360</v>
      </c>
      <c r="BA1" s="48" t="s">
        <v>8361</v>
      </c>
      <c r="BB1" s="48" t="s">
        <v>8362</v>
      </c>
    </row>
    <row r="2" spans="1:54" s="12" customFormat="1" hidden="1" x14ac:dyDescent="0.15">
      <c r="A2" s="12" t="s">
        <v>8363</v>
      </c>
      <c r="B2" s="12" t="s">
        <v>6552</v>
      </c>
      <c r="C2" s="12" t="s">
        <v>7154</v>
      </c>
      <c r="D2" s="12" t="s">
        <v>8364</v>
      </c>
      <c r="E2" s="12" t="s">
        <v>6555</v>
      </c>
      <c r="F2" s="12" t="s">
        <v>8365</v>
      </c>
      <c r="G2" s="12">
        <v>791</v>
      </c>
      <c r="H2" s="12" t="s">
        <v>8366</v>
      </c>
      <c r="J2" s="12" t="s">
        <v>8367</v>
      </c>
      <c r="K2" s="12" t="s">
        <v>8368</v>
      </c>
      <c r="L2" s="12" t="s">
        <v>8369</v>
      </c>
      <c r="M2" s="12" t="s">
        <v>8370</v>
      </c>
      <c r="N2" s="12" t="s">
        <v>8371</v>
      </c>
      <c r="O2" s="12" t="s">
        <v>8371</v>
      </c>
      <c r="P2" s="12" t="s">
        <v>8371</v>
      </c>
      <c r="Q2" s="12" t="s">
        <v>8371</v>
      </c>
      <c r="R2" s="12" t="s">
        <v>8371</v>
      </c>
      <c r="S2" s="12" t="s">
        <v>8371</v>
      </c>
      <c r="T2" s="12" t="s">
        <v>8371</v>
      </c>
      <c r="U2" s="12" t="s">
        <v>8371</v>
      </c>
      <c r="V2" s="12" t="s">
        <v>8372</v>
      </c>
      <c r="W2" s="12" t="s">
        <v>8371</v>
      </c>
      <c r="X2" s="12" t="s">
        <v>8372</v>
      </c>
      <c r="Y2" s="12" t="s">
        <v>8371</v>
      </c>
      <c r="Z2" s="12" t="s">
        <v>8371</v>
      </c>
      <c r="AA2" s="12" t="s">
        <v>8371</v>
      </c>
      <c r="AB2" s="12" t="s">
        <v>8371</v>
      </c>
      <c r="AC2" s="12" t="s">
        <v>8371</v>
      </c>
      <c r="AD2" s="12" t="s">
        <v>8371</v>
      </c>
      <c r="AE2" s="36" t="s">
        <v>8371</v>
      </c>
      <c r="AF2" s="12" t="s">
        <v>8371</v>
      </c>
      <c r="AG2" s="12" t="s">
        <v>8371</v>
      </c>
      <c r="AH2" s="12" t="s">
        <v>8371</v>
      </c>
      <c r="AI2" s="12" t="s">
        <v>8372</v>
      </c>
      <c r="AJ2" s="12" t="s">
        <v>8371</v>
      </c>
      <c r="AK2" s="12" t="s">
        <v>8371</v>
      </c>
      <c r="AL2" s="12" t="s">
        <v>8371</v>
      </c>
      <c r="AM2" s="12" t="s">
        <v>8371</v>
      </c>
      <c r="AN2" s="12" t="s">
        <v>8372</v>
      </c>
      <c r="AO2" s="12" t="s">
        <v>8371</v>
      </c>
      <c r="AP2" s="12" t="s">
        <v>8372</v>
      </c>
      <c r="AQ2" s="12" t="s">
        <v>8371</v>
      </c>
      <c r="AR2" s="12" t="s">
        <v>8371</v>
      </c>
      <c r="AS2" s="12" t="s">
        <v>8371</v>
      </c>
      <c r="AT2" s="12" t="s">
        <v>8371</v>
      </c>
      <c r="AU2" s="12" t="s">
        <v>8371</v>
      </c>
      <c r="AV2" s="12" t="s">
        <v>8371</v>
      </c>
      <c r="AW2" s="12" t="s">
        <v>8371</v>
      </c>
      <c r="AX2" s="12" t="s">
        <v>8371</v>
      </c>
      <c r="AY2" s="12" t="s">
        <v>8371</v>
      </c>
      <c r="AZ2" s="12" t="s">
        <v>8371</v>
      </c>
      <c r="BA2" s="12" t="s">
        <v>8371</v>
      </c>
      <c r="BB2" s="12" t="s">
        <v>8372</v>
      </c>
    </row>
    <row r="3" spans="1:54" s="12" customFormat="1" hidden="1" x14ac:dyDescent="0.15">
      <c r="A3" s="12" t="s">
        <v>8373</v>
      </c>
      <c r="B3" s="12" t="s">
        <v>7188</v>
      </c>
      <c r="C3" s="12" t="s">
        <v>7154</v>
      </c>
      <c r="D3" s="12" t="s">
        <v>8374</v>
      </c>
      <c r="E3" s="12" t="s">
        <v>8375</v>
      </c>
      <c r="F3" s="12" t="s">
        <v>8365</v>
      </c>
      <c r="H3" s="12" t="s">
        <v>8376</v>
      </c>
      <c r="I3" s="12" t="s">
        <v>8377</v>
      </c>
      <c r="J3" s="12" t="s">
        <v>8378</v>
      </c>
      <c r="K3" s="12" t="s">
        <v>8379</v>
      </c>
      <c r="L3" s="12" t="s">
        <v>8380</v>
      </c>
      <c r="M3" s="12" t="s">
        <v>8381</v>
      </c>
      <c r="N3" s="12" t="s">
        <v>8371</v>
      </c>
      <c r="O3" s="12" t="s">
        <v>8372</v>
      </c>
      <c r="P3" s="12" t="s">
        <v>8372</v>
      </c>
      <c r="Q3" s="12" t="s">
        <v>8371</v>
      </c>
      <c r="R3" s="12" t="s">
        <v>8371</v>
      </c>
      <c r="S3" s="12" t="s">
        <v>8372</v>
      </c>
      <c r="T3" s="12" t="s">
        <v>8372</v>
      </c>
      <c r="U3" s="12" t="s">
        <v>8371</v>
      </c>
      <c r="V3" s="12" t="s">
        <v>8372</v>
      </c>
      <c r="W3" s="12" t="s">
        <v>8371</v>
      </c>
      <c r="X3" s="12" t="s">
        <v>8372</v>
      </c>
      <c r="Y3" s="12" t="s">
        <v>8371</v>
      </c>
      <c r="Z3" s="12" t="s">
        <v>8371</v>
      </c>
      <c r="AA3" s="12" t="s">
        <v>8371</v>
      </c>
      <c r="AB3" s="12" t="s">
        <v>8371</v>
      </c>
      <c r="AC3" s="12" t="s">
        <v>8371</v>
      </c>
      <c r="AD3" s="12" t="s">
        <v>8371</v>
      </c>
      <c r="AE3" s="36" t="s">
        <v>8371</v>
      </c>
      <c r="AF3" s="12" t="s">
        <v>8371</v>
      </c>
      <c r="AG3" s="12" t="s">
        <v>8371</v>
      </c>
      <c r="AH3" s="12" t="s">
        <v>8371</v>
      </c>
      <c r="AI3" s="12" t="s">
        <v>8372</v>
      </c>
      <c r="AJ3" s="12" t="s">
        <v>8371</v>
      </c>
      <c r="AK3" s="12" t="s">
        <v>8371</v>
      </c>
      <c r="AL3" s="12" t="s">
        <v>8371</v>
      </c>
      <c r="AM3" s="12" t="s">
        <v>8371</v>
      </c>
      <c r="AN3" s="12" t="s">
        <v>8371</v>
      </c>
      <c r="AO3" s="12" t="s">
        <v>8371</v>
      </c>
      <c r="AP3" s="12" t="s">
        <v>8372</v>
      </c>
      <c r="AQ3" s="12" t="s">
        <v>8371</v>
      </c>
      <c r="AR3" s="12" t="s">
        <v>8372</v>
      </c>
      <c r="AS3" s="12" t="s">
        <v>8372</v>
      </c>
      <c r="AT3" s="12" t="s">
        <v>8371</v>
      </c>
      <c r="AU3" s="12" t="s">
        <v>8371</v>
      </c>
      <c r="AV3" s="12" t="s">
        <v>8371</v>
      </c>
      <c r="AW3" s="12" t="s">
        <v>8371</v>
      </c>
      <c r="AX3" s="12" t="s">
        <v>8371</v>
      </c>
      <c r="AY3" s="12" t="s">
        <v>8371</v>
      </c>
      <c r="AZ3" s="12" t="s">
        <v>8371</v>
      </c>
      <c r="BA3" s="12" t="s">
        <v>8371</v>
      </c>
      <c r="BB3" s="12" t="s">
        <v>8371</v>
      </c>
    </row>
    <row r="4" spans="1:54" s="12" customFormat="1" hidden="1" x14ac:dyDescent="0.15">
      <c r="A4" s="12" t="s">
        <v>8382</v>
      </c>
      <c r="B4" s="12" t="s">
        <v>6856</v>
      </c>
      <c r="C4" s="12" t="s">
        <v>7154</v>
      </c>
      <c r="D4" s="12" t="s">
        <v>8383</v>
      </c>
      <c r="E4" s="12" t="s">
        <v>8384</v>
      </c>
      <c r="F4" s="12" t="s">
        <v>8365</v>
      </c>
      <c r="G4" s="12">
        <v>315</v>
      </c>
      <c r="J4" s="12" t="s">
        <v>8385</v>
      </c>
      <c r="N4" s="12" t="s">
        <v>8371</v>
      </c>
      <c r="O4" s="12" t="s">
        <v>8371</v>
      </c>
      <c r="P4" s="12" t="s">
        <v>8371</v>
      </c>
      <c r="Q4" s="12" t="s">
        <v>8371</v>
      </c>
      <c r="R4" s="12" t="s">
        <v>8371</v>
      </c>
      <c r="S4" s="12" t="s">
        <v>8371</v>
      </c>
      <c r="T4" s="12" t="s">
        <v>8371</v>
      </c>
      <c r="U4" s="12" t="s">
        <v>8371</v>
      </c>
      <c r="V4" s="12" t="s">
        <v>8371</v>
      </c>
      <c r="W4" s="12" t="s">
        <v>8371</v>
      </c>
      <c r="X4" s="12" t="s">
        <v>8371</v>
      </c>
      <c r="Y4" s="12" t="s">
        <v>8371</v>
      </c>
      <c r="Z4" s="12" t="s">
        <v>8371</v>
      </c>
      <c r="AA4" s="12" t="s">
        <v>8371</v>
      </c>
      <c r="AB4" s="12" t="s">
        <v>8371</v>
      </c>
      <c r="AC4" s="12" t="s">
        <v>8371</v>
      </c>
      <c r="AD4" s="12" t="s">
        <v>8371</v>
      </c>
      <c r="AE4" s="36" t="s">
        <v>8371</v>
      </c>
      <c r="AF4" s="12" t="s">
        <v>8371</v>
      </c>
      <c r="AG4" s="12" t="s">
        <v>8371</v>
      </c>
      <c r="AH4" s="12" t="s">
        <v>8371</v>
      </c>
      <c r="AI4" s="12" t="s">
        <v>8371</v>
      </c>
      <c r="AJ4" s="12" t="s">
        <v>8371</v>
      </c>
      <c r="AK4" s="12" t="s">
        <v>8371</v>
      </c>
      <c r="AL4" s="12" t="s">
        <v>8371</v>
      </c>
      <c r="AM4" s="12" t="s">
        <v>8371</v>
      </c>
      <c r="AN4" s="12" t="s">
        <v>8371</v>
      </c>
      <c r="AO4" s="12" t="s">
        <v>8371</v>
      </c>
      <c r="AP4" s="12" t="s">
        <v>8371</v>
      </c>
      <c r="AQ4" s="12" t="s">
        <v>8371</v>
      </c>
      <c r="AR4" s="12" t="s">
        <v>8371</v>
      </c>
      <c r="AS4" s="12" t="s">
        <v>8371</v>
      </c>
      <c r="AT4" s="12" t="s">
        <v>8371</v>
      </c>
      <c r="AU4" s="12" t="s">
        <v>8371</v>
      </c>
      <c r="AV4" s="12" t="s">
        <v>8371</v>
      </c>
      <c r="AW4" s="12" t="s">
        <v>8371</v>
      </c>
      <c r="AX4" s="12" t="s">
        <v>8371</v>
      </c>
      <c r="AY4" s="12" t="s">
        <v>8371</v>
      </c>
      <c r="AZ4" s="12" t="s">
        <v>8371</v>
      </c>
      <c r="BA4" s="12" t="s">
        <v>8371</v>
      </c>
      <c r="BB4" s="12" t="s">
        <v>8371</v>
      </c>
    </row>
    <row r="5" spans="1:54" s="12" customFormat="1" hidden="1" x14ac:dyDescent="0.15">
      <c r="A5" s="12" t="s">
        <v>8386</v>
      </c>
      <c r="B5" s="12" t="s">
        <v>3455</v>
      </c>
      <c r="C5" s="12" t="s">
        <v>7154</v>
      </c>
      <c r="D5" s="12" t="s">
        <v>8387</v>
      </c>
      <c r="E5" s="12" t="s">
        <v>3458</v>
      </c>
      <c r="F5" s="12" t="s">
        <v>8365</v>
      </c>
      <c r="G5" s="12">
        <v>1020</v>
      </c>
      <c r="H5" s="12" t="s">
        <v>8388</v>
      </c>
      <c r="I5" s="12" t="s">
        <v>8389</v>
      </c>
      <c r="J5" s="12" t="s">
        <v>8390</v>
      </c>
      <c r="K5" s="12" t="s">
        <v>8391</v>
      </c>
      <c r="L5" s="12" t="s">
        <v>8392</v>
      </c>
      <c r="M5" s="12" t="s">
        <v>8393</v>
      </c>
      <c r="N5" s="12" t="s">
        <v>8371</v>
      </c>
      <c r="O5" s="12" t="s">
        <v>8372</v>
      </c>
      <c r="P5" s="12" t="s">
        <v>8371</v>
      </c>
      <c r="Q5" s="12" t="s">
        <v>8371</v>
      </c>
      <c r="R5" s="12" t="s">
        <v>8371</v>
      </c>
      <c r="S5" s="12" t="s">
        <v>8371</v>
      </c>
      <c r="T5" s="12" t="s">
        <v>8372</v>
      </c>
      <c r="U5" s="12" t="s">
        <v>8371</v>
      </c>
      <c r="V5" s="12" t="s">
        <v>8372</v>
      </c>
      <c r="W5" s="12" t="s">
        <v>8371</v>
      </c>
      <c r="X5" s="12" t="s">
        <v>8372</v>
      </c>
      <c r="Y5" s="12" t="s">
        <v>8372</v>
      </c>
      <c r="Z5" s="12" t="s">
        <v>8372</v>
      </c>
      <c r="AA5" s="12" t="s">
        <v>8371</v>
      </c>
      <c r="AB5" s="12" t="s">
        <v>8371</v>
      </c>
      <c r="AC5" s="12" t="s">
        <v>8371</v>
      </c>
      <c r="AD5" s="12" t="s">
        <v>8371</v>
      </c>
      <c r="AE5" s="36" t="s">
        <v>8371</v>
      </c>
      <c r="AF5" s="12" t="s">
        <v>8371</v>
      </c>
      <c r="AG5" s="12" t="s">
        <v>8371</v>
      </c>
      <c r="AH5" s="12" t="s">
        <v>8371</v>
      </c>
      <c r="AI5" s="12" t="s">
        <v>8372</v>
      </c>
      <c r="AJ5" s="12" t="s">
        <v>8371</v>
      </c>
      <c r="AK5" s="12" t="s">
        <v>8371</v>
      </c>
      <c r="AL5" s="12" t="s">
        <v>8371</v>
      </c>
      <c r="AM5" s="12" t="s">
        <v>8371</v>
      </c>
      <c r="AN5" s="12" t="s">
        <v>8371</v>
      </c>
      <c r="AO5" s="12" t="s">
        <v>8372</v>
      </c>
      <c r="AP5" s="12" t="s">
        <v>8372</v>
      </c>
      <c r="AQ5" s="12" t="s">
        <v>8371</v>
      </c>
      <c r="AR5" s="12" t="s">
        <v>8372</v>
      </c>
      <c r="AS5" s="12" t="s">
        <v>8372</v>
      </c>
      <c r="AT5" s="12" t="s">
        <v>8371</v>
      </c>
      <c r="AU5" s="12" t="s">
        <v>8371</v>
      </c>
      <c r="AV5" s="12" t="s">
        <v>8371</v>
      </c>
      <c r="AW5" s="12" t="s">
        <v>8371</v>
      </c>
      <c r="AX5" s="12" t="s">
        <v>8371</v>
      </c>
      <c r="AY5" s="12" t="s">
        <v>8371</v>
      </c>
      <c r="AZ5" s="12" t="s">
        <v>8371</v>
      </c>
      <c r="BA5" s="12" t="s">
        <v>8371</v>
      </c>
      <c r="BB5" s="12" t="s">
        <v>8371</v>
      </c>
    </row>
    <row r="6" spans="1:54" s="12" customFormat="1" hidden="1" x14ac:dyDescent="0.15">
      <c r="A6" s="12" t="s">
        <v>8394</v>
      </c>
      <c r="B6" s="12" t="s">
        <v>7212</v>
      </c>
      <c r="C6" s="12" t="s">
        <v>7154</v>
      </c>
      <c r="D6" s="12" t="s">
        <v>8395</v>
      </c>
      <c r="E6" s="12" t="s">
        <v>8396</v>
      </c>
      <c r="F6" s="12" t="s">
        <v>8365</v>
      </c>
      <c r="G6" s="12">
        <v>244</v>
      </c>
      <c r="H6" s="12" t="s">
        <v>8397</v>
      </c>
      <c r="I6" s="12" t="s">
        <v>8398</v>
      </c>
      <c r="J6" s="12" t="s">
        <v>8399</v>
      </c>
      <c r="K6" s="12" t="s">
        <v>8400</v>
      </c>
      <c r="L6" s="12" t="s">
        <v>8401</v>
      </c>
      <c r="M6" s="12" t="s">
        <v>8402</v>
      </c>
      <c r="N6" s="12" t="s">
        <v>8371</v>
      </c>
      <c r="O6" s="12" t="s">
        <v>8372</v>
      </c>
      <c r="P6" s="12" t="s">
        <v>8372</v>
      </c>
      <c r="Q6" s="12" t="s">
        <v>8371</v>
      </c>
      <c r="R6" s="12" t="s">
        <v>8371</v>
      </c>
      <c r="S6" s="12" t="s">
        <v>8372</v>
      </c>
      <c r="T6" s="12" t="s">
        <v>8372</v>
      </c>
      <c r="U6" s="12" t="s">
        <v>8371</v>
      </c>
      <c r="V6" s="12" t="s">
        <v>8372</v>
      </c>
      <c r="W6" s="12" t="s">
        <v>8371</v>
      </c>
      <c r="X6" s="12" t="s">
        <v>8371</v>
      </c>
      <c r="Y6" s="12" t="s">
        <v>8372</v>
      </c>
      <c r="Z6" s="12" t="s">
        <v>8371</v>
      </c>
      <c r="AA6" s="12" t="s">
        <v>8371</v>
      </c>
      <c r="AB6" s="12" t="s">
        <v>8371</v>
      </c>
      <c r="AC6" s="12" t="s">
        <v>8371</v>
      </c>
      <c r="AD6" s="12" t="s">
        <v>8372</v>
      </c>
      <c r="AE6" s="36" t="s">
        <v>8371</v>
      </c>
      <c r="AF6" s="12" t="s">
        <v>8372</v>
      </c>
      <c r="AG6" s="12" t="s">
        <v>8371</v>
      </c>
      <c r="AH6" s="12" t="s">
        <v>8371</v>
      </c>
      <c r="AI6" s="12" t="s">
        <v>8371</v>
      </c>
      <c r="AJ6" s="12" t="s">
        <v>8371</v>
      </c>
      <c r="AK6" s="12" t="s">
        <v>8371</v>
      </c>
      <c r="AL6" s="12" t="s">
        <v>8372</v>
      </c>
      <c r="AM6" s="12" t="s">
        <v>8371</v>
      </c>
      <c r="AN6" s="12" t="s">
        <v>8371</v>
      </c>
      <c r="AO6" s="12" t="s">
        <v>8372</v>
      </c>
      <c r="AP6" s="12" t="s">
        <v>8372</v>
      </c>
      <c r="AQ6" s="12" t="s">
        <v>8371</v>
      </c>
      <c r="AR6" s="12" t="s">
        <v>8371</v>
      </c>
      <c r="AS6" s="12" t="s">
        <v>8372</v>
      </c>
      <c r="AT6" s="12" t="s">
        <v>8371</v>
      </c>
      <c r="AU6" s="12" t="s">
        <v>8371</v>
      </c>
      <c r="AV6" s="12" t="s">
        <v>8371</v>
      </c>
      <c r="AW6" s="12" t="s">
        <v>8371</v>
      </c>
      <c r="AX6" s="12" t="s">
        <v>8371</v>
      </c>
      <c r="AY6" s="12" t="s">
        <v>8371</v>
      </c>
      <c r="AZ6" s="12" t="s">
        <v>8371</v>
      </c>
      <c r="BA6" s="12" t="s">
        <v>8371</v>
      </c>
      <c r="BB6" s="12" t="s">
        <v>8371</v>
      </c>
    </row>
    <row r="7" spans="1:54" s="12" customFormat="1" hidden="1" x14ac:dyDescent="0.15">
      <c r="A7" s="12" t="s">
        <v>8403</v>
      </c>
      <c r="B7" s="12" t="s">
        <v>7220</v>
      </c>
      <c r="C7" s="12" t="s">
        <v>7154</v>
      </c>
      <c r="D7" s="12" t="s">
        <v>8404</v>
      </c>
      <c r="E7" s="12" t="s">
        <v>8405</v>
      </c>
      <c r="F7" s="12" t="s">
        <v>8365</v>
      </c>
      <c r="H7" s="12" t="s">
        <v>8406</v>
      </c>
      <c r="J7" s="12" t="s">
        <v>8407</v>
      </c>
      <c r="K7" s="12" t="s">
        <v>8408</v>
      </c>
      <c r="L7" s="12" t="s">
        <v>8409</v>
      </c>
      <c r="M7" s="12" t="s">
        <v>8410</v>
      </c>
      <c r="N7" s="12" t="s">
        <v>8371</v>
      </c>
      <c r="O7" s="12" t="s">
        <v>8371</v>
      </c>
      <c r="P7" s="12" t="s">
        <v>8371</v>
      </c>
      <c r="Q7" s="12" t="s">
        <v>8371</v>
      </c>
      <c r="R7" s="12" t="s">
        <v>8371</v>
      </c>
      <c r="S7" s="12" t="s">
        <v>8371</v>
      </c>
      <c r="T7" s="12" t="s">
        <v>8372</v>
      </c>
      <c r="U7" s="12" t="s">
        <v>8371</v>
      </c>
      <c r="V7" s="12" t="s">
        <v>8372</v>
      </c>
      <c r="W7" s="12" t="s">
        <v>8371</v>
      </c>
      <c r="X7" s="12" t="s">
        <v>8371</v>
      </c>
      <c r="Y7" s="12" t="s">
        <v>8371</v>
      </c>
      <c r="Z7" s="12" t="s">
        <v>8371</v>
      </c>
      <c r="AA7" s="12" t="s">
        <v>8371</v>
      </c>
      <c r="AB7" s="12" t="s">
        <v>8371</v>
      </c>
      <c r="AC7" s="12" t="s">
        <v>8371</v>
      </c>
      <c r="AD7" s="12" t="s">
        <v>8371</v>
      </c>
      <c r="AE7" s="36" t="s">
        <v>8371</v>
      </c>
      <c r="AF7" s="12" t="s">
        <v>8371</v>
      </c>
      <c r="AG7" s="12" t="s">
        <v>8371</v>
      </c>
      <c r="AH7" s="12" t="s">
        <v>8371</v>
      </c>
      <c r="AI7" s="12" t="s">
        <v>8372</v>
      </c>
      <c r="AJ7" s="12" t="s">
        <v>8371</v>
      </c>
      <c r="AK7" s="12" t="s">
        <v>8371</v>
      </c>
      <c r="AL7" s="12" t="s">
        <v>8371</v>
      </c>
      <c r="AM7" s="12" t="s">
        <v>8371</v>
      </c>
      <c r="AN7" s="12" t="s">
        <v>8372</v>
      </c>
      <c r="AO7" s="12" t="s">
        <v>8372</v>
      </c>
      <c r="AP7" s="12" t="s">
        <v>8371</v>
      </c>
      <c r="AQ7" s="12" t="s">
        <v>8371</v>
      </c>
      <c r="AR7" s="12" t="s">
        <v>8372</v>
      </c>
      <c r="AS7" s="12" t="s">
        <v>8371</v>
      </c>
      <c r="AT7" s="12" t="s">
        <v>8371</v>
      </c>
      <c r="AU7" s="12" t="s">
        <v>8371</v>
      </c>
      <c r="AV7" s="12" t="s">
        <v>8371</v>
      </c>
      <c r="AW7" s="12" t="s">
        <v>8371</v>
      </c>
      <c r="AX7" s="12" t="s">
        <v>8371</v>
      </c>
      <c r="AY7" s="12" t="s">
        <v>8371</v>
      </c>
      <c r="AZ7" s="12" t="s">
        <v>8371</v>
      </c>
      <c r="BA7" s="12" t="s">
        <v>8371</v>
      </c>
      <c r="BB7" s="12" t="s">
        <v>8372</v>
      </c>
    </row>
    <row r="8" spans="1:54" s="12" customFormat="1" hidden="1" x14ac:dyDescent="0.15">
      <c r="A8" s="12" t="s">
        <v>8411</v>
      </c>
      <c r="B8" s="12" t="s">
        <v>7227</v>
      </c>
      <c r="C8" s="12" t="s">
        <v>7154</v>
      </c>
      <c r="D8" s="12" t="s">
        <v>8412</v>
      </c>
      <c r="E8" s="12" t="s">
        <v>8413</v>
      </c>
      <c r="F8" s="12" t="s">
        <v>8365</v>
      </c>
      <c r="H8" s="12" t="s">
        <v>8414</v>
      </c>
      <c r="J8" s="12" t="s">
        <v>8415</v>
      </c>
      <c r="K8" s="12" t="s">
        <v>8416</v>
      </c>
      <c r="L8" s="12" t="s">
        <v>8417</v>
      </c>
      <c r="N8" s="12" t="s">
        <v>8371</v>
      </c>
      <c r="O8" s="12" t="s">
        <v>8371</v>
      </c>
      <c r="P8" s="12" t="s">
        <v>8371</v>
      </c>
      <c r="Q8" s="12" t="s">
        <v>8371</v>
      </c>
      <c r="R8" s="12" t="s">
        <v>8371</v>
      </c>
      <c r="S8" s="12" t="s">
        <v>8371</v>
      </c>
      <c r="T8" s="12" t="s">
        <v>8371</v>
      </c>
      <c r="U8" s="12" t="s">
        <v>8371</v>
      </c>
      <c r="V8" s="12" t="s">
        <v>8372</v>
      </c>
      <c r="W8" s="12" t="s">
        <v>8371</v>
      </c>
      <c r="X8" s="12" t="s">
        <v>8371</v>
      </c>
      <c r="Y8" s="12" t="s">
        <v>8371</v>
      </c>
      <c r="Z8" s="12" t="s">
        <v>8371</v>
      </c>
      <c r="AA8" s="12" t="s">
        <v>8371</v>
      </c>
      <c r="AB8" s="12" t="s">
        <v>8371</v>
      </c>
      <c r="AC8" s="12" t="s">
        <v>8371</v>
      </c>
      <c r="AD8" s="12" t="s">
        <v>8372</v>
      </c>
      <c r="AE8" s="36" t="s">
        <v>8371</v>
      </c>
      <c r="AF8" s="12" t="s">
        <v>8372</v>
      </c>
      <c r="AG8" s="12" t="s">
        <v>8371</v>
      </c>
      <c r="AH8" s="12" t="s">
        <v>8371</v>
      </c>
      <c r="AI8" s="12" t="s">
        <v>8371</v>
      </c>
      <c r="AJ8" s="12" t="s">
        <v>8371</v>
      </c>
      <c r="AK8" s="12" t="s">
        <v>8371</v>
      </c>
      <c r="AL8" s="12" t="s">
        <v>8371</v>
      </c>
      <c r="AM8" s="12" t="s">
        <v>8371</v>
      </c>
      <c r="AN8" s="12" t="s">
        <v>8371</v>
      </c>
      <c r="AO8" s="12" t="s">
        <v>8371</v>
      </c>
      <c r="AP8" s="12" t="s">
        <v>8372</v>
      </c>
      <c r="AQ8" s="12" t="s">
        <v>8371</v>
      </c>
      <c r="AR8" s="12" t="s">
        <v>8371</v>
      </c>
      <c r="AS8" s="12" t="s">
        <v>8371</v>
      </c>
      <c r="AT8" s="12" t="s">
        <v>8371</v>
      </c>
      <c r="AU8" s="12" t="s">
        <v>8371</v>
      </c>
      <c r="AV8" s="12" t="s">
        <v>8371</v>
      </c>
      <c r="AW8" s="12" t="s">
        <v>8371</v>
      </c>
      <c r="AX8" s="12" t="s">
        <v>8371</v>
      </c>
      <c r="AY8" s="12" t="s">
        <v>8371</v>
      </c>
      <c r="AZ8" s="12" t="s">
        <v>8371</v>
      </c>
      <c r="BA8" s="12" t="s">
        <v>8371</v>
      </c>
      <c r="BB8" s="12" t="s">
        <v>8371</v>
      </c>
    </row>
    <row r="9" spans="1:54" s="12" customFormat="1" hidden="1" x14ac:dyDescent="0.15">
      <c r="A9" s="12" t="s">
        <v>8418</v>
      </c>
      <c r="B9" s="12" t="s">
        <v>7235</v>
      </c>
      <c r="C9" s="12" t="s">
        <v>7154</v>
      </c>
      <c r="D9" s="12" t="s">
        <v>8419</v>
      </c>
      <c r="E9" s="12" t="s">
        <v>8420</v>
      </c>
      <c r="F9" s="12" t="s">
        <v>8365</v>
      </c>
      <c r="H9" s="12" t="s">
        <v>8421</v>
      </c>
      <c r="J9" s="12" t="s">
        <v>8422</v>
      </c>
      <c r="K9" s="12" t="s">
        <v>8423</v>
      </c>
      <c r="L9" s="12" t="s">
        <v>8424</v>
      </c>
      <c r="M9" s="12" t="s">
        <v>8425</v>
      </c>
      <c r="N9" s="12" t="s">
        <v>8371</v>
      </c>
      <c r="O9" s="12" t="s">
        <v>8372</v>
      </c>
      <c r="P9" s="12" t="s">
        <v>8371</v>
      </c>
      <c r="Q9" s="12" t="s">
        <v>8371</v>
      </c>
      <c r="R9" s="12" t="s">
        <v>8371</v>
      </c>
      <c r="S9" s="12" t="s">
        <v>8372</v>
      </c>
      <c r="T9" s="12" t="s">
        <v>8371</v>
      </c>
      <c r="U9" s="12" t="s">
        <v>8371</v>
      </c>
      <c r="V9" s="12" t="s">
        <v>8372</v>
      </c>
      <c r="W9" s="12" t="s">
        <v>8371</v>
      </c>
      <c r="X9" s="12" t="s">
        <v>8371</v>
      </c>
      <c r="Y9" s="12" t="s">
        <v>8372</v>
      </c>
      <c r="Z9" s="12" t="s">
        <v>8371</v>
      </c>
      <c r="AA9" s="12" t="s">
        <v>8371</v>
      </c>
      <c r="AB9" s="12" t="s">
        <v>8371</v>
      </c>
      <c r="AC9" s="12" t="s">
        <v>8371</v>
      </c>
      <c r="AD9" s="12" t="s">
        <v>8371</v>
      </c>
      <c r="AE9" s="36" t="s">
        <v>8371</v>
      </c>
      <c r="AF9" s="12" t="s">
        <v>8371</v>
      </c>
      <c r="AG9" s="12" t="s">
        <v>8371</v>
      </c>
      <c r="AH9" s="12" t="s">
        <v>8372</v>
      </c>
      <c r="AI9" s="12" t="s">
        <v>8371</v>
      </c>
      <c r="AJ9" s="12" t="s">
        <v>8371</v>
      </c>
      <c r="AK9" s="12" t="s">
        <v>8371</v>
      </c>
      <c r="AL9" s="12" t="s">
        <v>8372</v>
      </c>
      <c r="AM9" s="12" t="s">
        <v>8371</v>
      </c>
      <c r="AN9" s="12" t="s">
        <v>8371</v>
      </c>
      <c r="AO9" s="12" t="s">
        <v>8372</v>
      </c>
      <c r="AP9" s="12" t="s">
        <v>8371</v>
      </c>
      <c r="AQ9" s="12" t="s">
        <v>8371</v>
      </c>
      <c r="AR9" s="12" t="s">
        <v>8372</v>
      </c>
      <c r="AS9" s="12" t="s">
        <v>8371</v>
      </c>
      <c r="AT9" s="12" t="s">
        <v>8371</v>
      </c>
      <c r="AU9" s="12" t="s">
        <v>8371</v>
      </c>
      <c r="AV9" s="12" t="s">
        <v>8371</v>
      </c>
      <c r="AW9" s="12" t="s">
        <v>8371</v>
      </c>
      <c r="AX9" s="12" t="s">
        <v>8371</v>
      </c>
      <c r="AY9" s="12" t="s">
        <v>8371</v>
      </c>
      <c r="AZ9" s="12" t="s">
        <v>8371</v>
      </c>
      <c r="BA9" s="12" t="s">
        <v>8371</v>
      </c>
      <c r="BB9" s="12" t="s">
        <v>8371</v>
      </c>
    </row>
    <row r="10" spans="1:54" s="12" customFormat="1" hidden="1" x14ac:dyDescent="0.15">
      <c r="A10" s="12" t="s">
        <v>8426</v>
      </c>
      <c r="B10" s="12" t="s">
        <v>7243</v>
      </c>
      <c r="C10" s="12" t="s">
        <v>7154</v>
      </c>
      <c r="D10" s="12" t="s">
        <v>8427</v>
      </c>
      <c r="E10" s="12" t="s">
        <v>8428</v>
      </c>
      <c r="F10" s="12" t="s">
        <v>8365</v>
      </c>
      <c r="H10" s="12" t="s">
        <v>8429</v>
      </c>
      <c r="J10" s="12" t="s">
        <v>8430</v>
      </c>
      <c r="K10" s="12" t="s">
        <v>8431</v>
      </c>
      <c r="L10" s="12" t="s">
        <v>8432</v>
      </c>
      <c r="M10" s="12" t="s">
        <v>8433</v>
      </c>
      <c r="N10" s="12" t="s">
        <v>8371</v>
      </c>
      <c r="O10" s="12" t="s">
        <v>8371</v>
      </c>
      <c r="P10" s="12" t="s">
        <v>8371</v>
      </c>
      <c r="Q10" s="12" t="s">
        <v>8371</v>
      </c>
      <c r="R10" s="12" t="s">
        <v>8371</v>
      </c>
      <c r="S10" s="12" t="s">
        <v>8371</v>
      </c>
      <c r="T10" s="12" t="s">
        <v>8371</v>
      </c>
      <c r="U10" s="12" t="s">
        <v>8371</v>
      </c>
      <c r="V10" s="12" t="s">
        <v>8372</v>
      </c>
      <c r="W10" s="12" t="s">
        <v>8371</v>
      </c>
      <c r="X10" s="12" t="s">
        <v>8371</v>
      </c>
      <c r="Y10" s="12" t="s">
        <v>8372</v>
      </c>
      <c r="Z10" s="12" t="s">
        <v>8371</v>
      </c>
      <c r="AA10" s="12" t="s">
        <v>8371</v>
      </c>
      <c r="AB10" s="12" t="s">
        <v>8371</v>
      </c>
      <c r="AC10" s="12" t="s">
        <v>8371</v>
      </c>
      <c r="AD10" s="12" t="s">
        <v>8371</v>
      </c>
      <c r="AE10" s="36" t="s">
        <v>8371</v>
      </c>
      <c r="AF10" s="12" t="s">
        <v>8371</v>
      </c>
      <c r="AG10" s="12" t="s">
        <v>8371</v>
      </c>
      <c r="AH10" s="12" t="s">
        <v>8371</v>
      </c>
      <c r="AI10" s="12" t="s">
        <v>8371</v>
      </c>
      <c r="AJ10" s="12" t="s">
        <v>8371</v>
      </c>
      <c r="AK10" s="12" t="s">
        <v>8371</v>
      </c>
      <c r="AL10" s="12" t="s">
        <v>8371</v>
      </c>
      <c r="AM10" s="12" t="s">
        <v>8371</v>
      </c>
      <c r="AN10" s="12" t="s">
        <v>8371</v>
      </c>
      <c r="AO10" s="12" t="s">
        <v>8372</v>
      </c>
      <c r="AP10" s="12" t="s">
        <v>8371</v>
      </c>
      <c r="AQ10" s="12" t="s">
        <v>8371</v>
      </c>
      <c r="AR10" s="12" t="s">
        <v>8372</v>
      </c>
      <c r="AS10" s="12" t="s">
        <v>8371</v>
      </c>
      <c r="AT10" s="12" t="s">
        <v>8371</v>
      </c>
      <c r="AU10" s="12" t="s">
        <v>8371</v>
      </c>
      <c r="AV10" s="12" t="s">
        <v>8371</v>
      </c>
      <c r="AW10" s="12" t="s">
        <v>8371</v>
      </c>
      <c r="AX10" s="12" t="s">
        <v>8371</v>
      </c>
      <c r="AY10" s="12" t="s">
        <v>8371</v>
      </c>
      <c r="AZ10" s="12" t="s">
        <v>8371</v>
      </c>
      <c r="BA10" s="12" t="s">
        <v>8371</v>
      </c>
      <c r="BB10" s="12" t="s">
        <v>8371</v>
      </c>
    </row>
    <row r="11" spans="1:54" s="12" customFormat="1" hidden="1" x14ac:dyDescent="0.15">
      <c r="A11" s="12" t="s">
        <v>8434</v>
      </c>
      <c r="B11" s="12" t="s">
        <v>7251</v>
      </c>
      <c r="C11" s="12" t="s">
        <v>7154</v>
      </c>
      <c r="D11" s="12" t="s">
        <v>8435</v>
      </c>
      <c r="E11" s="12" t="s">
        <v>8436</v>
      </c>
      <c r="F11" s="12" t="s">
        <v>8365</v>
      </c>
      <c r="H11" s="12" t="s">
        <v>8437</v>
      </c>
      <c r="J11" s="12" t="s">
        <v>8438</v>
      </c>
      <c r="K11" s="12" t="s">
        <v>8439</v>
      </c>
      <c r="L11" s="12" t="s">
        <v>8440</v>
      </c>
      <c r="M11" s="12" t="s">
        <v>8441</v>
      </c>
      <c r="N11" s="12" t="s">
        <v>8371</v>
      </c>
      <c r="O11" s="12" t="s">
        <v>8371</v>
      </c>
      <c r="P11" s="12" t="s">
        <v>8371</v>
      </c>
      <c r="Q11" s="12" t="s">
        <v>8371</v>
      </c>
      <c r="R11" s="12" t="s">
        <v>8371</v>
      </c>
      <c r="S11" s="12" t="s">
        <v>8371</v>
      </c>
      <c r="T11" s="12" t="s">
        <v>8371</v>
      </c>
      <c r="U11" s="12" t="s">
        <v>8371</v>
      </c>
      <c r="V11" s="12" t="s">
        <v>8371</v>
      </c>
      <c r="W11" s="12" t="s">
        <v>8371</v>
      </c>
      <c r="X11" s="12" t="s">
        <v>8371</v>
      </c>
      <c r="Y11" s="12" t="s">
        <v>8372</v>
      </c>
      <c r="Z11" s="12" t="s">
        <v>8371</v>
      </c>
      <c r="AA11" s="12" t="s">
        <v>8371</v>
      </c>
      <c r="AB11" s="12" t="s">
        <v>8371</v>
      </c>
      <c r="AC11" s="12" t="s">
        <v>8371</v>
      </c>
      <c r="AD11" s="12" t="s">
        <v>8371</v>
      </c>
      <c r="AE11" s="36" t="s">
        <v>8371</v>
      </c>
      <c r="AF11" s="12" t="s">
        <v>8371</v>
      </c>
      <c r="AG11" s="12" t="s">
        <v>8371</v>
      </c>
      <c r="AH11" s="12" t="s">
        <v>8372</v>
      </c>
      <c r="AI11" s="12" t="s">
        <v>8371</v>
      </c>
      <c r="AJ11" s="12" t="s">
        <v>8371</v>
      </c>
      <c r="AK11" s="12" t="s">
        <v>8371</v>
      </c>
      <c r="AL11" s="12" t="s">
        <v>8371</v>
      </c>
      <c r="AM11" s="12" t="s">
        <v>8371</v>
      </c>
      <c r="AN11" s="12" t="s">
        <v>8371</v>
      </c>
      <c r="AO11" s="12" t="s">
        <v>8372</v>
      </c>
      <c r="AP11" s="12" t="s">
        <v>8372</v>
      </c>
      <c r="AQ11" s="12" t="s">
        <v>8371</v>
      </c>
      <c r="AR11" s="12" t="s">
        <v>8372</v>
      </c>
      <c r="AS11" s="12" t="s">
        <v>8371</v>
      </c>
      <c r="AT11" s="12" t="s">
        <v>8371</v>
      </c>
      <c r="AU11" s="12" t="s">
        <v>8371</v>
      </c>
      <c r="AV11" s="12" t="s">
        <v>8371</v>
      </c>
      <c r="AW11" s="12" t="s">
        <v>8371</v>
      </c>
      <c r="AX11" s="12" t="s">
        <v>8371</v>
      </c>
      <c r="AY11" s="12" t="s">
        <v>8371</v>
      </c>
      <c r="AZ11" s="12" t="s">
        <v>8371</v>
      </c>
      <c r="BA11" s="12" t="s">
        <v>8371</v>
      </c>
      <c r="BB11" s="12" t="s">
        <v>8371</v>
      </c>
    </row>
    <row r="12" spans="1:54" s="12" customFormat="1" hidden="1" x14ac:dyDescent="0.15">
      <c r="A12" s="12" t="s">
        <v>8442</v>
      </c>
      <c r="B12" s="12" t="s">
        <v>7259</v>
      </c>
      <c r="C12" s="12" t="s">
        <v>7154</v>
      </c>
      <c r="D12" s="12" t="s">
        <v>8443</v>
      </c>
      <c r="E12" s="12" t="s">
        <v>8444</v>
      </c>
      <c r="F12" s="12" t="s">
        <v>8365</v>
      </c>
      <c r="G12" s="12">
        <v>1102</v>
      </c>
      <c r="H12" s="12" t="s">
        <v>8445</v>
      </c>
      <c r="I12" s="12" t="s">
        <v>8446</v>
      </c>
      <c r="J12" s="12" t="s">
        <v>8447</v>
      </c>
      <c r="K12" s="12" t="s">
        <v>8448</v>
      </c>
      <c r="L12" s="12" t="s">
        <v>8449</v>
      </c>
      <c r="M12" s="12" t="s">
        <v>8450</v>
      </c>
      <c r="N12" s="12" t="s">
        <v>8371</v>
      </c>
      <c r="O12" s="12" t="s">
        <v>8372</v>
      </c>
      <c r="P12" s="12" t="s">
        <v>8372</v>
      </c>
      <c r="Q12" s="12" t="s">
        <v>8371</v>
      </c>
      <c r="R12" s="12" t="s">
        <v>8372</v>
      </c>
      <c r="S12" s="12" t="s">
        <v>8372</v>
      </c>
      <c r="T12" s="12" t="s">
        <v>8372</v>
      </c>
      <c r="U12" s="12" t="s">
        <v>8371</v>
      </c>
      <c r="V12" s="12" t="s">
        <v>8372</v>
      </c>
      <c r="W12" s="12" t="s">
        <v>8371</v>
      </c>
      <c r="X12" s="12" t="s">
        <v>8372</v>
      </c>
      <c r="Y12" s="12" t="s">
        <v>8371</v>
      </c>
      <c r="Z12" s="12" t="s">
        <v>8371</v>
      </c>
      <c r="AA12" s="12" t="s">
        <v>8371</v>
      </c>
      <c r="AB12" s="12" t="s">
        <v>8371</v>
      </c>
      <c r="AC12" s="12" t="s">
        <v>8371</v>
      </c>
      <c r="AD12" s="12" t="s">
        <v>8371</v>
      </c>
      <c r="AE12" s="36" t="s">
        <v>8371</v>
      </c>
      <c r="AF12" s="12" t="s">
        <v>8371</v>
      </c>
      <c r="AG12" s="12" t="s">
        <v>8371</v>
      </c>
      <c r="AH12" s="12" t="s">
        <v>8371</v>
      </c>
      <c r="AI12" s="12" t="s">
        <v>8372</v>
      </c>
      <c r="AJ12" s="12" t="s">
        <v>8371</v>
      </c>
      <c r="AK12" s="12" t="s">
        <v>8371</v>
      </c>
      <c r="AL12" s="12" t="s">
        <v>8371</v>
      </c>
      <c r="AM12" s="12" t="s">
        <v>8371</v>
      </c>
      <c r="AN12" s="12" t="s">
        <v>8372</v>
      </c>
      <c r="AO12" s="12" t="s">
        <v>8372</v>
      </c>
      <c r="AP12" s="12" t="s">
        <v>8372</v>
      </c>
      <c r="AQ12" s="12" t="s">
        <v>8371</v>
      </c>
      <c r="AR12" s="12" t="s">
        <v>8372</v>
      </c>
      <c r="AS12" s="12" t="s">
        <v>8372</v>
      </c>
      <c r="AT12" s="12" t="s">
        <v>8371</v>
      </c>
      <c r="AU12" s="12" t="s">
        <v>8371</v>
      </c>
      <c r="AV12" s="12" t="s">
        <v>8371</v>
      </c>
      <c r="AW12" s="12" t="s">
        <v>8371</v>
      </c>
      <c r="AX12" s="12" t="s">
        <v>8371</v>
      </c>
      <c r="AY12" s="12" t="s">
        <v>8371</v>
      </c>
      <c r="AZ12" s="12" t="s">
        <v>8371</v>
      </c>
      <c r="BA12" s="12" t="s">
        <v>8371</v>
      </c>
      <c r="BB12" s="12" t="s">
        <v>8371</v>
      </c>
    </row>
    <row r="13" spans="1:54" s="12" customFormat="1" hidden="1" x14ac:dyDescent="0.15">
      <c r="A13" s="12" t="s">
        <v>8451</v>
      </c>
      <c r="B13" s="12" t="s">
        <v>7267</v>
      </c>
      <c r="C13" s="12" t="s">
        <v>7154</v>
      </c>
      <c r="D13" s="12" t="s">
        <v>8452</v>
      </c>
      <c r="E13" s="12" t="s">
        <v>8453</v>
      </c>
      <c r="F13" s="12" t="s">
        <v>8365</v>
      </c>
      <c r="G13" s="12">
        <v>1215</v>
      </c>
      <c r="H13" s="12" t="s">
        <v>8454</v>
      </c>
      <c r="J13" s="12" t="s">
        <v>8455</v>
      </c>
      <c r="K13" s="12" t="s">
        <v>8456</v>
      </c>
      <c r="L13" s="12" t="s">
        <v>8457</v>
      </c>
      <c r="M13" s="12" t="s">
        <v>8458</v>
      </c>
      <c r="N13" s="12" t="s">
        <v>8371</v>
      </c>
      <c r="O13" s="12" t="s">
        <v>8372</v>
      </c>
      <c r="P13" s="12" t="s">
        <v>8372</v>
      </c>
      <c r="Q13" s="12" t="s">
        <v>8371</v>
      </c>
      <c r="R13" s="12" t="s">
        <v>8371</v>
      </c>
      <c r="S13" s="12" t="s">
        <v>8371</v>
      </c>
      <c r="T13" s="12" t="s">
        <v>8371</v>
      </c>
      <c r="U13" s="12" t="s">
        <v>8371</v>
      </c>
      <c r="V13" s="12" t="s">
        <v>8372</v>
      </c>
      <c r="W13" s="12" t="s">
        <v>8371</v>
      </c>
      <c r="X13" s="12" t="s">
        <v>8371</v>
      </c>
      <c r="Y13" s="12" t="s">
        <v>8372</v>
      </c>
      <c r="Z13" s="12" t="s">
        <v>8371</v>
      </c>
      <c r="AA13" s="12" t="s">
        <v>8372</v>
      </c>
      <c r="AB13" s="12" t="s">
        <v>8371</v>
      </c>
      <c r="AC13" s="12" t="s">
        <v>8371</v>
      </c>
      <c r="AD13" s="12" t="s">
        <v>8371</v>
      </c>
      <c r="AE13" s="36" t="s">
        <v>8371</v>
      </c>
      <c r="AF13" s="12" t="s">
        <v>8372</v>
      </c>
      <c r="AG13" s="12" t="s">
        <v>8371</v>
      </c>
      <c r="AH13" s="12" t="s">
        <v>8371</v>
      </c>
      <c r="AI13" s="12" t="s">
        <v>8371</v>
      </c>
      <c r="AJ13" s="12" t="s">
        <v>8371</v>
      </c>
      <c r="AK13" s="12" t="s">
        <v>8371</v>
      </c>
      <c r="AL13" s="12" t="s">
        <v>8371</v>
      </c>
      <c r="AM13" s="12" t="s">
        <v>8371</v>
      </c>
      <c r="AN13" s="12" t="s">
        <v>8371</v>
      </c>
      <c r="AO13" s="12" t="s">
        <v>8372</v>
      </c>
      <c r="AP13" s="12" t="s">
        <v>8371</v>
      </c>
      <c r="AQ13" s="12" t="s">
        <v>8371</v>
      </c>
      <c r="AR13" s="12" t="s">
        <v>8372</v>
      </c>
      <c r="AS13" s="12" t="s">
        <v>8371</v>
      </c>
      <c r="AT13" s="12" t="s">
        <v>8371</v>
      </c>
      <c r="AU13" s="12" t="s">
        <v>8371</v>
      </c>
      <c r="AV13" s="12" t="s">
        <v>8371</v>
      </c>
      <c r="AW13" s="12" t="s">
        <v>8371</v>
      </c>
      <c r="AX13" s="12" t="s">
        <v>8371</v>
      </c>
      <c r="AY13" s="12" t="s">
        <v>8371</v>
      </c>
      <c r="AZ13" s="12" t="s">
        <v>8371</v>
      </c>
      <c r="BA13" s="12" t="s">
        <v>8371</v>
      </c>
      <c r="BB13" s="12" t="s">
        <v>8372</v>
      </c>
    </row>
    <row r="14" spans="1:54" s="12" customFormat="1" hidden="1" x14ac:dyDescent="0.15">
      <c r="A14" s="12" t="s">
        <v>8459</v>
      </c>
      <c r="B14" s="12" t="s">
        <v>6357</v>
      </c>
      <c r="C14" s="12" t="s">
        <v>7154</v>
      </c>
      <c r="D14" s="12" t="s">
        <v>8460</v>
      </c>
      <c r="E14" s="12" t="s">
        <v>6359</v>
      </c>
      <c r="F14" s="12" t="s">
        <v>8365</v>
      </c>
      <c r="H14" s="12" t="s">
        <v>8461</v>
      </c>
      <c r="J14" s="12" t="s">
        <v>8462</v>
      </c>
      <c r="K14" s="12" t="s">
        <v>8463</v>
      </c>
      <c r="L14" s="12" t="s">
        <v>8464</v>
      </c>
      <c r="N14" s="12" t="s">
        <v>8371</v>
      </c>
      <c r="O14" s="12" t="s">
        <v>8371</v>
      </c>
      <c r="P14" s="12" t="s">
        <v>8372</v>
      </c>
      <c r="Q14" s="12" t="s">
        <v>8371</v>
      </c>
      <c r="R14" s="12" t="s">
        <v>8371</v>
      </c>
      <c r="S14" s="12" t="s">
        <v>8371</v>
      </c>
      <c r="T14" s="12" t="s">
        <v>8372</v>
      </c>
      <c r="U14" s="12" t="s">
        <v>8371</v>
      </c>
      <c r="V14" s="12" t="s">
        <v>8371</v>
      </c>
      <c r="W14" s="12" t="s">
        <v>8371</v>
      </c>
      <c r="X14" s="12" t="s">
        <v>8371</v>
      </c>
      <c r="Y14" s="12" t="s">
        <v>8372</v>
      </c>
      <c r="Z14" s="12" t="s">
        <v>8371</v>
      </c>
      <c r="AA14" s="12" t="s">
        <v>8371</v>
      </c>
      <c r="AB14" s="12" t="s">
        <v>8371</v>
      </c>
      <c r="AC14" s="12" t="s">
        <v>8371</v>
      </c>
      <c r="AD14" s="12" t="s">
        <v>8371</v>
      </c>
      <c r="AE14" s="36" t="s">
        <v>8371</v>
      </c>
      <c r="AF14" s="12" t="s">
        <v>8371</v>
      </c>
      <c r="AG14" s="12" t="s">
        <v>8371</v>
      </c>
      <c r="AH14" s="12" t="s">
        <v>8371</v>
      </c>
      <c r="AI14" s="12" t="s">
        <v>8371</v>
      </c>
      <c r="AJ14" s="12" t="s">
        <v>8371</v>
      </c>
      <c r="AK14" s="12" t="s">
        <v>8371</v>
      </c>
      <c r="AL14" s="12" t="s">
        <v>8371</v>
      </c>
      <c r="AM14" s="12" t="s">
        <v>8371</v>
      </c>
      <c r="AN14" s="12" t="s">
        <v>8371</v>
      </c>
      <c r="AO14" s="12" t="s">
        <v>8371</v>
      </c>
      <c r="AP14" s="12" t="s">
        <v>8372</v>
      </c>
      <c r="AQ14" s="12" t="s">
        <v>8371</v>
      </c>
      <c r="AR14" s="12" t="s">
        <v>8371</v>
      </c>
      <c r="AS14" s="12" t="s">
        <v>8371</v>
      </c>
      <c r="AT14" s="12" t="s">
        <v>8371</v>
      </c>
      <c r="AU14" s="12" t="s">
        <v>8371</v>
      </c>
      <c r="AV14" s="12" t="s">
        <v>8371</v>
      </c>
      <c r="AW14" s="12" t="s">
        <v>8371</v>
      </c>
      <c r="AX14" s="12" t="s">
        <v>8371</v>
      </c>
      <c r="AY14" s="12" t="s">
        <v>8371</v>
      </c>
      <c r="AZ14" s="12" t="s">
        <v>8371</v>
      </c>
      <c r="BA14" s="12" t="s">
        <v>8371</v>
      </c>
      <c r="BB14" s="12" t="s">
        <v>8371</v>
      </c>
    </row>
    <row r="15" spans="1:54" s="12" customFormat="1" hidden="1" x14ac:dyDescent="0.15">
      <c r="A15" s="12" t="s">
        <v>8465</v>
      </c>
      <c r="B15" s="12" t="s">
        <v>7279</v>
      </c>
      <c r="C15" s="12" t="s">
        <v>7154</v>
      </c>
      <c r="D15" s="12" t="s">
        <v>8466</v>
      </c>
      <c r="E15" s="12" t="s">
        <v>8467</v>
      </c>
      <c r="F15" s="12" t="s">
        <v>8365</v>
      </c>
      <c r="G15" s="12">
        <v>387</v>
      </c>
      <c r="H15" s="12" t="s">
        <v>8468</v>
      </c>
      <c r="J15" s="12" t="s">
        <v>8469</v>
      </c>
      <c r="K15" s="12" t="s">
        <v>8470</v>
      </c>
      <c r="L15" s="12" t="s">
        <v>8471</v>
      </c>
      <c r="M15" s="12" t="s">
        <v>8472</v>
      </c>
      <c r="N15" s="12" t="s">
        <v>8371</v>
      </c>
      <c r="O15" s="12" t="s">
        <v>8372</v>
      </c>
      <c r="P15" s="12" t="s">
        <v>8372</v>
      </c>
      <c r="Q15" s="12" t="s">
        <v>8371</v>
      </c>
      <c r="R15" s="12" t="s">
        <v>8371</v>
      </c>
      <c r="S15" s="12" t="s">
        <v>8372</v>
      </c>
      <c r="T15" s="12" t="s">
        <v>8371</v>
      </c>
      <c r="U15" s="12" t="s">
        <v>8371</v>
      </c>
      <c r="V15" s="12" t="s">
        <v>8372</v>
      </c>
      <c r="W15" s="12" t="s">
        <v>8371</v>
      </c>
      <c r="X15" s="12" t="s">
        <v>8371</v>
      </c>
      <c r="Y15" s="12" t="s">
        <v>8371</v>
      </c>
      <c r="Z15" s="12" t="s">
        <v>8371</v>
      </c>
      <c r="AA15" s="12" t="s">
        <v>8371</v>
      </c>
      <c r="AB15" s="12" t="s">
        <v>8371</v>
      </c>
      <c r="AC15" s="12" t="s">
        <v>8371</v>
      </c>
      <c r="AD15" s="12" t="s">
        <v>8371</v>
      </c>
      <c r="AE15" s="36" t="s">
        <v>8371</v>
      </c>
      <c r="AF15" s="12" t="s">
        <v>8372</v>
      </c>
      <c r="AG15" s="12" t="s">
        <v>8371</v>
      </c>
      <c r="AH15" s="12" t="s">
        <v>8371</v>
      </c>
      <c r="AI15" s="12" t="s">
        <v>8371</v>
      </c>
      <c r="AJ15" s="12" t="s">
        <v>8371</v>
      </c>
      <c r="AK15" s="12" t="s">
        <v>8371</v>
      </c>
      <c r="AL15" s="12" t="s">
        <v>8371</v>
      </c>
      <c r="AM15" s="12" t="s">
        <v>8371</v>
      </c>
      <c r="AN15" s="12" t="s">
        <v>8371</v>
      </c>
      <c r="AO15" s="12" t="s">
        <v>8371</v>
      </c>
      <c r="AP15" s="12" t="s">
        <v>8371</v>
      </c>
      <c r="AQ15" s="12" t="s">
        <v>8371</v>
      </c>
      <c r="AR15" s="12" t="s">
        <v>8372</v>
      </c>
      <c r="AS15" s="12" t="s">
        <v>8371</v>
      </c>
      <c r="AT15" s="12" t="s">
        <v>8371</v>
      </c>
      <c r="AU15" s="12" t="s">
        <v>8371</v>
      </c>
      <c r="AV15" s="12" t="s">
        <v>8371</v>
      </c>
      <c r="AW15" s="12" t="s">
        <v>8371</v>
      </c>
      <c r="AX15" s="12" t="s">
        <v>8371</v>
      </c>
      <c r="AY15" s="12" t="s">
        <v>8371</v>
      </c>
      <c r="AZ15" s="12" t="s">
        <v>8371</v>
      </c>
      <c r="BA15" s="12" t="s">
        <v>8371</v>
      </c>
      <c r="BB15" s="12" t="s">
        <v>8372</v>
      </c>
    </row>
    <row r="16" spans="1:54" x14ac:dyDescent="0.15">
      <c r="A16" s="49" t="s">
        <v>8473</v>
      </c>
      <c r="B16" s="49" t="s">
        <v>2958</v>
      </c>
      <c r="C16" s="49" t="s">
        <v>7154</v>
      </c>
      <c r="D16" s="49" t="s">
        <v>8474</v>
      </c>
      <c r="E16" s="49" t="s">
        <v>2961</v>
      </c>
      <c r="F16" s="49" t="s">
        <v>8365</v>
      </c>
      <c r="G16" s="49">
        <v>562</v>
      </c>
      <c r="H16" s="49" t="s">
        <v>8475</v>
      </c>
      <c r="I16" s="49" t="s">
        <v>8476</v>
      </c>
      <c r="J16" s="49" t="s">
        <v>8477</v>
      </c>
      <c r="K16" s="49" t="s">
        <v>8478</v>
      </c>
      <c r="L16" s="49" t="s">
        <v>8479</v>
      </c>
      <c r="M16" s="49" t="s">
        <v>8480</v>
      </c>
      <c r="N16" s="49" t="s">
        <v>8371</v>
      </c>
      <c r="O16" s="49" t="s">
        <v>8372</v>
      </c>
      <c r="P16" s="49" t="s">
        <v>8371</v>
      </c>
      <c r="Q16" s="49" t="s">
        <v>8371</v>
      </c>
      <c r="R16" s="49" t="s">
        <v>8371</v>
      </c>
      <c r="S16" s="49" t="s">
        <v>8371</v>
      </c>
      <c r="T16" s="49" t="s">
        <v>8371</v>
      </c>
      <c r="U16" s="49" t="s">
        <v>8371</v>
      </c>
      <c r="V16" s="49" t="s">
        <v>8371</v>
      </c>
      <c r="W16" s="49" t="s">
        <v>8371</v>
      </c>
      <c r="X16" s="49" t="s">
        <v>8371</v>
      </c>
      <c r="Y16" s="49" t="s">
        <v>8371</v>
      </c>
      <c r="Z16" s="49" t="s">
        <v>8371</v>
      </c>
      <c r="AA16" s="49" t="s">
        <v>8371</v>
      </c>
      <c r="AB16" s="49" t="s">
        <v>8371</v>
      </c>
      <c r="AC16" s="49" t="s">
        <v>8371</v>
      </c>
      <c r="AD16" s="49" t="s">
        <v>8371</v>
      </c>
      <c r="AE16" s="49" t="s">
        <v>8372</v>
      </c>
      <c r="AF16" s="49" t="s">
        <v>8371</v>
      </c>
      <c r="AG16" s="49" t="s">
        <v>8371</v>
      </c>
      <c r="AH16" s="49" t="s">
        <v>8371</v>
      </c>
      <c r="AI16" s="49" t="s">
        <v>8371</v>
      </c>
      <c r="AJ16" s="49" t="s">
        <v>8371</v>
      </c>
      <c r="AK16" s="49" t="s">
        <v>8371</v>
      </c>
      <c r="AL16" s="49" t="s">
        <v>8371</v>
      </c>
      <c r="AM16" s="49" t="s">
        <v>8371</v>
      </c>
      <c r="AN16" s="49" t="s">
        <v>8371</v>
      </c>
      <c r="AO16" s="49" t="s">
        <v>8371</v>
      </c>
      <c r="AP16" s="49" t="s">
        <v>8371</v>
      </c>
      <c r="AQ16" s="49" t="s">
        <v>8371</v>
      </c>
      <c r="AR16" s="49" t="s">
        <v>8372</v>
      </c>
      <c r="AS16" s="49" t="s">
        <v>8372</v>
      </c>
      <c r="AT16" s="49" t="s">
        <v>8371</v>
      </c>
      <c r="AU16" s="49" t="s">
        <v>8371</v>
      </c>
      <c r="AV16" s="49" t="s">
        <v>8371</v>
      </c>
      <c r="AW16" s="49" t="s">
        <v>8371</v>
      </c>
      <c r="AX16" s="49" t="s">
        <v>8371</v>
      </c>
      <c r="AY16" s="49" t="s">
        <v>8371</v>
      </c>
      <c r="AZ16" s="49" t="s">
        <v>8371</v>
      </c>
      <c r="BA16" s="49" t="s">
        <v>8371</v>
      </c>
      <c r="BB16" s="49" t="s">
        <v>8371</v>
      </c>
    </row>
    <row r="17" spans="1:54" s="12" customFormat="1" hidden="1" x14ac:dyDescent="0.15">
      <c r="A17" s="12" t="s">
        <v>8481</v>
      </c>
      <c r="B17" s="12" t="s">
        <v>7294</v>
      </c>
      <c r="C17" s="12" t="s">
        <v>7154</v>
      </c>
      <c r="D17" s="12" t="s">
        <v>8482</v>
      </c>
      <c r="E17" s="12" t="s">
        <v>8483</v>
      </c>
      <c r="F17" s="12" t="s">
        <v>8365</v>
      </c>
      <c r="G17" s="12">
        <v>779</v>
      </c>
      <c r="H17" s="12" t="s">
        <v>8484</v>
      </c>
      <c r="J17" s="12" t="s">
        <v>8485</v>
      </c>
      <c r="K17" s="12" t="s">
        <v>8486</v>
      </c>
      <c r="L17" s="12" t="s">
        <v>8487</v>
      </c>
      <c r="M17" s="12" t="s">
        <v>8488</v>
      </c>
      <c r="N17" s="12" t="s">
        <v>8371</v>
      </c>
      <c r="O17" s="12" t="s">
        <v>8372</v>
      </c>
      <c r="P17" s="12" t="s">
        <v>8371</v>
      </c>
      <c r="Q17" s="12" t="s">
        <v>8371</v>
      </c>
      <c r="R17" s="12" t="s">
        <v>8371</v>
      </c>
      <c r="S17" s="12" t="s">
        <v>8371</v>
      </c>
      <c r="T17" s="12" t="s">
        <v>8371</v>
      </c>
      <c r="U17" s="12" t="s">
        <v>8371</v>
      </c>
      <c r="V17" s="12" t="s">
        <v>8371</v>
      </c>
      <c r="W17" s="12" t="s">
        <v>8371</v>
      </c>
      <c r="X17" s="12" t="s">
        <v>8371</v>
      </c>
      <c r="Y17" s="12" t="s">
        <v>8372</v>
      </c>
      <c r="Z17" s="12" t="s">
        <v>8371</v>
      </c>
      <c r="AA17" s="12" t="s">
        <v>8371</v>
      </c>
      <c r="AB17" s="12" t="s">
        <v>8371</v>
      </c>
      <c r="AC17" s="12" t="s">
        <v>8371</v>
      </c>
      <c r="AD17" s="12" t="s">
        <v>8371</v>
      </c>
      <c r="AE17" s="36" t="s">
        <v>8371</v>
      </c>
      <c r="AF17" s="12" t="s">
        <v>8372</v>
      </c>
      <c r="AG17" s="12" t="s">
        <v>8371</v>
      </c>
      <c r="AH17" s="12" t="s">
        <v>8371</v>
      </c>
      <c r="AI17" s="12" t="s">
        <v>8371</v>
      </c>
      <c r="AJ17" s="12" t="s">
        <v>8371</v>
      </c>
      <c r="AK17" s="12" t="s">
        <v>8371</v>
      </c>
      <c r="AL17" s="12" t="s">
        <v>8371</v>
      </c>
      <c r="AM17" s="12" t="s">
        <v>8371</v>
      </c>
      <c r="AN17" s="12" t="s">
        <v>8371</v>
      </c>
      <c r="AO17" s="12" t="s">
        <v>8372</v>
      </c>
      <c r="AP17" s="12" t="s">
        <v>8371</v>
      </c>
      <c r="AQ17" s="12" t="s">
        <v>8371</v>
      </c>
      <c r="AR17" s="12" t="s">
        <v>8371</v>
      </c>
      <c r="AS17" s="12" t="s">
        <v>8372</v>
      </c>
      <c r="AT17" s="12" t="s">
        <v>8371</v>
      </c>
      <c r="AU17" s="12" t="s">
        <v>8371</v>
      </c>
      <c r="AV17" s="12" t="s">
        <v>8371</v>
      </c>
      <c r="AW17" s="12" t="s">
        <v>8371</v>
      </c>
      <c r="AX17" s="12" t="s">
        <v>8371</v>
      </c>
      <c r="AY17" s="12" t="s">
        <v>8371</v>
      </c>
      <c r="AZ17" s="12" t="s">
        <v>8371</v>
      </c>
      <c r="BA17" s="12" t="s">
        <v>8371</v>
      </c>
      <c r="BB17" s="12" t="s">
        <v>8371</v>
      </c>
    </row>
    <row r="18" spans="1:54" s="12" customFormat="1" hidden="1" x14ac:dyDescent="0.15">
      <c r="A18" s="12" t="s">
        <v>8489</v>
      </c>
      <c r="B18" s="12" t="s">
        <v>7300</v>
      </c>
      <c r="C18" s="12" t="s">
        <v>7154</v>
      </c>
      <c r="D18" s="12" t="s">
        <v>8490</v>
      </c>
      <c r="E18" s="12" t="s">
        <v>8491</v>
      </c>
      <c r="F18" s="12" t="s">
        <v>8365</v>
      </c>
      <c r="H18" s="12" t="s">
        <v>8492</v>
      </c>
      <c r="J18" s="12" t="s">
        <v>8493</v>
      </c>
      <c r="K18" s="12" t="s">
        <v>8494</v>
      </c>
      <c r="L18" s="12" t="s">
        <v>8495</v>
      </c>
      <c r="M18" s="12" t="s">
        <v>8496</v>
      </c>
      <c r="N18" s="12" t="s">
        <v>8371</v>
      </c>
      <c r="O18" s="12" t="s">
        <v>8372</v>
      </c>
      <c r="P18" s="12" t="s">
        <v>8371</v>
      </c>
      <c r="Q18" s="12" t="s">
        <v>8371</v>
      </c>
      <c r="R18" s="12" t="s">
        <v>8371</v>
      </c>
      <c r="S18" s="12" t="s">
        <v>8371</v>
      </c>
      <c r="T18" s="12" t="s">
        <v>8371</v>
      </c>
      <c r="U18" s="12" t="s">
        <v>8371</v>
      </c>
      <c r="V18" s="12" t="s">
        <v>8371</v>
      </c>
      <c r="W18" s="12" t="s">
        <v>8371</v>
      </c>
      <c r="X18" s="12" t="s">
        <v>8371</v>
      </c>
      <c r="Y18" s="12" t="s">
        <v>8371</v>
      </c>
      <c r="Z18" s="12" t="s">
        <v>8371</v>
      </c>
      <c r="AA18" s="12" t="s">
        <v>8371</v>
      </c>
      <c r="AB18" s="12" t="s">
        <v>8371</v>
      </c>
      <c r="AC18" s="12" t="s">
        <v>8371</v>
      </c>
      <c r="AD18" s="12" t="s">
        <v>8371</v>
      </c>
      <c r="AE18" s="36" t="s">
        <v>8371</v>
      </c>
      <c r="AF18" s="12" t="s">
        <v>8371</v>
      </c>
      <c r="AG18" s="12" t="s">
        <v>8371</v>
      </c>
      <c r="AH18" s="12" t="s">
        <v>8372</v>
      </c>
      <c r="AI18" s="12" t="s">
        <v>8371</v>
      </c>
      <c r="AJ18" s="12" t="s">
        <v>8371</v>
      </c>
      <c r="AK18" s="12" t="s">
        <v>8371</v>
      </c>
      <c r="AL18" s="12" t="s">
        <v>8371</v>
      </c>
      <c r="AM18" s="12" t="s">
        <v>8371</v>
      </c>
      <c r="AN18" s="12" t="s">
        <v>8371</v>
      </c>
      <c r="AO18" s="12" t="s">
        <v>8372</v>
      </c>
      <c r="AP18" s="12" t="s">
        <v>8371</v>
      </c>
      <c r="AQ18" s="12" t="s">
        <v>8371</v>
      </c>
      <c r="AR18" s="12" t="s">
        <v>8372</v>
      </c>
      <c r="AS18" s="12" t="s">
        <v>8372</v>
      </c>
      <c r="AT18" s="12" t="s">
        <v>8371</v>
      </c>
      <c r="AU18" s="12" t="s">
        <v>8371</v>
      </c>
      <c r="AV18" s="12" t="s">
        <v>8371</v>
      </c>
      <c r="AW18" s="12" t="s">
        <v>8371</v>
      </c>
      <c r="AX18" s="12" t="s">
        <v>8371</v>
      </c>
      <c r="AY18" s="12" t="s">
        <v>8371</v>
      </c>
      <c r="AZ18" s="12" t="s">
        <v>8371</v>
      </c>
      <c r="BA18" s="12" t="s">
        <v>8371</v>
      </c>
      <c r="BB18" s="12" t="s">
        <v>8371</v>
      </c>
    </row>
    <row r="19" spans="1:54" s="12" customFormat="1" hidden="1" x14ac:dyDescent="0.15">
      <c r="A19" s="12" t="s">
        <v>8497</v>
      </c>
      <c r="B19" s="12" t="s">
        <v>6817</v>
      </c>
      <c r="C19" s="12" t="s">
        <v>7154</v>
      </c>
      <c r="D19" s="12" t="s">
        <v>8498</v>
      </c>
      <c r="E19" s="12" t="s">
        <v>6820</v>
      </c>
      <c r="F19" s="12" t="s">
        <v>8365</v>
      </c>
      <c r="H19" s="12" t="s">
        <v>8499</v>
      </c>
      <c r="J19" s="12" t="s">
        <v>8500</v>
      </c>
      <c r="K19" s="12" t="s">
        <v>8501</v>
      </c>
      <c r="L19" s="12" t="s">
        <v>8471</v>
      </c>
      <c r="M19" s="12" t="s">
        <v>8502</v>
      </c>
      <c r="N19" s="12" t="s">
        <v>8371</v>
      </c>
      <c r="O19" s="12" t="s">
        <v>8372</v>
      </c>
      <c r="P19" s="12" t="s">
        <v>8371</v>
      </c>
      <c r="Q19" s="12" t="s">
        <v>8371</v>
      </c>
      <c r="R19" s="12" t="s">
        <v>8371</v>
      </c>
      <c r="S19" s="12" t="s">
        <v>8371</v>
      </c>
      <c r="T19" s="12" t="s">
        <v>8371</v>
      </c>
      <c r="U19" s="12" t="s">
        <v>8371</v>
      </c>
      <c r="V19" s="12" t="s">
        <v>8372</v>
      </c>
      <c r="W19" s="12" t="s">
        <v>8371</v>
      </c>
      <c r="X19" s="12" t="s">
        <v>8371</v>
      </c>
      <c r="Y19" s="12" t="s">
        <v>8371</v>
      </c>
      <c r="Z19" s="12" t="s">
        <v>8371</v>
      </c>
      <c r="AA19" s="12" t="s">
        <v>8371</v>
      </c>
      <c r="AB19" s="12" t="s">
        <v>8371</v>
      </c>
      <c r="AC19" s="12" t="s">
        <v>8371</v>
      </c>
      <c r="AD19" s="12" t="s">
        <v>8371</v>
      </c>
      <c r="AE19" s="36" t="s">
        <v>8371</v>
      </c>
      <c r="AF19" s="12" t="s">
        <v>8372</v>
      </c>
      <c r="AG19" s="12" t="s">
        <v>8371</v>
      </c>
      <c r="AH19" s="12" t="s">
        <v>8371</v>
      </c>
      <c r="AI19" s="12" t="s">
        <v>8371</v>
      </c>
      <c r="AJ19" s="12" t="s">
        <v>8371</v>
      </c>
      <c r="AK19" s="12" t="s">
        <v>8371</v>
      </c>
      <c r="AL19" s="12" t="s">
        <v>8371</v>
      </c>
      <c r="AM19" s="12" t="s">
        <v>8371</v>
      </c>
      <c r="AN19" s="12" t="s">
        <v>8371</v>
      </c>
      <c r="AO19" s="12" t="s">
        <v>8371</v>
      </c>
      <c r="AP19" s="12" t="s">
        <v>8371</v>
      </c>
      <c r="AQ19" s="12" t="s">
        <v>8371</v>
      </c>
      <c r="AR19" s="12" t="s">
        <v>8372</v>
      </c>
      <c r="AS19" s="12" t="s">
        <v>8371</v>
      </c>
      <c r="AT19" s="12" t="s">
        <v>8371</v>
      </c>
      <c r="AU19" s="12" t="s">
        <v>8371</v>
      </c>
      <c r="AV19" s="12" t="s">
        <v>8371</v>
      </c>
      <c r="AW19" s="12" t="s">
        <v>8371</v>
      </c>
      <c r="AX19" s="12" t="s">
        <v>8371</v>
      </c>
      <c r="AY19" s="12" t="s">
        <v>8371</v>
      </c>
      <c r="AZ19" s="12" t="s">
        <v>8371</v>
      </c>
      <c r="BA19" s="12" t="s">
        <v>8371</v>
      </c>
      <c r="BB19" s="12" t="s">
        <v>8371</v>
      </c>
    </row>
    <row r="20" spans="1:54" s="12" customFormat="1" hidden="1" x14ac:dyDescent="0.15">
      <c r="A20" s="12" t="s">
        <v>8503</v>
      </c>
      <c r="B20" s="12" t="s">
        <v>7327</v>
      </c>
      <c r="C20" s="12" t="s">
        <v>7154</v>
      </c>
      <c r="D20" s="12" t="s">
        <v>8504</v>
      </c>
      <c r="E20" s="12" t="s">
        <v>8505</v>
      </c>
      <c r="F20" s="12" t="s">
        <v>8365</v>
      </c>
      <c r="H20" s="12" t="s">
        <v>8506</v>
      </c>
      <c r="J20" s="12" t="s">
        <v>8507</v>
      </c>
      <c r="K20" s="12" t="s">
        <v>8508</v>
      </c>
      <c r="L20" s="12" t="s">
        <v>8509</v>
      </c>
      <c r="M20" s="12" t="s">
        <v>8510</v>
      </c>
      <c r="N20" s="12" t="s">
        <v>8371</v>
      </c>
      <c r="O20" s="12" t="s">
        <v>8372</v>
      </c>
      <c r="P20" s="12" t="s">
        <v>8372</v>
      </c>
      <c r="Q20" s="12" t="s">
        <v>8371</v>
      </c>
      <c r="R20" s="12" t="s">
        <v>8371</v>
      </c>
      <c r="S20" s="12" t="s">
        <v>8371</v>
      </c>
      <c r="T20" s="12" t="s">
        <v>8372</v>
      </c>
      <c r="U20" s="12" t="s">
        <v>8371</v>
      </c>
      <c r="V20" s="12" t="s">
        <v>8372</v>
      </c>
      <c r="W20" s="12" t="s">
        <v>8371</v>
      </c>
      <c r="X20" s="12" t="s">
        <v>8371</v>
      </c>
      <c r="Y20" s="12" t="s">
        <v>8371</v>
      </c>
      <c r="Z20" s="12" t="s">
        <v>8371</v>
      </c>
      <c r="AA20" s="12" t="s">
        <v>8371</v>
      </c>
      <c r="AB20" s="12" t="s">
        <v>8371</v>
      </c>
      <c r="AC20" s="12" t="s">
        <v>8371</v>
      </c>
      <c r="AD20" s="12" t="s">
        <v>8371</v>
      </c>
      <c r="AE20" s="36" t="s">
        <v>8371</v>
      </c>
      <c r="AF20" s="12" t="s">
        <v>8372</v>
      </c>
      <c r="AG20" s="12" t="s">
        <v>8371</v>
      </c>
      <c r="AH20" s="12" t="s">
        <v>8372</v>
      </c>
      <c r="AI20" s="12" t="s">
        <v>8371</v>
      </c>
      <c r="AJ20" s="12" t="s">
        <v>8371</v>
      </c>
      <c r="AK20" s="12" t="s">
        <v>8371</v>
      </c>
      <c r="AL20" s="12" t="s">
        <v>8371</v>
      </c>
      <c r="AM20" s="12" t="s">
        <v>8371</v>
      </c>
      <c r="AN20" s="12" t="s">
        <v>8371</v>
      </c>
      <c r="AO20" s="12" t="s">
        <v>8372</v>
      </c>
      <c r="AP20" s="12" t="s">
        <v>8372</v>
      </c>
      <c r="AQ20" s="12" t="s">
        <v>8371</v>
      </c>
      <c r="AR20" s="12" t="s">
        <v>8372</v>
      </c>
      <c r="AS20" s="12" t="s">
        <v>8372</v>
      </c>
      <c r="AT20" s="12" t="s">
        <v>8371</v>
      </c>
      <c r="AU20" s="12" t="s">
        <v>8371</v>
      </c>
      <c r="AV20" s="12" t="s">
        <v>8371</v>
      </c>
      <c r="AW20" s="12" t="s">
        <v>8371</v>
      </c>
      <c r="AX20" s="12" t="s">
        <v>8371</v>
      </c>
      <c r="AY20" s="12" t="s">
        <v>8371</v>
      </c>
      <c r="AZ20" s="12" t="s">
        <v>8371</v>
      </c>
      <c r="BA20" s="12" t="s">
        <v>8371</v>
      </c>
      <c r="BB20" s="12" t="s">
        <v>8372</v>
      </c>
    </row>
    <row r="21" spans="1:54" s="12" customFormat="1" hidden="1" x14ac:dyDescent="0.15">
      <c r="A21" s="12" t="s">
        <v>8511</v>
      </c>
      <c r="B21" s="12" t="s">
        <v>4111</v>
      </c>
      <c r="C21" s="12" t="s">
        <v>7154</v>
      </c>
      <c r="D21" s="12" t="s">
        <v>8512</v>
      </c>
      <c r="E21" s="12" t="s">
        <v>4114</v>
      </c>
      <c r="F21" s="12" t="s">
        <v>8365</v>
      </c>
      <c r="H21" s="12" t="s">
        <v>8513</v>
      </c>
      <c r="I21" s="12" t="s">
        <v>8514</v>
      </c>
      <c r="J21" s="12" t="s">
        <v>8515</v>
      </c>
      <c r="K21" s="12" t="s">
        <v>8516</v>
      </c>
      <c r="L21" s="12" t="s">
        <v>8517</v>
      </c>
      <c r="M21" s="12" t="s">
        <v>8518</v>
      </c>
      <c r="N21" s="12" t="s">
        <v>8371</v>
      </c>
      <c r="O21" s="12" t="s">
        <v>8372</v>
      </c>
      <c r="P21" s="12" t="s">
        <v>8371</v>
      </c>
      <c r="Q21" s="12" t="s">
        <v>8371</v>
      </c>
      <c r="R21" s="12" t="s">
        <v>8371</v>
      </c>
      <c r="S21" s="12" t="s">
        <v>8371</v>
      </c>
      <c r="T21" s="12" t="s">
        <v>8371</v>
      </c>
      <c r="U21" s="12" t="s">
        <v>8371</v>
      </c>
      <c r="V21" s="12" t="s">
        <v>8372</v>
      </c>
      <c r="W21" s="12" t="s">
        <v>8371</v>
      </c>
      <c r="X21" s="12" t="s">
        <v>8371</v>
      </c>
      <c r="Y21" s="12" t="s">
        <v>8372</v>
      </c>
      <c r="Z21" s="12" t="s">
        <v>8372</v>
      </c>
      <c r="AA21" s="12" t="s">
        <v>8371</v>
      </c>
      <c r="AB21" s="12" t="s">
        <v>8371</v>
      </c>
      <c r="AC21" s="12" t="s">
        <v>8371</v>
      </c>
      <c r="AD21" s="12" t="s">
        <v>8371</v>
      </c>
      <c r="AE21" s="36" t="s">
        <v>8371</v>
      </c>
      <c r="AF21" s="12" t="s">
        <v>8372</v>
      </c>
      <c r="AG21" s="12" t="s">
        <v>8371</v>
      </c>
      <c r="AH21" s="12" t="s">
        <v>8371</v>
      </c>
      <c r="AI21" s="12" t="s">
        <v>8372</v>
      </c>
      <c r="AJ21" s="12" t="s">
        <v>8371</v>
      </c>
      <c r="AK21" s="12" t="s">
        <v>8371</v>
      </c>
      <c r="AL21" s="12" t="s">
        <v>8371</v>
      </c>
      <c r="AM21" s="12" t="s">
        <v>8371</v>
      </c>
      <c r="AN21" s="12" t="s">
        <v>8371</v>
      </c>
      <c r="AO21" s="12" t="s">
        <v>8372</v>
      </c>
      <c r="AP21" s="12" t="s">
        <v>8372</v>
      </c>
      <c r="AQ21" s="12" t="s">
        <v>8371</v>
      </c>
      <c r="AR21" s="12" t="s">
        <v>8372</v>
      </c>
      <c r="AS21" s="12" t="s">
        <v>8372</v>
      </c>
      <c r="AT21" s="12" t="s">
        <v>8371</v>
      </c>
      <c r="AU21" s="12" t="s">
        <v>8371</v>
      </c>
      <c r="AV21" s="12" t="s">
        <v>8371</v>
      </c>
      <c r="AW21" s="12" t="s">
        <v>8371</v>
      </c>
      <c r="AX21" s="12" t="s">
        <v>8371</v>
      </c>
      <c r="AY21" s="12" t="s">
        <v>8371</v>
      </c>
      <c r="AZ21" s="12" t="s">
        <v>8371</v>
      </c>
      <c r="BA21" s="12" t="s">
        <v>8371</v>
      </c>
      <c r="BB21" s="12" t="s">
        <v>8371</v>
      </c>
    </row>
    <row r="22" spans="1:54" s="12" customFormat="1" hidden="1" x14ac:dyDescent="0.15">
      <c r="A22" s="12" t="s">
        <v>8519</v>
      </c>
      <c r="B22" s="12" t="s">
        <v>7342</v>
      </c>
      <c r="C22" s="12" t="s">
        <v>7154</v>
      </c>
      <c r="D22" s="12" t="s">
        <v>8520</v>
      </c>
      <c r="E22" s="12" t="s">
        <v>8521</v>
      </c>
      <c r="F22" s="12" t="s">
        <v>8365</v>
      </c>
      <c r="H22" s="12" t="s">
        <v>8522</v>
      </c>
      <c r="J22" s="12" t="s">
        <v>8523</v>
      </c>
      <c r="K22" s="12" t="s">
        <v>8524</v>
      </c>
      <c r="L22" s="12" t="s">
        <v>8525</v>
      </c>
      <c r="M22" s="12" t="s">
        <v>8526</v>
      </c>
      <c r="N22" s="12" t="s">
        <v>8371</v>
      </c>
      <c r="O22" s="12" t="s">
        <v>8372</v>
      </c>
      <c r="P22" s="12" t="s">
        <v>8371</v>
      </c>
      <c r="Q22" s="12" t="s">
        <v>8371</v>
      </c>
      <c r="R22" s="12" t="s">
        <v>8371</v>
      </c>
      <c r="S22" s="12" t="s">
        <v>8371</v>
      </c>
      <c r="T22" s="12" t="s">
        <v>8371</v>
      </c>
      <c r="U22" s="12" t="s">
        <v>8371</v>
      </c>
      <c r="V22" s="12" t="s">
        <v>8372</v>
      </c>
      <c r="W22" s="12" t="s">
        <v>8371</v>
      </c>
      <c r="X22" s="12" t="s">
        <v>8371</v>
      </c>
      <c r="Y22" s="12" t="s">
        <v>8371</v>
      </c>
      <c r="Z22" s="12" t="s">
        <v>8371</v>
      </c>
      <c r="AA22" s="12" t="s">
        <v>8371</v>
      </c>
      <c r="AB22" s="12" t="s">
        <v>8371</v>
      </c>
      <c r="AC22" s="12" t="s">
        <v>8371</v>
      </c>
      <c r="AD22" s="12" t="s">
        <v>8371</v>
      </c>
      <c r="AE22" s="36" t="s">
        <v>8371</v>
      </c>
      <c r="AF22" s="12" t="s">
        <v>8372</v>
      </c>
      <c r="AG22" s="12" t="s">
        <v>8371</v>
      </c>
      <c r="AH22" s="12" t="s">
        <v>8371</v>
      </c>
      <c r="AI22" s="12" t="s">
        <v>8371</v>
      </c>
      <c r="AJ22" s="12" t="s">
        <v>8371</v>
      </c>
      <c r="AK22" s="12" t="s">
        <v>8371</v>
      </c>
      <c r="AL22" s="12" t="s">
        <v>8371</v>
      </c>
      <c r="AM22" s="12" t="s">
        <v>8371</v>
      </c>
      <c r="AN22" s="12" t="s">
        <v>8371</v>
      </c>
      <c r="AO22" s="12" t="s">
        <v>8371</v>
      </c>
      <c r="AP22" s="12" t="s">
        <v>8371</v>
      </c>
      <c r="AQ22" s="12" t="s">
        <v>8371</v>
      </c>
      <c r="AR22" s="12" t="s">
        <v>8372</v>
      </c>
      <c r="AS22" s="12" t="s">
        <v>8371</v>
      </c>
      <c r="AT22" s="12" t="s">
        <v>8371</v>
      </c>
      <c r="AU22" s="12" t="s">
        <v>8371</v>
      </c>
      <c r="AV22" s="12" t="s">
        <v>8371</v>
      </c>
      <c r="AW22" s="12" t="s">
        <v>8371</v>
      </c>
      <c r="AX22" s="12" t="s">
        <v>8371</v>
      </c>
      <c r="AY22" s="12" t="s">
        <v>8371</v>
      </c>
      <c r="AZ22" s="12" t="s">
        <v>8371</v>
      </c>
      <c r="BA22" s="12" t="s">
        <v>8371</v>
      </c>
      <c r="BB22" s="12" t="s">
        <v>8372</v>
      </c>
    </row>
    <row r="23" spans="1:54" x14ac:dyDescent="0.15">
      <c r="A23" s="49" t="s">
        <v>8527</v>
      </c>
      <c r="B23" s="49" t="s">
        <v>7349</v>
      </c>
      <c r="C23" s="49" t="s">
        <v>7154</v>
      </c>
      <c r="D23" s="49" t="s">
        <v>8528</v>
      </c>
      <c r="E23" s="49" t="s">
        <v>8529</v>
      </c>
      <c r="F23" s="49" t="s">
        <v>8365</v>
      </c>
      <c r="G23" s="49">
        <v>724</v>
      </c>
      <c r="H23" s="49" t="s">
        <v>8530</v>
      </c>
      <c r="J23" s="49" t="s">
        <v>8531</v>
      </c>
      <c r="K23" s="49" t="s">
        <v>8532</v>
      </c>
      <c r="L23" s="49" t="s">
        <v>8533</v>
      </c>
      <c r="M23" s="49" t="s">
        <v>8534</v>
      </c>
      <c r="N23" s="49" t="s">
        <v>8371</v>
      </c>
      <c r="O23" s="49" t="s">
        <v>8371</v>
      </c>
      <c r="P23" s="49" t="s">
        <v>8371</v>
      </c>
      <c r="Q23" s="49" t="s">
        <v>8371</v>
      </c>
      <c r="R23" s="49" t="s">
        <v>8372</v>
      </c>
      <c r="S23" s="49" t="s">
        <v>8371</v>
      </c>
      <c r="T23" s="49" t="s">
        <v>8372</v>
      </c>
      <c r="U23" s="49" t="s">
        <v>8371</v>
      </c>
      <c r="V23" s="49" t="s">
        <v>8371</v>
      </c>
      <c r="W23" s="49" t="s">
        <v>8371</v>
      </c>
      <c r="X23" s="49" t="s">
        <v>8372</v>
      </c>
      <c r="Y23" s="49" t="s">
        <v>8371</v>
      </c>
      <c r="Z23" s="49" t="s">
        <v>8372</v>
      </c>
      <c r="AA23" s="49" t="s">
        <v>8371</v>
      </c>
      <c r="AB23" s="49" t="s">
        <v>8371</v>
      </c>
      <c r="AC23" s="49" t="s">
        <v>8371</v>
      </c>
      <c r="AD23" s="49" t="s">
        <v>8372</v>
      </c>
      <c r="AE23" s="49" t="s">
        <v>8372</v>
      </c>
      <c r="AF23" s="49" t="s">
        <v>8371</v>
      </c>
      <c r="AG23" s="49" t="s">
        <v>8371</v>
      </c>
      <c r="AH23" s="49" t="s">
        <v>8372</v>
      </c>
      <c r="AI23" s="49" t="s">
        <v>8371</v>
      </c>
      <c r="AJ23" s="49" t="s">
        <v>8371</v>
      </c>
      <c r="AK23" s="49" t="s">
        <v>8371</v>
      </c>
      <c r="AL23" s="49" t="s">
        <v>8371</v>
      </c>
      <c r="AM23" s="49" t="s">
        <v>8371</v>
      </c>
      <c r="AN23" s="49" t="s">
        <v>8371</v>
      </c>
      <c r="AO23" s="49" t="s">
        <v>8371</v>
      </c>
      <c r="AP23" s="49" t="s">
        <v>8372</v>
      </c>
      <c r="AQ23" s="49" t="s">
        <v>8371</v>
      </c>
      <c r="AR23" s="49" t="s">
        <v>8372</v>
      </c>
      <c r="AS23" s="49" t="s">
        <v>8372</v>
      </c>
      <c r="AT23" s="49" t="s">
        <v>8371</v>
      </c>
      <c r="AU23" s="49" t="s">
        <v>8371</v>
      </c>
      <c r="AV23" s="49" t="s">
        <v>8371</v>
      </c>
      <c r="AW23" s="49" t="s">
        <v>8371</v>
      </c>
      <c r="AX23" s="49" t="s">
        <v>8371</v>
      </c>
      <c r="AY23" s="49" t="s">
        <v>8371</v>
      </c>
      <c r="AZ23" s="49" t="s">
        <v>8371</v>
      </c>
      <c r="BA23" s="49" t="s">
        <v>8371</v>
      </c>
      <c r="BB23" s="49" t="s">
        <v>8372</v>
      </c>
    </row>
    <row r="24" spans="1:54" s="12" customFormat="1" hidden="1" x14ac:dyDescent="0.15">
      <c r="A24" s="12" t="s">
        <v>8535</v>
      </c>
      <c r="B24" s="12" t="s">
        <v>7356</v>
      </c>
      <c r="C24" s="12" t="s">
        <v>7154</v>
      </c>
      <c r="D24" s="12" t="s">
        <v>8536</v>
      </c>
      <c r="E24" s="12" t="s">
        <v>8537</v>
      </c>
      <c r="F24" s="12" t="s">
        <v>8365</v>
      </c>
      <c r="G24" s="12">
        <v>180</v>
      </c>
      <c r="H24" s="12" t="s">
        <v>8538</v>
      </c>
      <c r="J24" s="12" t="s">
        <v>8539</v>
      </c>
      <c r="K24" s="12" t="s">
        <v>8540</v>
      </c>
      <c r="L24" s="12" t="s">
        <v>8541</v>
      </c>
      <c r="M24" s="12" t="s">
        <v>8542</v>
      </c>
      <c r="N24" s="12" t="s">
        <v>8371</v>
      </c>
      <c r="O24" s="12" t="s">
        <v>8371</v>
      </c>
      <c r="P24" s="12" t="s">
        <v>8371</v>
      </c>
      <c r="Q24" s="12" t="s">
        <v>8371</v>
      </c>
      <c r="R24" s="12" t="s">
        <v>8371</v>
      </c>
      <c r="S24" s="12" t="s">
        <v>8371</v>
      </c>
      <c r="T24" s="12" t="s">
        <v>8371</v>
      </c>
      <c r="U24" s="12" t="s">
        <v>8371</v>
      </c>
      <c r="V24" s="12" t="s">
        <v>8372</v>
      </c>
      <c r="W24" s="12" t="s">
        <v>8371</v>
      </c>
      <c r="X24" s="12" t="s">
        <v>8371</v>
      </c>
      <c r="Y24" s="12" t="s">
        <v>8372</v>
      </c>
      <c r="Z24" s="12" t="s">
        <v>8371</v>
      </c>
      <c r="AA24" s="12" t="s">
        <v>8371</v>
      </c>
      <c r="AB24" s="12" t="s">
        <v>8371</v>
      </c>
      <c r="AC24" s="12" t="s">
        <v>8371</v>
      </c>
      <c r="AD24" s="12" t="s">
        <v>8371</v>
      </c>
      <c r="AE24" s="36" t="s">
        <v>8371</v>
      </c>
      <c r="AF24" s="12" t="s">
        <v>8371</v>
      </c>
      <c r="AG24" s="12" t="s">
        <v>8371</v>
      </c>
      <c r="AH24" s="12" t="s">
        <v>8371</v>
      </c>
      <c r="AI24" s="12" t="s">
        <v>8371</v>
      </c>
      <c r="AJ24" s="12" t="s">
        <v>8371</v>
      </c>
      <c r="AK24" s="12" t="s">
        <v>8371</v>
      </c>
      <c r="AL24" s="12" t="s">
        <v>8372</v>
      </c>
      <c r="AM24" s="12" t="s">
        <v>8371</v>
      </c>
      <c r="AN24" s="12" t="s">
        <v>8371</v>
      </c>
      <c r="AO24" s="12" t="s">
        <v>8372</v>
      </c>
      <c r="AP24" s="12" t="s">
        <v>8372</v>
      </c>
      <c r="AQ24" s="12" t="s">
        <v>8371</v>
      </c>
      <c r="AR24" s="12" t="s">
        <v>8372</v>
      </c>
      <c r="AS24" s="12" t="s">
        <v>8371</v>
      </c>
      <c r="AT24" s="12" t="s">
        <v>8371</v>
      </c>
      <c r="AU24" s="12" t="s">
        <v>8371</v>
      </c>
      <c r="AV24" s="12" t="s">
        <v>8371</v>
      </c>
      <c r="AW24" s="12" t="s">
        <v>8371</v>
      </c>
      <c r="AX24" s="12" t="s">
        <v>8371</v>
      </c>
      <c r="AY24" s="12" t="s">
        <v>8371</v>
      </c>
      <c r="AZ24" s="12" t="s">
        <v>8371</v>
      </c>
      <c r="BA24" s="12" t="s">
        <v>8371</v>
      </c>
      <c r="BB24" s="12" t="s">
        <v>8371</v>
      </c>
    </row>
    <row r="25" spans="1:54" s="12" customFormat="1" hidden="1" x14ac:dyDescent="0.15">
      <c r="A25" s="12" t="s">
        <v>8543</v>
      </c>
      <c r="B25" s="12" t="s">
        <v>7363</v>
      </c>
      <c r="C25" s="12" t="s">
        <v>7154</v>
      </c>
      <c r="D25" s="12" t="s">
        <v>8544</v>
      </c>
      <c r="E25" s="12" t="s">
        <v>8545</v>
      </c>
      <c r="F25" s="12" t="s">
        <v>8365</v>
      </c>
      <c r="H25" s="12" t="s">
        <v>8546</v>
      </c>
      <c r="J25" s="12" t="s">
        <v>8547</v>
      </c>
      <c r="K25" s="12" t="s">
        <v>8548</v>
      </c>
      <c r="L25" s="12" t="s">
        <v>8549</v>
      </c>
      <c r="M25" s="12" t="s">
        <v>8550</v>
      </c>
      <c r="N25" s="12" t="s">
        <v>8371</v>
      </c>
      <c r="O25" s="12" t="s">
        <v>8372</v>
      </c>
      <c r="P25" s="12" t="s">
        <v>8371</v>
      </c>
      <c r="Q25" s="12" t="s">
        <v>8371</v>
      </c>
      <c r="R25" s="12" t="s">
        <v>8371</v>
      </c>
      <c r="S25" s="12" t="s">
        <v>8371</v>
      </c>
      <c r="T25" s="12" t="s">
        <v>8371</v>
      </c>
      <c r="U25" s="12" t="s">
        <v>8371</v>
      </c>
      <c r="V25" s="12" t="s">
        <v>8372</v>
      </c>
      <c r="W25" s="12" t="s">
        <v>8371</v>
      </c>
      <c r="X25" s="12" t="s">
        <v>8371</v>
      </c>
      <c r="Y25" s="12" t="s">
        <v>8372</v>
      </c>
      <c r="Z25" s="12" t="s">
        <v>8372</v>
      </c>
      <c r="AA25" s="12" t="s">
        <v>8371</v>
      </c>
      <c r="AB25" s="12" t="s">
        <v>8371</v>
      </c>
      <c r="AC25" s="12" t="s">
        <v>8371</v>
      </c>
      <c r="AD25" s="12" t="s">
        <v>8371</v>
      </c>
      <c r="AE25" s="36" t="s">
        <v>8371</v>
      </c>
      <c r="AF25" s="12" t="s">
        <v>8371</v>
      </c>
      <c r="AG25" s="12" t="s">
        <v>8371</v>
      </c>
      <c r="AH25" s="12" t="s">
        <v>8372</v>
      </c>
      <c r="AI25" s="12" t="s">
        <v>8371</v>
      </c>
      <c r="AJ25" s="12" t="s">
        <v>8371</v>
      </c>
      <c r="AK25" s="12" t="s">
        <v>8371</v>
      </c>
      <c r="AL25" s="12" t="s">
        <v>8371</v>
      </c>
      <c r="AM25" s="12" t="s">
        <v>8371</v>
      </c>
      <c r="AN25" s="12" t="s">
        <v>8371</v>
      </c>
      <c r="AO25" s="12" t="s">
        <v>8372</v>
      </c>
      <c r="AP25" s="12" t="s">
        <v>8372</v>
      </c>
      <c r="AQ25" s="12" t="s">
        <v>8371</v>
      </c>
      <c r="AR25" s="12" t="s">
        <v>8372</v>
      </c>
      <c r="AS25" s="12" t="s">
        <v>8371</v>
      </c>
      <c r="AT25" s="12" t="s">
        <v>8371</v>
      </c>
      <c r="AU25" s="12" t="s">
        <v>8371</v>
      </c>
      <c r="AV25" s="12" t="s">
        <v>8371</v>
      </c>
      <c r="AW25" s="12" t="s">
        <v>8371</v>
      </c>
      <c r="AX25" s="12" t="s">
        <v>8371</v>
      </c>
      <c r="AY25" s="12" t="s">
        <v>8371</v>
      </c>
      <c r="AZ25" s="12" t="s">
        <v>8371</v>
      </c>
      <c r="BA25" s="12" t="s">
        <v>8371</v>
      </c>
      <c r="BB25" s="12" t="s">
        <v>8371</v>
      </c>
    </row>
    <row r="26" spans="1:54" s="12" customFormat="1" hidden="1" x14ac:dyDescent="0.15">
      <c r="A26" s="12" t="s">
        <v>8551</v>
      </c>
      <c r="B26" s="12" t="s">
        <v>7369</v>
      </c>
      <c r="C26" s="12" t="s">
        <v>7154</v>
      </c>
      <c r="D26" s="12" t="s">
        <v>8552</v>
      </c>
      <c r="E26" s="12" t="s">
        <v>8553</v>
      </c>
      <c r="F26" s="12" t="s">
        <v>8365</v>
      </c>
      <c r="H26" s="12" t="s">
        <v>8554</v>
      </c>
      <c r="J26" s="12" t="s">
        <v>8555</v>
      </c>
      <c r="K26" s="12" t="s">
        <v>8556</v>
      </c>
      <c r="L26" s="12" t="s">
        <v>8557</v>
      </c>
      <c r="N26" s="12" t="s">
        <v>8371</v>
      </c>
      <c r="O26" s="12" t="s">
        <v>8372</v>
      </c>
      <c r="P26" s="12" t="s">
        <v>8372</v>
      </c>
      <c r="Q26" s="12" t="s">
        <v>8371</v>
      </c>
      <c r="R26" s="12" t="s">
        <v>8371</v>
      </c>
      <c r="S26" s="12" t="s">
        <v>8371</v>
      </c>
      <c r="T26" s="12" t="s">
        <v>8371</v>
      </c>
      <c r="U26" s="12" t="s">
        <v>8371</v>
      </c>
      <c r="V26" s="12" t="s">
        <v>8372</v>
      </c>
      <c r="W26" s="12" t="s">
        <v>8371</v>
      </c>
      <c r="X26" s="12" t="s">
        <v>8371</v>
      </c>
      <c r="Y26" s="12" t="s">
        <v>8372</v>
      </c>
      <c r="Z26" s="12" t="s">
        <v>8372</v>
      </c>
      <c r="AA26" s="12" t="s">
        <v>8371</v>
      </c>
      <c r="AB26" s="12" t="s">
        <v>8371</v>
      </c>
      <c r="AC26" s="12" t="s">
        <v>8371</v>
      </c>
      <c r="AD26" s="12" t="s">
        <v>8371</v>
      </c>
      <c r="AE26" s="36" t="s">
        <v>8371</v>
      </c>
      <c r="AF26" s="12" t="s">
        <v>8371</v>
      </c>
      <c r="AG26" s="12" t="s">
        <v>8371</v>
      </c>
      <c r="AH26" s="12" t="s">
        <v>8371</v>
      </c>
      <c r="AI26" s="12" t="s">
        <v>8371</v>
      </c>
      <c r="AJ26" s="12" t="s">
        <v>8371</v>
      </c>
      <c r="AK26" s="12" t="s">
        <v>8371</v>
      </c>
      <c r="AL26" s="12" t="s">
        <v>8371</v>
      </c>
      <c r="AM26" s="12" t="s">
        <v>8371</v>
      </c>
      <c r="AN26" s="12" t="s">
        <v>8371</v>
      </c>
      <c r="AO26" s="12" t="s">
        <v>8371</v>
      </c>
      <c r="AP26" s="12" t="s">
        <v>8371</v>
      </c>
      <c r="AQ26" s="12" t="s">
        <v>8371</v>
      </c>
      <c r="AR26" s="12" t="s">
        <v>8371</v>
      </c>
      <c r="AS26" s="12" t="s">
        <v>8371</v>
      </c>
      <c r="AT26" s="12" t="s">
        <v>8371</v>
      </c>
      <c r="AU26" s="12" t="s">
        <v>8371</v>
      </c>
      <c r="AV26" s="12" t="s">
        <v>8371</v>
      </c>
      <c r="AW26" s="12" t="s">
        <v>8371</v>
      </c>
      <c r="AX26" s="12" t="s">
        <v>8371</v>
      </c>
      <c r="AY26" s="12" t="s">
        <v>8371</v>
      </c>
      <c r="AZ26" s="12" t="s">
        <v>8371</v>
      </c>
      <c r="BA26" s="12" t="s">
        <v>8371</v>
      </c>
      <c r="BB26" s="12" t="s">
        <v>8371</v>
      </c>
    </row>
    <row r="27" spans="1:54" x14ac:dyDescent="0.15">
      <c r="A27" s="49" t="s">
        <v>8558</v>
      </c>
      <c r="B27" s="49" t="s">
        <v>7375</v>
      </c>
      <c r="C27" s="49" t="s">
        <v>7154</v>
      </c>
      <c r="D27" s="49" t="s">
        <v>8559</v>
      </c>
      <c r="E27" s="49" t="s">
        <v>8560</v>
      </c>
      <c r="F27" s="49" t="s">
        <v>8365</v>
      </c>
      <c r="G27" s="49">
        <v>480</v>
      </c>
      <c r="H27" s="49" t="s">
        <v>8561</v>
      </c>
      <c r="I27" s="49" t="s">
        <v>8446</v>
      </c>
      <c r="J27" s="49" t="s">
        <v>8562</v>
      </c>
      <c r="K27" s="49" t="s">
        <v>8563</v>
      </c>
      <c r="L27" s="49" t="s">
        <v>8564</v>
      </c>
      <c r="M27" s="49" t="s">
        <v>8565</v>
      </c>
      <c r="N27" s="49" t="s">
        <v>8371</v>
      </c>
      <c r="O27" s="49" t="s">
        <v>8372</v>
      </c>
      <c r="P27" s="49" t="s">
        <v>8372</v>
      </c>
      <c r="Q27" s="49" t="s">
        <v>8371</v>
      </c>
      <c r="R27" s="49" t="s">
        <v>8371</v>
      </c>
      <c r="S27" s="49" t="s">
        <v>8371</v>
      </c>
      <c r="T27" s="49" t="s">
        <v>8372</v>
      </c>
      <c r="U27" s="49" t="s">
        <v>8372</v>
      </c>
      <c r="V27" s="49" t="s">
        <v>8372</v>
      </c>
      <c r="W27" s="49" t="s">
        <v>8371</v>
      </c>
      <c r="X27" s="49" t="s">
        <v>8372</v>
      </c>
      <c r="Y27" s="49" t="s">
        <v>8372</v>
      </c>
      <c r="Z27" s="49" t="s">
        <v>8371</v>
      </c>
      <c r="AA27" s="49" t="s">
        <v>8371</v>
      </c>
      <c r="AB27" s="49" t="s">
        <v>8371</v>
      </c>
      <c r="AC27" s="49" t="s">
        <v>8371</v>
      </c>
      <c r="AD27" s="49" t="s">
        <v>8371</v>
      </c>
      <c r="AE27" s="49" t="s">
        <v>8372</v>
      </c>
      <c r="AF27" s="49" t="s">
        <v>8372</v>
      </c>
      <c r="AG27" s="49" t="s">
        <v>8371</v>
      </c>
      <c r="AH27" s="49" t="s">
        <v>8372</v>
      </c>
      <c r="AI27" s="49" t="s">
        <v>8372</v>
      </c>
      <c r="AJ27" s="49" t="s">
        <v>8371</v>
      </c>
      <c r="AK27" s="49" t="s">
        <v>8371</v>
      </c>
      <c r="AL27" s="49" t="s">
        <v>8371</v>
      </c>
      <c r="AM27" s="49" t="s">
        <v>8371</v>
      </c>
      <c r="AN27" s="49" t="s">
        <v>8372</v>
      </c>
      <c r="AO27" s="49" t="s">
        <v>8372</v>
      </c>
      <c r="AP27" s="49" t="s">
        <v>8372</v>
      </c>
      <c r="AQ27" s="49" t="s">
        <v>8371</v>
      </c>
      <c r="AR27" s="49" t="s">
        <v>8372</v>
      </c>
      <c r="AS27" s="49" t="s">
        <v>8372</v>
      </c>
      <c r="AT27" s="49" t="s">
        <v>8371</v>
      </c>
      <c r="AU27" s="49" t="s">
        <v>8371</v>
      </c>
      <c r="AV27" s="49" t="s">
        <v>8371</v>
      </c>
      <c r="AW27" s="49" t="s">
        <v>8371</v>
      </c>
      <c r="AX27" s="49" t="s">
        <v>8371</v>
      </c>
      <c r="AY27" s="49" t="s">
        <v>8371</v>
      </c>
      <c r="AZ27" s="49" t="s">
        <v>8371</v>
      </c>
      <c r="BA27" s="49" t="s">
        <v>8371</v>
      </c>
      <c r="BB27" s="49" t="s">
        <v>8372</v>
      </c>
    </row>
    <row r="28" spans="1:54" s="12" customFormat="1" hidden="1" x14ac:dyDescent="0.15">
      <c r="A28" s="12" t="s">
        <v>8566</v>
      </c>
      <c r="B28" s="12" t="s">
        <v>7383</v>
      </c>
      <c r="C28" s="12" t="s">
        <v>7154</v>
      </c>
      <c r="D28" s="12" t="s">
        <v>8567</v>
      </c>
      <c r="E28" s="12" t="s">
        <v>8568</v>
      </c>
      <c r="F28" s="12" t="s">
        <v>8365</v>
      </c>
      <c r="H28" s="12" t="s">
        <v>8569</v>
      </c>
      <c r="J28" s="12" t="s">
        <v>8570</v>
      </c>
      <c r="K28" s="12" t="s">
        <v>8571</v>
      </c>
      <c r="L28" s="12" t="s">
        <v>8572</v>
      </c>
      <c r="M28" s="12" t="s">
        <v>8573</v>
      </c>
      <c r="N28" s="12" t="s">
        <v>8371</v>
      </c>
      <c r="O28" s="12" t="s">
        <v>8371</v>
      </c>
      <c r="P28" s="12" t="s">
        <v>8371</v>
      </c>
      <c r="Q28" s="12" t="s">
        <v>8371</v>
      </c>
      <c r="R28" s="12" t="s">
        <v>8371</v>
      </c>
      <c r="S28" s="12" t="s">
        <v>8371</v>
      </c>
      <c r="T28" s="12" t="s">
        <v>8371</v>
      </c>
      <c r="U28" s="12" t="s">
        <v>8371</v>
      </c>
      <c r="V28" s="12" t="s">
        <v>8372</v>
      </c>
      <c r="W28" s="12" t="s">
        <v>8371</v>
      </c>
      <c r="X28" s="12" t="s">
        <v>8371</v>
      </c>
      <c r="Y28" s="12" t="s">
        <v>8371</v>
      </c>
      <c r="Z28" s="12" t="s">
        <v>8371</v>
      </c>
      <c r="AA28" s="12" t="s">
        <v>8371</v>
      </c>
      <c r="AB28" s="12" t="s">
        <v>8371</v>
      </c>
      <c r="AC28" s="12" t="s">
        <v>8371</v>
      </c>
      <c r="AD28" s="12" t="s">
        <v>8371</v>
      </c>
      <c r="AE28" s="36" t="s">
        <v>8371</v>
      </c>
      <c r="AF28" s="12" t="s">
        <v>8371</v>
      </c>
      <c r="AG28" s="12" t="s">
        <v>8371</v>
      </c>
      <c r="AH28" s="12" t="s">
        <v>8371</v>
      </c>
      <c r="AI28" s="12" t="s">
        <v>8371</v>
      </c>
      <c r="AJ28" s="12" t="s">
        <v>8371</v>
      </c>
      <c r="AK28" s="12" t="s">
        <v>8372</v>
      </c>
      <c r="AL28" s="12" t="s">
        <v>8371</v>
      </c>
      <c r="AM28" s="12" t="s">
        <v>8371</v>
      </c>
      <c r="AN28" s="12" t="s">
        <v>8371</v>
      </c>
      <c r="AO28" s="12" t="s">
        <v>8371</v>
      </c>
      <c r="AP28" s="12" t="s">
        <v>8372</v>
      </c>
      <c r="AQ28" s="12" t="s">
        <v>8371</v>
      </c>
      <c r="AR28" s="12" t="s">
        <v>8372</v>
      </c>
      <c r="AS28" s="12" t="s">
        <v>8371</v>
      </c>
      <c r="AT28" s="12" t="s">
        <v>8371</v>
      </c>
      <c r="AU28" s="12" t="s">
        <v>8372</v>
      </c>
      <c r="AV28" s="12" t="s">
        <v>8371</v>
      </c>
      <c r="AW28" s="12" t="s">
        <v>8371</v>
      </c>
      <c r="AX28" s="12" t="s">
        <v>8371</v>
      </c>
      <c r="AY28" s="12" t="s">
        <v>8371</v>
      </c>
      <c r="AZ28" s="12" t="s">
        <v>8371</v>
      </c>
      <c r="BA28" s="12" t="s">
        <v>8371</v>
      </c>
      <c r="BB28" s="12" t="s">
        <v>8371</v>
      </c>
    </row>
    <row r="29" spans="1:54" s="12" customFormat="1" hidden="1" x14ac:dyDescent="0.15">
      <c r="A29" s="12" t="s">
        <v>8574</v>
      </c>
      <c r="B29" s="12" t="s">
        <v>7391</v>
      </c>
      <c r="C29" s="12" t="s">
        <v>7154</v>
      </c>
      <c r="D29" s="12" t="s">
        <v>8575</v>
      </c>
      <c r="E29" s="12" t="s">
        <v>8576</v>
      </c>
      <c r="F29" s="12" t="s">
        <v>8365</v>
      </c>
      <c r="H29" s="12" t="s">
        <v>8577</v>
      </c>
      <c r="J29" s="12" t="s">
        <v>8578</v>
      </c>
      <c r="L29" s="12" t="s">
        <v>8471</v>
      </c>
      <c r="M29" s="12" t="s">
        <v>8579</v>
      </c>
      <c r="N29" s="12" t="s">
        <v>8371</v>
      </c>
      <c r="O29" s="12" t="s">
        <v>8371</v>
      </c>
      <c r="P29" s="12" t="s">
        <v>8371</v>
      </c>
      <c r="Q29" s="12" t="s">
        <v>8371</v>
      </c>
      <c r="R29" s="12" t="s">
        <v>8371</v>
      </c>
      <c r="S29" s="12" t="s">
        <v>8371</v>
      </c>
      <c r="T29" s="12" t="s">
        <v>8371</v>
      </c>
      <c r="U29" s="12" t="s">
        <v>8371</v>
      </c>
      <c r="V29" s="12" t="s">
        <v>8371</v>
      </c>
      <c r="W29" s="12" t="s">
        <v>8371</v>
      </c>
      <c r="X29" s="12" t="s">
        <v>8371</v>
      </c>
      <c r="Y29" s="12" t="s">
        <v>8371</v>
      </c>
      <c r="Z29" s="12" t="s">
        <v>8371</v>
      </c>
      <c r="AA29" s="12" t="s">
        <v>8371</v>
      </c>
      <c r="AB29" s="12" t="s">
        <v>8371</v>
      </c>
      <c r="AC29" s="12" t="s">
        <v>8371</v>
      </c>
      <c r="AD29" s="12" t="s">
        <v>8371</v>
      </c>
      <c r="AE29" s="36" t="s">
        <v>8371</v>
      </c>
      <c r="AF29" s="12" t="s">
        <v>8372</v>
      </c>
      <c r="AG29" s="12" t="s">
        <v>8371</v>
      </c>
      <c r="AH29" s="12" t="s">
        <v>8371</v>
      </c>
      <c r="AI29" s="12" t="s">
        <v>8371</v>
      </c>
      <c r="AJ29" s="12" t="s">
        <v>8371</v>
      </c>
      <c r="AK29" s="12" t="s">
        <v>8371</v>
      </c>
      <c r="AL29" s="12" t="s">
        <v>8371</v>
      </c>
      <c r="AM29" s="12" t="s">
        <v>8371</v>
      </c>
      <c r="AN29" s="12" t="s">
        <v>8371</v>
      </c>
      <c r="AO29" s="12" t="s">
        <v>8371</v>
      </c>
      <c r="AP29" s="12" t="s">
        <v>8371</v>
      </c>
      <c r="AQ29" s="12" t="s">
        <v>8371</v>
      </c>
      <c r="AR29" s="12" t="s">
        <v>8372</v>
      </c>
      <c r="AS29" s="12" t="s">
        <v>8371</v>
      </c>
      <c r="AT29" s="12" t="s">
        <v>8371</v>
      </c>
      <c r="AU29" s="12" t="s">
        <v>8371</v>
      </c>
      <c r="AV29" s="12" t="s">
        <v>8371</v>
      </c>
      <c r="AW29" s="12" t="s">
        <v>8371</v>
      </c>
      <c r="AX29" s="12" t="s">
        <v>8371</v>
      </c>
      <c r="AY29" s="12" t="s">
        <v>8371</v>
      </c>
      <c r="AZ29" s="12" t="s">
        <v>8371</v>
      </c>
      <c r="BA29" s="12" t="s">
        <v>8371</v>
      </c>
      <c r="BB29" s="12" t="s">
        <v>8372</v>
      </c>
    </row>
    <row r="30" spans="1:54" s="12" customFormat="1" hidden="1" x14ac:dyDescent="0.15">
      <c r="A30" s="12" t="s">
        <v>8580</v>
      </c>
      <c r="B30" s="12" t="s">
        <v>7398</v>
      </c>
      <c r="C30" s="12" t="s">
        <v>7154</v>
      </c>
      <c r="D30" s="12" t="s">
        <v>8581</v>
      </c>
      <c r="E30" s="12" t="s">
        <v>8582</v>
      </c>
      <c r="F30" s="12" t="s">
        <v>8365</v>
      </c>
      <c r="G30" s="12">
        <v>771</v>
      </c>
      <c r="H30" s="12" t="s">
        <v>8583</v>
      </c>
      <c r="J30" s="12" t="s">
        <v>8584</v>
      </c>
      <c r="N30" s="12" t="s">
        <v>8371</v>
      </c>
      <c r="O30" s="12" t="s">
        <v>8371</v>
      </c>
      <c r="P30" s="12" t="s">
        <v>8371</v>
      </c>
      <c r="Q30" s="12" t="s">
        <v>8371</v>
      </c>
      <c r="R30" s="12" t="s">
        <v>8371</v>
      </c>
      <c r="S30" s="12" t="s">
        <v>8371</v>
      </c>
      <c r="T30" s="12" t="s">
        <v>8371</v>
      </c>
      <c r="U30" s="12" t="s">
        <v>8371</v>
      </c>
      <c r="V30" s="12" t="s">
        <v>8371</v>
      </c>
      <c r="W30" s="12" t="s">
        <v>8371</v>
      </c>
      <c r="X30" s="12" t="s">
        <v>8371</v>
      </c>
      <c r="Y30" s="12" t="s">
        <v>8371</v>
      </c>
      <c r="Z30" s="12" t="s">
        <v>8371</v>
      </c>
      <c r="AA30" s="12" t="s">
        <v>8371</v>
      </c>
      <c r="AB30" s="12" t="s">
        <v>8371</v>
      </c>
      <c r="AC30" s="12" t="s">
        <v>8371</v>
      </c>
      <c r="AD30" s="12" t="s">
        <v>8371</v>
      </c>
      <c r="AE30" s="36" t="s">
        <v>8371</v>
      </c>
      <c r="AF30" s="12" t="s">
        <v>8371</v>
      </c>
      <c r="AG30" s="12" t="s">
        <v>8371</v>
      </c>
      <c r="AH30" s="12" t="s">
        <v>8371</v>
      </c>
      <c r="AI30" s="12" t="s">
        <v>8371</v>
      </c>
      <c r="AJ30" s="12" t="s">
        <v>8371</v>
      </c>
      <c r="AK30" s="12" t="s">
        <v>8371</v>
      </c>
      <c r="AL30" s="12" t="s">
        <v>8371</v>
      </c>
      <c r="AM30" s="12" t="s">
        <v>8371</v>
      </c>
      <c r="AN30" s="12" t="s">
        <v>8371</v>
      </c>
      <c r="AO30" s="12" t="s">
        <v>8371</v>
      </c>
      <c r="AP30" s="12" t="s">
        <v>8371</v>
      </c>
      <c r="AQ30" s="12" t="s">
        <v>8371</v>
      </c>
      <c r="AR30" s="12" t="s">
        <v>8371</v>
      </c>
      <c r="AS30" s="12" t="s">
        <v>8371</v>
      </c>
      <c r="AT30" s="12" t="s">
        <v>8371</v>
      </c>
      <c r="AU30" s="12" t="s">
        <v>8371</v>
      </c>
      <c r="AV30" s="12" t="s">
        <v>8371</v>
      </c>
      <c r="AW30" s="12" t="s">
        <v>8371</v>
      </c>
      <c r="AX30" s="12" t="s">
        <v>8371</v>
      </c>
      <c r="AY30" s="12" t="s">
        <v>8371</v>
      </c>
      <c r="AZ30" s="12" t="s">
        <v>8371</v>
      </c>
      <c r="BA30" s="12" t="s">
        <v>8371</v>
      </c>
      <c r="BB30" s="12" t="s">
        <v>8371</v>
      </c>
    </row>
    <row r="31" spans="1:54" s="12" customFormat="1" hidden="1" x14ac:dyDescent="0.15">
      <c r="A31" s="12" t="s">
        <v>8585</v>
      </c>
      <c r="B31" s="12" t="s">
        <v>7405</v>
      </c>
      <c r="C31" s="12" t="s">
        <v>7154</v>
      </c>
      <c r="D31" s="12" t="s">
        <v>8586</v>
      </c>
      <c r="E31" s="12" t="s">
        <v>8587</v>
      </c>
      <c r="F31" s="12" t="s">
        <v>8365</v>
      </c>
      <c r="H31" s="12" t="s">
        <v>8588</v>
      </c>
      <c r="J31" s="12" t="s">
        <v>8589</v>
      </c>
      <c r="N31" s="12" t="s">
        <v>8371</v>
      </c>
      <c r="O31" s="12" t="s">
        <v>8371</v>
      </c>
      <c r="P31" s="12" t="s">
        <v>8371</v>
      </c>
      <c r="Q31" s="12" t="s">
        <v>8371</v>
      </c>
      <c r="R31" s="12" t="s">
        <v>8371</v>
      </c>
      <c r="S31" s="12" t="s">
        <v>8371</v>
      </c>
      <c r="T31" s="12" t="s">
        <v>8371</v>
      </c>
      <c r="U31" s="12" t="s">
        <v>8371</v>
      </c>
      <c r="V31" s="12" t="s">
        <v>8371</v>
      </c>
      <c r="W31" s="12" t="s">
        <v>8371</v>
      </c>
      <c r="X31" s="12" t="s">
        <v>8371</v>
      </c>
      <c r="Y31" s="12" t="s">
        <v>8371</v>
      </c>
      <c r="Z31" s="12" t="s">
        <v>8371</v>
      </c>
      <c r="AA31" s="12" t="s">
        <v>8371</v>
      </c>
      <c r="AB31" s="12" t="s">
        <v>8371</v>
      </c>
      <c r="AC31" s="12" t="s">
        <v>8371</v>
      </c>
      <c r="AD31" s="12" t="s">
        <v>8371</v>
      </c>
      <c r="AE31" s="36" t="s">
        <v>8371</v>
      </c>
      <c r="AF31" s="12" t="s">
        <v>8371</v>
      </c>
      <c r="AG31" s="12" t="s">
        <v>8371</v>
      </c>
      <c r="AH31" s="12" t="s">
        <v>8371</v>
      </c>
      <c r="AI31" s="12" t="s">
        <v>8371</v>
      </c>
      <c r="AJ31" s="12" t="s">
        <v>8371</v>
      </c>
      <c r="AK31" s="12" t="s">
        <v>8371</v>
      </c>
      <c r="AL31" s="12" t="s">
        <v>8371</v>
      </c>
      <c r="AM31" s="12" t="s">
        <v>8371</v>
      </c>
      <c r="AN31" s="12" t="s">
        <v>8371</v>
      </c>
      <c r="AO31" s="12" t="s">
        <v>8371</v>
      </c>
      <c r="AP31" s="12" t="s">
        <v>8371</v>
      </c>
      <c r="AQ31" s="12" t="s">
        <v>8371</v>
      </c>
      <c r="AR31" s="12" t="s">
        <v>8371</v>
      </c>
      <c r="AS31" s="12" t="s">
        <v>8371</v>
      </c>
      <c r="AT31" s="12" t="s">
        <v>8371</v>
      </c>
      <c r="AU31" s="12" t="s">
        <v>8371</v>
      </c>
      <c r="AV31" s="12" t="s">
        <v>8371</v>
      </c>
      <c r="AW31" s="12" t="s">
        <v>8371</v>
      </c>
      <c r="AX31" s="12" t="s">
        <v>8371</v>
      </c>
      <c r="AY31" s="12" t="s">
        <v>8371</v>
      </c>
      <c r="AZ31" s="12" t="s">
        <v>8371</v>
      </c>
      <c r="BA31" s="12" t="s">
        <v>8371</v>
      </c>
      <c r="BB31" s="12" t="s">
        <v>8371</v>
      </c>
    </row>
    <row r="32" spans="1:54" s="12" customFormat="1" hidden="1" x14ac:dyDescent="0.15">
      <c r="A32" s="12" t="s">
        <v>8590</v>
      </c>
      <c r="B32" s="12" t="s">
        <v>7411</v>
      </c>
      <c r="C32" s="12" t="s">
        <v>7154</v>
      </c>
      <c r="D32" s="12" t="s">
        <v>8591</v>
      </c>
      <c r="E32" s="12" t="s">
        <v>8592</v>
      </c>
      <c r="F32" s="12" t="s">
        <v>8365</v>
      </c>
      <c r="H32" s="12" t="s">
        <v>8593</v>
      </c>
      <c r="J32" s="12" t="s">
        <v>8594</v>
      </c>
      <c r="K32" s="12" t="s">
        <v>8595</v>
      </c>
      <c r="L32" s="12" t="s">
        <v>8471</v>
      </c>
      <c r="M32" s="12" t="s">
        <v>8596</v>
      </c>
      <c r="N32" s="12" t="s">
        <v>8371</v>
      </c>
      <c r="O32" s="12" t="s">
        <v>8371</v>
      </c>
      <c r="P32" s="12" t="s">
        <v>8371</v>
      </c>
      <c r="Q32" s="12" t="s">
        <v>8371</v>
      </c>
      <c r="R32" s="12" t="s">
        <v>8371</v>
      </c>
      <c r="S32" s="12" t="s">
        <v>8371</v>
      </c>
      <c r="T32" s="12" t="s">
        <v>8371</v>
      </c>
      <c r="U32" s="12" t="s">
        <v>8371</v>
      </c>
      <c r="V32" s="12" t="s">
        <v>8372</v>
      </c>
      <c r="W32" s="12" t="s">
        <v>8371</v>
      </c>
      <c r="X32" s="12" t="s">
        <v>8371</v>
      </c>
      <c r="Y32" s="12" t="s">
        <v>8371</v>
      </c>
      <c r="Z32" s="12" t="s">
        <v>8371</v>
      </c>
      <c r="AA32" s="12" t="s">
        <v>8371</v>
      </c>
      <c r="AB32" s="12" t="s">
        <v>8371</v>
      </c>
      <c r="AC32" s="12" t="s">
        <v>8371</v>
      </c>
      <c r="AD32" s="12" t="s">
        <v>8371</v>
      </c>
      <c r="AE32" s="36" t="s">
        <v>8371</v>
      </c>
      <c r="AF32" s="12" t="s">
        <v>8372</v>
      </c>
      <c r="AG32" s="12" t="s">
        <v>8371</v>
      </c>
      <c r="AH32" s="12" t="s">
        <v>8371</v>
      </c>
      <c r="AI32" s="12" t="s">
        <v>8371</v>
      </c>
      <c r="AJ32" s="12" t="s">
        <v>8371</v>
      </c>
      <c r="AK32" s="12" t="s">
        <v>8371</v>
      </c>
      <c r="AL32" s="12" t="s">
        <v>8371</v>
      </c>
      <c r="AM32" s="12" t="s">
        <v>8371</v>
      </c>
      <c r="AN32" s="12" t="s">
        <v>8371</v>
      </c>
      <c r="AO32" s="12" t="s">
        <v>8371</v>
      </c>
      <c r="AP32" s="12" t="s">
        <v>8371</v>
      </c>
      <c r="AQ32" s="12" t="s">
        <v>8371</v>
      </c>
      <c r="AR32" s="12" t="s">
        <v>8372</v>
      </c>
      <c r="AS32" s="12" t="s">
        <v>8371</v>
      </c>
      <c r="AT32" s="12" t="s">
        <v>8371</v>
      </c>
      <c r="AU32" s="12" t="s">
        <v>8371</v>
      </c>
      <c r="AV32" s="12" t="s">
        <v>8371</v>
      </c>
      <c r="AW32" s="12" t="s">
        <v>8371</v>
      </c>
      <c r="AX32" s="12" t="s">
        <v>8371</v>
      </c>
      <c r="AY32" s="12" t="s">
        <v>8371</v>
      </c>
      <c r="AZ32" s="12" t="s">
        <v>8371</v>
      </c>
      <c r="BA32" s="12" t="s">
        <v>8371</v>
      </c>
      <c r="BB32" s="12" t="s">
        <v>8371</v>
      </c>
    </row>
    <row r="33" spans="1:54" s="12" customFormat="1" hidden="1" x14ac:dyDescent="0.15">
      <c r="A33" s="12" t="s">
        <v>8597</v>
      </c>
      <c r="B33" s="12" t="s">
        <v>7419</v>
      </c>
      <c r="C33" s="12" t="s">
        <v>7154</v>
      </c>
      <c r="D33" s="12" t="s">
        <v>8598</v>
      </c>
      <c r="E33" s="12" t="s">
        <v>8599</v>
      </c>
      <c r="F33" s="12" t="s">
        <v>8365</v>
      </c>
      <c r="H33" s="12" t="s">
        <v>8600</v>
      </c>
      <c r="J33" s="12" t="s">
        <v>8601</v>
      </c>
      <c r="K33" s="12" t="s">
        <v>8602</v>
      </c>
      <c r="L33" s="12" t="s">
        <v>8471</v>
      </c>
      <c r="M33" s="12" t="s">
        <v>8603</v>
      </c>
      <c r="N33" s="12" t="s">
        <v>8371</v>
      </c>
      <c r="O33" s="12" t="s">
        <v>8372</v>
      </c>
      <c r="P33" s="12" t="s">
        <v>8371</v>
      </c>
      <c r="Q33" s="12" t="s">
        <v>8371</v>
      </c>
      <c r="R33" s="12" t="s">
        <v>8371</v>
      </c>
      <c r="S33" s="12" t="s">
        <v>8371</v>
      </c>
      <c r="T33" s="12" t="s">
        <v>8371</v>
      </c>
      <c r="U33" s="12" t="s">
        <v>8371</v>
      </c>
      <c r="V33" s="12" t="s">
        <v>8372</v>
      </c>
      <c r="W33" s="12" t="s">
        <v>8371</v>
      </c>
      <c r="X33" s="12" t="s">
        <v>8371</v>
      </c>
      <c r="Y33" s="12" t="s">
        <v>8372</v>
      </c>
      <c r="Z33" s="12" t="s">
        <v>8371</v>
      </c>
      <c r="AA33" s="12" t="s">
        <v>8371</v>
      </c>
      <c r="AB33" s="12" t="s">
        <v>8371</v>
      </c>
      <c r="AC33" s="12" t="s">
        <v>8371</v>
      </c>
      <c r="AD33" s="12" t="s">
        <v>8371</v>
      </c>
      <c r="AE33" s="36" t="s">
        <v>8371</v>
      </c>
      <c r="AF33" s="12" t="s">
        <v>8372</v>
      </c>
      <c r="AG33" s="12" t="s">
        <v>8371</v>
      </c>
      <c r="AH33" s="12" t="s">
        <v>8371</v>
      </c>
      <c r="AI33" s="12" t="s">
        <v>8371</v>
      </c>
      <c r="AJ33" s="12" t="s">
        <v>8371</v>
      </c>
      <c r="AK33" s="12" t="s">
        <v>8371</v>
      </c>
      <c r="AL33" s="12" t="s">
        <v>8371</v>
      </c>
      <c r="AM33" s="12" t="s">
        <v>8371</v>
      </c>
      <c r="AN33" s="12" t="s">
        <v>8371</v>
      </c>
      <c r="AO33" s="12" t="s">
        <v>8371</v>
      </c>
      <c r="AP33" s="12" t="s">
        <v>8371</v>
      </c>
      <c r="AQ33" s="12" t="s">
        <v>8371</v>
      </c>
      <c r="AR33" s="12" t="s">
        <v>8372</v>
      </c>
      <c r="AS33" s="12" t="s">
        <v>8371</v>
      </c>
      <c r="AT33" s="12" t="s">
        <v>8371</v>
      </c>
      <c r="AU33" s="12" t="s">
        <v>8371</v>
      </c>
      <c r="AV33" s="12" t="s">
        <v>8371</v>
      </c>
      <c r="AW33" s="12" t="s">
        <v>8371</v>
      </c>
      <c r="AX33" s="12" t="s">
        <v>8371</v>
      </c>
      <c r="AY33" s="12" t="s">
        <v>8371</v>
      </c>
      <c r="AZ33" s="12" t="s">
        <v>8371</v>
      </c>
      <c r="BA33" s="12" t="s">
        <v>8371</v>
      </c>
      <c r="BB33" s="12" t="s">
        <v>8371</v>
      </c>
    </row>
    <row r="34" spans="1:54" s="12" customFormat="1" hidden="1" x14ac:dyDescent="0.15">
      <c r="A34" s="12" t="s">
        <v>8604</v>
      </c>
      <c r="B34" s="12" t="s">
        <v>7427</v>
      </c>
      <c r="C34" s="12" t="s">
        <v>7154</v>
      </c>
      <c r="D34" s="12" t="s">
        <v>8605</v>
      </c>
      <c r="E34" s="12" t="s">
        <v>8606</v>
      </c>
      <c r="F34" s="12" t="s">
        <v>8365</v>
      </c>
      <c r="H34" s="12" t="s">
        <v>8607</v>
      </c>
      <c r="I34" s="12" t="s">
        <v>8608</v>
      </c>
      <c r="J34" s="12" t="s">
        <v>8609</v>
      </c>
      <c r="K34" s="12" t="s">
        <v>8610</v>
      </c>
      <c r="L34" s="12" t="s">
        <v>8611</v>
      </c>
      <c r="M34" s="12" t="s">
        <v>8612</v>
      </c>
      <c r="N34" s="12" t="s">
        <v>8371</v>
      </c>
      <c r="O34" s="12" t="s">
        <v>8372</v>
      </c>
      <c r="P34" s="12" t="s">
        <v>8371</v>
      </c>
      <c r="Q34" s="12" t="s">
        <v>8371</v>
      </c>
      <c r="R34" s="12" t="s">
        <v>8371</v>
      </c>
      <c r="S34" s="12" t="s">
        <v>8371</v>
      </c>
      <c r="T34" s="12" t="s">
        <v>8371</v>
      </c>
      <c r="U34" s="12" t="s">
        <v>8371</v>
      </c>
      <c r="V34" s="12" t="s">
        <v>8372</v>
      </c>
      <c r="W34" s="12" t="s">
        <v>8371</v>
      </c>
      <c r="X34" s="12" t="s">
        <v>8371</v>
      </c>
      <c r="Y34" s="12" t="s">
        <v>8372</v>
      </c>
      <c r="Z34" s="12" t="s">
        <v>8371</v>
      </c>
      <c r="AA34" s="12" t="s">
        <v>8371</v>
      </c>
      <c r="AB34" s="12" t="s">
        <v>8371</v>
      </c>
      <c r="AC34" s="12" t="s">
        <v>8371</v>
      </c>
      <c r="AD34" s="12" t="s">
        <v>8371</v>
      </c>
      <c r="AE34" s="36" t="s">
        <v>8371</v>
      </c>
      <c r="AF34" s="12" t="s">
        <v>8372</v>
      </c>
      <c r="AG34" s="12" t="s">
        <v>8372</v>
      </c>
      <c r="AH34" s="12" t="s">
        <v>8371</v>
      </c>
      <c r="AI34" s="12" t="s">
        <v>8371</v>
      </c>
      <c r="AJ34" s="12" t="s">
        <v>8371</v>
      </c>
      <c r="AK34" s="12" t="s">
        <v>8371</v>
      </c>
      <c r="AL34" s="12" t="s">
        <v>8371</v>
      </c>
      <c r="AM34" s="12" t="s">
        <v>8371</v>
      </c>
      <c r="AN34" s="12" t="s">
        <v>8371</v>
      </c>
      <c r="AO34" s="12" t="s">
        <v>8372</v>
      </c>
      <c r="AP34" s="12" t="s">
        <v>8372</v>
      </c>
      <c r="AQ34" s="12" t="s">
        <v>8371</v>
      </c>
      <c r="AR34" s="12" t="s">
        <v>8372</v>
      </c>
      <c r="AS34" s="12" t="s">
        <v>8372</v>
      </c>
      <c r="AT34" s="12" t="s">
        <v>8371</v>
      </c>
      <c r="AU34" s="12" t="s">
        <v>8371</v>
      </c>
      <c r="AV34" s="12" t="s">
        <v>8371</v>
      </c>
      <c r="AW34" s="12" t="s">
        <v>8371</v>
      </c>
      <c r="AX34" s="12" t="s">
        <v>8371</v>
      </c>
      <c r="AY34" s="12" t="s">
        <v>8371</v>
      </c>
      <c r="AZ34" s="12" t="s">
        <v>8371</v>
      </c>
      <c r="BA34" s="12" t="s">
        <v>8371</v>
      </c>
      <c r="BB34" s="12" t="s">
        <v>8371</v>
      </c>
    </row>
    <row r="35" spans="1:54" s="12" customFormat="1" hidden="1" x14ac:dyDescent="0.15">
      <c r="A35" s="12" t="s">
        <v>8613</v>
      </c>
      <c r="B35" s="12" t="s">
        <v>7434</v>
      </c>
      <c r="C35" s="12" t="s">
        <v>7154</v>
      </c>
      <c r="D35" s="12" t="s">
        <v>8614</v>
      </c>
      <c r="E35" s="12" t="s">
        <v>8615</v>
      </c>
      <c r="F35" s="12" t="s">
        <v>8365</v>
      </c>
      <c r="H35" s="12" t="s">
        <v>8616</v>
      </c>
      <c r="J35" s="12" t="s">
        <v>8617</v>
      </c>
      <c r="K35" s="12" t="s">
        <v>8618</v>
      </c>
      <c r="L35" s="12" t="s">
        <v>8619</v>
      </c>
      <c r="M35" s="12" t="s">
        <v>8620</v>
      </c>
      <c r="N35" s="12" t="s">
        <v>8371</v>
      </c>
      <c r="O35" s="12" t="s">
        <v>8371</v>
      </c>
      <c r="P35" s="12" t="s">
        <v>8371</v>
      </c>
      <c r="Q35" s="12" t="s">
        <v>8371</v>
      </c>
      <c r="R35" s="12" t="s">
        <v>8371</v>
      </c>
      <c r="S35" s="12" t="s">
        <v>8371</v>
      </c>
      <c r="T35" s="12" t="s">
        <v>8371</v>
      </c>
      <c r="U35" s="12" t="s">
        <v>8371</v>
      </c>
      <c r="V35" s="12" t="s">
        <v>8372</v>
      </c>
      <c r="W35" s="12" t="s">
        <v>8371</v>
      </c>
      <c r="X35" s="12" t="s">
        <v>8371</v>
      </c>
      <c r="Y35" s="12" t="s">
        <v>8371</v>
      </c>
      <c r="Z35" s="12" t="s">
        <v>8372</v>
      </c>
      <c r="AA35" s="12" t="s">
        <v>8371</v>
      </c>
      <c r="AB35" s="12" t="s">
        <v>8371</v>
      </c>
      <c r="AC35" s="12" t="s">
        <v>8371</v>
      </c>
      <c r="AD35" s="12" t="s">
        <v>8372</v>
      </c>
      <c r="AE35" s="36" t="s">
        <v>8371</v>
      </c>
      <c r="AF35" s="12" t="s">
        <v>8372</v>
      </c>
      <c r="AG35" s="12" t="s">
        <v>8371</v>
      </c>
      <c r="AH35" s="12" t="s">
        <v>8372</v>
      </c>
      <c r="AI35" s="12" t="s">
        <v>8372</v>
      </c>
      <c r="AJ35" s="12" t="s">
        <v>8371</v>
      </c>
      <c r="AK35" s="12" t="s">
        <v>8371</v>
      </c>
      <c r="AL35" s="12" t="s">
        <v>8372</v>
      </c>
      <c r="AM35" s="12" t="s">
        <v>8371</v>
      </c>
      <c r="AN35" s="12" t="s">
        <v>8371</v>
      </c>
      <c r="AO35" s="12" t="s">
        <v>8372</v>
      </c>
      <c r="AP35" s="12" t="s">
        <v>8372</v>
      </c>
      <c r="AQ35" s="12" t="s">
        <v>8371</v>
      </c>
      <c r="AR35" s="12" t="s">
        <v>8372</v>
      </c>
      <c r="AS35" s="12" t="s">
        <v>8371</v>
      </c>
      <c r="AT35" s="12" t="s">
        <v>8371</v>
      </c>
      <c r="AU35" s="12" t="s">
        <v>8371</v>
      </c>
      <c r="AV35" s="12" t="s">
        <v>8371</v>
      </c>
      <c r="AW35" s="12" t="s">
        <v>8371</v>
      </c>
      <c r="AX35" s="12" t="s">
        <v>8371</v>
      </c>
      <c r="AY35" s="12" t="s">
        <v>8371</v>
      </c>
      <c r="AZ35" s="12" t="s">
        <v>8371</v>
      </c>
      <c r="BA35" s="12" t="s">
        <v>8371</v>
      </c>
      <c r="BB35" s="12" t="s">
        <v>8372</v>
      </c>
    </row>
    <row r="36" spans="1:54" s="12" customFormat="1" hidden="1" x14ac:dyDescent="0.15">
      <c r="A36" s="12" t="s">
        <v>8621</v>
      </c>
      <c r="B36" s="12" t="s">
        <v>4966</v>
      </c>
      <c r="C36" s="12" t="s">
        <v>7154</v>
      </c>
      <c r="D36" s="12" t="s">
        <v>8622</v>
      </c>
      <c r="E36" s="12" t="s">
        <v>4969</v>
      </c>
      <c r="F36" s="12" t="s">
        <v>8365</v>
      </c>
      <c r="H36" s="12" t="s">
        <v>8623</v>
      </c>
      <c r="I36" s="12" t="s">
        <v>8624</v>
      </c>
      <c r="J36" s="12" t="s">
        <v>8625</v>
      </c>
      <c r="K36" s="12" t="s">
        <v>8626</v>
      </c>
      <c r="L36" s="12" t="s">
        <v>8627</v>
      </c>
      <c r="M36" s="12" t="s">
        <v>8628</v>
      </c>
      <c r="N36" s="12" t="s">
        <v>8371</v>
      </c>
      <c r="O36" s="12" t="s">
        <v>8372</v>
      </c>
      <c r="P36" s="12" t="s">
        <v>8372</v>
      </c>
      <c r="Q36" s="12" t="s">
        <v>8371</v>
      </c>
      <c r="R36" s="12" t="s">
        <v>8371</v>
      </c>
      <c r="S36" s="12" t="s">
        <v>8372</v>
      </c>
      <c r="T36" s="12" t="s">
        <v>8372</v>
      </c>
      <c r="U36" s="12" t="s">
        <v>8371</v>
      </c>
      <c r="V36" s="12" t="s">
        <v>8372</v>
      </c>
      <c r="W36" s="12" t="s">
        <v>8371</v>
      </c>
      <c r="X36" s="12" t="s">
        <v>8372</v>
      </c>
      <c r="Y36" s="12" t="s">
        <v>8372</v>
      </c>
      <c r="Z36" s="12" t="s">
        <v>8371</v>
      </c>
      <c r="AA36" s="12" t="s">
        <v>8372</v>
      </c>
      <c r="AB36" s="12" t="s">
        <v>8371</v>
      </c>
      <c r="AC36" s="12" t="s">
        <v>8371</v>
      </c>
      <c r="AD36" s="12" t="s">
        <v>8371</v>
      </c>
      <c r="AE36" s="36" t="s">
        <v>8371</v>
      </c>
      <c r="AF36" s="12" t="s">
        <v>8372</v>
      </c>
      <c r="AG36" s="12" t="s">
        <v>8371</v>
      </c>
      <c r="AH36" s="12" t="s">
        <v>8371</v>
      </c>
      <c r="AI36" s="12" t="s">
        <v>8371</v>
      </c>
      <c r="AJ36" s="12" t="s">
        <v>8371</v>
      </c>
      <c r="AK36" s="12" t="s">
        <v>8371</v>
      </c>
      <c r="AL36" s="12" t="s">
        <v>8371</v>
      </c>
      <c r="AM36" s="12" t="s">
        <v>8371</v>
      </c>
      <c r="AN36" s="12" t="s">
        <v>8371</v>
      </c>
      <c r="AO36" s="12" t="s">
        <v>8372</v>
      </c>
      <c r="AP36" s="12" t="s">
        <v>8371</v>
      </c>
      <c r="AQ36" s="12" t="s">
        <v>8371</v>
      </c>
      <c r="AR36" s="12" t="s">
        <v>8372</v>
      </c>
      <c r="AS36" s="12" t="s">
        <v>8372</v>
      </c>
      <c r="AT36" s="12" t="s">
        <v>8371</v>
      </c>
      <c r="AU36" s="12" t="s">
        <v>8371</v>
      </c>
      <c r="AV36" s="12" t="s">
        <v>8371</v>
      </c>
      <c r="AW36" s="12" t="s">
        <v>8371</v>
      </c>
      <c r="AX36" s="12" t="s">
        <v>8371</v>
      </c>
      <c r="AY36" s="12" t="s">
        <v>8371</v>
      </c>
      <c r="AZ36" s="12" t="s">
        <v>8371</v>
      </c>
      <c r="BA36" s="12" t="s">
        <v>8371</v>
      </c>
      <c r="BB36" s="12" t="s">
        <v>8371</v>
      </c>
    </row>
    <row r="37" spans="1:54" s="12" customFormat="1" hidden="1" x14ac:dyDescent="0.15">
      <c r="A37" s="12" t="s">
        <v>8629</v>
      </c>
      <c r="B37" s="12" t="s">
        <v>7444</v>
      </c>
      <c r="C37" s="12" t="s">
        <v>7154</v>
      </c>
      <c r="D37" s="12" t="s">
        <v>8630</v>
      </c>
      <c r="E37" s="12" t="s">
        <v>8631</v>
      </c>
      <c r="F37" s="12" t="s">
        <v>8365</v>
      </c>
      <c r="G37" s="12">
        <v>2094</v>
      </c>
      <c r="H37" s="12" t="s">
        <v>8632</v>
      </c>
      <c r="J37" s="12" t="s">
        <v>8633</v>
      </c>
      <c r="K37" s="12" t="s">
        <v>8634</v>
      </c>
      <c r="L37" s="12" t="s">
        <v>8635</v>
      </c>
      <c r="M37" s="12" t="s">
        <v>8636</v>
      </c>
      <c r="N37" s="12" t="s">
        <v>8371</v>
      </c>
      <c r="O37" s="12" t="s">
        <v>8372</v>
      </c>
      <c r="P37" s="12" t="s">
        <v>8371</v>
      </c>
      <c r="Q37" s="12" t="s">
        <v>8371</v>
      </c>
      <c r="R37" s="12" t="s">
        <v>8371</v>
      </c>
      <c r="S37" s="12" t="s">
        <v>8371</v>
      </c>
      <c r="T37" s="12" t="s">
        <v>8371</v>
      </c>
      <c r="U37" s="12" t="s">
        <v>8371</v>
      </c>
      <c r="V37" s="12" t="s">
        <v>8372</v>
      </c>
      <c r="W37" s="12" t="s">
        <v>8371</v>
      </c>
      <c r="X37" s="12" t="s">
        <v>8371</v>
      </c>
      <c r="Y37" s="12" t="s">
        <v>8372</v>
      </c>
      <c r="Z37" s="12" t="s">
        <v>8371</v>
      </c>
      <c r="AA37" s="12" t="s">
        <v>8372</v>
      </c>
      <c r="AB37" s="12" t="s">
        <v>8371</v>
      </c>
      <c r="AC37" s="12" t="s">
        <v>8371</v>
      </c>
      <c r="AD37" s="12" t="s">
        <v>8371</v>
      </c>
      <c r="AE37" s="36" t="s">
        <v>8371</v>
      </c>
      <c r="AF37" s="12" t="s">
        <v>8372</v>
      </c>
      <c r="AG37" s="12" t="s">
        <v>8371</v>
      </c>
      <c r="AH37" s="12" t="s">
        <v>8372</v>
      </c>
      <c r="AI37" s="12" t="s">
        <v>8372</v>
      </c>
      <c r="AJ37" s="12" t="s">
        <v>8371</v>
      </c>
      <c r="AK37" s="12" t="s">
        <v>8371</v>
      </c>
      <c r="AL37" s="12" t="s">
        <v>8372</v>
      </c>
      <c r="AM37" s="12" t="s">
        <v>8371</v>
      </c>
      <c r="AN37" s="12" t="s">
        <v>8372</v>
      </c>
      <c r="AO37" s="12" t="s">
        <v>8372</v>
      </c>
      <c r="AP37" s="12" t="s">
        <v>8372</v>
      </c>
      <c r="AQ37" s="12" t="s">
        <v>8371</v>
      </c>
      <c r="AR37" s="12" t="s">
        <v>8372</v>
      </c>
      <c r="AS37" s="12" t="s">
        <v>8371</v>
      </c>
      <c r="AT37" s="12" t="s">
        <v>8371</v>
      </c>
      <c r="AU37" s="12" t="s">
        <v>8371</v>
      </c>
      <c r="AV37" s="12" t="s">
        <v>8371</v>
      </c>
      <c r="AW37" s="12" t="s">
        <v>8371</v>
      </c>
      <c r="AX37" s="12" t="s">
        <v>8371</v>
      </c>
      <c r="AY37" s="12" t="s">
        <v>8371</v>
      </c>
      <c r="AZ37" s="12" t="s">
        <v>8371</v>
      </c>
      <c r="BA37" s="12" t="s">
        <v>8371</v>
      </c>
      <c r="BB37" s="12" t="s">
        <v>8371</v>
      </c>
    </row>
    <row r="38" spans="1:54" x14ac:dyDescent="0.15">
      <c r="A38" s="49" t="s">
        <v>8637</v>
      </c>
      <c r="B38" s="49" t="s">
        <v>7451</v>
      </c>
      <c r="C38" s="49" t="s">
        <v>7154</v>
      </c>
      <c r="D38" s="49" t="s">
        <v>8638</v>
      </c>
      <c r="E38" s="49" t="s">
        <v>8639</v>
      </c>
      <c r="F38" s="49" t="s">
        <v>8365</v>
      </c>
      <c r="H38" s="49" t="s">
        <v>8640</v>
      </c>
      <c r="J38" s="49" t="s">
        <v>8641</v>
      </c>
      <c r="K38" s="49" t="s">
        <v>8642</v>
      </c>
      <c r="L38" s="49" t="s">
        <v>8643</v>
      </c>
      <c r="M38" s="49" t="s">
        <v>8644</v>
      </c>
      <c r="N38" s="49" t="s">
        <v>8371</v>
      </c>
      <c r="O38" s="49" t="s">
        <v>8372</v>
      </c>
      <c r="P38" s="49" t="s">
        <v>8372</v>
      </c>
      <c r="Q38" s="49" t="s">
        <v>8371</v>
      </c>
      <c r="R38" s="49" t="s">
        <v>8371</v>
      </c>
      <c r="S38" s="49" t="s">
        <v>8372</v>
      </c>
      <c r="T38" s="49" t="s">
        <v>8372</v>
      </c>
      <c r="U38" s="49" t="s">
        <v>8371</v>
      </c>
      <c r="V38" s="49" t="s">
        <v>8372</v>
      </c>
      <c r="W38" s="49" t="s">
        <v>8371</v>
      </c>
      <c r="X38" s="49" t="s">
        <v>8371</v>
      </c>
      <c r="Y38" s="49" t="s">
        <v>8372</v>
      </c>
      <c r="Z38" s="49" t="s">
        <v>8371</v>
      </c>
      <c r="AA38" s="49" t="s">
        <v>8371</v>
      </c>
      <c r="AB38" s="49" t="s">
        <v>8371</v>
      </c>
      <c r="AC38" s="49" t="s">
        <v>8371</v>
      </c>
      <c r="AD38" s="49" t="s">
        <v>8371</v>
      </c>
      <c r="AE38" s="49" t="s">
        <v>8372</v>
      </c>
      <c r="AF38" s="49" t="s">
        <v>8372</v>
      </c>
      <c r="AG38" s="49" t="s">
        <v>8371</v>
      </c>
      <c r="AH38" s="49" t="s">
        <v>8371</v>
      </c>
      <c r="AI38" s="49" t="s">
        <v>8371</v>
      </c>
      <c r="AJ38" s="49" t="s">
        <v>8371</v>
      </c>
      <c r="AK38" s="49" t="s">
        <v>8371</v>
      </c>
      <c r="AL38" s="49" t="s">
        <v>8371</v>
      </c>
      <c r="AM38" s="49" t="s">
        <v>8371</v>
      </c>
      <c r="AN38" s="49" t="s">
        <v>8372</v>
      </c>
      <c r="AO38" s="49" t="s">
        <v>8372</v>
      </c>
      <c r="AP38" s="49" t="s">
        <v>8371</v>
      </c>
      <c r="AQ38" s="49" t="s">
        <v>8371</v>
      </c>
      <c r="AR38" s="49" t="s">
        <v>8372</v>
      </c>
      <c r="AS38" s="49" t="s">
        <v>8371</v>
      </c>
      <c r="AT38" s="49" t="s">
        <v>8371</v>
      </c>
      <c r="AU38" s="49" t="s">
        <v>8371</v>
      </c>
      <c r="AV38" s="49" t="s">
        <v>8371</v>
      </c>
      <c r="AW38" s="49" t="s">
        <v>8371</v>
      </c>
      <c r="AX38" s="49" t="s">
        <v>8371</v>
      </c>
      <c r="AY38" s="49" t="s">
        <v>8371</v>
      </c>
      <c r="AZ38" s="49" t="s">
        <v>8371</v>
      </c>
      <c r="BA38" s="49" t="s">
        <v>8371</v>
      </c>
      <c r="BB38" s="49" t="s">
        <v>8371</v>
      </c>
    </row>
    <row r="39" spans="1:54" s="12" customFormat="1" hidden="1" x14ac:dyDescent="0.15">
      <c r="A39" s="12" t="s">
        <v>8645</v>
      </c>
      <c r="B39" s="12" t="s">
        <v>7457</v>
      </c>
      <c r="C39" s="12" t="s">
        <v>7154</v>
      </c>
      <c r="D39" s="12" t="s">
        <v>8646</v>
      </c>
      <c r="E39" s="12" t="s">
        <v>8647</v>
      </c>
      <c r="F39" s="12" t="s">
        <v>8365</v>
      </c>
      <c r="H39" s="12" t="s">
        <v>8648</v>
      </c>
      <c r="J39" s="12" t="s">
        <v>8649</v>
      </c>
      <c r="K39" s="12" t="s">
        <v>8650</v>
      </c>
      <c r="L39" s="12" t="s">
        <v>8651</v>
      </c>
      <c r="N39" s="12" t="s">
        <v>8371</v>
      </c>
      <c r="O39" s="12" t="s">
        <v>8372</v>
      </c>
      <c r="P39" s="12" t="s">
        <v>8372</v>
      </c>
      <c r="Q39" s="12" t="s">
        <v>8371</v>
      </c>
      <c r="R39" s="12" t="s">
        <v>8371</v>
      </c>
      <c r="S39" s="12" t="s">
        <v>8372</v>
      </c>
      <c r="T39" s="12" t="s">
        <v>8371</v>
      </c>
      <c r="U39" s="12" t="s">
        <v>8371</v>
      </c>
      <c r="V39" s="12" t="s">
        <v>8371</v>
      </c>
      <c r="W39" s="12" t="s">
        <v>8371</v>
      </c>
      <c r="X39" s="12" t="s">
        <v>8371</v>
      </c>
      <c r="Y39" s="12" t="s">
        <v>8372</v>
      </c>
      <c r="Z39" s="12" t="s">
        <v>8371</v>
      </c>
      <c r="AA39" s="12" t="s">
        <v>8371</v>
      </c>
      <c r="AB39" s="12" t="s">
        <v>8371</v>
      </c>
      <c r="AC39" s="12" t="s">
        <v>8371</v>
      </c>
      <c r="AD39" s="12" t="s">
        <v>8371</v>
      </c>
      <c r="AE39" s="36" t="s">
        <v>8371</v>
      </c>
      <c r="AF39" s="12" t="s">
        <v>8371</v>
      </c>
      <c r="AG39" s="12" t="s">
        <v>8371</v>
      </c>
      <c r="AH39" s="12" t="s">
        <v>8371</v>
      </c>
      <c r="AI39" s="12" t="s">
        <v>8372</v>
      </c>
      <c r="AJ39" s="12" t="s">
        <v>8371</v>
      </c>
      <c r="AK39" s="12" t="s">
        <v>8371</v>
      </c>
      <c r="AL39" s="12" t="s">
        <v>8371</v>
      </c>
      <c r="AM39" s="12" t="s">
        <v>8371</v>
      </c>
      <c r="AN39" s="12" t="s">
        <v>8371</v>
      </c>
      <c r="AO39" s="12" t="s">
        <v>8371</v>
      </c>
      <c r="AP39" s="12" t="s">
        <v>8372</v>
      </c>
      <c r="AQ39" s="12" t="s">
        <v>8371</v>
      </c>
      <c r="AR39" s="12" t="s">
        <v>8371</v>
      </c>
      <c r="AS39" s="12" t="s">
        <v>8371</v>
      </c>
      <c r="AT39" s="12" t="s">
        <v>8371</v>
      </c>
      <c r="AU39" s="12" t="s">
        <v>8371</v>
      </c>
      <c r="AV39" s="12" t="s">
        <v>8371</v>
      </c>
      <c r="AW39" s="12" t="s">
        <v>8371</v>
      </c>
      <c r="AX39" s="12" t="s">
        <v>8371</v>
      </c>
      <c r="AY39" s="12" t="s">
        <v>8371</v>
      </c>
      <c r="AZ39" s="12" t="s">
        <v>8371</v>
      </c>
      <c r="BA39" s="12" t="s">
        <v>8371</v>
      </c>
      <c r="BB39" s="12" t="s">
        <v>8371</v>
      </c>
    </row>
    <row r="40" spans="1:54" s="12" customFormat="1" hidden="1" x14ac:dyDescent="0.15">
      <c r="A40" s="12" t="s">
        <v>8652</v>
      </c>
      <c r="B40" s="12" t="s">
        <v>7462</v>
      </c>
      <c r="C40" s="12" t="s">
        <v>7154</v>
      </c>
      <c r="D40" s="12" t="s">
        <v>8653</v>
      </c>
      <c r="E40" s="12" t="s">
        <v>8654</v>
      </c>
      <c r="F40" s="12" t="s">
        <v>8365</v>
      </c>
      <c r="H40" s="12" t="s">
        <v>8655</v>
      </c>
      <c r="I40" s="12" t="s">
        <v>8656</v>
      </c>
      <c r="J40" s="12" t="s">
        <v>8657</v>
      </c>
      <c r="K40" s="12" t="s">
        <v>8658</v>
      </c>
      <c r="L40" s="12" t="s">
        <v>8659</v>
      </c>
      <c r="M40" s="12" t="s">
        <v>8660</v>
      </c>
      <c r="N40" s="12" t="s">
        <v>8371</v>
      </c>
      <c r="O40" s="12" t="s">
        <v>8372</v>
      </c>
      <c r="P40" s="12" t="s">
        <v>8372</v>
      </c>
      <c r="Q40" s="12" t="s">
        <v>8371</v>
      </c>
      <c r="R40" s="12" t="s">
        <v>8372</v>
      </c>
      <c r="S40" s="12" t="s">
        <v>8372</v>
      </c>
      <c r="T40" s="12" t="s">
        <v>8371</v>
      </c>
      <c r="U40" s="12" t="s">
        <v>8371</v>
      </c>
      <c r="V40" s="12" t="s">
        <v>8372</v>
      </c>
      <c r="W40" s="12" t="s">
        <v>8371</v>
      </c>
      <c r="X40" s="12" t="s">
        <v>8371</v>
      </c>
      <c r="Y40" s="12" t="s">
        <v>8372</v>
      </c>
      <c r="Z40" s="12" t="s">
        <v>8371</v>
      </c>
      <c r="AA40" s="12" t="s">
        <v>8372</v>
      </c>
      <c r="AB40" s="12" t="s">
        <v>8371</v>
      </c>
      <c r="AC40" s="12" t="s">
        <v>8371</v>
      </c>
      <c r="AD40" s="12" t="s">
        <v>8371</v>
      </c>
      <c r="AE40" s="36" t="s">
        <v>8371</v>
      </c>
      <c r="AF40" s="12" t="s">
        <v>8372</v>
      </c>
      <c r="AG40" s="12" t="s">
        <v>8371</v>
      </c>
      <c r="AH40" s="12" t="s">
        <v>8371</v>
      </c>
      <c r="AI40" s="12" t="s">
        <v>8371</v>
      </c>
      <c r="AJ40" s="12" t="s">
        <v>8371</v>
      </c>
      <c r="AK40" s="12" t="s">
        <v>8372</v>
      </c>
      <c r="AL40" s="12" t="s">
        <v>8371</v>
      </c>
      <c r="AM40" s="12" t="s">
        <v>8371</v>
      </c>
      <c r="AN40" s="12" t="s">
        <v>8371</v>
      </c>
      <c r="AO40" s="12" t="s">
        <v>8372</v>
      </c>
      <c r="AP40" s="12" t="s">
        <v>8371</v>
      </c>
      <c r="AQ40" s="12" t="s">
        <v>8371</v>
      </c>
      <c r="AR40" s="12" t="s">
        <v>8372</v>
      </c>
      <c r="AS40" s="12" t="s">
        <v>8372</v>
      </c>
      <c r="AT40" s="12" t="s">
        <v>8371</v>
      </c>
      <c r="AU40" s="12" t="s">
        <v>8371</v>
      </c>
      <c r="AV40" s="12" t="s">
        <v>8371</v>
      </c>
      <c r="AW40" s="12" t="s">
        <v>8371</v>
      </c>
      <c r="AX40" s="12" t="s">
        <v>8371</v>
      </c>
      <c r="AY40" s="12" t="s">
        <v>8371</v>
      </c>
      <c r="AZ40" s="12" t="s">
        <v>8371</v>
      </c>
      <c r="BA40" s="12" t="s">
        <v>8371</v>
      </c>
      <c r="BB40" s="12" t="s">
        <v>8371</v>
      </c>
    </row>
    <row r="41" spans="1:54" s="12" customFormat="1" hidden="1" x14ac:dyDescent="0.15">
      <c r="A41" s="12" t="s">
        <v>8661</v>
      </c>
      <c r="B41" s="12" t="s">
        <v>7469</v>
      </c>
      <c r="C41" s="12" t="s">
        <v>7154</v>
      </c>
      <c r="D41" s="12" t="s">
        <v>8662</v>
      </c>
      <c r="E41" s="12" t="s">
        <v>8663</v>
      </c>
      <c r="F41" s="12" t="s">
        <v>8365</v>
      </c>
      <c r="H41" s="12" t="s">
        <v>8664</v>
      </c>
      <c r="J41" s="12" t="s">
        <v>8665</v>
      </c>
      <c r="K41" s="12" t="s">
        <v>8666</v>
      </c>
      <c r="L41" s="12" t="s">
        <v>8667</v>
      </c>
      <c r="M41" s="12" t="s">
        <v>8668</v>
      </c>
      <c r="N41" s="12" t="s">
        <v>8371</v>
      </c>
      <c r="O41" s="12" t="s">
        <v>8372</v>
      </c>
      <c r="P41" s="12" t="s">
        <v>8371</v>
      </c>
      <c r="Q41" s="12" t="s">
        <v>8371</v>
      </c>
      <c r="R41" s="12" t="s">
        <v>8371</v>
      </c>
      <c r="S41" s="12" t="s">
        <v>8371</v>
      </c>
      <c r="T41" s="12" t="s">
        <v>8371</v>
      </c>
      <c r="U41" s="12" t="s">
        <v>8371</v>
      </c>
      <c r="V41" s="12" t="s">
        <v>8371</v>
      </c>
      <c r="W41" s="12" t="s">
        <v>8371</v>
      </c>
      <c r="X41" s="12" t="s">
        <v>8371</v>
      </c>
      <c r="Y41" s="12" t="s">
        <v>8372</v>
      </c>
      <c r="Z41" s="12" t="s">
        <v>8371</v>
      </c>
      <c r="AA41" s="12" t="s">
        <v>8371</v>
      </c>
      <c r="AB41" s="12" t="s">
        <v>8371</v>
      </c>
      <c r="AC41" s="12" t="s">
        <v>8371</v>
      </c>
      <c r="AD41" s="12" t="s">
        <v>8371</v>
      </c>
      <c r="AE41" s="36" t="s">
        <v>8371</v>
      </c>
      <c r="AF41" s="12" t="s">
        <v>8371</v>
      </c>
      <c r="AG41" s="12" t="s">
        <v>8371</v>
      </c>
      <c r="AH41" s="12" t="s">
        <v>8372</v>
      </c>
      <c r="AI41" s="12" t="s">
        <v>8371</v>
      </c>
      <c r="AJ41" s="12" t="s">
        <v>8371</v>
      </c>
      <c r="AK41" s="12" t="s">
        <v>8371</v>
      </c>
      <c r="AL41" s="12" t="s">
        <v>8371</v>
      </c>
      <c r="AM41" s="12" t="s">
        <v>8371</v>
      </c>
      <c r="AN41" s="12" t="s">
        <v>8371</v>
      </c>
      <c r="AO41" s="12" t="s">
        <v>8371</v>
      </c>
      <c r="AP41" s="12" t="s">
        <v>8372</v>
      </c>
      <c r="AQ41" s="12" t="s">
        <v>8371</v>
      </c>
      <c r="AR41" s="12" t="s">
        <v>8372</v>
      </c>
      <c r="AS41" s="12" t="s">
        <v>8372</v>
      </c>
      <c r="AT41" s="12" t="s">
        <v>8371</v>
      </c>
      <c r="AU41" s="12" t="s">
        <v>8371</v>
      </c>
      <c r="AV41" s="12" t="s">
        <v>8371</v>
      </c>
      <c r="AW41" s="12" t="s">
        <v>8371</v>
      </c>
      <c r="AX41" s="12" t="s">
        <v>8371</v>
      </c>
      <c r="AY41" s="12" t="s">
        <v>8371</v>
      </c>
      <c r="AZ41" s="12" t="s">
        <v>8371</v>
      </c>
      <c r="BA41" s="12" t="s">
        <v>8371</v>
      </c>
      <c r="BB41" s="12" t="s">
        <v>8371</v>
      </c>
    </row>
    <row r="42" spans="1:54" s="12" customFormat="1" hidden="1" x14ac:dyDescent="0.15">
      <c r="A42" s="12" t="s">
        <v>8669</v>
      </c>
      <c r="B42" s="12" t="s">
        <v>7473</v>
      </c>
      <c r="C42" s="12" t="s">
        <v>7154</v>
      </c>
      <c r="D42" s="12" t="s">
        <v>8670</v>
      </c>
      <c r="E42" s="12" t="s">
        <v>8671</v>
      </c>
      <c r="F42" s="12" t="s">
        <v>8365</v>
      </c>
      <c r="H42" s="12" t="s">
        <v>8672</v>
      </c>
      <c r="J42" s="12" t="s">
        <v>8673</v>
      </c>
      <c r="K42" s="12" t="s">
        <v>8674</v>
      </c>
      <c r="L42" s="12" t="s">
        <v>8675</v>
      </c>
      <c r="M42" s="12" t="s">
        <v>8676</v>
      </c>
      <c r="N42" s="12" t="s">
        <v>8371</v>
      </c>
      <c r="O42" s="12" t="s">
        <v>8372</v>
      </c>
      <c r="P42" s="12" t="s">
        <v>8372</v>
      </c>
      <c r="Q42" s="12" t="s">
        <v>8371</v>
      </c>
      <c r="R42" s="12" t="s">
        <v>8371</v>
      </c>
      <c r="S42" s="12" t="s">
        <v>8371</v>
      </c>
      <c r="T42" s="12" t="s">
        <v>8371</v>
      </c>
      <c r="U42" s="12" t="s">
        <v>8371</v>
      </c>
      <c r="V42" s="12" t="s">
        <v>8372</v>
      </c>
      <c r="W42" s="12" t="s">
        <v>8371</v>
      </c>
      <c r="X42" s="12" t="s">
        <v>8371</v>
      </c>
      <c r="Y42" s="12" t="s">
        <v>8372</v>
      </c>
      <c r="Z42" s="12" t="s">
        <v>8371</v>
      </c>
      <c r="AA42" s="12" t="s">
        <v>8371</v>
      </c>
      <c r="AB42" s="12" t="s">
        <v>8371</v>
      </c>
      <c r="AC42" s="12" t="s">
        <v>8371</v>
      </c>
      <c r="AD42" s="12" t="s">
        <v>8372</v>
      </c>
      <c r="AE42" s="36" t="s">
        <v>8371</v>
      </c>
      <c r="AF42" s="12" t="s">
        <v>8371</v>
      </c>
      <c r="AG42" s="12" t="s">
        <v>8371</v>
      </c>
      <c r="AH42" s="12" t="s">
        <v>8371</v>
      </c>
      <c r="AI42" s="12" t="s">
        <v>8371</v>
      </c>
      <c r="AJ42" s="12" t="s">
        <v>8371</v>
      </c>
      <c r="AK42" s="12" t="s">
        <v>8371</v>
      </c>
      <c r="AL42" s="12" t="s">
        <v>8371</v>
      </c>
      <c r="AM42" s="12" t="s">
        <v>8371</v>
      </c>
      <c r="AN42" s="12" t="s">
        <v>8371</v>
      </c>
      <c r="AO42" s="12" t="s">
        <v>8371</v>
      </c>
      <c r="AP42" s="12" t="s">
        <v>8371</v>
      </c>
      <c r="AQ42" s="12" t="s">
        <v>8371</v>
      </c>
      <c r="AR42" s="12" t="s">
        <v>8372</v>
      </c>
      <c r="AS42" s="12" t="s">
        <v>8371</v>
      </c>
      <c r="AT42" s="12" t="s">
        <v>8371</v>
      </c>
      <c r="AU42" s="12" t="s">
        <v>8371</v>
      </c>
      <c r="AV42" s="12" t="s">
        <v>8371</v>
      </c>
      <c r="AW42" s="12" t="s">
        <v>8371</v>
      </c>
      <c r="AX42" s="12" t="s">
        <v>8371</v>
      </c>
      <c r="AY42" s="12" t="s">
        <v>8371</v>
      </c>
      <c r="AZ42" s="12" t="s">
        <v>8371</v>
      </c>
      <c r="BA42" s="12" t="s">
        <v>8371</v>
      </c>
      <c r="BB42" s="12" t="s">
        <v>8371</v>
      </c>
    </row>
    <row r="43" spans="1:54" s="12" customFormat="1" hidden="1" x14ac:dyDescent="0.15">
      <c r="A43" s="12" t="s">
        <v>8677</v>
      </c>
      <c r="B43" s="12" t="s">
        <v>7480</v>
      </c>
      <c r="C43" s="12" t="s">
        <v>7154</v>
      </c>
      <c r="D43" s="12" t="s">
        <v>8678</v>
      </c>
      <c r="E43" s="12" t="s">
        <v>8679</v>
      </c>
      <c r="F43" s="12" t="s">
        <v>8365</v>
      </c>
      <c r="H43" s="12" t="s">
        <v>8680</v>
      </c>
      <c r="I43" s="12" t="s">
        <v>8681</v>
      </c>
      <c r="J43" s="12" t="s">
        <v>8682</v>
      </c>
      <c r="K43" s="12" t="s">
        <v>8683</v>
      </c>
      <c r="L43" s="12" t="s">
        <v>8684</v>
      </c>
      <c r="M43" s="12" t="s">
        <v>8685</v>
      </c>
      <c r="N43" s="12" t="s">
        <v>8371</v>
      </c>
      <c r="O43" s="12" t="s">
        <v>8371</v>
      </c>
      <c r="P43" s="12" t="s">
        <v>8371</v>
      </c>
      <c r="Q43" s="12" t="s">
        <v>8371</v>
      </c>
      <c r="R43" s="12" t="s">
        <v>8371</v>
      </c>
      <c r="S43" s="12" t="s">
        <v>8372</v>
      </c>
      <c r="T43" s="12" t="s">
        <v>8371</v>
      </c>
      <c r="U43" s="12" t="s">
        <v>8372</v>
      </c>
      <c r="V43" s="12" t="s">
        <v>8372</v>
      </c>
      <c r="W43" s="12" t="s">
        <v>8371</v>
      </c>
      <c r="X43" s="12" t="s">
        <v>8372</v>
      </c>
      <c r="Y43" s="12" t="s">
        <v>8371</v>
      </c>
      <c r="Z43" s="12" t="s">
        <v>8371</v>
      </c>
      <c r="AA43" s="12" t="s">
        <v>8371</v>
      </c>
      <c r="AB43" s="12" t="s">
        <v>8371</v>
      </c>
      <c r="AC43" s="12" t="s">
        <v>8371</v>
      </c>
      <c r="AD43" s="12" t="s">
        <v>8372</v>
      </c>
      <c r="AE43" s="36" t="s">
        <v>8371</v>
      </c>
      <c r="AF43" s="12" t="s">
        <v>8371</v>
      </c>
      <c r="AG43" s="12" t="s">
        <v>8371</v>
      </c>
      <c r="AH43" s="12" t="s">
        <v>8371</v>
      </c>
      <c r="AI43" s="12" t="s">
        <v>8371</v>
      </c>
      <c r="AJ43" s="12" t="s">
        <v>8371</v>
      </c>
      <c r="AK43" s="12" t="s">
        <v>8371</v>
      </c>
      <c r="AL43" s="12" t="s">
        <v>8371</v>
      </c>
      <c r="AM43" s="12" t="s">
        <v>8371</v>
      </c>
      <c r="AN43" s="12" t="s">
        <v>8371</v>
      </c>
      <c r="AO43" s="12" t="s">
        <v>8371</v>
      </c>
      <c r="AP43" s="12" t="s">
        <v>8371</v>
      </c>
      <c r="AQ43" s="12" t="s">
        <v>8371</v>
      </c>
      <c r="AR43" s="12" t="s">
        <v>8372</v>
      </c>
      <c r="AS43" s="12" t="s">
        <v>8372</v>
      </c>
      <c r="AT43" s="12" t="s">
        <v>8371</v>
      </c>
      <c r="AU43" s="12" t="s">
        <v>8371</v>
      </c>
      <c r="AV43" s="12" t="s">
        <v>8371</v>
      </c>
      <c r="AW43" s="12" t="s">
        <v>8371</v>
      </c>
      <c r="AX43" s="12" t="s">
        <v>8371</v>
      </c>
      <c r="AY43" s="12" t="s">
        <v>8371</v>
      </c>
      <c r="AZ43" s="12" t="s">
        <v>8371</v>
      </c>
      <c r="BA43" s="12" t="s">
        <v>8371</v>
      </c>
      <c r="BB43" s="12" t="s">
        <v>8371</v>
      </c>
    </row>
    <row r="44" spans="1:54" s="12" customFormat="1" hidden="1" x14ac:dyDescent="0.15">
      <c r="A44" s="12" t="s">
        <v>8686</v>
      </c>
      <c r="B44" s="12" t="s">
        <v>7487</v>
      </c>
      <c r="C44" s="12" t="s">
        <v>7154</v>
      </c>
      <c r="D44" s="12" t="s">
        <v>8687</v>
      </c>
      <c r="E44" s="12" t="s">
        <v>8688</v>
      </c>
      <c r="F44" s="12" t="s">
        <v>8365</v>
      </c>
      <c r="G44" s="12">
        <v>492</v>
      </c>
      <c r="H44" s="12" t="s">
        <v>8689</v>
      </c>
      <c r="I44" s="12" t="s">
        <v>8690</v>
      </c>
      <c r="J44" s="12" t="s">
        <v>8691</v>
      </c>
      <c r="K44" s="12" t="s">
        <v>8692</v>
      </c>
      <c r="L44" s="12" t="s">
        <v>8693</v>
      </c>
      <c r="M44" s="12" t="s">
        <v>8694</v>
      </c>
      <c r="N44" s="12" t="s">
        <v>8371</v>
      </c>
      <c r="O44" s="12" t="s">
        <v>8372</v>
      </c>
      <c r="P44" s="12" t="s">
        <v>8371</v>
      </c>
      <c r="Q44" s="12" t="s">
        <v>8371</v>
      </c>
      <c r="R44" s="12" t="s">
        <v>8371</v>
      </c>
      <c r="S44" s="12" t="s">
        <v>8371</v>
      </c>
      <c r="T44" s="12" t="s">
        <v>8371</v>
      </c>
      <c r="U44" s="12" t="s">
        <v>8371</v>
      </c>
      <c r="V44" s="12" t="s">
        <v>8372</v>
      </c>
      <c r="W44" s="12" t="s">
        <v>8371</v>
      </c>
      <c r="X44" s="12" t="s">
        <v>8371</v>
      </c>
      <c r="Y44" s="12" t="s">
        <v>8371</v>
      </c>
      <c r="Z44" s="12" t="s">
        <v>8371</v>
      </c>
      <c r="AA44" s="12" t="s">
        <v>8371</v>
      </c>
      <c r="AB44" s="12" t="s">
        <v>8371</v>
      </c>
      <c r="AC44" s="12" t="s">
        <v>8371</v>
      </c>
      <c r="AD44" s="12" t="s">
        <v>8371</v>
      </c>
      <c r="AE44" s="36" t="s">
        <v>8371</v>
      </c>
      <c r="AF44" s="12" t="s">
        <v>8372</v>
      </c>
      <c r="AG44" s="12" t="s">
        <v>8371</v>
      </c>
      <c r="AH44" s="12" t="s">
        <v>8371</v>
      </c>
      <c r="AI44" s="12" t="s">
        <v>8371</v>
      </c>
      <c r="AJ44" s="12" t="s">
        <v>8371</v>
      </c>
      <c r="AK44" s="12" t="s">
        <v>8371</v>
      </c>
      <c r="AL44" s="12" t="s">
        <v>8371</v>
      </c>
      <c r="AM44" s="12" t="s">
        <v>8371</v>
      </c>
      <c r="AN44" s="12" t="s">
        <v>8371</v>
      </c>
      <c r="AO44" s="12" t="s">
        <v>8372</v>
      </c>
      <c r="AP44" s="12" t="s">
        <v>8371</v>
      </c>
      <c r="AQ44" s="12" t="s">
        <v>8372</v>
      </c>
      <c r="AR44" s="12" t="s">
        <v>8372</v>
      </c>
      <c r="AS44" s="12" t="s">
        <v>8371</v>
      </c>
      <c r="AT44" s="12" t="s">
        <v>8371</v>
      </c>
      <c r="AU44" s="12" t="s">
        <v>8371</v>
      </c>
      <c r="AV44" s="12" t="s">
        <v>8371</v>
      </c>
      <c r="AW44" s="12" t="s">
        <v>8371</v>
      </c>
      <c r="AX44" s="12" t="s">
        <v>8371</v>
      </c>
      <c r="AY44" s="12" t="s">
        <v>8371</v>
      </c>
      <c r="AZ44" s="12" t="s">
        <v>8371</v>
      </c>
      <c r="BA44" s="12" t="s">
        <v>8371</v>
      </c>
      <c r="BB44" s="12" t="s">
        <v>8371</v>
      </c>
    </row>
    <row r="45" spans="1:54" s="12" customFormat="1" hidden="1" x14ac:dyDescent="0.15">
      <c r="A45" s="12" t="s">
        <v>8695</v>
      </c>
      <c r="B45" s="12" t="s">
        <v>7493</v>
      </c>
      <c r="C45" s="12" t="s">
        <v>7154</v>
      </c>
      <c r="D45" s="12" t="s">
        <v>8696</v>
      </c>
      <c r="E45" s="12" t="s">
        <v>8697</v>
      </c>
      <c r="F45" s="12" t="s">
        <v>8365</v>
      </c>
      <c r="H45" s="12" t="s">
        <v>8698</v>
      </c>
      <c r="J45" s="12" t="s">
        <v>8699</v>
      </c>
      <c r="L45" s="12" t="s">
        <v>8432</v>
      </c>
      <c r="N45" s="12" t="s">
        <v>8371</v>
      </c>
      <c r="O45" s="12" t="s">
        <v>8371</v>
      </c>
      <c r="P45" s="12" t="s">
        <v>8371</v>
      </c>
      <c r="Q45" s="12" t="s">
        <v>8371</v>
      </c>
      <c r="R45" s="12" t="s">
        <v>8371</v>
      </c>
      <c r="S45" s="12" t="s">
        <v>8371</v>
      </c>
      <c r="T45" s="12" t="s">
        <v>8371</v>
      </c>
      <c r="U45" s="12" t="s">
        <v>8371</v>
      </c>
      <c r="V45" s="12" t="s">
        <v>8371</v>
      </c>
      <c r="W45" s="12" t="s">
        <v>8371</v>
      </c>
      <c r="X45" s="12" t="s">
        <v>8371</v>
      </c>
      <c r="Y45" s="12" t="s">
        <v>8371</v>
      </c>
      <c r="Z45" s="12" t="s">
        <v>8371</v>
      </c>
      <c r="AA45" s="12" t="s">
        <v>8371</v>
      </c>
      <c r="AB45" s="12" t="s">
        <v>8371</v>
      </c>
      <c r="AC45" s="12" t="s">
        <v>8371</v>
      </c>
      <c r="AD45" s="12" t="s">
        <v>8371</v>
      </c>
      <c r="AE45" s="36" t="s">
        <v>8371</v>
      </c>
      <c r="AF45" s="12" t="s">
        <v>8371</v>
      </c>
      <c r="AG45" s="12" t="s">
        <v>8371</v>
      </c>
      <c r="AH45" s="12" t="s">
        <v>8371</v>
      </c>
      <c r="AI45" s="12" t="s">
        <v>8371</v>
      </c>
      <c r="AJ45" s="12" t="s">
        <v>8371</v>
      </c>
      <c r="AK45" s="12" t="s">
        <v>8371</v>
      </c>
      <c r="AL45" s="12" t="s">
        <v>8371</v>
      </c>
      <c r="AM45" s="12" t="s">
        <v>8371</v>
      </c>
      <c r="AN45" s="12" t="s">
        <v>8371</v>
      </c>
      <c r="AO45" s="12" t="s">
        <v>8372</v>
      </c>
      <c r="AP45" s="12" t="s">
        <v>8371</v>
      </c>
      <c r="AQ45" s="12" t="s">
        <v>8371</v>
      </c>
      <c r="AR45" s="12" t="s">
        <v>8371</v>
      </c>
      <c r="AS45" s="12" t="s">
        <v>8371</v>
      </c>
      <c r="AT45" s="12" t="s">
        <v>8371</v>
      </c>
      <c r="AU45" s="12" t="s">
        <v>8371</v>
      </c>
      <c r="AV45" s="12" t="s">
        <v>8371</v>
      </c>
      <c r="AW45" s="12" t="s">
        <v>8371</v>
      </c>
      <c r="AX45" s="12" t="s">
        <v>8371</v>
      </c>
      <c r="AY45" s="12" t="s">
        <v>8371</v>
      </c>
      <c r="AZ45" s="12" t="s">
        <v>8371</v>
      </c>
      <c r="BA45" s="12" t="s">
        <v>8371</v>
      </c>
      <c r="BB45" s="12" t="s">
        <v>8371</v>
      </c>
    </row>
    <row r="46" spans="1:54" s="12" customFormat="1" hidden="1" x14ac:dyDescent="0.15">
      <c r="A46" s="12" t="s">
        <v>8700</v>
      </c>
      <c r="B46" s="12" t="s">
        <v>7500</v>
      </c>
      <c r="C46" s="12" t="s">
        <v>7154</v>
      </c>
      <c r="D46" s="12" t="s">
        <v>8701</v>
      </c>
      <c r="E46" s="12" t="s">
        <v>8702</v>
      </c>
      <c r="F46" s="12" t="s">
        <v>8365</v>
      </c>
      <c r="G46" s="12">
        <v>213</v>
      </c>
      <c r="H46" s="12" t="s">
        <v>8703</v>
      </c>
      <c r="J46" s="12" t="s">
        <v>8704</v>
      </c>
      <c r="K46" s="12" t="s">
        <v>8705</v>
      </c>
      <c r="L46" s="12" t="s">
        <v>8706</v>
      </c>
      <c r="N46" s="12" t="s">
        <v>8371</v>
      </c>
      <c r="O46" s="12" t="s">
        <v>8371</v>
      </c>
      <c r="P46" s="12" t="s">
        <v>8371</v>
      </c>
      <c r="Q46" s="12" t="s">
        <v>8371</v>
      </c>
      <c r="R46" s="12" t="s">
        <v>8372</v>
      </c>
      <c r="S46" s="12" t="s">
        <v>8371</v>
      </c>
      <c r="T46" s="12" t="s">
        <v>8371</v>
      </c>
      <c r="U46" s="12" t="s">
        <v>8371</v>
      </c>
      <c r="V46" s="12" t="s">
        <v>8371</v>
      </c>
      <c r="W46" s="12" t="s">
        <v>8371</v>
      </c>
      <c r="X46" s="12" t="s">
        <v>8371</v>
      </c>
      <c r="Y46" s="12" t="s">
        <v>8371</v>
      </c>
      <c r="Z46" s="12" t="s">
        <v>8371</v>
      </c>
      <c r="AA46" s="12" t="s">
        <v>8371</v>
      </c>
      <c r="AB46" s="12" t="s">
        <v>8371</v>
      </c>
      <c r="AC46" s="12" t="s">
        <v>8371</v>
      </c>
      <c r="AD46" s="12" t="s">
        <v>8371</v>
      </c>
      <c r="AE46" s="36" t="s">
        <v>8371</v>
      </c>
      <c r="AF46" s="12" t="s">
        <v>8371</v>
      </c>
      <c r="AG46" s="12" t="s">
        <v>8371</v>
      </c>
      <c r="AH46" s="12" t="s">
        <v>8371</v>
      </c>
      <c r="AI46" s="12" t="s">
        <v>8372</v>
      </c>
      <c r="AJ46" s="12" t="s">
        <v>8372</v>
      </c>
      <c r="AK46" s="12" t="s">
        <v>8371</v>
      </c>
      <c r="AL46" s="12" t="s">
        <v>8371</v>
      </c>
      <c r="AM46" s="12" t="s">
        <v>8371</v>
      </c>
      <c r="AN46" s="12" t="s">
        <v>8371</v>
      </c>
      <c r="AO46" s="12" t="s">
        <v>8371</v>
      </c>
      <c r="AP46" s="12" t="s">
        <v>8372</v>
      </c>
      <c r="AQ46" s="12" t="s">
        <v>8371</v>
      </c>
      <c r="AR46" s="12" t="s">
        <v>8371</v>
      </c>
      <c r="AS46" s="12" t="s">
        <v>8371</v>
      </c>
      <c r="AT46" s="12" t="s">
        <v>8371</v>
      </c>
      <c r="AU46" s="12" t="s">
        <v>8371</v>
      </c>
      <c r="AV46" s="12" t="s">
        <v>8371</v>
      </c>
      <c r="AW46" s="12" t="s">
        <v>8371</v>
      </c>
      <c r="AX46" s="12" t="s">
        <v>8371</v>
      </c>
      <c r="AY46" s="12" t="s">
        <v>8371</v>
      </c>
      <c r="AZ46" s="12" t="s">
        <v>8371</v>
      </c>
      <c r="BA46" s="12" t="s">
        <v>8371</v>
      </c>
      <c r="BB46" s="12" t="s">
        <v>8371</v>
      </c>
    </row>
    <row r="47" spans="1:54" x14ac:dyDescent="0.15">
      <c r="A47" s="49" t="s">
        <v>8707</v>
      </c>
      <c r="B47" s="49" t="s">
        <v>7507</v>
      </c>
      <c r="C47" s="49" t="s">
        <v>7154</v>
      </c>
      <c r="D47" s="49" t="s">
        <v>8708</v>
      </c>
      <c r="E47" s="49" t="s">
        <v>8709</v>
      </c>
      <c r="F47" s="49" t="s">
        <v>8365</v>
      </c>
      <c r="H47" s="49" t="s">
        <v>8710</v>
      </c>
      <c r="I47" s="49" t="s">
        <v>8711</v>
      </c>
      <c r="J47" s="49" t="s">
        <v>8712</v>
      </c>
      <c r="K47" s="49" t="s">
        <v>8713</v>
      </c>
      <c r="L47" s="49" t="s">
        <v>8714</v>
      </c>
      <c r="M47" s="49" t="s">
        <v>8715</v>
      </c>
      <c r="N47" s="49" t="s">
        <v>8371</v>
      </c>
      <c r="O47" s="49" t="s">
        <v>8371</v>
      </c>
      <c r="P47" s="49" t="s">
        <v>8371</v>
      </c>
      <c r="Q47" s="49" t="s">
        <v>8371</v>
      </c>
      <c r="R47" s="49" t="s">
        <v>8371</v>
      </c>
      <c r="S47" s="49" t="s">
        <v>8371</v>
      </c>
      <c r="T47" s="49" t="s">
        <v>8371</v>
      </c>
      <c r="U47" s="49" t="s">
        <v>8372</v>
      </c>
      <c r="V47" s="49" t="s">
        <v>8371</v>
      </c>
      <c r="W47" s="49" t="s">
        <v>8371</v>
      </c>
      <c r="X47" s="49" t="s">
        <v>8371</v>
      </c>
      <c r="Y47" s="49" t="s">
        <v>8371</v>
      </c>
      <c r="Z47" s="49" t="s">
        <v>8371</v>
      </c>
      <c r="AA47" s="49" t="s">
        <v>8371</v>
      </c>
      <c r="AB47" s="49" t="s">
        <v>8371</v>
      </c>
      <c r="AC47" s="49" t="s">
        <v>8371</v>
      </c>
      <c r="AD47" s="49" t="s">
        <v>8371</v>
      </c>
      <c r="AE47" s="49" t="s">
        <v>8372</v>
      </c>
      <c r="AF47" s="49" t="s">
        <v>8371</v>
      </c>
      <c r="AG47" s="49" t="s">
        <v>8371</v>
      </c>
      <c r="AH47" s="49" t="s">
        <v>8371</v>
      </c>
      <c r="AI47" s="49" t="s">
        <v>8371</v>
      </c>
      <c r="AJ47" s="49" t="s">
        <v>8371</v>
      </c>
      <c r="AK47" s="49" t="s">
        <v>8371</v>
      </c>
      <c r="AL47" s="49" t="s">
        <v>8371</v>
      </c>
      <c r="AM47" s="49" t="s">
        <v>8371</v>
      </c>
      <c r="AN47" s="49" t="s">
        <v>8371</v>
      </c>
      <c r="AO47" s="49" t="s">
        <v>8371</v>
      </c>
      <c r="AP47" s="49" t="s">
        <v>8371</v>
      </c>
      <c r="AQ47" s="49" t="s">
        <v>8371</v>
      </c>
      <c r="AR47" s="49" t="s">
        <v>8372</v>
      </c>
      <c r="AS47" s="49" t="s">
        <v>8372</v>
      </c>
      <c r="AT47" s="49" t="s">
        <v>8371</v>
      </c>
      <c r="AU47" s="49" t="s">
        <v>8371</v>
      </c>
      <c r="AV47" s="49" t="s">
        <v>8371</v>
      </c>
      <c r="AW47" s="49" t="s">
        <v>8371</v>
      </c>
      <c r="AX47" s="49" t="s">
        <v>8371</v>
      </c>
      <c r="AY47" s="49" t="s">
        <v>8371</v>
      </c>
      <c r="AZ47" s="49" t="s">
        <v>8371</v>
      </c>
      <c r="BA47" s="49" t="s">
        <v>8371</v>
      </c>
      <c r="BB47" s="49" t="s">
        <v>8371</v>
      </c>
    </row>
    <row r="48" spans="1:54" s="12" customFormat="1" hidden="1" x14ac:dyDescent="0.15">
      <c r="A48" s="12" t="s">
        <v>8716</v>
      </c>
      <c r="B48" s="12" t="s">
        <v>6035</v>
      </c>
      <c r="C48" s="12" t="s">
        <v>7154</v>
      </c>
      <c r="D48" s="12" t="s">
        <v>8717</v>
      </c>
      <c r="E48" s="12" t="s">
        <v>6038</v>
      </c>
      <c r="F48" s="12" t="s">
        <v>8365</v>
      </c>
      <c r="G48" s="12">
        <v>420</v>
      </c>
      <c r="H48" s="12" t="s">
        <v>8718</v>
      </c>
      <c r="J48" s="12" t="s">
        <v>8719</v>
      </c>
      <c r="K48" s="12" t="s">
        <v>8720</v>
      </c>
      <c r="L48" s="12" t="s">
        <v>8721</v>
      </c>
      <c r="M48" s="12" t="s">
        <v>8722</v>
      </c>
      <c r="N48" s="12" t="s">
        <v>8371</v>
      </c>
      <c r="O48" s="12" t="s">
        <v>8371</v>
      </c>
      <c r="P48" s="12" t="s">
        <v>8371</v>
      </c>
      <c r="Q48" s="12" t="s">
        <v>8371</v>
      </c>
      <c r="R48" s="12" t="s">
        <v>8371</v>
      </c>
      <c r="S48" s="12" t="s">
        <v>8371</v>
      </c>
      <c r="T48" s="12" t="s">
        <v>8371</v>
      </c>
      <c r="U48" s="12" t="s">
        <v>8371</v>
      </c>
      <c r="V48" s="12" t="s">
        <v>8372</v>
      </c>
      <c r="W48" s="12" t="s">
        <v>8371</v>
      </c>
      <c r="X48" s="12" t="s">
        <v>8371</v>
      </c>
      <c r="Y48" s="12" t="s">
        <v>8371</v>
      </c>
      <c r="Z48" s="12" t="s">
        <v>8371</v>
      </c>
      <c r="AA48" s="12" t="s">
        <v>8371</v>
      </c>
      <c r="AB48" s="12" t="s">
        <v>8371</v>
      </c>
      <c r="AC48" s="12" t="s">
        <v>8371</v>
      </c>
      <c r="AD48" s="12" t="s">
        <v>8372</v>
      </c>
      <c r="AE48" s="36" t="s">
        <v>8371</v>
      </c>
      <c r="AF48" s="12" t="s">
        <v>8372</v>
      </c>
      <c r="AG48" s="12" t="s">
        <v>8371</v>
      </c>
      <c r="AH48" s="12" t="s">
        <v>8371</v>
      </c>
      <c r="AI48" s="12" t="s">
        <v>8371</v>
      </c>
      <c r="AJ48" s="12" t="s">
        <v>8371</v>
      </c>
      <c r="AK48" s="12" t="s">
        <v>8372</v>
      </c>
      <c r="AL48" s="12" t="s">
        <v>8372</v>
      </c>
      <c r="AM48" s="12" t="s">
        <v>8371</v>
      </c>
      <c r="AN48" s="12" t="s">
        <v>8371</v>
      </c>
      <c r="AO48" s="12" t="s">
        <v>8372</v>
      </c>
      <c r="AP48" s="12" t="s">
        <v>8372</v>
      </c>
      <c r="AQ48" s="12" t="s">
        <v>8371</v>
      </c>
      <c r="AR48" s="12" t="s">
        <v>8372</v>
      </c>
      <c r="AS48" s="12" t="s">
        <v>8371</v>
      </c>
      <c r="AT48" s="12" t="s">
        <v>8371</v>
      </c>
      <c r="AU48" s="12" t="s">
        <v>8371</v>
      </c>
      <c r="AV48" s="12" t="s">
        <v>8371</v>
      </c>
      <c r="AW48" s="12" t="s">
        <v>8371</v>
      </c>
      <c r="AX48" s="12" t="s">
        <v>8371</v>
      </c>
      <c r="AY48" s="12" t="s">
        <v>8371</v>
      </c>
      <c r="AZ48" s="12" t="s">
        <v>8371</v>
      </c>
      <c r="BA48" s="12" t="s">
        <v>8371</v>
      </c>
      <c r="BB48" s="12" t="s">
        <v>8371</v>
      </c>
    </row>
    <row r="49" spans="1:54" s="12" customFormat="1" hidden="1" x14ac:dyDescent="0.15">
      <c r="A49" s="12" t="s">
        <v>8723</v>
      </c>
      <c r="B49" s="12" t="s">
        <v>7518</v>
      </c>
      <c r="C49" s="12" t="s">
        <v>7154</v>
      </c>
      <c r="D49" s="12" t="s">
        <v>8724</v>
      </c>
      <c r="E49" s="12" t="s">
        <v>8725</v>
      </c>
      <c r="F49" s="12" t="s">
        <v>8365</v>
      </c>
      <c r="G49" s="12">
        <v>3122</v>
      </c>
      <c r="H49" s="12" t="s">
        <v>8726</v>
      </c>
      <c r="I49" s="12" t="s">
        <v>8727</v>
      </c>
      <c r="J49" s="12" t="s">
        <v>8728</v>
      </c>
      <c r="K49" s="12" t="s">
        <v>8729</v>
      </c>
      <c r="L49" s="12" t="s">
        <v>8730</v>
      </c>
      <c r="M49" s="12" t="s">
        <v>8731</v>
      </c>
      <c r="N49" s="12" t="s">
        <v>8371</v>
      </c>
      <c r="O49" s="12" t="s">
        <v>8372</v>
      </c>
      <c r="P49" s="12" t="s">
        <v>8371</v>
      </c>
      <c r="Q49" s="12" t="s">
        <v>8371</v>
      </c>
      <c r="R49" s="12" t="s">
        <v>8371</v>
      </c>
      <c r="S49" s="12" t="s">
        <v>8371</v>
      </c>
      <c r="T49" s="12" t="s">
        <v>8371</v>
      </c>
      <c r="U49" s="12" t="s">
        <v>8371</v>
      </c>
      <c r="V49" s="12" t="s">
        <v>8371</v>
      </c>
      <c r="W49" s="12" t="s">
        <v>8371</v>
      </c>
      <c r="X49" s="12" t="s">
        <v>8371</v>
      </c>
      <c r="Y49" s="12" t="s">
        <v>8371</v>
      </c>
      <c r="Z49" s="12" t="s">
        <v>8371</v>
      </c>
      <c r="AA49" s="12" t="s">
        <v>8371</v>
      </c>
      <c r="AB49" s="12" t="s">
        <v>8371</v>
      </c>
      <c r="AC49" s="12" t="s">
        <v>8371</v>
      </c>
      <c r="AD49" s="12" t="s">
        <v>8371</v>
      </c>
      <c r="AE49" s="36" t="s">
        <v>8371</v>
      </c>
      <c r="AF49" s="12" t="s">
        <v>8372</v>
      </c>
      <c r="AG49" s="12" t="s">
        <v>8371</v>
      </c>
      <c r="AH49" s="12" t="s">
        <v>8371</v>
      </c>
      <c r="AI49" s="12" t="s">
        <v>8371</v>
      </c>
      <c r="AJ49" s="12" t="s">
        <v>8371</v>
      </c>
      <c r="AK49" s="12" t="s">
        <v>8371</v>
      </c>
      <c r="AL49" s="12" t="s">
        <v>8372</v>
      </c>
      <c r="AM49" s="12" t="s">
        <v>8371</v>
      </c>
      <c r="AN49" s="12" t="s">
        <v>8371</v>
      </c>
      <c r="AO49" s="12" t="s">
        <v>8371</v>
      </c>
      <c r="AP49" s="12" t="s">
        <v>8371</v>
      </c>
      <c r="AQ49" s="12" t="s">
        <v>8371</v>
      </c>
      <c r="AR49" s="12" t="s">
        <v>8372</v>
      </c>
      <c r="AS49" s="12" t="s">
        <v>8372</v>
      </c>
      <c r="AT49" s="12" t="s">
        <v>8371</v>
      </c>
      <c r="AU49" s="12" t="s">
        <v>8371</v>
      </c>
      <c r="AV49" s="12" t="s">
        <v>8371</v>
      </c>
      <c r="AW49" s="12" t="s">
        <v>8371</v>
      </c>
      <c r="AX49" s="12" t="s">
        <v>8371</v>
      </c>
      <c r="AY49" s="12" t="s">
        <v>8371</v>
      </c>
      <c r="AZ49" s="12" t="s">
        <v>8371</v>
      </c>
      <c r="BA49" s="12" t="s">
        <v>8371</v>
      </c>
      <c r="BB49" s="12" t="s">
        <v>8371</v>
      </c>
    </row>
    <row r="50" spans="1:54" s="12" customFormat="1" hidden="1" x14ac:dyDescent="0.15">
      <c r="A50" s="12" t="s">
        <v>8732</v>
      </c>
      <c r="B50" s="12" t="s">
        <v>7526</v>
      </c>
      <c r="C50" s="12" t="s">
        <v>7154</v>
      </c>
      <c r="D50" s="12" t="s">
        <v>8733</v>
      </c>
      <c r="E50" s="12" t="s">
        <v>8734</v>
      </c>
      <c r="F50" s="12" t="s">
        <v>8365</v>
      </c>
      <c r="G50" s="12">
        <v>2907</v>
      </c>
      <c r="H50" s="12" t="s">
        <v>8735</v>
      </c>
      <c r="J50" s="12" t="s">
        <v>8736</v>
      </c>
      <c r="K50" s="12" t="s">
        <v>8737</v>
      </c>
      <c r="L50" s="12" t="s">
        <v>8738</v>
      </c>
      <c r="M50" s="12" t="s">
        <v>8739</v>
      </c>
      <c r="N50" s="12" t="s">
        <v>8371</v>
      </c>
      <c r="O50" s="12" t="s">
        <v>8371</v>
      </c>
      <c r="P50" s="12" t="s">
        <v>8372</v>
      </c>
      <c r="Q50" s="12" t="s">
        <v>8371</v>
      </c>
      <c r="R50" s="12" t="s">
        <v>8371</v>
      </c>
      <c r="S50" s="12" t="s">
        <v>8371</v>
      </c>
      <c r="T50" s="12" t="s">
        <v>8371</v>
      </c>
      <c r="U50" s="12" t="s">
        <v>8371</v>
      </c>
      <c r="V50" s="12" t="s">
        <v>8372</v>
      </c>
      <c r="W50" s="12" t="s">
        <v>8371</v>
      </c>
      <c r="X50" s="12" t="s">
        <v>8371</v>
      </c>
      <c r="Y50" s="12" t="s">
        <v>8371</v>
      </c>
      <c r="Z50" s="12" t="s">
        <v>8371</v>
      </c>
      <c r="AA50" s="12" t="s">
        <v>8371</v>
      </c>
      <c r="AB50" s="12" t="s">
        <v>8371</v>
      </c>
      <c r="AC50" s="12" t="s">
        <v>8371</v>
      </c>
      <c r="AD50" s="12" t="s">
        <v>8371</v>
      </c>
      <c r="AE50" s="36" t="s">
        <v>8371</v>
      </c>
      <c r="AF50" s="12" t="s">
        <v>8371</v>
      </c>
      <c r="AG50" s="12" t="s">
        <v>8371</v>
      </c>
      <c r="AH50" s="12" t="s">
        <v>8371</v>
      </c>
      <c r="AI50" s="12" t="s">
        <v>8371</v>
      </c>
      <c r="AJ50" s="12" t="s">
        <v>8371</v>
      </c>
      <c r="AK50" s="12" t="s">
        <v>8372</v>
      </c>
      <c r="AL50" s="12" t="s">
        <v>8371</v>
      </c>
      <c r="AM50" s="12" t="s">
        <v>8371</v>
      </c>
      <c r="AN50" s="12" t="s">
        <v>8371</v>
      </c>
      <c r="AO50" s="12" t="s">
        <v>8371</v>
      </c>
      <c r="AP50" s="12" t="s">
        <v>8371</v>
      </c>
      <c r="AQ50" s="12" t="s">
        <v>8371</v>
      </c>
      <c r="AR50" s="12" t="s">
        <v>8372</v>
      </c>
      <c r="AS50" s="12" t="s">
        <v>8371</v>
      </c>
      <c r="AT50" s="12" t="s">
        <v>8371</v>
      </c>
      <c r="AU50" s="12" t="s">
        <v>8371</v>
      </c>
      <c r="AV50" s="12" t="s">
        <v>8372</v>
      </c>
      <c r="AW50" s="12" t="s">
        <v>8371</v>
      </c>
      <c r="AX50" s="12" t="s">
        <v>8371</v>
      </c>
      <c r="AY50" s="12" t="s">
        <v>8371</v>
      </c>
      <c r="AZ50" s="12" t="s">
        <v>8371</v>
      </c>
      <c r="BA50" s="12" t="s">
        <v>8371</v>
      </c>
      <c r="BB50" s="12" t="s">
        <v>8371</v>
      </c>
    </row>
    <row r="51" spans="1:54" s="12" customFormat="1" hidden="1" x14ac:dyDescent="0.15">
      <c r="A51" s="12" t="s">
        <v>8740</v>
      </c>
      <c r="B51" s="12" t="s">
        <v>7532</v>
      </c>
      <c r="C51" s="12" t="s">
        <v>7154</v>
      </c>
      <c r="D51" s="12" t="s">
        <v>8741</v>
      </c>
      <c r="E51" s="12" t="s">
        <v>8742</v>
      </c>
      <c r="F51" s="12" t="s">
        <v>8365</v>
      </c>
      <c r="J51" s="12" t="s">
        <v>8743</v>
      </c>
      <c r="L51" s="12" t="s">
        <v>8744</v>
      </c>
      <c r="M51" s="12" t="s">
        <v>8745</v>
      </c>
      <c r="N51" s="12" t="s">
        <v>8371</v>
      </c>
      <c r="O51" s="12" t="s">
        <v>8371</v>
      </c>
      <c r="P51" s="12" t="s">
        <v>8371</v>
      </c>
      <c r="Q51" s="12" t="s">
        <v>8371</v>
      </c>
      <c r="R51" s="12" t="s">
        <v>8371</v>
      </c>
      <c r="S51" s="12" t="s">
        <v>8371</v>
      </c>
      <c r="T51" s="12" t="s">
        <v>8371</v>
      </c>
      <c r="U51" s="12" t="s">
        <v>8371</v>
      </c>
      <c r="V51" s="12" t="s">
        <v>8371</v>
      </c>
      <c r="W51" s="12" t="s">
        <v>8371</v>
      </c>
      <c r="X51" s="12" t="s">
        <v>8371</v>
      </c>
      <c r="Y51" s="12" t="s">
        <v>8371</v>
      </c>
      <c r="Z51" s="12" t="s">
        <v>8371</v>
      </c>
      <c r="AA51" s="12" t="s">
        <v>8371</v>
      </c>
      <c r="AB51" s="12" t="s">
        <v>8371</v>
      </c>
      <c r="AC51" s="12" t="s">
        <v>8371</v>
      </c>
      <c r="AD51" s="12" t="s">
        <v>8371</v>
      </c>
      <c r="AE51" s="36" t="s">
        <v>8371</v>
      </c>
      <c r="AF51" s="12" t="s">
        <v>8372</v>
      </c>
      <c r="AG51" s="12" t="s">
        <v>8371</v>
      </c>
      <c r="AH51" s="12" t="s">
        <v>8371</v>
      </c>
      <c r="AI51" s="12" t="s">
        <v>8371</v>
      </c>
      <c r="AJ51" s="12" t="s">
        <v>8371</v>
      </c>
      <c r="AK51" s="12" t="s">
        <v>8371</v>
      </c>
      <c r="AL51" s="12" t="s">
        <v>8372</v>
      </c>
      <c r="AM51" s="12" t="s">
        <v>8371</v>
      </c>
      <c r="AN51" s="12" t="s">
        <v>8371</v>
      </c>
      <c r="AO51" s="12" t="s">
        <v>8371</v>
      </c>
      <c r="AP51" s="12" t="s">
        <v>8372</v>
      </c>
      <c r="AQ51" s="12" t="s">
        <v>8371</v>
      </c>
      <c r="AR51" s="12" t="s">
        <v>8371</v>
      </c>
      <c r="AS51" s="12" t="s">
        <v>8372</v>
      </c>
      <c r="AT51" s="12" t="s">
        <v>8371</v>
      </c>
      <c r="AU51" s="12" t="s">
        <v>8371</v>
      </c>
      <c r="AV51" s="12" t="s">
        <v>8371</v>
      </c>
      <c r="AW51" s="12" t="s">
        <v>8371</v>
      </c>
      <c r="AX51" s="12" t="s">
        <v>8371</v>
      </c>
      <c r="AY51" s="12" t="s">
        <v>8371</v>
      </c>
      <c r="AZ51" s="12" t="s">
        <v>8371</v>
      </c>
      <c r="BA51" s="12" t="s">
        <v>8371</v>
      </c>
      <c r="BB51" s="12" t="s">
        <v>8371</v>
      </c>
    </row>
    <row r="52" spans="1:54" s="12" customFormat="1" hidden="1" x14ac:dyDescent="0.15">
      <c r="A52" s="12" t="s">
        <v>8746</v>
      </c>
      <c r="B52" s="12" t="s">
        <v>4709</v>
      </c>
      <c r="C52" s="12" t="s">
        <v>7154</v>
      </c>
      <c r="D52" s="12" t="s">
        <v>8747</v>
      </c>
      <c r="E52" s="12" t="s">
        <v>4712</v>
      </c>
      <c r="F52" s="12" t="s">
        <v>8365</v>
      </c>
      <c r="H52" s="12" t="s">
        <v>8748</v>
      </c>
      <c r="J52" s="12" t="s">
        <v>8749</v>
      </c>
      <c r="K52" s="12" t="s">
        <v>8750</v>
      </c>
      <c r="L52" s="12" t="s">
        <v>8751</v>
      </c>
      <c r="M52" s="12" t="s">
        <v>8668</v>
      </c>
      <c r="N52" s="12" t="s">
        <v>8371</v>
      </c>
      <c r="O52" s="12" t="s">
        <v>8372</v>
      </c>
      <c r="P52" s="12" t="s">
        <v>8371</v>
      </c>
      <c r="Q52" s="12" t="s">
        <v>8371</v>
      </c>
      <c r="R52" s="12" t="s">
        <v>8371</v>
      </c>
      <c r="S52" s="12" t="s">
        <v>8371</v>
      </c>
      <c r="T52" s="12" t="s">
        <v>8371</v>
      </c>
      <c r="U52" s="12" t="s">
        <v>8371</v>
      </c>
      <c r="V52" s="12" t="s">
        <v>8371</v>
      </c>
      <c r="W52" s="12" t="s">
        <v>8371</v>
      </c>
      <c r="X52" s="12" t="s">
        <v>8371</v>
      </c>
      <c r="Y52" s="12" t="s">
        <v>8372</v>
      </c>
      <c r="Z52" s="12" t="s">
        <v>8371</v>
      </c>
      <c r="AA52" s="12" t="s">
        <v>8371</v>
      </c>
      <c r="AB52" s="12" t="s">
        <v>8371</v>
      </c>
      <c r="AC52" s="12" t="s">
        <v>8371</v>
      </c>
      <c r="AD52" s="12" t="s">
        <v>8371</v>
      </c>
      <c r="AE52" s="36" t="s">
        <v>8371</v>
      </c>
      <c r="AF52" s="12" t="s">
        <v>8371</v>
      </c>
      <c r="AG52" s="12" t="s">
        <v>8371</v>
      </c>
      <c r="AH52" s="12" t="s">
        <v>8372</v>
      </c>
      <c r="AI52" s="12" t="s">
        <v>8371</v>
      </c>
      <c r="AJ52" s="12" t="s">
        <v>8371</v>
      </c>
      <c r="AK52" s="12" t="s">
        <v>8371</v>
      </c>
      <c r="AL52" s="12" t="s">
        <v>8371</v>
      </c>
      <c r="AM52" s="12" t="s">
        <v>8371</v>
      </c>
      <c r="AN52" s="12" t="s">
        <v>8371</v>
      </c>
      <c r="AO52" s="12" t="s">
        <v>8371</v>
      </c>
      <c r="AP52" s="12" t="s">
        <v>8371</v>
      </c>
      <c r="AQ52" s="12" t="s">
        <v>8371</v>
      </c>
      <c r="AR52" s="12" t="s">
        <v>8372</v>
      </c>
      <c r="AS52" s="12" t="s">
        <v>8372</v>
      </c>
      <c r="AT52" s="12" t="s">
        <v>8371</v>
      </c>
      <c r="AU52" s="12" t="s">
        <v>8371</v>
      </c>
      <c r="AV52" s="12" t="s">
        <v>8371</v>
      </c>
      <c r="AW52" s="12" t="s">
        <v>8371</v>
      </c>
      <c r="AX52" s="12" t="s">
        <v>8371</v>
      </c>
      <c r="AY52" s="12" t="s">
        <v>8371</v>
      </c>
      <c r="AZ52" s="12" t="s">
        <v>8371</v>
      </c>
      <c r="BA52" s="12" t="s">
        <v>8371</v>
      </c>
      <c r="BB52" s="12" t="s">
        <v>8371</v>
      </c>
    </row>
    <row r="53" spans="1:54" s="12" customFormat="1" hidden="1" x14ac:dyDescent="0.15">
      <c r="A53" s="12" t="s">
        <v>8752</v>
      </c>
      <c r="B53" s="12" t="s">
        <v>7541</v>
      </c>
      <c r="C53" s="12" t="s">
        <v>7154</v>
      </c>
      <c r="D53" s="12" t="s">
        <v>8753</v>
      </c>
      <c r="E53" s="12" t="s">
        <v>8754</v>
      </c>
      <c r="F53" s="12" t="s">
        <v>8365</v>
      </c>
      <c r="G53" s="12">
        <v>160</v>
      </c>
      <c r="I53" s="12" t="s">
        <v>8755</v>
      </c>
      <c r="J53" s="12" t="s">
        <v>8756</v>
      </c>
      <c r="K53" s="12" t="s">
        <v>8757</v>
      </c>
      <c r="L53" s="12" t="s">
        <v>8758</v>
      </c>
      <c r="M53" s="12" t="s">
        <v>8759</v>
      </c>
      <c r="N53" s="12" t="s">
        <v>8371</v>
      </c>
      <c r="O53" s="12" t="s">
        <v>8372</v>
      </c>
      <c r="P53" s="12" t="s">
        <v>8371</v>
      </c>
      <c r="Q53" s="12" t="s">
        <v>8371</v>
      </c>
      <c r="R53" s="12" t="s">
        <v>8371</v>
      </c>
      <c r="S53" s="12" t="s">
        <v>8371</v>
      </c>
      <c r="T53" s="12" t="s">
        <v>8371</v>
      </c>
      <c r="U53" s="12" t="s">
        <v>8371</v>
      </c>
      <c r="V53" s="12" t="s">
        <v>8371</v>
      </c>
      <c r="W53" s="12" t="s">
        <v>8371</v>
      </c>
      <c r="X53" s="12" t="s">
        <v>8372</v>
      </c>
      <c r="Y53" s="12" t="s">
        <v>8371</v>
      </c>
      <c r="Z53" s="12" t="s">
        <v>8371</v>
      </c>
      <c r="AA53" s="12" t="s">
        <v>8371</v>
      </c>
      <c r="AB53" s="12" t="s">
        <v>8371</v>
      </c>
      <c r="AC53" s="12" t="s">
        <v>8371</v>
      </c>
      <c r="AD53" s="12" t="s">
        <v>8371</v>
      </c>
      <c r="AE53" s="36" t="s">
        <v>8371</v>
      </c>
      <c r="AF53" s="12" t="s">
        <v>8371</v>
      </c>
      <c r="AG53" s="12" t="s">
        <v>8371</v>
      </c>
      <c r="AH53" s="12" t="s">
        <v>8371</v>
      </c>
      <c r="AI53" s="12" t="s">
        <v>8371</v>
      </c>
      <c r="AJ53" s="12" t="s">
        <v>8371</v>
      </c>
      <c r="AK53" s="12" t="s">
        <v>8372</v>
      </c>
      <c r="AL53" s="12" t="s">
        <v>8371</v>
      </c>
      <c r="AM53" s="12" t="s">
        <v>8371</v>
      </c>
      <c r="AN53" s="12" t="s">
        <v>8371</v>
      </c>
      <c r="AO53" s="12" t="s">
        <v>8371</v>
      </c>
      <c r="AP53" s="12" t="s">
        <v>8371</v>
      </c>
      <c r="AQ53" s="12" t="s">
        <v>8371</v>
      </c>
      <c r="AR53" s="12" t="s">
        <v>8371</v>
      </c>
      <c r="AS53" s="12" t="s">
        <v>8372</v>
      </c>
      <c r="AT53" s="12" t="s">
        <v>8371</v>
      </c>
      <c r="AU53" s="12" t="s">
        <v>8371</v>
      </c>
      <c r="AV53" s="12" t="s">
        <v>8371</v>
      </c>
      <c r="AW53" s="12" t="s">
        <v>8371</v>
      </c>
      <c r="AX53" s="12" t="s">
        <v>8371</v>
      </c>
      <c r="AY53" s="12" t="s">
        <v>8371</v>
      </c>
      <c r="AZ53" s="12" t="s">
        <v>8371</v>
      </c>
      <c r="BA53" s="12" t="s">
        <v>8371</v>
      </c>
      <c r="BB53" s="12" t="s">
        <v>8371</v>
      </c>
    </row>
    <row r="54" spans="1:54" s="12" customFormat="1" hidden="1" x14ac:dyDescent="0.15">
      <c r="A54" s="12" t="s">
        <v>8760</v>
      </c>
      <c r="B54" s="12" t="s">
        <v>7549</v>
      </c>
      <c r="C54" s="12" t="s">
        <v>7154</v>
      </c>
      <c r="D54" s="12" t="s">
        <v>8761</v>
      </c>
      <c r="E54" s="12" t="s">
        <v>8762</v>
      </c>
      <c r="F54" s="12" t="s">
        <v>8365</v>
      </c>
      <c r="G54" s="12">
        <v>419</v>
      </c>
      <c r="H54" s="12" t="s">
        <v>8763</v>
      </c>
      <c r="J54" s="12" t="s">
        <v>8764</v>
      </c>
      <c r="K54" s="12" t="s">
        <v>8765</v>
      </c>
      <c r="L54" s="12" t="s">
        <v>8766</v>
      </c>
      <c r="M54" s="12" t="s">
        <v>8767</v>
      </c>
      <c r="N54" s="12" t="s">
        <v>8371</v>
      </c>
      <c r="O54" s="12" t="s">
        <v>8372</v>
      </c>
      <c r="P54" s="12" t="s">
        <v>8371</v>
      </c>
      <c r="Q54" s="12" t="s">
        <v>8371</v>
      </c>
      <c r="R54" s="12" t="s">
        <v>8371</v>
      </c>
      <c r="S54" s="12" t="s">
        <v>8371</v>
      </c>
      <c r="T54" s="12" t="s">
        <v>8371</v>
      </c>
      <c r="U54" s="12" t="s">
        <v>8371</v>
      </c>
      <c r="V54" s="12" t="s">
        <v>8371</v>
      </c>
      <c r="W54" s="12" t="s">
        <v>8371</v>
      </c>
      <c r="X54" s="12" t="s">
        <v>8371</v>
      </c>
      <c r="Y54" s="12" t="s">
        <v>8372</v>
      </c>
      <c r="Z54" s="12" t="s">
        <v>8371</v>
      </c>
      <c r="AA54" s="12" t="s">
        <v>8371</v>
      </c>
      <c r="AB54" s="12" t="s">
        <v>8371</v>
      </c>
      <c r="AC54" s="12" t="s">
        <v>8371</v>
      </c>
      <c r="AD54" s="12" t="s">
        <v>8371</v>
      </c>
      <c r="AE54" s="36" t="s">
        <v>8371</v>
      </c>
      <c r="AF54" s="12" t="s">
        <v>8371</v>
      </c>
      <c r="AG54" s="12" t="s">
        <v>8371</v>
      </c>
      <c r="AH54" s="12" t="s">
        <v>8372</v>
      </c>
      <c r="AI54" s="12" t="s">
        <v>8371</v>
      </c>
      <c r="AJ54" s="12" t="s">
        <v>8371</v>
      </c>
      <c r="AK54" s="12" t="s">
        <v>8371</v>
      </c>
      <c r="AL54" s="12" t="s">
        <v>8371</v>
      </c>
      <c r="AM54" s="12" t="s">
        <v>8371</v>
      </c>
      <c r="AN54" s="12" t="s">
        <v>8371</v>
      </c>
      <c r="AO54" s="12" t="s">
        <v>8372</v>
      </c>
      <c r="AP54" s="12" t="s">
        <v>8372</v>
      </c>
      <c r="AQ54" s="12" t="s">
        <v>8371</v>
      </c>
      <c r="AR54" s="12" t="s">
        <v>8372</v>
      </c>
      <c r="AS54" s="12" t="s">
        <v>8371</v>
      </c>
      <c r="AT54" s="12" t="s">
        <v>8371</v>
      </c>
      <c r="AU54" s="12" t="s">
        <v>8371</v>
      </c>
      <c r="AV54" s="12" t="s">
        <v>8371</v>
      </c>
      <c r="AW54" s="12" t="s">
        <v>8371</v>
      </c>
      <c r="AX54" s="12" t="s">
        <v>8371</v>
      </c>
      <c r="AY54" s="12" t="s">
        <v>8371</v>
      </c>
      <c r="AZ54" s="12" t="s">
        <v>8371</v>
      </c>
      <c r="BA54" s="12" t="s">
        <v>8371</v>
      </c>
      <c r="BB54" s="12" t="s">
        <v>8371</v>
      </c>
    </row>
    <row r="55" spans="1:54" s="12" customFormat="1" hidden="1" x14ac:dyDescent="0.15">
      <c r="A55" s="12" t="s">
        <v>8768</v>
      </c>
      <c r="B55" s="12" t="s">
        <v>4948</v>
      </c>
      <c r="C55" s="12" t="s">
        <v>7154</v>
      </c>
      <c r="D55" s="12" t="s">
        <v>8769</v>
      </c>
      <c r="E55" s="12" t="s">
        <v>4951</v>
      </c>
      <c r="F55" s="12" t="s">
        <v>8365</v>
      </c>
      <c r="H55" s="12" t="s">
        <v>8770</v>
      </c>
      <c r="I55" s="12" t="s">
        <v>8771</v>
      </c>
      <c r="J55" s="12" t="s">
        <v>8772</v>
      </c>
      <c r="N55" s="12" t="s">
        <v>8371</v>
      </c>
      <c r="O55" s="12" t="s">
        <v>8371</v>
      </c>
      <c r="P55" s="12" t="s">
        <v>8371</v>
      </c>
      <c r="Q55" s="12" t="s">
        <v>8371</v>
      </c>
      <c r="R55" s="12" t="s">
        <v>8371</v>
      </c>
      <c r="S55" s="12" t="s">
        <v>8371</v>
      </c>
      <c r="T55" s="12" t="s">
        <v>8371</v>
      </c>
      <c r="U55" s="12" t="s">
        <v>8371</v>
      </c>
      <c r="V55" s="12" t="s">
        <v>8371</v>
      </c>
      <c r="W55" s="12" t="s">
        <v>8371</v>
      </c>
      <c r="X55" s="12" t="s">
        <v>8371</v>
      </c>
      <c r="Y55" s="12" t="s">
        <v>8371</v>
      </c>
      <c r="Z55" s="12" t="s">
        <v>8371</v>
      </c>
      <c r="AA55" s="12" t="s">
        <v>8371</v>
      </c>
      <c r="AB55" s="12" t="s">
        <v>8371</v>
      </c>
      <c r="AC55" s="12" t="s">
        <v>8371</v>
      </c>
      <c r="AD55" s="12" t="s">
        <v>8371</v>
      </c>
      <c r="AE55" s="36" t="s">
        <v>8371</v>
      </c>
      <c r="AF55" s="12" t="s">
        <v>8371</v>
      </c>
      <c r="AG55" s="12" t="s">
        <v>8371</v>
      </c>
      <c r="AH55" s="12" t="s">
        <v>8371</v>
      </c>
      <c r="AI55" s="12" t="s">
        <v>8371</v>
      </c>
      <c r="AJ55" s="12" t="s">
        <v>8371</v>
      </c>
      <c r="AK55" s="12" t="s">
        <v>8371</v>
      </c>
      <c r="AL55" s="12" t="s">
        <v>8371</v>
      </c>
      <c r="AM55" s="12" t="s">
        <v>8371</v>
      </c>
      <c r="AN55" s="12" t="s">
        <v>8371</v>
      </c>
      <c r="AO55" s="12" t="s">
        <v>8371</v>
      </c>
      <c r="AP55" s="12" t="s">
        <v>8371</v>
      </c>
      <c r="AQ55" s="12" t="s">
        <v>8371</v>
      </c>
      <c r="AR55" s="12" t="s">
        <v>8371</v>
      </c>
      <c r="AS55" s="12" t="s">
        <v>8371</v>
      </c>
      <c r="AT55" s="12" t="s">
        <v>8371</v>
      </c>
      <c r="AU55" s="12" t="s">
        <v>8371</v>
      </c>
      <c r="AV55" s="12" t="s">
        <v>8371</v>
      </c>
      <c r="AW55" s="12" t="s">
        <v>8371</v>
      </c>
      <c r="AX55" s="12" t="s">
        <v>8371</v>
      </c>
      <c r="AY55" s="12" t="s">
        <v>8371</v>
      </c>
      <c r="AZ55" s="12" t="s">
        <v>8371</v>
      </c>
      <c r="BA55" s="12" t="s">
        <v>8371</v>
      </c>
      <c r="BB55" s="12" t="s">
        <v>8371</v>
      </c>
    </row>
    <row r="56" spans="1:54" s="12" customFormat="1" hidden="1" x14ac:dyDescent="0.15">
      <c r="A56" s="12" t="s">
        <v>8773</v>
      </c>
      <c r="B56" s="12" t="s">
        <v>7559</v>
      </c>
      <c r="C56" s="12" t="s">
        <v>7154</v>
      </c>
      <c r="D56" s="12" t="s">
        <v>8774</v>
      </c>
      <c r="E56" s="12" t="s">
        <v>8775</v>
      </c>
      <c r="F56" s="12" t="s">
        <v>8365</v>
      </c>
      <c r="G56" s="12">
        <v>217</v>
      </c>
      <c r="H56" s="12" t="s">
        <v>8776</v>
      </c>
      <c r="J56" s="12" t="s">
        <v>8777</v>
      </c>
      <c r="K56" s="12" t="s">
        <v>8778</v>
      </c>
      <c r="L56" s="12" t="s">
        <v>8525</v>
      </c>
      <c r="M56" s="12" t="s">
        <v>8779</v>
      </c>
      <c r="N56" s="12" t="s">
        <v>8371</v>
      </c>
      <c r="O56" s="12" t="s">
        <v>8371</v>
      </c>
      <c r="P56" s="12" t="s">
        <v>8371</v>
      </c>
      <c r="Q56" s="12" t="s">
        <v>8371</v>
      </c>
      <c r="R56" s="12" t="s">
        <v>8371</v>
      </c>
      <c r="S56" s="12" t="s">
        <v>8371</v>
      </c>
      <c r="T56" s="12" t="s">
        <v>8371</v>
      </c>
      <c r="U56" s="12" t="s">
        <v>8371</v>
      </c>
      <c r="V56" s="12" t="s">
        <v>8371</v>
      </c>
      <c r="W56" s="12" t="s">
        <v>8371</v>
      </c>
      <c r="X56" s="12" t="s">
        <v>8371</v>
      </c>
      <c r="Y56" s="12" t="s">
        <v>8372</v>
      </c>
      <c r="Z56" s="12" t="s">
        <v>8371</v>
      </c>
      <c r="AA56" s="12" t="s">
        <v>8371</v>
      </c>
      <c r="AB56" s="12" t="s">
        <v>8371</v>
      </c>
      <c r="AC56" s="12" t="s">
        <v>8371</v>
      </c>
      <c r="AD56" s="12" t="s">
        <v>8371</v>
      </c>
      <c r="AE56" s="36" t="s">
        <v>8371</v>
      </c>
      <c r="AF56" s="12" t="s">
        <v>8372</v>
      </c>
      <c r="AG56" s="12" t="s">
        <v>8371</v>
      </c>
      <c r="AH56" s="12" t="s">
        <v>8371</v>
      </c>
      <c r="AI56" s="12" t="s">
        <v>8371</v>
      </c>
      <c r="AJ56" s="12" t="s">
        <v>8371</v>
      </c>
      <c r="AK56" s="12" t="s">
        <v>8371</v>
      </c>
      <c r="AL56" s="12" t="s">
        <v>8371</v>
      </c>
      <c r="AM56" s="12" t="s">
        <v>8371</v>
      </c>
      <c r="AN56" s="12" t="s">
        <v>8371</v>
      </c>
      <c r="AO56" s="12" t="s">
        <v>8371</v>
      </c>
      <c r="AP56" s="12" t="s">
        <v>8371</v>
      </c>
      <c r="AQ56" s="12" t="s">
        <v>8371</v>
      </c>
      <c r="AR56" s="12" t="s">
        <v>8372</v>
      </c>
      <c r="AS56" s="12" t="s">
        <v>8371</v>
      </c>
      <c r="AT56" s="12" t="s">
        <v>8371</v>
      </c>
      <c r="AU56" s="12" t="s">
        <v>8371</v>
      </c>
      <c r="AV56" s="12" t="s">
        <v>8371</v>
      </c>
      <c r="AW56" s="12" t="s">
        <v>8371</v>
      </c>
      <c r="AX56" s="12" t="s">
        <v>8371</v>
      </c>
      <c r="AY56" s="12" t="s">
        <v>8371</v>
      </c>
      <c r="AZ56" s="12" t="s">
        <v>8371</v>
      </c>
      <c r="BA56" s="12" t="s">
        <v>8371</v>
      </c>
      <c r="BB56" s="12" t="s">
        <v>8372</v>
      </c>
    </row>
    <row r="57" spans="1:54" s="12" customFormat="1" hidden="1" x14ac:dyDescent="0.15">
      <c r="A57" s="12" t="s">
        <v>8780</v>
      </c>
      <c r="B57" s="12" t="s">
        <v>5198</v>
      </c>
      <c r="C57" s="12" t="s">
        <v>7154</v>
      </c>
      <c r="D57" s="12" t="s">
        <v>8781</v>
      </c>
      <c r="E57" s="12" t="s">
        <v>5201</v>
      </c>
      <c r="F57" s="12" t="s">
        <v>8365</v>
      </c>
      <c r="G57" s="12">
        <v>199</v>
      </c>
      <c r="J57" s="12" t="s">
        <v>8782</v>
      </c>
      <c r="K57" s="12" t="s">
        <v>8783</v>
      </c>
      <c r="L57" s="12" t="s">
        <v>8784</v>
      </c>
      <c r="M57" s="12" t="s">
        <v>8785</v>
      </c>
      <c r="N57" s="12" t="s">
        <v>8371</v>
      </c>
      <c r="O57" s="12" t="s">
        <v>8372</v>
      </c>
      <c r="P57" s="12" t="s">
        <v>8371</v>
      </c>
      <c r="Q57" s="12" t="s">
        <v>8371</v>
      </c>
      <c r="R57" s="12" t="s">
        <v>8371</v>
      </c>
      <c r="S57" s="12" t="s">
        <v>8371</v>
      </c>
      <c r="T57" s="12" t="s">
        <v>8371</v>
      </c>
      <c r="U57" s="12" t="s">
        <v>8371</v>
      </c>
      <c r="V57" s="12" t="s">
        <v>8371</v>
      </c>
      <c r="W57" s="12" t="s">
        <v>8371</v>
      </c>
      <c r="X57" s="12" t="s">
        <v>8371</v>
      </c>
      <c r="Y57" s="12" t="s">
        <v>8371</v>
      </c>
      <c r="Z57" s="12" t="s">
        <v>8371</v>
      </c>
      <c r="AA57" s="12" t="s">
        <v>8371</v>
      </c>
      <c r="AB57" s="12" t="s">
        <v>8371</v>
      </c>
      <c r="AC57" s="12" t="s">
        <v>8371</v>
      </c>
      <c r="AD57" s="12" t="s">
        <v>8371</v>
      </c>
      <c r="AE57" s="36" t="s">
        <v>8371</v>
      </c>
      <c r="AF57" s="12" t="s">
        <v>8372</v>
      </c>
      <c r="AG57" s="12" t="s">
        <v>8371</v>
      </c>
      <c r="AH57" s="12" t="s">
        <v>8371</v>
      </c>
      <c r="AI57" s="12" t="s">
        <v>8371</v>
      </c>
      <c r="AJ57" s="12" t="s">
        <v>8371</v>
      </c>
      <c r="AK57" s="12" t="s">
        <v>8371</v>
      </c>
      <c r="AL57" s="12" t="s">
        <v>8371</v>
      </c>
      <c r="AM57" s="12" t="s">
        <v>8371</v>
      </c>
      <c r="AN57" s="12" t="s">
        <v>8371</v>
      </c>
      <c r="AO57" s="12" t="s">
        <v>8371</v>
      </c>
      <c r="AP57" s="12" t="s">
        <v>8371</v>
      </c>
      <c r="AQ57" s="12" t="s">
        <v>8371</v>
      </c>
      <c r="AR57" s="12" t="s">
        <v>8372</v>
      </c>
      <c r="AS57" s="12" t="s">
        <v>8371</v>
      </c>
      <c r="AT57" s="12" t="s">
        <v>8371</v>
      </c>
      <c r="AU57" s="12" t="s">
        <v>8371</v>
      </c>
      <c r="AV57" s="12" t="s">
        <v>8371</v>
      </c>
      <c r="AW57" s="12" t="s">
        <v>8371</v>
      </c>
      <c r="AX57" s="12" t="s">
        <v>8371</v>
      </c>
      <c r="AY57" s="12" t="s">
        <v>8371</v>
      </c>
      <c r="AZ57" s="12" t="s">
        <v>8371</v>
      </c>
      <c r="BA57" s="12" t="s">
        <v>8371</v>
      </c>
      <c r="BB57" s="12" t="s">
        <v>8371</v>
      </c>
    </row>
    <row r="58" spans="1:54" s="12" customFormat="1" hidden="1" x14ac:dyDescent="0.15">
      <c r="A58" s="12" t="s">
        <v>8786</v>
      </c>
      <c r="B58" s="12" t="s">
        <v>7573</v>
      </c>
      <c r="C58" s="12" t="s">
        <v>7154</v>
      </c>
      <c r="D58" s="12" t="s">
        <v>8787</v>
      </c>
      <c r="E58" s="12" t="s">
        <v>8788</v>
      </c>
      <c r="F58" s="12" t="s">
        <v>8365</v>
      </c>
      <c r="H58" s="12" t="s">
        <v>8577</v>
      </c>
      <c r="J58" s="12" t="s">
        <v>8789</v>
      </c>
      <c r="N58" s="12" t="s">
        <v>8371</v>
      </c>
      <c r="O58" s="12" t="s">
        <v>8371</v>
      </c>
      <c r="P58" s="12" t="s">
        <v>8371</v>
      </c>
      <c r="Q58" s="12" t="s">
        <v>8371</v>
      </c>
      <c r="R58" s="12" t="s">
        <v>8371</v>
      </c>
      <c r="S58" s="12" t="s">
        <v>8371</v>
      </c>
      <c r="T58" s="12" t="s">
        <v>8371</v>
      </c>
      <c r="U58" s="12" t="s">
        <v>8371</v>
      </c>
      <c r="V58" s="12" t="s">
        <v>8371</v>
      </c>
      <c r="W58" s="12" t="s">
        <v>8371</v>
      </c>
      <c r="X58" s="12" t="s">
        <v>8371</v>
      </c>
      <c r="Y58" s="12" t="s">
        <v>8371</v>
      </c>
      <c r="Z58" s="12" t="s">
        <v>8371</v>
      </c>
      <c r="AA58" s="12" t="s">
        <v>8371</v>
      </c>
      <c r="AB58" s="12" t="s">
        <v>8371</v>
      </c>
      <c r="AC58" s="12" t="s">
        <v>8371</v>
      </c>
      <c r="AD58" s="12" t="s">
        <v>8371</v>
      </c>
      <c r="AE58" s="36" t="s">
        <v>8371</v>
      </c>
      <c r="AF58" s="12" t="s">
        <v>8371</v>
      </c>
      <c r="AG58" s="12" t="s">
        <v>8371</v>
      </c>
      <c r="AH58" s="12" t="s">
        <v>8371</v>
      </c>
      <c r="AI58" s="12" t="s">
        <v>8371</v>
      </c>
      <c r="AJ58" s="12" t="s">
        <v>8371</v>
      </c>
      <c r="AK58" s="12" t="s">
        <v>8371</v>
      </c>
      <c r="AL58" s="12" t="s">
        <v>8371</v>
      </c>
      <c r="AM58" s="12" t="s">
        <v>8371</v>
      </c>
      <c r="AN58" s="12" t="s">
        <v>8371</v>
      </c>
      <c r="AO58" s="12" t="s">
        <v>8371</v>
      </c>
      <c r="AP58" s="12" t="s">
        <v>8371</v>
      </c>
      <c r="AQ58" s="12" t="s">
        <v>8371</v>
      </c>
      <c r="AR58" s="12" t="s">
        <v>8371</v>
      </c>
      <c r="AS58" s="12" t="s">
        <v>8371</v>
      </c>
      <c r="AT58" s="12" t="s">
        <v>8371</v>
      </c>
      <c r="AU58" s="12" t="s">
        <v>8371</v>
      </c>
      <c r="AV58" s="12" t="s">
        <v>8371</v>
      </c>
      <c r="AW58" s="12" t="s">
        <v>8371</v>
      </c>
      <c r="AX58" s="12" t="s">
        <v>8371</v>
      </c>
      <c r="AY58" s="12" t="s">
        <v>8371</v>
      </c>
      <c r="AZ58" s="12" t="s">
        <v>8371</v>
      </c>
      <c r="BA58" s="12" t="s">
        <v>8371</v>
      </c>
      <c r="BB58" s="12" t="s">
        <v>8371</v>
      </c>
    </row>
    <row r="59" spans="1:54" s="12" customFormat="1" hidden="1" x14ac:dyDescent="0.15">
      <c r="A59" s="12" t="s">
        <v>8790</v>
      </c>
      <c r="B59" s="12" t="s">
        <v>7579</v>
      </c>
      <c r="C59" s="12" t="s">
        <v>7154</v>
      </c>
      <c r="D59" s="12" t="s">
        <v>8791</v>
      </c>
      <c r="E59" s="12" t="s">
        <v>8792</v>
      </c>
      <c r="F59" s="12" t="s">
        <v>8365</v>
      </c>
      <c r="G59" s="12">
        <v>617</v>
      </c>
      <c r="H59" s="12" t="s">
        <v>8793</v>
      </c>
      <c r="J59" s="12" t="s">
        <v>8794</v>
      </c>
      <c r="K59" s="12" t="s">
        <v>8795</v>
      </c>
      <c r="L59" s="12" t="s">
        <v>8796</v>
      </c>
      <c r="N59" s="12" t="s">
        <v>8371</v>
      </c>
      <c r="O59" s="12" t="s">
        <v>8372</v>
      </c>
      <c r="P59" s="12" t="s">
        <v>8371</v>
      </c>
      <c r="Q59" s="12" t="s">
        <v>8371</v>
      </c>
      <c r="R59" s="12" t="s">
        <v>8371</v>
      </c>
      <c r="S59" s="12" t="s">
        <v>8371</v>
      </c>
      <c r="T59" s="12" t="s">
        <v>8371</v>
      </c>
      <c r="U59" s="12" t="s">
        <v>8371</v>
      </c>
      <c r="V59" s="12" t="s">
        <v>8371</v>
      </c>
      <c r="W59" s="12" t="s">
        <v>8371</v>
      </c>
      <c r="X59" s="12" t="s">
        <v>8371</v>
      </c>
      <c r="Y59" s="12" t="s">
        <v>8371</v>
      </c>
      <c r="Z59" s="12" t="s">
        <v>8371</v>
      </c>
      <c r="AA59" s="12" t="s">
        <v>8371</v>
      </c>
      <c r="AB59" s="12" t="s">
        <v>8371</v>
      </c>
      <c r="AC59" s="12" t="s">
        <v>8371</v>
      </c>
      <c r="AD59" s="12" t="s">
        <v>8371</v>
      </c>
      <c r="AE59" s="36" t="s">
        <v>8371</v>
      </c>
      <c r="AF59" s="12" t="s">
        <v>8372</v>
      </c>
      <c r="AG59" s="12" t="s">
        <v>8371</v>
      </c>
      <c r="AH59" s="12" t="s">
        <v>8371</v>
      </c>
      <c r="AI59" s="12" t="s">
        <v>8371</v>
      </c>
      <c r="AJ59" s="12" t="s">
        <v>8371</v>
      </c>
      <c r="AK59" s="12" t="s">
        <v>8371</v>
      </c>
      <c r="AL59" s="12" t="s">
        <v>8371</v>
      </c>
      <c r="AM59" s="12" t="s">
        <v>8371</v>
      </c>
      <c r="AN59" s="12" t="s">
        <v>8371</v>
      </c>
      <c r="AO59" s="12" t="s">
        <v>8372</v>
      </c>
      <c r="AP59" s="12" t="s">
        <v>8371</v>
      </c>
      <c r="AQ59" s="12" t="s">
        <v>8371</v>
      </c>
      <c r="AR59" s="12" t="s">
        <v>8371</v>
      </c>
      <c r="AS59" s="12" t="s">
        <v>8371</v>
      </c>
      <c r="AT59" s="12" t="s">
        <v>8371</v>
      </c>
      <c r="AU59" s="12" t="s">
        <v>8371</v>
      </c>
      <c r="AV59" s="12" t="s">
        <v>8371</v>
      </c>
      <c r="AW59" s="12" t="s">
        <v>8371</v>
      </c>
      <c r="AX59" s="12" t="s">
        <v>8371</v>
      </c>
      <c r="AY59" s="12" t="s">
        <v>8371</v>
      </c>
      <c r="AZ59" s="12" t="s">
        <v>8371</v>
      </c>
      <c r="BA59" s="12" t="s">
        <v>8371</v>
      </c>
      <c r="BB59" s="12" t="s">
        <v>8371</v>
      </c>
    </row>
    <row r="60" spans="1:54" s="12" customFormat="1" hidden="1" x14ac:dyDescent="0.15">
      <c r="A60" s="12" t="s">
        <v>8797</v>
      </c>
      <c r="B60" s="12" t="s">
        <v>7586</v>
      </c>
      <c r="C60" s="12" t="s">
        <v>7154</v>
      </c>
      <c r="D60" s="12" t="s">
        <v>8798</v>
      </c>
      <c r="E60" s="12" t="s">
        <v>8799</v>
      </c>
      <c r="F60" s="12" t="s">
        <v>8365</v>
      </c>
      <c r="H60" s="12" t="s">
        <v>8800</v>
      </c>
      <c r="J60" s="12" t="s">
        <v>8801</v>
      </c>
      <c r="K60" s="12" t="s">
        <v>8802</v>
      </c>
      <c r="L60" s="12" t="s">
        <v>8803</v>
      </c>
      <c r="M60" s="12" t="s">
        <v>8804</v>
      </c>
      <c r="N60" s="12" t="s">
        <v>8371</v>
      </c>
      <c r="O60" s="12" t="s">
        <v>8372</v>
      </c>
      <c r="P60" s="12" t="s">
        <v>8372</v>
      </c>
      <c r="Q60" s="12" t="s">
        <v>8371</v>
      </c>
      <c r="R60" s="12" t="s">
        <v>8371</v>
      </c>
      <c r="S60" s="12" t="s">
        <v>8371</v>
      </c>
      <c r="T60" s="12" t="s">
        <v>8372</v>
      </c>
      <c r="U60" s="12" t="s">
        <v>8371</v>
      </c>
      <c r="V60" s="12" t="s">
        <v>8372</v>
      </c>
      <c r="W60" s="12" t="s">
        <v>8371</v>
      </c>
      <c r="X60" s="12" t="s">
        <v>8372</v>
      </c>
      <c r="Y60" s="12" t="s">
        <v>8372</v>
      </c>
      <c r="Z60" s="12" t="s">
        <v>8371</v>
      </c>
      <c r="AA60" s="12" t="s">
        <v>8371</v>
      </c>
      <c r="AB60" s="12" t="s">
        <v>8371</v>
      </c>
      <c r="AC60" s="12" t="s">
        <v>8371</v>
      </c>
      <c r="AD60" s="12" t="s">
        <v>8371</v>
      </c>
      <c r="AE60" s="36" t="s">
        <v>8371</v>
      </c>
      <c r="AF60" s="12" t="s">
        <v>8372</v>
      </c>
      <c r="AG60" s="12" t="s">
        <v>8371</v>
      </c>
      <c r="AH60" s="12" t="s">
        <v>8372</v>
      </c>
      <c r="AI60" s="12" t="s">
        <v>8372</v>
      </c>
      <c r="AJ60" s="12" t="s">
        <v>8371</v>
      </c>
      <c r="AK60" s="12" t="s">
        <v>8371</v>
      </c>
      <c r="AL60" s="12" t="s">
        <v>8371</v>
      </c>
      <c r="AM60" s="12" t="s">
        <v>8371</v>
      </c>
      <c r="AN60" s="12" t="s">
        <v>8371</v>
      </c>
      <c r="AO60" s="12" t="s">
        <v>8372</v>
      </c>
      <c r="AP60" s="12" t="s">
        <v>8372</v>
      </c>
      <c r="AQ60" s="12" t="s">
        <v>8371</v>
      </c>
      <c r="AR60" s="12" t="s">
        <v>8372</v>
      </c>
      <c r="AS60" s="12" t="s">
        <v>8372</v>
      </c>
      <c r="AT60" s="12" t="s">
        <v>8371</v>
      </c>
      <c r="AU60" s="12" t="s">
        <v>8371</v>
      </c>
      <c r="AV60" s="12" t="s">
        <v>8371</v>
      </c>
      <c r="AW60" s="12" t="s">
        <v>8371</v>
      </c>
      <c r="AX60" s="12" t="s">
        <v>8371</v>
      </c>
      <c r="AY60" s="12" t="s">
        <v>8371</v>
      </c>
      <c r="AZ60" s="12" t="s">
        <v>8371</v>
      </c>
      <c r="BA60" s="12" t="s">
        <v>8371</v>
      </c>
      <c r="BB60" s="12" t="s">
        <v>8372</v>
      </c>
    </row>
    <row r="61" spans="1:54" s="12" customFormat="1" hidden="1" x14ac:dyDescent="0.15">
      <c r="A61" s="12" t="s">
        <v>8805</v>
      </c>
      <c r="B61" s="12" t="s">
        <v>7593</v>
      </c>
      <c r="C61" s="12" t="s">
        <v>7154</v>
      </c>
      <c r="D61" s="12" t="s">
        <v>8806</v>
      </c>
      <c r="E61" s="12" t="s">
        <v>8807</v>
      </c>
      <c r="F61" s="12" t="s">
        <v>8365</v>
      </c>
      <c r="G61" s="12">
        <v>1286</v>
      </c>
      <c r="H61" s="12" t="s">
        <v>8808</v>
      </c>
      <c r="J61" s="12" t="s">
        <v>8809</v>
      </c>
      <c r="K61" s="12" t="s">
        <v>8810</v>
      </c>
      <c r="L61" s="12" t="s">
        <v>8811</v>
      </c>
      <c r="M61" s="12" t="s">
        <v>8812</v>
      </c>
      <c r="N61" s="12" t="s">
        <v>8371</v>
      </c>
      <c r="O61" s="12" t="s">
        <v>8372</v>
      </c>
      <c r="P61" s="12" t="s">
        <v>8371</v>
      </c>
      <c r="Q61" s="12" t="s">
        <v>8371</v>
      </c>
      <c r="R61" s="12" t="s">
        <v>8371</v>
      </c>
      <c r="S61" s="12" t="s">
        <v>8371</v>
      </c>
      <c r="T61" s="12" t="s">
        <v>8371</v>
      </c>
      <c r="U61" s="12" t="s">
        <v>8371</v>
      </c>
      <c r="V61" s="12" t="s">
        <v>8371</v>
      </c>
      <c r="W61" s="12" t="s">
        <v>8371</v>
      </c>
      <c r="X61" s="12" t="s">
        <v>8371</v>
      </c>
      <c r="Y61" s="12" t="s">
        <v>8372</v>
      </c>
      <c r="Z61" s="12" t="s">
        <v>8371</v>
      </c>
      <c r="AA61" s="12" t="s">
        <v>8372</v>
      </c>
      <c r="AB61" s="12" t="s">
        <v>8371</v>
      </c>
      <c r="AC61" s="12" t="s">
        <v>8371</v>
      </c>
      <c r="AD61" s="12" t="s">
        <v>8371</v>
      </c>
      <c r="AE61" s="36" t="s">
        <v>8371</v>
      </c>
      <c r="AF61" s="12" t="s">
        <v>8372</v>
      </c>
      <c r="AG61" s="12" t="s">
        <v>8371</v>
      </c>
      <c r="AH61" s="12" t="s">
        <v>8371</v>
      </c>
      <c r="AI61" s="12" t="s">
        <v>8371</v>
      </c>
      <c r="AJ61" s="12" t="s">
        <v>8371</v>
      </c>
      <c r="AK61" s="12" t="s">
        <v>8371</v>
      </c>
      <c r="AL61" s="12" t="s">
        <v>8371</v>
      </c>
      <c r="AM61" s="12" t="s">
        <v>8371</v>
      </c>
      <c r="AN61" s="12" t="s">
        <v>8371</v>
      </c>
      <c r="AO61" s="12" t="s">
        <v>8372</v>
      </c>
      <c r="AP61" s="12" t="s">
        <v>8371</v>
      </c>
      <c r="AQ61" s="12" t="s">
        <v>8371</v>
      </c>
      <c r="AR61" s="12" t="s">
        <v>8372</v>
      </c>
      <c r="AS61" s="12" t="s">
        <v>8371</v>
      </c>
      <c r="AT61" s="12" t="s">
        <v>8371</v>
      </c>
      <c r="AU61" s="12" t="s">
        <v>8371</v>
      </c>
      <c r="AV61" s="12" t="s">
        <v>8371</v>
      </c>
      <c r="AW61" s="12" t="s">
        <v>8371</v>
      </c>
      <c r="AX61" s="12" t="s">
        <v>8371</v>
      </c>
      <c r="AY61" s="12" t="s">
        <v>8371</v>
      </c>
      <c r="AZ61" s="12" t="s">
        <v>8371</v>
      </c>
      <c r="BA61" s="12" t="s">
        <v>8371</v>
      </c>
      <c r="BB61" s="12" t="s">
        <v>8371</v>
      </c>
    </row>
    <row r="62" spans="1:54" s="12" customFormat="1" hidden="1" x14ac:dyDescent="0.15">
      <c r="A62" s="12" t="s">
        <v>8813</v>
      </c>
      <c r="B62" s="12" t="s">
        <v>5000</v>
      </c>
      <c r="C62" s="12" t="s">
        <v>7154</v>
      </c>
      <c r="D62" s="12" t="s">
        <v>8814</v>
      </c>
      <c r="E62" s="12" t="s">
        <v>5003</v>
      </c>
      <c r="F62" s="12" t="s">
        <v>8365</v>
      </c>
      <c r="H62" s="12" t="s">
        <v>8815</v>
      </c>
      <c r="I62" s="12" t="s">
        <v>8816</v>
      </c>
      <c r="J62" s="12" t="s">
        <v>8817</v>
      </c>
      <c r="K62" s="12" t="s">
        <v>8818</v>
      </c>
      <c r="L62" s="12" t="s">
        <v>8819</v>
      </c>
      <c r="M62" s="12" t="s">
        <v>8820</v>
      </c>
      <c r="N62" s="12" t="s">
        <v>8371</v>
      </c>
      <c r="O62" s="12" t="s">
        <v>8372</v>
      </c>
      <c r="P62" s="12" t="s">
        <v>8372</v>
      </c>
      <c r="Q62" s="12" t="s">
        <v>8371</v>
      </c>
      <c r="R62" s="12" t="s">
        <v>8371</v>
      </c>
      <c r="S62" s="12" t="s">
        <v>8372</v>
      </c>
      <c r="T62" s="12" t="s">
        <v>8371</v>
      </c>
      <c r="U62" s="12" t="s">
        <v>8372</v>
      </c>
      <c r="V62" s="12" t="s">
        <v>8372</v>
      </c>
      <c r="W62" s="12" t="s">
        <v>8371</v>
      </c>
      <c r="X62" s="12" t="s">
        <v>8372</v>
      </c>
      <c r="Y62" s="12" t="s">
        <v>8371</v>
      </c>
      <c r="Z62" s="12" t="s">
        <v>8372</v>
      </c>
      <c r="AA62" s="12" t="s">
        <v>8371</v>
      </c>
      <c r="AB62" s="12" t="s">
        <v>8371</v>
      </c>
      <c r="AC62" s="12" t="s">
        <v>8371</v>
      </c>
      <c r="AD62" s="12" t="s">
        <v>8371</v>
      </c>
      <c r="AE62" s="36" t="s">
        <v>8371</v>
      </c>
      <c r="AF62" s="12" t="s">
        <v>8371</v>
      </c>
      <c r="AG62" s="12" t="s">
        <v>8371</v>
      </c>
      <c r="AH62" s="12" t="s">
        <v>8371</v>
      </c>
      <c r="AI62" s="12" t="s">
        <v>8372</v>
      </c>
      <c r="AJ62" s="12" t="s">
        <v>8371</v>
      </c>
      <c r="AK62" s="12" t="s">
        <v>8371</v>
      </c>
      <c r="AL62" s="12" t="s">
        <v>8372</v>
      </c>
      <c r="AM62" s="12" t="s">
        <v>8371</v>
      </c>
      <c r="AN62" s="12" t="s">
        <v>8372</v>
      </c>
      <c r="AO62" s="12" t="s">
        <v>8372</v>
      </c>
      <c r="AP62" s="12" t="s">
        <v>8372</v>
      </c>
      <c r="AQ62" s="12" t="s">
        <v>8371</v>
      </c>
      <c r="AR62" s="12" t="s">
        <v>8372</v>
      </c>
      <c r="AS62" s="12" t="s">
        <v>8372</v>
      </c>
      <c r="AT62" s="12" t="s">
        <v>8371</v>
      </c>
      <c r="AU62" s="12" t="s">
        <v>8371</v>
      </c>
      <c r="AV62" s="12" t="s">
        <v>8371</v>
      </c>
      <c r="AW62" s="12" t="s">
        <v>8371</v>
      </c>
      <c r="AX62" s="12" t="s">
        <v>8371</v>
      </c>
      <c r="AY62" s="12" t="s">
        <v>8371</v>
      </c>
      <c r="AZ62" s="12" t="s">
        <v>8371</v>
      </c>
      <c r="BA62" s="12" t="s">
        <v>8371</v>
      </c>
      <c r="BB62" s="12" t="s">
        <v>8371</v>
      </c>
    </row>
    <row r="63" spans="1:54" s="12" customFormat="1" hidden="1" x14ac:dyDescent="0.15">
      <c r="A63" s="12" t="s">
        <v>8821</v>
      </c>
      <c r="B63" s="12" t="s">
        <v>5046</v>
      </c>
      <c r="C63" s="12" t="s">
        <v>7154</v>
      </c>
      <c r="D63" s="12" t="s">
        <v>8822</v>
      </c>
      <c r="E63" s="12" t="s">
        <v>5049</v>
      </c>
      <c r="F63" s="12" t="s">
        <v>8365</v>
      </c>
      <c r="G63" s="12">
        <v>1175</v>
      </c>
      <c r="H63" s="12" t="s">
        <v>8823</v>
      </c>
      <c r="J63" s="12" t="s">
        <v>8824</v>
      </c>
      <c r="K63" s="12" t="s">
        <v>8825</v>
      </c>
      <c r="L63" s="12" t="s">
        <v>8826</v>
      </c>
      <c r="M63" s="12" t="s">
        <v>8827</v>
      </c>
      <c r="N63" s="12" t="s">
        <v>8371</v>
      </c>
      <c r="O63" s="12" t="s">
        <v>8372</v>
      </c>
      <c r="P63" s="12" t="s">
        <v>8372</v>
      </c>
      <c r="Q63" s="12" t="s">
        <v>8371</v>
      </c>
      <c r="R63" s="12" t="s">
        <v>8371</v>
      </c>
      <c r="S63" s="12" t="s">
        <v>8372</v>
      </c>
      <c r="T63" s="12" t="s">
        <v>8371</v>
      </c>
      <c r="U63" s="12" t="s">
        <v>8371</v>
      </c>
      <c r="V63" s="12" t="s">
        <v>8372</v>
      </c>
      <c r="W63" s="12" t="s">
        <v>8371</v>
      </c>
      <c r="X63" s="12" t="s">
        <v>8372</v>
      </c>
      <c r="Y63" s="12" t="s">
        <v>8371</v>
      </c>
      <c r="Z63" s="12" t="s">
        <v>8371</v>
      </c>
      <c r="AA63" s="12" t="s">
        <v>8371</v>
      </c>
      <c r="AB63" s="12" t="s">
        <v>8371</v>
      </c>
      <c r="AC63" s="12" t="s">
        <v>8371</v>
      </c>
      <c r="AD63" s="12" t="s">
        <v>8371</v>
      </c>
      <c r="AE63" s="36" t="s">
        <v>8371</v>
      </c>
      <c r="AF63" s="12" t="s">
        <v>8372</v>
      </c>
      <c r="AG63" s="12" t="s">
        <v>8371</v>
      </c>
      <c r="AH63" s="12" t="s">
        <v>8371</v>
      </c>
      <c r="AI63" s="12" t="s">
        <v>8371</v>
      </c>
      <c r="AJ63" s="12" t="s">
        <v>8371</v>
      </c>
      <c r="AK63" s="12" t="s">
        <v>8371</v>
      </c>
      <c r="AL63" s="12" t="s">
        <v>8371</v>
      </c>
      <c r="AM63" s="12" t="s">
        <v>8371</v>
      </c>
      <c r="AN63" s="12" t="s">
        <v>8371</v>
      </c>
      <c r="AO63" s="12" t="s">
        <v>8372</v>
      </c>
      <c r="AP63" s="12" t="s">
        <v>8372</v>
      </c>
      <c r="AQ63" s="12" t="s">
        <v>8371</v>
      </c>
      <c r="AR63" s="12" t="s">
        <v>8372</v>
      </c>
      <c r="AS63" s="12" t="s">
        <v>8371</v>
      </c>
      <c r="AT63" s="12" t="s">
        <v>8371</v>
      </c>
      <c r="AU63" s="12" t="s">
        <v>8371</v>
      </c>
      <c r="AV63" s="12" t="s">
        <v>8371</v>
      </c>
      <c r="AW63" s="12" t="s">
        <v>8371</v>
      </c>
      <c r="AX63" s="12" t="s">
        <v>8371</v>
      </c>
      <c r="AY63" s="12" t="s">
        <v>8371</v>
      </c>
      <c r="AZ63" s="12" t="s">
        <v>8371</v>
      </c>
      <c r="BA63" s="12" t="s">
        <v>8371</v>
      </c>
      <c r="BB63" s="12" t="s">
        <v>8372</v>
      </c>
    </row>
    <row r="64" spans="1:54" s="12" customFormat="1" hidden="1" x14ac:dyDescent="0.15">
      <c r="A64" s="12" t="s">
        <v>8828</v>
      </c>
      <c r="B64" s="12" t="s">
        <v>7612</v>
      </c>
      <c r="C64" s="12" t="s">
        <v>7154</v>
      </c>
      <c r="D64" s="12" t="s">
        <v>8829</v>
      </c>
      <c r="E64" s="12" t="s">
        <v>8830</v>
      </c>
      <c r="F64" s="12" t="s">
        <v>8365</v>
      </c>
      <c r="H64" s="12" t="s">
        <v>8831</v>
      </c>
      <c r="J64" s="12" t="s">
        <v>8832</v>
      </c>
      <c r="K64" s="12" t="s">
        <v>8833</v>
      </c>
      <c r="L64" s="12" t="s">
        <v>8834</v>
      </c>
      <c r="M64" s="12" t="s">
        <v>8835</v>
      </c>
      <c r="N64" s="12" t="s">
        <v>8371</v>
      </c>
      <c r="O64" s="12" t="s">
        <v>8372</v>
      </c>
      <c r="P64" s="12" t="s">
        <v>8372</v>
      </c>
      <c r="Q64" s="12" t="s">
        <v>8371</v>
      </c>
      <c r="R64" s="12" t="s">
        <v>8372</v>
      </c>
      <c r="S64" s="12" t="s">
        <v>8372</v>
      </c>
      <c r="T64" s="12" t="s">
        <v>8371</v>
      </c>
      <c r="U64" s="12" t="s">
        <v>8371</v>
      </c>
      <c r="V64" s="12" t="s">
        <v>8372</v>
      </c>
      <c r="W64" s="12" t="s">
        <v>8371</v>
      </c>
      <c r="X64" s="12" t="s">
        <v>8371</v>
      </c>
      <c r="Y64" s="12" t="s">
        <v>8372</v>
      </c>
      <c r="Z64" s="12" t="s">
        <v>8371</v>
      </c>
      <c r="AA64" s="12" t="s">
        <v>8371</v>
      </c>
      <c r="AB64" s="12" t="s">
        <v>8371</v>
      </c>
      <c r="AC64" s="12" t="s">
        <v>8371</v>
      </c>
      <c r="AD64" s="12" t="s">
        <v>8371</v>
      </c>
      <c r="AE64" s="36" t="s">
        <v>8371</v>
      </c>
      <c r="AF64" s="12" t="s">
        <v>8372</v>
      </c>
      <c r="AG64" s="12" t="s">
        <v>8371</v>
      </c>
      <c r="AH64" s="12" t="s">
        <v>8371</v>
      </c>
      <c r="AI64" s="12" t="s">
        <v>8371</v>
      </c>
      <c r="AJ64" s="12" t="s">
        <v>8371</v>
      </c>
      <c r="AK64" s="12" t="s">
        <v>8371</v>
      </c>
      <c r="AL64" s="12" t="s">
        <v>8371</v>
      </c>
      <c r="AM64" s="12" t="s">
        <v>8371</v>
      </c>
      <c r="AN64" s="12" t="s">
        <v>8371</v>
      </c>
      <c r="AO64" s="12" t="s">
        <v>8372</v>
      </c>
      <c r="AP64" s="12" t="s">
        <v>8371</v>
      </c>
      <c r="AQ64" s="12" t="s">
        <v>8371</v>
      </c>
      <c r="AR64" s="12" t="s">
        <v>8372</v>
      </c>
      <c r="AS64" s="12" t="s">
        <v>8372</v>
      </c>
      <c r="AT64" s="12" t="s">
        <v>8371</v>
      </c>
      <c r="AU64" s="12" t="s">
        <v>8371</v>
      </c>
      <c r="AV64" s="12" t="s">
        <v>8371</v>
      </c>
      <c r="AW64" s="12" t="s">
        <v>8371</v>
      </c>
      <c r="AX64" s="12" t="s">
        <v>8371</v>
      </c>
      <c r="AY64" s="12" t="s">
        <v>8371</v>
      </c>
      <c r="AZ64" s="12" t="s">
        <v>8371</v>
      </c>
      <c r="BA64" s="12" t="s">
        <v>8371</v>
      </c>
      <c r="BB64" s="12" t="s">
        <v>8372</v>
      </c>
    </row>
    <row r="65" spans="1:54" x14ac:dyDescent="0.15">
      <c r="A65" s="49" t="s">
        <v>8836</v>
      </c>
      <c r="B65" s="49" t="s">
        <v>2038</v>
      </c>
      <c r="C65" s="49" t="s">
        <v>7154</v>
      </c>
      <c r="D65" s="49" t="s">
        <v>8837</v>
      </c>
      <c r="E65" s="49" t="s">
        <v>2041</v>
      </c>
      <c r="F65" s="49" t="s">
        <v>8365</v>
      </c>
      <c r="H65" s="49" t="s">
        <v>8838</v>
      </c>
      <c r="I65" s="49" t="s">
        <v>8839</v>
      </c>
      <c r="J65" s="49" t="s">
        <v>8840</v>
      </c>
      <c r="K65" s="49" t="s">
        <v>8841</v>
      </c>
      <c r="L65" s="49" t="s">
        <v>8842</v>
      </c>
      <c r="M65" s="49" t="s">
        <v>8843</v>
      </c>
      <c r="N65" s="49" t="s">
        <v>8371</v>
      </c>
      <c r="O65" s="49" t="s">
        <v>8372</v>
      </c>
      <c r="P65" s="49" t="s">
        <v>8371</v>
      </c>
      <c r="Q65" s="49" t="s">
        <v>8371</v>
      </c>
      <c r="R65" s="49" t="s">
        <v>8371</v>
      </c>
      <c r="S65" s="49" t="s">
        <v>8371</v>
      </c>
      <c r="T65" s="49" t="s">
        <v>8371</v>
      </c>
      <c r="U65" s="49" t="s">
        <v>8371</v>
      </c>
      <c r="V65" s="49" t="s">
        <v>8371</v>
      </c>
      <c r="W65" s="49" t="s">
        <v>8371</v>
      </c>
      <c r="X65" s="49" t="s">
        <v>8371</v>
      </c>
      <c r="Y65" s="49" t="s">
        <v>8371</v>
      </c>
      <c r="Z65" s="49" t="s">
        <v>8371</v>
      </c>
      <c r="AA65" s="49" t="s">
        <v>8371</v>
      </c>
      <c r="AB65" s="49" t="s">
        <v>8371</v>
      </c>
      <c r="AC65" s="49" t="s">
        <v>8371</v>
      </c>
      <c r="AD65" s="49" t="s">
        <v>8371</v>
      </c>
      <c r="AE65" s="49" t="s">
        <v>8372</v>
      </c>
      <c r="AF65" s="49" t="s">
        <v>8372</v>
      </c>
      <c r="AG65" s="49" t="s">
        <v>8371</v>
      </c>
      <c r="AH65" s="49" t="s">
        <v>8371</v>
      </c>
      <c r="AI65" s="49" t="s">
        <v>8371</v>
      </c>
      <c r="AJ65" s="49" t="s">
        <v>8371</v>
      </c>
      <c r="AK65" s="49" t="s">
        <v>8372</v>
      </c>
      <c r="AL65" s="49" t="s">
        <v>8371</v>
      </c>
      <c r="AM65" s="49" t="s">
        <v>8371</v>
      </c>
      <c r="AN65" s="49" t="s">
        <v>8371</v>
      </c>
      <c r="AO65" s="49" t="s">
        <v>8372</v>
      </c>
      <c r="AP65" s="49" t="s">
        <v>8372</v>
      </c>
      <c r="AQ65" s="49" t="s">
        <v>8371</v>
      </c>
      <c r="AR65" s="49" t="s">
        <v>8372</v>
      </c>
      <c r="AS65" s="49" t="s">
        <v>8372</v>
      </c>
      <c r="AT65" s="49" t="s">
        <v>8371</v>
      </c>
      <c r="AU65" s="49" t="s">
        <v>8371</v>
      </c>
      <c r="AV65" s="49" t="s">
        <v>8371</v>
      </c>
      <c r="AW65" s="49" t="s">
        <v>8371</v>
      </c>
      <c r="AX65" s="49" t="s">
        <v>8371</v>
      </c>
      <c r="AY65" s="49" t="s">
        <v>8371</v>
      </c>
      <c r="AZ65" s="49" t="s">
        <v>8371</v>
      </c>
      <c r="BA65" s="49" t="s">
        <v>8371</v>
      </c>
      <c r="BB65" s="49" t="s">
        <v>8371</v>
      </c>
    </row>
    <row r="66" spans="1:54" s="12" customFormat="1" hidden="1" x14ac:dyDescent="0.15">
      <c r="A66" s="12" t="s">
        <v>8844</v>
      </c>
      <c r="B66" s="12" t="s">
        <v>7622</v>
      </c>
      <c r="C66" s="12" t="s">
        <v>7154</v>
      </c>
      <c r="D66" s="12" t="s">
        <v>8845</v>
      </c>
      <c r="E66" s="12" t="s">
        <v>8846</v>
      </c>
      <c r="F66" s="12" t="s">
        <v>8365</v>
      </c>
      <c r="G66" s="12">
        <v>2136</v>
      </c>
      <c r="H66" s="12" t="s">
        <v>8847</v>
      </c>
      <c r="I66" s="12" t="s">
        <v>8848</v>
      </c>
      <c r="J66" s="12" t="s">
        <v>8849</v>
      </c>
      <c r="K66" s="12" t="s">
        <v>8783</v>
      </c>
      <c r="L66" s="12" t="s">
        <v>8850</v>
      </c>
      <c r="M66" s="12" t="s">
        <v>8851</v>
      </c>
      <c r="N66" s="12" t="s">
        <v>8371</v>
      </c>
      <c r="O66" s="12" t="s">
        <v>8372</v>
      </c>
      <c r="P66" s="12" t="s">
        <v>8371</v>
      </c>
      <c r="Q66" s="12" t="s">
        <v>8371</v>
      </c>
      <c r="R66" s="12" t="s">
        <v>8371</v>
      </c>
      <c r="S66" s="12" t="s">
        <v>8371</v>
      </c>
      <c r="T66" s="12" t="s">
        <v>8371</v>
      </c>
      <c r="U66" s="12" t="s">
        <v>8371</v>
      </c>
      <c r="V66" s="12" t="s">
        <v>8371</v>
      </c>
      <c r="W66" s="12" t="s">
        <v>8371</v>
      </c>
      <c r="X66" s="12" t="s">
        <v>8371</v>
      </c>
      <c r="Y66" s="12" t="s">
        <v>8371</v>
      </c>
      <c r="Z66" s="12" t="s">
        <v>8371</v>
      </c>
      <c r="AA66" s="12" t="s">
        <v>8371</v>
      </c>
      <c r="AB66" s="12" t="s">
        <v>8371</v>
      </c>
      <c r="AC66" s="12" t="s">
        <v>8371</v>
      </c>
      <c r="AD66" s="12" t="s">
        <v>8371</v>
      </c>
      <c r="AE66" s="36" t="s">
        <v>8371</v>
      </c>
      <c r="AF66" s="12" t="s">
        <v>8372</v>
      </c>
      <c r="AG66" s="12" t="s">
        <v>8371</v>
      </c>
      <c r="AH66" s="12" t="s">
        <v>8371</v>
      </c>
      <c r="AI66" s="12" t="s">
        <v>8371</v>
      </c>
      <c r="AJ66" s="12" t="s">
        <v>8371</v>
      </c>
      <c r="AK66" s="12" t="s">
        <v>8371</v>
      </c>
      <c r="AL66" s="12" t="s">
        <v>8371</v>
      </c>
      <c r="AM66" s="12" t="s">
        <v>8371</v>
      </c>
      <c r="AN66" s="12" t="s">
        <v>8371</v>
      </c>
      <c r="AO66" s="12" t="s">
        <v>8371</v>
      </c>
      <c r="AP66" s="12" t="s">
        <v>8371</v>
      </c>
      <c r="AQ66" s="12" t="s">
        <v>8371</v>
      </c>
      <c r="AR66" s="12" t="s">
        <v>8372</v>
      </c>
      <c r="AS66" s="12" t="s">
        <v>8372</v>
      </c>
      <c r="AT66" s="12" t="s">
        <v>8371</v>
      </c>
      <c r="AU66" s="12" t="s">
        <v>8371</v>
      </c>
      <c r="AV66" s="12" t="s">
        <v>8371</v>
      </c>
      <c r="AW66" s="12" t="s">
        <v>8371</v>
      </c>
      <c r="AX66" s="12" t="s">
        <v>8371</v>
      </c>
      <c r="AY66" s="12" t="s">
        <v>8371</v>
      </c>
      <c r="AZ66" s="12" t="s">
        <v>8371</v>
      </c>
      <c r="BA66" s="12" t="s">
        <v>8371</v>
      </c>
      <c r="BB66" s="12" t="s">
        <v>8371</v>
      </c>
    </row>
    <row r="67" spans="1:54" s="12" customFormat="1" hidden="1" x14ac:dyDescent="0.15">
      <c r="A67" s="12" t="s">
        <v>8852</v>
      </c>
      <c r="B67" s="12" t="s">
        <v>7629</v>
      </c>
      <c r="C67" s="12" t="s">
        <v>7154</v>
      </c>
      <c r="D67" s="12" t="s">
        <v>8853</v>
      </c>
      <c r="E67" s="12" t="s">
        <v>8854</v>
      </c>
      <c r="F67" s="12" t="s">
        <v>8365</v>
      </c>
      <c r="G67" s="12">
        <v>886</v>
      </c>
      <c r="H67" s="12" t="s">
        <v>8855</v>
      </c>
      <c r="J67" s="12" t="s">
        <v>8856</v>
      </c>
      <c r="N67" s="12" t="s">
        <v>8371</v>
      </c>
      <c r="O67" s="12" t="s">
        <v>8371</v>
      </c>
      <c r="P67" s="12" t="s">
        <v>8371</v>
      </c>
      <c r="Q67" s="12" t="s">
        <v>8371</v>
      </c>
      <c r="R67" s="12" t="s">
        <v>8371</v>
      </c>
      <c r="S67" s="12" t="s">
        <v>8371</v>
      </c>
      <c r="T67" s="12" t="s">
        <v>8371</v>
      </c>
      <c r="U67" s="12" t="s">
        <v>8371</v>
      </c>
      <c r="V67" s="12" t="s">
        <v>8371</v>
      </c>
      <c r="W67" s="12" t="s">
        <v>8371</v>
      </c>
      <c r="X67" s="12" t="s">
        <v>8371</v>
      </c>
      <c r="Y67" s="12" t="s">
        <v>8371</v>
      </c>
      <c r="Z67" s="12" t="s">
        <v>8371</v>
      </c>
      <c r="AA67" s="12" t="s">
        <v>8371</v>
      </c>
      <c r="AB67" s="12" t="s">
        <v>8371</v>
      </c>
      <c r="AC67" s="12" t="s">
        <v>8371</v>
      </c>
      <c r="AD67" s="12" t="s">
        <v>8371</v>
      </c>
      <c r="AE67" s="36" t="s">
        <v>8371</v>
      </c>
      <c r="AF67" s="12" t="s">
        <v>8371</v>
      </c>
      <c r="AG67" s="12" t="s">
        <v>8371</v>
      </c>
      <c r="AH67" s="12" t="s">
        <v>8371</v>
      </c>
      <c r="AI67" s="12" t="s">
        <v>8371</v>
      </c>
      <c r="AJ67" s="12" t="s">
        <v>8371</v>
      </c>
      <c r="AK67" s="12" t="s">
        <v>8371</v>
      </c>
      <c r="AL67" s="12" t="s">
        <v>8371</v>
      </c>
      <c r="AM67" s="12" t="s">
        <v>8371</v>
      </c>
      <c r="AN67" s="12" t="s">
        <v>8371</v>
      </c>
      <c r="AO67" s="12" t="s">
        <v>8371</v>
      </c>
      <c r="AP67" s="12" t="s">
        <v>8371</v>
      </c>
      <c r="AQ67" s="12" t="s">
        <v>8371</v>
      </c>
      <c r="AR67" s="12" t="s">
        <v>8371</v>
      </c>
      <c r="AS67" s="12" t="s">
        <v>8371</v>
      </c>
      <c r="AT67" s="12" t="s">
        <v>8371</v>
      </c>
      <c r="AU67" s="12" t="s">
        <v>8371</v>
      </c>
      <c r="AV67" s="12" t="s">
        <v>8371</v>
      </c>
      <c r="AW67" s="12" t="s">
        <v>8371</v>
      </c>
      <c r="AX67" s="12" t="s">
        <v>8371</v>
      </c>
      <c r="AY67" s="12" t="s">
        <v>8371</v>
      </c>
      <c r="AZ67" s="12" t="s">
        <v>8371</v>
      </c>
      <c r="BA67" s="12" t="s">
        <v>8371</v>
      </c>
      <c r="BB67" s="12" t="s">
        <v>8371</v>
      </c>
    </row>
    <row r="68" spans="1:54" s="12" customFormat="1" hidden="1" x14ac:dyDescent="0.15">
      <c r="A68" s="12" t="s">
        <v>8857</v>
      </c>
      <c r="B68" s="12" t="s">
        <v>7634</v>
      </c>
      <c r="C68" s="12" t="s">
        <v>7154</v>
      </c>
      <c r="D68" s="12" t="s">
        <v>8858</v>
      </c>
      <c r="E68" s="12" t="s">
        <v>8859</v>
      </c>
      <c r="F68" s="12" t="s">
        <v>8365</v>
      </c>
      <c r="H68" s="12" t="s">
        <v>8860</v>
      </c>
      <c r="I68" s="12" t="s">
        <v>8861</v>
      </c>
      <c r="J68" s="12" t="s">
        <v>8862</v>
      </c>
      <c r="K68" s="12" t="s">
        <v>8863</v>
      </c>
      <c r="L68" s="12" t="s">
        <v>8864</v>
      </c>
      <c r="M68" s="12" t="s">
        <v>8865</v>
      </c>
      <c r="N68" s="12" t="s">
        <v>8371</v>
      </c>
      <c r="O68" s="12" t="s">
        <v>8372</v>
      </c>
      <c r="P68" s="12" t="s">
        <v>8372</v>
      </c>
      <c r="Q68" s="12" t="s">
        <v>8371</v>
      </c>
      <c r="R68" s="12" t="s">
        <v>8371</v>
      </c>
      <c r="S68" s="12" t="s">
        <v>8371</v>
      </c>
      <c r="T68" s="12" t="s">
        <v>8371</v>
      </c>
      <c r="U68" s="12" t="s">
        <v>8372</v>
      </c>
      <c r="V68" s="12" t="s">
        <v>8372</v>
      </c>
      <c r="W68" s="12" t="s">
        <v>8371</v>
      </c>
      <c r="X68" s="12" t="s">
        <v>8372</v>
      </c>
      <c r="Y68" s="12" t="s">
        <v>8371</v>
      </c>
      <c r="Z68" s="12" t="s">
        <v>8371</v>
      </c>
      <c r="AA68" s="12" t="s">
        <v>8371</v>
      </c>
      <c r="AB68" s="12" t="s">
        <v>8371</v>
      </c>
      <c r="AC68" s="12" t="s">
        <v>8371</v>
      </c>
      <c r="AD68" s="12" t="s">
        <v>8372</v>
      </c>
      <c r="AE68" s="36" t="s">
        <v>8371</v>
      </c>
      <c r="AF68" s="12" t="s">
        <v>8371</v>
      </c>
      <c r="AG68" s="12" t="s">
        <v>8371</v>
      </c>
      <c r="AH68" s="12" t="s">
        <v>8371</v>
      </c>
      <c r="AI68" s="12" t="s">
        <v>8372</v>
      </c>
      <c r="AJ68" s="12" t="s">
        <v>8371</v>
      </c>
      <c r="AK68" s="12" t="s">
        <v>8371</v>
      </c>
      <c r="AL68" s="12" t="s">
        <v>8371</v>
      </c>
      <c r="AM68" s="12" t="s">
        <v>8371</v>
      </c>
      <c r="AN68" s="12" t="s">
        <v>8372</v>
      </c>
      <c r="AO68" s="12" t="s">
        <v>8371</v>
      </c>
      <c r="AP68" s="12" t="s">
        <v>8371</v>
      </c>
      <c r="AQ68" s="12" t="s">
        <v>8371</v>
      </c>
      <c r="AR68" s="12" t="s">
        <v>8372</v>
      </c>
      <c r="AS68" s="12" t="s">
        <v>8372</v>
      </c>
      <c r="AT68" s="12" t="s">
        <v>8371</v>
      </c>
      <c r="AU68" s="12" t="s">
        <v>8371</v>
      </c>
      <c r="AV68" s="12" t="s">
        <v>8371</v>
      </c>
      <c r="AW68" s="12" t="s">
        <v>8371</v>
      </c>
      <c r="AX68" s="12" t="s">
        <v>8371</v>
      </c>
      <c r="AY68" s="12" t="s">
        <v>8371</v>
      </c>
      <c r="AZ68" s="12" t="s">
        <v>8371</v>
      </c>
      <c r="BA68" s="12" t="s">
        <v>8371</v>
      </c>
      <c r="BB68" s="12" t="s">
        <v>8372</v>
      </c>
    </row>
    <row r="69" spans="1:54" s="12" customFormat="1" hidden="1" x14ac:dyDescent="0.15">
      <c r="A69" s="12" t="s">
        <v>8866</v>
      </c>
      <c r="B69" s="12" t="s">
        <v>7641</v>
      </c>
      <c r="C69" s="12" t="s">
        <v>7154</v>
      </c>
      <c r="D69" s="12" t="s">
        <v>8867</v>
      </c>
      <c r="E69" s="12" t="s">
        <v>8868</v>
      </c>
      <c r="F69" s="12" t="s">
        <v>8365</v>
      </c>
      <c r="H69" s="12" t="s">
        <v>8869</v>
      </c>
      <c r="J69" s="12" t="s">
        <v>8870</v>
      </c>
      <c r="K69" s="12" t="s">
        <v>8871</v>
      </c>
      <c r="L69" s="12" t="s">
        <v>8872</v>
      </c>
      <c r="M69" s="12" t="s">
        <v>8873</v>
      </c>
      <c r="N69" s="12" t="s">
        <v>8371</v>
      </c>
      <c r="O69" s="12" t="s">
        <v>8372</v>
      </c>
      <c r="P69" s="12" t="s">
        <v>8371</v>
      </c>
      <c r="Q69" s="12" t="s">
        <v>8371</v>
      </c>
      <c r="R69" s="12" t="s">
        <v>8371</v>
      </c>
      <c r="S69" s="12" t="s">
        <v>8371</v>
      </c>
      <c r="T69" s="12" t="s">
        <v>8371</v>
      </c>
      <c r="U69" s="12" t="s">
        <v>8371</v>
      </c>
      <c r="V69" s="12" t="s">
        <v>8371</v>
      </c>
      <c r="W69" s="12" t="s">
        <v>8371</v>
      </c>
      <c r="X69" s="12" t="s">
        <v>8371</v>
      </c>
      <c r="Y69" s="12" t="s">
        <v>8372</v>
      </c>
      <c r="Z69" s="12" t="s">
        <v>8371</v>
      </c>
      <c r="AA69" s="12" t="s">
        <v>8372</v>
      </c>
      <c r="AB69" s="12" t="s">
        <v>8371</v>
      </c>
      <c r="AC69" s="12" t="s">
        <v>8371</v>
      </c>
      <c r="AD69" s="12" t="s">
        <v>8371</v>
      </c>
      <c r="AE69" s="36" t="s">
        <v>8371</v>
      </c>
      <c r="AF69" s="12" t="s">
        <v>8372</v>
      </c>
      <c r="AG69" s="12" t="s">
        <v>8371</v>
      </c>
      <c r="AH69" s="12" t="s">
        <v>8371</v>
      </c>
      <c r="AI69" s="12" t="s">
        <v>8371</v>
      </c>
      <c r="AJ69" s="12" t="s">
        <v>8371</v>
      </c>
      <c r="AK69" s="12" t="s">
        <v>8371</v>
      </c>
      <c r="AL69" s="12" t="s">
        <v>8371</v>
      </c>
      <c r="AM69" s="12" t="s">
        <v>8371</v>
      </c>
      <c r="AN69" s="12" t="s">
        <v>8371</v>
      </c>
      <c r="AO69" s="12" t="s">
        <v>8372</v>
      </c>
      <c r="AP69" s="12" t="s">
        <v>8371</v>
      </c>
      <c r="AQ69" s="12" t="s">
        <v>8371</v>
      </c>
      <c r="AR69" s="12" t="s">
        <v>8372</v>
      </c>
      <c r="AS69" s="12" t="s">
        <v>8371</v>
      </c>
      <c r="AT69" s="12" t="s">
        <v>8371</v>
      </c>
      <c r="AU69" s="12" t="s">
        <v>8371</v>
      </c>
      <c r="AV69" s="12" t="s">
        <v>8371</v>
      </c>
      <c r="AW69" s="12" t="s">
        <v>8371</v>
      </c>
      <c r="AX69" s="12" t="s">
        <v>8371</v>
      </c>
      <c r="AY69" s="12" t="s">
        <v>8371</v>
      </c>
      <c r="AZ69" s="12" t="s">
        <v>8371</v>
      </c>
      <c r="BA69" s="12" t="s">
        <v>8371</v>
      </c>
      <c r="BB69" s="12" t="s">
        <v>8372</v>
      </c>
    </row>
    <row r="70" spans="1:54" s="12" customFormat="1" hidden="1" x14ac:dyDescent="0.15">
      <c r="A70" s="12" t="s">
        <v>8874</v>
      </c>
      <c r="B70" s="12" t="s">
        <v>3467</v>
      </c>
      <c r="C70" s="12" t="s">
        <v>7154</v>
      </c>
      <c r="D70" s="12" t="s">
        <v>8875</v>
      </c>
      <c r="E70" s="12" t="s">
        <v>3470</v>
      </c>
      <c r="F70" s="12" t="s">
        <v>8365</v>
      </c>
      <c r="H70" s="12" t="s">
        <v>8876</v>
      </c>
      <c r="I70" s="12" t="s">
        <v>8877</v>
      </c>
      <c r="J70" s="12" t="s">
        <v>8878</v>
      </c>
      <c r="K70" s="12" t="s">
        <v>8879</v>
      </c>
      <c r="L70" s="12" t="s">
        <v>8880</v>
      </c>
      <c r="M70" s="12" t="s">
        <v>8881</v>
      </c>
      <c r="N70" s="12" t="s">
        <v>8371</v>
      </c>
      <c r="O70" s="12" t="s">
        <v>8372</v>
      </c>
      <c r="P70" s="12" t="s">
        <v>8371</v>
      </c>
      <c r="Q70" s="12" t="s">
        <v>8371</v>
      </c>
      <c r="R70" s="12" t="s">
        <v>8371</v>
      </c>
      <c r="S70" s="12" t="s">
        <v>8371</v>
      </c>
      <c r="T70" s="12" t="s">
        <v>8372</v>
      </c>
      <c r="U70" s="12" t="s">
        <v>8371</v>
      </c>
      <c r="V70" s="12" t="s">
        <v>8372</v>
      </c>
      <c r="W70" s="12" t="s">
        <v>8371</v>
      </c>
      <c r="X70" s="12" t="s">
        <v>8371</v>
      </c>
      <c r="Y70" s="12" t="s">
        <v>8371</v>
      </c>
      <c r="Z70" s="12" t="s">
        <v>8371</v>
      </c>
      <c r="AA70" s="12" t="s">
        <v>8371</v>
      </c>
      <c r="AB70" s="12" t="s">
        <v>8371</v>
      </c>
      <c r="AC70" s="12" t="s">
        <v>8371</v>
      </c>
      <c r="AD70" s="12" t="s">
        <v>8371</v>
      </c>
      <c r="AE70" s="36" t="s">
        <v>8371</v>
      </c>
      <c r="AF70" s="12" t="s">
        <v>8372</v>
      </c>
      <c r="AG70" s="12" t="s">
        <v>8371</v>
      </c>
      <c r="AH70" s="12" t="s">
        <v>8371</v>
      </c>
      <c r="AI70" s="12" t="s">
        <v>8372</v>
      </c>
      <c r="AJ70" s="12" t="s">
        <v>8371</v>
      </c>
      <c r="AK70" s="12" t="s">
        <v>8371</v>
      </c>
      <c r="AL70" s="12" t="s">
        <v>8371</v>
      </c>
      <c r="AM70" s="12" t="s">
        <v>8371</v>
      </c>
      <c r="AN70" s="12" t="s">
        <v>8372</v>
      </c>
      <c r="AO70" s="12" t="s">
        <v>8372</v>
      </c>
      <c r="AP70" s="12" t="s">
        <v>8371</v>
      </c>
      <c r="AQ70" s="12" t="s">
        <v>8371</v>
      </c>
      <c r="AR70" s="12" t="s">
        <v>8372</v>
      </c>
      <c r="AS70" s="12" t="s">
        <v>8372</v>
      </c>
      <c r="AT70" s="12" t="s">
        <v>8371</v>
      </c>
      <c r="AU70" s="12" t="s">
        <v>8371</v>
      </c>
      <c r="AV70" s="12" t="s">
        <v>8371</v>
      </c>
      <c r="AW70" s="12" t="s">
        <v>8371</v>
      </c>
      <c r="AX70" s="12" t="s">
        <v>8371</v>
      </c>
      <c r="AY70" s="12" t="s">
        <v>8371</v>
      </c>
      <c r="AZ70" s="12" t="s">
        <v>8371</v>
      </c>
      <c r="BA70" s="12" t="s">
        <v>8371</v>
      </c>
      <c r="BB70" s="12" t="s">
        <v>8371</v>
      </c>
    </row>
    <row r="71" spans="1:54" s="12" customFormat="1" hidden="1" x14ac:dyDescent="0.15">
      <c r="A71" s="12" t="s">
        <v>8882</v>
      </c>
      <c r="B71" s="12" t="s">
        <v>7653</v>
      </c>
      <c r="C71" s="12" t="s">
        <v>7154</v>
      </c>
      <c r="D71" s="12" t="s">
        <v>8883</v>
      </c>
      <c r="E71" s="12" t="s">
        <v>8884</v>
      </c>
      <c r="F71" s="12" t="s">
        <v>8365</v>
      </c>
      <c r="H71" s="12" t="s">
        <v>8885</v>
      </c>
      <c r="I71" s="12" t="s">
        <v>8886</v>
      </c>
      <c r="J71" s="12" t="s">
        <v>8887</v>
      </c>
      <c r="K71" s="12" t="s">
        <v>8888</v>
      </c>
      <c r="L71" s="12" t="s">
        <v>8889</v>
      </c>
      <c r="M71" s="12" t="s">
        <v>8890</v>
      </c>
      <c r="N71" s="12" t="s">
        <v>8371</v>
      </c>
      <c r="O71" s="12" t="s">
        <v>8372</v>
      </c>
      <c r="P71" s="12" t="s">
        <v>8372</v>
      </c>
      <c r="Q71" s="12" t="s">
        <v>8371</v>
      </c>
      <c r="R71" s="12" t="s">
        <v>8371</v>
      </c>
      <c r="S71" s="12" t="s">
        <v>8371</v>
      </c>
      <c r="T71" s="12" t="s">
        <v>8371</v>
      </c>
      <c r="U71" s="12" t="s">
        <v>8371</v>
      </c>
      <c r="V71" s="12" t="s">
        <v>8372</v>
      </c>
      <c r="W71" s="12" t="s">
        <v>8371</v>
      </c>
      <c r="X71" s="12" t="s">
        <v>8371</v>
      </c>
      <c r="Y71" s="12" t="s">
        <v>8372</v>
      </c>
      <c r="Z71" s="12" t="s">
        <v>8371</v>
      </c>
      <c r="AA71" s="12" t="s">
        <v>8371</v>
      </c>
      <c r="AB71" s="12" t="s">
        <v>8371</v>
      </c>
      <c r="AC71" s="12" t="s">
        <v>8371</v>
      </c>
      <c r="AD71" s="12" t="s">
        <v>8371</v>
      </c>
      <c r="AE71" s="36" t="s">
        <v>8371</v>
      </c>
      <c r="AF71" s="12" t="s">
        <v>8372</v>
      </c>
      <c r="AG71" s="12" t="s">
        <v>8371</v>
      </c>
      <c r="AH71" s="12" t="s">
        <v>8371</v>
      </c>
      <c r="AI71" s="12" t="s">
        <v>8371</v>
      </c>
      <c r="AJ71" s="12" t="s">
        <v>8371</v>
      </c>
      <c r="AK71" s="12" t="s">
        <v>8371</v>
      </c>
      <c r="AL71" s="12" t="s">
        <v>8371</v>
      </c>
      <c r="AM71" s="12" t="s">
        <v>8371</v>
      </c>
      <c r="AN71" s="12" t="s">
        <v>8371</v>
      </c>
      <c r="AO71" s="12" t="s">
        <v>8371</v>
      </c>
      <c r="AP71" s="12" t="s">
        <v>8371</v>
      </c>
      <c r="AQ71" s="12" t="s">
        <v>8371</v>
      </c>
      <c r="AR71" s="12" t="s">
        <v>8372</v>
      </c>
      <c r="AS71" s="12" t="s">
        <v>8372</v>
      </c>
      <c r="AT71" s="12" t="s">
        <v>8371</v>
      </c>
      <c r="AU71" s="12" t="s">
        <v>8371</v>
      </c>
      <c r="AV71" s="12" t="s">
        <v>8371</v>
      </c>
      <c r="AW71" s="12" t="s">
        <v>8371</v>
      </c>
      <c r="AX71" s="12" t="s">
        <v>8371</v>
      </c>
      <c r="AY71" s="12" t="s">
        <v>8371</v>
      </c>
      <c r="AZ71" s="12" t="s">
        <v>8371</v>
      </c>
      <c r="BA71" s="12" t="s">
        <v>8371</v>
      </c>
      <c r="BB71" s="12" t="s">
        <v>8371</v>
      </c>
    </row>
    <row r="72" spans="1:54" s="12" customFormat="1" hidden="1" x14ac:dyDescent="0.15">
      <c r="A72" s="12" t="s">
        <v>8891</v>
      </c>
      <c r="B72" s="12" t="s">
        <v>7660</v>
      </c>
      <c r="C72" s="12" t="s">
        <v>7154</v>
      </c>
      <c r="D72" s="12" t="s">
        <v>8892</v>
      </c>
      <c r="E72" s="12" t="s">
        <v>8893</v>
      </c>
      <c r="F72" s="12" t="s">
        <v>8365</v>
      </c>
      <c r="G72" s="12">
        <v>865</v>
      </c>
      <c r="H72" s="12" t="s">
        <v>8894</v>
      </c>
      <c r="I72" s="12" t="s">
        <v>8895</v>
      </c>
      <c r="J72" s="12" t="s">
        <v>8896</v>
      </c>
      <c r="K72" s="12" t="s">
        <v>8897</v>
      </c>
      <c r="M72" s="12" t="s">
        <v>8898</v>
      </c>
      <c r="N72" s="12" t="s">
        <v>8371</v>
      </c>
      <c r="O72" s="12" t="s">
        <v>8372</v>
      </c>
      <c r="P72" s="12" t="s">
        <v>8371</v>
      </c>
      <c r="Q72" s="12" t="s">
        <v>8371</v>
      </c>
      <c r="R72" s="12" t="s">
        <v>8371</v>
      </c>
      <c r="S72" s="12" t="s">
        <v>8372</v>
      </c>
      <c r="T72" s="12" t="s">
        <v>8371</v>
      </c>
      <c r="U72" s="12" t="s">
        <v>8371</v>
      </c>
      <c r="V72" s="12" t="s">
        <v>8372</v>
      </c>
      <c r="W72" s="12" t="s">
        <v>8371</v>
      </c>
      <c r="X72" s="12" t="s">
        <v>8371</v>
      </c>
      <c r="Y72" s="12" t="s">
        <v>8372</v>
      </c>
      <c r="Z72" s="12" t="s">
        <v>8371</v>
      </c>
      <c r="AA72" s="12" t="s">
        <v>8371</v>
      </c>
      <c r="AB72" s="12" t="s">
        <v>8371</v>
      </c>
      <c r="AC72" s="12" t="s">
        <v>8371</v>
      </c>
      <c r="AD72" s="12" t="s">
        <v>8371</v>
      </c>
      <c r="AE72" s="36" t="s">
        <v>8371</v>
      </c>
      <c r="AF72" s="12" t="s">
        <v>8371</v>
      </c>
      <c r="AG72" s="12" t="s">
        <v>8371</v>
      </c>
      <c r="AH72" s="12" t="s">
        <v>8371</v>
      </c>
      <c r="AI72" s="12" t="s">
        <v>8371</v>
      </c>
      <c r="AJ72" s="12" t="s">
        <v>8371</v>
      </c>
      <c r="AK72" s="12" t="s">
        <v>8371</v>
      </c>
      <c r="AL72" s="12" t="s">
        <v>8371</v>
      </c>
      <c r="AM72" s="12" t="s">
        <v>8371</v>
      </c>
      <c r="AN72" s="12" t="s">
        <v>8371</v>
      </c>
      <c r="AO72" s="12" t="s">
        <v>8371</v>
      </c>
      <c r="AP72" s="12" t="s">
        <v>8371</v>
      </c>
      <c r="AQ72" s="12" t="s">
        <v>8371</v>
      </c>
      <c r="AR72" s="12" t="s">
        <v>8372</v>
      </c>
      <c r="AS72" s="12" t="s">
        <v>8372</v>
      </c>
      <c r="AT72" s="12" t="s">
        <v>8371</v>
      </c>
      <c r="AU72" s="12" t="s">
        <v>8371</v>
      </c>
      <c r="AV72" s="12" t="s">
        <v>8371</v>
      </c>
      <c r="AW72" s="12" t="s">
        <v>8371</v>
      </c>
      <c r="AX72" s="12" t="s">
        <v>8371</v>
      </c>
      <c r="AY72" s="12" t="s">
        <v>8371</v>
      </c>
      <c r="AZ72" s="12" t="s">
        <v>8371</v>
      </c>
      <c r="BA72" s="12" t="s">
        <v>8371</v>
      </c>
      <c r="BB72" s="12" t="s">
        <v>8371</v>
      </c>
    </row>
    <row r="73" spans="1:54" s="12" customFormat="1" hidden="1" x14ac:dyDescent="0.15">
      <c r="A73" s="12" t="s">
        <v>8899</v>
      </c>
      <c r="B73" s="12" t="s">
        <v>7668</v>
      </c>
      <c r="C73" s="12" t="s">
        <v>7154</v>
      </c>
      <c r="D73" s="12" t="s">
        <v>8900</v>
      </c>
      <c r="E73" s="12" t="s">
        <v>8901</v>
      </c>
      <c r="F73" s="12" t="s">
        <v>8365</v>
      </c>
      <c r="J73" s="12" t="s">
        <v>8902</v>
      </c>
      <c r="N73" s="12" t="s">
        <v>8371</v>
      </c>
      <c r="O73" s="12" t="s">
        <v>8371</v>
      </c>
      <c r="P73" s="12" t="s">
        <v>8371</v>
      </c>
      <c r="Q73" s="12" t="s">
        <v>8371</v>
      </c>
      <c r="R73" s="12" t="s">
        <v>8371</v>
      </c>
      <c r="S73" s="12" t="s">
        <v>8371</v>
      </c>
      <c r="T73" s="12" t="s">
        <v>8371</v>
      </c>
      <c r="U73" s="12" t="s">
        <v>8371</v>
      </c>
      <c r="V73" s="12" t="s">
        <v>8371</v>
      </c>
      <c r="W73" s="12" t="s">
        <v>8371</v>
      </c>
      <c r="X73" s="12" t="s">
        <v>8371</v>
      </c>
      <c r="Y73" s="12" t="s">
        <v>8371</v>
      </c>
      <c r="Z73" s="12" t="s">
        <v>8371</v>
      </c>
      <c r="AA73" s="12" t="s">
        <v>8371</v>
      </c>
      <c r="AB73" s="12" t="s">
        <v>8371</v>
      </c>
      <c r="AC73" s="12" t="s">
        <v>8371</v>
      </c>
      <c r="AD73" s="12" t="s">
        <v>8371</v>
      </c>
      <c r="AE73" s="36" t="s">
        <v>8371</v>
      </c>
      <c r="AF73" s="12" t="s">
        <v>8371</v>
      </c>
      <c r="AG73" s="12" t="s">
        <v>8371</v>
      </c>
      <c r="AH73" s="12" t="s">
        <v>8371</v>
      </c>
      <c r="AI73" s="12" t="s">
        <v>8371</v>
      </c>
      <c r="AJ73" s="12" t="s">
        <v>8371</v>
      </c>
      <c r="AK73" s="12" t="s">
        <v>8371</v>
      </c>
      <c r="AL73" s="12" t="s">
        <v>8371</v>
      </c>
      <c r="AM73" s="12" t="s">
        <v>8371</v>
      </c>
      <c r="AN73" s="12" t="s">
        <v>8371</v>
      </c>
      <c r="AO73" s="12" t="s">
        <v>8371</v>
      </c>
      <c r="AP73" s="12" t="s">
        <v>8371</v>
      </c>
      <c r="AQ73" s="12" t="s">
        <v>8371</v>
      </c>
      <c r="AR73" s="12" t="s">
        <v>8371</v>
      </c>
      <c r="AS73" s="12" t="s">
        <v>8371</v>
      </c>
      <c r="AT73" s="12" t="s">
        <v>8371</v>
      </c>
      <c r="AU73" s="12" t="s">
        <v>8371</v>
      </c>
      <c r="AV73" s="12" t="s">
        <v>8371</v>
      </c>
      <c r="AW73" s="12" t="s">
        <v>8371</v>
      </c>
      <c r="AX73" s="12" t="s">
        <v>8371</v>
      </c>
      <c r="AY73" s="12" t="s">
        <v>8371</v>
      </c>
      <c r="AZ73" s="12" t="s">
        <v>8371</v>
      </c>
      <c r="BA73" s="12" t="s">
        <v>8371</v>
      </c>
      <c r="BB73" s="12" t="s">
        <v>8371</v>
      </c>
    </row>
    <row r="74" spans="1:54" s="12" customFormat="1" hidden="1" x14ac:dyDescent="0.15">
      <c r="A74" s="12" t="s">
        <v>8903</v>
      </c>
      <c r="B74" s="12" t="s">
        <v>1299</v>
      </c>
      <c r="C74" s="12" t="s">
        <v>7154</v>
      </c>
      <c r="D74" s="12" t="s">
        <v>8904</v>
      </c>
      <c r="E74" s="12" t="s">
        <v>1302</v>
      </c>
      <c r="F74" s="12" t="s">
        <v>8365</v>
      </c>
      <c r="H74" s="12" t="s">
        <v>8905</v>
      </c>
      <c r="I74" s="12" t="s">
        <v>8446</v>
      </c>
      <c r="J74" s="12" t="s">
        <v>8906</v>
      </c>
      <c r="K74" s="12" t="s">
        <v>8907</v>
      </c>
      <c r="L74" s="12" t="s">
        <v>8908</v>
      </c>
      <c r="M74" s="12" t="s">
        <v>8909</v>
      </c>
      <c r="N74" s="12" t="s">
        <v>8371</v>
      </c>
      <c r="O74" s="12" t="s">
        <v>8372</v>
      </c>
      <c r="P74" s="12" t="s">
        <v>8372</v>
      </c>
      <c r="Q74" s="12" t="s">
        <v>8371</v>
      </c>
      <c r="R74" s="12" t="s">
        <v>8371</v>
      </c>
      <c r="S74" s="12" t="s">
        <v>8372</v>
      </c>
      <c r="T74" s="12" t="s">
        <v>8372</v>
      </c>
      <c r="U74" s="12" t="s">
        <v>8371</v>
      </c>
      <c r="V74" s="12" t="s">
        <v>8372</v>
      </c>
      <c r="W74" s="12" t="s">
        <v>8371</v>
      </c>
      <c r="X74" s="12" t="s">
        <v>8372</v>
      </c>
      <c r="Y74" s="12" t="s">
        <v>8372</v>
      </c>
      <c r="Z74" s="12" t="s">
        <v>8371</v>
      </c>
      <c r="AA74" s="12" t="s">
        <v>8372</v>
      </c>
      <c r="AB74" s="12" t="s">
        <v>8371</v>
      </c>
      <c r="AC74" s="12" t="s">
        <v>8371</v>
      </c>
      <c r="AD74" s="12" t="s">
        <v>8371</v>
      </c>
      <c r="AE74" s="36" t="s">
        <v>8371</v>
      </c>
      <c r="AF74" s="12" t="s">
        <v>8371</v>
      </c>
      <c r="AG74" s="12" t="s">
        <v>8371</v>
      </c>
      <c r="AH74" s="12" t="s">
        <v>8372</v>
      </c>
      <c r="AI74" s="12" t="s">
        <v>8371</v>
      </c>
      <c r="AJ74" s="12" t="s">
        <v>8371</v>
      </c>
      <c r="AK74" s="12" t="s">
        <v>8371</v>
      </c>
      <c r="AL74" s="12" t="s">
        <v>8372</v>
      </c>
      <c r="AM74" s="12" t="s">
        <v>8371</v>
      </c>
      <c r="AN74" s="12" t="s">
        <v>8371</v>
      </c>
      <c r="AO74" s="12" t="s">
        <v>8371</v>
      </c>
      <c r="AP74" s="12" t="s">
        <v>8371</v>
      </c>
      <c r="AQ74" s="12" t="s">
        <v>8371</v>
      </c>
      <c r="AR74" s="12" t="s">
        <v>8372</v>
      </c>
      <c r="AS74" s="12" t="s">
        <v>8372</v>
      </c>
      <c r="AT74" s="12" t="s">
        <v>8371</v>
      </c>
      <c r="AU74" s="12" t="s">
        <v>8371</v>
      </c>
      <c r="AV74" s="12" t="s">
        <v>8372</v>
      </c>
      <c r="AW74" s="12" t="s">
        <v>8371</v>
      </c>
      <c r="AX74" s="12" t="s">
        <v>8371</v>
      </c>
      <c r="AY74" s="12" t="s">
        <v>8371</v>
      </c>
      <c r="AZ74" s="12" t="s">
        <v>8371</v>
      </c>
      <c r="BA74" s="12" t="s">
        <v>8371</v>
      </c>
      <c r="BB74" s="12" t="s">
        <v>8371</v>
      </c>
    </row>
    <row r="75" spans="1:54" s="12" customFormat="1" hidden="1" x14ac:dyDescent="0.15">
      <c r="A75" s="12" t="s">
        <v>8910</v>
      </c>
      <c r="B75" s="12" t="s">
        <v>7680</v>
      </c>
      <c r="C75" s="12" t="s">
        <v>7154</v>
      </c>
      <c r="D75" s="12" t="s">
        <v>8911</v>
      </c>
      <c r="E75" s="12" t="s">
        <v>8912</v>
      </c>
      <c r="F75" s="12" t="s">
        <v>8365</v>
      </c>
      <c r="H75" s="12" t="s">
        <v>8913</v>
      </c>
      <c r="I75" s="12" t="s">
        <v>8914</v>
      </c>
      <c r="J75" s="12" t="s">
        <v>8915</v>
      </c>
      <c r="K75" s="12" t="s">
        <v>8916</v>
      </c>
      <c r="L75" s="12" t="s">
        <v>8917</v>
      </c>
      <c r="M75" s="12" t="s">
        <v>8918</v>
      </c>
      <c r="N75" s="12" t="s">
        <v>8371</v>
      </c>
      <c r="O75" s="12" t="s">
        <v>8372</v>
      </c>
      <c r="P75" s="12" t="s">
        <v>8372</v>
      </c>
      <c r="Q75" s="12" t="s">
        <v>8371</v>
      </c>
      <c r="R75" s="12" t="s">
        <v>8371</v>
      </c>
      <c r="S75" s="12" t="s">
        <v>8372</v>
      </c>
      <c r="T75" s="12" t="s">
        <v>8371</v>
      </c>
      <c r="U75" s="12" t="s">
        <v>8371</v>
      </c>
      <c r="V75" s="12" t="s">
        <v>8372</v>
      </c>
      <c r="W75" s="12" t="s">
        <v>8371</v>
      </c>
      <c r="X75" s="12" t="s">
        <v>8371</v>
      </c>
      <c r="Y75" s="12" t="s">
        <v>8372</v>
      </c>
      <c r="Z75" s="12" t="s">
        <v>8371</v>
      </c>
      <c r="AA75" s="12" t="s">
        <v>8371</v>
      </c>
      <c r="AB75" s="12" t="s">
        <v>8371</v>
      </c>
      <c r="AC75" s="12" t="s">
        <v>8371</v>
      </c>
      <c r="AD75" s="12" t="s">
        <v>8371</v>
      </c>
      <c r="AE75" s="36" t="s">
        <v>8371</v>
      </c>
      <c r="AF75" s="12" t="s">
        <v>8372</v>
      </c>
      <c r="AG75" s="12" t="s">
        <v>8371</v>
      </c>
      <c r="AH75" s="12" t="s">
        <v>8371</v>
      </c>
      <c r="AI75" s="12" t="s">
        <v>8371</v>
      </c>
      <c r="AJ75" s="12" t="s">
        <v>8371</v>
      </c>
      <c r="AK75" s="12" t="s">
        <v>8371</v>
      </c>
      <c r="AL75" s="12" t="s">
        <v>8371</v>
      </c>
      <c r="AM75" s="12" t="s">
        <v>8371</v>
      </c>
      <c r="AN75" s="12" t="s">
        <v>8371</v>
      </c>
      <c r="AO75" s="12" t="s">
        <v>8371</v>
      </c>
      <c r="AP75" s="12" t="s">
        <v>8371</v>
      </c>
      <c r="AQ75" s="12" t="s">
        <v>8371</v>
      </c>
      <c r="AR75" s="12" t="s">
        <v>8372</v>
      </c>
      <c r="AS75" s="12" t="s">
        <v>8372</v>
      </c>
      <c r="AT75" s="12" t="s">
        <v>8371</v>
      </c>
      <c r="AU75" s="12" t="s">
        <v>8371</v>
      </c>
      <c r="AV75" s="12" t="s">
        <v>8371</v>
      </c>
      <c r="AW75" s="12" t="s">
        <v>8371</v>
      </c>
      <c r="AX75" s="12" t="s">
        <v>8371</v>
      </c>
      <c r="AY75" s="12" t="s">
        <v>8371</v>
      </c>
      <c r="AZ75" s="12" t="s">
        <v>8371</v>
      </c>
      <c r="BA75" s="12" t="s">
        <v>8371</v>
      </c>
      <c r="BB75" s="12" t="s">
        <v>8371</v>
      </c>
    </row>
    <row r="76" spans="1:54" s="12" customFormat="1" hidden="1" x14ac:dyDescent="0.15">
      <c r="A76" s="12" t="s">
        <v>8919</v>
      </c>
      <c r="B76" s="12" t="s">
        <v>7686</v>
      </c>
      <c r="C76" s="12" t="s">
        <v>7154</v>
      </c>
      <c r="D76" s="12" t="s">
        <v>8920</v>
      </c>
      <c r="E76" s="12" t="s">
        <v>8921</v>
      </c>
      <c r="F76" s="12" t="s">
        <v>8365</v>
      </c>
      <c r="G76" s="12">
        <v>1265</v>
      </c>
      <c r="H76" s="12" t="s">
        <v>8922</v>
      </c>
      <c r="J76" s="12" t="s">
        <v>8923</v>
      </c>
      <c r="K76" s="12" t="s">
        <v>8924</v>
      </c>
      <c r="L76" s="12" t="s">
        <v>8925</v>
      </c>
      <c r="M76" s="12" t="s">
        <v>8926</v>
      </c>
      <c r="N76" s="12" t="s">
        <v>8371</v>
      </c>
      <c r="O76" s="12" t="s">
        <v>8372</v>
      </c>
      <c r="P76" s="12" t="s">
        <v>8372</v>
      </c>
      <c r="Q76" s="12" t="s">
        <v>8371</v>
      </c>
      <c r="R76" s="12" t="s">
        <v>8371</v>
      </c>
      <c r="S76" s="12" t="s">
        <v>8372</v>
      </c>
      <c r="T76" s="12" t="s">
        <v>8372</v>
      </c>
      <c r="U76" s="12" t="s">
        <v>8371</v>
      </c>
      <c r="V76" s="12" t="s">
        <v>8372</v>
      </c>
      <c r="W76" s="12" t="s">
        <v>8371</v>
      </c>
      <c r="X76" s="12" t="s">
        <v>8371</v>
      </c>
      <c r="Y76" s="12" t="s">
        <v>8372</v>
      </c>
      <c r="Z76" s="12" t="s">
        <v>8371</v>
      </c>
      <c r="AA76" s="12" t="s">
        <v>8371</v>
      </c>
      <c r="AB76" s="12" t="s">
        <v>8371</v>
      </c>
      <c r="AC76" s="12" t="s">
        <v>8371</v>
      </c>
      <c r="AD76" s="12" t="s">
        <v>8371</v>
      </c>
      <c r="AE76" s="36" t="s">
        <v>8371</v>
      </c>
      <c r="AF76" s="12" t="s">
        <v>8372</v>
      </c>
      <c r="AG76" s="12" t="s">
        <v>8371</v>
      </c>
      <c r="AH76" s="12" t="s">
        <v>8372</v>
      </c>
      <c r="AI76" s="12" t="s">
        <v>8372</v>
      </c>
      <c r="AJ76" s="12" t="s">
        <v>8371</v>
      </c>
      <c r="AK76" s="12" t="s">
        <v>8371</v>
      </c>
      <c r="AL76" s="12" t="s">
        <v>8372</v>
      </c>
      <c r="AM76" s="12" t="s">
        <v>8371</v>
      </c>
      <c r="AN76" s="12" t="s">
        <v>8371</v>
      </c>
      <c r="AO76" s="12" t="s">
        <v>8372</v>
      </c>
      <c r="AP76" s="12" t="s">
        <v>8372</v>
      </c>
      <c r="AQ76" s="12" t="s">
        <v>8371</v>
      </c>
      <c r="AR76" s="12" t="s">
        <v>8372</v>
      </c>
      <c r="AS76" s="12" t="s">
        <v>8372</v>
      </c>
      <c r="AT76" s="12" t="s">
        <v>8371</v>
      </c>
      <c r="AU76" s="12" t="s">
        <v>8371</v>
      </c>
      <c r="AV76" s="12" t="s">
        <v>8371</v>
      </c>
      <c r="AW76" s="12" t="s">
        <v>8371</v>
      </c>
      <c r="AX76" s="12" t="s">
        <v>8371</v>
      </c>
      <c r="AY76" s="12" t="s">
        <v>8371</v>
      </c>
      <c r="AZ76" s="12" t="s">
        <v>8371</v>
      </c>
      <c r="BA76" s="12" t="s">
        <v>8371</v>
      </c>
      <c r="BB76" s="12" t="s">
        <v>8371</v>
      </c>
    </row>
    <row r="77" spans="1:54" s="12" customFormat="1" hidden="1" x14ac:dyDescent="0.15">
      <c r="A77" s="12" t="s">
        <v>8768</v>
      </c>
      <c r="B77" s="12" t="s">
        <v>4948</v>
      </c>
      <c r="C77" s="12" t="s">
        <v>7155</v>
      </c>
      <c r="D77" s="12" t="s">
        <v>8769</v>
      </c>
      <c r="E77" s="12" t="s">
        <v>4951</v>
      </c>
      <c r="F77" s="12" t="s">
        <v>8365</v>
      </c>
      <c r="H77" s="12" t="s">
        <v>8770</v>
      </c>
      <c r="I77" s="12" t="s">
        <v>8771</v>
      </c>
      <c r="J77" s="12" t="s">
        <v>8772</v>
      </c>
      <c r="N77" s="12" t="s">
        <v>8371</v>
      </c>
      <c r="O77" s="12" t="s">
        <v>8371</v>
      </c>
      <c r="P77" s="12" t="s">
        <v>8371</v>
      </c>
      <c r="Q77" s="12" t="s">
        <v>8371</v>
      </c>
      <c r="R77" s="12" t="s">
        <v>8371</v>
      </c>
      <c r="S77" s="12" t="s">
        <v>8371</v>
      </c>
      <c r="T77" s="12" t="s">
        <v>8371</v>
      </c>
      <c r="U77" s="12" t="s">
        <v>8371</v>
      </c>
      <c r="V77" s="12" t="s">
        <v>8371</v>
      </c>
      <c r="W77" s="12" t="s">
        <v>8371</v>
      </c>
      <c r="X77" s="12" t="s">
        <v>8371</v>
      </c>
      <c r="Y77" s="12" t="s">
        <v>8371</v>
      </c>
      <c r="Z77" s="12" t="s">
        <v>8371</v>
      </c>
      <c r="AA77" s="12" t="s">
        <v>8371</v>
      </c>
      <c r="AB77" s="12" t="s">
        <v>8371</v>
      </c>
      <c r="AC77" s="12" t="s">
        <v>8371</v>
      </c>
      <c r="AD77" s="12" t="s">
        <v>8371</v>
      </c>
      <c r="AE77" s="36" t="s">
        <v>8371</v>
      </c>
      <c r="AF77" s="12" t="s">
        <v>8371</v>
      </c>
      <c r="AG77" s="12" t="s">
        <v>8371</v>
      </c>
      <c r="AH77" s="12" t="s">
        <v>8371</v>
      </c>
      <c r="AI77" s="12" t="s">
        <v>8371</v>
      </c>
      <c r="AJ77" s="12" t="s">
        <v>8371</v>
      </c>
      <c r="AK77" s="12" t="s">
        <v>8371</v>
      </c>
      <c r="AL77" s="12" t="s">
        <v>8371</v>
      </c>
      <c r="AM77" s="12" t="s">
        <v>8371</v>
      </c>
      <c r="AN77" s="12" t="s">
        <v>8371</v>
      </c>
      <c r="AO77" s="12" t="s">
        <v>8371</v>
      </c>
      <c r="AP77" s="12" t="s">
        <v>8371</v>
      </c>
      <c r="AQ77" s="12" t="s">
        <v>8371</v>
      </c>
      <c r="AR77" s="12" t="s">
        <v>8371</v>
      </c>
      <c r="AS77" s="12" t="s">
        <v>8371</v>
      </c>
      <c r="AT77" s="12" t="s">
        <v>8371</v>
      </c>
      <c r="AU77" s="12" t="s">
        <v>8371</v>
      </c>
      <c r="AV77" s="12" t="s">
        <v>8371</v>
      </c>
      <c r="AW77" s="12" t="s">
        <v>8371</v>
      </c>
      <c r="AX77" s="12" t="s">
        <v>8371</v>
      </c>
      <c r="AY77" s="12" t="s">
        <v>8371</v>
      </c>
      <c r="AZ77" s="12" t="s">
        <v>8371</v>
      </c>
      <c r="BA77" s="12" t="s">
        <v>8371</v>
      </c>
      <c r="BB77" s="12" t="s">
        <v>8371</v>
      </c>
    </row>
    <row r="78" spans="1:54" s="12" customFormat="1" hidden="1" x14ac:dyDescent="0.15">
      <c r="A78" s="12" t="s">
        <v>8927</v>
      </c>
      <c r="B78" s="12" t="s">
        <v>360</v>
      </c>
      <c r="C78" s="12" t="s">
        <v>7155</v>
      </c>
      <c r="D78" s="12" t="s">
        <v>8928</v>
      </c>
      <c r="E78" s="12" t="s">
        <v>363</v>
      </c>
      <c r="F78" s="12" t="s">
        <v>8365</v>
      </c>
      <c r="H78" s="12" t="s">
        <v>8929</v>
      </c>
      <c r="J78" s="12" t="s">
        <v>8930</v>
      </c>
      <c r="K78" s="12" t="s">
        <v>8931</v>
      </c>
      <c r="L78" s="12" t="s">
        <v>8932</v>
      </c>
      <c r="M78" s="12" t="s">
        <v>8933</v>
      </c>
      <c r="N78" s="12" t="s">
        <v>8371</v>
      </c>
      <c r="O78" s="12" t="s">
        <v>8371</v>
      </c>
      <c r="P78" s="12" t="s">
        <v>8371</v>
      </c>
      <c r="Q78" s="12" t="s">
        <v>8371</v>
      </c>
      <c r="R78" s="12" t="s">
        <v>8371</v>
      </c>
      <c r="S78" s="12" t="s">
        <v>8371</v>
      </c>
      <c r="T78" s="12" t="s">
        <v>8371</v>
      </c>
      <c r="U78" s="12" t="s">
        <v>8371</v>
      </c>
      <c r="V78" s="12" t="s">
        <v>8372</v>
      </c>
      <c r="W78" s="12" t="s">
        <v>8371</v>
      </c>
      <c r="X78" s="12" t="s">
        <v>8371</v>
      </c>
      <c r="Y78" s="12" t="s">
        <v>8372</v>
      </c>
      <c r="Z78" s="12" t="s">
        <v>8371</v>
      </c>
      <c r="AA78" s="12" t="s">
        <v>8371</v>
      </c>
      <c r="AB78" s="12" t="s">
        <v>8371</v>
      </c>
      <c r="AC78" s="12" t="s">
        <v>8371</v>
      </c>
      <c r="AD78" s="12" t="s">
        <v>8371</v>
      </c>
      <c r="AE78" s="36" t="s">
        <v>8371</v>
      </c>
      <c r="AF78" s="12" t="s">
        <v>8371</v>
      </c>
      <c r="AG78" s="12" t="s">
        <v>8371</v>
      </c>
      <c r="AH78" s="12" t="s">
        <v>8371</v>
      </c>
      <c r="AI78" s="12" t="s">
        <v>8372</v>
      </c>
      <c r="AJ78" s="12" t="s">
        <v>8371</v>
      </c>
      <c r="AK78" s="12" t="s">
        <v>8371</v>
      </c>
      <c r="AL78" s="12" t="s">
        <v>8371</v>
      </c>
      <c r="AM78" s="12" t="s">
        <v>8371</v>
      </c>
      <c r="AN78" s="12" t="s">
        <v>8371</v>
      </c>
      <c r="AO78" s="12" t="s">
        <v>8371</v>
      </c>
      <c r="AP78" s="12" t="s">
        <v>8372</v>
      </c>
      <c r="AQ78" s="12" t="s">
        <v>8371</v>
      </c>
      <c r="AR78" s="12" t="s">
        <v>8372</v>
      </c>
      <c r="AS78" s="12" t="s">
        <v>8372</v>
      </c>
      <c r="AT78" s="12" t="s">
        <v>8371</v>
      </c>
      <c r="AU78" s="12" t="s">
        <v>8371</v>
      </c>
      <c r="AV78" s="12" t="s">
        <v>8371</v>
      </c>
      <c r="AW78" s="12" t="s">
        <v>8371</v>
      </c>
      <c r="AX78" s="12" t="s">
        <v>8371</v>
      </c>
      <c r="AY78" s="12" t="s">
        <v>8371</v>
      </c>
      <c r="AZ78" s="12" t="s">
        <v>8371</v>
      </c>
      <c r="BA78" s="12" t="s">
        <v>8371</v>
      </c>
      <c r="BB78" s="12" t="s">
        <v>8372</v>
      </c>
    </row>
    <row r="79" spans="1:54" s="12" customFormat="1" hidden="1" x14ac:dyDescent="0.15">
      <c r="A79" s="12" t="s">
        <v>8363</v>
      </c>
      <c r="B79" s="12" t="s">
        <v>6552</v>
      </c>
      <c r="C79" s="12" t="s">
        <v>7155</v>
      </c>
      <c r="D79" s="12" t="s">
        <v>8364</v>
      </c>
      <c r="E79" s="12" t="s">
        <v>6555</v>
      </c>
      <c r="F79" s="12" t="s">
        <v>8365</v>
      </c>
      <c r="G79" s="12">
        <v>791</v>
      </c>
      <c r="H79" s="12" t="s">
        <v>8366</v>
      </c>
      <c r="J79" s="12" t="s">
        <v>8367</v>
      </c>
      <c r="N79" s="12" t="s">
        <v>8371</v>
      </c>
      <c r="O79" s="12" t="s">
        <v>8371</v>
      </c>
      <c r="P79" s="12" t="s">
        <v>8371</v>
      </c>
      <c r="Q79" s="12" t="s">
        <v>8371</v>
      </c>
      <c r="R79" s="12" t="s">
        <v>8371</v>
      </c>
      <c r="S79" s="12" t="s">
        <v>8371</v>
      </c>
      <c r="T79" s="12" t="s">
        <v>8371</v>
      </c>
      <c r="U79" s="12" t="s">
        <v>8371</v>
      </c>
      <c r="V79" s="12" t="s">
        <v>8371</v>
      </c>
      <c r="W79" s="12" t="s">
        <v>8371</v>
      </c>
      <c r="X79" s="12" t="s">
        <v>8371</v>
      </c>
      <c r="Y79" s="12" t="s">
        <v>8371</v>
      </c>
      <c r="Z79" s="12" t="s">
        <v>8371</v>
      </c>
      <c r="AA79" s="12" t="s">
        <v>8371</v>
      </c>
      <c r="AB79" s="12" t="s">
        <v>8371</v>
      </c>
      <c r="AC79" s="12" t="s">
        <v>8371</v>
      </c>
      <c r="AD79" s="12" t="s">
        <v>8371</v>
      </c>
      <c r="AE79" s="36" t="s">
        <v>8371</v>
      </c>
      <c r="AF79" s="12" t="s">
        <v>8371</v>
      </c>
      <c r="AG79" s="12" t="s">
        <v>8371</v>
      </c>
      <c r="AH79" s="12" t="s">
        <v>8371</v>
      </c>
      <c r="AI79" s="12" t="s">
        <v>8371</v>
      </c>
      <c r="AJ79" s="12" t="s">
        <v>8371</v>
      </c>
      <c r="AK79" s="12" t="s">
        <v>8371</v>
      </c>
      <c r="AL79" s="12" t="s">
        <v>8371</v>
      </c>
      <c r="AM79" s="12" t="s">
        <v>8371</v>
      </c>
      <c r="AN79" s="12" t="s">
        <v>8371</v>
      </c>
      <c r="AO79" s="12" t="s">
        <v>8371</v>
      </c>
      <c r="AP79" s="12" t="s">
        <v>8371</v>
      </c>
      <c r="AQ79" s="12" t="s">
        <v>8371</v>
      </c>
      <c r="AR79" s="12" t="s">
        <v>8371</v>
      </c>
      <c r="AS79" s="12" t="s">
        <v>8371</v>
      </c>
      <c r="AT79" s="12" t="s">
        <v>8371</v>
      </c>
      <c r="AU79" s="12" t="s">
        <v>8371</v>
      </c>
      <c r="AV79" s="12" t="s">
        <v>8371</v>
      </c>
      <c r="AW79" s="12" t="s">
        <v>8371</v>
      </c>
      <c r="AX79" s="12" t="s">
        <v>8371</v>
      </c>
      <c r="AY79" s="12" t="s">
        <v>8371</v>
      </c>
      <c r="AZ79" s="12" t="s">
        <v>8371</v>
      </c>
      <c r="BA79" s="12" t="s">
        <v>8371</v>
      </c>
      <c r="BB79" s="12" t="s">
        <v>8371</v>
      </c>
    </row>
    <row r="80" spans="1:54" s="12" customFormat="1" hidden="1" x14ac:dyDescent="0.15">
      <c r="A80" s="12" t="s">
        <v>8382</v>
      </c>
      <c r="B80" s="12" t="s">
        <v>6856</v>
      </c>
      <c r="C80" s="12" t="s">
        <v>7155</v>
      </c>
      <c r="D80" s="12" t="s">
        <v>8383</v>
      </c>
      <c r="E80" s="12" t="s">
        <v>8384</v>
      </c>
      <c r="F80" s="12" t="s">
        <v>8365</v>
      </c>
      <c r="G80" s="12">
        <v>315</v>
      </c>
      <c r="J80" s="12" t="s">
        <v>8385</v>
      </c>
      <c r="N80" s="12" t="s">
        <v>8371</v>
      </c>
      <c r="O80" s="12" t="s">
        <v>8371</v>
      </c>
      <c r="P80" s="12" t="s">
        <v>8371</v>
      </c>
      <c r="Q80" s="12" t="s">
        <v>8371</v>
      </c>
      <c r="R80" s="12" t="s">
        <v>8371</v>
      </c>
      <c r="S80" s="12" t="s">
        <v>8371</v>
      </c>
      <c r="T80" s="12" t="s">
        <v>8371</v>
      </c>
      <c r="U80" s="12" t="s">
        <v>8371</v>
      </c>
      <c r="V80" s="12" t="s">
        <v>8371</v>
      </c>
      <c r="W80" s="12" t="s">
        <v>8371</v>
      </c>
      <c r="X80" s="12" t="s">
        <v>8371</v>
      </c>
      <c r="Y80" s="12" t="s">
        <v>8371</v>
      </c>
      <c r="Z80" s="12" t="s">
        <v>8371</v>
      </c>
      <c r="AA80" s="12" t="s">
        <v>8371</v>
      </c>
      <c r="AB80" s="12" t="s">
        <v>8371</v>
      </c>
      <c r="AC80" s="12" t="s">
        <v>8371</v>
      </c>
      <c r="AD80" s="12" t="s">
        <v>8371</v>
      </c>
      <c r="AE80" s="36" t="s">
        <v>8371</v>
      </c>
      <c r="AF80" s="12" t="s">
        <v>8371</v>
      </c>
      <c r="AG80" s="12" t="s">
        <v>8371</v>
      </c>
      <c r="AH80" s="12" t="s">
        <v>8371</v>
      </c>
      <c r="AI80" s="12" t="s">
        <v>8371</v>
      </c>
      <c r="AJ80" s="12" t="s">
        <v>8371</v>
      </c>
      <c r="AK80" s="12" t="s">
        <v>8371</v>
      </c>
      <c r="AL80" s="12" t="s">
        <v>8371</v>
      </c>
      <c r="AM80" s="12" t="s">
        <v>8371</v>
      </c>
      <c r="AN80" s="12" t="s">
        <v>8371</v>
      </c>
      <c r="AO80" s="12" t="s">
        <v>8371</v>
      </c>
      <c r="AP80" s="12" t="s">
        <v>8371</v>
      </c>
      <c r="AQ80" s="12" t="s">
        <v>8371</v>
      </c>
      <c r="AR80" s="12" t="s">
        <v>8371</v>
      </c>
      <c r="AS80" s="12" t="s">
        <v>8371</v>
      </c>
      <c r="AT80" s="12" t="s">
        <v>8371</v>
      </c>
      <c r="AU80" s="12" t="s">
        <v>8371</v>
      </c>
      <c r="AV80" s="12" t="s">
        <v>8371</v>
      </c>
      <c r="AW80" s="12" t="s">
        <v>8371</v>
      </c>
      <c r="AX80" s="12" t="s">
        <v>8371</v>
      </c>
      <c r="AY80" s="12" t="s">
        <v>8371</v>
      </c>
      <c r="AZ80" s="12" t="s">
        <v>8371</v>
      </c>
      <c r="BA80" s="12" t="s">
        <v>8371</v>
      </c>
      <c r="BB80" s="12" t="s">
        <v>8371</v>
      </c>
    </row>
    <row r="81" spans="1:54" s="12" customFormat="1" hidden="1" x14ac:dyDescent="0.15">
      <c r="A81" s="12" t="s">
        <v>8934</v>
      </c>
      <c r="B81" s="12" t="s">
        <v>7698</v>
      </c>
      <c r="C81" s="12" t="s">
        <v>7155</v>
      </c>
      <c r="D81" s="12" t="s">
        <v>8935</v>
      </c>
      <c r="E81" s="12" t="s">
        <v>8936</v>
      </c>
      <c r="F81" s="12" t="s">
        <v>8365</v>
      </c>
      <c r="H81" s="12" t="s">
        <v>8577</v>
      </c>
      <c r="J81" s="12" t="s">
        <v>8937</v>
      </c>
      <c r="K81" s="12" t="s">
        <v>8501</v>
      </c>
      <c r="L81" s="12" t="s">
        <v>8471</v>
      </c>
      <c r="M81" s="12" t="s">
        <v>8502</v>
      </c>
      <c r="N81" s="12" t="s">
        <v>8371</v>
      </c>
      <c r="O81" s="12" t="s">
        <v>8372</v>
      </c>
      <c r="P81" s="12" t="s">
        <v>8371</v>
      </c>
      <c r="Q81" s="12" t="s">
        <v>8371</v>
      </c>
      <c r="R81" s="12" t="s">
        <v>8371</v>
      </c>
      <c r="S81" s="12" t="s">
        <v>8371</v>
      </c>
      <c r="T81" s="12" t="s">
        <v>8371</v>
      </c>
      <c r="U81" s="12" t="s">
        <v>8371</v>
      </c>
      <c r="V81" s="12" t="s">
        <v>8372</v>
      </c>
      <c r="W81" s="12" t="s">
        <v>8371</v>
      </c>
      <c r="X81" s="12" t="s">
        <v>8371</v>
      </c>
      <c r="Y81" s="12" t="s">
        <v>8371</v>
      </c>
      <c r="Z81" s="12" t="s">
        <v>8371</v>
      </c>
      <c r="AA81" s="12" t="s">
        <v>8371</v>
      </c>
      <c r="AB81" s="12" t="s">
        <v>8371</v>
      </c>
      <c r="AC81" s="12" t="s">
        <v>8371</v>
      </c>
      <c r="AD81" s="12" t="s">
        <v>8371</v>
      </c>
      <c r="AE81" s="36" t="s">
        <v>8371</v>
      </c>
      <c r="AF81" s="12" t="s">
        <v>8372</v>
      </c>
      <c r="AG81" s="12" t="s">
        <v>8371</v>
      </c>
      <c r="AH81" s="12" t="s">
        <v>8371</v>
      </c>
      <c r="AI81" s="12" t="s">
        <v>8371</v>
      </c>
      <c r="AJ81" s="12" t="s">
        <v>8371</v>
      </c>
      <c r="AK81" s="12" t="s">
        <v>8371</v>
      </c>
      <c r="AL81" s="12" t="s">
        <v>8371</v>
      </c>
      <c r="AM81" s="12" t="s">
        <v>8371</v>
      </c>
      <c r="AN81" s="12" t="s">
        <v>8371</v>
      </c>
      <c r="AO81" s="12" t="s">
        <v>8371</v>
      </c>
      <c r="AP81" s="12" t="s">
        <v>8371</v>
      </c>
      <c r="AQ81" s="12" t="s">
        <v>8371</v>
      </c>
      <c r="AR81" s="12" t="s">
        <v>8372</v>
      </c>
      <c r="AS81" s="12" t="s">
        <v>8371</v>
      </c>
      <c r="AT81" s="12" t="s">
        <v>8371</v>
      </c>
      <c r="AU81" s="12" t="s">
        <v>8371</v>
      </c>
      <c r="AV81" s="12" t="s">
        <v>8371</v>
      </c>
      <c r="AW81" s="12" t="s">
        <v>8371</v>
      </c>
      <c r="AX81" s="12" t="s">
        <v>8371</v>
      </c>
      <c r="AY81" s="12" t="s">
        <v>8371</v>
      </c>
      <c r="AZ81" s="12" t="s">
        <v>8371</v>
      </c>
      <c r="BA81" s="12" t="s">
        <v>8371</v>
      </c>
      <c r="BB81" s="12" t="s">
        <v>8371</v>
      </c>
    </row>
    <row r="82" spans="1:54" s="12" customFormat="1" hidden="1" x14ac:dyDescent="0.15">
      <c r="A82" s="12" t="s">
        <v>8938</v>
      </c>
      <c r="B82" s="12" t="s">
        <v>7702</v>
      </c>
      <c r="C82" s="12" t="s">
        <v>7155</v>
      </c>
      <c r="D82" s="12" t="s">
        <v>8939</v>
      </c>
      <c r="E82" s="12" t="s">
        <v>8940</v>
      </c>
      <c r="F82" s="12" t="s">
        <v>8365</v>
      </c>
      <c r="G82" s="12">
        <v>1041</v>
      </c>
      <c r="H82" s="12" t="s">
        <v>8941</v>
      </c>
      <c r="J82" s="12" t="s">
        <v>8942</v>
      </c>
      <c r="K82" s="12" t="s">
        <v>8943</v>
      </c>
      <c r="L82" s="12" t="s">
        <v>8944</v>
      </c>
      <c r="M82" s="12" t="s">
        <v>8945</v>
      </c>
      <c r="N82" s="12" t="s">
        <v>8371</v>
      </c>
      <c r="O82" s="12" t="s">
        <v>8371</v>
      </c>
      <c r="P82" s="12" t="s">
        <v>8371</v>
      </c>
      <c r="Q82" s="12" t="s">
        <v>8371</v>
      </c>
      <c r="R82" s="12" t="s">
        <v>8371</v>
      </c>
      <c r="S82" s="12" t="s">
        <v>8371</v>
      </c>
      <c r="T82" s="12" t="s">
        <v>8372</v>
      </c>
      <c r="U82" s="12" t="s">
        <v>8371</v>
      </c>
      <c r="V82" s="12" t="s">
        <v>8372</v>
      </c>
      <c r="W82" s="12" t="s">
        <v>8371</v>
      </c>
      <c r="X82" s="12" t="s">
        <v>8371</v>
      </c>
      <c r="Y82" s="12" t="s">
        <v>8372</v>
      </c>
      <c r="Z82" s="12" t="s">
        <v>8371</v>
      </c>
      <c r="AA82" s="12" t="s">
        <v>8371</v>
      </c>
      <c r="AB82" s="12" t="s">
        <v>8371</v>
      </c>
      <c r="AC82" s="12" t="s">
        <v>8371</v>
      </c>
      <c r="AD82" s="12" t="s">
        <v>8371</v>
      </c>
      <c r="AE82" s="36" t="s">
        <v>8371</v>
      </c>
      <c r="AF82" s="12" t="s">
        <v>8372</v>
      </c>
      <c r="AG82" s="12" t="s">
        <v>8371</v>
      </c>
      <c r="AH82" s="12" t="s">
        <v>8371</v>
      </c>
      <c r="AI82" s="12" t="s">
        <v>8371</v>
      </c>
      <c r="AJ82" s="12" t="s">
        <v>8371</v>
      </c>
      <c r="AK82" s="12" t="s">
        <v>8371</v>
      </c>
      <c r="AL82" s="12" t="s">
        <v>8371</v>
      </c>
      <c r="AM82" s="12" t="s">
        <v>8371</v>
      </c>
      <c r="AN82" s="12" t="s">
        <v>8371</v>
      </c>
      <c r="AO82" s="12" t="s">
        <v>8372</v>
      </c>
      <c r="AP82" s="12" t="s">
        <v>8371</v>
      </c>
      <c r="AQ82" s="12" t="s">
        <v>8371</v>
      </c>
      <c r="AR82" s="12" t="s">
        <v>8372</v>
      </c>
      <c r="AS82" s="12" t="s">
        <v>8371</v>
      </c>
      <c r="AT82" s="12" t="s">
        <v>8371</v>
      </c>
      <c r="AU82" s="12" t="s">
        <v>8371</v>
      </c>
      <c r="AV82" s="12" t="s">
        <v>8371</v>
      </c>
      <c r="AW82" s="12" t="s">
        <v>8371</v>
      </c>
      <c r="AX82" s="12" t="s">
        <v>8371</v>
      </c>
      <c r="AY82" s="12" t="s">
        <v>8371</v>
      </c>
      <c r="AZ82" s="12" t="s">
        <v>8371</v>
      </c>
      <c r="BA82" s="12" t="s">
        <v>8371</v>
      </c>
      <c r="BB82" s="12" t="s">
        <v>8372</v>
      </c>
    </row>
    <row r="83" spans="1:54" x14ac:dyDescent="0.15">
      <c r="A83" s="49" t="s">
        <v>8946</v>
      </c>
      <c r="B83" s="49" t="s">
        <v>4308</v>
      </c>
      <c r="C83" s="49" t="s">
        <v>7155</v>
      </c>
      <c r="D83" s="49" t="s">
        <v>8947</v>
      </c>
      <c r="E83" s="49" t="s">
        <v>4311</v>
      </c>
      <c r="F83" s="49" t="s">
        <v>8365</v>
      </c>
      <c r="H83" s="49" t="s">
        <v>8948</v>
      </c>
      <c r="I83" s="49" t="s">
        <v>8949</v>
      </c>
      <c r="J83" s="49" t="s">
        <v>8950</v>
      </c>
      <c r="K83" s="49" t="s">
        <v>8951</v>
      </c>
      <c r="L83" s="49" t="s">
        <v>8952</v>
      </c>
      <c r="M83" s="49" t="s">
        <v>8953</v>
      </c>
      <c r="N83" s="49" t="s">
        <v>8371</v>
      </c>
      <c r="O83" s="49" t="s">
        <v>8372</v>
      </c>
      <c r="P83" s="49" t="s">
        <v>8371</v>
      </c>
      <c r="Q83" s="49" t="s">
        <v>8371</v>
      </c>
      <c r="R83" s="49" t="s">
        <v>8371</v>
      </c>
      <c r="S83" s="49" t="s">
        <v>8371</v>
      </c>
      <c r="T83" s="49" t="s">
        <v>8371</v>
      </c>
      <c r="U83" s="49" t="s">
        <v>8371</v>
      </c>
      <c r="V83" s="49" t="s">
        <v>8371</v>
      </c>
      <c r="W83" s="49" t="s">
        <v>8371</v>
      </c>
      <c r="X83" s="49" t="s">
        <v>8371</v>
      </c>
      <c r="Y83" s="49" t="s">
        <v>8371</v>
      </c>
      <c r="Z83" s="49" t="s">
        <v>8371</v>
      </c>
      <c r="AA83" s="49" t="s">
        <v>8371</v>
      </c>
      <c r="AB83" s="49" t="s">
        <v>8371</v>
      </c>
      <c r="AC83" s="49" t="s">
        <v>8371</v>
      </c>
      <c r="AD83" s="49" t="s">
        <v>8371</v>
      </c>
      <c r="AE83" s="49" t="s">
        <v>8372</v>
      </c>
      <c r="AF83" s="49" t="s">
        <v>8371</v>
      </c>
      <c r="AG83" s="49" t="s">
        <v>8371</v>
      </c>
      <c r="AH83" s="49" t="s">
        <v>8371</v>
      </c>
      <c r="AI83" s="49" t="s">
        <v>8372</v>
      </c>
      <c r="AJ83" s="49" t="s">
        <v>8371</v>
      </c>
      <c r="AK83" s="49" t="s">
        <v>8371</v>
      </c>
      <c r="AL83" s="49" t="s">
        <v>8371</v>
      </c>
      <c r="AM83" s="49" t="s">
        <v>8371</v>
      </c>
      <c r="AN83" s="49" t="s">
        <v>8371</v>
      </c>
      <c r="AO83" s="49" t="s">
        <v>8372</v>
      </c>
      <c r="AP83" s="49" t="s">
        <v>8371</v>
      </c>
      <c r="AQ83" s="49" t="s">
        <v>8371</v>
      </c>
      <c r="AR83" s="49" t="s">
        <v>8372</v>
      </c>
      <c r="AS83" s="49" t="s">
        <v>8372</v>
      </c>
      <c r="AT83" s="49" t="s">
        <v>8371</v>
      </c>
      <c r="AU83" s="49" t="s">
        <v>8371</v>
      </c>
      <c r="AV83" s="49" t="s">
        <v>8371</v>
      </c>
      <c r="AW83" s="49" t="s">
        <v>8371</v>
      </c>
      <c r="AX83" s="49" t="s">
        <v>8371</v>
      </c>
      <c r="AY83" s="49" t="s">
        <v>8371</v>
      </c>
      <c r="AZ83" s="49" t="s">
        <v>8371</v>
      </c>
      <c r="BA83" s="49" t="s">
        <v>8371</v>
      </c>
      <c r="BB83" s="49" t="s">
        <v>8371</v>
      </c>
    </row>
    <row r="84" spans="1:54" s="12" customFormat="1" hidden="1" x14ac:dyDescent="0.15">
      <c r="A84" s="12" t="s">
        <v>8857</v>
      </c>
      <c r="B84" s="12" t="s">
        <v>7634</v>
      </c>
      <c r="C84" s="12" t="s">
        <v>7155</v>
      </c>
      <c r="D84" s="12" t="s">
        <v>8858</v>
      </c>
      <c r="E84" s="12" t="s">
        <v>8859</v>
      </c>
      <c r="F84" s="12" t="s">
        <v>8365</v>
      </c>
      <c r="H84" s="12" t="s">
        <v>8860</v>
      </c>
      <c r="I84" s="12" t="s">
        <v>8861</v>
      </c>
      <c r="J84" s="12" t="s">
        <v>8862</v>
      </c>
      <c r="K84" s="12" t="s">
        <v>8863</v>
      </c>
      <c r="L84" s="12" t="s">
        <v>8864</v>
      </c>
      <c r="M84" s="12" t="s">
        <v>8865</v>
      </c>
      <c r="N84" s="12" t="s">
        <v>8371</v>
      </c>
      <c r="O84" s="12" t="s">
        <v>8372</v>
      </c>
      <c r="P84" s="12" t="s">
        <v>8372</v>
      </c>
      <c r="Q84" s="12" t="s">
        <v>8371</v>
      </c>
      <c r="R84" s="12" t="s">
        <v>8371</v>
      </c>
      <c r="S84" s="12" t="s">
        <v>8371</v>
      </c>
      <c r="T84" s="12" t="s">
        <v>8371</v>
      </c>
      <c r="U84" s="12" t="s">
        <v>8372</v>
      </c>
      <c r="V84" s="12" t="s">
        <v>8372</v>
      </c>
      <c r="W84" s="12" t="s">
        <v>8371</v>
      </c>
      <c r="X84" s="12" t="s">
        <v>8372</v>
      </c>
      <c r="Y84" s="12" t="s">
        <v>8371</v>
      </c>
      <c r="Z84" s="12" t="s">
        <v>8371</v>
      </c>
      <c r="AA84" s="12" t="s">
        <v>8371</v>
      </c>
      <c r="AB84" s="12" t="s">
        <v>8371</v>
      </c>
      <c r="AC84" s="12" t="s">
        <v>8371</v>
      </c>
      <c r="AD84" s="12" t="s">
        <v>8372</v>
      </c>
      <c r="AE84" s="36" t="s">
        <v>8371</v>
      </c>
      <c r="AF84" s="12" t="s">
        <v>8371</v>
      </c>
      <c r="AG84" s="12" t="s">
        <v>8371</v>
      </c>
      <c r="AH84" s="12" t="s">
        <v>8371</v>
      </c>
      <c r="AI84" s="12" t="s">
        <v>8372</v>
      </c>
      <c r="AJ84" s="12" t="s">
        <v>8371</v>
      </c>
      <c r="AK84" s="12" t="s">
        <v>8371</v>
      </c>
      <c r="AL84" s="12" t="s">
        <v>8371</v>
      </c>
      <c r="AM84" s="12" t="s">
        <v>8371</v>
      </c>
      <c r="AN84" s="12" t="s">
        <v>8372</v>
      </c>
      <c r="AO84" s="12" t="s">
        <v>8371</v>
      </c>
      <c r="AP84" s="12" t="s">
        <v>8371</v>
      </c>
      <c r="AQ84" s="12" t="s">
        <v>8371</v>
      </c>
      <c r="AR84" s="12" t="s">
        <v>8372</v>
      </c>
      <c r="AS84" s="12" t="s">
        <v>8372</v>
      </c>
      <c r="AT84" s="12" t="s">
        <v>8371</v>
      </c>
      <c r="AU84" s="12" t="s">
        <v>8371</v>
      </c>
      <c r="AV84" s="12" t="s">
        <v>8371</v>
      </c>
      <c r="AW84" s="12" t="s">
        <v>8371</v>
      </c>
      <c r="AX84" s="12" t="s">
        <v>8371</v>
      </c>
      <c r="AY84" s="12" t="s">
        <v>8371</v>
      </c>
      <c r="AZ84" s="12" t="s">
        <v>8371</v>
      </c>
      <c r="BA84" s="12" t="s">
        <v>8371</v>
      </c>
      <c r="BB84" s="12" t="s">
        <v>8372</v>
      </c>
    </row>
    <row r="85" spans="1:54" s="12" customFormat="1" hidden="1" x14ac:dyDescent="0.15">
      <c r="A85" s="12" t="s">
        <v>8426</v>
      </c>
      <c r="B85" s="12" t="s">
        <v>7243</v>
      </c>
      <c r="C85" s="12" t="s">
        <v>7155</v>
      </c>
      <c r="D85" s="12" t="s">
        <v>8427</v>
      </c>
      <c r="E85" s="12" t="s">
        <v>8428</v>
      </c>
      <c r="F85" s="12" t="s">
        <v>8365</v>
      </c>
      <c r="H85" s="12" t="s">
        <v>8429</v>
      </c>
      <c r="J85" s="12" t="s">
        <v>8430</v>
      </c>
      <c r="K85" s="12" t="s">
        <v>8431</v>
      </c>
      <c r="L85" s="12" t="s">
        <v>8432</v>
      </c>
      <c r="M85" s="12" t="s">
        <v>8433</v>
      </c>
      <c r="N85" s="12" t="s">
        <v>8371</v>
      </c>
      <c r="O85" s="12" t="s">
        <v>8371</v>
      </c>
      <c r="P85" s="12" t="s">
        <v>8371</v>
      </c>
      <c r="Q85" s="12" t="s">
        <v>8371</v>
      </c>
      <c r="R85" s="12" t="s">
        <v>8371</v>
      </c>
      <c r="S85" s="12" t="s">
        <v>8371</v>
      </c>
      <c r="T85" s="12" t="s">
        <v>8371</v>
      </c>
      <c r="U85" s="12" t="s">
        <v>8371</v>
      </c>
      <c r="V85" s="12" t="s">
        <v>8372</v>
      </c>
      <c r="W85" s="12" t="s">
        <v>8371</v>
      </c>
      <c r="X85" s="12" t="s">
        <v>8371</v>
      </c>
      <c r="Y85" s="12" t="s">
        <v>8372</v>
      </c>
      <c r="Z85" s="12" t="s">
        <v>8371</v>
      </c>
      <c r="AA85" s="12" t="s">
        <v>8371</v>
      </c>
      <c r="AB85" s="12" t="s">
        <v>8371</v>
      </c>
      <c r="AC85" s="12" t="s">
        <v>8371</v>
      </c>
      <c r="AD85" s="12" t="s">
        <v>8371</v>
      </c>
      <c r="AE85" s="36" t="s">
        <v>8371</v>
      </c>
      <c r="AF85" s="12" t="s">
        <v>8371</v>
      </c>
      <c r="AG85" s="12" t="s">
        <v>8371</v>
      </c>
      <c r="AH85" s="12" t="s">
        <v>8371</v>
      </c>
      <c r="AI85" s="12" t="s">
        <v>8371</v>
      </c>
      <c r="AJ85" s="12" t="s">
        <v>8371</v>
      </c>
      <c r="AK85" s="12" t="s">
        <v>8371</v>
      </c>
      <c r="AL85" s="12" t="s">
        <v>8371</v>
      </c>
      <c r="AM85" s="12" t="s">
        <v>8371</v>
      </c>
      <c r="AN85" s="12" t="s">
        <v>8371</v>
      </c>
      <c r="AO85" s="12" t="s">
        <v>8372</v>
      </c>
      <c r="AP85" s="12" t="s">
        <v>8371</v>
      </c>
      <c r="AQ85" s="12" t="s">
        <v>8371</v>
      </c>
      <c r="AR85" s="12" t="s">
        <v>8372</v>
      </c>
      <c r="AS85" s="12" t="s">
        <v>8371</v>
      </c>
      <c r="AT85" s="12" t="s">
        <v>8371</v>
      </c>
      <c r="AU85" s="12" t="s">
        <v>8371</v>
      </c>
      <c r="AV85" s="12" t="s">
        <v>8371</v>
      </c>
      <c r="AW85" s="12" t="s">
        <v>8371</v>
      </c>
      <c r="AX85" s="12" t="s">
        <v>8371</v>
      </c>
      <c r="AY85" s="12" t="s">
        <v>8371</v>
      </c>
      <c r="AZ85" s="12" t="s">
        <v>8371</v>
      </c>
      <c r="BA85" s="12" t="s">
        <v>8371</v>
      </c>
      <c r="BB85" s="12" t="s">
        <v>8371</v>
      </c>
    </row>
    <row r="86" spans="1:54" s="12" customFormat="1" hidden="1" x14ac:dyDescent="0.15">
      <c r="A86" s="12" t="s">
        <v>8954</v>
      </c>
      <c r="B86" s="12" t="s">
        <v>7714</v>
      </c>
      <c r="C86" s="12" t="s">
        <v>7155</v>
      </c>
      <c r="D86" s="12" t="s">
        <v>8955</v>
      </c>
      <c r="E86" s="12" t="s">
        <v>8956</v>
      </c>
      <c r="F86" s="12" t="s">
        <v>8365</v>
      </c>
      <c r="H86" s="12" t="s">
        <v>8957</v>
      </c>
      <c r="J86" s="12" t="s">
        <v>8958</v>
      </c>
      <c r="K86" s="12" t="s">
        <v>8959</v>
      </c>
      <c r="L86" s="12" t="s">
        <v>8960</v>
      </c>
      <c r="M86" s="12" t="s">
        <v>8961</v>
      </c>
      <c r="N86" s="12" t="s">
        <v>8371</v>
      </c>
      <c r="O86" s="12" t="s">
        <v>8372</v>
      </c>
      <c r="P86" s="12" t="s">
        <v>8371</v>
      </c>
      <c r="Q86" s="12" t="s">
        <v>8371</v>
      </c>
      <c r="R86" s="12" t="s">
        <v>8371</v>
      </c>
      <c r="S86" s="12" t="s">
        <v>8371</v>
      </c>
      <c r="T86" s="12" t="s">
        <v>8371</v>
      </c>
      <c r="U86" s="12" t="s">
        <v>8371</v>
      </c>
      <c r="V86" s="12" t="s">
        <v>8372</v>
      </c>
      <c r="W86" s="12" t="s">
        <v>8371</v>
      </c>
      <c r="X86" s="12" t="s">
        <v>8371</v>
      </c>
      <c r="Y86" s="12" t="s">
        <v>8371</v>
      </c>
      <c r="Z86" s="12" t="s">
        <v>8371</v>
      </c>
      <c r="AA86" s="12" t="s">
        <v>8371</v>
      </c>
      <c r="AB86" s="12" t="s">
        <v>8371</v>
      </c>
      <c r="AC86" s="12" t="s">
        <v>8371</v>
      </c>
      <c r="AD86" s="12" t="s">
        <v>8371</v>
      </c>
      <c r="AE86" s="36" t="s">
        <v>8371</v>
      </c>
      <c r="AF86" s="12" t="s">
        <v>8371</v>
      </c>
      <c r="AG86" s="12" t="s">
        <v>8371</v>
      </c>
      <c r="AH86" s="12" t="s">
        <v>8371</v>
      </c>
      <c r="AI86" s="12" t="s">
        <v>8372</v>
      </c>
      <c r="AJ86" s="12" t="s">
        <v>8372</v>
      </c>
      <c r="AK86" s="12" t="s">
        <v>8371</v>
      </c>
      <c r="AL86" s="12" t="s">
        <v>8371</v>
      </c>
      <c r="AM86" s="12" t="s">
        <v>8371</v>
      </c>
      <c r="AN86" s="12" t="s">
        <v>8371</v>
      </c>
      <c r="AO86" s="12" t="s">
        <v>8371</v>
      </c>
      <c r="AP86" s="12" t="s">
        <v>8372</v>
      </c>
      <c r="AQ86" s="12" t="s">
        <v>8371</v>
      </c>
      <c r="AR86" s="12" t="s">
        <v>8372</v>
      </c>
      <c r="AS86" s="12" t="s">
        <v>8371</v>
      </c>
      <c r="AT86" s="12" t="s">
        <v>8371</v>
      </c>
      <c r="AU86" s="12" t="s">
        <v>8371</v>
      </c>
      <c r="AV86" s="12" t="s">
        <v>8371</v>
      </c>
      <c r="AW86" s="12" t="s">
        <v>8371</v>
      </c>
      <c r="AX86" s="12" t="s">
        <v>8371</v>
      </c>
      <c r="AY86" s="12" t="s">
        <v>8371</v>
      </c>
      <c r="AZ86" s="12" t="s">
        <v>8371</v>
      </c>
      <c r="BA86" s="12" t="s">
        <v>8371</v>
      </c>
      <c r="BB86" s="12" t="s">
        <v>8372</v>
      </c>
    </row>
    <row r="87" spans="1:54" s="12" customFormat="1" hidden="1" x14ac:dyDescent="0.15">
      <c r="A87" s="12" t="s">
        <v>8962</v>
      </c>
      <c r="B87" s="12" t="s">
        <v>2655</v>
      </c>
      <c r="C87" s="12" t="s">
        <v>7155</v>
      </c>
      <c r="D87" s="12" t="s">
        <v>8963</v>
      </c>
      <c r="E87" s="12" t="s">
        <v>2658</v>
      </c>
      <c r="F87" s="12" t="s">
        <v>8365</v>
      </c>
      <c r="H87" s="12" t="s">
        <v>8964</v>
      </c>
      <c r="J87" s="12" t="s">
        <v>8965</v>
      </c>
      <c r="K87" s="12" t="s">
        <v>8966</v>
      </c>
      <c r="L87" s="12" t="s">
        <v>8967</v>
      </c>
      <c r="M87" s="12" t="s">
        <v>8968</v>
      </c>
      <c r="N87" s="12" t="s">
        <v>8371</v>
      </c>
      <c r="O87" s="12" t="s">
        <v>8372</v>
      </c>
      <c r="P87" s="12" t="s">
        <v>8371</v>
      </c>
      <c r="Q87" s="12" t="s">
        <v>8371</v>
      </c>
      <c r="R87" s="12" t="s">
        <v>8371</v>
      </c>
      <c r="S87" s="12" t="s">
        <v>8371</v>
      </c>
      <c r="T87" s="12" t="s">
        <v>8371</v>
      </c>
      <c r="U87" s="12" t="s">
        <v>8371</v>
      </c>
      <c r="V87" s="12" t="s">
        <v>8371</v>
      </c>
      <c r="W87" s="12" t="s">
        <v>8371</v>
      </c>
      <c r="X87" s="12" t="s">
        <v>8371</v>
      </c>
      <c r="Y87" s="12" t="s">
        <v>8371</v>
      </c>
      <c r="Z87" s="12" t="s">
        <v>8371</v>
      </c>
      <c r="AA87" s="12" t="s">
        <v>8371</v>
      </c>
      <c r="AB87" s="12" t="s">
        <v>8371</v>
      </c>
      <c r="AC87" s="12" t="s">
        <v>8371</v>
      </c>
      <c r="AD87" s="12" t="s">
        <v>8371</v>
      </c>
      <c r="AE87" s="36" t="s">
        <v>8371</v>
      </c>
      <c r="AF87" s="12" t="s">
        <v>8371</v>
      </c>
      <c r="AG87" s="12" t="s">
        <v>8371</v>
      </c>
      <c r="AH87" s="12" t="s">
        <v>8372</v>
      </c>
      <c r="AI87" s="12" t="s">
        <v>8371</v>
      </c>
      <c r="AJ87" s="12" t="s">
        <v>8371</v>
      </c>
      <c r="AK87" s="12" t="s">
        <v>8371</v>
      </c>
      <c r="AL87" s="12" t="s">
        <v>8371</v>
      </c>
      <c r="AM87" s="12" t="s">
        <v>8371</v>
      </c>
      <c r="AN87" s="12" t="s">
        <v>8371</v>
      </c>
      <c r="AO87" s="12" t="s">
        <v>8372</v>
      </c>
      <c r="AP87" s="12" t="s">
        <v>8371</v>
      </c>
      <c r="AQ87" s="12" t="s">
        <v>8371</v>
      </c>
      <c r="AR87" s="12" t="s">
        <v>8372</v>
      </c>
      <c r="AS87" s="12" t="s">
        <v>8372</v>
      </c>
      <c r="AT87" s="12" t="s">
        <v>8371</v>
      </c>
      <c r="AU87" s="12" t="s">
        <v>8371</v>
      </c>
      <c r="AV87" s="12" t="s">
        <v>8372</v>
      </c>
      <c r="AW87" s="12" t="s">
        <v>8371</v>
      </c>
      <c r="AX87" s="12" t="s">
        <v>8371</v>
      </c>
      <c r="AY87" s="12" t="s">
        <v>8371</v>
      </c>
      <c r="AZ87" s="12" t="s">
        <v>8371</v>
      </c>
      <c r="BA87" s="12" t="s">
        <v>8371</v>
      </c>
      <c r="BB87" s="12" t="s">
        <v>8371</v>
      </c>
    </row>
    <row r="88" spans="1:54" s="12" customFormat="1" hidden="1" x14ac:dyDescent="0.15">
      <c r="A88" s="12" t="s">
        <v>8969</v>
      </c>
      <c r="B88" s="12" t="s">
        <v>5758</v>
      </c>
      <c r="C88" s="12" t="s">
        <v>7155</v>
      </c>
      <c r="D88" s="12" t="s">
        <v>8970</v>
      </c>
      <c r="E88" s="12" t="s">
        <v>5761</v>
      </c>
      <c r="F88" s="12" t="s">
        <v>8365</v>
      </c>
      <c r="H88" s="12" t="s">
        <v>8971</v>
      </c>
      <c r="J88" s="12" t="s">
        <v>8972</v>
      </c>
      <c r="K88" s="12" t="s">
        <v>8973</v>
      </c>
      <c r="L88" s="12" t="s">
        <v>8974</v>
      </c>
      <c r="M88" s="12" t="s">
        <v>8975</v>
      </c>
      <c r="N88" s="12" t="s">
        <v>8371</v>
      </c>
      <c r="O88" s="12" t="s">
        <v>8372</v>
      </c>
      <c r="P88" s="12" t="s">
        <v>8371</v>
      </c>
      <c r="Q88" s="12" t="s">
        <v>8371</v>
      </c>
      <c r="R88" s="12" t="s">
        <v>8371</v>
      </c>
      <c r="S88" s="12" t="s">
        <v>8371</v>
      </c>
      <c r="T88" s="12" t="s">
        <v>8372</v>
      </c>
      <c r="U88" s="12" t="s">
        <v>8371</v>
      </c>
      <c r="V88" s="12" t="s">
        <v>8372</v>
      </c>
      <c r="W88" s="12" t="s">
        <v>8371</v>
      </c>
      <c r="X88" s="12" t="s">
        <v>8371</v>
      </c>
      <c r="Y88" s="12" t="s">
        <v>8372</v>
      </c>
      <c r="Z88" s="12" t="s">
        <v>8372</v>
      </c>
      <c r="AA88" s="12" t="s">
        <v>8371</v>
      </c>
      <c r="AB88" s="12" t="s">
        <v>8371</v>
      </c>
      <c r="AC88" s="12" t="s">
        <v>8371</v>
      </c>
      <c r="AD88" s="12" t="s">
        <v>8371</v>
      </c>
      <c r="AE88" s="36" t="s">
        <v>8371</v>
      </c>
      <c r="AF88" s="12" t="s">
        <v>8372</v>
      </c>
      <c r="AG88" s="12" t="s">
        <v>8371</v>
      </c>
      <c r="AH88" s="12" t="s">
        <v>8371</v>
      </c>
      <c r="AI88" s="12" t="s">
        <v>8371</v>
      </c>
      <c r="AJ88" s="12" t="s">
        <v>8371</v>
      </c>
      <c r="AK88" s="12" t="s">
        <v>8371</v>
      </c>
      <c r="AL88" s="12" t="s">
        <v>8371</v>
      </c>
      <c r="AM88" s="12" t="s">
        <v>8371</v>
      </c>
      <c r="AN88" s="12" t="s">
        <v>8372</v>
      </c>
      <c r="AO88" s="12" t="s">
        <v>8372</v>
      </c>
      <c r="AP88" s="12" t="s">
        <v>8371</v>
      </c>
      <c r="AQ88" s="12" t="s">
        <v>8371</v>
      </c>
      <c r="AR88" s="12" t="s">
        <v>8371</v>
      </c>
      <c r="AS88" s="12" t="s">
        <v>8372</v>
      </c>
      <c r="AT88" s="12" t="s">
        <v>8371</v>
      </c>
      <c r="AU88" s="12" t="s">
        <v>8371</v>
      </c>
      <c r="AV88" s="12" t="s">
        <v>8371</v>
      </c>
      <c r="AW88" s="12" t="s">
        <v>8371</v>
      </c>
      <c r="AX88" s="12" t="s">
        <v>8371</v>
      </c>
      <c r="AY88" s="12" t="s">
        <v>8371</v>
      </c>
      <c r="AZ88" s="12" t="s">
        <v>8371</v>
      </c>
      <c r="BA88" s="12" t="s">
        <v>8371</v>
      </c>
      <c r="BB88" s="12" t="s">
        <v>8371</v>
      </c>
    </row>
    <row r="89" spans="1:54" s="12" customFormat="1" hidden="1" x14ac:dyDescent="0.15">
      <c r="A89" s="12" t="s">
        <v>8451</v>
      </c>
      <c r="B89" s="12" t="s">
        <v>7267</v>
      </c>
      <c r="C89" s="12" t="s">
        <v>7155</v>
      </c>
      <c r="D89" s="12" t="s">
        <v>8452</v>
      </c>
      <c r="E89" s="12" t="s">
        <v>8453</v>
      </c>
      <c r="F89" s="12" t="s">
        <v>8365</v>
      </c>
      <c r="G89" s="12">
        <v>1215</v>
      </c>
      <c r="H89" s="12" t="s">
        <v>8454</v>
      </c>
      <c r="J89" s="12" t="s">
        <v>8455</v>
      </c>
      <c r="K89" s="12" t="s">
        <v>8456</v>
      </c>
      <c r="L89" s="12" t="s">
        <v>8457</v>
      </c>
      <c r="M89" s="12" t="s">
        <v>8458</v>
      </c>
      <c r="N89" s="12" t="s">
        <v>8371</v>
      </c>
      <c r="O89" s="12" t="s">
        <v>8372</v>
      </c>
      <c r="P89" s="12" t="s">
        <v>8372</v>
      </c>
      <c r="Q89" s="12" t="s">
        <v>8371</v>
      </c>
      <c r="R89" s="12" t="s">
        <v>8371</v>
      </c>
      <c r="S89" s="12" t="s">
        <v>8371</v>
      </c>
      <c r="T89" s="12" t="s">
        <v>8371</v>
      </c>
      <c r="U89" s="12" t="s">
        <v>8371</v>
      </c>
      <c r="V89" s="12" t="s">
        <v>8372</v>
      </c>
      <c r="W89" s="12" t="s">
        <v>8371</v>
      </c>
      <c r="X89" s="12" t="s">
        <v>8371</v>
      </c>
      <c r="Y89" s="12" t="s">
        <v>8372</v>
      </c>
      <c r="Z89" s="12" t="s">
        <v>8371</v>
      </c>
      <c r="AA89" s="12" t="s">
        <v>8372</v>
      </c>
      <c r="AB89" s="12" t="s">
        <v>8371</v>
      </c>
      <c r="AC89" s="12" t="s">
        <v>8371</v>
      </c>
      <c r="AD89" s="12" t="s">
        <v>8371</v>
      </c>
      <c r="AE89" s="36" t="s">
        <v>8371</v>
      </c>
      <c r="AF89" s="12" t="s">
        <v>8372</v>
      </c>
      <c r="AG89" s="12" t="s">
        <v>8371</v>
      </c>
      <c r="AH89" s="12" t="s">
        <v>8371</v>
      </c>
      <c r="AI89" s="12" t="s">
        <v>8371</v>
      </c>
      <c r="AJ89" s="12" t="s">
        <v>8371</v>
      </c>
      <c r="AK89" s="12" t="s">
        <v>8371</v>
      </c>
      <c r="AL89" s="12" t="s">
        <v>8371</v>
      </c>
      <c r="AM89" s="12" t="s">
        <v>8371</v>
      </c>
      <c r="AN89" s="12" t="s">
        <v>8371</v>
      </c>
      <c r="AO89" s="12" t="s">
        <v>8372</v>
      </c>
      <c r="AP89" s="12" t="s">
        <v>8371</v>
      </c>
      <c r="AQ89" s="12" t="s">
        <v>8371</v>
      </c>
      <c r="AR89" s="12" t="s">
        <v>8372</v>
      </c>
      <c r="AS89" s="12" t="s">
        <v>8371</v>
      </c>
      <c r="AT89" s="12" t="s">
        <v>8371</v>
      </c>
      <c r="AU89" s="12" t="s">
        <v>8371</v>
      </c>
      <c r="AV89" s="12" t="s">
        <v>8371</v>
      </c>
      <c r="AW89" s="12" t="s">
        <v>8371</v>
      </c>
      <c r="AX89" s="12" t="s">
        <v>8371</v>
      </c>
      <c r="AY89" s="12" t="s">
        <v>8371</v>
      </c>
      <c r="AZ89" s="12" t="s">
        <v>8371</v>
      </c>
      <c r="BA89" s="12" t="s">
        <v>8371</v>
      </c>
      <c r="BB89" s="12" t="s">
        <v>8372</v>
      </c>
    </row>
    <row r="90" spans="1:54" s="12" customFormat="1" hidden="1" x14ac:dyDescent="0.15">
      <c r="A90" s="12" t="s">
        <v>8976</v>
      </c>
      <c r="B90" s="12" t="s">
        <v>7733</v>
      </c>
      <c r="C90" s="12" t="s">
        <v>7155</v>
      </c>
      <c r="D90" s="12" t="s">
        <v>8977</v>
      </c>
      <c r="E90" s="12" t="s">
        <v>8978</v>
      </c>
      <c r="F90" s="12" t="s">
        <v>8365</v>
      </c>
      <c r="H90" s="12" t="s">
        <v>8979</v>
      </c>
      <c r="J90" s="12" t="s">
        <v>8980</v>
      </c>
      <c r="K90" s="12" t="s">
        <v>8981</v>
      </c>
      <c r="L90" s="12" t="s">
        <v>8982</v>
      </c>
      <c r="N90" s="12" t="s">
        <v>8371</v>
      </c>
      <c r="O90" s="12" t="s">
        <v>8372</v>
      </c>
      <c r="P90" s="12" t="s">
        <v>8371</v>
      </c>
      <c r="Q90" s="12" t="s">
        <v>8371</v>
      </c>
      <c r="R90" s="12" t="s">
        <v>8371</v>
      </c>
      <c r="S90" s="12" t="s">
        <v>8371</v>
      </c>
      <c r="T90" s="12" t="s">
        <v>8372</v>
      </c>
      <c r="U90" s="12" t="s">
        <v>8371</v>
      </c>
      <c r="V90" s="12" t="s">
        <v>8372</v>
      </c>
      <c r="W90" s="12" t="s">
        <v>8371</v>
      </c>
      <c r="X90" s="12" t="s">
        <v>8371</v>
      </c>
      <c r="Y90" s="12" t="s">
        <v>8371</v>
      </c>
      <c r="Z90" s="12" t="s">
        <v>8371</v>
      </c>
      <c r="AA90" s="12" t="s">
        <v>8371</v>
      </c>
      <c r="AB90" s="12" t="s">
        <v>8371</v>
      </c>
      <c r="AC90" s="12" t="s">
        <v>8371</v>
      </c>
      <c r="AD90" s="12" t="s">
        <v>8372</v>
      </c>
      <c r="AE90" s="36" t="s">
        <v>8371</v>
      </c>
      <c r="AF90" s="12" t="s">
        <v>8371</v>
      </c>
      <c r="AG90" s="12" t="s">
        <v>8371</v>
      </c>
      <c r="AH90" s="12" t="s">
        <v>8371</v>
      </c>
      <c r="AI90" s="12" t="s">
        <v>8371</v>
      </c>
      <c r="AJ90" s="12" t="s">
        <v>8371</v>
      </c>
      <c r="AK90" s="12" t="s">
        <v>8371</v>
      </c>
      <c r="AL90" s="12" t="s">
        <v>8371</v>
      </c>
      <c r="AM90" s="12" t="s">
        <v>8371</v>
      </c>
      <c r="AN90" s="12" t="s">
        <v>8371</v>
      </c>
      <c r="AO90" s="12" t="s">
        <v>8371</v>
      </c>
      <c r="AP90" s="12" t="s">
        <v>8371</v>
      </c>
      <c r="AQ90" s="12" t="s">
        <v>8371</v>
      </c>
      <c r="AR90" s="12" t="s">
        <v>8371</v>
      </c>
      <c r="AS90" s="12" t="s">
        <v>8371</v>
      </c>
      <c r="AT90" s="12" t="s">
        <v>8371</v>
      </c>
      <c r="AU90" s="12" t="s">
        <v>8371</v>
      </c>
      <c r="AV90" s="12" t="s">
        <v>8371</v>
      </c>
      <c r="AW90" s="12" t="s">
        <v>8371</v>
      </c>
      <c r="AX90" s="12" t="s">
        <v>8371</v>
      </c>
      <c r="AY90" s="12" t="s">
        <v>8371</v>
      </c>
      <c r="AZ90" s="12" t="s">
        <v>8371</v>
      </c>
      <c r="BA90" s="12" t="s">
        <v>8371</v>
      </c>
      <c r="BB90" s="12" t="s">
        <v>8371</v>
      </c>
    </row>
    <row r="91" spans="1:54" s="12" customFormat="1" hidden="1" x14ac:dyDescent="0.15">
      <c r="A91" s="12" t="s">
        <v>8459</v>
      </c>
      <c r="B91" s="12" t="s">
        <v>6357</v>
      </c>
      <c r="C91" s="12" t="s">
        <v>7155</v>
      </c>
      <c r="D91" s="12" t="s">
        <v>8460</v>
      </c>
      <c r="E91" s="12" t="s">
        <v>6359</v>
      </c>
      <c r="F91" s="12" t="s">
        <v>8365</v>
      </c>
      <c r="H91" s="12" t="s">
        <v>8461</v>
      </c>
      <c r="J91" s="12" t="s">
        <v>8462</v>
      </c>
      <c r="K91" s="12" t="s">
        <v>8463</v>
      </c>
      <c r="L91" s="12" t="s">
        <v>8464</v>
      </c>
      <c r="N91" s="12" t="s">
        <v>8371</v>
      </c>
      <c r="O91" s="12" t="s">
        <v>8371</v>
      </c>
      <c r="P91" s="12" t="s">
        <v>8372</v>
      </c>
      <c r="Q91" s="12" t="s">
        <v>8371</v>
      </c>
      <c r="R91" s="12" t="s">
        <v>8371</v>
      </c>
      <c r="S91" s="12" t="s">
        <v>8371</v>
      </c>
      <c r="T91" s="12" t="s">
        <v>8372</v>
      </c>
      <c r="U91" s="12" t="s">
        <v>8371</v>
      </c>
      <c r="V91" s="12" t="s">
        <v>8371</v>
      </c>
      <c r="W91" s="12" t="s">
        <v>8371</v>
      </c>
      <c r="X91" s="12" t="s">
        <v>8371</v>
      </c>
      <c r="Y91" s="12" t="s">
        <v>8372</v>
      </c>
      <c r="Z91" s="12" t="s">
        <v>8371</v>
      </c>
      <c r="AA91" s="12" t="s">
        <v>8371</v>
      </c>
      <c r="AB91" s="12" t="s">
        <v>8371</v>
      </c>
      <c r="AC91" s="12" t="s">
        <v>8371</v>
      </c>
      <c r="AD91" s="12" t="s">
        <v>8371</v>
      </c>
      <c r="AE91" s="36" t="s">
        <v>8371</v>
      </c>
      <c r="AF91" s="12" t="s">
        <v>8371</v>
      </c>
      <c r="AG91" s="12" t="s">
        <v>8371</v>
      </c>
      <c r="AH91" s="12" t="s">
        <v>8371</v>
      </c>
      <c r="AI91" s="12" t="s">
        <v>8371</v>
      </c>
      <c r="AJ91" s="12" t="s">
        <v>8371</v>
      </c>
      <c r="AK91" s="12" t="s">
        <v>8371</v>
      </c>
      <c r="AL91" s="12" t="s">
        <v>8371</v>
      </c>
      <c r="AM91" s="12" t="s">
        <v>8371</v>
      </c>
      <c r="AN91" s="12" t="s">
        <v>8371</v>
      </c>
      <c r="AO91" s="12" t="s">
        <v>8371</v>
      </c>
      <c r="AP91" s="12" t="s">
        <v>8372</v>
      </c>
      <c r="AQ91" s="12" t="s">
        <v>8371</v>
      </c>
      <c r="AR91" s="12" t="s">
        <v>8371</v>
      </c>
      <c r="AS91" s="12" t="s">
        <v>8371</v>
      </c>
      <c r="AT91" s="12" t="s">
        <v>8371</v>
      </c>
      <c r="AU91" s="12" t="s">
        <v>8371</v>
      </c>
      <c r="AV91" s="12" t="s">
        <v>8371</v>
      </c>
      <c r="AW91" s="12" t="s">
        <v>8371</v>
      </c>
      <c r="AX91" s="12" t="s">
        <v>8371</v>
      </c>
      <c r="AY91" s="12" t="s">
        <v>8371</v>
      </c>
      <c r="AZ91" s="12" t="s">
        <v>8371</v>
      </c>
      <c r="BA91" s="12" t="s">
        <v>8371</v>
      </c>
      <c r="BB91" s="12" t="s">
        <v>8371</v>
      </c>
    </row>
    <row r="92" spans="1:54" s="12" customFormat="1" hidden="1" x14ac:dyDescent="0.15">
      <c r="A92" s="12" t="s">
        <v>8983</v>
      </c>
      <c r="B92" s="12" t="s">
        <v>7739</v>
      </c>
      <c r="C92" s="12" t="s">
        <v>7155</v>
      </c>
      <c r="D92" s="12" t="s">
        <v>8984</v>
      </c>
      <c r="E92" s="12" t="s">
        <v>8985</v>
      </c>
      <c r="F92" s="12" t="s">
        <v>8365</v>
      </c>
      <c r="H92" s="12" t="s">
        <v>8986</v>
      </c>
      <c r="J92" s="12" t="s">
        <v>8987</v>
      </c>
      <c r="K92" s="12" t="s">
        <v>8988</v>
      </c>
      <c r="L92" s="12" t="s">
        <v>8989</v>
      </c>
      <c r="N92" s="12" t="s">
        <v>8371</v>
      </c>
      <c r="O92" s="12" t="s">
        <v>8371</v>
      </c>
      <c r="P92" s="12" t="s">
        <v>8371</v>
      </c>
      <c r="Q92" s="12" t="s">
        <v>8371</v>
      </c>
      <c r="R92" s="12" t="s">
        <v>8371</v>
      </c>
      <c r="S92" s="12" t="s">
        <v>8371</v>
      </c>
      <c r="T92" s="12" t="s">
        <v>8372</v>
      </c>
      <c r="U92" s="12" t="s">
        <v>8371</v>
      </c>
      <c r="V92" s="12" t="s">
        <v>8371</v>
      </c>
      <c r="W92" s="12" t="s">
        <v>8371</v>
      </c>
      <c r="X92" s="12" t="s">
        <v>8371</v>
      </c>
      <c r="Y92" s="12" t="s">
        <v>8371</v>
      </c>
      <c r="Z92" s="12" t="s">
        <v>8371</v>
      </c>
      <c r="AA92" s="12" t="s">
        <v>8371</v>
      </c>
      <c r="AB92" s="12" t="s">
        <v>8371</v>
      </c>
      <c r="AC92" s="12" t="s">
        <v>8371</v>
      </c>
      <c r="AD92" s="12" t="s">
        <v>8371</v>
      </c>
      <c r="AE92" s="36" t="s">
        <v>8371</v>
      </c>
      <c r="AF92" s="12" t="s">
        <v>8371</v>
      </c>
      <c r="AG92" s="12" t="s">
        <v>8371</v>
      </c>
      <c r="AH92" s="12" t="s">
        <v>8372</v>
      </c>
      <c r="AI92" s="12" t="s">
        <v>8372</v>
      </c>
      <c r="AJ92" s="12" t="s">
        <v>8371</v>
      </c>
      <c r="AK92" s="12" t="s">
        <v>8371</v>
      </c>
      <c r="AL92" s="12" t="s">
        <v>8372</v>
      </c>
      <c r="AM92" s="12" t="s">
        <v>8371</v>
      </c>
      <c r="AN92" s="12" t="s">
        <v>8372</v>
      </c>
      <c r="AO92" s="12" t="s">
        <v>8372</v>
      </c>
      <c r="AP92" s="12" t="s">
        <v>8372</v>
      </c>
      <c r="AQ92" s="12" t="s">
        <v>8371</v>
      </c>
      <c r="AR92" s="12" t="s">
        <v>8371</v>
      </c>
      <c r="AS92" s="12" t="s">
        <v>8371</v>
      </c>
      <c r="AT92" s="12" t="s">
        <v>8371</v>
      </c>
      <c r="AU92" s="12" t="s">
        <v>8371</v>
      </c>
      <c r="AV92" s="12" t="s">
        <v>8371</v>
      </c>
      <c r="AW92" s="12" t="s">
        <v>8371</v>
      </c>
      <c r="AX92" s="12" t="s">
        <v>8371</v>
      </c>
      <c r="AY92" s="12" t="s">
        <v>8371</v>
      </c>
      <c r="AZ92" s="12" t="s">
        <v>8371</v>
      </c>
      <c r="BA92" s="12" t="s">
        <v>8371</v>
      </c>
      <c r="BB92" s="12" t="s">
        <v>8371</v>
      </c>
    </row>
    <row r="93" spans="1:54" s="12" customFormat="1" hidden="1" x14ac:dyDescent="0.15">
      <c r="A93" s="12" t="s">
        <v>8990</v>
      </c>
      <c r="B93" s="12" t="s">
        <v>6713</v>
      </c>
      <c r="C93" s="12" t="s">
        <v>7155</v>
      </c>
      <c r="D93" s="12" t="s">
        <v>8991</v>
      </c>
      <c r="E93" s="12" t="s">
        <v>6716</v>
      </c>
      <c r="F93" s="12" t="s">
        <v>8365</v>
      </c>
      <c r="G93" s="12">
        <v>647</v>
      </c>
      <c r="H93" s="12" t="s">
        <v>8992</v>
      </c>
      <c r="I93" s="12" t="s">
        <v>8993</v>
      </c>
      <c r="J93" s="12" t="s">
        <v>8994</v>
      </c>
      <c r="K93" s="12" t="s">
        <v>8995</v>
      </c>
      <c r="L93" s="12" t="s">
        <v>8996</v>
      </c>
      <c r="M93" s="12" t="s">
        <v>8997</v>
      </c>
      <c r="N93" s="12" t="s">
        <v>8371</v>
      </c>
      <c r="O93" s="12" t="s">
        <v>8372</v>
      </c>
      <c r="P93" s="12" t="s">
        <v>8371</v>
      </c>
      <c r="Q93" s="12" t="s">
        <v>8371</v>
      </c>
      <c r="R93" s="12" t="s">
        <v>8371</v>
      </c>
      <c r="S93" s="12" t="s">
        <v>8371</v>
      </c>
      <c r="T93" s="12" t="s">
        <v>8371</v>
      </c>
      <c r="U93" s="12" t="s">
        <v>8371</v>
      </c>
      <c r="V93" s="12" t="s">
        <v>8371</v>
      </c>
      <c r="W93" s="12" t="s">
        <v>8371</v>
      </c>
      <c r="X93" s="12" t="s">
        <v>8371</v>
      </c>
      <c r="Y93" s="12" t="s">
        <v>8371</v>
      </c>
      <c r="Z93" s="12" t="s">
        <v>8371</v>
      </c>
      <c r="AA93" s="12" t="s">
        <v>8371</v>
      </c>
      <c r="AB93" s="12" t="s">
        <v>8371</v>
      </c>
      <c r="AC93" s="12" t="s">
        <v>8371</v>
      </c>
      <c r="AD93" s="12" t="s">
        <v>8371</v>
      </c>
      <c r="AE93" s="36" t="s">
        <v>8371</v>
      </c>
      <c r="AF93" s="12" t="s">
        <v>8371</v>
      </c>
      <c r="AG93" s="12" t="s">
        <v>8371</v>
      </c>
      <c r="AH93" s="12" t="s">
        <v>8372</v>
      </c>
      <c r="AI93" s="12" t="s">
        <v>8372</v>
      </c>
      <c r="AJ93" s="12" t="s">
        <v>8371</v>
      </c>
      <c r="AK93" s="12" t="s">
        <v>8371</v>
      </c>
      <c r="AL93" s="12" t="s">
        <v>8372</v>
      </c>
      <c r="AM93" s="12" t="s">
        <v>8371</v>
      </c>
      <c r="AN93" s="12" t="s">
        <v>8371</v>
      </c>
      <c r="AO93" s="12" t="s">
        <v>8371</v>
      </c>
      <c r="AP93" s="12" t="s">
        <v>8372</v>
      </c>
      <c r="AQ93" s="12" t="s">
        <v>8371</v>
      </c>
      <c r="AR93" s="12" t="s">
        <v>8371</v>
      </c>
      <c r="AS93" s="12" t="s">
        <v>8372</v>
      </c>
      <c r="AT93" s="12" t="s">
        <v>8371</v>
      </c>
      <c r="AU93" s="12" t="s">
        <v>8371</v>
      </c>
      <c r="AV93" s="12" t="s">
        <v>8371</v>
      </c>
      <c r="AW93" s="12" t="s">
        <v>8371</v>
      </c>
      <c r="AX93" s="12" t="s">
        <v>8371</v>
      </c>
      <c r="AY93" s="12" t="s">
        <v>8371</v>
      </c>
      <c r="AZ93" s="12" t="s">
        <v>8371</v>
      </c>
      <c r="BA93" s="12" t="s">
        <v>8371</v>
      </c>
      <c r="BB93" s="12" t="s">
        <v>8371</v>
      </c>
    </row>
    <row r="94" spans="1:54" s="12" customFormat="1" hidden="1" x14ac:dyDescent="0.15">
      <c r="A94" s="12" t="s">
        <v>8465</v>
      </c>
      <c r="B94" s="12" t="s">
        <v>7279</v>
      </c>
      <c r="C94" s="12" t="s">
        <v>7155</v>
      </c>
      <c r="D94" s="12" t="s">
        <v>8466</v>
      </c>
      <c r="E94" s="12" t="s">
        <v>8467</v>
      </c>
      <c r="F94" s="12" t="s">
        <v>8365</v>
      </c>
      <c r="G94" s="12">
        <v>387</v>
      </c>
      <c r="H94" s="12" t="s">
        <v>8468</v>
      </c>
      <c r="J94" s="12" t="s">
        <v>8469</v>
      </c>
      <c r="K94" s="12" t="s">
        <v>8470</v>
      </c>
      <c r="L94" s="12" t="s">
        <v>8471</v>
      </c>
      <c r="M94" s="12" t="s">
        <v>8472</v>
      </c>
      <c r="N94" s="12" t="s">
        <v>8371</v>
      </c>
      <c r="O94" s="12" t="s">
        <v>8372</v>
      </c>
      <c r="P94" s="12" t="s">
        <v>8372</v>
      </c>
      <c r="Q94" s="12" t="s">
        <v>8371</v>
      </c>
      <c r="R94" s="12" t="s">
        <v>8371</v>
      </c>
      <c r="S94" s="12" t="s">
        <v>8372</v>
      </c>
      <c r="T94" s="12" t="s">
        <v>8371</v>
      </c>
      <c r="U94" s="12" t="s">
        <v>8371</v>
      </c>
      <c r="V94" s="12" t="s">
        <v>8372</v>
      </c>
      <c r="W94" s="12" t="s">
        <v>8371</v>
      </c>
      <c r="X94" s="12" t="s">
        <v>8371</v>
      </c>
      <c r="Y94" s="12" t="s">
        <v>8371</v>
      </c>
      <c r="Z94" s="12" t="s">
        <v>8371</v>
      </c>
      <c r="AA94" s="12" t="s">
        <v>8371</v>
      </c>
      <c r="AB94" s="12" t="s">
        <v>8371</v>
      </c>
      <c r="AC94" s="12" t="s">
        <v>8371</v>
      </c>
      <c r="AD94" s="12" t="s">
        <v>8371</v>
      </c>
      <c r="AE94" s="36" t="s">
        <v>8371</v>
      </c>
      <c r="AF94" s="12" t="s">
        <v>8372</v>
      </c>
      <c r="AG94" s="12" t="s">
        <v>8371</v>
      </c>
      <c r="AH94" s="12" t="s">
        <v>8371</v>
      </c>
      <c r="AI94" s="12" t="s">
        <v>8371</v>
      </c>
      <c r="AJ94" s="12" t="s">
        <v>8371</v>
      </c>
      <c r="AK94" s="12" t="s">
        <v>8371</v>
      </c>
      <c r="AL94" s="12" t="s">
        <v>8371</v>
      </c>
      <c r="AM94" s="12" t="s">
        <v>8371</v>
      </c>
      <c r="AN94" s="12" t="s">
        <v>8371</v>
      </c>
      <c r="AO94" s="12" t="s">
        <v>8371</v>
      </c>
      <c r="AP94" s="12" t="s">
        <v>8371</v>
      </c>
      <c r="AQ94" s="12" t="s">
        <v>8371</v>
      </c>
      <c r="AR94" s="12" t="s">
        <v>8372</v>
      </c>
      <c r="AS94" s="12" t="s">
        <v>8371</v>
      </c>
      <c r="AT94" s="12" t="s">
        <v>8371</v>
      </c>
      <c r="AU94" s="12" t="s">
        <v>8371</v>
      </c>
      <c r="AV94" s="12" t="s">
        <v>8371</v>
      </c>
      <c r="AW94" s="12" t="s">
        <v>8371</v>
      </c>
      <c r="AX94" s="12" t="s">
        <v>8371</v>
      </c>
      <c r="AY94" s="12" t="s">
        <v>8371</v>
      </c>
      <c r="AZ94" s="12" t="s">
        <v>8371</v>
      </c>
      <c r="BA94" s="12" t="s">
        <v>8371</v>
      </c>
      <c r="BB94" s="12" t="s">
        <v>8372</v>
      </c>
    </row>
    <row r="95" spans="1:54" s="12" customFormat="1" hidden="1" x14ac:dyDescent="0.15">
      <c r="A95" s="12" t="s">
        <v>8497</v>
      </c>
      <c r="B95" s="12" t="s">
        <v>6817</v>
      </c>
      <c r="C95" s="12" t="s">
        <v>7155</v>
      </c>
      <c r="D95" s="12" t="s">
        <v>8498</v>
      </c>
      <c r="E95" s="12" t="s">
        <v>6820</v>
      </c>
      <c r="F95" s="12" t="s">
        <v>8365</v>
      </c>
      <c r="H95" s="12" t="s">
        <v>8499</v>
      </c>
      <c r="J95" s="12" t="s">
        <v>8500</v>
      </c>
      <c r="K95" s="12" t="s">
        <v>8501</v>
      </c>
      <c r="L95" s="12" t="s">
        <v>8471</v>
      </c>
      <c r="M95" s="12" t="s">
        <v>8502</v>
      </c>
      <c r="N95" s="12" t="s">
        <v>8371</v>
      </c>
      <c r="O95" s="12" t="s">
        <v>8372</v>
      </c>
      <c r="P95" s="12" t="s">
        <v>8371</v>
      </c>
      <c r="Q95" s="12" t="s">
        <v>8371</v>
      </c>
      <c r="R95" s="12" t="s">
        <v>8371</v>
      </c>
      <c r="S95" s="12" t="s">
        <v>8371</v>
      </c>
      <c r="T95" s="12" t="s">
        <v>8371</v>
      </c>
      <c r="U95" s="12" t="s">
        <v>8371</v>
      </c>
      <c r="V95" s="12" t="s">
        <v>8372</v>
      </c>
      <c r="W95" s="12" t="s">
        <v>8371</v>
      </c>
      <c r="X95" s="12" t="s">
        <v>8371</v>
      </c>
      <c r="Y95" s="12" t="s">
        <v>8371</v>
      </c>
      <c r="Z95" s="12" t="s">
        <v>8371</v>
      </c>
      <c r="AA95" s="12" t="s">
        <v>8371</v>
      </c>
      <c r="AB95" s="12" t="s">
        <v>8371</v>
      </c>
      <c r="AC95" s="12" t="s">
        <v>8371</v>
      </c>
      <c r="AD95" s="12" t="s">
        <v>8371</v>
      </c>
      <c r="AE95" s="36" t="s">
        <v>8371</v>
      </c>
      <c r="AF95" s="12" t="s">
        <v>8372</v>
      </c>
      <c r="AG95" s="12" t="s">
        <v>8371</v>
      </c>
      <c r="AH95" s="12" t="s">
        <v>8371</v>
      </c>
      <c r="AI95" s="12" t="s">
        <v>8371</v>
      </c>
      <c r="AJ95" s="12" t="s">
        <v>8371</v>
      </c>
      <c r="AK95" s="12" t="s">
        <v>8371</v>
      </c>
      <c r="AL95" s="12" t="s">
        <v>8371</v>
      </c>
      <c r="AM95" s="12" t="s">
        <v>8371</v>
      </c>
      <c r="AN95" s="12" t="s">
        <v>8371</v>
      </c>
      <c r="AO95" s="12" t="s">
        <v>8371</v>
      </c>
      <c r="AP95" s="12" t="s">
        <v>8371</v>
      </c>
      <c r="AQ95" s="12" t="s">
        <v>8371</v>
      </c>
      <c r="AR95" s="12" t="s">
        <v>8372</v>
      </c>
      <c r="AS95" s="12" t="s">
        <v>8371</v>
      </c>
      <c r="AT95" s="12" t="s">
        <v>8371</v>
      </c>
      <c r="AU95" s="12" t="s">
        <v>8371</v>
      </c>
      <c r="AV95" s="12" t="s">
        <v>8371</v>
      </c>
      <c r="AW95" s="12" t="s">
        <v>8371</v>
      </c>
      <c r="AX95" s="12" t="s">
        <v>8371</v>
      </c>
      <c r="AY95" s="12" t="s">
        <v>8371</v>
      </c>
      <c r="AZ95" s="12" t="s">
        <v>8371</v>
      </c>
      <c r="BA95" s="12" t="s">
        <v>8371</v>
      </c>
      <c r="BB95" s="12" t="s">
        <v>8371</v>
      </c>
    </row>
    <row r="96" spans="1:54" s="12" customFormat="1" hidden="1" x14ac:dyDescent="0.15">
      <c r="A96" s="12" t="s">
        <v>8998</v>
      </c>
      <c r="B96" s="12" t="s">
        <v>6838</v>
      </c>
      <c r="C96" s="12" t="s">
        <v>7155</v>
      </c>
      <c r="D96" s="12" t="s">
        <v>8999</v>
      </c>
      <c r="E96" s="12" t="s">
        <v>6841</v>
      </c>
      <c r="F96" s="12" t="s">
        <v>8365</v>
      </c>
      <c r="H96" s="12" t="s">
        <v>9000</v>
      </c>
      <c r="J96" s="12" t="s">
        <v>9001</v>
      </c>
      <c r="K96" s="12" t="s">
        <v>9002</v>
      </c>
      <c r="L96" s="12" t="s">
        <v>9003</v>
      </c>
      <c r="M96" s="12" t="s">
        <v>9004</v>
      </c>
      <c r="N96" s="12" t="s">
        <v>8371</v>
      </c>
      <c r="O96" s="12" t="s">
        <v>8372</v>
      </c>
      <c r="P96" s="12" t="s">
        <v>8372</v>
      </c>
      <c r="Q96" s="12" t="s">
        <v>8371</v>
      </c>
      <c r="R96" s="12" t="s">
        <v>8371</v>
      </c>
      <c r="S96" s="12" t="s">
        <v>8371</v>
      </c>
      <c r="T96" s="12" t="s">
        <v>8371</v>
      </c>
      <c r="U96" s="12" t="s">
        <v>8371</v>
      </c>
      <c r="V96" s="12" t="s">
        <v>8372</v>
      </c>
      <c r="W96" s="12" t="s">
        <v>8371</v>
      </c>
      <c r="X96" s="12" t="s">
        <v>8371</v>
      </c>
      <c r="Y96" s="12" t="s">
        <v>8372</v>
      </c>
      <c r="Z96" s="12" t="s">
        <v>8371</v>
      </c>
      <c r="AA96" s="12" t="s">
        <v>8371</v>
      </c>
      <c r="AB96" s="12" t="s">
        <v>8371</v>
      </c>
      <c r="AC96" s="12" t="s">
        <v>8371</v>
      </c>
      <c r="AD96" s="12" t="s">
        <v>8371</v>
      </c>
      <c r="AE96" s="36" t="s">
        <v>8371</v>
      </c>
      <c r="AF96" s="12" t="s">
        <v>8372</v>
      </c>
      <c r="AG96" s="12" t="s">
        <v>8371</v>
      </c>
      <c r="AH96" s="12" t="s">
        <v>8371</v>
      </c>
      <c r="AI96" s="12" t="s">
        <v>8371</v>
      </c>
      <c r="AJ96" s="12" t="s">
        <v>8371</v>
      </c>
      <c r="AK96" s="12" t="s">
        <v>8371</v>
      </c>
      <c r="AL96" s="12" t="s">
        <v>8371</v>
      </c>
      <c r="AM96" s="12" t="s">
        <v>8371</v>
      </c>
      <c r="AN96" s="12" t="s">
        <v>8372</v>
      </c>
      <c r="AO96" s="12" t="s">
        <v>8372</v>
      </c>
      <c r="AP96" s="12" t="s">
        <v>8371</v>
      </c>
      <c r="AQ96" s="12" t="s">
        <v>8371</v>
      </c>
      <c r="AR96" s="12" t="s">
        <v>8372</v>
      </c>
      <c r="AS96" s="12" t="s">
        <v>8371</v>
      </c>
      <c r="AT96" s="12" t="s">
        <v>8371</v>
      </c>
      <c r="AU96" s="12" t="s">
        <v>8371</v>
      </c>
      <c r="AV96" s="12" t="s">
        <v>8371</v>
      </c>
      <c r="AW96" s="12" t="s">
        <v>8371</v>
      </c>
      <c r="AX96" s="12" t="s">
        <v>8371</v>
      </c>
      <c r="AY96" s="12" t="s">
        <v>8371</v>
      </c>
      <c r="AZ96" s="12" t="s">
        <v>8371</v>
      </c>
      <c r="BA96" s="12" t="s">
        <v>8371</v>
      </c>
      <c r="BB96" s="12" t="s">
        <v>8371</v>
      </c>
    </row>
    <row r="97" spans="1:54" x14ac:dyDescent="0.15">
      <c r="A97" s="49" t="s">
        <v>9005</v>
      </c>
      <c r="B97" s="49" t="s">
        <v>5993</v>
      </c>
      <c r="C97" s="49" t="s">
        <v>7155</v>
      </c>
      <c r="D97" s="49" t="s">
        <v>9006</v>
      </c>
      <c r="E97" s="49" t="s">
        <v>5996</v>
      </c>
      <c r="F97" s="49" t="s">
        <v>8365</v>
      </c>
      <c r="H97" s="49" t="s">
        <v>9007</v>
      </c>
      <c r="I97" s="49" t="s">
        <v>9008</v>
      </c>
      <c r="J97" s="49" t="s">
        <v>9009</v>
      </c>
      <c r="K97" s="49" t="s">
        <v>9010</v>
      </c>
      <c r="L97" s="49" t="s">
        <v>9011</v>
      </c>
      <c r="M97" s="49" t="s">
        <v>9012</v>
      </c>
      <c r="N97" s="49" t="s">
        <v>8371</v>
      </c>
      <c r="O97" s="49" t="s">
        <v>8372</v>
      </c>
      <c r="P97" s="49" t="s">
        <v>8371</v>
      </c>
      <c r="Q97" s="49" t="s">
        <v>8371</v>
      </c>
      <c r="R97" s="49" t="s">
        <v>8371</v>
      </c>
      <c r="S97" s="49" t="s">
        <v>8371</v>
      </c>
      <c r="T97" s="49" t="s">
        <v>8371</v>
      </c>
      <c r="U97" s="49" t="s">
        <v>8371</v>
      </c>
      <c r="V97" s="49" t="s">
        <v>8372</v>
      </c>
      <c r="W97" s="49" t="s">
        <v>8371</v>
      </c>
      <c r="X97" s="49" t="s">
        <v>8371</v>
      </c>
      <c r="Y97" s="49" t="s">
        <v>8371</v>
      </c>
      <c r="Z97" s="49" t="s">
        <v>8371</v>
      </c>
      <c r="AA97" s="49" t="s">
        <v>8371</v>
      </c>
      <c r="AB97" s="49" t="s">
        <v>8371</v>
      </c>
      <c r="AC97" s="49" t="s">
        <v>8371</v>
      </c>
      <c r="AD97" s="49" t="s">
        <v>8371</v>
      </c>
      <c r="AE97" s="49" t="s">
        <v>8372</v>
      </c>
      <c r="AF97" s="49" t="s">
        <v>8371</v>
      </c>
      <c r="AG97" s="49" t="s">
        <v>8371</v>
      </c>
      <c r="AH97" s="49" t="s">
        <v>8371</v>
      </c>
      <c r="AI97" s="49" t="s">
        <v>8372</v>
      </c>
      <c r="AJ97" s="49" t="s">
        <v>8371</v>
      </c>
      <c r="AK97" s="49" t="s">
        <v>8371</v>
      </c>
      <c r="AL97" s="49" t="s">
        <v>8371</v>
      </c>
      <c r="AM97" s="49" t="s">
        <v>8371</v>
      </c>
      <c r="AN97" s="49" t="s">
        <v>8371</v>
      </c>
      <c r="AO97" s="49" t="s">
        <v>8371</v>
      </c>
      <c r="AP97" s="49" t="s">
        <v>8371</v>
      </c>
      <c r="AQ97" s="49" t="s">
        <v>8372</v>
      </c>
      <c r="AR97" s="49" t="s">
        <v>8372</v>
      </c>
      <c r="AS97" s="49" t="s">
        <v>8371</v>
      </c>
      <c r="AT97" s="49" t="s">
        <v>8371</v>
      </c>
      <c r="AU97" s="49" t="s">
        <v>8371</v>
      </c>
      <c r="AV97" s="49" t="s">
        <v>8371</v>
      </c>
      <c r="AW97" s="49" t="s">
        <v>8371</v>
      </c>
      <c r="AX97" s="49" t="s">
        <v>8371</v>
      </c>
      <c r="AY97" s="49" t="s">
        <v>8371</v>
      </c>
      <c r="AZ97" s="49" t="s">
        <v>8371</v>
      </c>
      <c r="BA97" s="49" t="s">
        <v>8371</v>
      </c>
      <c r="BB97" s="49" t="s">
        <v>8372</v>
      </c>
    </row>
    <row r="98" spans="1:54" s="12" customFormat="1" hidden="1" x14ac:dyDescent="0.15">
      <c r="A98" s="12" t="s">
        <v>9013</v>
      </c>
      <c r="B98" s="12" t="s">
        <v>7760</v>
      </c>
      <c r="C98" s="12" t="s">
        <v>7155</v>
      </c>
      <c r="D98" s="12" t="s">
        <v>9014</v>
      </c>
      <c r="E98" s="12" t="s">
        <v>9015</v>
      </c>
      <c r="F98" s="12" t="s">
        <v>8365</v>
      </c>
      <c r="H98" s="12" t="s">
        <v>9016</v>
      </c>
      <c r="J98" s="12" t="s">
        <v>9017</v>
      </c>
      <c r="K98" s="12" t="s">
        <v>9018</v>
      </c>
      <c r="L98" s="12" t="s">
        <v>9019</v>
      </c>
      <c r="N98" s="12" t="s">
        <v>8371</v>
      </c>
      <c r="O98" s="12" t="s">
        <v>8372</v>
      </c>
      <c r="P98" s="12" t="s">
        <v>8371</v>
      </c>
      <c r="Q98" s="12" t="s">
        <v>8371</v>
      </c>
      <c r="R98" s="12" t="s">
        <v>8371</v>
      </c>
      <c r="S98" s="12" t="s">
        <v>8371</v>
      </c>
      <c r="T98" s="12" t="s">
        <v>8371</v>
      </c>
      <c r="U98" s="12" t="s">
        <v>8371</v>
      </c>
      <c r="V98" s="12" t="s">
        <v>8372</v>
      </c>
      <c r="W98" s="12" t="s">
        <v>8371</v>
      </c>
      <c r="X98" s="12" t="s">
        <v>8371</v>
      </c>
      <c r="Y98" s="12" t="s">
        <v>8371</v>
      </c>
      <c r="Z98" s="12" t="s">
        <v>8371</v>
      </c>
      <c r="AA98" s="12" t="s">
        <v>8371</v>
      </c>
      <c r="AB98" s="12" t="s">
        <v>8371</v>
      </c>
      <c r="AC98" s="12" t="s">
        <v>8371</v>
      </c>
      <c r="AD98" s="12" t="s">
        <v>8371</v>
      </c>
      <c r="AE98" s="36" t="s">
        <v>8371</v>
      </c>
      <c r="AF98" s="12" t="s">
        <v>8371</v>
      </c>
      <c r="AG98" s="12" t="s">
        <v>8371</v>
      </c>
      <c r="AH98" s="12" t="s">
        <v>8371</v>
      </c>
      <c r="AI98" s="12" t="s">
        <v>8372</v>
      </c>
      <c r="AJ98" s="12" t="s">
        <v>8371</v>
      </c>
      <c r="AK98" s="12" t="s">
        <v>8372</v>
      </c>
      <c r="AL98" s="12" t="s">
        <v>8371</v>
      </c>
      <c r="AM98" s="12" t="s">
        <v>8371</v>
      </c>
      <c r="AN98" s="12" t="s">
        <v>8371</v>
      </c>
      <c r="AO98" s="12" t="s">
        <v>8371</v>
      </c>
      <c r="AP98" s="12" t="s">
        <v>8371</v>
      </c>
      <c r="AQ98" s="12" t="s">
        <v>8371</v>
      </c>
      <c r="AR98" s="12" t="s">
        <v>8371</v>
      </c>
      <c r="AS98" s="12" t="s">
        <v>8371</v>
      </c>
      <c r="AT98" s="12" t="s">
        <v>8371</v>
      </c>
      <c r="AU98" s="12" t="s">
        <v>8371</v>
      </c>
      <c r="AV98" s="12" t="s">
        <v>8371</v>
      </c>
      <c r="AW98" s="12" t="s">
        <v>8371</v>
      </c>
      <c r="AX98" s="12" t="s">
        <v>8371</v>
      </c>
      <c r="AY98" s="12" t="s">
        <v>8371</v>
      </c>
      <c r="AZ98" s="12" t="s">
        <v>8371</v>
      </c>
      <c r="BA98" s="12" t="s">
        <v>8371</v>
      </c>
      <c r="BB98" s="12" t="s">
        <v>8371</v>
      </c>
    </row>
    <row r="99" spans="1:54" s="12" customFormat="1" hidden="1" x14ac:dyDescent="0.15">
      <c r="A99" s="12" t="s">
        <v>9020</v>
      </c>
      <c r="B99" s="12" t="s">
        <v>5916</v>
      </c>
      <c r="C99" s="12" t="s">
        <v>7155</v>
      </c>
      <c r="D99" s="12" t="s">
        <v>9021</v>
      </c>
      <c r="E99" s="12" t="s">
        <v>5919</v>
      </c>
      <c r="F99" s="12" t="s">
        <v>8365</v>
      </c>
      <c r="G99" s="12">
        <v>370</v>
      </c>
      <c r="H99" s="12" t="s">
        <v>9022</v>
      </c>
      <c r="I99" s="12" t="s">
        <v>9023</v>
      </c>
      <c r="J99" s="12" t="s">
        <v>9024</v>
      </c>
      <c r="K99" s="12" t="s">
        <v>9025</v>
      </c>
      <c r="L99" s="12" t="s">
        <v>9026</v>
      </c>
      <c r="M99" s="12" t="s">
        <v>9027</v>
      </c>
      <c r="N99" s="12" t="s">
        <v>8371</v>
      </c>
      <c r="O99" s="12" t="s">
        <v>8372</v>
      </c>
      <c r="P99" s="12" t="s">
        <v>8371</v>
      </c>
      <c r="Q99" s="12" t="s">
        <v>8371</v>
      </c>
      <c r="R99" s="12" t="s">
        <v>8371</v>
      </c>
      <c r="S99" s="12" t="s">
        <v>8371</v>
      </c>
      <c r="T99" s="12" t="s">
        <v>8372</v>
      </c>
      <c r="U99" s="12" t="s">
        <v>8371</v>
      </c>
      <c r="V99" s="12" t="s">
        <v>8372</v>
      </c>
      <c r="W99" s="12" t="s">
        <v>8371</v>
      </c>
      <c r="X99" s="12" t="s">
        <v>8371</v>
      </c>
      <c r="Y99" s="12" t="s">
        <v>8372</v>
      </c>
      <c r="Z99" s="12" t="s">
        <v>8371</v>
      </c>
      <c r="AA99" s="12" t="s">
        <v>8371</v>
      </c>
      <c r="AB99" s="12" t="s">
        <v>8371</v>
      </c>
      <c r="AC99" s="12" t="s">
        <v>8371</v>
      </c>
      <c r="AD99" s="12" t="s">
        <v>8371</v>
      </c>
      <c r="AE99" s="36" t="s">
        <v>8371</v>
      </c>
      <c r="AF99" s="12" t="s">
        <v>8372</v>
      </c>
      <c r="AG99" s="12" t="s">
        <v>8371</v>
      </c>
      <c r="AH99" s="12" t="s">
        <v>8371</v>
      </c>
      <c r="AI99" s="12" t="s">
        <v>8371</v>
      </c>
      <c r="AJ99" s="12" t="s">
        <v>8371</v>
      </c>
      <c r="AK99" s="12" t="s">
        <v>8371</v>
      </c>
      <c r="AL99" s="12" t="s">
        <v>8371</v>
      </c>
      <c r="AM99" s="12" t="s">
        <v>8371</v>
      </c>
      <c r="AN99" s="12" t="s">
        <v>8371</v>
      </c>
      <c r="AO99" s="12" t="s">
        <v>8372</v>
      </c>
      <c r="AP99" s="12" t="s">
        <v>8371</v>
      </c>
      <c r="AQ99" s="12" t="s">
        <v>8371</v>
      </c>
      <c r="AR99" s="12" t="s">
        <v>8372</v>
      </c>
      <c r="AS99" s="12" t="s">
        <v>8372</v>
      </c>
      <c r="AT99" s="12" t="s">
        <v>8371</v>
      </c>
      <c r="AU99" s="12" t="s">
        <v>8371</v>
      </c>
      <c r="AV99" s="12" t="s">
        <v>8371</v>
      </c>
      <c r="AW99" s="12" t="s">
        <v>8371</v>
      </c>
      <c r="AX99" s="12" t="s">
        <v>8371</v>
      </c>
      <c r="AY99" s="12" t="s">
        <v>8371</v>
      </c>
      <c r="AZ99" s="12" t="s">
        <v>8371</v>
      </c>
      <c r="BA99" s="12" t="s">
        <v>8371</v>
      </c>
      <c r="BB99" s="12" t="s">
        <v>8371</v>
      </c>
    </row>
    <row r="100" spans="1:54" s="12" customFormat="1" hidden="1" x14ac:dyDescent="0.15">
      <c r="A100" s="12" t="s">
        <v>9028</v>
      </c>
      <c r="B100" s="12" t="s">
        <v>7771</v>
      </c>
      <c r="C100" s="12" t="s">
        <v>7155</v>
      </c>
      <c r="D100" s="12" t="s">
        <v>9029</v>
      </c>
      <c r="E100" s="12" t="s">
        <v>9030</v>
      </c>
      <c r="F100" s="12" t="s">
        <v>8365</v>
      </c>
      <c r="G100" s="12">
        <v>342</v>
      </c>
      <c r="H100" s="12" t="s">
        <v>9031</v>
      </c>
      <c r="J100" s="12" t="s">
        <v>9032</v>
      </c>
      <c r="K100" s="12" t="s">
        <v>9033</v>
      </c>
      <c r="L100" s="12" t="s">
        <v>9034</v>
      </c>
      <c r="M100" s="12" t="s">
        <v>9035</v>
      </c>
      <c r="N100" s="12" t="s">
        <v>8371</v>
      </c>
      <c r="O100" s="12" t="s">
        <v>8372</v>
      </c>
      <c r="P100" s="12" t="s">
        <v>8371</v>
      </c>
      <c r="Q100" s="12" t="s">
        <v>8371</v>
      </c>
      <c r="R100" s="12" t="s">
        <v>8371</v>
      </c>
      <c r="S100" s="12" t="s">
        <v>8371</v>
      </c>
      <c r="T100" s="12" t="s">
        <v>8371</v>
      </c>
      <c r="U100" s="12" t="s">
        <v>8371</v>
      </c>
      <c r="V100" s="12" t="s">
        <v>8372</v>
      </c>
      <c r="W100" s="12" t="s">
        <v>8371</v>
      </c>
      <c r="X100" s="12" t="s">
        <v>8371</v>
      </c>
      <c r="Y100" s="12" t="s">
        <v>8371</v>
      </c>
      <c r="Z100" s="12" t="s">
        <v>8371</v>
      </c>
      <c r="AA100" s="12" t="s">
        <v>8371</v>
      </c>
      <c r="AB100" s="12" t="s">
        <v>8371</v>
      </c>
      <c r="AC100" s="12" t="s">
        <v>8371</v>
      </c>
      <c r="AD100" s="12" t="s">
        <v>8371</v>
      </c>
      <c r="AE100" s="36" t="s">
        <v>8371</v>
      </c>
      <c r="AF100" s="12" t="s">
        <v>8372</v>
      </c>
      <c r="AG100" s="12" t="s">
        <v>8371</v>
      </c>
      <c r="AH100" s="12" t="s">
        <v>8371</v>
      </c>
      <c r="AI100" s="12" t="s">
        <v>8371</v>
      </c>
      <c r="AJ100" s="12" t="s">
        <v>8371</v>
      </c>
      <c r="AK100" s="12" t="s">
        <v>8371</v>
      </c>
      <c r="AL100" s="12" t="s">
        <v>8371</v>
      </c>
      <c r="AM100" s="12" t="s">
        <v>8371</v>
      </c>
      <c r="AN100" s="12" t="s">
        <v>8371</v>
      </c>
      <c r="AO100" s="12" t="s">
        <v>8372</v>
      </c>
      <c r="AP100" s="12" t="s">
        <v>8371</v>
      </c>
      <c r="AQ100" s="12" t="s">
        <v>8371</v>
      </c>
      <c r="AR100" s="12" t="s">
        <v>8372</v>
      </c>
      <c r="AS100" s="12" t="s">
        <v>8371</v>
      </c>
      <c r="AT100" s="12" t="s">
        <v>8371</v>
      </c>
      <c r="AU100" s="12" t="s">
        <v>8371</v>
      </c>
      <c r="AV100" s="12" t="s">
        <v>8371</v>
      </c>
      <c r="AW100" s="12" t="s">
        <v>8371</v>
      </c>
      <c r="AX100" s="12" t="s">
        <v>8371</v>
      </c>
      <c r="AY100" s="12" t="s">
        <v>8371</v>
      </c>
      <c r="AZ100" s="12" t="s">
        <v>8371</v>
      </c>
      <c r="BA100" s="12" t="s">
        <v>8371</v>
      </c>
      <c r="BB100" s="12" t="s">
        <v>8371</v>
      </c>
    </row>
    <row r="101" spans="1:54" s="12" customFormat="1" hidden="1" x14ac:dyDescent="0.15">
      <c r="A101" s="12" t="s">
        <v>9036</v>
      </c>
      <c r="B101" s="12" t="s">
        <v>7775</v>
      </c>
      <c r="C101" s="12" t="s">
        <v>7155</v>
      </c>
      <c r="D101" s="12" t="s">
        <v>9037</v>
      </c>
      <c r="E101" s="12" t="s">
        <v>9038</v>
      </c>
      <c r="F101" s="12" t="s">
        <v>8365</v>
      </c>
      <c r="H101" s="12" t="s">
        <v>9039</v>
      </c>
      <c r="J101" s="12" t="s">
        <v>9040</v>
      </c>
      <c r="K101" s="12" t="s">
        <v>9041</v>
      </c>
      <c r="L101" s="12" t="s">
        <v>9042</v>
      </c>
      <c r="M101" s="12" t="s">
        <v>9043</v>
      </c>
      <c r="N101" s="12" t="s">
        <v>8371</v>
      </c>
      <c r="O101" s="12" t="s">
        <v>8371</v>
      </c>
      <c r="P101" s="12" t="s">
        <v>8371</v>
      </c>
      <c r="Q101" s="12" t="s">
        <v>8371</v>
      </c>
      <c r="R101" s="12" t="s">
        <v>8371</v>
      </c>
      <c r="S101" s="12" t="s">
        <v>8371</v>
      </c>
      <c r="T101" s="12" t="s">
        <v>8372</v>
      </c>
      <c r="U101" s="12" t="s">
        <v>8371</v>
      </c>
      <c r="V101" s="12" t="s">
        <v>8372</v>
      </c>
      <c r="W101" s="12" t="s">
        <v>8371</v>
      </c>
      <c r="X101" s="12" t="s">
        <v>8371</v>
      </c>
      <c r="Y101" s="12" t="s">
        <v>8371</v>
      </c>
      <c r="Z101" s="12" t="s">
        <v>8371</v>
      </c>
      <c r="AA101" s="12" t="s">
        <v>8371</v>
      </c>
      <c r="AB101" s="12" t="s">
        <v>8371</v>
      </c>
      <c r="AC101" s="12" t="s">
        <v>8371</v>
      </c>
      <c r="AD101" s="12" t="s">
        <v>8372</v>
      </c>
      <c r="AE101" s="36" t="s">
        <v>8371</v>
      </c>
      <c r="AF101" s="12" t="s">
        <v>8372</v>
      </c>
      <c r="AG101" s="12" t="s">
        <v>8371</v>
      </c>
      <c r="AH101" s="12" t="s">
        <v>8371</v>
      </c>
      <c r="AI101" s="12" t="s">
        <v>8371</v>
      </c>
      <c r="AJ101" s="12" t="s">
        <v>8371</v>
      </c>
      <c r="AK101" s="12" t="s">
        <v>8371</v>
      </c>
      <c r="AL101" s="12" t="s">
        <v>8372</v>
      </c>
      <c r="AM101" s="12" t="s">
        <v>8371</v>
      </c>
      <c r="AN101" s="12" t="s">
        <v>8371</v>
      </c>
      <c r="AO101" s="12" t="s">
        <v>8372</v>
      </c>
      <c r="AP101" s="12" t="s">
        <v>8372</v>
      </c>
      <c r="AQ101" s="12" t="s">
        <v>8371</v>
      </c>
      <c r="AR101" s="12" t="s">
        <v>8372</v>
      </c>
      <c r="AS101" s="12" t="s">
        <v>8371</v>
      </c>
      <c r="AT101" s="12" t="s">
        <v>8371</v>
      </c>
      <c r="AU101" s="12" t="s">
        <v>8371</v>
      </c>
      <c r="AV101" s="12" t="s">
        <v>8371</v>
      </c>
      <c r="AW101" s="12" t="s">
        <v>8371</v>
      </c>
      <c r="AX101" s="12" t="s">
        <v>8371</v>
      </c>
      <c r="AY101" s="12" t="s">
        <v>8371</v>
      </c>
      <c r="AZ101" s="12" t="s">
        <v>8371</v>
      </c>
      <c r="BA101" s="12" t="s">
        <v>8371</v>
      </c>
      <c r="BB101" s="12" t="s">
        <v>8371</v>
      </c>
    </row>
    <row r="102" spans="1:54" s="12" customFormat="1" hidden="1" x14ac:dyDescent="0.15">
      <c r="A102" s="12" t="s">
        <v>9044</v>
      </c>
      <c r="B102" s="12" t="s">
        <v>7780</v>
      </c>
      <c r="C102" s="12" t="s">
        <v>7155</v>
      </c>
      <c r="D102" s="12" t="s">
        <v>9045</v>
      </c>
      <c r="E102" s="12" t="s">
        <v>9046</v>
      </c>
      <c r="F102" s="12" t="s">
        <v>8365</v>
      </c>
      <c r="G102" s="12">
        <v>861</v>
      </c>
      <c r="H102" s="12" t="s">
        <v>9047</v>
      </c>
      <c r="J102" s="12" t="s">
        <v>9048</v>
      </c>
      <c r="K102" s="12" t="s">
        <v>9049</v>
      </c>
      <c r="L102" s="12" t="s">
        <v>9050</v>
      </c>
      <c r="M102" s="12" t="s">
        <v>9051</v>
      </c>
      <c r="N102" s="12" t="s">
        <v>8371</v>
      </c>
      <c r="O102" s="12" t="s">
        <v>8371</v>
      </c>
      <c r="P102" s="12" t="s">
        <v>8371</v>
      </c>
      <c r="Q102" s="12" t="s">
        <v>8371</v>
      </c>
      <c r="R102" s="12" t="s">
        <v>8371</v>
      </c>
      <c r="S102" s="12" t="s">
        <v>8371</v>
      </c>
      <c r="T102" s="12" t="s">
        <v>8371</v>
      </c>
      <c r="U102" s="12" t="s">
        <v>8372</v>
      </c>
      <c r="V102" s="12" t="s">
        <v>8372</v>
      </c>
      <c r="W102" s="12" t="s">
        <v>8371</v>
      </c>
      <c r="X102" s="12" t="s">
        <v>8371</v>
      </c>
      <c r="Y102" s="12" t="s">
        <v>8372</v>
      </c>
      <c r="Z102" s="12" t="s">
        <v>8371</v>
      </c>
      <c r="AA102" s="12" t="s">
        <v>8371</v>
      </c>
      <c r="AB102" s="12" t="s">
        <v>8371</v>
      </c>
      <c r="AC102" s="12" t="s">
        <v>8371</v>
      </c>
      <c r="AD102" s="12" t="s">
        <v>8371</v>
      </c>
      <c r="AE102" s="36" t="s">
        <v>8371</v>
      </c>
      <c r="AF102" s="12" t="s">
        <v>8372</v>
      </c>
      <c r="AG102" s="12" t="s">
        <v>8371</v>
      </c>
      <c r="AH102" s="12" t="s">
        <v>8372</v>
      </c>
      <c r="AI102" s="12" t="s">
        <v>8371</v>
      </c>
      <c r="AJ102" s="12" t="s">
        <v>8371</v>
      </c>
      <c r="AK102" s="12" t="s">
        <v>8371</v>
      </c>
      <c r="AL102" s="12" t="s">
        <v>8371</v>
      </c>
      <c r="AM102" s="12" t="s">
        <v>8371</v>
      </c>
      <c r="AN102" s="12" t="s">
        <v>8371</v>
      </c>
      <c r="AO102" s="12" t="s">
        <v>8372</v>
      </c>
      <c r="AP102" s="12" t="s">
        <v>8371</v>
      </c>
      <c r="AQ102" s="12" t="s">
        <v>8371</v>
      </c>
      <c r="AR102" s="12" t="s">
        <v>8372</v>
      </c>
      <c r="AS102" s="12" t="s">
        <v>8371</v>
      </c>
      <c r="AT102" s="12" t="s">
        <v>8371</v>
      </c>
      <c r="AU102" s="12" t="s">
        <v>8371</v>
      </c>
      <c r="AV102" s="12" t="s">
        <v>8371</v>
      </c>
      <c r="AW102" s="12" t="s">
        <v>8371</v>
      </c>
      <c r="AX102" s="12" t="s">
        <v>8371</v>
      </c>
      <c r="AY102" s="12" t="s">
        <v>8371</v>
      </c>
      <c r="AZ102" s="12" t="s">
        <v>8371</v>
      </c>
      <c r="BA102" s="12" t="s">
        <v>8371</v>
      </c>
      <c r="BB102" s="12" t="s">
        <v>8371</v>
      </c>
    </row>
    <row r="103" spans="1:54" s="12" customFormat="1" hidden="1" x14ac:dyDescent="0.15">
      <c r="A103" s="12" t="s">
        <v>9052</v>
      </c>
      <c r="B103" s="12" t="s">
        <v>7785</v>
      </c>
      <c r="C103" s="12" t="s">
        <v>7155</v>
      </c>
      <c r="D103" s="12" t="s">
        <v>9053</v>
      </c>
      <c r="E103" s="12" t="s">
        <v>9054</v>
      </c>
      <c r="F103" s="12" t="s">
        <v>8365</v>
      </c>
      <c r="H103" s="12" t="s">
        <v>9055</v>
      </c>
      <c r="J103" s="12" t="s">
        <v>9056</v>
      </c>
      <c r="K103" s="12" t="s">
        <v>9057</v>
      </c>
      <c r="L103" s="12" t="s">
        <v>9058</v>
      </c>
      <c r="M103" s="12" t="s">
        <v>9059</v>
      </c>
      <c r="N103" s="12" t="s">
        <v>8371</v>
      </c>
      <c r="O103" s="12" t="s">
        <v>8371</v>
      </c>
      <c r="P103" s="12" t="s">
        <v>8371</v>
      </c>
      <c r="Q103" s="12" t="s">
        <v>8371</v>
      </c>
      <c r="R103" s="12" t="s">
        <v>8371</v>
      </c>
      <c r="S103" s="12" t="s">
        <v>8371</v>
      </c>
      <c r="T103" s="12" t="s">
        <v>8371</v>
      </c>
      <c r="U103" s="12" t="s">
        <v>8371</v>
      </c>
      <c r="V103" s="12" t="s">
        <v>8372</v>
      </c>
      <c r="W103" s="12" t="s">
        <v>8371</v>
      </c>
      <c r="X103" s="12" t="s">
        <v>8371</v>
      </c>
      <c r="Y103" s="12" t="s">
        <v>8372</v>
      </c>
      <c r="Z103" s="12" t="s">
        <v>8371</v>
      </c>
      <c r="AA103" s="12" t="s">
        <v>8371</v>
      </c>
      <c r="AB103" s="12" t="s">
        <v>8371</v>
      </c>
      <c r="AC103" s="12" t="s">
        <v>8371</v>
      </c>
      <c r="AD103" s="12" t="s">
        <v>8371</v>
      </c>
      <c r="AE103" s="36" t="s">
        <v>8371</v>
      </c>
      <c r="AF103" s="12" t="s">
        <v>8371</v>
      </c>
      <c r="AG103" s="12" t="s">
        <v>8371</v>
      </c>
      <c r="AH103" s="12" t="s">
        <v>8371</v>
      </c>
      <c r="AI103" s="12" t="s">
        <v>8372</v>
      </c>
      <c r="AJ103" s="12" t="s">
        <v>8371</v>
      </c>
      <c r="AK103" s="12" t="s">
        <v>8371</v>
      </c>
      <c r="AL103" s="12" t="s">
        <v>8371</v>
      </c>
      <c r="AM103" s="12" t="s">
        <v>8371</v>
      </c>
      <c r="AN103" s="12" t="s">
        <v>8371</v>
      </c>
      <c r="AO103" s="12" t="s">
        <v>8372</v>
      </c>
      <c r="AP103" s="12" t="s">
        <v>8372</v>
      </c>
      <c r="AQ103" s="12" t="s">
        <v>8371</v>
      </c>
      <c r="AR103" s="12" t="s">
        <v>8371</v>
      </c>
      <c r="AS103" s="12" t="s">
        <v>8371</v>
      </c>
      <c r="AT103" s="12" t="s">
        <v>8371</v>
      </c>
      <c r="AU103" s="12" t="s">
        <v>8371</v>
      </c>
      <c r="AV103" s="12" t="s">
        <v>8371</v>
      </c>
      <c r="AW103" s="12" t="s">
        <v>8371</v>
      </c>
      <c r="AX103" s="12" t="s">
        <v>8371</v>
      </c>
      <c r="AY103" s="12" t="s">
        <v>8371</v>
      </c>
      <c r="AZ103" s="12" t="s">
        <v>8371</v>
      </c>
      <c r="BA103" s="12" t="s">
        <v>8371</v>
      </c>
      <c r="BB103" s="12" t="s">
        <v>8372</v>
      </c>
    </row>
    <row r="104" spans="1:54" s="12" customFormat="1" hidden="1" x14ac:dyDescent="0.15">
      <c r="A104" s="12" t="s">
        <v>9060</v>
      </c>
      <c r="B104" s="12" t="s">
        <v>7789</v>
      </c>
      <c r="C104" s="12" t="s">
        <v>7155</v>
      </c>
      <c r="D104" s="12" t="s">
        <v>9061</v>
      </c>
      <c r="E104" s="12" t="s">
        <v>9062</v>
      </c>
      <c r="F104" s="12" t="s">
        <v>8365</v>
      </c>
      <c r="H104" s="12" t="s">
        <v>9063</v>
      </c>
      <c r="J104" s="12" t="s">
        <v>9064</v>
      </c>
      <c r="K104" s="12" t="s">
        <v>9065</v>
      </c>
      <c r="L104" s="12" t="s">
        <v>9066</v>
      </c>
      <c r="N104" s="12" t="s">
        <v>8371</v>
      </c>
      <c r="O104" s="12" t="s">
        <v>8372</v>
      </c>
      <c r="P104" s="12" t="s">
        <v>8371</v>
      </c>
      <c r="Q104" s="12" t="s">
        <v>8371</v>
      </c>
      <c r="R104" s="12" t="s">
        <v>8371</v>
      </c>
      <c r="S104" s="12" t="s">
        <v>8371</v>
      </c>
      <c r="T104" s="12" t="s">
        <v>8372</v>
      </c>
      <c r="U104" s="12" t="s">
        <v>8371</v>
      </c>
      <c r="V104" s="12" t="s">
        <v>8372</v>
      </c>
      <c r="W104" s="12" t="s">
        <v>8371</v>
      </c>
      <c r="X104" s="12" t="s">
        <v>8372</v>
      </c>
      <c r="Y104" s="12" t="s">
        <v>8372</v>
      </c>
      <c r="Z104" s="12" t="s">
        <v>8371</v>
      </c>
      <c r="AA104" s="12" t="s">
        <v>8372</v>
      </c>
      <c r="AB104" s="12" t="s">
        <v>8371</v>
      </c>
      <c r="AC104" s="12" t="s">
        <v>8371</v>
      </c>
      <c r="AD104" s="12" t="s">
        <v>8371</v>
      </c>
      <c r="AE104" s="36" t="s">
        <v>8371</v>
      </c>
      <c r="AF104" s="12" t="s">
        <v>8372</v>
      </c>
      <c r="AG104" s="12" t="s">
        <v>8371</v>
      </c>
      <c r="AH104" s="12" t="s">
        <v>8371</v>
      </c>
      <c r="AI104" s="12" t="s">
        <v>8371</v>
      </c>
      <c r="AJ104" s="12" t="s">
        <v>8371</v>
      </c>
      <c r="AK104" s="12" t="s">
        <v>8371</v>
      </c>
      <c r="AL104" s="12" t="s">
        <v>8371</v>
      </c>
      <c r="AM104" s="12" t="s">
        <v>8371</v>
      </c>
      <c r="AN104" s="12" t="s">
        <v>8371</v>
      </c>
      <c r="AO104" s="12" t="s">
        <v>8372</v>
      </c>
      <c r="AP104" s="12" t="s">
        <v>8371</v>
      </c>
      <c r="AQ104" s="12" t="s">
        <v>8371</v>
      </c>
      <c r="AR104" s="12" t="s">
        <v>8371</v>
      </c>
      <c r="AS104" s="12" t="s">
        <v>8371</v>
      </c>
      <c r="AT104" s="12" t="s">
        <v>8371</v>
      </c>
      <c r="AU104" s="12" t="s">
        <v>8371</v>
      </c>
      <c r="AV104" s="12" t="s">
        <v>8371</v>
      </c>
      <c r="AW104" s="12" t="s">
        <v>8371</v>
      </c>
      <c r="AX104" s="12" t="s">
        <v>8371</v>
      </c>
      <c r="AY104" s="12" t="s">
        <v>8371</v>
      </c>
      <c r="AZ104" s="12" t="s">
        <v>8371</v>
      </c>
      <c r="BA104" s="12" t="s">
        <v>8371</v>
      </c>
      <c r="BB104" s="12" t="s">
        <v>8371</v>
      </c>
    </row>
    <row r="105" spans="1:54" s="12" customFormat="1" hidden="1" x14ac:dyDescent="0.15">
      <c r="A105" s="12" t="s">
        <v>9067</v>
      </c>
      <c r="B105" s="12" t="s">
        <v>7793</v>
      </c>
      <c r="C105" s="12" t="s">
        <v>7155</v>
      </c>
      <c r="D105" s="12" t="s">
        <v>9068</v>
      </c>
      <c r="E105" s="12" t="s">
        <v>9069</v>
      </c>
      <c r="F105" s="12" t="s">
        <v>8365</v>
      </c>
      <c r="J105" s="12" t="s">
        <v>9070</v>
      </c>
      <c r="N105" s="12" t="s">
        <v>8371</v>
      </c>
      <c r="O105" s="12" t="s">
        <v>8371</v>
      </c>
      <c r="P105" s="12" t="s">
        <v>8371</v>
      </c>
      <c r="Q105" s="12" t="s">
        <v>8371</v>
      </c>
      <c r="R105" s="12" t="s">
        <v>8371</v>
      </c>
      <c r="S105" s="12" t="s">
        <v>8371</v>
      </c>
      <c r="T105" s="12" t="s">
        <v>8371</v>
      </c>
      <c r="U105" s="12" t="s">
        <v>8371</v>
      </c>
      <c r="V105" s="12" t="s">
        <v>8371</v>
      </c>
      <c r="W105" s="12" t="s">
        <v>8371</v>
      </c>
      <c r="X105" s="12" t="s">
        <v>8371</v>
      </c>
      <c r="Y105" s="12" t="s">
        <v>8371</v>
      </c>
      <c r="Z105" s="12" t="s">
        <v>8371</v>
      </c>
      <c r="AA105" s="12" t="s">
        <v>8371</v>
      </c>
      <c r="AB105" s="12" t="s">
        <v>8371</v>
      </c>
      <c r="AC105" s="12" t="s">
        <v>8371</v>
      </c>
      <c r="AD105" s="12" t="s">
        <v>8371</v>
      </c>
      <c r="AE105" s="36" t="s">
        <v>8371</v>
      </c>
      <c r="AF105" s="12" t="s">
        <v>8371</v>
      </c>
      <c r="AG105" s="12" t="s">
        <v>8371</v>
      </c>
      <c r="AH105" s="12" t="s">
        <v>8371</v>
      </c>
      <c r="AI105" s="12" t="s">
        <v>8371</v>
      </c>
      <c r="AJ105" s="12" t="s">
        <v>8371</v>
      </c>
      <c r="AK105" s="12" t="s">
        <v>8371</v>
      </c>
      <c r="AL105" s="12" t="s">
        <v>8371</v>
      </c>
      <c r="AM105" s="12" t="s">
        <v>8371</v>
      </c>
      <c r="AN105" s="12" t="s">
        <v>8371</v>
      </c>
      <c r="AO105" s="12" t="s">
        <v>8371</v>
      </c>
      <c r="AP105" s="12" t="s">
        <v>8371</v>
      </c>
      <c r="AQ105" s="12" t="s">
        <v>8371</v>
      </c>
      <c r="AR105" s="12" t="s">
        <v>8371</v>
      </c>
      <c r="AS105" s="12" t="s">
        <v>8371</v>
      </c>
      <c r="AT105" s="12" t="s">
        <v>8371</v>
      </c>
      <c r="AU105" s="12" t="s">
        <v>8371</v>
      </c>
      <c r="AV105" s="12" t="s">
        <v>8371</v>
      </c>
      <c r="AW105" s="12" t="s">
        <v>8371</v>
      </c>
      <c r="AX105" s="12" t="s">
        <v>8371</v>
      </c>
      <c r="AY105" s="12" t="s">
        <v>8371</v>
      </c>
      <c r="AZ105" s="12" t="s">
        <v>8371</v>
      </c>
      <c r="BA105" s="12" t="s">
        <v>8371</v>
      </c>
      <c r="BB105" s="12" t="s">
        <v>8371</v>
      </c>
    </row>
    <row r="106" spans="1:54" x14ac:dyDescent="0.15">
      <c r="A106" s="49" t="s">
        <v>9071</v>
      </c>
      <c r="B106" s="49" t="s">
        <v>6179</v>
      </c>
      <c r="C106" s="49" t="s">
        <v>7155</v>
      </c>
      <c r="D106" s="49" t="s">
        <v>9072</v>
      </c>
      <c r="E106" s="49" t="s">
        <v>6182</v>
      </c>
      <c r="F106" s="49" t="s">
        <v>8365</v>
      </c>
      <c r="G106" s="49">
        <v>994</v>
      </c>
      <c r="H106" s="49" t="s">
        <v>9073</v>
      </c>
      <c r="I106" s="49" t="s">
        <v>9074</v>
      </c>
      <c r="J106" s="49" t="s">
        <v>9075</v>
      </c>
      <c r="K106" s="49" t="s">
        <v>9076</v>
      </c>
      <c r="L106" s="49" t="s">
        <v>9077</v>
      </c>
      <c r="M106" s="49" t="s">
        <v>9078</v>
      </c>
      <c r="N106" s="49" t="s">
        <v>8371</v>
      </c>
      <c r="O106" s="49" t="s">
        <v>8372</v>
      </c>
      <c r="P106" s="49" t="s">
        <v>8371</v>
      </c>
      <c r="Q106" s="49" t="s">
        <v>8371</v>
      </c>
      <c r="R106" s="49" t="s">
        <v>8371</v>
      </c>
      <c r="S106" s="49" t="s">
        <v>8372</v>
      </c>
      <c r="T106" s="49" t="s">
        <v>8372</v>
      </c>
      <c r="U106" s="49" t="s">
        <v>8371</v>
      </c>
      <c r="V106" s="49" t="s">
        <v>8372</v>
      </c>
      <c r="W106" s="49" t="s">
        <v>8371</v>
      </c>
      <c r="X106" s="49" t="s">
        <v>8371</v>
      </c>
      <c r="Y106" s="49" t="s">
        <v>8372</v>
      </c>
      <c r="Z106" s="49" t="s">
        <v>8371</v>
      </c>
      <c r="AA106" s="49" t="s">
        <v>8371</v>
      </c>
      <c r="AB106" s="49" t="s">
        <v>8371</v>
      </c>
      <c r="AC106" s="49" t="s">
        <v>8371</v>
      </c>
      <c r="AD106" s="49" t="s">
        <v>8372</v>
      </c>
      <c r="AE106" s="49" t="s">
        <v>8372</v>
      </c>
      <c r="AF106" s="49" t="s">
        <v>8372</v>
      </c>
      <c r="AG106" s="49" t="s">
        <v>8371</v>
      </c>
      <c r="AH106" s="49" t="s">
        <v>8371</v>
      </c>
      <c r="AI106" s="49" t="s">
        <v>8371</v>
      </c>
      <c r="AJ106" s="49" t="s">
        <v>8371</v>
      </c>
      <c r="AK106" s="49" t="s">
        <v>8371</v>
      </c>
      <c r="AL106" s="49" t="s">
        <v>8372</v>
      </c>
      <c r="AM106" s="49" t="s">
        <v>8371</v>
      </c>
      <c r="AN106" s="49" t="s">
        <v>8371</v>
      </c>
      <c r="AO106" s="49" t="s">
        <v>8371</v>
      </c>
      <c r="AP106" s="49" t="s">
        <v>8372</v>
      </c>
      <c r="AQ106" s="49" t="s">
        <v>8371</v>
      </c>
      <c r="AR106" s="49" t="s">
        <v>8372</v>
      </c>
      <c r="AS106" s="49" t="s">
        <v>8372</v>
      </c>
      <c r="AT106" s="49" t="s">
        <v>8371</v>
      </c>
      <c r="AU106" s="49" t="s">
        <v>8371</v>
      </c>
      <c r="AV106" s="49" t="s">
        <v>8371</v>
      </c>
      <c r="AW106" s="49" t="s">
        <v>8371</v>
      </c>
      <c r="AX106" s="49" t="s">
        <v>8371</v>
      </c>
      <c r="AY106" s="49" t="s">
        <v>8371</v>
      </c>
      <c r="AZ106" s="49" t="s">
        <v>8371</v>
      </c>
      <c r="BA106" s="49" t="s">
        <v>8371</v>
      </c>
      <c r="BB106" s="49" t="s">
        <v>8371</v>
      </c>
    </row>
    <row r="107" spans="1:54" s="12" customFormat="1" hidden="1" x14ac:dyDescent="0.15">
      <c r="A107" s="12" t="s">
        <v>9079</v>
      </c>
      <c r="B107" s="12" t="s">
        <v>7800</v>
      </c>
      <c r="C107" s="12" t="s">
        <v>7155</v>
      </c>
      <c r="D107" s="12" t="s">
        <v>9080</v>
      </c>
      <c r="E107" s="12" t="s">
        <v>9081</v>
      </c>
      <c r="F107" s="12" t="s">
        <v>8365</v>
      </c>
      <c r="G107" s="12">
        <v>338</v>
      </c>
      <c r="H107" s="12" t="s">
        <v>9082</v>
      </c>
      <c r="J107" s="12" t="s">
        <v>9083</v>
      </c>
      <c r="N107" s="12" t="s">
        <v>8371</v>
      </c>
      <c r="O107" s="12" t="s">
        <v>8371</v>
      </c>
      <c r="P107" s="12" t="s">
        <v>8371</v>
      </c>
      <c r="Q107" s="12" t="s">
        <v>8371</v>
      </c>
      <c r="R107" s="12" t="s">
        <v>8371</v>
      </c>
      <c r="S107" s="12" t="s">
        <v>8371</v>
      </c>
      <c r="T107" s="12" t="s">
        <v>8371</v>
      </c>
      <c r="U107" s="12" t="s">
        <v>8371</v>
      </c>
      <c r="V107" s="12" t="s">
        <v>8371</v>
      </c>
      <c r="W107" s="12" t="s">
        <v>8371</v>
      </c>
      <c r="X107" s="12" t="s">
        <v>8371</v>
      </c>
      <c r="Y107" s="12" t="s">
        <v>8371</v>
      </c>
      <c r="Z107" s="12" t="s">
        <v>8371</v>
      </c>
      <c r="AA107" s="12" t="s">
        <v>8371</v>
      </c>
      <c r="AB107" s="12" t="s">
        <v>8371</v>
      </c>
      <c r="AC107" s="12" t="s">
        <v>8371</v>
      </c>
      <c r="AD107" s="12" t="s">
        <v>8371</v>
      </c>
      <c r="AE107" s="36" t="s">
        <v>8371</v>
      </c>
      <c r="AF107" s="12" t="s">
        <v>8371</v>
      </c>
      <c r="AG107" s="12" t="s">
        <v>8371</v>
      </c>
      <c r="AH107" s="12" t="s">
        <v>8371</v>
      </c>
      <c r="AI107" s="12" t="s">
        <v>8371</v>
      </c>
      <c r="AJ107" s="12" t="s">
        <v>8371</v>
      </c>
      <c r="AK107" s="12" t="s">
        <v>8371</v>
      </c>
      <c r="AL107" s="12" t="s">
        <v>8371</v>
      </c>
      <c r="AM107" s="12" t="s">
        <v>8371</v>
      </c>
      <c r="AN107" s="12" t="s">
        <v>8371</v>
      </c>
      <c r="AO107" s="12" t="s">
        <v>8371</v>
      </c>
      <c r="AP107" s="12" t="s">
        <v>8371</v>
      </c>
      <c r="AQ107" s="12" t="s">
        <v>8371</v>
      </c>
      <c r="AR107" s="12" t="s">
        <v>8371</v>
      </c>
      <c r="AS107" s="12" t="s">
        <v>8371</v>
      </c>
      <c r="AT107" s="12" t="s">
        <v>8371</v>
      </c>
      <c r="AU107" s="12" t="s">
        <v>8371</v>
      </c>
      <c r="AV107" s="12" t="s">
        <v>8371</v>
      </c>
      <c r="AW107" s="12" t="s">
        <v>8371</v>
      </c>
      <c r="AX107" s="12" t="s">
        <v>8371</v>
      </c>
      <c r="AY107" s="12" t="s">
        <v>8371</v>
      </c>
      <c r="AZ107" s="12" t="s">
        <v>8371</v>
      </c>
      <c r="BA107" s="12" t="s">
        <v>8371</v>
      </c>
      <c r="BB107" s="12" t="s">
        <v>8371</v>
      </c>
    </row>
    <row r="108" spans="1:54" s="12" customFormat="1" hidden="1" x14ac:dyDescent="0.15">
      <c r="A108" s="12" t="s">
        <v>8434</v>
      </c>
      <c r="B108" s="12" t="s">
        <v>7251</v>
      </c>
      <c r="C108" s="12" t="s">
        <v>7155</v>
      </c>
      <c r="D108" s="12" t="s">
        <v>8435</v>
      </c>
      <c r="E108" s="12" t="s">
        <v>8436</v>
      </c>
      <c r="F108" s="12" t="s">
        <v>8365</v>
      </c>
      <c r="H108" s="12" t="s">
        <v>8437</v>
      </c>
      <c r="J108" s="12" t="s">
        <v>8438</v>
      </c>
      <c r="K108" s="12" t="s">
        <v>8439</v>
      </c>
      <c r="L108" s="12" t="s">
        <v>8440</v>
      </c>
      <c r="M108" s="12" t="s">
        <v>8441</v>
      </c>
      <c r="N108" s="12" t="s">
        <v>8371</v>
      </c>
      <c r="O108" s="12" t="s">
        <v>8371</v>
      </c>
      <c r="P108" s="12" t="s">
        <v>8371</v>
      </c>
      <c r="Q108" s="12" t="s">
        <v>8371</v>
      </c>
      <c r="R108" s="12" t="s">
        <v>8371</v>
      </c>
      <c r="S108" s="12" t="s">
        <v>8371</v>
      </c>
      <c r="T108" s="12" t="s">
        <v>8371</v>
      </c>
      <c r="U108" s="12" t="s">
        <v>8371</v>
      </c>
      <c r="V108" s="12" t="s">
        <v>8371</v>
      </c>
      <c r="W108" s="12" t="s">
        <v>8371</v>
      </c>
      <c r="X108" s="12" t="s">
        <v>8371</v>
      </c>
      <c r="Y108" s="12" t="s">
        <v>8372</v>
      </c>
      <c r="Z108" s="12" t="s">
        <v>8371</v>
      </c>
      <c r="AA108" s="12" t="s">
        <v>8371</v>
      </c>
      <c r="AB108" s="12" t="s">
        <v>8371</v>
      </c>
      <c r="AC108" s="12" t="s">
        <v>8371</v>
      </c>
      <c r="AD108" s="12" t="s">
        <v>8371</v>
      </c>
      <c r="AE108" s="36" t="s">
        <v>8371</v>
      </c>
      <c r="AF108" s="12" t="s">
        <v>8371</v>
      </c>
      <c r="AG108" s="12" t="s">
        <v>8371</v>
      </c>
      <c r="AH108" s="12" t="s">
        <v>8372</v>
      </c>
      <c r="AI108" s="12" t="s">
        <v>8371</v>
      </c>
      <c r="AJ108" s="12" t="s">
        <v>8371</v>
      </c>
      <c r="AK108" s="12" t="s">
        <v>8371</v>
      </c>
      <c r="AL108" s="12" t="s">
        <v>8371</v>
      </c>
      <c r="AM108" s="12" t="s">
        <v>8371</v>
      </c>
      <c r="AN108" s="12" t="s">
        <v>8371</v>
      </c>
      <c r="AO108" s="12" t="s">
        <v>8372</v>
      </c>
      <c r="AP108" s="12" t="s">
        <v>8372</v>
      </c>
      <c r="AQ108" s="12" t="s">
        <v>8371</v>
      </c>
      <c r="AR108" s="12" t="s">
        <v>8372</v>
      </c>
      <c r="AS108" s="12" t="s">
        <v>8371</v>
      </c>
      <c r="AT108" s="12" t="s">
        <v>8371</v>
      </c>
      <c r="AU108" s="12" t="s">
        <v>8371</v>
      </c>
      <c r="AV108" s="12" t="s">
        <v>8371</v>
      </c>
      <c r="AW108" s="12" t="s">
        <v>8371</v>
      </c>
      <c r="AX108" s="12" t="s">
        <v>8371</v>
      </c>
      <c r="AY108" s="12" t="s">
        <v>8371</v>
      </c>
      <c r="AZ108" s="12" t="s">
        <v>8371</v>
      </c>
      <c r="BA108" s="12" t="s">
        <v>8371</v>
      </c>
      <c r="BB108" s="12" t="s">
        <v>8371</v>
      </c>
    </row>
    <row r="109" spans="1:54" s="12" customFormat="1" hidden="1" x14ac:dyDescent="0.15">
      <c r="A109" s="12" t="s">
        <v>9084</v>
      </c>
      <c r="B109" s="12" t="s">
        <v>7808</v>
      </c>
      <c r="C109" s="12" t="s">
        <v>7155</v>
      </c>
      <c r="D109" s="12" t="s">
        <v>9085</v>
      </c>
      <c r="E109" s="12" t="s">
        <v>9086</v>
      </c>
      <c r="F109" s="12" t="s">
        <v>8365</v>
      </c>
      <c r="H109" s="12" t="s">
        <v>9087</v>
      </c>
      <c r="J109" s="12" t="s">
        <v>9088</v>
      </c>
      <c r="K109" s="12" t="s">
        <v>9089</v>
      </c>
      <c r="L109" s="12" t="s">
        <v>9090</v>
      </c>
      <c r="M109" s="12" t="s">
        <v>9091</v>
      </c>
      <c r="N109" s="12" t="s">
        <v>8371</v>
      </c>
      <c r="O109" s="12" t="s">
        <v>8372</v>
      </c>
      <c r="P109" s="12" t="s">
        <v>8372</v>
      </c>
      <c r="Q109" s="12" t="s">
        <v>8371</v>
      </c>
      <c r="R109" s="12" t="s">
        <v>8371</v>
      </c>
      <c r="S109" s="12" t="s">
        <v>8371</v>
      </c>
      <c r="T109" s="12" t="s">
        <v>8371</v>
      </c>
      <c r="U109" s="12" t="s">
        <v>8371</v>
      </c>
      <c r="V109" s="12" t="s">
        <v>8372</v>
      </c>
      <c r="W109" s="12" t="s">
        <v>8371</v>
      </c>
      <c r="X109" s="12" t="s">
        <v>8371</v>
      </c>
      <c r="Y109" s="12" t="s">
        <v>8371</v>
      </c>
      <c r="Z109" s="12" t="s">
        <v>8371</v>
      </c>
      <c r="AA109" s="12" t="s">
        <v>8372</v>
      </c>
      <c r="AB109" s="12" t="s">
        <v>8371</v>
      </c>
      <c r="AC109" s="12" t="s">
        <v>8371</v>
      </c>
      <c r="AD109" s="12" t="s">
        <v>8371</v>
      </c>
      <c r="AE109" s="36" t="s">
        <v>8371</v>
      </c>
      <c r="AF109" s="12" t="s">
        <v>8372</v>
      </c>
      <c r="AG109" s="12" t="s">
        <v>8371</v>
      </c>
      <c r="AH109" s="12" t="s">
        <v>8371</v>
      </c>
      <c r="AI109" s="12" t="s">
        <v>8371</v>
      </c>
      <c r="AJ109" s="12" t="s">
        <v>8371</v>
      </c>
      <c r="AK109" s="12" t="s">
        <v>8371</v>
      </c>
      <c r="AL109" s="12" t="s">
        <v>8371</v>
      </c>
      <c r="AM109" s="12" t="s">
        <v>8371</v>
      </c>
      <c r="AN109" s="12" t="s">
        <v>8371</v>
      </c>
      <c r="AO109" s="12" t="s">
        <v>8371</v>
      </c>
      <c r="AP109" s="12" t="s">
        <v>8371</v>
      </c>
      <c r="AQ109" s="12" t="s">
        <v>8371</v>
      </c>
      <c r="AR109" s="12" t="s">
        <v>8372</v>
      </c>
      <c r="AS109" s="12" t="s">
        <v>8371</v>
      </c>
      <c r="AT109" s="12" t="s">
        <v>8371</v>
      </c>
      <c r="AU109" s="12" t="s">
        <v>8371</v>
      </c>
      <c r="AV109" s="12" t="s">
        <v>8371</v>
      </c>
      <c r="AW109" s="12" t="s">
        <v>8371</v>
      </c>
      <c r="AX109" s="12" t="s">
        <v>8371</v>
      </c>
      <c r="AY109" s="12" t="s">
        <v>8371</v>
      </c>
      <c r="AZ109" s="12" t="s">
        <v>8371</v>
      </c>
      <c r="BA109" s="12" t="s">
        <v>8371</v>
      </c>
      <c r="BB109" s="12" t="s">
        <v>8372</v>
      </c>
    </row>
    <row r="110" spans="1:54" s="12" customFormat="1" hidden="1" x14ac:dyDescent="0.15">
      <c r="A110" s="12" t="s">
        <v>9092</v>
      </c>
      <c r="B110" s="12" t="s">
        <v>7813</v>
      </c>
      <c r="C110" s="12" t="s">
        <v>7155</v>
      </c>
      <c r="D110" s="12" t="s">
        <v>9093</v>
      </c>
      <c r="E110" s="12" t="s">
        <v>9094</v>
      </c>
      <c r="F110" s="12" t="s">
        <v>8365</v>
      </c>
      <c r="H110" s="12" t="s">
        <v>9095</v>
      </c>
      <c r="J110" s="12" t="s">
        <v>9096</v>
      </c>
      <c r="N110" s="12" t="s">
        <v>8371</v>
      </c>
      <c r="O110" s="12" t="s">
        <v>8371</v>
      </c>
      <c r="P110" s="12" t="s">
        <v>8371</v>
      </c>
      <c r="Q110" s="12" t="s">
        <v>8371</v>
      </c>
      <c r="R110" s="12" t="s">
        <v>8371</v>
      </c>
      <c r="S110" s="12" t="s">
        <v>8371</v>
      </c>
      <c r="T110" s="12" t="s">
        <v>8371</v>
      </c>
      <c r="U110" s="12" t="s">
        <v>8371</v>
      </c>
      <c r="V110" s="12" t="s">
        <v>8371</v>
      </c>
      <c r="W110" s="12" t="s">
        <v>8371</v>
      </c>
      <c r="X110" s="12" t="s">
        <v>8371</v>
      </c>
      <c r="Y110" s="12" t="s">
        <v>8371</v>
      </c>
      <c r="Z110" s="12" t="s">
        <v>8371</v>
      </c>
      <c r="AA110" s="12" t="s">
        <v>8371</v>
      </c>
      <c r="AB110" s="12" t="s">
        <v>8371</v>
      </c>
      <c r="AC110" s="12" t="s">
        <v>8371</v>
      </c>
      <c r="AD110" s="12" t="s">
        <v>8371</v>
      </c>
      <c r="AE110" s="36" t="s">
        <v>8371</v>
      </c>
      <c r="AF110" s="12" t="s">
        <v>8371</v>
      </c>
      <c r="AG110" s="12" t="s">
        <v>8371</v>
      </c>
      <c r="AH110" s="12" t="s">
        <v>8371</v>
      </c>
      <c r="AI110" s="12" t="s">
        <v>8371</v>
      </c>
      <c r="AJ110" s="12" t="s">
        <v>8371</v>
      </c>
      <c r="AK110" s="12" t="s">
        <v>8371</v>
      </c>
      <c r="AL110" s="12" t="s">
        <v>8371</v>
      </c>
      <c r="AM110" s="12" t="s">
        <v>8371</v>
      </c>
      <c r="AN110" s="12" t="s">
        <v>8371</v>
      </c>
      <c r="AO110" s="12" t="s">
        <v>8371</v>
      </c>
      <c r="AP110" s="12" t="s">
        <v>8371</v>
      </c>
      <c r="AQ110" s="12" t="s">
        <v>8371</v>
      </c>
      <c r="AR110" s="12" t="s">
        <v>8371</v>
      </c>
      <c r="AS110" s="12" t="s">
        <v>8371</v>
      </c>
      <c r="AT110" s="12" t="s">
        <v>8371</v>
      </c>
      <c r="AU110" s="12" t="s">
        <v>8371</v>
      </c>
      <c r="AV110" s="12" t="s">
        <v>8371</v>
      </c>
      <c r="AW110" s="12" t="s">
        <v>8371</v>
      </c>
      <c r="AX110" s="12" t="s">
        <v>8371</v>
      </c>
      <c r="AY110" s="12" t="s">
        <v>8371</v>
      </c>
      <c r="AZ110" s="12" t="s">
        <v>8371</v>
      </c>
      <c r="BA110" s="12" t="s">
        <v>8371</v>
      </c>
      <c r="BB110" s="12" t="s">
        <v>8371</v>
      </c>
    </row>
    <row r="111" spans="1:54" x14ac:dyDescent="0.15">
      <c r="A111" s="49" t="s">
        <v>9097</v>
      </c>
      <c r="B111" s="49" t="s">
        <v>7819</v>
      </c>
      <c r="C111" s="49" t="s">
        <v>7155</v>
      </c>
      <c r="D111" s="49" t="s">
        <v>9098</v>
      </c>
      <c r="E111" s="49" t="s">
        <v>9099</v>
      </c>
      <c r="F111" s="49" t="s">
        <v>8365</v>
      </c>
      <c r="H111" s="49" t="s">
        <v>9100</v>
      </c>
      <c r="J111" s="49" t="s">
        <v>9101</v>
      </c>
      <c r="K111" s="49" t="s">
        <v>9102</v>
      </c>
      <c r="L111" s="49" t="s">
        <v>9103</v>
      </c>
      <c r="M111" s="49" t="s">
        <v>9104</v>
      </c>
      <c r="N111" s="49" t="s">
        <v>8371</v>
      </c>
      <c r="O111" s="49" t="s">
        <v>8371</v>
      </c>
      <c r="P111" s="49" t="s">
        <v>8371</v>
      </c>
      <c r="Q111" s="49" t="s">
        <v>8371</v>
      </c>
      <c r="R111" s="49" t="s">
        <v>8371</v>
      </c>
      <c r="S111" s="49" t="s">
        <v>8371</v>
      </c>
      <c r="T111" s="49" t="s">
        <v>8372</v>
      </c>
      <c r="U111" s="49" t="s">
        <v>8371</v>
      </c>
      <c r="V111" s="49" t="s">
        <v>8371</v>
      </c>
      <c r="W111" s="49" t="s">
        <v>8371</v>
      </c>
      <c r="X111" s="49" t="s">
        <v>8371</v>
      </c>
      <c r="Y111" s="49" t="s">
        <v>8371</v>
      </c>
      <c r="Z111" s="49" t="s">
        <v>8371</v>
      </c>
      <c r="AA111" s="49" t="s">
        <v>8371</v>
      </c>
      <c r="AB111" s="49" t="s">
        <v>8371</v>
      </c>
      <c r="AC111" s="49" t="s">
        <v>8371</v>
      </c>
      <c r="AD111" s="49" t="s">
        <v>8371</v>
      </c>
      <c r="AE111" s="49" t="s">
        <v>8372</v>
      </c>
      <c r="AF111" s="49" t="s">
        <v>8371</v>
      </c>
      <c r="AG111" s="49" t="s">
        <v>8371</v>
      </c>
      <c r="AH111" s="49" t="s">
        <v>8371</v>
      </c>
      <c r="AI111" s="49" t="s">
        <v>8371</v>
      </c>
      <c r="AJ111" s="49" t="s">
        <v>8371</v>
      </c>
      <c r="AK111" s="49" t="s">
        <v>8371</v>
      </c>
      <c r="AL111" s="49" t="s">
        <v>8371</v>
      </c>
      <c r="AM111" s="49" t="s">
        <v>8371</v>
      </c>
      <c r="AN111" s="49" t="s">
        <v>8371</v>
      </c>
      <c r="AO111" s="49" t="s">
        <v>8371</v>
      </c>
      <c r="AP111" s="49" t="s">
        <v>8372</v>
      </c>
      <c r="AQ111" s="49" t="s">
        <v>8371</v>
      </c>
      <c r="AR111" s="49" t="s">
        <v>8372</v>
      </c>
      <c r="AS111" s="49" t="s">
        <v>8372</v>
      </c>
      <c r="AT111" s="49" t="s">
        <v>8371</v>
      </c>
      <c r="AU111" s="49" t="s">
        <v>8371</v>
      </c>
      <c r="AV111" s="49" t="s">
        <v>8371</v>
      </c>
      <c r="AW111" s="49" t="s">
        <v>8371</v>
      </c>
      <c r="AX111" s="49" t="s">
        <v>8371</v>
      </c>
      <c r="AY111" s="49" t="s">
        <v>8371</v>
      </c>
      <c r="AZ111" s="49" t="s">
        <v>8371</v>
      </c>
      <c r="BA111" s="49" t="s">
        <v>8371</v>
      </c>
      <c r="BB111" s="49" t="s">
        <v>8371</v>
      </c>
    </row>
    <row r="112" spans="1:54" s="12" customFormat="1" hidden="1" x14ac:dyDescent="0.15">
      <c r="A112" s="12" t="s">
        <v>8716</v>
      </c>
      <c r="B112" s="12" t="s">
        <v>6035</v>
      </c>
      <c r="C112" s="12" t="s">
        <v>7155</v>
      </c>
      <c r="D112" s="12" t="s">
        <v>8717</v>
      </c>
      <c r="E112" s="12" t="s">
        <v>6038</v>
      </c>
      <c r="F112" s="12" t="s">
        <v>8365</v>
      </c>
      <c r="G112" s="12">
        <v>420</v>
      </c>
      <c r="H112" s="12" t="s">
        <v>8718</v>
      </c>
      <c r="J112" s="12" t="s">
        <v>8719</v>
      </c>
      <c r="K112" s="12" t="s">
        <v>8720</v>
      </c>
      <c r="L112" s="12" t="s">
        <v>8721</v>
      </c>
      <c r="M112" s="12" t="s">
        <v>8722</v>
      </c>
      <c r="N112" s="12" t="s">
        <v>8371</v>
      </c>
      <c r="O112" s="12" t="s">
        <v>8371</v>
      </c>
      <c r="P112" s="12" t="s">
        <v>8371</v>
      </c>
      <c r="Q112" s="12" t="s">
        <v>8371</v>
      </c>
      <c r="R112" s="12" t="s">
        <v>8371</v>
      </c>
      <c r="S112" s="12" t="s">
        <v>8371</v>
      </c>
      <c r="T112" s="12" t="s">
        <v>8371</v>
      </c>
      <c r="U112" s="12" t="s">
        <v>8371</v>
      </c>
      <c r="V112" s="12" t="s">
        <v>8372</v>
      </c>
      <c r="W112" s="12" t="s">
        <v>8371</v>
      </c>
      <c r="X112" s="12" t="s">
        <v>8371</v>
      </c>
      <c r="Y112" s="12" t="s">
        <v>8371</v>
      </c>
      <c r="Z112" s="12" t="s">
        <v>8371</v>
      </c>
      <c r="AA112" s="12" t="s">
        <v>8371</v>
      </c>
      <c r="AB112" s="12" t="s">
        <v>8371</v>
      </c>
      <c r="AC112" s="12" t="s">
        <v>8371</v>
      </c>
      <c r="AD112" s="12" t="s">
        <v>8372</v>
      </c>
      <c r="AE112" s="36" t="s">
        <v>8371</v>
      </c>
      <c r="AF112" s="12" t="s">
        <v>8372</v>
      </c>
      <c r="AG112" s="12" t="s">
        <v>8371</v>
      </c>
      <c r="AH112" s="12" t="s">
        <v>8371</v>
      </c>
      <c r="AI112" s="12" t="s">
        <v>8371</v>
      </c>
      <c r="AJ112" s="12" t="s">
        <v>8371</v>
      </c>
      <c r="AK112" s="12" t="s">
        <v>8372</v>
      </c>
      <c r="AL112" s="12" t="s">
        <v>8372</v>
      </c>
      <c r="AM112" s="12" t="s">
        <v>8371</v>
      </c>
      <c r="AN112" s="12" t="s">
        <v>8371</v>
      </c>
      <c r="AO112" s="12" t="s">
        <v>8372</v>
      </c>
      <c r="AP112" s="12" t="s">
        <v>8372</v>
      </c>
      <c r="AQ112" s="12" t="s">
        <v>8371</v>
      </c>
      <c r="AR112" s="12" t="s">
        <v>8372</v>
      </c>
      <c r="AS112" s="12" t="s">
        <v>8371</v>
      </c>
      <c r="AT112" s="12" t="s">
        <v>8371</v>
      </c>
      <c r="AU112" s="12" t="s">
        <v>8371</v>
      </c>
      <c r="AV112" s="12" t="s">
        <v>8371</v>
      </c>
      <c r="AW112" s="12" t="s">
        <v>8371</v>
      </c>
      <c r="AX112" s="12" t="s">
        <v>8371</v>
      </c>
      <c r="AY112" s="12" t="s">
        <v>8371</v>
      </c>
      <c r="AZ112" s="12" t="s">
        <v>8371</v>
      </c>
      <c r="BA112" s="12" t="s">
        <v>8371</v>
      </c>
      <c r="BB112" s="12" t="s">
        <v>8371</v>
      </c>
    </row>
    <row r="113" spans="1:54" s="12" customFormat="1" hidden="1" x14ac:dyDescent="0.15">
      <c r="A113" s="12" t="s">
        <v>8686</v>
      </c>
      <c r="B113" s="12" t="s">
        <v>7487</v>
      </c>
      <c r="C113" s="12" t="s">
        <v>7155</v>
      </c>
      <c r="D113" s="12" t="s">
        <v>8687</v>
      </c>
      <c r="E113" s="12" t="s">
        <v>8688</v>
      </c>
      <c r="F113" s="12" t="s">
        <v>8365</v>
      </c>
      <c r="G113" s="12">
        <v>492</v>
      </c>
      <c r="H113" s="12" t="s">
        <v>8689</v>
      </c>
      <c r="I113" s="12" t="s">
        <v>8690</v>
      </c>
      <c r="J113" s="12" t="s">
        <v>8691</v>
      </c>
      <c r="K113" s="12" t="s">
        <v>8692</v>
      </c>
      <c r="L113" s="12" t="s">
        <v>8693</v>
      </c>
      <c r="M113" s="12" t="s">
        <v>8694</v>
      </c>
      <c r="N113" s="12" t="s">
        <v>8371</v>
      </c>
      <c r="O113" s="12" t="s">
        <v>8372</v>
      </c>
      <c r="P113" s="12" t="s">
        <v>8371</v>
      </c>
      <c r="Q113" s="12" t="s">
        <v>8371</v>
      </c>
      <c r="R113" s="12" t="s">
        <v>8371</v>
      </c>
      <c r="S113" s="12" t="s">
        <v>8371</v>
      </c>
      <c r="T113" s="12" t="s">
        <v>8371</v>
      </c>
      <c r="U113" s="12" t="s">
        <v>8371</v>
      </c>
      <c r="V113" s="12" t="s">
        <v>8372</v>
      </c>
      <c r="W113" s="12" t="s">
        <v>8371</v>
      </c>
      <c r="X113" s="12" t="s">
        <v>8371</v>
      </c>
      <c r="Y113" s="12" t="s">
        <v>8371</v>
      </c>
      <c r="Z113" s="12" t="s">
        <v>8371</v>
      </c>
      <c r="AA113" s="12" t="s">
        <v>8371</v>
      </c>
      <c r="AB113" s="12" t="s">
        <v>8371</v>
      </c>
      <c r="AC113" s="12" t="s">
        <v>8371</v>
      </c>
      <c r="AD113" s="12" t="s">
        <v>8371</v>
      </c>
      <c r="AE113" s="36" t="s">
        <v>8371</v>
      </c>
      <c r="AF113" s="12" t="s">
        <v>8372</v>
      </c>
      <c r="AG113" s="12" t="s">
        <v>8371</v>
      </c>
      <c r="AH113" s="12" t="s">
        <v>8371</v>
      </c>
      <c r="AI113" s="12" t="s">
        <v>8371</v>
      </c>
      <c r="AJ113" s="12" t="s">
        <v>8371</v>
      </c>
      <c r="AK113" s="12" t="s">
        <v>8371</v>
      </c>
      <c r="AL113" s="12" t="s">
        <v>8371</v>
      </c>
      <c r="AM113" s="12" t="s">
        <v>8371</v>
      </c>
      <c r="AN113" s="12" t="s">
        <v>8371</v>
      </c>
      <c r="AO113" s="12" t="s">
        <v>8372</v>
      </c>
      <c r="AP113" s="12" t="s">
        <v>8371</v>
      </c>
      <c r="AQ113" s="12" t="s">
        <v>8372</v>
      </c>
      <c r="AR113" s="12" t="s">
        <v>8372</v>
      </c>
      <c r="AS113" s="12" t="s">
        <v>8371</v>
      </c>
      <c r="AT113" s="12" t="s">
        <v>8371</v>
      </c>
      <c r="AU113" s="12" t="s">
        <v>8371</v>
      </c>
      <c r="AV113" s="12" t="s">
        <v>8371</v>
      </c>
      <c r="AW113" s="12" t="s">
        <v>8371</v>
      </c>
      <c r="AX113" s="12" t="s">
        <v>8371</v>
      </c>
      <c r="AY113" s="12" t="s">
        <v>8371</v>
      </c>
      <c r="AZ113" s="12" t="s">
        <v>8371</v>
      </c>
      <c r="BA113" s="12" t="s">
        <v>8371</v>
      </c>
      <c r="BB113" s="12" t="s">
        <v>8371</v>
      </c>
    </row>
    <row r="114" spans="1:54" s="12" customFormat="1" hidden="1" x14ac:dyDescent="0.15">
      <c r="A114" s="12" t="s">
        <v>9105</v>
      </c>
      <c r="B114" s="12" t="s">
        <v>3172</v>
      </c>
      <c r="C114" s="12" t="s">
        <v>7155</v>
      </c>
      <c r="D114" s="12" t="s">
        <v>9106</v>
      </c>
      <c r="E114" s="12" t="s">
        <v>3175</v>
      </c>
      <c r="F114" s="12" t="s">
        <v>8365</v>
      </c>
      <c r="G114" s="12">
        <v>321</v>
      </c>
      <c r="H114" s="12" t="s">
        <v>9107</v>
      </c>
      <c r="I114" s="12" t="s">
        <v>9108</v>
      </c>
      <c r="J114" s="12" t="s">
        <v>9109</v>
      </c>
      <c r="K114" s="12" t="s">
        <v>9110</v>
      </c>
      <c r="L114" s="12" t="s">
        <v>9111</v>
      </c>
      <c r="M114" s="12" t="s">
        <v>9112</v>
      </c>
      <c r="N114" s="12" t="s">
        <v>8371</v>
      </c>
      <c r="O114" s="12" t="s">
        <v>8372</v>
      </c>
      <c r="P114" s="12" t="s">
        <v>8371</v>
      </c>
      <c r="Q114" s="12" t="s">
        <v>8371</v>
      </c>
      <c r="R114" s="12" t="s">
        <v>8371</v>
      </c>
      <c r="S114" s="12" t="s">
        <v>8371</v>
      </c>
      <c r="T114" s="12" t="s">
        <v>8371</v>
      </c>
      <c r="U114" s="12" t="s">
        <v>8371</v>
      </c>
      <c r="V114" s="12" t="s">
        <v>8372</v>
      </c>
      <c r="W114" s="12" t="s">
        <v>8371</v>
      </c>
      <c r="X114" s="12" t="s">
        <v>8371</v>
      </c>
      <c r="Y114" s="12" t="s">
        <v>8371</v>
      </c>
      <c r="Z114" s="12" t="s">
        <v>8371</v>
      </c>
      <c r="AA114" s="12" t="s">
        <v>8371</v>
      </c>
      <c r="AB114" s="12" t="s">
        <v>8371</v>
      </c>
      <c r="AC114" s="12" t="s">
        <v>8371</v>
      </c>
      <c r="AD114" s="12" t="s">
        <v>8371</v>
      </c>
      <c r="AE114" s="36" t="s">
        <v>8371</v>
      </c>
      <c r="AF114" s="12" t="s">
        <v>8371</v>
      </c>
      <c r="AG114" s="12" t="s">
        <v>8371</v>
      </c>
      <c r="AH114" s="12" t="s">
        <v>8371</v>
      </c>
      <c r="AI114" s="12" t="s">
        <v>8371</v>
      </c>
      <c r="AJ114" s="12" t="s">
        <v>8371</v>
      </c>
      <c r="AK114" s="12" t="s">
        <v>8371</v>
      </c>
      <c r="AL114" s="12" t="s">
        <v>8371</v>
      </c>
      <c r="AM114" s="12" t="s">
        <v>8371</v>
      </c>
      <c r="AN114" s="12" t="s">
        <v>8371</v>
      </c>
      <c r="AO114" s="12" t="s">
        <v>8372</v>
      </c>
      <c r="AP114" s="12" t="s">
        <v>8371</v>
      </c>
      <c r="AQ114" s="12" t="s">
        <v>8371</v>
      </c>
      <c r="AR114" s="12" t="s">
        <v>8372</v>
      </c>
      <c r="AS114" s="12" t="s">
        <v>8372</v>
      </c>
      <c r="AT114" s="12" t="s">
        <v>8371</v>
      </c>
      <c r="AU114" s="12" t="s">
        <v>8371</v>
      </c>
      <c r="AV114" s="12" t="s">
        <v>8371</v>
      </c>
      <c r="AW114" s="12" t="s">
        <v>8371</v>
      </c>
      <c r="AX114" s="12" t="s">
        <v>8371</v>
      </c>
      <c r="AY114" s="12" t="s">
        <v>8371</v>
      </c>
      <c r="AZ114" s="12" t="s">
        <v>8371</v>
      </c>
      <c r="BA114" s="12" t="s">
        <v>8371</v>
      </c>
      <c r="BB114" s="12" t="s">
        <v>8371</v>
      </c>
    </row>
    <row r="115" spans="1:54" s="12" customFormat="1" hidden="1" x14ac:dyDescent="0.15">
      <c r="A115" s="12" t="s">
        <v>9113</v>
      </c>
      <c r="B115" s="12" t="s">
        <v>7834</v>
      </c>
      <c r="C115" s="12" t="s">
        <v>7155</v>
      </c>
      <c r="D115" s="12" t="s">
        <v>9114</v>
      </c>
      <c r="E115" s="12" t="s">
        <v>9115</v>
      </c>
      <c r="F115" s="12" t="s">
        <v>8365</v>
      </c>
      <c r="G115" s="12">
        <v>787</v>
      </c>
      <c r="H115" s="12" t="s">
        <v>9116</v>
      </c>
      <c r="J115" s="12" t="s">
        <v>9117</v>
      </c>
      <c r="K115" s="12" t="s">
        <v>9118</v>
      </c>
      <c r="L115" s="12" t="s">
        <v>9119</v>
      </c>
      <c r="M115" s="12" t="s">
        <v>9120</v>
      </c>
      <c r="N115" s="12" t="s">
        <v>8371</v>
      </c>
      <c r="O115" s="12" t="s">
        <v>8371</v>
      </c>
      <c r="P115" s="12" t="s">
        <v>8371</v>
      </c>
      <c r="Q115" s="12" t="s">
        <v>8371</v>
      </c>
      <c r="R115" s="12" t="s">
        <v>8371</v>
      </c>
      <c r="S115" s="12" t="s">
        <v>8371</v>
      </c>
      <c r="T115" s="12" t="s">
        <v>8371</v>
      </c>
      <c r="U115" s="12" t="s">
        <v>8371</v>
      </c>
      <c r="V115" s="12" t="s">
        <v>8372</v>
      </c>
      <c r="W115" s="12" t="s">
        <v>8371</v>
      </c>
      <c r="X115" s="12" t="s">
        <v>8371</v>
      </c>
      <c r="Y115" s="12" t="s">
        <v>8371</v>
      </c>
      <c r="Z115" s="12" t="s">
        <v>8371</v>
      </c>
      <c r="AA115" s="12" t="s">
        <v>8371</v>
      </c>
      <c r="AB115" s="12" t="s">
        <v>8371</v>
      </c>
      <c r="AC115" s="12" t="s">
        <v>8371</v>
      </c>
      <c r="AD115" s="12" t="s">
        <v>8371</v>
      </c>
      <c r="AE115" s="36" t="s">
        <v>8371</v>
      </c>
      <c r="AF115" s="12" t="s">
        <v>8371</v>
      </c>
      <c r="AG115" s="12" t="s">
        <v>8371</v>
      </c>
      <c r="AH115" s="12" t="s">
        <v>8372</v>
      </c>
      <c r="AI115" s="12" t="s">
        <v>8371</v>
      </c>
      <c r="AJ115" s="12" t="s">
        <v>8372</v>
      </c>
      <c r="AK115" s="12" t="s">
        <v>8371</v>
      </c>
      <c r="AL115" s="12" t="s">
        <v>8371</v>
      </c>
      <c r="AM115" s="12" t="s">
        <v>8371</v>
      </c>
      <c r="AN115" s="12" t="s">
        <v>8371</v>
      </c>
      <c r="AO115" s="12" t="s">
        <v>8372</v>
      </c>
      <c r="AP115" s="12" t="s">
        <v>8372</v>
      </c>
      <c r="AQ115" s="12" t="s">
        <v>8371</v>
      </c>
      <c r="AR115" s="12" t="s">
        <v>8371</v>
      </c>
      <c r="AS115" s="12" t="s">
        <v>8371</v>
      </c>
      <c r="AT115" s="12" t="s">
        <v>8371</v>
      </c>
      <c r="AU115" s="12" t="s">
        <v>8371</v>
      </c>
      <c r="AV115" s="12" t="s">
        <v>8371</v>
      </c>
      <c r="AW115" s="12" t="s">
        <v>8371</v>
      </c>
      <c r="AX115" s="12" t="s">
        <v>8371</v>
      </c>
      <c r="AY115" s="12" t="s">
        <v>8371</v>
      </c>
      <c r="AZ115" s="12" t="s">
        <v>8371</v>
      </c>
      <c r="BA115" s="12" t="s">
        <v>8371</v>
      </c>
      <c r="BB115" s="12" t="s">
        <v>8372</v>
      </c>
    </row>
    <row r="116" spans="1:54" s="12" customFormat="1" hidden="1" x14ac:dyDescent="0.15">
      <c r="A116" s="12" t="s">
        <v>9121</v>
      </c>
      <c r="B116" s="12" t="s">
        <v>7840</v>
      </c>
      <c r="C116" s="12" t="s">
        <v>7155</v>
      </c>
      <c r="D116" s="12" t="s">
        <v>9122</v>
      </c>
      <c r="E116" s="12" t="s">
        <v>9123</v>
      </c>
      <c r="F116" s="12" t="s">
        <v>8365</v>
      </c>
      <c r="J116" s="12" t="s">
        <v>9124</v>
      </c>
      <c r="N116" s="12" t="s">
        <v>8371</v>
      </c>
      <c r="O116" s="12" t="s">
        <v>8371</v>
      </c>
      <c r="P116" s="12" t="s">
        <v>8371</v>
      </c>
      <c r="Q116" s="12" t="s">
        <v>8371</v>
      </c>
      <c r="R116" s="12" t="s">
        <v>8371</v>
      </c>
      <c r="S116" s="12" t="s">
        <v>8371</v>
      </c>
      <c r="T116" s="12" t="s">
        <v>8371</v>
      </c>
      <c r="U116" s="12" t="s">
        <v>8371</v>
      </c>
      <c r="V116" s="12" t="s">
        <v>8371</v>
      </c>
      <c r="W116" s="12" t="s">
        <v>8371</v>
      </c>
      <c r="X116" s="12" t="s">
        <v>8371</v>
      </c>
      <c r="Y116" s="12" t="s">
        <v>8371</v>
      </c>
      <c r="Z116" s="12" t="s">
        <v>8371</v>
      </c>
      <c r="AA116" s="12" t="s">
        <v>8371</v>
      </c>
      <c r="AB116" s="12" t="s">
        <v>8371</v>
      </c>
      <c r="AC116" s="12" t="s">
        <v>8371</v>
      </c>
      <c r="AD116" s="12" t="s">
        <v>8371</v>
      </c>
      <c r="AE116" s="36" t="s">
        <v>8371</v>
      </c>
      <c r="AF116" s="12" t="s">
        <v>8371</v>
      </c>
      <c r="AG116" s="12" t="s">
        <v>8371</v>
      </c>
      <c r="AH116" s="12" t="s">
        <v>8371</v>
      </c>
      <c r="AI116" s="12" t="s">
        <v>8371</v>
      </c>
      <c r="AJ116" s="12" t="s">
        <v>8371</v>
      </c>
      <c r="AK116" s="12" t="s">
        <v>8371</v>
      </c>
      <c r="AL116" s="12" t="s">
        <v>8371</v>
      </c>
      <c r="AM116" s="12" t="s">
        <v>8371</v>
      </c>
      <c r="AN116" s="12" t="s">
        <v>8371</v>
      </c>
      <c r="AO116" s="12" t="s">
        <v>8371</v>
      </c>
      <c r="AP116" s="12" t="s">
        <v>8371</v>
      </c>
      <c r="AQ116" s="12" t="s">
        <v>8371</v>
      </c>
      <c r="AR116" s="12" t="s">
        <v>8371</v>
      </c>
      <c r="AS116" s="12" t="s">
        <v>8371</v>
      </c>
      <c r="AT116" s="12" t="s">
        <v>8371</v>
      </c>
      <c r="AU116" s="12" t="s">
        <v>8371</v>
      </c>
      <c r="AV116" s="12" t="s">
        <v>8371</v>
      </c>
      <c r="AW116" s="12" t="s">
        <v>8371</v>
      </c>
      <c r="AX116" s="12" t="s">
        <v>8371</v>
      </c>
      <c r="AY116" s="12" t="s">
        <v>8371</v>
      </c>
      <c r="AZ116" s="12" t="s">
        <v>8371</v>
      </c>
      <c r="BA116" s="12" t="s">
        <v>8371</v>
      </c>
      <c r="BB116" s="12" t="s">
        <v>8371</v>
      </c>
    </row>
    <row r="117" spans="1:54" s="12" customFormat="1" hidden="1" x14ac:dyDescent="0.15">
      <c r="A117" s="12" t="s">
        <v>9125</v>
      </c>
      <c r="B117" s="12" t="s">
        <v>6321</v>
      </c>
      <c r="C117" s="12" t="s">
        <v>7155</v>
      </c>
      <c r="D117" s="12" t="s">
        <v>9126</v>
      </c>
      <c r="E117" s="12" t="s">
        <v>6324</v>
      </c>
      <c r="F117" s="12" t="s">
        <v>8365</v>
      </c>
      <c r="H117" s="12" t="s">
        <v>9127</v>
      </c>
      <c r="J117" s="12" t="s">
        <v>9128</v>
      </c>
      <c r="K117" s="12" t="s">
        <v>9129</v>
      </c>
      <c r="L117" s="12" t="s">
        <v>9130</v>
      </c>
      <c r="M117" s="12" t="s">
        <v>9131</v>
      </c>
      <c r="N117" s="12" t="s">
        <v>8371</v>
      </c>
      <c r="O117" s="12" t="s">
        <v>8371</v>
      </c>
      <c r="P117" s="12" t="s">
        <v>8371</v>
      </c>
      <c r="Q117" s="12" t="s">
        <v>8371</v>
      </c>
      <c r="R117" s="12" t="s">
        <v>8371</v>
      </c>
      <c r="S117" s="12" t="s">
        <v>8371</v>
      </c>
      <c r="T117" s="12" t="s">
        <v>8371</v>
      </c>
      <c r="U117" s="12" t="s">
        <v>8371</v>
      </c>
      <c r="V117" s="12" t="s">
        <v>8372</v>
      </c>
      <c r="W117" s="12" t="s">
        <v>8371</v>
      </c>
      <c r="X117" s="12" t="s">
        <v>8371</v>
      </c>
      <c r="Y117" s="12" t="s">
        <v>8372</v>
      </c>
      <c r="Z117" s="12" t="s">
        <v>8371</v>
      </c>
      <c r="AA117" s="12" t="s">
        <v>8371</v>
      </c>
      <c r="AB117" s="12" t="s">
        <v>8371</v>
      </c>
      <c r="AC117" s="12" t="s">
        <v>8371</v>
      </c>
      <c r="AD117" s="12" t="s">
        <v>8371</v>
      </c>
      <c r="AE117" s="36" t="s">
        <v>8371</v>
      </c>
      <c r="AF117" s="12" t="s">
        <v>8372</v>
      </c>
      <c r="AG117" s="12" t="s">
        <v>8371</v>
      </c>
      <c r="AH117" s="12" t="s">
        <v>8371</v>
      </c>
      <c r="AI117" s="12" t="s">
        <v>8371</v>
      </c>
      <c r="AJ117" s="12" t="s">
        <v>8371</v>
      </c>
      <c r="AK117" s="12" t="s">
        <v>8371</v>
      </c>
      <c r="AL117" s="12" t="s">
        <v>8371</v>
      </c>
      <c r="AM117" s="12" t="s">
        <v>8371</v>
      </c>
      <c r="AN117" s="12" t="s">
        <v>8371</v>
      </c>
      <c r="AO117" s="12" t="s">
        <v>8372</v>
      </c>
      <c r="AP117" s="12" t="s">
        <v>8371</v>
      </c>
      <c r="AQ117" s="12" t="s">
        <v>8371</v>
      </c>
      <c r="AR117" s="12" t="s">
        <v>8372</v>
      </c>
      <c r="AS117" s="12" t="s">
        <v>8371</v>
      </c>
      <c r="AT117" s="12" t="s">
        <v>8371</v>
      </c>
      <c r="AU117" s="12" t="s">
        <v>8371</v>
      </c>
      <c r="AV117" s="12" t="s">
        <v>8371</v>
      </c>
      <c r="AW117" s="12" t="s">
        <v>8371</v>
      </c>
      <c r="AX117" s="12" t="s">
        <v>8371</v>
      </c>
      <c r="AY117" s="12" t="s">
        <v>8371</v>
      </c>
      <c r="AZ117" s="12" t="s">
        <v>8371</v>
      </c>
      <c r="BA117" s="12" t="s">
        <v>8371</v>
      </c>
      <c r="BB117" s="12" t="s">
        <v>8371</v>
      </c>
    </row>
    <row r="118" spans="1:54" s="12" customFormat="1" hidden="1" x14ac:dyDescent="0.15">
      <c r="A118" s="12" t="s">
        <v>9132</v>
      </c>
      <c r="B118" s="12" t="s">
        <v>7852</v>
      </c>
      <c r="C118" s="12" t="s">
        <v>7155</v>
      </c>
      <c r="D118" s="12" t="s">
        <v>9133</v>
      </c>
      <c r="E118" s="12" t="s">
        <v>9134</v>
      </c>
      <c r="F118" s="12" t="s">
        <v>8365</v>
      </c>
      <c r="G118" s="12">
        <v>784</v>
      </c>
      <c r="H118" s="12" t="s">
        <v>9135</v>
      </c>
      <c r="I118" s="12" t="s">
        <v>8514</v>
      </c>
      <c r="J118" s="12" t="s">
        <v>9136</v>
      </c>
      <c r="K118" s="12" t="s">
        <v>9137</v>
      </c>
      <c r="L118" s="12" t="s">
        <v>8889</v>
      </c>
      <c r="M118" s="12" t="s">
        <v>9138</v>
      </c>
      <c r="N118" s="12" t="s">
        <v>8371</v>
      </c>
      <c r="O118" s="12" t="s">
        <v>8372</v>
      </c>
      <c r="P118" s="12" t="s">
        <v>8372</v>
      </c>
      <c r="Q118" s="12" t="s">
        <v>8371</v>
      </c>
      <c r="R118" s="12" t="s">
        <v>8371</v>
      </c>
      <c r="S118" s="12" t="s">
        <v>8371</v>
      </c>
      <c r="T118" s="12" t="s">
        <v>8371</v>
      </c>
      <c r="U118" s="12" t="s">
        <v>8371</v>
      </c>
      <c r="V118" s="12" t="s">
        <v>8372</v>
      </c>
      <c r="W118" s="12" t="s">
        <v>8371</v>
      </c>
      <c r="X118" s="12" t="s">
        <v>8372</v>
      </c>
      <c r="Y118" s="12" t="s">
        <v>8371</v>
      </c>
      <c r="Z118" s="12" t="s">
        <v>8371</v>
      </c>
      <c r="AA118" s="12" t="s">
        <v>8371</v>
      </c>
      <c r="AB118" s="12" t="s">
        <v>8371</v>
      </c>
      <c r="AC118" s="12" t="s">
        <v>8371</v>
      </c>
      <c r="AD118" s="12" t="s">
        <v>8371</v>
      </c>
      <c r="AE118" s="36" t="s">
        <v>8371</v>
      </c>
      <c r="AF118" s="12" t="s">
        <v>8372</v>
      </c>
      <c r="AG118" s="12" t="s">
        <v>8371</v>
      </c>
      <c r="AH118" s="12" t="s">
        <v>8371</v>
      </c>
      <c r="AI118" s="12" t="s">
        <v>8371</v>
      </c>
      <c r="AJ118" s="12" t="s">
        <v>8371</v>
      </c>
      <c r="AK118" s="12" t="s">
        <v>8371</v>
      </c>
      <c r="AL118" s="12" t="s">
        <v>8371</v>
      </c>
      <c r="AM118" s="12" t="s">
        <v>8371</v>
      </c>
      <c r="AN118" s="12" t="s">
        <v>8371</v>
      </c>
      <c r="AO118" s="12" t="s">
        <v>8371</v>
      </c>
      <c r="AP118" s="12" t="s">
        <v>8371</v>
      </c>
      <c r="AQ118" s="12" t="s">
        <v>8371</v>
      </c>
      <c r="AR118" s="12" t="s">
        <v>8371</v>
      </c>
      <c r="AS118" s="12" t="s">
        <v>8372</v>
      </c>
      <c r="AT118" s="12" t="s">
        <v>8371</v>
      </c>
      <c r="AU118" s="12" t="s">
        <v>8371</v>
      </c>
      <c r="AV118" s="12" t="s">
        <v>8371</v>
      </c>
      <c r="AW118" s="12" t="s">
        <v>8371</v>
      </c>
      <c r="AX118" s="12" t="s">
        <v>8371</v>
      </c>
      <c r="AY118" s="12" t="s">
        <v>8371</v>
      </c>
      <c r="AZ118" s="12" t="s">
        <v>8371</v>
      </c>
      <c r="BA118" s="12" t="s">
        <v>8371</v>
      </c>
      <c r="BB118" s="12" t="s">
        <v>8371</v>
      </c>
    </row>
    <row r="119" spans="1:54" s="12" customFormat="1" hidden="1" x14ac:dyDescent="0.15">
      <c r="A119" s="12" t="s">
        <v>9139</v>
      </c>
      <c r="B119" s="12" t="s">
        <v>7858</v>
      </c>
      <c r="C119" s="12" t="s">
        <v>7155</v>
      </c>
      <c r="D119" s="12" t="s">
        <v>9140</v>
      </c>
      <c r="E119" s="12" t="s">
        <v>9141</v>
      </c>
      <c r="F119" s="12" t="s">
        <v>8365</v>
      </c>
      <c r="H119" s="12" t="s">
        <v>9142</v>
      </c>
      <c r="J119" s="12" t="s">
        <v>9143</v>
      </c>
      <c r="K119" s="12" t="s">
        <v>9144</v>
      </c>
      <c r="L119" s="12" t="s">
        <v>8889</v>
      </c>
      <c r="M119" s="12" t="s">
        <v>9145</v>
      </c>
      <c r="N119" s="12" t="s">
        <v>8371</v>
      </c>
      <c r="O119" s="12" t="s">
        <v>8372</v>
      </c>
      <c r="P119" s="12" t="s">
        <v>8372</v>
      </c>
      <c r="Q119" s="12" t="s">
        <v>8371</v>
      </c>
      <c r="R119" s="12" t="s">
        <v>8371</v>
      </c>
      <c r="S119" s="12" t="s">
        <v>8371</v>
      </c>
      <c r="T119" s="12" t="s">
        <v>8371</v>
      </c>
      <c r="U119" s="12" t="s">
        <v>8371</v>
      </c>
      <c r="V119" s="12" t="s">
        <v>8372</v>
      </c>
      <c r="W119" s="12" t="s">
        <v>8371</v>
      </c>
      <c r="X119" s="12" t="s">
        <v>8371</v>
      </c>
      <c r="Y119" s="12" t="s">
        <v>8371</v>
      </c>
      <c r="Z119" s="12" t="s">
        <v>8371</v>
      </c>
      <c r="AA119" s="12" t="s">
        <v>8371</v>
      </c>
      <c r="AB119" s="12" t="s">
        <v>8371</v>
      </c>
      <c r="AC119" s="12" t="s">
        <v>8371</v>
      </c>
      <c r="AD119" s="12" t="s">
        <v>8371</v>
      </c>
      <c r="AE119" s="36" t="s">
        <v>8371</v>
      </c>
      <c r="AF119" s="12" t="s">
        <v>8372</v>
      </c>
      <c r="AG119" s="12" t="s">
        <v>8371</v>
      </c>
      <c r="AH119" s="12" t="s">
        <v>8371</v>
      </c>
      <c r="AI119" s="12" t="s">
        <v>8371</v>
      </c>
      <c r="AJ119" s="12" t="s">
        <v>8371</v>
      </c>
      <c r="AK119" s="12" t="s">
        <v>8371</v>
      </c>
      <c r="AL119" s="12" t="s">
        <v>8371</v>
      </c>
      <c r="AM119" s="12" t="s">
        <v>8371</v>
      </c>
      <c r="AN119" s="12" t="s">
        <v>8371</v>
      </c>
      <c r="AO119" s="12" t="s">
        <v>8371</v>
      </c>
      <c r="AP119" s="12" t="s">
        <v>8371</v>
      </c>
      <c r="AQ119" s="12" t="s">
        <v>8371</v>
      </c>
      <c r="AR119" s="12" t="s">
        <v>8372</v>
      </c>
      <c r="AS119" s="12" t="s">
        <v>8371</v>
      </c>
      <c r="AT119" s="12" t="s">
        <v>8371</v>
      </c>
      <c r="AU119" s="12" t="s">
        <v>8371</v>
      </c>
      <c r="AV119" s="12" t="s">
        <v>8371</v>
      </c>
      <c r="AW119" s="12" t="s">
        <v>8371</v>
      </c>
      <c r="AX119" s="12" t="s">
        <v>8371</v>
      </c>
      <c r="AY119" s="12" t="s">
        <v>8371</v>
      </c>
      <c r="AZ119" s="12" t="s">
        <v>8371</v>
      </c>
      <c r="BA119" s="12" t="s">
        <v>8371</v>
      </c>
      <c r="BB119" s="12" t="s">
        <v>8372</v>
      </c>
    </row>
    <row r="120" spans="1:54" x14ac:dyDescent="0.15">
      <c r="A120" s="49" t="s">
        <v>9146</v>
      </c>
      <c r="B120" s="49" t="s">
        <v>842</v>
      </c>
      <c r="C120" s="49" t="s">
        <v>7155</v>
      </c>
      <c r="D120" s="49" t="s">
        <v>9147</v>
      </c>
      <c r="E120" s="49" t="s">
        <v>845</v>
      </c>
      <c r="F120" s="49" t="s">
        <v>8365</v>
      </c>
      <c r="G120" s="49">
        <v>439</v>
      </c>
      <c r="I120" s="49" t="s">
        <v>9148</v>
      </c>
      <c r="J120" s="49" t="s">
        <v>9149</v>
      </c>
      <c r="K120" s="49" t="s">
        <v>9150</v>
      </c>
      <c r="L120" s="49" t="s">
        <v>9151</v>
      </c>
      <c r="M120" s="49" t="s">
        <v>9152</v>
      </c>
      <c r="N120" s="49" t="s">
        <v>8371</v>
      </c>
      <c r="O120" s="49" t="s">
        <v>8372</v>
      </c>
      <c r="P120" s="49" t="s">
        <v>8371</v>
      </c>
      <c r="Q120" s="49" t="s">
        <v>8371</v>
      </c>
      <c r="R120" s="49" t="s">
        <v>8371</v>
      </c>
      <c r="S120" s="49" t="s">
        <v>8371</v>
      </c>
      <c r="T120" s="49" t="s">
        <v>8371</v>
      </c>
      <c r="U120" s="49" t="s">
        <v>8371</v>
      </c>
      <c r="V120" s="49" t="s">
        <v>8371</v>
      </c>
      <c r="W120" s="49" t="s">
        <v>8371</v>
      </c>
      <c r="X120" s="49" t="s">
        <v>8371</v>
      </c>
      <c r="Y120" s="49" t="s">
        <v>8372</v>
      </c>
      <c r="Z120" s="49" t="s">
        <v>8371</v>
      </c>
      <c r="AA120" s="49" t="s">
        <v>8371</v>
      </c>
      <c r="AB120" s="49" t="s">
        <v>8371</v>
      </c>
      <c r="AC120" s="49" t="s">
        <v>8371</v>
      </c>
      <c r="AD120" s="49" t="s">
        <v>8371</v>
      </c>
      <c r="AE120" s="49" t="s">
        <v>8372</v>
      </c>
      <c r="AF120" s="49" t="s">
        <v>8372</v>
      </c>
      <c r="AG120" s="49" t="s">
        <v>8371</v>
      </c>
      <c r="AH120" s="49" t="s">
        <v>8371</v>
      </c>
      <c r="AI120" s="49" t="s">
        <v>8371</v>
      </c>
      <c r="AJ120" s="49" t="s">
        <v>8371</v>
      </c>
      <c r="AK120" s="49" t="s">
        <v>8371</v>
      </c>
      <c r="AL120" s="49" t="s">
        <v>8371</v>
      </c>
      <c r="AM120" s="49" t="s">
        <v>8371</v>
      </c>
      <c r="AN120" s="49" t="s">
        <v>8371</v>
      </c>
      <c r="AO120" s="49" t="s">
        <v>8371</v>
      </c>
      <c r="AP120" s="49" t="s">
        <v>8371</v>
      </c>
      <c r="AQ120" s="49" t="s">
        <v>8371</v>
      </c>
      <c r="AR120" s="49" t="s">
        <v>8372</v>
      </c>
      <c r="AS120" s="49" t="s">
        <v>8372</v>
      </c>
      <c r="AT120" s="49" t="s">
        <v>8371</v>
      </c>
      <c r="AU120" s="49" t="s">
        <v>8371</v>
      </c>
      <c r="AV120" s="49" t="s">
        <v>8371</v>
      </c>
      <c r="AW120" s="49" t="s">
        <v>8371</v>
      </c>
      <c r="AX120" s="49" t="s">
        <v>8371</v>
      </c>
      <c r="AY120" s="49" t="s">
        <v>8371</v>
      </c>
      <c r="AZ120" s="49" t="s">
        <v>8371</v>
      </c>
      <c r="BA120" s="49" t="s">
        <v>8371</v>
      </c>
      <c r="BB120" s="49" t="s">
        <v>8371</v>
      </c>
    </row>
    <row r="121" spans="1:54" s="12" customFormat="1" hidden="1" x14ac:dyDescent="0.15">
      <c r="A121" s="12" t="s">
        <v>8386</v>
      </c>
      <c r="B121" s="12" t="s">
        <v>3455</v>
      </c>
      <c r="C121" s="12" t="s">
        <v>7155</v>
      </c>
      <c r="D121" s="12" t="s">
        <v>8387</v>
      </c>
      <c r="E121" s="12" t="s">
        <v>3458</v>
      </c>
      <c r="F121" s="12" t="s">
        <v>8365</v>
      </c>
      <c r="G121" s="12">
        <v>1020</v>
      </c>
      <c r="H121" s="12" t="s">
        <v>8388</v>
      </c>
      <c r="I121" s="12" t="s">
        <v>8389</v>
      </c>
      <c r="J121" s="12" t="s">
        <v>8390</v>
      </c>
      <c r="K121" s="12" t="s">
        <v>8391</v>
      </c>
      <c r="L121" s="12" t="s">
        <v>8392</v>
      </c>
      <c r="M121" s="12" t="s">
        <v>8393</v>
      </c>
      <c r="N121" s="12" t="s">
        <v>8371</v>
      </c>
      <c r="O121" s="12" t="s">
        <v>8372</v>
      </c>
      <c r="P121" s="12" t="s">
        <v>8371</v>
      </c>
      <c r="Q121" s="12" t="s">
        <v>8371</v>
      </c>
      <c r="R121" s="12" t="s">
        <v>8371</v>
      </c>
      <c r="S121" s="12" t="s">
        <v>8371</v>
      </c>
      <c r="T121" s="12" t="s">
        <v>8372</v>
      </c>
      <c r="U121" s="12" t="s">
        <v>8371</v>
      </c>
      <c r="V121" s="12" t="s">
        <v>8372</v>
      </c>
      <c r="W121" s="12" t="s">
        <v>8371</v>
      </c>
      <c r="X121" s="12" t="s">
        <v>8372</v>
      </c>
      <c r="Y121" s="12" t="s">
        <v>8372</v>
      </c>
      <c r="Z121" s="12" t="s">
        <v>8372</v>
      </c>
      <c r="AA121" s="12" t="s">
        <v>8371</v>
      </c>
      <c r="AB121" s="12" t="s">
        <v>8371</v>
      </c>
      <c r="AC121" s="12" t="s">
        <v>8371</v>
      </c>
      <c r="AD121" s="12" t="s">
        <v>8371</v>
      </c>
      <c r="AE121" s="36" t="s">
        <v>8371</v>
      </c>
      <c r="AF121" s="12" t="s">
        <v>8371</v>
      </c>
      <c r="AG121" s="12" t="s">
        <v>8371</v>
      </c>
      <c r="AH121" s="12" t="s">
        <v>8371</v>
      </c>
      <c r="AI121" s="12" t="s">
        <v>8372</v>
      </c>
      <c r="AJ121" s="12" t="s">
        <v>8371</v>
      </c>
      <c r="AK121" s="12" t="s">
        <v>8371</v>
      </c>
      <c r="AL121" s="12" t="s">
        <v>8371</v>
      </c>
      <c r="AM121" s="12" t="s">
        <v>8371</v>
      </c>
      <c r="AN121" s="12" t="s">
        <v>8371</v>
      </c>
      <c r="AO121" s="12" t="s">
        <v>8372</v>
      </c>
      <c r="AP121" s="12" t="s">
        <v>8372</v>
      </c>
      <c r="AQ121" s="12" t="s">
        <v>8371</v>
      </c>
      <c r="AR121" s="12" t="s">
        <v>8372</v>
      </c>
      <c r="AS121" s="12" t="s">
        <v>8372</v>
      </c>
      <c r="AT121" s="12" t="s">
        <v>8371</v>
      </c>
      <c r="AU121" s="12" t="s">
        <v>8371</v>
      </c>
      <c r="AV121" s="12" t="s">
        <v>8371</v>
      </c>
      <c r="AW121" s="12" t="s">
        <v>8371</v>
      </c>
      <c r="AX121" s="12" t="s">
        <v>8371</v>
      </c>
      <c r="AY121" s="12" t="s">
        <v>8371</v>
      </c>
      <c r="AZ121" s="12" t="s">
        <v>8371</v>
      </c>
      <c r="BA121" s="12" t="s">
        <v>8371</v>
      </c>
      <c r="BB121" s="12" t="s">
        <v>8371</v>
      </c>
    </row>
    <row r="122" spans="1:54" x14ac:dyDescent="0.15">
      <c r="A122" s="49" t="s">
        <v>9153</v>
      </c>
      <c r="B122" s="49" t="s">
        <v>529</v>
      </c>
      <c r="C122" s="49" t="s">
        <v>7155</v>
      </c>
      <c r="D122" s="49" t="s">
        <v>9154</v>
      </c>
      <c r="E122" s="49" t="s">
        <v>532</v>
      </c>
      <c r="F122" s="49" t="s">
        <v>8365</v>
      </c>
      <c r="G122" s="49">
        <v>199</v>
      </c>
      <c r="H122" s="49" t="s">
        <v>9155</v>
      </c>
      <c r="I122" s="49" t="s">
        <v>8690</v>
      </c>
      <c r="J122" s="49" t="s">
        <v>9156</v>
      </c>
      <c r="K122" s="49" t="s">
        <v>9157</v>
      </c>
      <c r="L122" s="49" t="s">
        <v>9158</v>
      </c>
      <c r="M122" s="49" t="s">
        <v>9159</v>
      </c>
      <c r="N122" s="49" t="s">
        <v>8371</v>
      </c>
      <c r="O122" s="49" t="s">
        <v>8372</v>
      </c>
      <c r="P122" s="49" t="s">
        <v>8371</v>
      </c>
      <c r="Q122" s="49" t="s">
        <v>8371</v>
      </c>
      <c r="R122" s="49" t="s">
        <v>8371</v>
      </c>
      <c r="S122" s="49" t="s">
        <v>8371</v>
      </c>
      <c r="T122" s="49" t="s">
        <v>8371</v>
      </c>
      <c r="U122" s="49" t="s">
        <v>8371</v>
      </c>
      <c r="V122" s="49" t="s">
        <v>8372</v>
      </c>
      <c r="W122" s="49" t="s">
        <v>8371</v>
      </c>
      <c r="X122" s="49" t="s">
        <v>8372</v>
      </c>
      <c r="Y122" s="49" t="s">
        <v>8372</v>
      </c>
      <c r="Z122" s="49" t="s">
        <v>8371</v>
      </c>
      <c r="AA122" s="49" t="s">
        <v>8371</v>
      </c>
      <c r="AB122" s="49" t="s">
        <v>8371</v>
      </c>
      <c r="AC122" s="49" t="s">
        <v>8371</v>
      </c>
      <c r="AD122" s="49" t="s">
        <v>8371</v>
      </c>
      <c r="AE122" s="49" t="s">
        <v>8372</v>
      </c>
      <c r="AF122" s="49" t="s">
        <v>8372</v>
      </c>
      <c r="AG122" s="49" t="s">
        <v>8371</v>
      </c>
      <c r="AH122" s="49" t="s">
        <v>8371</v>
      </c>
      <c r="AI122" s="49" t="s">
        <v>8371</v>
      </c>
      <c r="AJ122" s="49" t="s">
        <v>8371</v>
      </c>
      <c r="AK122" s="49" t="s">
        <v>8371</v>
      </c>
      <c r="AL122" s="49" t="s">
        <v>8371</v>
      </c>
      <c r="AM122" s="49" t="s">
        <v>8371</v>
      </c>
      <c r="AN122" s="49" t="s">
        <v>8371</v>
      </c>
      <c r="AO122" s="49" t="s">
        <v>8372</v>
      </c>
      <c r="AP122" s="49" t="s">
        <v>8372</v>
      </c>
      <c r="AQ122" s="49" t="s">
        <v>8372</v>
      </c>
      <c r="AR122" s="49" t="s">
        <v>8372</v>
      </c>
      <c r="AS122" s="49" t="s">
        <v>8371</v>
      </c>
      <c r="AT122" s="49" t="s">
        <v>8371</v>
      </c>
      <c r="AU122" s="49" t="s">
        <v>8371</v>
      </c>
      <c r="AV122" s="49" t="s">
        <v>8371</v>
      </c>
      <c r="AW122" s="49" t="s">
        <v>8371</v>
      </c>
      <c r="AX122" s="49" t="s">
        <v>8371</v>
      </c>
      <c r="AY122" s="49" t="s">
        <v>8371</v>
      </c>
      <c r="AZ122" s="49" t="s">
        <v>8371</v>
      </c>
      <c r="BA122" s="49" t="s">
        <v>8371</v>
      </c>
      <c r="BB122" s="49" t="s">
        <v>8371</v>
      </c>
    </row>
    <row r="123" spans="1:54" s="12" customFormat="1" hidden="1" x14ac:dyDescent="0.15">
      <c r="A123" s="12" t="s">
        <v>9160</v>
      </c>
      <c r="B123" s="12" t="s">
        <v>6351</v>
      </c>
      <c r="C123" s="12" t="s">
        <v>7155</v>
      </c>
      <c r="D123" s="12" t="s">
        <v>9161</v>
      </c>
      <c r="E123" s="12" t="s">
        <v>6354</v>
      </c>
      <c r="F123" s="12" t="s">
        <v>8365</v>
      </c>
      <c r="G123" s="12">
        <v>518</v>
      </c>
      <c r="H123" s="12" t="s">
        <v>9162</v>
      </c>
      <c r="J123" s="12" t="s">
        <v>9163</v>
      </c>
      <c r="K123" s="12" t="s">
        <v>9164</v>
      </c>
      <c r="L123" s="12" t="s">
        <v>9165</v>
      </c>
      <c r="M123" s="12" t="s">
        <v>9166</v>
      </c>
      <c r="N123" s="12" t="s">
        <v>8371</v>
      </c>
      <c r="O123" s="12" t="s">
        <v>8372</v>
      </c>
      <c r="P123" s="12" t="s">
        <v>8372</v>
      </c>
      <c r="Q123" s="12" t="s">
        <v>8371</v>
      </c>
      <c r="R123" s="12" t="s">
        <v>8371</v>
      </c>
      <c r="S123" s="12" t="s">
        <v>8371</v>
      </c>
      <c r="T123" s="12" t="s">
        <v>8371</v>
      </c>
      <c r="U123" s="12" t="s">
        <v>8371</v>
      </c>
      <c r="V123" s="12" t="s">
        <v>8372</v>
      </c>
      <c r="W123" s="12" t="s">
        <v>8371</v>
      </c>
      <c r="X123" s="12" t="s">
        <v>8371</v>
      </c>
      <c r="Y123" s="12" t="s">
        <v>8371</v>
      </c>
      <c r="Z123" s="12" t="s">
        <v>8371</v>
      </c>
      <c r="AA123" s="12" t="s">
        <v>8371</v>
      </c>
      <c r="AB123" s="12" t="s">
        <v>8371</v>
      </c>
      <c r="AC123" s="12" t="s">
        <v>8371</v>
      </c>
      <c r="AD123" s="12" t="s">
        <v>8371</v>
      </c>
      <c r="AE123" s="36" t="s">
        <v>8371</v>
      </c>
      <c r="AF123" s="12" t="s">
        <v>8372</v>
      </c>
      <c r="AG123" s="12" t="s">
        <v>8371</v>
      </c>
      <c r="AH123" s="12" t="s">
        <v>8371</v>
      </c>
      <c r="AI123" s="12" t="s">
        <v>8371</v>
      </c>
      <c r="AJ123" s="12" t="s">
        <v>8371</v>
      </c>
      <c r="AK123" s="12" t="s">
        <v>8371</v>
      </c>
      <c r="AL123" s="12" t="s">
        <v>8371</v>
      </c>
      <c r="AM123" s="12" t="s">
        <v>8371</v>
      </c>
      <c r="AN123" s="12" t="s">
        <v>8372</v>
      </c>
      <c r="AO123" s="12" t="s">
        <v>8372</v>
      </c>
      <c r="AP123" s="12" t="s">
        <v>8371</v>
      </c>
      <c r="AQ123" s="12" t="s">
        <v>8371</v>
      </c>
      <c r="AR123" s="12" t="s">
        <v>8372</v>
      </c>
      <c r="AS123" s="12" t="s">
        <v>8371</v>
      </c>
      <c r="AT123" s="12" t="s">
        <v>8371</v>
      </c>
      <c r="AU123" s="12" t="s">
        <v>8371</v>
      </c>
      <c r="AV123" s="12" t="s">
        <v>8371</v>
      </c>
      <c r="AW123" s="12" t="s">
        <v>8371</v>
      </c>
      <c r="AX123" s="12" t="s">
        <v>8371</v>
      </c>
      <c r="AY123" s="12" t="s">
        <v>8371</v>
      </c>
      <c r="AZ123" s="12" t="s">
        <v>8371</v>
      </c>
      <c r="BA123" s="12" t="s">
        <v>8371</v>
      </c>
      <c r="BB123" s="12" t="s">
        <v>8372</v>
      </c>
    </row>
    <row r="124" spans="1:54" s="12" customFormat="1" hidden="1" x14ac:dyDescent="0.15">
      <c r="A124" s="12" t="s">
        <v>9167</v>
      </c>
      <c r="B124" s="12" t="s">
        <v>7881</v>
      </c>
      <c r="C124" s="12" t="s">
        <v>7155</v>
      </c>
      <c r="D124" s="12" t="s">
        <v>9168</v>
      </c>
      <c r="E124" s="12" t="s">
        <v>9169</v>
      </c>
      <c r="F124" s="12" t="s">
        <v>8365</v>
      </c>
      <c r="H124" s="12" t="s">
        <v>9170</v>
      </c>
      <c r="J124" s="12" t="s">
        <v>9171</v>
      </c>
      <c r="K124" s="12" t="s">
        <v>9172</v>
      </c>
      <c r="L124" s="12" t="s">
        <v>9173</v>
      </c>
      <c r="M124" s="12" t="s">
        <v>9174</v>
      </c>
      <c r="N124" s="12" t="s">
        <v>8371</v>
      </c>
      <c r="O124" s="12" t="s">
        <v>8371</v>
      </c>
      <c r="P124" s="12" t="s">
        <v>8371</v>
      </c>
      <c r="Q124" s="12" t="s">
        <v>8371</v>
      </c>
      <c r="R124" s="12" t="s">
        <v>8371</v>
      </c>
      <c r="S124" s="12" t="s">
        <v>8371</v>
      </c>
      <c r="T124" s="12" t="s">
        <v>8372</v>
      </c>
      <c r="U124" s="12" t="s">
        <v>8371</v>
      </c>
      <c r="V124" s="12" t="s">
        <v>8371</v>
      </c>
      <c r="W124" s="12" t="s">
        <v>8371</v>
      </c>
      <c r="X124" s="12" t="s">
        <v>8371</v>
      </c>
      <c r="Y124" s="12" t="s">
        <v>8371</v>
      </c>
      <c r="Z124" s="12" t="s">
        <v>8371</v>
      </c>
      <c r="AA124" s="12" t="s">
        <v>8371</v>
      </c>
      <c r="AB124" s="12" t="s">
        <v>8371</v>
      </c>
      <c r="AC124" s="12" t="s">
        <v>8371</v>
      </c>
      <c r="AD124" s="12" t="s">
        <v>8371</v>
      </c>
      <c r="AE124" s="36" t="s">
        <v>8371</v>
      </c>
      <c r="AF124" s="12" t="s">
        <v>8371</v>
      </c>
      <c r="AG124" s="12" t="s">
        <v>8371</v>
      </c>
      <c r="AH124" s="12" t="s">
        <v>8372</v>
      </c>
      <c r="AI124" s="12" t="s">
        <v>8371</v>
      </c>
      <c r="AJ124" s="12" t="s">
        <v>8371</v>
      </c>
      <c r="AK124" s="12" t="s">
        <v>8371</v>
      </c>
      <c r="AL124" s="12" t="s">
        <v>8371</v>
      </c>
      <c r="AM124" s="12" t="s">
        <v>8371</v>
      </c>
      <c r="AN124" s="12" t="s">
        <v>8371</v>
      </c>
      <c r="AO124" s="12" t="s">
        <v>8372</v>
      </c>
      <c r="AP124" s="12" t="s">
        <v>8371</v>
      </c>
      <c r="AQ124" s="12" t="s">
        <v>8371</v>
      </c>
      <c r="AR124" s="12" t="s">
        <v>8371</v>
      </c>
      <c r="AS124" s="12" t="s">
        <v>8371</v>
      </c>
      <c r="AT124" s="12" t="s">
        <v>8371</v>
      </c>
      <c r="AU124" s="12" t="s">
        <v>8371</v>
      </c>
      <c r="AV124" s="12" t="s">
        <v>8371</v>
      </c>
      <c r="AW124" s="12" t="s">
        <v>8371</v>
      </c>
      <c r="AX124" s="12" t="s">
        <v>8371</v>
      </c>
      <c r="AY124" s="12" t="s">
        <v>8371</v>
      </c>
      <c r="AZ124" s="12" t="s">
        <v>8371</v>
      </c>
      <c r="BA124" s="12" t="s">
        <v>8371</v>
      </c>
      <c r="BB124" s="12" t="s">
        <v>8372</v>
      </c>
    </row>
    <row r="125" spans="1:54" s="12" customFormat="1" hidden="1" x14ac:dyDescent="0.15">
      <c r="A125" s="12" t="s">
        <v>9175</v>
      </c>
      <c r="B125" s="12" t="s">
        <v>7886</v>
      </c>
      <c r="C125" s="12" t="s">
        <v>7155</v>
      </c>
      <c r="D125" s="12" t="s">
        <v>9176</v>
      </c>
      <c r="E125" s="12" t="s">
        <v>9177</v>
      </c>
      <c r="F125" s="12" t="s">
        <v>8365</v>
      </c>
      <c r="J125" s="12" t="s">
        <v>9178</v>
      </c>
      <c r="M125" s="12" t="s">
        <v>9179</v>
      </c>
      <c r="N125" s="12" t="s">
        <v>8371</v>
      </c>
      <c r="O125" s="12" t="s">
        <v>8371</v>
      </c>
      <c r="P125" s="12" t="s">
        <v>8371</v>
      </c>
      <c r="Q125" s="12" t="s">
        <v>8371</v>
      </c>
      <c r="R125" s="12" t="s">
        <v>8371</v>
      </c>
      <c r="S125" s="12" t="s">
        <v>8371</v>
      </c>
      <c r="T125" s="12" t="s">
        <v>8371</v>
      </c>
      <c r="U125" s="12" t="s">
        <v>8371</v>
      </c>
      <c r="V125" s="12" t="s">
        <v>8371</v>
      </c>
      <c r="W125" s="12" t="s">
        <v>8371</v>
      </c>
      <c r="X125" s="12" t="s">
        <v>8371</v>
      </c>
      <c r="Y125" s="12" t="s">
        <v>8371</v>
      </c>
      <c r="Z125" s="12" t="s">
        <v>8371</v>
      </c>
      <c r="AA125" s="12" t="s">
        <v>8371</v>
      </c>
      <c r="AB125" s="12" t="s">
        <v>8371</v>
      </c>
      <c r="AC125" s="12" t="s">
        <v>8371</v>
      </c>
      <c r="AD125" s="12" t="s">
        <v>8371</v>
      </c>
      <c r="AE125" s="36" t="s">
        <v>8371</v>
      </c>
      <c r="AF125" s="12" t="s">
        <v>8371</v>
      </c>
      <c r="AG125" s="12" t="s">
        <v>8371</v>
      </c>
      <c r="AH125" s="12" t="s">
        <v>8371</v>
      </c>
      <c r="AI125" s="12" t="s">
        <v>8371</v>
      </c>
      <c r="AJ125" s="12" t="s">
        <v>8371</v>
      </c>
      <c r="AK125" s="12" t="s">
        <v>8371</v>
      </c>
      <c r="AL125" s="12" t="s">
        <v>8371</v>
      </c>
      <c r="AM125" s="12" t="s">
        <v>8371</v>
      </c>
      <c r="AN125" s="12" t="s">
        <v>8371</v>
      </c>
      <c r="AO125" s="12" t="s">
        <v>8371</v>
      </c>
      <c r="AP125" s="12" t="s">
        <v>8371</v>
      </c>
      <c r="AQ125" s="12" t="s">
        <v>8371</v>
      </c>
      <c r="AR125" s="12" t="s">
        <v>8371</v>
      </c>
      <c r="AS125" s="12" t="s">
        <v>8372</v>
      </c>
      <c r="AT125" s="12" t="s">
        <v>8371</v>
      </c>
      <c r="AU125" s="12" t="s">
        <v>8371</v>
      </c>
      <c r="AV125" s="12" t="s">
        <v>8371</v>
      </c>
      <c r="AW125" s="12" t="s">
        <v>8371</v>
      </c>
      <c r="AX125" s="12" t="s">
        <v>8371</v>
      </c>
      <c r="AY125" s="12" t="s">
        <v>8371</v>
      </c>
      <c r="AZ125" s="12" t="s">
        <v>8371</v>
      </c>
      <c r="BA125" s="12" t="s">
        <v>8371</v>
      </c>
      <c r="BB125" s="12" t="s">
        <v>8371</v>
      </c>
    </row>
    <row r="126" spans="1:54" s="12" customFormat="1" hidden="1" x14ac:dyDescent="0.15">
      <c r="A126" s="12" t="s">
        <v>8363</v>
      </c>
      <c r="B126" s="12" t="s">
        <v>6552</v>
      </c>
      <c r="C126" s="12" t="s">
        <v>7156</v>
      </c>
      <c r="D126" s="12" t="s">
        <v>8364</v>
      </c>
      <c r="E126" s="12" t="s">
        <v>6555</v>
      </c>
      <c r="F126" s="12" t="s">
        <v>8365</v>
      </c>
      <c r="G126" s="12">
        <v>791</v>
      </c>
      <c r="H126" s="12" t="s">
        <v>8366</v>
      </c>
      <c r="J126" s="12" t="s">
        <v>8367</v>
      </c>
      <c r="K126" s="12" t="s">
        <v>8368</v>
      </c>
      <c r="L126" s="12" t="s">
        <v>8369</v>
      </c>
      <c r="M126" s="12" t="s">
        <v>8370</v>
      </c>
      <c r="N126" s="12" t="s">
        <v>8371</v>
      </c>
      <c r="O126" s="12" t="s">
        <v>8371</v>
      </c>
      <c r="P126" s="12" t="s">
        <v>8371</v>
      </c>
      <c r="Q126" s="12" t="s">
        <v>8371</v>
      </c>
      <c r="R126" s="12" t="s">
        <v>8371</v>
      </c>
      <c r="S126" s="12" t="s">
        <v>8371</v>
      </c>
      <c r="T126" s="12" t="s">
        <v>8371</v>
      </c>
      <c r="U126" s="12" t="s">
        <v>8371</v>
      </c>
      <c r="V126" s="12" t="s">
        <v>8372</v>
      </c>
      <c r="W126" s="12" t="s">
        <v>8371</v>
      </c>
      <c r="X126" s="12" t="s">
        <v>8372</v>
      </c>
      <c r="Y126" s="12" t="s">
        <v>8371</v>
      </c>
      <c r="Z126" s="12" t="s">
        <v>8371</v>
      </c>
      <c r="AA126" s="12" t="s">
        <v>8371</v>
      </c>
      <c r="AB126" s="12" t="s">
        <v>8371</v>
      </c>
      <c r="AC126" s="12" t="s">
        <v>8371</v>
      </c>
      <c r="AD126" s="12" t="s">
        <v>8371</v>
      </c>
      <c r="AE126" s="36" t="s">
        <v>8371</v>
      </c>
      <c r="AF126" s="12" t="s">
        <v>8371</v>
      </c>
      <c r="AG126" s="12" t="s">
        <v>8371</v>
      </c>
      <c r="AH126" s="12" t="s">
        <v>8371</v>
      </c>
      <c r="AI126" s="12" t="s">
        <v>8372</v>
      </c>
      <c r="AJ126" s="12" t="s">
        <v>8371</v>
      </c>
      <c r="AK126" s="12" t="s">
        <v>8371</v>
      </c>
      <c r="AL126" s="12" t="s">
        <v>8371</v>
      </c>
      <c r="AM126" s="12" t="s">
        <v>8371</v>
      </c>
      <c r="AN126" s="12" t="s">
        <v>8372</v>
      </c>
      <c r="AO126" s="12" t="s">
        <v>8371</v>
      </c>
      <c r="AP126" s="12" t="s">
        <v>8372</v>
      </c>
      <c r="AQ126" s="12" t="s">
        <v>8371</v>
      </c>
      <c r="AR126" s="12" t="s">
        <v>8371</v>
      </c>
      <c r="AS126" s="12" t="s">
        <v>8371</v>
      </c>
      <c r="AT126" s="12" t="s">
        <v>8371</v>
      </c>
      <c r="AU126" s="12" t="s">
        <v>8371</v>
      </c>
      <c r="AV126" s="12" t="s">
        <v>8371</v>
      </c>
      <c r="AW126" s="12" t="s">
        <v>8371</v>
      </c>
      <c r="AX126" s="12" t="s">
        <v>8371</v>
      </c>
      <c r="AY126" s="12" t="s">
        <v>8371</v>
      </c>
      <c r="AZ126" s="12" t="s">
        <v>8371</v>
      </c>
      <c r="BA126" s="12" t="s">
        <v>8371</v>
      </c>
      <c r="BB126" s="12" t="s">
        <v>8372</v>
      </c>
    </row>
    <row r="127" spans="1:54" s="12" customFormat="1" hidden="1" x14ac:dyDescent="0.15">
      <c r="A127" s="12" t="s">
        <v>8373</v>
      </c>
      <c r="B127" s="12" t="s">
        <v>7188</v>
      </c>
      <c r="C127" s="12" t="s">
        <v>7156</v>
      </c>
      <c r="D127" s="12" t="s">
        <v>8374</v>
      </c>
      <c r="E127" s="12" t="s">
        <v>8375</v>
      </c>
      <c r="F127" s="12" t="s">
        <v>8365</v>
      </c>
      <c r="H127" s="12" t="s">
        <v>8376</v>
      </c>
      <c r="I127" s="12" t="s">
        <v>8377</v>
      </c>
      <c r="J127" s="12" t="s">
        <v>8378</v>
      </c>
      <c r="K127" s="12" t="s">
        <v>8379</v>
      </c>
      <c r="L127" s="12" t="s">
        <v>8380</v>
      </c>
      <c r="M127" s="12" t="s">
        <v>8381</v>
      </c>
      <c r="N127" s="12" t="s">
        <v>8371</v>
      </c>
      <c r="O127" s="12" t="s">
        <v>8372</v>
      </c>
      <c r="P127" s="12" t="s">
        <v>8372</v>
      </c>
      <c r="Q127" s="12" t="s">
        <v>8371</v>
      </c>
      <c r="R127" s="12" t="s">
        <v>8371</v>
      </c>
      <c r="S127" s="12" t="s">
        <v>8372</v>
      </c>
      <c r="T127" s="12" t="s">
        <v>8372</v>
      </c>
      <c r="U127" s="12" t="s">
        <v>8371</v>
      </c>
      <c r="V127" s="12" t="s">
        <v>8372</v>
      </c>
      <c r="W127" s="12" t="s">
        <v>8371</v>
      </c>
      <c r="X127" s="12" t="s">
        <v>8372</v>
      </c>
      <c r="Y127" s="12" t="s">
        <v>8371</v>
      </c>
      <c r="Z127" s="12" t="s">
        <v>8371</v>
      </c>
      <c r="AA127" s="12" t="s">
        <v>8371</v>
      </c>
      <c r="AB127" s="12" t="s">
        <v>8371</v>
      </c>
      <c r="AC127" s="12" t="s">
        <v>8371</v>
      </c>
      <c r="AD127" s="12" t="s">
        <v>8371</v>
      </c>
      <c r="AE127" s="36" t="s">
        <v>8371</v>
      </c>
      <c r="AF127" s="12" t="s">
        <v>8371</v>
      </c>
      <c r="AG127" s="12" t="s">
        <v>8371</v>
      </c>
      <c r="AH127" s="12" t="s">
        <v>8371</v>
      </c>
      <c r="AI127" s="12" t="s">
        <v>8372</v>
      </c>
      <c r="AJ127" s="12" t="s">
        <v>8371</v>
      </c>
      <c r="AK127" s="12" t="s">
        <v>8371</v>
      </c>
      <c r="AL127" s="12" t="s">
        <v>8371</v>
      </c>
      <c r="AM127" s="12" t="s">
        <v>8371</v>
      </c>
      <c r="AN127" s="12" t="s">
        <v>8371</v>
      </c>
      <c r="AO127" s="12" t="s">
        <v>8371</v>
      </c>
      <c r="AP127" s="12" t="s">
        <v>8372</v>
      </c>
      <c r="AQ127" s="12" t="s">
        <v>8371</v>
      </c>
      <c r="AR127" s="12" t="s">
        <v>8372</v>
      </c>
      <c r="AS127" s="12" t="s">
        <v>8372</v>
      </c>
      <c r="AT127" s="12" t="s">
        <v>8371</v>
      </c>
      <c r="AU127" s="12" t="s">
        <v>8371</v>
      </c>
      <c r="AV127" s="12" t="s">
        <v>8371</v>
      </c>
      <c r="AW127" s="12" t="s">
        <v>8371</v>
      </c>
      <c r="AX127" s="12" t="s">
        <v>8371</v>
      </c>
      <c r="AY127" s="12" t="s">
        <v>8371</v>
      </c>
      <c r="AZ127" s="12" t="s">
        <v>8371</v>
      </c>
      <c r="BA127" s="12" t="s">
        <v>8371</v>
      </c>
      <c r="BB127" s="12" t="s">
        <v>8371</v>
      </c>
    </row>
    <row r="128" spans="1:54" s="12" customFormat="1" hidden="1" x14ac:dyDescent="0.15">
      <c r="A128" s="12" t="s">
        <v>9180</v>
      </c>
      <c r="B128" s="12" t="s">
        <v>6476</v>
      </c>
      <c r="C128" s="12" t="s">
        <v>7156</v>
      </c>
      <c r="D128" s="12" t="s">
        <v>9181</v>
      </c>
      <c r="E128" s="12" t="s">
        <v>6479</v>
      </c>
      <c r="F128" s="12" t="s">
        <v>8365</v>
      </c>
      <c r="H128" s="12" t="s">
        <v>9182</v>
      </c>
      <c r="I128" s="12" t="s">
        <v>8446</v>
      </c>
      <c r="J128" s="12" t="s">
        <v>9183</v>
      </c>
      <c r="K128" s="12" t="s">
        <v>9184</v>
      </c>
      <c r="L128" s="12" t="s">
        <v>9185</v>
      </c>
      <c r="M128" s="12" t="s">
        <v>9186</v>
      </c>
      <c r="N128" s="12" t="s">
        <v>8371</v>
      </c>
      <c r="O128" s="12" t="s">
        <v>8372</v>
      </c>
      <c r="P128" s="12" t="s">
        <v>8372</v>
      </c>
      <c r="Q128" s="12" t="s">
        <v>8371</v>
      </c>
      <c r="R128" s="12" t="s">
        <v>8371</v>
      </c>
      <c r="S128" s="12" t="s">
        <v>8372</v>
      </c>
      <c r="T128" s="12" t="s">
        <v>8371</v>
      </c>
      <c r="U128" s="12" t="s">
        <v>8371</v>
      </c>
      <c r="V128" s="12" t="s">
        <v>8372</v>
      </c>
      <c r="W128" s="12" t="s">
        <v>8371</v>
      </c>
      <c r="X128" s="12" t="s">
        <v>8371</v>
      </c>
      <c r="Y128" s="12" t="s">
        <v>8372</v>
      </c>
      <c r="Z128" s="12" t="s">
        <v>8371</v>
      </c>
      <c r="AA128" s="12" t="s">
        <v>8371</v>
      </c>
      <c r="AB128" s="12" t="s">
        <v>8371</v>
      </c>
      <c r="AC128" s="12" t="s">
        <v>8371</v>
      </c>
      <c r="AD128" s="12" t="s">
        <v>8371</v>
      </c>
      <c r="AE128" s="36" t="s">
        <v>8371</v>
      </c>
      <c r="AF128" s="12" t="s">
        <v>8372</v>
      </c>
      <c r="AG128" s="12" t="s">
        <v>8371</v>
      </c>
      <c r="AH128" s="12" t="s">
        <v>8372</v>
      </c>
      <c r="AI128" s="12" t="s">
        <v>8371</v>
      </c>
      <c r="AJ128" s="12" t="s">
        <v>8371</v>
      </c>
      <c r="AK128" s="12" t="s">
        <v>8371</v>
      </c>
      <c r="AL128" s="12" t="s">
        <v>8372</v>
      </c>
      <c r="AM128" s="12" t="s">
        <v>8371</v>
      </c>
      <c r="AN128" s="12" t="s">
        <v>8372</v>
      </c>
      <c r="AO128" s="12" t="s">
        <v>8372</v>
      </c>
      <c r="AP128" s="12" t="s">
        <v>8372</v>
      </c>
      <c r="AQ128" s="12" t="s">
        <v>8371</v>
      </c>
      <c r="AR128" s="12" t="s">
        <v>8372</v>
      </c>
      <c r="AS128" s="12" t="s">
        <v>8372</v>
      </c>
      <c r="AT128" s="12" t="s">
        <v>8371</v>
      </c>
      <c r="AU128" s="12" t="s">
        <v>8371</v>
      </c>
      <c r="AV128" s="12" t="s">
        <v>8371</v>
      </c>
      <c r="AW128" s="12" t="s">
        <v>8371</v>
      </c>
      <c r="AX128" s="12" t="s">
        <v>8371</v>
      </c>
      <c r="AY128" s="12" t="s">
        <v>8371</v>
      </c>
      <c r="AZ128" s="12" t="s">
        <v>8371</v>
      </c>
      <c r="BA128" s="12" t="s">
        <v>8371</v>
      </c>
      <c r="BB128" s="12" t="s">
        <v>8371</v>
      </c>
    </row>
    <row r="129" spans="1:54" s="12" customFormat="1" hidden="1" x14ac:dyDescent="0.15">
      <c r="A129" s="12" t="s">
        <v>9187</v>
      </c>
      <c r="B129" s="12" t="s">
        <v>3150</v>
      </c>
      <c r="C129" s="12" t="s">
        <v>7156</v>
      </c>
      <c r="D129" s="12" t="s">
        <v>9188</v>
      </c>
      <c r="E129" s="12" t="s">
        <v>3153</v>
      </c>
      <c r="F129" s="12" t="s">
        <v>8365</v>
      </c>
      <c r="G129" s="12">
        <v>261</v>
      </c>
      <c r="H129" s="12" t="s">
        <v>9189</v>
      </c>
      <c r="J129" s="12" t="s">
        <v>9190</v>
      </c>
      <c r="K129" s="12" t="s">
        <v>9191</v>
      </c>
      <c r="L129" s="12" t="s">
        <v>9192</v>
      </c>
      <c r="M129" s="12" t="s">
        <v>9193</v>
      </c>
      <c r="N129" s="12" t="s">
        <v>8371</v>
      </c>
      <c r="O129" s="12" t="s">
        <v>8372</v>
      </c>
      <c r="P129" s="12" t="s">
        <v>8372</v>
      </c>
      <c r="Q129" s="12" t="s">
        <v>8371</v>
      </c>
      <c r="R129" s="12" t="s">
        <v>8371</v>
      </c>
      <c r="S129" s="12" t="s">
        <v>8371</v>
      </c>
      <c r="T129" s="12" t="s">
        <v>8371</v>
      </c>
      <c r="U129" s="12" t="s">
        <v>8371</v>
      </c>
      <c r="V129" s="12" t="s">
        <v>8372</v>
      </c>
      <c r="W129" s="12" t="s">
        <v>8371</v>
      </c>
      <c r="X129" s="12" t="s">
        <v>8371</v>
      </c>
      <c r="Y129" s="12" t="s">
        <v>8372</v>
      </c>
      <c r="Z129" s="12" t="s">
        <v>8371</v>
      </c>
      <c r="AA129" s="12" t="s">
        <v>8371</v>
      </c>
      <c r="AB129" s="12" t="s">
        <v>8371</v>
      </c>
      <c r="AC129" s="12" t="s">
        <v>8371</v>
      </c>
      <c r="AD129" s="12" t="s">
        <v>8371</v>
      </c>
      <c r="AE129" s="36" t="s">
        <v>8371</v>
      </c>
      <c r="AF129" s="12" t="s">
        <v>8372</v>
      </c>
      <c r="AG129" s="12" t="s">
        <v>8371</v>
      </c>
      <c r="AH129" s="12" t="s">
        <v>8371</v>
      </c>
      <c r="AI129" s="12" t="s">
        <v>8371</v>
      </c>
      <c r="AJ129" s="12" t="s">
        <v>8371</v>
      </c>
      <c r="AK129" s="12" t="s">
        <v>8371</v>
      </c>
      <c r="AL129" s="12" t="s">
        <v>8371</v>
      </c>
      <c r="AM129" s="12" t="s">
        <v>8371</v>
      </c>
      <c r="AN129" s="12" t="s">
        <v>8371</v>
      </c>
      <c r="AO129" s="12" t="s">
        <v>8372</v>
      </c>
      <c r="AP129" s="12" t="s">
        <v>8372</v>
      </c>
      <c r="AQ129" s="12" t="s">
        <v>8371</v>
      </c>
      <c r="AR129" s="12" t="s">
        <v>8372</v>
      </c>
      <c r="AS129" s="12" t="s">
        <v>8371</v>
      </c>
      <c r="AT129" s="12" t="s">
        <v>8371</v>
      </c>
      <c r="AU129" s="12" t="s">
        <v>8371</v>
      </c>
      <c r="AV129" s="12" t="s">
        <v>8371</v>
      </c>
      <c r="AW129" s="12" t="s">
        <v>8371</v>
      </c>
      <c r="AX129" s="12" t="s">
        <v>8371</v>
      </c>
      <c r="AY129" s="12" t="s">
        <v>8371</v>
      </c>
      <c r="AZ129" s="12" t="s">
        <v>8371</v>
      </c>
      <c r="BA129" s="12" t="s">
        <v>8371</v>
      </c>
      <c r="BB129" s="12" t="s">
        <v>8371</v>
      </c>
    </row>
    <row r="130" spans="1:54" s="12" customFormat="1" hidden="1" x14ac:dyDescent="0.15">
      <c r="A130" s="12" t="s">
        <v>9194</v>
      </c>
      <c r="B130" s="12" t="s">
        <v>6470</v>
      </c>
      <c r="C130" s="12" t="s">
        <v>7156</v>
      </c>
      <c r="D130" s="12" t="s">
        <v>9195</v>
      </c>
      <c r="E130" s="12" t="s">
        <v>6473</v>
      </c>
      <c r="F130" s="12" t="s">
        <v>8365</v>
      </c>
      <c r="H130" s="12" t="s">
        <v>9196</v>
      </c>
      <c r="J130" s="12" t="s">
        <v>9197</v>
      </c>
      <c r="K130" s="12" t="s">
        <v>9198</v>
      </c>
      <c r="L130" s="12" t="s">
        <v>9199</v>
      </c>
      <c r="N130" s="12" t="s">
        <v>8371</v>
      </c>
      <c r="O130" s="12" t="s">
        <v>8371</v>
      </c>
      <c r="P130" s="12" t="s">
        <v>8372</v>
      </c>
      <c r="Q130" s="12" t="s">
        <v>8371</v>
      </c>
      <c r="R130" s="12" t="s">
        <v>8371</v>
      </c>
      <c r="S130" s="12" t="s">
        <v>8371</v>
      </c>
      <c r="T130" s="12" t="s">
        <v>8371</v>
      </c>
      <c r="U130" s="12" t="s">
        <v>8371</v>
      </c>
      <c r="V130" s="12" t="s">
        <v>8371</v>
      </c>
      <c r="W130" s="12" t="s">
        <v>8371</v>
      </c>
      <c r="X130" s="12" t="s">
        <v>8371</v>
      </c>
      <c r="Y130" s="12" t="s">
        <v>8371</v>
      </c>
      <c r="Z130" s="12" t="s">
        <v>8371</v>
      </c>
      <c r="AA130" s="12" t="s">
        <v>8371</v>
      </c>
      <c r="AB130" s="12" t="s">
        <v>8371</v>
      </c>
      <c r="AC130" s="12" t="s">
        <v>8371</v>
      </c>
      <c r="AD130" s="12" t="s">
        <v>8371</v>
      </c>
      <c r="AE130" s="36" t="s">
        <v>8371</v>
      </c>
      <c r="AF130" s="12" t="s">
        <v>8371</v>
      </c>
      <c r="AG130" s="12" t="s">
        <v>8371</v>
      </c>
      <c r="AH130" s="12" t="s">
        <v>8371</v>
      </c>
      <c r="AI130" s="12" t="s">
        <v>8372</v>
      </c>
      <c r="AJ130" s="12" t="s">
        <v>8371</v>
      </c>
      <c r="AK130" s="12" t="s">
        <v>8371</v>
      </c>
      <c r="AL130" s="12" t="s">
        <v>8372</v>
      </c>
      <c r="AM130" s="12" t="s">
        <v>8371</v>
      </c>
      <c r="AN130" s="12" t="s">
        <v>8371</v>
      </c>
      <c r="AO130" s="12" t="s">
        <v>8371</v>
      </c>
      <c r="AP130" s="12" t="s">
        <v>8372</v>
      </c>
      <c r="AQ130" s="12" t="s">
        <v>8371</v>
      </c>
      <c r="AR130" s="12" t="s">
        <v>8371</v>
      </c>
      <c r="AS130" s="12" t="s">
        <v>8371</v>
      </c>
      <c r="AT130" s="12" t="s">
        <v>8371</v>
      </c>
      <c r="AU130" s="12" t="s">
        <v>8371</v>
      </c>
      <c r="AV130" s="12" t="s">
        <v>8371</v>
      </c>
      <c r="AW130" s="12" t="s">
        <v>8371</v>
      </c>
      <c r="AX130" s="12" t="s">
        <v>8371</v>
      </c>
      <c r="AY130" s="12" t="s">
        <v>8371</v>
      </c>
      <c r="AZ130" s="12" t="s">
        <v>8371</v>
      </c>
      <c r="BA130" s="12" t="s">
        <v>8371</v>
      </c>
      <c r="BB130" s="12" t="s">
        <v>8371</v>
      </c>
    </row>
    <row r="131" spans="1:54" s="12" customFormat="1" hidden="1" x14ac:dyDescent="0.15">
      <c r="A131" s="12" t="s">
        <v>8382</v>
      </c>
      <c r="B131" s="12" t="s">
        <v>6856</v>
      </c>
      <c r="C131" s="12" t="s">
        <v>7156</v>
      </c>
      <c r="D131" s="12" t="s">
        <v>8383</v>
      </c>
      <c r="E131" s="12" t="s">
        <v>8384</v>
      </c>
      <c r="F131" s="12" t="s">
        <v>8365</v>
      </c>
      <c r="G131" s="12">
        <v>315</v>
      </c>
      <c r="J131" s="12" t="s">
        <v>8385</v>
      </c>
      <c r="N131" s="12" t="s">
        <v>8371</v>
      </c>
      <c r="O131" s="12" t="s">
        <v>8371</v>
      </c>
      <c r="P131" s="12" t="s">
        <v>8371</v>
      </c>
      <c r="Q131" s="12" t="s">
        <v>8371</v>
      </c>
      <c r="R131" s="12" t="s">
        <v>8371</v>
      </c>
      <c r="S131" s="12" t="s">
        <v>8371</v>
      </c>
      <c r="T131" s="12" t="s">
        <v>8371</v>
      </c>
      <c r="U131" s="12" t="s">
        <v>8371</v>
      </c>
      <c r="V131" s="12" t="s">
        <v>8371</v>
      </c>
      <c r="W131" s="12" t="s">
        <v>8371</v>
      </c>
      <c r="X131" s="12" t="s">
        <v>8371</v>
      </c>
      <c r="Y131" s="12" t="s">
        <v>8371</v>
      </c>
      <c r="Z131" s="12" t="s">
        <v>8371</v>
      </c>
      <c r="AA131" s="12" t="s">
        <v>8371</v>
      </c>
      <c r="AB131" s="12" t="s">
        <v>8371</v>
      </c>
      <c r="AC131" s="12" t="s">
        <v>8371</v>
      </c>
      <c r="AD131" s="12" t="s">
        <v>8371</v>
      </c>
      <c r="AE131" s="36" t="s">
        <v>8371</v>
      </c>
      <c r="AF131" s="12" t="s">
        <v>8371</v>
      </c>
      <c r="AG131" s="12" t="s">
        <v>8371</v>
      </c>
      <c r="AH131" s="12" t="s">
        <v>8371</v>
      </c>
      <c r="AI131" s="12" t="s">
        <v>8371</v>
      </c>
      <c r="AJ131" s="12" t="s">
        <v>8371</v>
      </c>
      <c r="AK131" s="12" t="s">
        <v>8371</v>
      </c>
      <c r="AL131" s="12" t="s">
        <v>8371</v>
      </c>
      <c r="AM131" s="12" t="s">
        <v>8371</v>
      </c>
      <c r="AN131" s="12" t="s">
        <v>8371</v>
      </c>
      <c r="AO131" s="12" t="s">
        <v>8371</v>
      </c>
      <c r="AP131" s="12" t="s">
        <v>8371</v>
      </c>
      <c r="AQ131" s="12" t="s">
        <v>8371</v>
      </c>
      <c r="AR131" s="12" t="s">
        <v>8371</v>
      </c>
      <c r="AS131" s="12" t="s">
        <v>8371</v>
      </c>
      <c r="AT131" s="12" t="s">
        <v>8371</v>
      </c>
      <c r="AU131" s="12" t="s">
        <v>8371</v>
      </c>
      <c r="AV131" s="12" t="s">
        <v>8371</v>
      </c>
      <c r="AW131" s="12" t="s">
        <v>8371</v>
      </c>
      <c r="AX131" s="12" t="s">
        <v>8371</v>
      </c>
      <c r="AY131" s="12" t="s">
        <v>8371</v>
      </c>
      <c r="AZ131" s="12" t="s">
        <v>8371</v>
      </c>
      <c r="BA131" s="12" t="s">
        <v>8371</v>
      </c>
      <c r="BB131" s="12" t="s">
        <v>8371</v>
      </c>
    </row>
    <row r="132" spans="1:54" s="12" customFormat="1" hidden="1" x14ac:dyDescent="0.15">
      <c r="A132" s="12" t="s">
        <v>8934</v>
      </c>
      <c r="B132" s="12" t="s">
        <v>7698</v>
      </c>
      <c r="C132" s="12" t="s">
        <v>7156</v>
      </c>
      <c r="D132" s="12" t="s">
        <v>8935</v>
      </c>
      <c r="E132" s="12" t="s">
        <v>8936</v>
      </c>
      <c r="F132" s="12" t="s">
        <v>8365</v>
      </c>
      <c r="H132" s="12" t="s">
        <v>8577</v>
      </c>
      <c r="J132" s="12" t="s">
        <v>8937</v>
      </c>
      <c r="K132" s="12" t="s">
        <v>8501</v>
      </c>
      <c r="L132" s="12" t="s">
        <v>8471</v>
      </c>
      <c r="M132" s="12" t="s">
        <v>8502</v>
      </c>
      <c r="N132" s="12" t="s">
        <v>8371</v>
      </c>
      <c r="O132" s="12" t="s">
        <v>8372</v>
      </c>
      <c r="P132" s="12" t="s">
        <v>8371</v>
      </c>
      <c r="Q132" s="12" t="s">
        <v>8371</v>
      </c>
      <c r="R132" s="12" t="s">
        <v>8371</v>
      </c>
      <c r="S132" s="12" t="s">
        <v>8371</v>
      </c>
      <c r="T132" s="12" t="s">
        <v>8371</v>
      </c>
      <c r="U132" s="12" t="s">
        <v>8371</v>
      </c>
      <c r="V132" s="12" t="s">
        <v>8372</v>
      </c>
      <c r="W132" s="12" t="s">
        <v>8371</v>
      </c>
      <c r="X132" s="12" t="s">
        <v>8371</v>
      </c>
      <c r="Y132" s="12" t="s">
        <v>8371</v>
      </c>
      <c r="Z132" s="12" t="s">
        <v>8371</v>
      </c>
      <c r="AA132" s="12" t="s">
        <v>8371</v>
      </c>
      <c r="AB132" s="12" t="s">
        <v>8371</v>
      </c>
      <c r="AC132" s="12" t="s">
        <v>8371</v>
      </c>
      <c r="AD132" s="12" t="s">
        <v>8371</v>
      </c>
      <c r="AE132" s="36" t="s">
        <v>8371</v>
      </c>
      <c r="AF132" s="12" t="s">
        <v>8372</v>
      </c>
      <c r="AG132" s="12" t="s">
        <v>8371</v>
      </c>
      <c r="AH132" s="12" t="s">
        <v>8371</v>
      </c>
      <c r="AI132" s="12" t="s">
        <v>8371</v>
      </c>
      <c r="AJ132" s="12" t="s">
        <v>8371</v>
      </c>
      <c r="AK132" s="12" t="s">
        <v>8371</v>
      </c>
      <c r="AL132" s="12" t="s">
        <v>8371</v>
      </c>
      <c r="AM132" s="12" t="s">
        <v>8371</v>
      </c>
      <c r="AN132" s="12" t="s">
        <v>8371</v>
      </c>
      <c r="AO132" s="12" t="s">
        <v>8371</v>
      </c>
      <c r="AP132" s="12" t="s">
        <v>8371</v>
      </c>
      <c r="AQ132" s="12" t="s">
        <v>8371</v>
      </c>
      <c r="AR132" s="12" t="s">
        <v>8372</v>
      </c>
      <c r="AS132" s="12" t="s">
        <v>8371</v>
      </c>
      <c r="AT132" s="12" t="s">
        <v>8371</v>
      </c>
      <c r="AU132" s="12" t="s">
        <v>8371</v>
      </c>
      <c r="AV132" s="12" t="s">
        <v>8371</v>
      </c>
      <c r="AW132" s="12" t="s">
        <v>8371</v>
      </c>
      <c r="AX132" s="12" t="s">
        <v>8371</v>
      </c>
      <c r="AY132" s="12" t="s">
        <v>8371</v>
      </c>
      <c r="AZ132" s="12" t="s">
        <v>8371</v>
      </c>
      <c r="BA132" s="12" t="s">
        <v>8371</v>
      </c>
      <c r="BB132" s="12" t="s">
        <v>8371</v>
      </c>
    </row>
    <row r="133" spans="1:54" s="12" customFormat="1" hidden="1" x14ac:dyDescent="0.15">
      <c r="A133" s="12" t="s">
        <v>9200</v>
      </c>
      <c r="B133" s="12" t="s">
        <v>7910</v>
      </c>
      <c r="C133" s="12" t="s">
        <v>7156</v>
      </c>
      <c r="D133" s="12" t="s">
        <v>9201</v>
      </c>
      <c r="E133" s="12" t="s">
        <v>9202</v>
      </c>
      <c r="F133" s="12" t="s">
        <v>8365</v>
      </c>
      <c r="H133" s="12" t="s">
        <v>9203</v>
      </c>
      <c r="J133" s="12" t="s">
        <v>9204</v>
      </c>
      <c r="N133" s="12" t="s">
        <v>8371</v>
      </c>
      <c r="O133" s="12" t="s">
        <v>8371</v>
      </c>
      <c r="P133" s="12" t="s">
        <v>8371</v>
      </c>
      <c r="Q133" s="12" t="s">
        <v>8371</v>
      </c>
      <c r="R133" s="12" t="s">
        <v>8371</v>
      </c>
      <c r="S133" s="12" t="s">
        <v>8371</v>
      </c>
      <c r="T133" s="12" t="s">
        <v>8371</v>
      </c>
      <c r="U133" s="12" t="s">
        <v>8371</v>
      </c>
      <c r="V133" s="12" t="s">
        <v>8371</v>
      </c>
      <c r="W133" s="12" t="s">
        <v>8371</v>
      </c>
      <c r="X133" s="12" t="s">
        <v>8371</v>
      </c>
      <c r="Y133" s="12" t="s">
        <v>8371</v>
      </c>
      <c r="Z133" s="12" t="s">
        <v>8371</v>
      </c>
      <c r="AA133" s="12" t="s">
        <v>8371</v>
      </c>
      <c r="AB133" s="12" t="s">
        <v>8371</v>
      </c>
      <c r="AC133" s="12" t="s">
        <v>8371</v>
      </c>
      <c r="AD133" s="12" t="s">
        <v>8371</v>
      </c>
      <c r="AE133" s="36" t="s">
        <v>8371</v>
      </c>
      <c r="AF133" s="12" t="s">
        <v>8371</v>
      </c>
      <c r="AG133" s="12" t="s">
        <v>8371</v>
      </c>
      <c r="AH133" s="12" t="s">
        <v>8371</v>
      </c>
      <c r="AI133" s="12" t="s">
        <v>8371</v>
      </c>
      <c r="AJ133" s="12" t="s">
        <v>8371</v>
      </c>
      <c r="AK133" s="12" t="s">
        <v>8371</v>
      </c>
      <c r="AL133" s="12" t="s">
        <v>8371</v>
      </c>
      <c r="AM133" s="12" t="s">
        <v>8371</v>
      </c>
      <c r="AN133" s="12" t="s">
        <v>8371</v>
      </c>
      <c r="AO133" s="12" t="s">
        <v>8371</v>
      </c>
      <c r="AP133" s="12" t="s">
        <v>8371</v>
      </c>
      <c r="AQ133" s="12" t="s">
        <v>8371</v>
      </c>
      <c r="AR133" s="12" t="s">
        <v>8371</v>
      </c>
      <c r="AS133" s="12" t="s">
        <v>8371</v>
      </c>
      <c r="AT133" s="12" t="s">
        <v>8371</v>
      </c>
      <c r="AU133" s="12" t="s">
        <v>8371</v>
      </c>
      <c r="AV133" s="12" t="s">
        <v>8371</v>
      </c>
      <c r="AW133" s="12" t="s">
        <v>8371</v>
      </c>
      <c r="AX133" s="12" t="s">
        <v>8371</v>
      </c>
      <c r="AY133" s="12" t="s">
        <v>8371</v>
      </c>
      <c r="AZ133" s="12" t="s">
        <v>8371</v>
      </c>
      <c r="BA133" s="12" t="s">
        <v>8371</v>
      </c>
      <c r="BB133" s="12" t="s">
        <v>8371</v>
      </c>
    </row>
    <row r="134" spans="1:54" s="12" customFormat="1" hidden="1" x14ac:dyDescent="0.15">
      <c r="A134" s="12" t="s">
        <v>9205</v>
      </c>
      <c r="B134" s="12" t="s">
        <v>1671</v>
      </c>
      <c r="C134" s="12" t="s">
        <v>7156</v>
      </c>
      <c r="D134" s="12" t="s">
        <v>9206</v>
      </c>
      <c r="E134" s="12" t="s">
        <v>1674</v>
      </c>
      <c r="F134" s="12" t="s">
        <v>8365</v>
      </c>
      <c r="H134" s="12" t="s">
        <v>9207</v>
      </c>
      <c r="J134" s="12" t="s">
        <v>9208</v>
      </c>
      <c r="K134" s="12" t="s">
        <v>9209</v>
      </c>
      <c r="L134" s="12" t="s">
        <v>9210</v>
      </c>
      <c r="M134" s="12" t="s">
        <v>9211</v>
      </c>
      <c r="N134" s="12" t="s">
        <v>8371</v>
      </c>
      <c r="O134" s="12" t="s">
        <v>8372</v>
      </c>
      <c r="P134" s="12" t="s">
        <v>8371</v>
      </c>
      <c r="Q134" s="12" t="s">
        <v>8371</v>
      </c>
      <c r="R134" s="12" t="s">
        <v>8371</v>
      </c>
      <c r="S134" s="12" t="s">
        <v>8372</v>
      </c>
      <c r="T134" s="12" t="s">
        <v>8371</v>
      </c>
      <c r="U134" s="12" t="s">
        <v>8371</v>
      </c>
      <c r="V134" s="12" t="s">
        <v>8372</v>
      </c>
      <c r="W134" s="12" t="s">
        <v>8371</v>
      </c>
      <c r="X134" s="12" t="s">
        <v>8372</v>
      </c>
      <c r="Y134" s="12" t="s">
        <v>8371</v>
      </c>
      <c r="Z134" s="12" t="s">
        <v>8371</v>
      </c>
      <c r="AA134" s="12" t="s">
        <v>8371</v>
      </c>
      <c r="AB134" s="12" t="s">
        <v>8371</v>
      </c>
      <c r="AC134" s="12" t="s">
        <v>8371</v>
      </c>
      <c r="AD134" s="12" t="s">
        <v>8371</v>
      </c>
      <c r="AE134" s="36" t="s">
        <v>8371</v>
      </c>
      <c r="AF134" s="12" t="s">
        <v>8372</v>
      </c>
      <c r="AG134" s="12" t="s">
        <v>8371</v>
      </c>
      <c r="AH134" s="12" t="s">
        <v>8371</v>
      </c>
      <c r="AI134" s="12" t="s">
        <v>8371</v>
      </c>
      <c r="AJ134" s="12" t="s">
        <v>8371</v>
      </c>
      <c r="AK134" s="12" t="s">
        <v>8372</v>
      </c>
      <c r="AL134" s="12" t="s">
        <v>8371</v>
      </c>
      <c r="AM134" s="12" t="s">
        <v>8371</v>
      </c>
      <c r="AN134" s="12" t="s">
        <v>8372</v>
      </c>
      <c r="AO134" s="12" t="s">
        <v>8372</v>
      </c>
      <c r="AP134" s="12" t="s">
        <v>8371</v>
      </c>
      <c r="AQ134" s="12" t="s">
        <v>8371</v>
      </c>
      <c r="AR134" s="12" t="s">
        <v>8372</v>
      </c>
      <c r="AS134" s="12" t="s">
        <v>8371</v>
      </c>
      <c r="AT134" s="12" t="s">
        <v>8371</v>
      </c>
      <c r="AU134" s="12" t="s">
        <v>8371</v>
      </c>
      <c r="AV134" s="12" t="s">
        <v>8371</v>
      </c>
      <c r="AW134" s="12" t="s">
        <v>8371</v>
      </c>
      <c r="AX134" s="12" t="s">
        <v>8371</v>
      </c>
      <c r="AY134" s="12" t="s">
        <v>8371</v>
      </c>
      <c r="AZ134" s="12" t="s">
        <v>8371</v>
      </c>
      <c r="BA134" s="12" t="s">
        <v>8371</v>
      </c>
      <c r="BB134" s="12" t="s">
        <v>8371</v>
      </c>
    </row>
    <row r="135" spans="1:54" s="12" customFormat="1" hidden="1" x14ac:dyDescent="0.15">
      <c r="A135" s="12" t="s">
        <v>9160</v>
      </c>
      <c r="B135" s="12" t="s">
        <v>6351</v>
      </c>
      <c r="C135" s="12" t="s">
        <v>7156</v>
      </c>
      <c r="D135" s="12" t="s">
        <v>9161</v>
      </c>
      <c r="E135" s="12" t="s">
        <v>6354</v>
      </c>
      <c r="F135" s="12" t="s">
        <v>8365</v>
      </c>
      <c r="G135" s="12">
        <v>518</v>
      </c>
      <c r="H135" s="12" t="s">
        <v>9162</v>
      </c>
      <c r="J135" s="12" t="s">
        <v>9163</v>
      </c>
      <c r="K135" s="12" t="s">
        <v>9164</v>
      </c>
      <c r="L135" s="12" t="s">
        <v>9165</v>
      </c>
      <c r="M135" s="12" t="s">
        <v>9166</v>
      </c>
      <c r="N135" s="12" t="s">
        <v>8371</v>
      </c>
      <c r="O135" s="12" t="s">
        <v>8372</v>
      </c>
      <c r="P135" s="12" t="s">
        <v>8372</v>
      </c>
      <c r="Q135" s="12" t="s">
        <v>8371</v>
      </c>
      <c r="R135" s="12" t="s">
        <v>8371</v>
      </c>
      <c r="S135" s="12" t="s">
        <v>8371</v>
      </c>
      <c r="T135" s="12" t="s">
        <v>8371</v>
      </c>
      <c r="U135" s="12" t="s">
        <v>8371</v>
      </c>
      <c r="V135" s="12" t="s">
        <v>8372</v>
      </c>
      <c r="W135" s="12" t="s">
        <v>8371</v>
      </c>
      <c r="X135" s="12" t="s">
        <v>8371</v>
      </c>
      <c r="Y135" s="12" t="s">
        <v>8371</v>
      </c>
      <c r="Z135" s="12" t="s">
        <v>8371</v>
      </c>
      <c r="AA135" s="12" t="s">
        <v>8371</v>
      </c>
      <c r="AB135" s="12" t="s">
        <v>8371</v>
      </c>
      <c r="AC135" s="12" t="s">
        <v>8371</v>
      </c>
      <c r="AD135" s="12" t="s">
        <v>8371</v>
      </c>
      <c r="AE135" s="36" t="s">
        <v>8371</v>
      </c>
      <c r="AF135" s="12" t="s">
        <v>8372</v>
      </c>
      <c r="AG135" s="12" t="s">
        <v>8371</v>
      </c>
      <c r="AH135" s="12" t="s">
        <v>8371</v>
      </c>
      <c r="AI135" s="12" t="s">
        <v>8371</v>
      </c>
      <c r="AJ135" s="12" t="s">
        <v>8371</v>
      </c>
      <c r="AK135" s="12" t="s">
        <v>8371</v>
      </c>
      <c r="AL135" s="12" t="s">
        <v>8371</v>
      </c>
      <c r="AM135" s="12" t="s">
        <v>8371</v>
      </c>
      <c r="AN135" s="12" t="s">
        <v>8372</v>
      </c>
      <c r="AO135" s="12" t="s">
        <v>8372</v>
      </c>
      <c r="AP135" s="12" t="s">
        <v>8371</v>
      </c>
      <c r="AQ135" s="12" t="s">
        <v>8371</v>
      </c>
      <c r="AR135" s="12" t="s">
        <v>8372</v>
      </c>
      <c r="AS135" s="12" t="s">
        <v>8371</v>
      </c>
      <c r="AT135" s="12" t="s">
        <v>8371</v>
      </c>
      <c r="AU135" s="12" t="s">
        <v>8371</v>
      </c>
      <c r="AV135" s="12" t="s">
        <v>8371</v>
      </c>
      <c r="AW135" s="12" t="s">
        <v>8371</v>
      </c>
      <c r="AX135" s="12" t="s">
        <v>8371</v>
      </c>
      <c r="AY135" s="12" t="s">
        <v>8371</v>
      </c>
      <c r="AZ135" s="12" t="s">
        <v>8371</v>
      </c>
      <c r="BA135" s="12" t="s">
        <v>8371</v>
      </c>
      <c r="BB135" s="12" t="s">
        <v>8372</v>
      </c>
    </row>
    <row r="136" spans="1:54" s="12" customFormat="1" hidden="1" x14ac:dyDescent="0.15">
      <c r="A136" s="12" t="s">
        <v>8652</v>
      </c>
      <c r="B136" s="12" t="s">
        <v>7462</v>
      </c>
      <c r="C136" s="12" t="s">
        <v>7156</v>
      </c>
      <c r="D136" s="12" t="s">
        <v>8653</v>
      </c>
      <c r="E136" s="12" t="s">
        <v>8654</v>
      </c>
      <c r="F136" s="12" t="s">
        <v>8365</v>
      </c>
      <c r="H136" s="12" t="s">
        <v>8655</v>
      </c>
      <c r="I136" s="12" t="s">
        <v>8656</v>
      </c>
      <c r="J136" s="12" t="s">
        <v>8657</v>
      </c>
      <c r="N136" s="12" t="s">
        <v>8371</v>
      </c>
      <c r="O136" s="12" t="s">
        <v>8371</v>
      </c>
      <c r="P136" s="12" t="s">
        <v>8371</v>
      </c>
      <c r="Q136" s="12" t="s">
        <v>8371</v>
      </c>
      <c r="R136" s="12" t="s">
        <v>8371</v>
      </c>
      <c r="S136" s="12" t="s">
        <v>8371</v>
      </c>
      <c r="T136" s="12" t="s">
        <v>8371</v>
      </c>
      <c r="U136" s="12" t="s">
        <v>8371</v>
      </c>
      <c r="V136" s="12" t="s">
        <v>8371</v>
      </c>
      <c r="W136" s="12" t="s">
        <v>8371</v>
      </c>
      <c r="X136" s="12" t="s">
        <v>8371</v>
      </c>
      <c r="Y136" s="12" t="s">
        <v>8371</v>
      </c>
      <c r="Z136" s="12" t="s">
        <v>8371</v>
      </c>
      <c r="AA136" s="12" t="s">
        <v>8371</v>
      </c>
      <c r="AB136" s="12" t="s">
        <v>8371</v>
      </c>
      <c r="AC136" s="12" t="s">
        <v>8371</v>
      </c>
      <c r="AD136" s="12" t="s">
        <v>8371</v>
      </c>
      <c r="AE136" s="36" t="s">
        <v>8371</v>
      </c>
      <c r="AF136" s="12" t="s">
        <v>8371</v>
      </c>
      <c r="AG136" s="12" t="s">
        <v>8371</v>
      </c>
      <c r="AH136" s="12" t="s">
        <v>8371</v>
      </c>
      <c r="AI136" s="12" t="s">
        <v>8371</v>
      </c>
      <c r="AJ136" s="12" t="s">
        <v>8371</v>
      </c>
      <c r="AK136" s="12" t="s">
        <v>8371</v>
      </c>
      <c r="AL136" s="12" t="s">
        <v>8371</v>
      </c>
      <c r="AM136" s="12" t="s">
        <v>8371</v>
      </c>
      <c r="AN136" s="12" t="s">
        <v>8371</v>
      </c>
      <c r="AO136" s="12" t="s">
        <v>8371</v>
      </c>
      <c r="AP136" s="12" t="s">
        <v>8371</v>
      </c>
      <c r="AQ136" s="12" t="s">
        <v>8371</v>
      </c>
      <c r="AR136" s="12" t="s">
        <v>8371</v>
      </c>
      <c r="AS136" s="12" t="s">
        <v>8371</v>
      </c>
      <c r="AT136" s="12" t="s">
        <v>8371</v>
      </c>
      <c r="AU136" s="12" t="s">
        <v>8371</v>
      </c>
      <c r="AV136" s="12" t="s">
        <v>8371</v>
      </c>
      <c r="AW136" s="12" t="s">
        <v>8371</v>
      </c>
      <c r="AX136" s="12" t="s">
        <v>8371</v>
      </c>
      <c r="AY136" s="12" t="s">
        <v>8371</v>
      </c>
      <c r="AZ136" s="12" t="s">
        <v>8371</v>
      </c>
      <c r="BA136" s="12" t="s">
        <v>8371</v>
      </c>
      <c r="BB136" s="12" t="s">
        <v>8371</v>
      </c>
    </row>
    <row r="137" spans="1:54" s="12" customFormat="1" hidden="1" x14ac:dyDescent="0.15">
      <c r="A137" s="12" t="s">
        <v>9052</v>
      </c>
      <c r="B137" s="12" t="s">
        <v>7785</v>
      </c>
      <c r="C137" s="12" t="s">
        <v>7156</v>
      </c>
      <c r="D137" s="12" t="s">
        <v>9053</v>
      </c>
      <c r="E137" s="12" t="s">
        <v>9054</v>
      </c>
      <c r="F137" s="12" t="s">
        <v>8365</v>
      </c>
      <c r="H137" s="12" t="s">
        <v>9055</v>
      </c>
      <c r="J137" s="12" t="s">
        <v>9056</v>
      </c>
      <c r="K137" s="12" t="s">
        <v>9057</v>
      </c>
      <c r="L137" s="12" t="s">
        <v>9058</v>
      </c>
      <c r="M137" s="12" t="s">
        <v>9059</v>
      </c>
      <c r="N137" s="12" t="s">
        <v>8371</v>
      </c>
      <c r="O137" s="12" t="s">
        <v>8371</v>
      </c>
      <c r="P137" s="12" t="s">
        <v>8371</v>
      </c>
      <c r="Q137" s="12" t="s">
        <v>8371</v>
      </c>
      <c r="R137" s="12" t="s">
        <v>8371</v>
      </c>
      <c r="S137" s="12" t="s">
        <v>8371</v>
      </c>
      <c r="T137" s="12" t="s">
        <v>8371</v>
      </c>
      <c r="U137" s="12" t="s">
        <v>8371</v>
      </c>
      <c r="V137" s="12" t="s">
        <v>8372</v>
      </c>
      <c r="W137" s="12" t="s">
        <v>8371</v>
      </c>
      <c r="X137" s="12" t="s">
        <v>8371</v>
      </c>
      <c r="Y137" s="12" t="s">
        <v>8372</v>
      </c>
      <c r="Z137" s="12" t="s">
        <v>8371</v>
      </c>
      <c r="AA137" s="12" t="s">
        <v>8371</v>
      </c>
      <c r="AB137" s="12" t="s">
        <v>8371</v>
      </c>
      <c r="AC137" s="12" t="s">
        <v>8371</v>
      </c>
      <c r="AD137" s="12" t="s">
        <v>8371</v>
      </c>
      <c r="AE137" s="36" t="s">
        <v>8371</v>
      </c>
      <c r="AF137" s="12" t="s">
        <v>8371</v>
      </c>
      <c r="AG137" s="12" t="s">
        <v>8371</v>
      </c>
      <c r="AH137" s="12" t="s">
        <v>8371</v>
      </c>
      <c r="AI137" s="12" t="s">
        <v>8372</v>
      </c>
      <c r="AJ137" s="12" t="s">
        <v>8371</v>
      </c>
      <c r="AK137" s="12" t="s">
        <v>8371</v>
      </c>
      <c r="AL137" s="12" t="s">
        <v>8371</v>
      </c>
      <c r="AM137" s="12" t="s">
        <v>8371</v>
      </c>
      <c r="AN137" s="12" t="s">
        <v>8371</v>
      </c>
      <c r="AO137" s="12" t="s">
        <v>8372</v>
      </c>
      <c r="AP137" s="12" t="s">
        <v>8372</v>
      </c>
      <c r="AQ137" s="12" t="s">
        <v>8371</v>
      </c>
      <c r="AR137" s="12" t="s">
        <v>8371</v>
      </c>
      <c r="AS137" s="12" t="s">
        <v>8371</v>
      </c>
      <c r="AT137" s="12" t="s">
        <v>8371</v>
      </c>
      <c r="AU137" s="12" t="s">
        <v>8371</v>
      </c>
      <c r="AV137" s="12" t="s">
        <v>8371</v>
      </c>
      <c r="AW137" s="12" t="s">
        <v>8371</v>
      </c>
      <c r="AX137" s="12" t="s">
        <v>8371</v>
      </c>
      <c r="AY137" s="12" t="s">
        <v>8371</v>
      </c>
      <c r="AZ137" s="12" t="s">
        <v>8371</v>
      </c>
      <c r="BA137" s="12" t="s">
        <v>8371</v>
      </c>
      <c r="BB137" s="12" t="s">
        <v>8372</v>
      </c>
    </row>
    <row r="138" spans="1:54" s="12" customFormat="1" hidden="1" x14ac:dyDescent="0.15">
      <c r="A138" s="12" t="s">
        <v>9212</v>
      </c>
      <c r="B138" s="12" t="s">
        <v>7927</v>
      </c>
      <c r="C138" s="12" t="s">
        <v>7156</v>
      </c>
      <c r="D138" s="12" t="s">
        <v>9213</v>
      </c>
      <c r="E138" s="12" t="s">
        <v>9214</v>
      </c>
      <c r="F138" s="12" t="s">
        <v>8365</v>
      </c>
      <c r="H138" s="12" t="s">
        <v>9215</v>
      </c>
      <c r="J138" s="12" t="s">
        <v>9216</v>
      </c>
      <c r="K138" s="12" t="s">
        <v>9217</v>
      </c>
      <c r="L138" s="12" t="s">
        <v>9218</v>
      </c>
      <c r="M138" s="12" t="s">
        <v>9219</v>
      </c>
      <c r="N138" s="12" t="s">
        <v>8371</v>
      </c>
      <c r="O138" s="12" t="s">
        <v>8372</v>
      </c>
      <c r="P138" s="12" t="s">
        <v>8372</v>
      </c>
      <c r="Q138" s="12" t="s">
        <v>8371</v>
      </c>
      <c r="R138" s="12" t="s">
        <v>8371</v>
      </c>
      <c r="S138" s="12" t="s">
        <v>8372</v>
      </c>
      <c r="T138" s="12" t="s">
        <v>8371</v>
      </c>
      <c r="U138" s="12" t="s">
        <v>8371</v>
      </c>
      <c r="V138" s="12" t="s">
        <v>8372</v>
      </c>
      <c r="W138" s="12" t="s">
        <v>8371</v>
      </c>
      <c r="X138" s="12" t="s">
        <v>8371</v>
      </c>
      <c r="Y138" s="12" t="s">
        <v>8372</v>
      </c>
      <c r="Z138" s="12" t="s">
        <v>8371</v>
      </c>
      <c r="AA138" s="12" t="s">
        <v>8371</v>
      </c>
      <c r="AB138" s="12" t="s">
        <v>8371</v>
      </c>
      <c r="AC138" s="12" t="s">
        <v>8371</v>
      </c>
      <c r="AD138" s="12" t="s">
        <v>8371</v>
      </c>
      <c r="AE138" s="36" t="s">
        <v>8371</v>
      </c>
      <c r="AF138" s="12" t="s">
        <v>8372</v>
      </c>
      <c r="AG138" s="12" t="s">
        <v>8371</v>
      </c>
      <c r="AH138" s="12" t="s">
        <v>8372</v>
      </c>
      <c r="AI138" s="12" t="s">
        <v>8372</v>
      </c>
      <c r="AJ138" s="12" t="s">
        <v>8371</v>
      </c>
      <c r="AK138" s="12" t="s">
        <v>8371</v>
      </c>
      <c r="AL138" s="12" t="s">
        <v>8371</v>
      </c>
      <c r="AM138" s="12" t="s">
        <v>8371</v>
      </c>
      <c r="AN138" s="12" t="s">
        <v>8371</v>
      </c>
      <c r="AO138" s="12" t="s">
        <v>8372</v>
      </c>
      <c r="AP138" s="12" t="s">
        <v>8372</v>
      </c>
      <c r="AQ138" s="12" t="s">
        <v>8371</v>
      </c>
      <c r="AR138" s="12" t="s">
        <v>8372</v>
      </c>
      <c r="AS138" s="12" t="s">
        <v>8371</v>
      </c>
      <c r="AT138" s="12" t="s">
        <v>8371</v>
      </c>
      <c r="AU138" s="12" t="s">
        <v>8371</v>
      </c>
      <c r="AV138" s="12" t="s">
        <v>8371</v>
      </c>
      <c r="AW138" s="12" t="s">
        <v>8371</v>
      </c>
      <c r="AX138" s="12" t="s">
        <v>8371</v>
      </c>
      <c r="AY138" s="12" t="s">
        <v>8371</v>
      </c>
      <c r="AZ138" s="12" t="s">
        <v>8371</v>
      </c>
      <c r="BA138" s="12" t="s">
        <v>8371</v>
      </c>
      <c r="BB138" s="12" t="s">
        <v>8371</v>
      </c>
    </row>
    <row r="139" spans="1:54" s="12" customFormat="1" hidden="1" x14ac:dyDescent="0.15">
      <c r="A139" s="12" t="s">
        <v>8451</v>
      </c>
      <c r="B139" s="12" t="s">
        <v>7267</v>
      </c>
      <c r="C139" s="12" t="s">
        <v>7156</v>
      </c>
      <c r="D139" s="12" t="s">
        <v>8452</v>
      </c>
      <c r="E139" s="12" t="s">
        <v>8453</v>
      </c>
      <c r="F139" s="12" t="s">
        <v>8365</v>
      </c>
      <c r="G139" s="12">
        <v>1215</v>
      </c>
      <c r="H139" s="12" t="s">
        <v>8454</v>
      </c>
      <c r="J139" s="12" t="s">
        <v>8455</v>
      </c>
      <c r="N139" s="12" t="s">
        <v>8371</v>
      </c>
      <c r="O139" s="12" t="s">
        <v>8371</v>
      </c>
      <c r="P139" s="12" t="s">
        <v>8371</v>
      </c>
      <c r="Q139" s="12" t="s">
        <v>8371</v>
      </c>
      <c r="R139" s="12" t="s">
        <v>8371</v>
      </c>
      <c r="S139" s="12" t="s">
        <v>8371</v>
      </c>
      <c r="T139" s="12" t="s">
        <v>8371</v>
      </c>
      <c r="U139" s="12" t="s">
        <v>8371</v>
      </c>
      <c r="V139" s="12" t="s">
        <v>8371</v>
      </c>
      <c r="W139" s="12" t="s">
        <v>8371</v>
      </c>
      <c r="X139" s="12" t="s">
        <v>8371</v>
      </c>
      <c r="Y139" s="12" t="s">
        <v>8371</v>
      </c>
      <c r="Z139" s="12" t="s">
        <v>8371</v>
      </c>
      <c r="AA139" s="12" t="s">
        <v>8371</v>
      </c>
      <c r="AB139" s="12" t="s">
        <v>8371</v>
      </c>
      <c r="AC139" s="12" t="s">
        <v>8371</v>
      </c>
      <c r="AD139" s="12" t="s">
        <v>8371</v>
      </c>
      <c r="AE139" s="36" t="s">
        <v>8371</v>
      </c>
      <c r="AF139" s="12" t="s">
        <v>8371</v>
      </c>
      <c r="AG139" s="12" t="s">
        <v>8371</v>
      </c>
      <c r="AH139" s="12" t="s">
        <v>8371</v>
      </c>
      <c r="AI139" s="12" t="s">
        <v>8371</v>
      </c>
      <c r="AJ139" s="12" t="s">
        <v>8371</v>
      </c>
      <c r="AK139" s="12" t="s">
        <v>8371</v>
      </c>
      <c r="AL139" s="12" t="s">
        <v>8371</v>
      </c>
      <c r="AM139" s="12" t="s">
        <v>8371</v>
      </c>
      <c r="AN139" s="12" t="s">
        <v>8371</v>
      </c>
      <c r="AO139" s="12" t="s">
        <v>8371</v>
      </c>
      <c r="AP139" s="12" t="s">
        <v>8371</v>
      </c>
      <c r="AQ139" s="12" t="s">
        <v>8371</v>
      </c>
      <c r="AR139" s="12" t="s">
        <v>8371</v>
      </c>
      <c r="AS139" s="12" t="s">
        <v>8371</v>
      </c>
      <c r="AT139" s="12" t="s">
        <v>8371</v>
      </c>
      <c r="AU139" s="12" t="s">
        <v>8371</v>
      </c>
      <c r="AV139" s="12" t="s">
        <v>8371</v>
      </c>
      <c r="AW139" s="12" t="s">
        <v>8371</v>
      </c>
      <c r="AX139" s="12" t="s">
        <v>8371</v>
      </c>
      <c r="AY139" s="12" t="s">
        <v>8371</v>
      </c>
      <c r="AZ139" s="12" t="s">
        <v>8371</v>
      </c>
      <c r="BA139" s="12" t="s">
        <v>8371</v>
      </c>
      <c r="BB139" s="12" t="s">
        <v>8371</v>
      </c>
    </row>
    <row r="140" spans="1:54" s="12" customFormat="1" hidden="1" x14ac:dyDescent="0.15">
      <c r="A140" s="12" t="s">
        <v>8976</v>
      </c>
      <c r="B140" s="12" t="s">
        <v>7733</v>
      </c>
      <c r="C140" s="12" t="s">
        <v>7156</v>
      </c>
      <c r="D140" s="12" t="s">
        <v>8977</v>
      </c>
      <c r="E140" s="12" t="s">
        <v>8978</v>
      </c>
      <c r="F140" s="12" t="s">
        <v>8365</v>
      </c>
      <c r="H140" s="12" t="s">
        <v>8979</v>
      </c>
      <c r="J140" s="12" t="s">
        <v>8980</v>
      </c>
      <c r="K140" s="12" t="s">
        <v>8981</v>
      </c>
      <c r="L140" s="12" t="s">
        <v>8982</v>
      </c>
      <c r="N140" s="12" t="s">
        <v>8371</v>
      </c>
      <c r="O140" s="12" t="s">
        <v>8372</v>
      </c>
      <c r="P140" s="12" t="s">
        <v>8371</v>
      </c>
      <c r="Q140" s="12" t="s">
        <v>8371</v>
      </c>
      <c r="R140" s="12" t="s">
        <v>8371</v>
      </c>
      <c r="S140" s="12" t="s">
        <v>8371</v>
      </c>
      <c r="T140" s="12" t="s">
        <v>8372</v>
      </c>
      <c r="U140" s="12" t="s">
        <v>8371</v>
      </c>
      <c r="V140" s="12" t="s">
        <v>8372</v>
      </c>
      <c r="W140" s="12" t="s">
        <v>8371</v>
      </c>
      <c r="X140" s="12" t="s">
        <v>8371</v>
      </c>
      <c r="Y140" s="12" t="s">
        <v>8371</v>
      </c>
      <c r="Z140" s="12" t="s">
        <v>8371</v>
      </c>
      <c r="AA140" s="12" t="s">
        <v>8371</v>
      </c>
      <c r="AB140" s="12" t="s">
        <v>8371</v>
      </c>
      <c r="AC140" s="12" t="s">
        <v>8371</v>
      </c>
      <c r="AD140" s="12" t="s">
        <v>8372</v>
      </c>
      <c r="AE140" s="36" t="s">
        <v>8371</v>
      </c>
      <c r="AF140" s="12" t="s">
        <v>8371</v>
      </c>
      <c r="AG140" s="12" t="s">
        <v>8371</v>
      </c>
      <c r="AH140" s="12" t="s">
        <v>8371</v>
      </c>
      <c r="AI140" s="12" t="s">
        <v>8371</v>
      </c>
      <c r="AJ140" s="12" t="s">
        <v>8371</v>
      </c>
      <c r="AK140" s="12" t="s">
        <v>8371</v>
      </c>
      <c r="AL140" s="12" t="s">
        <v>8371</v>
      </c>
      <c r="AM140" s="12" t="s">
        <v>8371</v>
      </c>
      <c r="AN140" s="12" t="s">
        <v>8371</v>
      </c>
      <c r="AO140" s="12" t="s">
        <v>8371</v>
      </c>
      <c r="AP140" s="12" t="s">
        <v>8371</v>
      </c>
      <c r="AQ140" s="12" t="s">
        <v>8371</v>
      </c>
      <c r="AR140" s="12" t="s">
        <v>8371</v>
      </c>
      <c r="AS140" s="12" t="s">
        <v>8371</v>
      </c>
      <c r="AT140" s="12" t="s">
        <v>8371</v>
      </c>
      <c r="AU140" s="12" t="s">
        <v>8371</v>
      </c>
      <c r="AV140" s="12" t="s">
        <v>8371</v>
      </c>
      <c r="AW140" s="12" t="s">
        <v>8371</v>
      </c>
      <c r="AX140" s="12" t="s">
        <v>8371</v>
      </c>
      <c r="AY140" s="12" t="s">
        <v>8371</v>
      </c>
      <c r="AZ140" s="12" t="s">
        <v>8371</v>
      </c>
      <c r="BA140" s="12" t="s">
        <v>8371</v>
      </c>
      <c r="BB140" s="12" t="s">
        <v>8371</v>
      </c>
    </row>
    <row r="141" spans="1:54" s="12" customFormat="1" hidden="1" x14ac:dyDescent="0.15">
      <c r="A141" s="12" t="s">
        <v>8459</v>
      </c>
      <c r="B141" s="12" t="s">
        <v>6357</v>
      </c>
      <c r="C141" s="12" t="s">
        <v>7156</v>
      </c>
      <c r="D141" s="12" t="s">
        <v>8460</v>
      </c>
      <c r="E141" s="12" t="s">
        <v>6359</v>
      </c>
      <c r="F141" s="12" t="s">
        <v>8365</v>
      </c>
      <c r="H141" s="12" t="s">
        <v>8461</v>
      </c>
      <c r="J141" s="12" t="s">
        <v>8462</v>
      </c>
      <c r="K141" s="12" t="s">
        <v>8463</v>
      </c>
      <c r="L141" s="12" t="s">
        <v>8464</v>
      </c>
      <c r="N141" s="12" t="s">
        <v>8371</v>
      </c>
      <c r="O141" s="12" t="s">
        <v>8371</v>
      </c>
      <c r="P141" s="12" t="s">
        <v>8372</v>
      </c>
      <c r="Q141" s="12" t="s">
        <v>8371</v>
      </c>
      <c r="R141" s="12" t="s">
        <v>8371</v>
      </c>
      <c r="S141" s="12" t="s">
        <v>8371</v>
      </c>
      <c r="T141" s="12" t="s">
        <v>8372</v>
      </c>
      <c r="U141" s="12" t="s">
        <v>8371</v>
      </c>
      <c r="V141" s="12" t="s">
        <v>8371</v>
      </c>
      <c r="W141" s="12" t="s">
        <v>8371</v>
      </c>
      <c r="X141" s="12" t="s">
        <v>8371</v>
      </c>
      <c r="Y141" s="12" t="s">
        <v>8372</v>
      </c>
      <c r="Z141" s="12" t="s">
        <v>8371</v>
      </c>
      <c r="AA141" s="12" t="s">
        <v>8371</v>
      </c>
      <c r="AB141" s="12" t="s">
        <v>8371</v>
      </c>
      <c r="AC141" s="12" t="s">
        <v>8371</v>
      </c>
      <c r="AD141" s="12" t="s">
        <v>8371</v>
      </c>
      <c r="AE141" s="36" t="s">
        <v>8371</v>
      </c>
      <c r="AF141" s="12" t="s">
        <v>8371</v>
      </c>
      <c r="AG141" s="12" t="s">
        <v>8371</v>
      </c>
      <c r="AH141" s="12" t="s">
        <v>8371</v>
      </c>
      <c r="AI141" s="12" t="s">
        <v>8371</v>
      </c>
      <c r="AJ141" s="12" t="s">
        <v>8371</v>
      </c>
      <c r="AK141" s="12" t="s">
        <v>8371</v>
      </c>
      <c r="AL141" s="12" t="s">
        <v>8371</v>
      </c>
      <c r="AM141" s="12" t="s">
        <v>8371</v>
      </c>
      <c r="AN141" s="12" t="s">
        <v>8371</v>
      </c>
      <c r="AO141" s="12" t="s">
        <v>8371</v>
      </c>
      <c r="AP141" s="12" t="s">
        <v>8372</v>
      </c>
      <c r="AQ141" s="12" t="s">
        <v>8371</v>
      </c>
      <c r="AR141" s="12" t="s">
        <v>8371</v>
      </c>
      <c r="AS141" s="12" t="s">
        <v>8371</v>
      </c>
      <c r="AT141" s="12" t="s">
        <v>8371</v>
      </c>
      <c r="AU141" s="12" t="s">
        <v>8371</v>
      </c>
      <c r="AV141" s="12" t="s">
        <v>8371</v>
      </c>
      <c r="AW141" s="12" t="s">
        <v>8371</v>
      </c>
      <c r="AX141" s="12" t="s">
        <v>8371</v>
      </c>
      <c r="AY141" s="12" t="s">
        <v>8371</v>
      </c>
      <c r="AZ141" s="12" t="s">
        <v>8371</v>
      </c>
      <c r="BA141" s="12" t="s">
        <v>8371</v>
      </c>
      <c r="BB141" s="12" t="s">
        <v>8371</v>
      </c>
    </row>
    <row r="142" spans="1:54" x14ac:dyDescent="0.15">
      <c r="A142" s="49" t="s">
        <v>9220</v>
      </c>
      <c r="B142" s="49" t="s">
        <v>1008</v>
      </c>
      <c r="C142" s="49" t="s">
        <v>7156</v>
      </c>
      <c r="D142" s="49" t="s">
        <v>9221</v>
      </c>
      <c r="E142" s="49" t="s">
        <v>1011</v>
      </c>
      <c r="F142" s="49" t="s">
        <v>8365</v>
      </c>
      <c r="G142" s="49">
        <v>1675</v>
      </c>
      <c r="H142" s="49" t="s">
        <v>9222</v>
      </c>
      <c r="J142" s="49" t="s">
        <v>9223</v>
      </c>
      <c r="K142" s="49" t="s">
        <v>9224</v>
      </c>
      <c r="L142" s="49" t="s">
        <v>9225</v>
      </c>
      <c r="M142" s="49" t="s">
        <v>9226</v>
      </c>
      <c r="N142" s="49" t="s">
        <v>8371</v>
      </c>
      <c r="O142" s="49" t="s">
        <v>8372</v>
      </c>
      <c r="P142" s="49" t="s">
        <v>8371</v>
      </c>
      <c r="Q142" s="49" t="s">
        <v>8371</v>
      </c>
      <c r="R142" s="49" t="s">
        <v>8371</v>
      </c>
      <c r="S142" s="49" t="s">
        <v>8371</v>
      </c>
      <c r="T142" s="49" t="s">
        <v>8372</v>
      </c>
      <c r="U142" s="49" t="s">
        <v>8371</v>
      </c>
      <c r="V142" s="49" t="s">
        <v>8372</v>
      </c>
      <c r="W142" s="49" t="s">
        <v>8371</v>
      </c>
      <c r="X142" s="49" t="s">
        <v>8371</v>
      </c>
      <c r="Y142" s="49" t="s">
        <v>8372</v>
      </c>
      <c r="Z142" s="49" t="s">
        <v>8372</v>
      </c>
      <c r="AA142" s="49" t="s">
        <v>8372</v>
      </c>
      <c r="AB142" s="49" t="s">
        <v>8371</v>
      </c>
      <c r="AC142" s="49" t="s">
        <v>8371</v>
      </c>
      <c r="AD142" s="49" t="s">
        <v>8371</v>
      </c>
      <c r="AE142" s="49" t="s">
        <v>8372</v>
      </c>
      <c r="AF142" s="49" t="s">
        <v>8371</v>
      </c>
      <c r="AG142" s="49" t="s">
        <v>8371</v>
      </c>
      <c r="AH142" s="49" t="s">
        <v>8372</v>
      </c>
      <c r="AI142" s="49" t="s">
        <v>8372</v>
      </c>
      <c r="AJ142" s="49" t="s">
        <v>8371</v>
      </c>
      <c r="AK142" s="49" t="s">
        <v>8371</v>
      </c>
      <c r="AL142" s="49" t="s">
        <v>8372</v>
      </c>
      <c r="AM142" s="49" t="s">
        <v>8371</v>
      </c>
      <c r="AN142" s="49" t="s">
        <v>8372</v>
      </c>
      <c r="AO142" s="49" t="s">
        <v>8372</v>
      </c>
      <c r="AP142" s="49" t="s">
        <v>8372</v>
      </c>
      <c r="AQ142" s="49" t="s">
        <v>8371</v>
      </c>
      <c r="AR142" s="49" t="s">
        <v>8372</v>
      </c>
      <c r="AS142" s="49" t="s">
        <v>8371</v>
      </c>
      <c r="AT142" s="49" t="s">
        <v>8371</v>
      </c>
      <c r="AU142" s="49" t="s">
        <v>8371</v>
      </c>
      <c r="AV142" s="49" t="s">
        <v>8372</v>
      </c>
      <c r="AW142" s="49" t="s">
        <v>8371</v>
      </c>
      <c r="AX142" s="49" t="s">
        <v>8371</v>
      </c>
      <c r="AY142" s="49" t="s">
        <v>8371</v>
      </c>
      <c r="AZ142" s="49" t="s">
        <v>8371</v>
      </c>
      <c r="BA142" s="49" t="s">
        <v>8371</v>
      </c>
      <c r="BB142" s="49" t="s">
        <v>8371</v>
      </c>
    </row>
    <row r="143" spans="1:54" s="12" customFormat="1" hidden="1" x14ac:dyDescent="0.15">
      <c r="A143" s="12" t="s">
        <v>8465</v>
      </c>
      <c r="B143" s="12" t="s">
        <v>7279</v>
      </c>
      <c r="C143" s="12" t="s">
        <v>7156</v>
      </c>
      <c r="D143" s="12" t="s">
        <v>8466</v>
      </c>
      <c r="E143" s="12" t="s">
        <v>8467</v>
      </c>
      <c r="F143" s="12" t="s">
        <v>8365</v>
      </c>
      <c r="G143" s="12">
        <v>387</v>
      </c>
      <c r="H143" s="12" t="s">
        <v>8468</v>
      </c>
      <c r="J143" s="12" t="s">
        <v>8469</v>
      </c>
      <c r="K143" s="12" t="s">
        <v>8470</v>
      </c>
      <c r="L143" s="12" t="s">
        <v>8471</v>
      </c>
      <c r="M143" s="12" t="s">
        <v>8472</v>
      </c>
      <c r="N143" s="12" t="s">
        <v>8371</v>
      </c>
      <c r="O143" s="12" t="s">
        <v>8372</v>
      </c>
      <c r="P143" s="12" t="s">
        <v>8372</v>
      </c>
      <c r="Q143" s="12" t="s">
        <v>8371</v>
      </c>
      <c r="R143" s="12" t="s">
        <v>8371</v>
      </c>
      <c r="S143" s="12" t="s">
        <v>8372</v>
      </c>
      <c r="T143" s="12" t="s">
        <v>8371</v>
      </c>
      <c r="U143" s="12" t="s">
        <v>8371</v>
      </c>
      <c r="V143" s="12" t="s">
        <v>8372</v>
      </c>
      <c r="W143" s="12" t="s">
        <v>8371</v>
      </c>
      <c r="X143" s="12" t="s">
        <v>8371</v>
      </c>
      <c r="Y143" s="12" t="s">
        <v>8371</v>
      </c>
      <c r="Z143" s="12" t="s">
        <v>8371</v>
      </c>
      <c r="AA143" s="12" t="s">
        <v>8371</v>
      </c>
      <c r="AB143" s="12" t="s">
        <v>8371</v>
      </c>
      <c r="AC143" s="12" t="s">
        <v>8371</v>
      </c>
      <c r="AD143" s="12" t="s">
        <v>8371</v>
      </c>
      <c r="AE143" s="36" t="s">
        <v>8371</v>
      </c>
      <c r="AF143" s="12" t="s">
        <v>8372</v>
      </c>
      <c r="AG143" s="12" t="s">
        <v>8371</v>
      </c>
      <c r="AH143" s="12" t="s">
        <v>8371</v>
      </c>
      <c r="AI143" s="12" t="s">
        <v>8371</v>
      </c>
      <c r="AJ143" s="12" t="s">
        <v>8371</v>
      </c>
      <c r="AK143" s="12" t="s">
        <v>8371</v>
      </c>
      <c r="AL143" s="12" t="s">
        <v>8371</v>
      </c>
      <c r="AM143" s="12" t="s">
        <v>8371</v>
      </c>
      <c r="AN143" s="12" t="s">
        <v>8371</v>
      </c>
      <c r="AO143" s="12" t="s">
        <v>8371</v>
      </c>
      <c r="AP143" s="12" t="s">
        <v>8371</v>
      </c>
      <c r="AQ143" s="12" t="s">
        <v>8371</v>
      </c>
      <c r="AR143" s="12" t="s">
        <v>8372</v>
      </c>
      <c r="AS143" s="12" t="s">
        <v>8371</v>
      </c>
      <c r="AT143" s="12" t="s">
        <v>8371</v>
      </c>
      <c r="AU143" s="12" t="s">
        <v>8371</v>
      </c>
      <c r="AV143" s="12" t="s">
        <v>8371</v>
      </c>
      <c r="AW143" s="12" t="s">
        <v>8371</v>
      </c>
      <c r="AX143" s="12" t="s">
        <v>8371</v>
      </c>
      <c r="AY143" s="12" t="s">
        <v>8371</v>
      </c>
      <c r="AZ143" s="12" t="s">
        <v>8371</v>
      </c>
      <c r="BA143" s="12" t="s">
        <v>8371</v>
      </c>
      <c r="BB143" s="12" t="s">
        <v>8372</v>
      </c>
    </row>
    <row r="144" spans="1:54" s="12" customFormat="1" hidden="1" x14ac:dyDescent="0.15">
      <c r="A144" s="12" t="s">
        <v>9227</v>
      </c>
      <c r="B144" s="12" t="s">
        <v>2312</v>
      </c>
      <c r="C144" s="12" t="s">
        <v>7156</v>
      </c>
      <c r="D144" s="12" t="s">
        <v>9228</v>
      </c>
      <c r="E144" s="12" t="s">
        <v>2315</v>
      </c>
      <c r="F144" s="12" t="s">
        <v>8365</v>
      </c>
      <c r="G144" s="12">
        <v>246</v>
      </c>
      <c r="H144" s="12" t="s">
        <v>9229</v>
      </c>
      <c r="J144" s="12" t="s">
        <v>9230</v>
      </c>
      <c r="K144" s="12" t="s">
        <v>9231</v>
      </c>
      <c r="L144" s="12" t="s">
        <v>9232</v>
      </c>
      <c r="M144" s="12" t="s">
        <v>9233</v>
      </c>
      <c r="N144" s="12" t="s">
        <v>8371</v>
      </c>
      <c r="O144" s="12" t="s">
        <v>8371</v>
      </c>
      <c r="P144" s="12" t="s">
        <v>8371</v>
      </c>
      <c r="Q144" s="12" t="s">
        <v>8371</v>
      </c>
      <c r="R144" s="12" t="s">
        <v>8371</v>
      </c>
      <c r="S144" s="12" t="s">
        <v>8371</v>
      </c>
      <c r="T144" s="12" t="s">
        <v>8372</v>
      </c>
      <c r="U144" s="12" t="s">
        <v>8372</v>
      </c>
      <c r="V144" s="12" t="s">
        <v>8372</v>
      </c>
      <c r="W144" s="12" t="s">
        <v>8371</v>
      </c>
      <c r="X144" s="12" t="s">
        <v>8371</v>
      </c>
      <c r="Y144" s="12" t="s">
        <v>8372</v>
      </c>
      <c r="Z144" s="12" t="s">
        <v>8371</v>
      </c>
      <c r="AA144" s="12" t="s">
        <v>8371</v>
      </c>
      <c r="AB144" s="12" t="s">
        <v>8371</v>
      </c>
      <c r="AC144" s="12" t="s">
        <v>8371</v>
      </c>
      <c r="AD144" s="12" t="s">
        <v>8371</v>
      </c>
      <c r="AE144" s="36" t="s">
        <v>8371</v>
      </c>
      <c r="AF144" s="12" t="s">
        <v>8371</v>
      </c>
      <c r="AG144" s="12" t="s">
        <v>8371</v>
      </c>
      <c r="AH144" s="12" t="s">
        <v>8371</v>
      </c>
      <c r="AI144" s="12" t="s">
        <v>8372</v>
      </c>
      <c r="AJ144" s="12" t="s">
        <v>8371</v>
      </c>
      <c r="AK144" s="12" t="s">
        <v>8371</v>
      </c>
      <c r="AL144" s="12" t="s">
        <v>8371</v>
      </c>
      <c r="AM144" s="12" t="s">
        <v>8371</v>
      </c>
      <c r="AN144" s="12" t="s">
        <v>8371</v>
      </c>
      <c r="AO144" s="12" t="s">
        <v>8372</v>
      </c>
      <c r="AP144" s="12" t="s">
        <v>8372</v>
      </c>
      <c r="AQ144" s="12" t="s">
        <v>8371</v>
      </c>
      <c r="AR144" s="12" t="s">
        <v>8372</v>
      </c>
      <c r="AS144" s="12" t="s">
        <v>8371</v>
      </c>
      <c r="AT144" s="12" t="s">
        <v>8371</v>
      </c>
      <c r="AU144" s="12" t="s">
        <v>8371</v>
      </c>
      <c r="AV144" s="12" t="s">
        <v>8371</v>
      </c>
      <c r="AW144" s="12" t="s">
        <v>8371</v>
      </c>
      <c r="AX144" s="12" t="s">
        <v>8371</v>
      </c>
      <c r="AY144" s="12" t="s">
        <v>8371</v>
      </c>
      <c r="AZ144" s="12" t="s">
        <v>8371</v>
      </c>
      <c r="BA144" s="12" t="s">
        <v>8371</v>
      </c>
      <c r="BB144" s="12" t="s">
        <v>8372</v>
      </c>
    </row>
    <row r="145" spans="1:54" s="12" customFormat="1" hidden="1" x14ac:dyDescent="0.15">
      <c r="A145" s="12" t="s">
        <v>8768</v>
      </c>
      <c r="B145" s="12" t="s">
        <v>4948</v>
      </c>
      <c r="C145" s="12" t="s">
        <v>7156</v>
      </c>
      <c r="D145" s="12" t="s">
        <v>8769</v>
      </c>
      <c r="E145" s="12" t="s">
        <v>4951</v>
      </c>
      <c r="F145" s="12" t="s">
        <v>8365</v>
      </c>
      <c r="H145" s="12" t="s">
        <v>8770</v>
      </c>
      <c r="I145" s="12" t="s">
        <v>8771</v>
      </c>
      <c r="J145" s="12" t="s">
        <v>8772</v>
      </c>
      <c r="K145" s="12" t="s">
        <v>9234</v>
      </c>
      <c r="L145" s="12" t="s">
        <v>9235</v>
      </c>
      <c r="M145" s="12" t="s">
        <v>9236</v>
      </c>
      <c r="N145" s="12" t="s">
        <v>8371</v>
      </c>
      <c r="O145" s="12" t="s">
        <v>8371</v>
      </c>
      <c r="P145" s="12" t="s">
        <v>8372</v>
      </c>
      <c r="Q145" s="12" t="s">
        <v>8371</v>
      </c>
      <c r="R145" s="12" t="s">
        <v>8371</v>
      </c>
      <c r="S145" s="12" t="s">
        <v>8371</v>
      </c>
      <c r="T145" s="12" t="s">
        <v>8371</v>
      </c>
      <c r="U145" s="12" t="s">
        <v>8372</v>
      </c>
      <c r="V145" s="12" t="s">
        <v>8372</v>
      </c>
      <c r="W145" s="12" t="s">
        <v>8371</v>
      </c>
      <c r="X145" s="12" t="s">
        <v>8371</v>
      </c>
      <c r="Y145" s="12" t="s">
        <v>8371</v>
      </c>
      <c r="Z145" s="12" t="s">
        <v>8371</v>
      </c>
      <c r="AA145" s="12" t="s">
        <v>8371</v>
      </c>
      <c r="AB145" s="12" t="s">
        <v>8371</v>
      </c>
      <c r="AC145" s="12" t="s">
        <v>8371</v>
      </c>
      <c r="AD145" s="12" t="s">
        <v>8371</v>
      </c>
      <c r="AE145" s="36" t="s">
        <v>8371</v>
      </c>
      <c r="AF145" s="12" t="s">
        <v>8371</v>
      </c>
      <c r="AG145" s="12" t="s">
        <v>8371</v>
      </c>
      <c r="AH145" s="12" t="s">
        <v>8371</v>
      </c>
      <c r="AI145" s="12" t="s">
        <v>8372</v>
      </c>
      <c r="AJ145" s="12" t="s">
        <v>8371</v>
      </c>
      <c r="AK145" s="12" t="s">
        <v>8371</v>
      </c>
      <c r="AL145" s="12" t="s">
        <v>8371</v>
      </c>
      <c r="AM145" s="12" t="s">
        <v>8371</v>
      </c>
      <c r="AN145" s="12" t="s">
        <v>8371</v>
      </c>
      <c r="AO145" s="12" t="s">
        <v>8371</v>
      </c>
      <c r="AP145" s="12" t="s">
        <v>8371</v>
      </c>
      <c r="AQ145" s="12" t="s">
        <v>8371</v>
      </c>
      <c r="AR145" s="12" t="s">
        <v>8372</v>
      </c>
      <c r="AS145" s="12" t="s">
        <v>8372</v>
      </c>
      <c r="AT145" s="12" t="s">
        <v>8371</v>
      </c>
      <c r="AU145" s="12" t="s">
        <v>8371</v>
      </c>
      <c r="AV145" s="12" t="s">
        <v>8371</v>
      </c>
      <c r="AW145" s="12" t="s">
        <v>8371</v>
      </c>
      <c r="AX145" s="12" t="s">
        <v>8371</v>
      </c>
      <c r="AY145" s="12" t="s">
        <v>8371</v>
      </c>
      <c r="AZ145" s="12" t="s">
        <v>8371</v>
      </c>
      <c r="BA145" s="12" t="s">
        <v>8371</v>
      </c>
      <c r="BB145" s="12" t="s">
        <v>8371</v>
      </c>
    </row>
    <row r="146" spans="1:54" s="12" customFormat="1" hidden="1" x14ac:dyDescent="0.15">
      <c r="A146" s="12" t="s">
        <v>9237</v>
      </c>
      <c r="B146" s="12" t="s">
        <v>7943</v>
      </c>
      <c r="C146" s="12" t="s">
        <v>7156</v>
      </c>
      <c r="D146" s="12" t="s">
        <v>9238</v>
      </c>
      <c r="E146" s="12" t="s">
        <v>9239</v>
      </c>
      <c r="F146" s="12" t="s">
        <v>8365</v>
      </c>
      <c r="G146" s="12">
        <v>368</v>
      </c>
      <c r="H146" s="12" t="s">
        <v>9240</v>
      </c>
      <c r="J146" s="12" t="s">
        <v>9241</v>
      </c>
      <c r="K146" s="12" t="s">
        <v>9242</v>
      </c>
      <c r="L146" s="12" t="s">
        <v>9243</v>
      </c>
      <c r="M146" s="12" t="s">
        <v>9244</v>
      </c>
      <c r="N146" s="12" t="s">
        <v>8371</v>
      </c>
      <c r="O146" s="12" t="s">
        <v>8371</v>
      </c>
      <c r="P146" s="12" t="s">
        <v>8371</v>
      </c>
      <c r="Q146" s="12" t="s">
        <v>8371</v>
      </c>
      <c r="R146" s="12" t="s">
        <v>8372</v>
      </c>
      <c r="S146" s="12" t="s">
        <v>8371</v>
      </c>
      <c r="T146" s="12" t="s">
        <v>8371</v>
      </c>
      <c r="U146" s="12" t="s">
        <v>8371</v>
      </c>
      <c r="V146" s="12" t="s">
        <v>8372</v>
      </c>
      <c r="W146" s="12" t="s">
        <v>8371</v>
      </c>
      <c r="X146" s="12" t="s">
        <v>8371</v>
      </c>
      <c r="Y146" s="12" t="s">
        <v>8371</v>
      </c>
      <c r="Z146" s="12" t="s">
        <v>8372</v>
      </c>
      <c r="AA146" s="12" t="s">
        <v>8371</v>
      </c>
      <c r="AB146" s="12" t="s">
        <v>8371</v>
      </c>
      <c r="AC146" s="12" t="s">
        <v>8371</v>
      </c>
      <c r="AD146" s="12" t="s">
        <v>8372</v>
      </c>
      <c r="AE146" s="36" t="s">
        <v>8371</v>
      </c>
      <c r="AF146" s="12" t="s">
        <v>8371</v>
      </c>
      <c r="AG146" s="12" t="s">
        <v>8371</v>
      </c>
      <c r="AH146" s="12" t="s">
        <v>8371</v>
      </c>
      <c r="AI146" s="12" t="s">
        <v>8372</v>
      </c>
      <c r="AJ146" s="12" t="s">
        <v>8372</v>
      </c>
      <c r="AK146" s="12" t="s">
        <v>8371</v>
      </c>
      <c r="AL146" s="12" t="s">
        <v>8372</v>
      </c>
      <c r="AM146" s="12" t="s">
        <v>8371</v>
      </c>
      <c r="AN146" s="12" t="s">
        <v>8371</v>
      </c>
      <c r="AO146" s="12" t="s">
        <v>8371</v>
      </c>
      <c r="AP146" s="12" t="s">
        <v>8371</v>
      </c>
      <c r="AQ146" s="12" t="s">
        <v>8371</v>
      </c>
      <c r="AR146" s="12" t="s">
        <v>8372</v>
      </c>
      <c r="AS146" s="12" t="s">
        <v>8371</v>
      </c>
      <c r="AT146" s="12" t="s">
        <v>8371</v>
      </c>
      <c r="AU146" s="12" t="s">
        <v>8371</v>
      </c>
      <c r="AV146" s="12" t="s">
        <v>8371</v>
      </c>
      <c r="AW146" s="12" t="s">
        <v>8371</v>
      </c>
      <c r="AX146" s="12" t="s">
        <v>8371</v>
      </c>
      <c r="AY146" s="12" t="s">
        <v>8371</v>
      </c>
      <c r="AZ146" s="12" t="s">
        <v>8371</v>
      </c>
      <c r="BA146" s="12" t="s">
        <v>8371</v>
      </c>
      <c r="BB146" s="12" t="s">
        <v>8371</v>
      </c>
    </row>
    <row r="147" spans="1:54" s="12" customFormat="1" hidden="1" x14ac:dyDescent="0.15">
      <c r="A147" s="12" t="s">
        <v>9245</v>
      </c>
      <c r="B147" s="12" t="s">
        <v>7948</v>
      </c>
      <c r="C147" s="12" t="s">
        <v>7156</v>
      </c>
      <c r="D147" s="12" t="s">
        <v>9246</v>
      </c>
      <c r="E147" s="12" t="s">
        <v>9247</v>
      </c>
      <c r="F147" s="12" t="s">
        <v>8365</v>
      </c>
      <c r="G147" s="12">
        <v>830</v>
      </c>
      <c r="H147" s="12" t="s">
        <v>9248</v>
      </c>
      <c r="I147" s="12" t="s">
        <v>9249</v>
      </c>
      <c r="J147" s="12" t="s">
        <v>9250</v>
      </c>
      <c r="K147" s="12" t="s">
        <v>9251</v>
      </c>
      <c r="L147" s="12" t="s">
        <v>9252</v>
      </c>
      <c r="M147" s="12" t="s">
        <v>9253</v>
      </c>
      <c r="N147" s="12" t="s">
        <v>8371</v>
      </c>
      <c r="O147" s="12" t="s">
        <v>8372</v>
      </c>
      <c r="P147" s="12" t="s">
        <v>8372</v>
      </c>
      <c r="Q147" s="12" t="s">
        <v>8371</v>
      </c>
      <c r="R147" s="12" t="s">
        <v>8371</v>
      </c>
      <c r="S147" s="12" t="s">
        <v>8372</v>
      </c>
      <c r="T147" s="12" t="s">
        <v>8371</v>
      </c>
      <c r="U147" s="12" t="s">
        <v>8371</v>
      </c>
      <c r="V147" s="12" t="s">
        <v>8372</v>
      </c>
      <c r="W147" s="12" t="s">
        <v>8371</v>
      </c>
      <c r="X147" s="12" t="s">
        <v>8372</v>
      </c>
      <c r="Y147" s="12" t="s">
        <v>8372</v>
      </c>
      <c r="Z147" s="12" t="s">
        <v>8371</v>
      </c>
      <c r="AA147" s="12" t="s">
        <v>8372</v>
      </c>
      <c r="AB147" s="12" t="s">
        <v>8371</v>
      </c>
      <c r="AC147" s="12" t="s">
        <v>8371</v>
      </c>
      <c r="AD147" s="12" t="s">
        <v>8371</v>
      </c>
      <c r="AE147" s="36" t="s">
        <v>8371</v>
      </c>
      <c r="AF147" s="12" t="s">
        <v>8372</v>
      </c>
      <c r="AG147" s="12" t="s">
        <v>8371</v>
      </c>
      <c r="AH147" s="12" t="s">
        <v>8372</v>
      </c>
      <c r="AI147" s="12" t="s">
        <v>8371</v>
      </c>
      <c r="AJ147" s="12" t="s">
        <v>8371</v>
      </c>
      <c r="AK147" s="12" t="s">
        <v>8371</v>
      </c>
      <c r="AL147" s="12" t="s">
        <v>8371</v>
      </c>
      <c r="AM147" s="12" t="s">
        <v>8371</v>
      </c>
      <c r="AN147" s="12" t="s">
        <v>8372</v>
      </c>
      <c r="AO147" s="12" t="s">
        <v>8371</v>
      </c>
      <c r="AP147" s="12" t="s">
        <v>8371</v>
      </c>
      <c r="AQ147" s="12" t="s">
        <v>8371</v>
      </c>
      <c r="AR147" s="12" t="s">
        <v>8372</v>
      </c>
      <c r="AS147" s="12" t="s">
        <v>8372</v>
      </c>
      <c r="AT147" s="12" t="s">
        <v>8371</v>
      </c>
      <c r="AU147" s="12" t="s">
        <v>8371</v>
      </c>
      <c r="AV147" s="12" t="s">
        <v>8371</v>
      </c>
      <c r="AW147" s="12" t="s">
        <v>8371</v>
      </c>
      <c r="AX147" s="12" t="s">
        <v>8371</v>
      </c>
      <c r="AY147" s="12" t="s">
        <v>8371</v>
      </c>
      <c r="AZ147" s="12" t="s">
        <v>8371</v>
      </c>
      <c r="BA147" s="12" t="s">
        <v>8371</v>
      </c>
      <c r="BB147" s="12" t="s">
        <v>8372</v>
      </c>
    </row>
    <row r="148" spans="1:54" s="12" customFormat="1" hidden="1" x14ac:dyDescent="0.15">
      <c r="A148" s="12" t="s">
        <v>8686</v>
      </c>
      <c r="B148" s="12" t="s">
        <v>7487</v>
      </c>
      <c r="C148" s="12" t="s">
        <v>7156</v>
      </c>
      <c r="D148" s="12" t="s">
        <v>8687</v>
      </c>
      <c r="E148" s="12" t="s">
        <v>8688</v>
      </c>
      <c r="F148" s="12" t="s">
        <v>8365</v>
      </c>
      <c r="G148" s="12">
        <v>492</v>
      </c>
      <c r="H148" s="12" t="s">
        <v>8689</v>
      </c>
      <c r="I148" s="12" t="s">
        <v>8690</v>
      </c>
      <c r="J148" s="12" t="s">
        <v>8691</v>
      </c>
      <c r="K148" s="12" t="s">
        <v>8692</v>
      </c>
      <c r="L148" s="12" t="s">
        <v>8693</v>
      </c>
      <c r="M148" s="12" t="s">
        <v>8694</v>
      </c>
      <c r="N148" s="12" t="s">
        <v>8371</v>
      </c>
      <c r="O148" s="12" t="s">
        <v>8372</v>
      </c>
      <c r="P148" s="12" t="s">
        <v>8371</v>
      </c>
      <c r="Q148" s="12" t="s">
        <v>8371</v>
      </c>
      <c r="R148" s="12" t="s">
        <v>8371</v>
      </c>
      <c r="S148" s="12" t="s">
        <v>8371</v>
      </c>
      <c r="T148" s="12" t="s">
        <v>8371</v>
      </c>
      <c r="U148" s="12" t="s">
        <v>8371</v>
      </c>
      <c r="V148" s="12" t="s">
        <v>8372</v>
      </c>
      <c r="W148" s="12" t="s">
        <v>8371</v>
      </c>
      <c r="X148" s="12" t="s">
        <v>8371</v>
      </c>
      <c r="Y148" s="12" t="s">
        <v>8371</v>
      </c>
      <c r="Z148" s="12" t="s">
        <v>8371</v>
      </c>
      <c r="AA148" s="12" t="s">
        <v>8371</v>
      </c>
      <c r="AB148" s="12" t="s">
        <v>8371</v>
      </c>
      <c r="AC148" s="12" t="s">
        <v>8371</v>
      </c>
      <c r="AD148" s="12" t="s">
        <v>8371</v>
      </c>
      <c r="AE148" s="36" t="s">
        <v>8371</v>
      </c>
      <c r="AF148" s="12" t="s">
        <v>8372</v>
      </c>
      <c r="AG148" s="12" t="s">
        <v>8371</v>
      </c>
      <c r="AH148" s="12" t="s">
        <v>8371</v>
      </c>
      <c r="AI148" s="12" t="s">
        <v>8371</v>
      </c>
      <c r="AJ148" s="12" t="s">
        <v>8371</v>
      </c>
      <c r="AK148" s="12" t="s">
        <v>8371</v>
      </c>
      <c r="AL148" s="12" t="s">
        <v>8371</v>
      </c>
      <c r="AM148" s="12" t="s">
        <v>8371</v>
      </c>
      <c r="AN148" s="12" t="s">
        <v>8371</v>
      </c>
      <c r="AO148" s="12" t="s">
        <v>8372</v>
      </c>
      <c r="AP148" s="12" t="s">
        <v>8371</v>
      </c>
      <c r="AQ148" s="12" t="s">
        <v>8372</v>
      </c>
      <c r="AR148" s="12" t="s">
        <v>8372</v>
      </c>
      <c r="AS148" s="12" t="s">
        <v>8371</v>
      </c>
      <c r="AT148" s="12" t="s">
        <v>8371</v>
      </c>
      <c r="AU148" s="12" t="s">
        <v>8371</v>
      </c>
      <c r="AV148" s="12" t="s">
        <v>8371</v>
      </c>
      <c r="AW148" s="12" t="s">
        <v>8371</v>
      </c>
      <c r="AX148" s="12" t="s">
        <v>8371</v>
      </c>
      <c r="AY148" s="12" t="s">
        <v>8371</v>
      </c>
      <c r="AZ148" s="12" t="s">
        <v>8371</v>
      </c>
      <c r="BA148" s="12" t="s">
        <v>8371</v>
      </c>
      <c r="BB148" s="12" t="s">
        <v>8371</v>
      </c>
    </row>
    <row r="149" spans="1:54" s="12" customFormat="1" hidden="1" x14ac:dyDescent="0.15">
      <c r="A149" s="12" t="s">
        <v>9105</v>
      </c>
      <c r="B149" s="12" t="s">
        <v>3172</v>
      </c>
      <c r="C149" s="12" t="s">
        <v>7156</v>
      </c>
      <c r="D149" s="12" t="s">
        <v>9106</v>
      </c>
      <c r="E149" s="12" t="s">
        <v>3175</v>
      </c>
      <c r="F149" s="12" t="s">
        <v>8365</v>
      </c>
      <c r="G149" s="12">
        <v>321</v>
      </c>
      <c r="H149" s="12" t="s">
        <v>9107</v>
      </c>
      <c r="I149" s="12" t="s">
        <v>9108</v>
      </c>
      <c r="J149" s="12" t="s">
        <v>9109</v>
      </c>
      <c r="K149" s="12" t="s">
        <v>9110</v>
      </c>
      <c r="L149" s="12" t="s">
        <v>9111</v>
      </c>
      <c r="M149" s="12" t="s">
        <v>9112</v>
      </c>
      <c r="N149" s="12" t="s">
        <v>8371</v>
      </c>
      <c r="O149" s="12" t="s">
        <v>8372</v>
      </c>
      <c r="P149" s="12" t="s">
        <v>8371</v>
      </c>
      <c r="Q149" s="12" t="s">
        <v>8371</v>
      </c>
      <c r="R149" s="12" t="s">
        <v>8371</v>
      </c>
      <c r="S149" s="12" t="s">
        <v>8371</v>
      </c>
      <c r="T149" s="12" t="s">
        <v>8371</v>
      </c>
      <c r="U149" s="12" t="s">
        <v>8371</v>
      </c>
      <c r="V149" s="12" t="s">
        <v>8372</v>
      </c>
      <c r="W149" s="12" t="s">
        <v>8371</v>
      </c>
      <c r="X149" s="12" t="s">
        <v>8371</v>
      </c>
      <c r="Y149" s="12" t="s">
        <v>8371</v>
      </c>
      <c r="Z149" s="12" t="s">
        <v>8371</v>
      </c>
      <c r="AA149" s="12" t="s">
        <v>8371</v>
      </c>
      <c r="AB149" s="12" t="s">
        <v>8371</v>
      </c>
      <c r="AC149" s="12" t="s">
        <v>8371</v>
      </c>
      <c r="AD149" s="12" t="s">
        <v>8371</v>
      </c>
      <c r="AE149" s="36" t="s">
        <v>8371</v>
      </c>
      <c r="AF149" s="12" t="s">
        <v>8371</v>
      </c>
      <c r="AG149" s="12" t="s">
        <v>8371</v>
      </c>
      <c r="AH149" s="12" t="s">
        <v>8371</v>
      </c>
      <c r="AI149" s="12" t="s">
        <v>8371</v>
      </c>
      <c r="AJ149" s="12" t="s">
        <v>8371</v>
      </c>
      <c r="AK149" s="12" t="s">
        <v>8371</v>
      </c>
      <c r="AL149" s="12" t="s">
        <v>8371</v>
      </c>
      <c r="AM149" s="12" t="s">
        <v>8371</v>
      </c>
      <c r="AN149" s="12" t="s">
        <v>8371</v>
      </c>
      <c r="AO149" s="12" t="s">
        <v>8372</v>
      </c>
      <c r="AP149" s="12" t="s">
        <v>8371</v>
      </c>
      <c r="AQ149" s="12" t="s">
        <v>8371</v>
      </c>
      <c r="AR149" s="12" t="s">
        <v>8372</v>
      </c>
      <c r="AS149" s="12" t="s">
        <v>8372</v>
      </c>
      <c r="AT149" s="12" t="s">
        <v>8371</v>
      </c>
      <c r="AU149" s="12" t="s">
        <v>8371</v>
      </c>
      <c r="AV149" s="12" t="s">
        <v>8371</v>
      </c>
      <c r="AW149" s="12" t="s">
        <v>8371</v>
      </c>
      <c r="AX149" s="12" t="s">
        <v>8371</v>
      </c>
      <c r="AY149" s="12" t="s">
        <v>8371</v>
      </c>
      <c r="AZ149" s="12" t="s">
        <v>8371</v>
      </c>
      <c r="BA149" s="12" t="s">
        <v>8371</v>
      </c>
      <c r="BB149" s="12" t="s">
        <v>8371</v>
      </c>
    </row>
    <row r="150" spans="1:54" s="12" customFormat="1" hidden="1" x14ac:dyDescent="0.15">
      <c r="A150" s="12" t="s">
        <v>9254</v>
      </c>
      <c r="B150" s="12" t="s">
        <v>2517</v>
      </c>
      <c r="C150" s="12" t="s">
        <v>7156</v>
      </c>
      <c r="D150" s="12" t="s">
        <v>9255</v>
      </c>
      <c r="E150" s="12" t="s">
        <v>2520</v>
      </c>
      <c r="F150" s="12" t="s">
        <v>8365</v>
      </c>
      <c r="G150" s="12">
        <v>543</v>
      </c>
      <c r="H150" s="12" t="s">
        <v>9256</v>
      </c>
      <c r="J150" s="12" t="s">
        <v>9257</v>
      </c>
      <c r="L150" s="12" t="s">
        <v>9258</v>
      </c>
      <c r="M150" s="12" t="s">
        <v>9259</v>
      </c>
      <c r="N150" s="12" t="s">
        <v>8371</v>
      </c>
      <c r="O150" s="12" t="s">
        <v>8371</v>
      </c>
      <c r="P150" s="12" t="s">
        <v>8371</v>
      </c>
      <c r="Q150" s="12" t="s">
        <v>8371</v>
      </c>
      <c r="R150" s="12" t="s">
        <v>8371</v>
      </c>
      <c r="S150" s="12" t="s">
        <v>8371</v>
      </c>
      <c r="T150" s="12" t="s">
        <v>8371</v>
      </c>
      <c r="U150" s="12" t="s">
        <v>8371</v>
      </c>
      <c r="V150" s="12" t="s">
        <v>8371</v>
      </c>
      <c r="W150" s="12" t="s">
        <v>8371</v>
      </c>
      <c r="X150" s="12" t="s">
        <v>8371</v>
      </c>
      <c r="Y150" s="12" t="s">
        <v>8371</v>
      </c>
      <c r="Z150" s="12" t="s">
        <v>8371</v>
      </c>
      <c r="AA150" s="12" t="s">
        <v>8371</v>
      </c>
      <c r="AB150" s="12" t="s">
        <v>8371</v>
      </c>
      <c r="AC150" s="12" t="s">
        <v>8371</v>
      </c>
      <c r="AD150" s="12" t="s">
        <v>8371</v>
      </c>
      <c r="AE150" s="36" t="s">
        <v>8371</v>
      </c>
      <c r="AF150" s="12" t="s">
        <v>8372</v>
      </c>
      <c r="AG150" s="12" t="s">
        <v>8371</v>
      </c>
      <c r="AH150" s="12" t="s">
        <v>8371</v>
      </c>
      <c r="AI150" s="12" t="s">
        <v>8371</v>
      </c>
      <c r="AJ150" s="12" t="s">
        <v>8371</v>
      </c>
      <c r="AK150" s="12" t="s">
        <v>8371</v>
      </c>
      <c r="AL150" s="12" t="s">
        <v>8371</v>
      </c>
      <c r="AM150" s="12" t="s">
        <v>8371</v>
      </c>
      <c r="AN150" s="12" t="s">
        <v>8372</v>
      </c>
      <c r="AO150" s="12" t="s">
        <v>8372</v>
      </c>
      <c r="AP150" s="12" t="s">
        <v>8372</v>
      </c>
      <c r="AQ150" s="12" t="s">
        <v>8371</v>
      </c>
      <c r="AR150" s="12" t="s">
        <v>8372</v>
      </c>
      <c r="AS150" s="12" t="s">
        <v>8371</v>
      </c>
      <c r="AT150" s="12" t="s">
        <v>8371</v>
      </c>
      <c r="AU150" s="12" t="s">
        <v>8371</v>
      </c>
      <c r="AV150" s="12" t="s">
        <v>8371</v>
      </c>
      <c r="AW150" s="12" t="s">
        <v>8371</v>
      </c>
      <c r="AX150" s="12" t="s">
        <v>8371</v>
      </c>
      <c r="AY150" s="12" t="s">
        <v>8371</v>
      </c>
      <c r="AZ150" s="12" t="s">
        <v>8371</v>
      </c>
      <c r="BA150" s="12" t="s">
        <v>8371</v>
      </c>
      <c r="BB150" s="12" t="s">
        <v>8371</v>
      </c>
    </row>
    <row r="151" spans="1:54" s="12" customFormat="1" hidden="1" x14ac:dyDescent="0.15">
      <c r="A151" s="12" t="s">
        <v>9260</v>
      </c>
      <c r="B151" s="12" t="s">
        <v>7963</v>
      </c>
      <c r="C151" s="12" t="s">
        <v>7156</v>
      </c>
      <c r="D151" s="12" t="s">
        <v>9261</v>
      </c>
      <c r="E151" s="12" t="s">
        <v>9262</v>
      </c>
      <c r="F151" s="12" t="s">
        <v>8365</v>
      </c>
      <c r="G151" s="12">
        <v>1345</v>
      </c>
      <c r="H151" s="12" t="s">
        <v>9263</v>
      </c>
      <c r="I151" s="12" t="s">
        <v>9264</v>
      </c>
      <c r="J151" s="12" t="s">
        <v>9265</v>
      </c>
      <c r="K151" s="12" t="s">
        <v>9266</v>
      </c>
      <c r="L151" s="12" t="s">
        <v>9111</v>
      </c>
      <c r="M151" s="12" t="s">
        <v>9267</v>
      </c>
      <c r="N151" s="12" t="s">
        <v>8371</v>
      </c>
      <c r="O151" s="12" t="s">
        <v>8372</v>
      </c>
      <c r="P151" s="12" t="s">
        <v>8371</v>
      </c>
      <c r="Q151" s="12" t="s">
        <v>8371</v>
      </c>
      <c r="R151" s="12" t="s">
        <v>8371</v>
      </c>
      <c r="S151" s="12" t="s">
        <v>8371</v>
      </c>
      <c r="T151" s="12" t="s">
        <v>8371</v>
      </c>
      <c r="U151" s="12" t="s">
        <v>8372</v>
      </c>
      <c r="V151" s="12" t="s">
        <v>8371</v>
      </c>
      <c r="W151" s="12" t="s">
        <v>8371</v>
      </c>
      <c r="X151" s="12" t="s">
        <v>8371</v>
      </c>
      <c r="Y151" s="12" t="s">
        <v>8371</v>
      </c>
      <c r="Z151" s="12" t="s">
        <v>8371</v>
      </c>
      <c r="AA151" s="12" t="s">
        <v>8371</v>
      </c>
      <c r="AB151" s="12" t="s">
        <v>8371</v>
      </c>
      <c r="AC151" s="12" t="s">
        <v>8371</v>
      </c>
      <c r="AD151" s="12" t="s">
        <v>8371</v>
      </c>
      <c r="AE151" s="36" t="s">
        <v>8371</v>
      </c>
      <c r="AF151" s="12" t="s">
        <v>8371</v>
      </c>
      <c r="AG151" s="12" t="s">
        <v>8371</v>
      </c>
      <c r="AH151" s="12" t="s">
        <v>8371</v>
      </c>
      <c r="AI151" s="12" t="s">
        <v>8371</v>
      </c>
      <c r="AJ151" s="12" t="s">
        <v>8371</v>
      </c>
      <c r="AK151" s="12" t="s">
        <v>8371</v>
      </c>
      <c r="AL151" s="12" t="s">
        <v>8371</v>
      </c>
      <c r="AM151" s="12" t="s">
        <v>8371</v>
      </c>
      <c r="AN151" s="12" t="s">
        <v>8371</v>
      </c>
      <c r="AO151" s="12" t="s">
        <v>8372</v>
      </c>
      <c r="AP151" s="12" t="s">
        <v>8371</v>
      </c>
      <c r="AQ151" s="12" t="s">
        <v>8371</v>
      </c>
      <c r="AR151" s="12" t="s">
        <v>8372</v>
      </c>
      <c r="AS151" s="12" t="s">
        <v>8372</v>
      </c>
      <c r="AT151" s="12" t="s">
        <v>8371</v>
      </c>
      <c r="AU151" s="12" t="s">
        <v>8371</v>
      </c>
      <c r="AV151" s="12" t="s">
        <v>8371</v>
      </c>
      <c r="AW151" s="12" t="s">
        <v>8371</v>
      </c>
      <c r="AX151" s="12" t="s">
        <v>8371</v>
      </c>
      <c r="AY151" s="12" t="s">
        <v>8371</v>
      </c>
      <c r="AZ151" s="12" t="s">
        <v>8371</v>
      </c>
      <c r="BA151" s="12" t="s">
        <v>8371</v>
      </c>
      <c r="BB151" s="12" t="s">
        <v>8372</v>
      </c>
    </row>
    <row r="152" spans="1:54" x14ac:dyDescent="0.15">
      <c r="A152" s="49" t="s">
        <v>9268</v>
      </c>
      <c r="B152" s="49" t="s">
        <v>1524</v>
      </c>
      <c r="C152" s="49" t="s">
        <v>7156</v>
      </c>
      <c r="D152" s="49" t="s">
        <v>9269</v>
      </c>
      <c r="E152" s="49" t="s">
        <v>1527</v>
      </c>
      <c r="F152" s="49" t="s">
        <v>8365</v>
      </c>
      <c r="G152" s="49">
        <v>339</v>
      </c>
      <c r="H152" s="49" t="s">
        <v>9270</v>
      </c>
      <c r="I152" s="49" t="s">
        <v>9271</v>
      </c>
      <c r="J152" s="49" t="s">
        <v>9272</v>
      </c>
      <c r="K152" s="49" t="s">
        <v>9273</v>
      </c>
      <c r="L152" s="49" t="s">
        <v>9274</v>
      </c>
      <c r="M152" s="49" t="s">
        <v>9275</v>
      </c>
      <c r="N152" s="49" t="s">
        <v>8371</v>
      </c>
      <c r="O152" s="49" t="s">
        <v>8372</v>
      </c>
      <c r="P152" s="49" t="s">
        <v>8372</v>
      </c>
      <c r="Q152" s="49" t="s">
        <v>8371</v>
      </c>
      <c r="R152" s="49" t="s">
        <v>8371</v>
      </c>
      <c r="S152" s="49" t="s">
        <v>8371</v>
      </c>
      <c r="T152" s="49" t="s">
        <v>8371</v>
      </c>
      <c r="U152" s="49" t="s">
        <v>8372</v>
      </c>
      <c r="V152" s="49" t="s">
        <v>8372</v>
      </c>
      <c r="W152" s="49" t="s">
        <v>8371</v>
      </c>
      <c r="X152" s="49" t="s">
        <v>8371</v>
      </c>
      <c r="Y152" s="49" t="s">
        <v>8371</v>
      </c>
      <c r="Z152" s="49" t="s">
        <v>8371</v>
      </c>
      <c r="AA152" s="49" t="s">
        <v>8371</v>
      </c>
      <c r="AB152" s="49" t="s">
        <v>8371</v>
      </c>
      <c r="AC152" s="49" t="s">
        <v>8371</v>
      </c>
      <c r="AD152" s="49" t="s">
        <v>8371</v>
      </c>
      <c r="AE152" s="49" t="s">
        <v>8372</v>
      </c>
      <c r="AF152" s="49" t="s">
        <v>8372</v>
      </c>
      <c r="AG152" s="49" t="s">
        <v>8371</v>
      </c>
      <c r="AH152" s="49" t="s">
        <v>8371</v>
      </c>
      <c r="AI152" s="49" t="s">
        <v>8371</v>
      </c>
      <c r="AJ152" s="49" t="s">
        <v>8371</v>
      </c>
      <c r="AK152" s="49" t="s">
        <v>8372</v>
      </c>
      <c r="AL152" s="49" t="s">
        <v>8372</v>
      </c>
      <c r="AM152" s="49" t="s">
        <v>8371</v>
      </c>
      <c r="AN152" s="49" t="s">
        <v>8371</v>
      </c>
      <c r="AO152" s="49" t="s">
        <v>8371</v>
      </c>
      <c r="AP152" s="49" t="s">
        <v>8371</v>
      </c>
      <c r="AQ152" s="49" t="s">
        <v>8371</v>
      </c>
      <c r="AR152" s="49" t="s">
        <v>8372</v>
      </c>
      <c r="AS152" s="49" t="s">
        <v>8372</v>
      </c>
      <c r="AT152" s="49" t="s">
        <v>8371</v>
      </c>
      <c r="AU152" s="49" t="s">
        <v>8371</v>
      </c>
      <c r="AV152" s="49" t="s">
        <v>8371</v>
      </c>
      <c r="AW152" s="49" t="s">
        <v>8371</v>
      </c>
      <c r="AX152" s="49" t="s">
        <v>8371</v>
      </c>
      <c r="AY152" s="49" t="s">
        <v>8371</v>
      </c>
      <c r="AZ152" s="49" t="s">
        <v>8371</v>
      </c>
      <c r="BA152" s="49" t="s">
        <v>8371</v>
      </c>
      <c r="BB152" s="49" t="s">
        <v>8371</v>
      </c>
    </row>
    <row r="153" spans="1:54" x14ac:dyDescent="0.15">
      <c r="A153" s="49" t="s">
        <v>9153</v>
      </c>
      <c r="B153" s="49" t="s">
        <v>529</v>
      </c>
      <c r="C153" s="49" t="s">
        <v>7156</v>
      </c>
      <c r="D153" s="49" t="s">
        <v>9154</v>
      </c>
      <c r="E153" s="49" t="s">
        <v>532</v>
      </c>
      <c r="F153" s="49" t="s">
        <v>8365</v>
      </c>
      <c r="G153" s="49">
        <v>199</v>
      </c>
      <c r="H153" s="49" t="s">
        <v>9155</v>
      </c>
      <c r="I153" s="49" t="s">
        <v>8690</v>
      </c>
      <c r="J153" s="49" t="s">
        <v>9156</v>
      </c>
      <c r="K153" s="49" t="s">
        <v>9157</v>
      </c>
      <c r="L153" s="49" t="s">
        <v>9158</v>
      </c>
      <c r="M153" s="49" t="s">
        <v>9159</v>
      </c>
      <c r="N153" s="49" t="s">
        <v>8371</v>
      </c>
      <c r="O153" s="49" t="s">
        <v>8372</v>
      </c>
      <c r="P153" s="49" t="s">
        <v>8371</v>
      </c>
      <c r="Q153" s="49" t="s">
        <v>8371</v>
      </c>
      <c r="R153" s="49" t="s">
        <v>8371</v>
      </c>
      <c r="S153" s="49" t="s">
        <v>8371</v>
      </c>
      <c r="T153" s="49" t="s">
        <v>8371</v>
      </c>
      <c r="U153" s="49" t="s">
        <v>8371</v>
      </c>
      <c r="V153" s="49" t="s">
        <v>8372</v>
      </c>
      <c r="W153" s="49" t="s">
        <v>8371</v>
      </c>
      <c r="X153" s="49" t="s">
        <v>8372</v>
      </c>
      <c r="Y153" s="49" t="s">
        <v>8372</v>
      </c>
      <c r="Z153" s="49" t="s">
        <v>8371</v>
      </c>
      <c r="AA153" s="49" t="s">
        <v>8371</v>
      </c>
      <c r="AB153" s="49" t="s">
        <v>8371</v>
      </c>
      <c r="AC153" s="49" t="s">
        <v>8371</v>
      </c>
      <c r="AD153" s="49" t="s">
        <v>8371</v>
      </c>
      <c r="AE153" s="49" t="s">
        <v>8372</v>
      </c>
      <c r="AF153" s="49" t="s">
        <v>8372</v>
      </c>
      <c r="AG153" s="49" t="s">
        <v>8371</v>
      </c>
      <c r="AH153" s="49" t="s">
        <v>8371</v>
      </c>
      <c r="AI153" s="49" t="s">
        <v>8371</v>
      </c>
      <c r="AJ153" s="49" t="s">
        <v>8371</v>
      </c>
      <c r="AK153" s="49" t="s">
        <v>8371</v>
      </c>
      <c r="AL153" s="49" t="s">
        <v>8371</v>
      </c>
      <c r="AM153" s="49" t="s">
        <v>8371</v>
      </c>
      <c r="AN153" s="49" t="s">
        <v>8371</v>
      </c>
      <c r="AO153" s="49" t="s">
        <v>8372</v>
      </c>
      <c r="AP153" s="49" t="s">
        <v>8372</v>
      </c>
      <c r="AQ153" s="49" t="s">
        <v>8372</v>
      </c>
      <c r="AR153" s="49" t="s">
        <v>8372</v>
      </c>
      <c r="AS153" s="49" t="s">
        <v>8371</v>
      </c>
      <c r="AT153" s="49" t="s">
        <v>8371</v>
      </c>
      <c r="AU153" s="49" t="s">
        <v>8371</v>
      </c>
      <c r="AV153" s="49" t="s">
        <v>8371</v>
      </c>
      <c r="AW153" s="49" t="s">
        <v>8371</v>
      </c>
      <c r="AX153" s="49" t="s">
        <v>8371</v>
      </c>
      <c r="AY153" s="49" t="s">
        <v>8371</v>
      </c>
      <c r="AZ153" s="49" t="s">
        <v>8371</v>
      </c>
      <c r="BA153" s="49" t="s">
        <v>8371</v>
      </c>
      <c r="BB153" s="49" t="s">
        <v>8371</v>
      </c>
    </row>
    <row r="154" spans="1:54" s="12" customFormat="1" hidden="1" x14ac:dyDescent="0.15">
      <c r="A154" s="12" t="s">
        <v>9276</v>
      </c>
      <c r="B154" s="12" t="s">
        <v>7976</v>
      </c>
      <c r="C154" s="12" t="s">
        <v>7156</v>
      </c>
      <c r="D154" s="12" t="s">
        <v>9277</v>
      </c>
      <c r="E154" s="12" t="s">
        <v>9278</v>
      </c>
      <c r="F154" s="12" t="s">
        <v>8365</v>
      </c>
      <c r="G154" s="12">
        <v>703</v>
      </c>
      <c r="H154" s="12" t="s">
        <v>9279</v>
      </c>
      <c r="J154" s="12" t="s">
        <v>9280</v>
      </c>
      <c r="K154" s="12" t="s">
        <v>9281</v>
      </c>
      <c r="L154" s="12" t="s">
        <v>9282</v>
      </c>
      <c r="M154" s="12" t="s">
        <v>9283</v>
      </c>
      <c r="N154" s="12" t="s">
        <v>8371</v>
      </c>
      <c r="O154" s="12" t="s">
        <v>8371</v>
      </c>
      <c r="P154" s="12" t="s">
        <v>8371</v>
      </c>
      <c r="Q154" s="12" t="s">
        <v>8371</v>
      </c>
      <c r="R154" s="12" t="s">
        <v>8371</v>
      </c>
      <c r="S154" s="12" t="s">
        <v>8371</v>
      </c>
      <c r="T154" s="12" t="s">
        <v>8372</v>
      </c>
      <c r="U154" s="12" t="s">
        <v>8371</v>
      </c>
      <c r="V154" s="12" t="s">
        <v>8371</v>
      </c>
      <c r="W154" s="12" t="s">
        <v>8371</v>
      </c>
      <c r="X154" s="12" t="s">
        <v>8371</v>
      </c>
      <c r="Y154" s="12" t="s">
        <v>8371</v>
      </c>
      <c r="Z154" s="12" t="s">
        <v>8371</v>
      </c>
      <c r="AA154" s="12" t="s">
        <v>8371</v>
      </c>
      <c r="AB154" s="12" t="s">
        <v>8371</v>
      </c>
      <c r="AC154" s="12" t="s">
        <v>8371</v>
      </c>
      <c r="AD154" s="12" t="s">
        <v>8372</v>
      </c>
      <c r="AE154" s="36" t="s">
        <v>8371</v>
      </c>
      <c r="AF154" s="12" t="s">
        <v>8371</v>
      </c>
      <c r="AG154" s="12" t="s">
        <v>8371</v>
      </c>
      <c r="AH154" s="12" t="s">
        <v>8371</v>
      </c>
      <c r="AI154" s="12" t="s">
        <v>8371</v>
      </c>
      <c r="AJ154" s="12" t="s">
        <v>8371</v>
      </c>
      <c r="AK154" s="12" t="s">
        <v>8371</v>
      </c>
      <c r="AL154" s="12" t="s">
        <v>8371</v>
      </c>
      <c r="AM154" s="12" t="s">
        <v>8371</v>
      </c>
      <c r="AN154" s="12" t="s">
        <v>8371</v>
      </c>
      <c r="AO154" s="12" t="s">
        <v>8371</v>
      </c>
      <c r="AP154" s="12" t="s">
        <v>8372</v>
      </c>
      <c r="AQ154" s="12" t="s">
        <v>8371</v>
      </c>
      <c r="AR154" s="12" t="s">
        <v>8372</v>
      </c>
      <c r="AS154" s="12" t="s">
        <v>8371</v>
      </c>
      <c r="AT154" s="12" t="s">
        <v>8371</v>
      </c>
      <c r="AU154" s="12" t="s">
        <v>8371</v>
      </c>
      <c r="AV154" s="12" t="s">
        <v>8371</v>
      </c>
      <c r="AW154" s="12" t="s">
        <v>8371</v>
      </c>
      <c r="AX154" s="12" t="s">
        <v>8371</v>
      </c>
      <c r="AY154" s="12" t="s">
        <v>8371</v>
      </c>
      <c r="AZ154" s="12" t="s">
        <v>8371</v>
      </c>
      <c r="BA154" s="12" t="s">
        <v>8371</v>
      </c>
      <c r="BB154" s="12" t="s">
        <v>8371</v>
      </c>
    </row>
    <row r="155" spans="1:54" x14ac:dyDescent="0.15">
      <c r="A155" s="49" t="s">
        <v>9284</v>
      </c>
      <c r="B155" s="49" t="s">
        <v>7983</v>
      </c>
      <c r="C155" s="49" t="s">
        <v>7156</v>
      </c>
      <c r="D155" s="49" t="s">
        <v>9285</v>
      </c>
      <c r="E155" s="49" t="s">
        <v>9286</v>
      </c>
      <c r="F155" s="49" t="s">
        <v>8365</v>
      </c>
      <c r="H155" s="49" t="s">
        <v>9287</v>
      </c>
      <c r="I155" s="49" t="s">
        <v>9288</v>
      </c>
      <c r="J155" s="49" t="s">
        <v>9289</v>
      </c>
      <c r="K155" s="49" t="s">
        <v>9290</v>
      </c>
      <c r="L155" s="49" t="s">
        <v>9291</v>
      </c>
      <c r="M155" s="49" t="s">
        <v>9292</v>
      </c>
      <c r="N155" s="49" t="s">
        <v>8371</v>
      </c>
      <c r="O155" s="49" t="s">
        <v>8372</v>
      </c>
      <c r="P155" s="49" t="s">
        <v>8371</v>
      </c>
      <c r="Q155" s="49" t="s">
        <v>8371</v>
      </c>
      <c r="R155" s="49" t="s">
        <v>8371</v>
      </c>
      <c r="S155" s="49" t="s">
        <v>8372</v>
      </c>
      <c r="T155" s="49" t="s">
        <v>8371</v>
      </c>
      <c r="U155" s="49" t="s">
        <v>8371</v>
      </c>
      <c r="V155" s="49" t="s">
        <v>8372</v>
      </c>
      <c r="W155" s="49" t="s">
        <v>8371</v>
      </c>
      <c r="X155" s="49" t="s">
        <v>8371</v>
      </c>
      <c r="Y155" s="49" t="s">
        <v>8371</v>
      </c>
      <c r="Z155" s="49" t="s">
        <v>8371</v>
      </c>
      <c r="AA155" s="49" t="s">
        <v>8371</v>
      </c>
      <c r="AB155" s="49" t="s">
        <v>8371</v>
      </c>
      <c r="AC155" s="49" t="s">
        <v>8371</v>
      </c>
      <c r="AD155" s="49" t="s">
        <v>8371</v>
      </c>
      <c r="AE155" s="49" t="s">
        <v>8372</v>
      </c>
      <c r="AF155" s="49" t="s">
        <v>8372</v>
      </c>
      <c r="AG155" s="49" t="s">
        <v>8371</v>
      </c>
      <c r="AH155" s="49" t="s">
        <v>8372</v>
      </c>
      <c r="AI155" s="49" t="s">
        <v>8372</v>
      </c>
      <c r="AJ155" s="49" t="s">
        <v>8371</v>
      </c>
      <c r="AK155" s="49" t="s">
        <v>8371</v>
      </c>
      <c r="AL155" s="49" t="s">
        <v>8371</v>
      </c>
      <c r="AM155" s="49" t="s">
        <v>8371</v>
      </c>
      <c r="AN155" s="49" t="s">
        <v>8371</v>
      </c>
      <c r="AO155" s="49" t="s">
        <v>8372</v>
      </c>
      <c r="AP155" s="49" t="s">
        <v>8372</v>
      </c>
      <c r="AQ155" s="49" t="s">
        <v>8371</v>
      </c>
      <c r="AR155" s="49" t="s">
        <v>8372</v>
      </c>
      <c r="AS155" s="49" t="s">
        <v>8372</v>
      </c>
      <c r="AT155" s="49" t="s">
        <v>8371</v>
      </c>
      <c r="AU155" s="49" t="s">
        <v>8371</v>
      </c>
      <c r="AV155" s="49" t="s">
        <v>8371</v>
      </c>
      <c r="AW155" s="49" t="s">
        <v>8371</v>
      </c>
      <c r="AX155" s="49" t="s">
        <v>8371</v>
      </c>
      <c r="AY155" s="49" t="s">
        <v>8371</v>
      </c>
      <c r="AZ155" s="49" t="s">
        <v>8371</v>
      </c>
      <c r="BA155" s="49" t="s">
        <v>8371</v>
      </c>
      <c r="BB155" s="49" t="s">
        <v>8371</v>
      </c>
    </row>
    <row r="156" spans="1:54" s="12" customFormat="1" hidden="1" x14ac:dyDescent="0.15">
      <c r="A156" s="12" t="s">
        <v>9293</v>
      </c>
      <c r="B156" s="12" t="s">
        <v>2797</v>
      </c>
      <c r="C156" s="12" t="s">
        <v>7156</v>
      </c>
      <c r="D156" s="12" t="s">
        <v>9294</v>
      </c>
      <c r="E156" s="12" t="s">
        <v>2800</v>
      </c>
      <c r="F156" s="12" t="s">
        <v>8365</v>
      </c>
      <c r="G156" s="12">
        <v>309</v>
      </c>
      <c r="H156" s="12" t="s">
        <v>9295</v>
      </c>
      <c r="J156" s="12" t="s">
        <v>9296</v>
      </c>
      <c r="K156" s="12" t="s">
        <v>9297</v>
      </c>
      <c r="L156" s="12" t="s">
        <v>9298</v>
      </c>
      <c r="M156" s="12" t="s">
        <v>9299</v>
      </c>
      <c r="N156" s="12" t="s">
        <v>8371</v>
      </c>
      <c r="O156" s="12" t="s">
        <v>8371</v>
      </c>
      <c r="P156" s="12" t="s">
        <v>8371</v>
      </c>
      <c r="Q156" s="12" t="s">
        <v>8371</v>
      </c>
      <c r="R156" s="12" t="s">
        <v>8371</v>
      </c>
      <c r="S156" s="12" t="s">
        <v>8371</v>
      </c>
      <c r="T156" s="12" t="s">
        <v>8371</v>
      </c>
      <c r="U156" s="12" t="s">
        <v>8371</v>
      </c>
      <c r="V156" s="12" t="s">
        <v>8371</v>
      </c>
      <c r="W156" s="12" t="s">
        <v>8371</v>
      </c>
      <c r="X156" s="12" t="s">
        <v>8371</v>
      </c>
      <c r="Y156" s="12" t="s">
        <v>8372</v>
      </c>
      <c r="Z156" s="12" t="s">
        <v>8371</v>
      </c>
      <c r="AA156" s="12" t="s">
        <v>8371</v>
      </c>
      <c r="AB156" s="12" t="s">
        <v>8371</v>
      </c>
      <c r="AC156" s="12" t="s">
        <v>8371</v>
      </c>
      <c r="AD156" s="12" t="s">
        <v>8371</v>
      </c>
      <c r="AE156" s="36" t="s">
        <v>8371</v>
      </c>
      <c r="AF156" s="12" t="s">
        <v>8372</v>
      </c>
      <c r="AG156" s="12" t="s">
        <v>8371</v>
      </c>
      <c r="AH156" s="12" t="s">
        <v>8372</v>
      </c>
      <c r="AI156" s="12" t="s">
        <v>8371</v>
      </c>
      <c r="AJ156" s="12" t="s">
        <v>8371</v>
      </c>
      <c r="AK156" s="12" t="s">
        <v>8371</v>
      </c>
      <c r="AL156" s="12" t="s">
        <v>8371</v>
      </c>
      <c r="AM156" s="12" t="s">
        <v>8371</v>
      </c>
      <c r="AN156" s="12" t="s">
        <v>8371</v>
      </c>
      <c r="AO156" s="12" t="s">
        <v>8372</v>
      </c>
      <c r="AP156" s="12" t="s">
        <v>8372</v>
      </c>
      <c r="AQ156" s="12" t="s">
        <v>8371</v>
      </c>
      <c r="AR156" s="12" t="s">
        <v>8372</v>
      </c>
      <c r="AS156" s="12" t="s">
        <v>8371</v>
      </c>
      <c r="AT156" s="12" t="s">
        <v>8371</v>
      </c>
      <c r="AU156" s="12" t="s">
        <v>8371</v>
      </c>
      <c r="AV156" s="12" t="s">
        <v>8371</v>
      </c>
      <c r="AW156" s="12" t="s">
        <v>8371</v>
      </c>
      <c r="AX156" s="12" t="s">
        <v>8371</v>
      </c>
      <c r="AY156" s="12" t="s">
        <v>8371</v>
      </c>
      <c r="AZ156" s="12" t="s">
        <v>8371</v>
      </c>
      <c r="BA156" s="12" t="s">
        <v>8371</v>
      </c>
      <c r="BB156" s="12" t="s">
        <v>8371</v>
      </c>
    </row>
    <row r="157" spans="1:54" s="12" customFormat="1" hidden="1" x14ac:dyDescent="0.15">
      <c r="A157" s="12" t="s">
        <v>9300</v>
      </c>
      <c r="B157" s="12" t="s">
        <v>7991</v>
      </c>
      <c r="C157" s="12" t="s">
        <v>7156</v>
      </c>
      <c r="D157" s="12" t="s">
        <v>9301</v>
      </c>
      <c r="E157" s="12" t="s">
        <v>9302</v>
      </c>
      <c r="F157" s="12" t="s">
        <v>8365</v>
      </c>
      <c r="G157" s="12">
        <v>959</v>
      </c>
      <c r="H157" s="12" t="s">
        <v>9303</v>
      </c>
      <c r="I157" s="12" t="s">
        <v>8446</v>
      </c>
      <c r="J157" s="12" t="s">
        <v>9304</v>
      </c>
      <c r="K157" s="12" t="s">
        <v>9305</v>
      </c>
      <c r="L157" s="12" t="s">
        <v>9306</v>
      </c>
      <c r="M157" s="12" t="s">
        <v>9307</v>
      </c>
      <c r="N157" s="12" t="s">
        <v>8371</v>
      </c>
      <c r="O157" s="12" t="s">
        <v>8372</v>
      </c>
      <c r="P157" s="12" t="s">
        <v>8371</v>
      </c>
      <c r="Q157" s="12" t="s">
        <v>8371</v>
      </c>
      <c r="R157" s="12" t="s">
        <v>8371</v>
      </c>
      <c r="S157" s="12" t="s">
        <v>8371</v>
      </c>
      <c r="T157" s="12" t="s">
        <v>8371</v>
      </c>
      <c r="U157" s="12" t="s">
        <v>8371</v>
      </c>
      <c r="V157" s="12" t="s">
        <v>8372</v>
      </c>
      <c r="W157" s="12" t="s">
        <v>8371</v>
      </c>
      <c r="X157" s="12" t="s">
        <v>8371</v>
      </c>
      <c r="Y157" s="12" t="s">
        <v>8371</v>
      </c>
      <c r="Z157" s="12" t="s">
        <v>8371</v>
      </c>
      <c r="AA157" s="12" t="s">
        <v>8371</v>
      </c>
      <c r="AB157" s="12" t="s">
        <v>8371</v>
      </c>
      <c r="AC157" s="12" t="s">
        <v>8371</v>
      </c>
      <c r="AD157" s="12" t="s">
        <v>8371</v>
      </c>
      <c r="AE157" s="36" t="s">
        <v>8371</v>
      </c>
      <c r="AF157" s="12" t="s">
        <v>8371</v>
      </c>
      <c r="AG157" s="12" t="s">
        <v>8371</v>
      </c>
      <c r="AH157" s="12" t="s">
        <v>8371</v>
      </c>
      <c r="AI157" s="12" t="s">
        <v>8371</v>
      </c>
      <c r="AJ157" s="12" t="s">
        <v>8371</v>
      </c>
      <c r="AK157" s="12" t="s">
        <v>8371</v>
      </c>
      <c r="AL157" s="12" t="s">
        <v>8371</v>
      </c>
      <c r="AM157" s="12" t="s">
        <v>8371</v>
      </c>
      <c r="AN157" s="12" t="s">
        <v>8372</v>
      </c>
      <c r="AO157" s="12" t="s">
        <v>8371</v>
      </c>
      <c r="AP157" s="12" t="s">
        <v>8372</v>
      </c>
      <c r="AQ157" s="12" t="s">
        <v>8371</v>
      </c>
      <c r="AR157" s="12" t="s">
        <v>8372</v>
      </c>
      <c r="AS157" s="12" t="s">
        <v>8372</v>
      </c>
      <c r="AT157" s="12" t="s">
        <v>8371</v>
      </c>
      <c r="AU157" s="12" t="s">
        <v>8371</v>
      </c>
      <c r="AV157" s="12" t="s">
        <v>8371</v>
      </c>
      <c r="AW157" s="12" t="s">
        <v>8371</v>
      </c>
      <c r="AX157" s="12" t="s">
        <v>8371</v>
      </c>
      <c r="AY157" s="12" t="s">
        <v>8371</v>
      </c>
      <c r="AZ157" s="12" t="s">
        <v>8371</v>
      </c>
      <c r="BA157" s="12" t="s">
        <v>8371</v>
      </c>
      <c r="BB157" s="12" t="s">
        <v>8371</v>
      </c>
    </row>
    <row r="158" spans="1:54" s="12" customFormat="1" hidden="1" x14ac:dyDescent="0.15">
      <c r="A158" s="12" t="s">
        <v>9308</v>
      </c>
      <c r="B158" s="12" t="s">
        <v>7996</v>
      </c>
      <c r="C158" s="12" t="s">
        <v>7156</v>
      </c>
      <c r="D158" s="12" t="s">
        <v>9309</v>
      </c>
      <c r="E158" s="12" t="s">
        <v>9310</v>
      </c>
      <c r="F158" s="12" t="s">
        <v>8365</v>
      </c>
      <c r="H158" s="12" t="s">
        <v>9311</v>
      </c>
      <c r="J158" s="12" t="s">
        <v>9312</v>
      </c>
      <c r="K158" s="12" t="s">
        <v>9313</v>
      </c>
      <c r="L158" s="12" t="s">
        <v>9314</v>
      </c>
      <c r="M158" s="12" t="s">
        <v>9315</v>
      </c>
      <c r="N158" s="12" t="s">
        <v>8371</v>
      </c>
      <c r="O158" s="12" t="s">
        <v>8371</v>
      </c>
      <c r="P158" s="12" t="s">
        <v>8371</v>
      </c>
      <c r="Q158" s="12" t="s">
        <v>8371</v>
      </c>
      <c r="R158" s="12" t="s">
        <v>8371</v>
      </c>
      <c r="S158" s="12" t="s">
        <v>8371</v>
      </c>
      <c r="T158" s="12" t="s">
        <v>8371</v>
      </c>
      <c r="U158" s="12" t="s">
        <v>8371</v>
      </c>
      <c r="V158" s="12" t="s">
        <v>8372</v>
      </c>
      <c r="W158" s="12" t="s">
        <v>8371</v>
      </c>
      <c r="X158" s="12" t="s">
        <v>8371</v>
      </c>
      <c r="Y158" s="12" t="s">
        <v>8372</v>
      </c>
      <c r="Z158" s="12" t="s">
        <v>8371</v>
      </c>
      <c r="AA158" s="12" t="s">
        <v>8371</v>
      </c>
      <c r="AB158" s="12" t="s">
        <v>8371</v>
      </c>
      <c r="AC158" s="12" t="s">
        <v>8371</v>
      </c>
      <c r="AD158" s="12" t="s">
        <v>8371</v>
      </c>
      <c r="AE158" s="36" t="s">
        <v>8371</v>
      </c>
      <c r="AF158" s="12" t="s">
        <v>8371</v>
      </c>
      <c r="AG158" s="12" t="s">
        <v>8371</v>
      </c>
      <c r="AH158" s="12" t="s">
        <v>8371</v>
      </c>
      <c r="AI158" s="12" t="s">
        <v>8371</v>
      </c>
      <c r="AJ158" s="12" t="s">
        <v>8371</v>
      </c>
      <c r="AK158" s="12" t="s">
        <v>8371</v>
      </c>
      <c r="AL158" s="12" t="s">
        <v>8372</v>
      </c>
      <c r="AM158" s="12" t="s">
        <v>8371</v>
      </c>
      <c r="AN158" s="12" t="s">
        <v>8371</v>
      </c>
      <c r="AO158" s="12" t="s">
        <v>8372</v>
      </c>
      <c r="AP158" s="12" t="s">
        <v>8371</v>
      </c>
      <c r="AQ158" s="12" t="s">
        <v>8371</v>
      </c>
      <c r="AR158" s="12" t="s">
        <v>8372</v>
      </c>
      <c r="AS158" s="12" t="s">
        <v>8371</v>
      </c>
      <c r="AT158" s="12" t="s">
        <v>8371</v>
      </c>
      <c r="AU158" s="12" t="s">
        <v>8371</v>
      </c>
      <c r="AV158" s="12" t="s">
        <v>8371</v>
      </c>
      <c r="AW158" s="12" t="s">
        <v>8371</v>
      </c>
      <c r="AX158" s="12" t="s">
        <v>8371</v>
      </c>
      <c r="AY158" s="12" t="s">
        <v>8371</v>
      </c>
      <c r="AZ158" s="12" t="s">
        <v>8371</v>
      </c>
      <c r="BA158" s="12" t="s">
        <v>8371</v>
      </c>
      <c r="BB158" s="12" t="s">
        <v>8371</v>
      </c>
    </row>
    <row r="159" spans="1:54" x14ac:dyDescent="0.15">
      <c r="A159" s="49" t="s">
        <v>9316</v>
      </c>
      <c r="B159" s="49" t="s">
        <v>177</v>
      </c>
      <c r="C159" s="49" t="s">
        <v>7156</v>
      </c>
      <c r="D159" s="49" t="s">
        <v>9317</v>
      </c>
      <c r="E159" s="49" t="s">
        <v>180</v>
      </c>
      <c r="F159" s="49" t="s">
        <v>8365</v>
      </c>
      <c r="G159" s="49">
        <v>509</v>
      </c>
      <c r="H159" s="49" t="s">
        <v>9318</v>
      </c>
      <c r="I159" s="49" t="s">
        <v>9319</v>
      </c>
      <c r="J159" s="49" t="s">
        <v>9320</v>
      </c>
      <c r="K159" s="49" t="s">
        <v>9321</v>
      </c>
      <c r="L159" s="49" t="s">
        <v>9322</v>
      </c>
      <c r="M159" s="49" t="s">
        <v>9323</v>
      </c>
      <c r="N159" s="49" t="s">
        <v>8371</v>
      </c>
      <c r="O159" s="49" t="s">
        <v>8372</v>
      </c>
      <c r="P159" s="49" t="s">
        <v>8372</v>
      </c>
      <c r="Q159" s="49" t="s">
        <v>8371</v>
      </c>
      <c r="R159" s="49" t="s">
        <v>8371</v>
      </c>
      <c r="S159" s="49" t="s">
        <v>8371</v>
      </c>
      <c r="T159" s="49" t="s">
        <v>8371</v>
      </c>
      <c r="U159" s="49" t="s">
        <v>8372</v>
      </c>
      <c r="V159" s="49" t="s">
        <v>8372</v>
      </c>
      <c r="W159" s="49" t="s">
        <v>8371</v>
      </c>
      <c r="X159" s="49" t="s">
        <v>8371</v>
      </c>
      <c r="Y159" s="49" t="s">
        <v>8371</v>
      </c>
      <c r="Z159" s="49" t="s">
        <v>8371</v>
      </c>
      <c r="AA159" s="49" t="s">
        <v>8371</v>
      </c>
      <c r="AB159" s="49" t="s">
        <v>8371</v>
      </c>
      <c r="AC159" s="49" t="s">
        <v>8371</v>
      </c>
      <c r="AD159" s="49" t="s">
        <v>8371</v>
      </c>
      <c r="AE159" s="49" t="s">
        <v>8372</v>
      </c>
      <c r="AF159" s="49" t="s">
        <v>8372</v>
      </c>
      <c r="AG159" s="49" t="s">
        <v>8371</v>
      </c>
      <c r="AH159" s="49" t="s">
        <v>8371</v>
      </c>
      <c r="AI159" s="49" t="s">
        <v>8371</v>
      </c>
      <c r="AJ159" s="49" t="s">
        <v>8371</v>
      </c>
      <c r="AK159" s="49" t="s">
        <v>8371</v>
      </c>
      <c r="AL159" s="49" t="s">
        <v>8372</v>
      </c>
      <c r="AM159" s="49" t="s">
        <v>8371</v>
      </c>
      <c r="AN159" s="49" t="s">
        <v>8372</v>
      </c>
      <c r="AO159" s="49" t="s">
        <v>8371</v>
      </c>
      <c r="AP159" s="49" t="s">
        <v>8372</v>
      </c>
      <c r="AQ159" s="49" t="s">
        <v>8371</v>
      </c>
      <c r="AR159" s="49" t="s">
        <v>8372</v>
      </c>
      <c r="AS159" s="49" t="s">
        <v>8372</v>
      </c>
      <c r="AT159" s="49" t="s">
        <v>8371</v>
      </c>
      <c r="AU159" s="49" t="s">
        <v>8371</v>
      </c>
      <c r="AV159" s="49" t="s">
        <v>8371</v>
      </c>
      <c r="AW159" s="49" t="s">
        <v>8371</v>
      </c>
      <c r="AX159" s="49" t="s">
        <v>8371</v>
      </c>
      <c r="AY159" s="49" t="s">
        <v>8371</v>
      </c>
      <c r="AZ159" s="49" t="s">
        <v>8371</v>
      </c>
      <c r="BA159" s="49" t="s">
        <v>8371</v>
      </c>
      <c r="BB159" s="49" t="s">
        <v>8372</v>
      </c>
    </row>
    <row r="160" spans="1:54" s="12" customFormat="1" hidden="1" x14ac:dyDescent="0.15">
      <c r="A160" s="12" t="s">
        <v>9324</v>
      </c>
      <c r="B160" s="12" t="s">
        <v>6594</v>
      </c>
      <c r="C160" s="12" t="s">
        <v>7156</v>
      </c>
      <c r="D160" s="12" t="s">
        <v>9325</v>
      </c>
      <c r="E160" s="12" t="s">
        <v>6597</v>
      </c>
      <c r="F160" s="12" t="s">
        <v>8365</v>
      </c>
      <c r="H160" s="12" t="s">
        <v>9326</v>
      </c>
      <c r="J160" s="12" t="s">
        <v>9327</v>
      </c>
      <c r="K160" s="12" t="s">
        <v>9328</v>
      </c>
      <c r="L160" s="12" t="s">
        <v>9329</v>
      </c>
      <c r="M160" s="12" t="s">
        <v>9330</v>
      </c>
      <c r="N160" s="12" t="s">
        <v>8371</v>
      </c>
      <c r="O160" s="12" t="s">
        <v>8372</v>
      </c>
      <c r="P160" s="12" t="s">
        <v>8371</v>
      </c>
      <c r="Q160" s="12" t="s">
        <v>8371</v>
      </c>
      <c r="R160" s="12" t="s">
        <v>8371</v>
      </c>
      <c r="S160" s="12" t="s">
        <v>8372</v>
      </c>
      <c r="T160" s="12" t="s">
        <v>8372</v>
      </c>
      <c r="U160" s="12" t="s">
        <v>8371</v>
      </c>
      <c r="V160" s="12" t="s">
        <v>8372</v>
      </c>
      <c r="W160" s="12" t="s">
        <v>8371</v>
      </c>
      <c r="X160" s="12" t="s">
        <v>8372</v>
      </c>
      <c r="Y160" s="12" t="s">
        <v>8372</v>
      </c>
      <c r="Z160" s="12" t="s">
        <v>8371</v>
      </c>
      <c r="AA160" s="12" t="s">
        <v>8371</v>
      </c>
      <c r="AB160" s="12" t="s">
        <v>8371</v>
      </c>
      <c r="AC160" s="12" t="s">
        <v>8371</v>
      </c>
      <c r="AD160" s="12" t="s">
        <v>8372</v>
      </c>
      <c r="AE160" s="36" t="s">
        <v>8371</v>
      </c>
      <c r="AF160" s="12" t="s">
        <v>8371</v>
      </c>
      <c r="AG160" s="12" t="s">
        <v>8371</v>
      </c>
      <c r="AH160" s="12" t="s">
        <v>8371</v>
      </c>
      <c r="AI160" s="12" t="s">
        <v>8371</v>
      </c>
      <c r="AJ160" s="12" t="s">
        <v>8371</v>
      </c>
      <c r="AK160" s="12" t="s">
        <v>8371</v>
      </c>
      <c r="AL160" s="12" t="s">
        <v>8372</v>
      </c>
      <c r="AM160" s="12" t="s">
        <v>8371</v>
      </c>
      <c r="AN160" s="12" t="s">
        <v>8371</v>
      </c>
      <c r="AO160" s="12" t="s">
        <v>8371</v>
      </c>
      <c r="AP160" s="12" t="s">
        <v>8372</v>
      </c>
      <c r="AQ160" s="12" t="s">
        <v>8371</v>
      </c>
      <c r="AR160" s="12" t="s">
        <v>8371</v>
      </c>
      <c r="AS160" s="12" t="s">
        <v>8371</v>
      </c>
      <c r="AT160" s="12" t="s">
        <v>8371</v>
      </c>
      <c r="AU160" s="12" t="s">
        <v>8371</v>
      </c>
      <c r="AV160" s="12" t="s">
        <v>8371</v>
      </c>
      <c r="AW160" s="12" t="s">
        <v>8371</v>
      </c>
      <c r="AX160" s="12" t="s">
        <v>8371</v>
      </c>
      <c r="AY160" s="12" t="s">
        <v>8371</v>
      </c>
      <c r="AZ160" s="12" t="s">
        <v>8371</v>
      </c>
      <c r="BA160" s="12" t="s">
        <v>8371</v>
      </c>
      <c r="BB160" s="12" t="s">
        <v>8372</v>
      </c>
    </row>
    <row r="161" spans="1:54" x14ac:dyDescent="0.15">
      <c r="A161" s="49" t="s">
        <v>9331</v>
      </c>
      <c r="B161" s="49" t="s">
        <v>8009</v>
      </c>
      <c r="C161" s="49" t="s">
        <v>7156</v>
      </c>
      <c r="D161" s="49" t="s">
        <v>9332</v>
      </c>
      <c r="E161" s="49" t="s">
        <v>9333</v>
      </c>
      <c r="F161" s="49" t="s">
        <v>8365</v>
      </c>
      <c r="G161" s="49">
        <v>103</v>
      </c>
      <c r="H161" s="49" t="s">
        <v>9334</v>
      </c>
      <c r="J161" s="49" t="s">
        <v>9335</v>
      </c>
      <c r="K161" s="49" t="s">
        <v>9336</v>
      </c>
      <c r="L161" s="49" t="s">
        <v>8714</v>
      </c>
      <c r="N161" s="49" t="s">
        <v>8371</v>
      </c>
      <c r="O161" s="49" t="s">
        <v>8372</v>
      </c>
      <c r="P161" s="49" t="s">
        <v>8371</v>
      </c>
      <c r="Q161" s="49" t="s">
        <v>8371</v>
      </c>
      <c r="R161" s="49" t="s">
        <v>8371</v>
      </c>
      <c r="S161" s="49" t="s">
        <v>8371</v>
      </c>
      <c r="T161" s="49" t="s">
        <v>8371</v>
      </c>
      <c r="U161" s="49" t="s">
        <v>8371</v>
      </c>
      <c r="V161" s="49" t="s">
        <v>8372</v>
      </c>
      <c r="W161" s="49" t="s">
        <v>8371</v>
      </c>
      <c r="X161" s="49" t="s">
        <v>8372</v>
      </c>
      <c r="Y161" s="49" t="s">
        <v>8371</v>
      </c>
      <c r="Z161" s="49" t="s">
        <v>8371</v>
      </c>
      <c r="AA161" s="49" t="s">
        <v>8371</v>
      </c>
      <c r="AB161" s="49" t="s">
        <v>8371</v>
      </c>
      <c r="AC161" s="49" t="s">
        <v>8371</v>
      </c>
      <c r="AD161" s="49" t="s">
        <v>8371</v>
      </c>
      <c r="AE161" s="49" t="s">
        <v>8372</v>
      </c>
      <c r="AF161" s="49" t="s">
        <v>8371</v>
      </c>
      <c r="AG161" s="49" t="s">
        <v>8371</v>
      </c>
      <c r="AH161" s="49" t="s">
        <v>8371</v>
      </c>
      <c r="AI161" s="49" t="s">
        <v>8371</v>
      </c>
      <c r="AJ161" s="49" t="s">
        <v>8371</v>
      </c>
      <c r="AK161" s="49" t="s">
        <v>8371</v>
      </c>
      <c r="AL161" s="49" t="s">
        <v>8371</v>
      </c>
      <c r="AM161" s="49" t="s">
        <v>8371</v>
      </c>
      <c r="AN161" s="49" t="s">
        <v>8371</v>
      </c>
      <c r="AO161" s="49" t="s">
        <v>8371</v>
      </c>
      <c r="AP161" s="49" t="s">
        <v>8371</v>
      </c>
      <c r="AQ161" s="49" t="s">
        <v>8371</v>
      </c>
      <c r="AR161" s="49" t="s">
        <v>8371</v>
      </c>
      <c r="AS161" s="49" t="s">
        <v>8371</v>
      </c>
      <c r="AT161" s="49" t="s">
        <v>8371</v>
      </c>
      <c r="AU161" s="49" t="s">
        <v>8371</v>
      </c>
      <c r="AV161" s="49" t="s">
        <v>8371</v>
      </c>
      <c r="AW161" s="49" t="s">
        <v>8371</v>
      </c>
      <c r="AX161" s="49" t="s">
        <v>8371</v>
      </c>
      <c r="AY161" s="49" t="s">
        <v>8371</v>
      </c>
      <c r="AZ161" s="49" t="s">
        <v>8371</v>
      </c>
      <c r="BA161" s="49" t="s">
        <v>8371</v>
      </c>
      <c r="BB161" s="49" t="s">
        <v>8371</v>
      </c>
    </row>
    <row r="162" spans="1:54" x14ac:dyDescent="0.15">
      <c r="A162" s="49" t="s">
        <v>9337</v>
      </c>
      <c r="B162" s="49" t="s">
        <v>4685</v>
      </c>
      <c r="C162" s="49" t="s">
        <v>7156</v>
      </c>
      <c r="D162" s="49" t="s">
        <v>9338</v>
      </c>
      <c r="E162" s="49" t="s">
        <v>4688</v>
      </c>
      <c r="F162" s="49" t="s">
        <v>8365</v>
      </c>
      <c r="G162" s="49">
        <v>353</v>
      </c>
      <c r="H162" s="49" t="s">
        <v>9339</v>
      </c>
      <c r="I162" s="49" t="s">
        <v>9340</v>
      </c>
      <c r="J162" s="49" t="s">
        <v>9341</v>
      </c>
      <c r="K162" s="49" t="s">
        <v>9342</v>
      </c>
      <c r="L162" s="49" t="s">
        <v>9343</v>
      </c>
      <c r="M162" s="49" t="s">
        <v>9344</v>
      </c>
      <c r="N162" s="49" t="s">
        <v>8371</v>
      </c>
      <c r="O162" s="49" t="s">
        <v>8372</v>
      </c>
      <c r="P162" s="49" t="s">
        <v>8371</v>
      </c>
      <c r="Q162" s="49" t="s">
        <v>8371</v>
      </c>
      <c r="R162" s="49" t="s">
        <v>8371</v>
      </c>
      <c r="S162" s="49" t="s">
        <v>8371</v>
      </c>
      <c r="T162" s="49" t="s">
        <v>8371</v>
      </c>
      <c r="U162" s="49" t="s">
        <v>8372</v>
      </c>
      <c r="V162" s="49" t="s">
        <v>8371</v>
      </c>
      <c r="W162" s="49" t="s">
        <v>8371</v>
      </c>
      <c r="X162" s="49" t="s">
        <v>8371</v>
      </c>
      <c r="Y162" s="49" t="s">
        <v>8371</v>
      </c>
      <c r="Z162" s="49" t="s">
        <v>8371</v>
      </c>
      <c r="AA162" s="49" t="s">
        <v>8371</v>
      </c>
      <c r="AB162" s="49" t="s">
        <v>8371</v>
      </c>
      <c r="AC162" s="49" t="s">
        <v>8371</v>
      </c>
      <c r="AD162" s="49" t="s">
        <v>8371</v>
      </c>
      <c r="AE162" s="49" t="s">
        <v>8372</v>
      </c>
      <c r="AF162" s="49" t="s">
        <v>8372</v>
      </c>
      <c r="AG162" s="49" t="s">
        <v>8371</v>
      </c>
      <c r="AH162" s="49" t="s">
        <v>8371</v>
      </c>
      <c r="AI162" s="49" t="s">
        <v>8371</v>
      </c>
      <c r="AJ162" s="49" t="s">
        <v>8371</v>
      </c>
      <c r="AK162" s="49" t="s">
        <v>8371</v>
      </c>
      <c r="AL162" s="49" t="s">
        <v>8371</v>
      </c>
      <c r="AM162" s="49" t="s">
        <v>8371</v>
      </c>
      <c r="AN162" s="49" t="s">
        <v>8371</v>
      </c>
      <c r="AO162" s="49" t="s">
        <v>8372</v>
      </c>
      <c r="AP162" s="49" t="s">
        <v>8371</v>
      </c>
      <c r="AQ162" s="49" t="s">
        <v>8371</v>
      </c>
      <c r="AR162" s="49" t="s">
        <v>8372</v>
      </c>
      <c r="AS162" s="49" t="s">
        <v>8372</v>
      </c>
      <c r="AT162" s="49" t="s">
        <v>8371</v>
      </c>
      <c r="AU162" s="49" t="s">
        <v>8371</v>
      </c>
      <c r="AV162" s="49" t="s">
        <v>8371</v>
      </c>
      <c r="AW162" s="49" t="s">
        <v>8371</v>
      </c>
      <c r="AX162" s="49" t="s">
        <v>8371</v>
      </c>
      <c r="AY162" s="49" t="s">
        <v>8371</v>
      </c>
      <c r="AZ162" s="49" t="s">
        <v>8371</v>
      </c>
      <c r="BA162" s="49" t="s">
        <v>8371</v>
      </c>
      <c r="BB162" s="49" t="s">
        <v>8371</v>
      </c>
    </row>
    <row r="163" spans="1:54" s="12" customFormat="1" hidden="1" x14ac:dyDescent="0.15">
      <c r="A163" s="12" t="s">
        <v>8434</v>
      </c>
      <c r="B163" s="12" t="s">
        <v>7251</v>
      </c>
      <c r="C163" s="12" t="s">
        <v>7156</v>
      </c>
      <c r="D163" s="12" t="s">
        <v>8435</v>
      </c>
      <c r="E163" s="12" t="s">
        <v>8436</v>
      </c>
      <c r="F163" s="12" t="s">
        <v>8365</v>
      </c>
      <c r="H163" s="12" t="s">
        <v>8437</v>
      </c>
      <c r="J163" s="12" t="s">
        <v>8438</v>
      </c>
      <c r="K163" s="12" t="s">
        <v>8439</v>
      </c>
      <c r="L163" s="12" t="s">
        <v>8440</v>
      </c>
      <c r="M163" s="12" t="s">
        <v>8441</v>
      </c>
      <c r="N163" s="12" t="s">
        <v>8371</v>
      </c>
      <c r="O163" s="12" t="s">
        <v>8371</v>
      </c>
      <c r="P163" s="12" t="s">
        <v>8371</v>
      </c>
      <c r="Q163" s="12" t="s">
        <v>8371</v>
      </c>
      <c r="R163" s="12" t="s">
        <v>8371</v>
      </c>
      <c r="S163" s="12" t="s">
        <v>8371</v>
      </c>
      <c r="T163" s="12" t="s">
        <v>8371</v>
      </c>
      <c r="U163" s="12" t="s">
        <v>8371</v>
      </c>
      <c r="V163" s="12" t="s">
        <v>8371</v>
      </c>
      <c r="W163" s="12" t="s">
        <v>8371</v>
      </c>
      <c r="X163" s="12" t="s">
        <v>8371</v>
      </c>
      <c r="Y163" s="12" t="s">
        <v>8372</v>
      </c>
      <c r="Z163" s="12" t="s">
        <v>8371</v>
      </c>
      <c r="AA163" s="12" t="s">
        <v>8371</v>
      </c>
      <c r="AB163" s="12" t="s">
        <v>8371</v>
      </c>
      <c r="AC163" s="12" t="s">
        <v>8371</v>
      </c>
      <c r="AD163" s="12" t="s">
        <v>8371</v>
      </c>
      <c r="AE163" s="36" t="s">
        <v>8371</v>
      </c>
      <c r="AF163" s="12" t="s">
        <v>8371</v>
      </c>
      <c r="AG163" s="12" t="s">
        <v>8371</v>
      </c>
      <c r="AH163" s="12" t="s">
        <v>8372</v>
      </c>
      <c r="AI163" s="12" t="s">
        <v>8371</v>
      </c>
      <c r="AJ163" s="12" t="s">
        <v>8371</v>
      </c>
      <c r="AK163" s="12" t="s">
        <v>8371</v>
      </c>
      <c r="AL163" s="12" t="s">
        <v>8371</v>
      </c>
      <c r="AM163" s="12" t="s">
        <v>8371</v>
      </c>
      <c r="AN163" s="12" t="s">
        <v>8371</v>
      </c>
      <c r="AO163" s="12" t="s">
        <v>8372</v>
      </c>
      <c r="AP163" s="12" t="s">
        <v>8372</v>
      </c>
      <c r="AQ163" s="12" t="s">
        <v>8371</v>
      </c>
      <c r="AR163" s="12" t="s">
        <v>8372</v>
      </c>
      <c r="AS163" s="12" t="s">
        <v>8371</v>
      </c>
      <c r="AT163" s="12" t="s">
        <v>8371</v>
      </c>
      <c r="AU163" s="12" t="s">
        <v>8371</v>
      </c>
      <c r="AV163" s="12" t="s">
        <v>8371</v>
      </c>
      <c r="AW163" s="12" t="s">
        <v>8371</v>
      </c>
      <c r="AX163" s="12" t="s">
        <v>8371</v>
      </c>
      <c r="AY163" s="12" t="s">
        <v>8371</v>
      </c>
      <c r="AZ163" s="12" t="s">
        <v>8371</v>
      </c>
      <c r="BA163" s="12" t="s">
        <v>8371</v>
      </c>
      <c r="BB163" s="12" t="s">
        <v>8371</v>
      </c>
    </row>
    <row r="164" spans="1:54" s="12" customFormat="1" hidden="1" x14ac:dyDescent="0.15">
      <c r="A164" s="12" t="s">
        <v>9345</v>
      </c>
      <c r="B164" s="12" t="s">
        <v>6616</v>
      </c>
      <c r="C164" s="12" t="s">
        <v>7156</v>
      </c>
      <c r="D164" s="12" t="s">
        <v>9346</v>
      </c>
      <c r="E164" s="12" t="s">
        <v>6619</v>
      </c>
      <c r="F164" s="12" t="s">
        <v>8365</v>
      </c>
      <c r="H164" s="12" t="s">
        <v>9347</v>
      </c>
      <c r="J164" s="12" t="s">
        <v>9348</v>
      </c>
      <c r="K164" s="12" t="s">
        <v>9349</v>
      </c>
      <c r="L164" s="12" t="s">
        <v>9350</v>
      </c>
      <c r="M164" s="12" t="s">
        <v>9351</v>
      </c>
      <c r="N164" s="12" t="s">
        <v>8371</v>
      </c>
      <c r="O164" s="12" t="s">
        <v>8372</v>
      </c>
      <c r="P164" s="12" t="s">
        <v>8372</v>
      </c>
      <c r="Q164" s="12" t="s">
        <v>8371</v>
      </c>
      <c r="R164" s="12" t="s">
        <v>8371</v>
      </c>
      <c r="S164" s="12" t="s">
        <v>8372</v>
      </c>
      <c r="T164" s="12" t="s">
        <v>8371</v>
      </c>
      <c r="U164" s="12" t="s">
        <v>8371</v>
      </c>
      <c r="V164" s="12" t="s">
        <v>8371</v>
      </c>
      <c r="W164" s="12" t="s">
        <v>8371</v>
      </c>
      <c r="X164" s="12" t="s">
        <v>8371</v>
      </c>
      <c r="Y164" s="12" t="s">
        <v>8372</v>
      </c>
      <c r="Z164" s="12" t="s">
        <v>8371</v>
      </c>
      <c r="AA164" s="12" t="s">
        <v>8371</v>
      </c>
      <c r="AB164" s="12" t="s">
        <v>8371</v>
      </c>
      <c r="AC164" s="12" t="s">
        <v>8371</v>
      </c>
      <c r="AD164" s="12" t="s">
        <v>8371</v>
      </c>
      <c r="AE164" s="36" t="s">
        <v>8371</v>
      </c>
      <c r="AF164" s="12" t="s">
        <v>8371</v>
      </c>
      <c r="AG164" s="12" t="s">
        <v>8371</v>
      </c>
      <c r="AH164" s="12" t="s">
        <v>8371</v>
      </c>
      <c r="AI164" s="12" t="s">
        <v>8371</v>
      </c>
      <c r="AJ164" s="12" t="s">
        <v>8371</v>
      </c>
      <c r="AK164" s="12" t="s">
        <v>8372</v>
      </c>
      <c r="AL164" s="12" t="s">
        <v>8371</v>
      </c>
      <c r="AM164" s="12" t="s">
        <v>8371</v>
      </c>
      <c r="AN164" s="12" t="s">
        <v>8372</v>
      </c>
      <c r="AO164" s="12" t="s">
        <v>8371</v>
      </c>
      <c r="AP164" s="12" t="s">
        <v>8371</v>
      </c>
      <c r="AQ164" s="12" t="s">
        <v>8371</v>
      </c>
      <c r="AR164" s="12" t="s">
        <v>8372</v>
      </c>
      <c r="AS164" s="12" t="s">
        <v>8371</v>
      </c>
      <c r="AT164" s="12" t="s">
        <v>8371</v>
      </c>
      <c r="AU164" s="12" t="s">
        <v>8371</v>
      </c>
      <c r="AV164" s="12" t="s">
        <v>8372</v>
      </c>
      <c r="AW164" s="12" t="s">
        <v>8371</v>
      </c>
      <c r="AX164" s="12" t="s">
        <v>8371</v>
      </c>
      <c r="AY164" s="12" t="s">
        <v>8371</v>
      </c>
      <c r="AZ164" s="12" t="s">
        <v>8371</v>
      </c>
      <c r="BA164" s="12" t="s">
        <v>8371</v>
      </c>
      <c r="BB164" s="12" t="s">
        <v>8371</v>
      </c>
    </row>
    <row r="165" spans="1:54" s="12" customFormat="1" hidden="1" x14ac:dyDescent="0.15">
      <c r="A165" s="12" t="s">
        <v>9352</v>
      </c>
      <c r="B165" s="12" t="s">
        <v>8024</v>
      </c>
      <c r="C165" s="12" t="s">
        <v>7156</v>
      </c>
      <c r="D165" s="12" t="s">
        <v>9353</v>
      </c>
      <c r="E165" s="12" t="s">
        <v>9354</v>
      </c>
      <c r="F165" s="12" t="s">
        <v>8365</v>
      </c>
      <c r="G165" s="12">
        <v>646</v>
      </c>
      <c r="H165" s="12" t="s">
        <v>9355</v>
      </c>
      <c r="I165" s="12" t="s">
        <v>9023</v>
      </c>
      <c r="J165" s="12" t="s">
        <v>9356</v>
      </c>
      <c r="N165" s="12" t="s">
        <v>8371</v>
      </c>
      <c r="O165" s="12" t="s">
        <v>8371</v>
      </c>
      <c r="P165" s="12" t="s">
        <v>8371</v>
      </c>
      <c r="Q165" s="12" t="s">
        <v>8371</v>
      </c>
      <c r="R165" s="12" t="s">
        <v>8371</v>
      </c>
      <c r="S165" s="12" t="s">
        <v>8371</v>
      </c>
      <c r="T165" s="12" t="s">
        <v>8371</v>
      </c>
      <c r="U165" s="12" t="s">
        <v>8371</v>
      </c>
      <c r="V165" s="12" t="s">
        <v>8371</v>
      </c>
      <c r="W165" s="12" t="s">
        <v>8371</v>
      </c>
      <c r="X165" s="12" t="s">
        <v>8371</v>
      </c>
      <c r="Y165" s="12" t="s">
        <v>8371</v>
      </c>
      <c r="Z165" s="12" t="s">
        <v>8371</v>
      </c>
      <c r="AA165" s="12" t="s">
        <v>8371</v>
      </c>
      <c r="AB165" s="12" t="s">
        <v>8371</v>
      </c>
      <c r="AC165" s="12" t="s">
        <v>8371</v>
      </c>
      <c r="AD165" s="12" t="s">
        <v>8371</v>
      </c>
      <c r="AE165" s="36" t="s">
        <v>8371</v>
      </c>
      <c r="AF165" s="12" t="s">
        <v>8371</v>
      </c>
      <c r="AG165" s="12" t="s">
        <v>8371</v>
      </c>
      <c r="AH165" s="12" t="s">
        <v>8371</v>
      </c>
      <c r="AI165" s="12" t="s">
        <v>8371</v>
      </c>
      <c r="AJ165" s="12" t="s">
        <v>8371</v>
      </c>
      <c r="AK165" s="12" t="s">
        <v>8371</v>
      </c>
      <c r="AL165" s="12" t="s">
        <v>8371</v>
      </c>
      <c r="AM165" s="12" t="s">
        <v>8371</v>
      </c>
      <c r="AN165" s="12" t="s">
        <v>8371</v>
      </c>
      <c r="AO165" s="12" t="s">
        <v>8371</v>
      </c>
      <c r="AP165" s="12" t="s">
        <v>8371</v>
      </c>
      <c r="AQ165" s="12" t="s">
        <v>8371</v>
      </c>
      <c r="AR165" s="12" t="s">
        <v>8371</v>
      </c>
      <c r="AS165" s="12" t="s">
        <v>8371</v>
      </c>
      <c r="AT165" s="12" t="s">
        <v>8371</v>
      </c>
      <c r="AU165" s="12" t="s">
        <v>8371</v>
      </c>
      <c r="AV165" s="12" t="s">
        <v>8371</v>
      </c>
      <c r="AW165" s="12" t="s">
        <v>8371</v>
      </c>
      <c r="AX165" s="12" t="s">
        <v>8371</v>
      </c>
      <c r="AY165" s="12" t="s">
        <v>8371</v>
      </c>
      <c r="AZ165" s="12" t="s">
        <v>8371</v>
      </c>
      <c r="BA165" s="12" t="s">
        <v>8371</v>
      </c>
      <c r="BB165" s="12" t="s">
        <v>8371</v>
      </c>
    </row>
    <row r="166" spans="1:54" x14ac:dyDescent="0.15">
      <c r="A166" s="49" t="s">
        <v>9357</v>
      </c>
      <c r="B166" s="49" t="s">
        <v>2300</v>
      </c>
      <c r="C166" s="49" t="s">
        <v>7156</v>
      </c>
      <c r="D166" s="49" t="s">
        <v>9358</v>
      </c>
      <c r="E166" s="49" t="s">
        <v>2303</v>
      </c>
      <c r="F166" s="49" t="s">
        <v>8365</v>
      </c>
      <c r="G166" s="49">
        <v>410</v>
      </c>
      <c r="H166" s="49" t="s">
        <v>9359</v>
      </c>
      <c r="I166" s="49" t="s">
        <v>9360</v>
      </c>
      <c r="J166" s="49" t="s">
        <v>9361</v>
      </c>
      <c r="K166" s="49" t="s">
        <v>9362</v>
      </c>
      <c r="L166" s="49" t="s">
        <v>9363</v>
      </c>
      <c r="M166" s="49" t="s">
        <v>9364</v>
      </c>
      <c r="N166" s="49" t="s">
        <v>8371</v>
      </c>
      <c r="O166" s="49" t="s">
        <v>8371</v>
      </c>
      <c r="P166" s="49" t="s">
        <v>8371</v>
      </c>
      <c r="Q166" s="49" t="s">
        <v>8371</v>
      </c>
      <c r="R166" s="49" t="s">
        <v>8371</v>
      </c>
      <c r="S166" s="49" t="s">
        <v>8371</v>
      </c>
      <c r="T166" s="49" t="s">
        <v>8371</v>
      </c>
      <c r="U166" s="49" t="s">
        <v>8372</v>
      </c>
      <c r="V166" s="49" t="s">
        <v>8371</v>
      </c>
      <c r="W166" s="49" t="s">
        <v>8371</v>
      </c>
      <c r="X166" s="49" t="s">
        <v>8371</v>
      </c>
      <c r="Y166" s="49" t="s">
        <v>8372</v>
      </c>
      <c r="Z166" s="49" t="s">
        <v>8371</v>
      </c>
      <c r="AA166" s="49" t="s">
        <v>8371</v>
      </c>
      <c r="AB166" s="49" t="s">
        <v>8371</v>
      </c>
      <c r="AC166" s="49" t="s">
        <v>8371</v>
      </c>
      <c r="AD166" s="49" t="s">
        <v>8371</v>
      </c>
      <c r="AE166" s="49" t="s">
        <v>8372</v>
      </c>
      <c r="AF166" s="49" t="s">
        <v>8371</v>
      </c>
      <c r="AG166" s="49" t="s">
        <v>8371</v>
      </c>
      <c r="AH166" s="49" t="s">
        <v>8371</v>
      </c>
      <c r="AI166" s="49" t="s">
        <v>8371</v>
      </c>
      <c r="AJ166" s="49" t="s">
        <v>8371</v>
      </c>
      <c r="AK166" s="49" t="s">
        <v>8372</v>
      </c>
      <c r="AL166" s="49" t="s">
        <v>8372</v>
      </c>
      <c r="AM166" s="49" t="s">
        <v>8371</v>
      </c>
      <c r="AN166" s="49" t="s">
        <v>8371</v>
      </c>
      <c r="AO166" s="49" t="s">
        <v>8371</v>
      </c>
      <c r="AP166" s="49" t="s">
        <v>8372</v>
      </c>
      <c r="AQ166" s="49" t="s">
        <v>8371</v>
      </c>
      <c r="AR166" s="49" t="s">
        <v>8371</v>
      </c>
      <c r="AS166" s="49" t="s">
        <v>8372</v>
      </c>
      <c r="AT166" s="49" t="s">
        <v>8371</v>
      </c>
      <c r="AU166" s="49" t="s">
        <v>8371</v>
      </c>
      <c r="AV166" s="49" t="s">
        <v>8371</v>
      </c>
      <c r="AW166" s="49" t="s">
        <v>8371</v>
      </c>
      <c r="AX166" s="49" t="s">
        <v>8371</v>
      </c>
      <c r="AY166" s="49" t="s">
        <v>8371</v>
      </c>
      <c r="AZ166" s="49" t="s">
        <v>8371</v>
      </c>
      <c r="BA166" s="49" t="s">
        <v>8371</v>
      </c>
      <c r="BB166" s="49" t="s">
        <v>8371</v>
      </c>
    </row>
    <row r="167" spans="1:54" s="12" customFormat="1" hidden="1" x14ac:dyDescent="0.15">
      <c r="A167" s="12" t="s">
        <v>9365</v>
      </c>
      <c r="B167" s="12" t="s">
        <v>1424</v>
      </c>
      <c r="C167" s="12" t="s">
        <v>7156</v>
      </c>
      <c r="D167" s="12" t="s">
        <v>9366</v>
      </c>
      <c r="E167" s="12" t="s">
        <v>1427</v>
      </c>
      <c r="F167" s="12" t="s">
        <v>8365</v>
      </c>
      <c r="H167" s="12" t="s">
        <v>9367</v>
      </c>
      <c r="I167" s="12" t="s">
        <v>9074</v>
      </c>
      <c r="J167" s="12" t="s">
        <v>9368</v>
      </c>
      <c r="K167" s="12" t="s">
        <v>9369</v>
      </c>
      <c r="L167" s="12" t="s">
        <v>9370</v>
      </c>
      <c r="M167" s="12" t="s">
        <v>9371</v>
      </c>
      <c r="N167" s="12" t="s">
        <v>8371</v>
      </c>
      <c r="O167" s="12" t="s">
        <v>8372</v>
      </c>
      <c r="P167" s="12" t="s">
        <v>8372</v>
      </c>
      <c r="Q167" s="12" t="s">
        <v>8371</v>
      </c>
      <c r="R167" s="12" t="s">
        <v>8371</v>
      </c>
      <c r="S167" s="12" t="s">
        <v>8372</v>
      </c>
      <c r="T167" s="12" t="s">
        <v>8372</v>
      </c>
      <c r="U167" s="12" t="s">
        <v>8371</v>
      </c>
      <c r="V167" s="12" t="s">
        <v>8372</v>
      </c>
      <c r="W167" s="12" t="s">
        <v>8371</v>
      </c>
      <c r="X167" s="12" t="s">
        <v>8372</v>
      </c>
      <c r="Y167" s="12" t="s">
        <v>8371</v>
      </c>
      <c r="Z167" s="12" t="s">
        <v>8371</v>
      </c>
      <c r="AA167" s="12" t="s">
        <v>8371</v>
      </c>
      <c r="AB167" s="12" t="s">
        <v>8371</v>
      </c>
      <c r="AC167" s="12" t="s">
        <v>8371</v>
      </c>
      <c r="AD167" s="12" t="s">
        <v>8371</v>
      </c>
      <c r="AE167" s="36" t="s">
        <v>8371</v>
      </c>
      <c r="AF167" s="12" t="s">
        <v>8371</v>
      </c>
      <c r="AG167" s="12" t="s">
        <v>8371</v>
      </c>
      <c r="AH167" s="12" t="s">
        <v>8371</v>
      </c>
      <c r="AI167" s="12" t="s">
        <v>8372</v>
      </c>
      <c r="AJ167" s="12" t="s">
        <v>8371</v>
      </c>
      <c r="AK167" s="12" t="s">
        <v>8371</v>
      </c>
      <c r="AL167" s="12" t="s">
        <v>8372</v>
      </c>
      <c r="AM167" s="12" t="s">
        <v>8371</v>
      </c>
      <c r="AN167" s="12" t="s">
        <v>8371</v>
      </c>
      <c r="AO167" s="12" t="s">
        <v>8371</v>
      </c>
      <c r="AP167" s="12" t="s">
        <v>8372</v>
      </c>
      <c r="AQ167" s="12" t="s">
        <v>8371</v>
      </c>
      <c r="AR167" s="12" t="s">
        <v>8372</v>
      </c>
      <c r="AS167" s="12" t="s">
        <v>8372</v>
      </c>
      <c r="AT167" s="12" t="s">
        <v>8371</v>
      </c>
      <c r="AU167" s="12" t="s">
        <v>8371</v>
      </c>
      <c r="AV167" s="12" t="s">
        <v>8371</v>
      </c>
      <c r="AW167" s="12" t="s">
        <v>8371</v>
      </c>
      <c r="AX167" s="12" t="s">
        <v>8371</v>
      </c>
      <c r="AY167" s="12" t="s">
        <v>8371</v>
      </c>
      <c r="AZ167" s="12" t="s">
        <v>8371</v>
      </c>
      <c r="BA167" s="12" t="s">
        <v>8371</v>
      </c>
      <c r="BB167" s="12" t="s">
        <v>8372</v>
      </c>
    </row>
    <row r="168" spans="1:54" s="12" customFormat="1" hidden="1" x14ac:dyDescent="0.15">
      <c r="A168" s="12" t="s">
        <v>9372</v>
      </c>
      <c r="B168" s="12" t="s">
        <v>8042</v>
      </c>
      <c r="C168" s="12" t="s">
        <v>7156</v>
      </c>
      <c r="D168" s="12" t="s">
        <v>9373</v>
      </c>
      <c r="E168" s="12" t="s">
        <v>9374</v>
      </c>
      <c r="F168" s="12" t="s">
        <v>8365</v>
      </c>
      <c r="G168" s="12">
        <v>654</v>
      </c>
      <c r="H168" s="12" t="s">
        <v>9375</v>
      </c>
      <c r="J168" s="12" t="s">
        <v>9376</v>
      </c>
      <c r="K168" s="12" t="s">
        <v>9377</v>
      </c>
      <c r="L168" s="12" t="s">
        <v>9378</v>
      </c>
      <c r="M168" s="12" t="s">
        <v>9379</v>
      </c>
      <c r="N168" s="12" t="s">
        <v>8371</v>
      </c>
      <c r="O168" s="12" t="s">
        <v>8372</v>
      </c>
      <c r="P168" s="12" t="s">
        <v>8371</v>
      </c>
      <c r="Q168" s="12" t="s">
        <v>8371</v>
      </c>
      <c r="R168" s="12" t="s">
        <v>8371</v>
      </c>
      <c r="S168" s="12" t="s">
        <v>8371</v>
      </c>
      <c r="T168" s="12" t="s">
        <v>8371</v>
      </c>
      <c r="U168" s="12" t="s">
        <v>8372</v>
      </c>
      <c r="V168" s="12" t="s">
        <v>8372</v>
      </c>
      <c r="W168" s="12" t="s">
        <v>8371</v>
      </c>
      <c r="X168" s="12" t="s">
        <v>8371</v>
      </c>
      <c r="Y168" s="12" t="s">
        <v>8371</v>
      </c>
      <c r="Z168" s="12" t="s">
        <v>8371</v>
      </c>
      <c r="AA168" s="12" t="s">
        <v>8371</v>
      </c>
      <c r="AB168" s="12" t="s">
        <v>8371</v>
      </c>
      <c r="AC168" s="12" t="s">
        <v>8371</v>
      </c>
      <c r="AD168" s="12" t="s">
        <v>8371</v>
      </c>
      <c r="AE168" s="36" t="s">
        <v>8371</v>
      </c>
      <c r="AF168" s="12" t="s">
        <v>8371</v>
      </c>
      <c r="AG168" s="12" t="s">
        <v>8371</v>
      </c>
      <c r="AH168" s="12" t="s">
        <v>8371</v>
      </c>
      <c r="AI168" s="12" t="s">
        <v>8371</v>
      </c>
      <c r="AJ168" s="12" t="s">
        <v>8371</v>
      </c>
      <c r="AK168" s="12" t="s">
        <v>8372</v>
      </c>
      <c r="AL168" s="12" t="s">
        <v>8371</v>
      </c>
      <c r="AM168" s="12" t="s">
        <v>8371</v>
      </c>
      <c r="AN168" s="12" t="s">
        <v>8371</v>
      </c>
      <c r="AO168" s="12" t="s">
        <v>8371</v>
      </c>
      <c r="AP168" s="12" t="s">
        <v>8371</v>
      </c>
      <c r="AQ168" s="12" t="s">
        <v>8371</v>
      </c>
      <c r="AR168" s="12" t="s">
        <v>8372</v>
      </c>
      <c r="AS168" s="12" t="s">
        <v>8372</v>
      </c>
      <c r="AT168" s="12" t="s">
        <v>8371</v>
      </c>
      <c r="AU168" s="12" t="s">
        <v>8371</v>
      </c>
      <c r="AV168" s="12" t="s">
        <v>8371</v>
      </c>
      <c r="AW168" s="12" t="s">
        <v>8371</v>
      </c>
      <c r="AX168" s="12" t="s">
        <v>8371</v>
      </c>
      <c r="AY168" s="12" t="s">
        <v>8371</v>
      </c>
      <c r="AZ168" s="12" t="s">
        <v>8371</v>
      </c>
      <c r="BA168" s="12" t="s">
        <v>8371</v>
      </c>
      <c r="BB168" s="12" t="s">
        <v>8371</v>
      </c>
    </row>
    <row r="169" spans="1:54" s="12" customFormat="1" hidden="1" x14ac:dyDescent="0.15">
      <c r="A169" s="12" t="s">
        <v>9113</v>
      </c>
      <c r="B169" s="12" t="s">
        <v>7834</v>
      </c>
      <c r="C169" s="12" t="s">
        <v>7156</v>
      </c>
      <c r="D169" s="12" t="s">
        <v>9114</v>
      </c>
      <c r="E169" s="12" t="s">
        <v>9115</v>
      </c>
      <c r="F169" s="12" t="s">
        <v>8365</v>
      </c>
      <c r="G169" s="12">
        <v>787</v>
      </c>
      <c r="H169" s="12" t="s">
        <v>9116</v>
      </c>
      <c r="J169" s="12" t="s">
        <v>9117</v>
      </c>
      <c r="K169" s="12" t="s">
        <v>9118</v>
      </c>
      <c r="L169" s="12" t="s">
        <v>9119</v>
      </c>
      <c r="M169" s="12" t="s">
        <v>9120</v>
      </c>
      <c r="N169" s="12" t="s">
        <v>8371</v>
      </c>
      <c r="O169" s="12" t="s">
        <v>8371</v>
      </c>
      <c r="P169" s="12" t="s">
        <v>8371</v>
      </c>
      <c r="Q169" s="12" t="s">
        <v>8371</v>
      </c>
      <c r="R169" s="12" t="s">
        <v>8371</v>
      </c>
      <c r="S169" s="12" t="s">
        <v>8371</v>
      </c>
      <c r="T169" s="12" t="s">
        <v>8371</v>
      </c>
      <c r="U169" s="12" t="s">
        <v>8371</v>
      </c>
      <c r="V169" s="12" t="s">
        <v>8372</v>
      </c>
      <c r="W169" s="12" t="s">
        <v>8371</v>
      </c>
      <c r="X169" s="12" t="s">
        <v>8371</v>
      </c>
      <c r="Y169" s="12" t="s">
        <v>8371</v>
      </c>
      <c r="Z169" s="12" t="s">
        <v>8371</v>
      </c>
      <c r="AA169" s="12" t="s">
        <v>8371</v>
      </c>
      <c r="AB169" s="12" t="s">
        <v>8371</v>
      </c>
      <c r="AC169" s="12" t="s">
        <v>8371</v>
      </c>
      <c r="AD169" s="12" t="s">
        <v>8371</v>
      </c>
      <c r="AE169" s="36" t="s">
        <v>8371</v>
      </c>
      <c r="AF169" s="12" t="s">
        <v>8371</v>
      </c>
      <c r="AG169" s="12" t="s">
        <v>8371</v>
      </c>
      <c r="AH169" s="12" t="s">
        <v>8372</v>
      </c>
      <c r="AI169" s="12" t="s">
        <v>8371</v>
      </c>
      <c r="AJ169" s="12" t="s">
        <v>8372</v>
      </c>
      <c r="AK169" s="12" t="s">
        <v>8371</v>
      </c>
      <c r="AL169" s="12" t="s">
        <v>8371</v>
      </c>
      <c r="AM169" s="12" t="s">
        <v>8371</v>
      </c>
      <c r="AN169" s="12" t="s">
        <v>8371</v>
      </c>
      <c r="AO169" s="12" t="s">
        <v>8372</v>
      </c>
      <c r="AP169" s="12" t="s">
        <v>8372</v>
      </c>
      <c r="AQ169" s="12" t="s">
        <v>8371</v>
      </c>
      <c r="AR169" s="12" t="s">
        <v>8371</v>
      </c>
      <c r="AS169" s="12" t="s">
        <v>8371</v>
      </c>
      <c r="AT169" s="12" t="s">
        <v>8371</v>
      </c>
      <c r="AU169" s="12" t="s">
        <v>8371</v>
      </c>
      <c r="AV169" s="12" t="s">
        <v>8371</v>
      </c>
      <c r="AW169" s="12" t="s">
        <v>8371</v>
      </c>
      <c r="AX169" s="12" t="s">
        <v>8371</v>
      </c>
      <c r="AY169" s="12" t="s">
        <v>8371</v>
      </c>
      <c r="AZ169" s="12" t="s">
        <v>8371</v>
      </c>
      <c r="BA169" s="12" t="s">
        <v>8371</v>
      </c>
      <c r="BB169" s="12" t="s">
        <v>8372</v>
      </c>
    </row>
    <row r="170" spans="1:54" s="12" customFormat="1" hidden="1" x14ac:dyDescent="0.15">
      <c r="A170" s="12" t="s">
        <v>9380</v>
      </c>
      <c r="B170" s="12" t="s">
        <v>8048</v>
      </c>
      <c r="C170" s="12" t="s">
        <v>7156</v>
      </c>
      <c r="D170" s="12" t="s">
        <v>9381</v>
      </c>
      <c r="E170" s="12" t="s">
        <v>9382</v>
      </c>
      <c r="F170" s="12" t="s">
        <v>8365</v>
      </c>
      <c r="G170" s="12">
        <v>441</v>
      </c>
      <c r="H170" s="12" t="s">
        <v>9383</v>
      </c>
      <c r="J170" s="12" t="s">
        <v>9384</v>
      </c>
      <c r="K170" s="12" t="s">
        <v>9385</v>
      </c>
      <c r="L170" s="12" t="s">
        <v>9386</v>
      </c>
      <c r="M170" s="12" t="s">
        <v>9387</v>
      </c>
      <c r="N170" s="12" t="s">
        <v>8371</v>
      </c>
      <c r="O170" s="12" t="s">
        <v>8372</v>
      </c>
      <c r="P170" s="12" t="s">
        <v>8371</v>
      </c>
      <c r="Q170" s="12" t="s">
        <v>8371</v>
      </c>
      <c r="R170" s="12" t="s">
        <v>8371</v>
      </c>
      <c r="S170" s="12" t="s">
        <v>8371</v>
      </c>
      <c r="T170" s="12" t="s">
        <v>8371</v>
      </c>
      <c r="U170" s="12" t="s">
        <v>8371</v>
      </c>
      <c r="V170" s="12" t="s">
        <v>8372</v>
      </c>
      <c r="W170" s="12" t="s">
        <v>8371</v>
      </c>
      <c r="X170" s="12" t="s">
        <v>8371</v>
      </c>
      <c r="Y170" s="12" t="s">
        <v>8371</v>
      </c>
      <c r="Z170" s="12" t="s">
        <v>8371</v>
      </c>
      <c r="AA170" s="12" t="s">
        <v>8371</v>
      </c>
      <c r="AB170" s="12" t="s">
        <v>8371</v>
      </c>
      <c r="AC170" s="12" t="s">
        <v>8371</v>
      </c>
      <c r="AD170" s="12" t="s">
        <v>8371</v>
      </c>
      <c r="AE170" s="36" t="s">
        <v>8371</v>
      </c>
      <c r="AF170" s="12" t="s">
        <v>8371</v>
      </c>
      <c r="AG170" s="12" t="s">
        <v>8371</v>
      </c>
      <c r="AH170" s="12" t="s">
        <v>8371</v>
      </c>
      <c r="AI170" s="12" t="s">
        <v>8371</v>
      </c>
      <c r="AJ170" s="12" t="s">
        <v>8371</v>
      </c>
      <c r="AK170" s="12" t="s">
        <v>8372</v>
      </c>
      <c r="AL170" s="12" t="s">
        <v>8371</v>
      </c>
      <c r="AM170" s="12" t="s">
        <v>8371</v>
      </c>
      <c r="AN170" s="12" t="s">
        <v>8371</v>
      </c>
      <c r="AO170" s="12" t="s">
        <v>8372</v>
      </c>
      <c r="AP170" s="12" t="s">
        <v>8371</v>
      </c>
      <c r="AQ170" s="12" t="s">
        <v>8371</v>
      </c>
      <c r="AR170" s="12" t="s">
        <v>8372</v>
      </c>
      <c r="AS170" s="12" t="s">
        <v>8371</v>
      </c>
      <c r="AT170" s="12" t="s">
        <v>8371</v>
      </c>
      <c r="AU170" s="12" t="s">
        <v>8371</v>
      </c>
      <c r="AV170" s="12" t="s">
        <v>8371</v>
      </c>
      <c r="AW170" s="12" t="s">
        <v>8371</v>
      </c>
      <c r="AX170" s="12" t="s">
        <v>8371</v>
      </c>
      <c r="AY170" s="12" t="s">
        <v>8371</v>
      </c>
      <c r="AZ170" s="12" t="s">
        <v>8371</v>
      </c>
      <c r="BA170" s="12" t="s">
        <v>8371</v>
      </c>
      <c r="BB170" s="12" t="s">
        <v>8371</v>
      </c>
    </row>
    <row r="171" spans="1:54" s="12" customFormat="1" hidden="1" x14ac:dyDescent="0.15">
      <c r="A171" s="12" t="s">
        <v>9388</v>
      </c>
      <c r="B171" s="12" t="s">
        <v>8052</v>
      </c>
      <c r="C171" s="12" t="s">
        <v>7156</v>
      </c>
      <c r="D171" s="12" t="s">
        <v>9389</v>
      </c>
      <c r="E171" s="12" t="s">
        <v>9390</v>
      </c>
      <c r="F171" s="12" t="s">
        <v>8365</v>
      </c>
      <c r="H171" s="12" t="s">
        <v>9391</v>
      </c>
      <c r="J171" s="12" t="s">
        <v>9392</v>
      </c>
      <c r="K171" s="12" t="s">
        <v>9393</v>
      </c>
      <c r="L171" s="12" t="s">
        <v>9394</v>
      </c>
      <c r="M171" s="12" t="s">
        <v>9395</v>
      </c>
      <c r="N171" s="12" t="s">
        <v>8371</v>
      </c>
      <c r="O171" s="12" t="s">
        <v>8372</v>
      </c>
      <c r="P171" s="12" t="s">
        <v>8372</v>
      </c>
      <c r="Q171" s="12" t="s">
        <v>8371</v>
      </c>
      <c r="R171" s="12" t="s">
        <v>8371</v>
      </c>
      <c r="S171" s="12" t="s">
        <v>8371</v>
      </c>
      <c r="T171" s="12" t="s">
        <v>8371</v>
      </c>
      <c r="U171" s="12" t="s">
        <v>8371</v>
      </c>
      <c r="V171" s="12" t="s">
        <v>8372</v>
      </c>
      <c r="W171" s="12" t="s">
        <v>8371</v>
      </c>
      <c r="X171" s="12" t="s">
        <v>8371</v>
      </c>
      <c r="Y171" s="12" t="s">
        <v>8371</v>
      </c>
      <c r="Z171" s="12" t="s">
        <v>8371</v>
      </c>
      <c r="AA171" s="12" t="s">
        <v>8371</v>
      </c>
      <c r="AB171" s="12" t="s">
        <v>8371</v>
      </c>
      <c r="AC171" s="12" t="s">
        <v>8371</v>
      </c>
      <c r="AD171" s="12" t="s">
        <v>8371</v>
      </c>
      <c r="AE171" s="36" t="s">
        <v>8371</v>
      </c>
      <c r="AF171" s="12" t="s">
        <v>8372</v>
      </c>
      <c r="AG171" s="12" t="s">
        <v>8371</v>
      </c>
      <c r="AH171" s="12" t="s">
        <v>8371</v>
      </c>
      <c r="AI171" s="12" t="s">
        <v>8371</v>
      </c>
      <c r="AJ171" s="12" t="s">
        <v>8371</v>
      </c>
      <c r="AK171" s="12" t="s">
        <v>8371</v>
      </c>
      <c r="AL171" s="12" t="s">
        <v>8371</v>
      </c>
      <c r="AM171" s="12" t="s">
        <v>8371</v>
      </c>
      <c r="AN171" s="12" t="s">
        <v>8372</v>
      </c>
      <c r="AO171" s="12" t="s">
        <v>8372</v>
      </c>
      <c r="AP171" s="12" t="s">
        <v>8371</v>
      </c>
      <c r="AQ171" s="12" t="s">
        <v>8371</v>
      </c>
      <c r="AR171" s="12" t="s">
        <v>8372</v>
      </c>
      <c r="AS171" s="12" t="s">
        <v>8372</v>
      </c>
      <c r="AT171" s="12" t="s">
        <v>8371</v>
      </c>
      <c r="AU171" s="12" t="s">
        <v>8371</v>
      </c>
      <c r="AV171" s="12" t="s">
        <v>8371</v>
      </c>
      <c r="AW171" s="12" t="s">
        <v>8371</v>
      </c>
      <c r="AX171" s="12" t="s">
        <v>8371</v>
      </c>
      <c r="AY171" s="12" t="s">
        <v>8371</v>
      </c>
      <c r="AZ171" s="12" t="s">
        <v>8371</v>
      </c>
      <c r="BA171" s="12" t="s">
        <v>8371</v>
      </c>
      <c r="BB171" s="12" t="s">
        <v>8371</v>
      </c>
    </row>
    <row r="172" spans="1:54" s="12" customFormat="1" hidden="1" x14ac:dyDescent="0.15">
      <c r="A172" s="12" t="s">
        <v>8363</v>
      </c>
      <c r="B172" s="12" t="s">
        <v>6552</v>
      </c>
      <c r="C172" s="12" t="s">
        <v>7157</v>
      </c>
      <c r="D172" s="12" t="s">
        <v>8364</v>
      </c>
      <c r="E172" s="12" t="s">
        <v>6555</v>
      </c>
      <c r="F172" s="12" t="s">
        <v>8365</v>
      </c>
      <c r="G172" s="12">
        <v>791</v>
      </c>
      <c r="H172" s="12" t="s">
        <v>8366</v>
      </c>
      <c r="J172" s="12" t="s">
        <v>8367</v>
      </c>
      <c r="K172" s="12" t="s">
        <v>8368</v>
      </c>
      <c r="L172" s="12" t="s">
        <v>8369</v>
      </c>
      <c r="M172" s="12" t="s">
        <v>8370</v>
      </c>
      <c r="N172" s="12" t="s">
        <v>8371</v>
      </c>
      <c r="O172" s="12" t="s">
        <v>8371</v>
      </c>
      <c r="P172" s="12" t="s">
        <v>8371</v>
      </c>
      <c r="Q172" s="12" t="s">
        <v>8371</v>
      </c>
      <c r="R172" s="12" t="s">
        <v>8371</v>
      </c>
      <c r="S172" s="12" t="s">
        <v>8371</v>
      </c>
      <c r="T172" s="12" t="s">
        <v>8371</v>
      </c>
      <c r="U172" s="12" t="s">
        <v>8371</v>
      </c>
      <c r="V172" s="12" t="s">
        <v>8372</v>
      </c>
      <c r="W172" s="12" t="s">
        <v>8371</v>
      </c>
      <c r="X172" s="12" t="s">
        <v>8372</v>
      </c>
      <c r="Y172" s="12" t="s">
        <v>8371</v>
      </c>
      <c r="Z172" s="12" t="s">
        <v>8371</v>
      </c>
      <c r="AA172" s="12" t="s">
        <v>8371</v>
      </c>
      <c r="AB172" s="12" t="s">
        <v>8371</v>
      </c>
      <c r="AC172" s="12" t="s">
        <v>8371</v>
      </c>
      <c r="AD172" s="12" t="s">
        <v>8371</v>
      </c>
      <c r="AE172" s="36" t="s">
        <v>8371</v>
      </c>
      <c r="AF172" s="12" t="s">
        <v>8371</v>
      </c>
      <c r="AG172" s="12" t="s">
        <v>8371</v>
      </c>
      <c r="AH172" s="12" t="s">
        <v>8371</v>
      </c>
      <c r="AI172" s="12" t="s">
        <v>8372</v>
      </c>
      <c r="AJ172" s="12" t="s">
        <v>8371</v>
      </c>
      <c r="AK172" s="12" t="s">
        <v>8371</v>
      </c>
      <c r="AL172" s="12" t="s">
        <v>8371</v>
      </c>
      <c r="AM172" s="12" t="s">
        <v>8371</v>
      </c>
      <c r="AN172" s="12" t="s">
        <v>8372</v>
      </c>
      <c r="AO172" s="12" t="s">
        <v>8371</v>
      </c>
      <c r="AP172" s="12" t="s">
        <v>8372</v>
      </c>
      <c r="AQ172" s="12" t="s">
        <v>8371</v>
      </c>
      <c r="AR172" s="12" t="s">
        <v>8371</v>
      </c>
      <c r="AS172" s="12" t="s">
        <v>8371</v>
      </c>
      <c r="AT172" s="12" t="s">
        <v>8371</v>
      </c>
      <c r="AU172" s="12" t="s">
        <v>8371</v>
      </c>
      <c r="AV172" s="12" t="s">
        <v>8371</v>
      </c>
      <c r="AW172" s="12" t="s">
        <v>8371</v>
      </c>
      <c r="AX172" s="12" t="s">
        <v>8371</v>
      </c>
      <c r="AY172" s="12" t="s">
        <v>8371</v>
      </c>
      <c r="AZ172" s="12" t="s">
        <v>8371</v>
      </c>
      <c r="BA172" s="12" t="s">
        <v>8371</v>
      </c>
      <c r="BB172" s="12" t="s">
        <v>8372</v>
      </c>
    </row>
    <row r="173" spans="1:54" x14ac:dyDescent="0.15">
      <c r="A173" s="49" t="s">
        <v>9396</v>
      </c>
      <c r="B173" s="49" t="s">
        <v>3273</v>
      </c>
      <c r="C173" s="49" t="s">
        <v>7157</v>
      </c>
      <c r="D173" s="49" t="s">
        <v>9397</v>
      </c>
      <c r="E173" s="49" t="s">
        <v>3276</v>
      </c>
      <c r="F173" s="49" t="s">
        <v>8365</v>
      </c>
      <c r="G173" s="49">
        <v>430</v>
      </c>
      <c r="H173" s="49" t="s">
        <v>9398</v>
      </c>
      <c r="I173" s="49" t="s">
        <v>9399</v>
      </c>
      <c r="J173" s="49" t="s">
        <v>9400</v>
      </c>
      <c r="K173" s="49" t="s">
        <v>9401</v>
      </c>
      <c r="L173" s="49" t="s">
        <v>9402</v>
      </c>
      <c r="M173" s="49" t="s">
        <v>9403</v>
      </c>
      <c r="N173" s="49" t="s">
        <v>8371</v>
      </c>
      <c r="O173" s="49" t="s">
        <v>8372</v>
      </c>
      <c r="P173" s="49" t="s">
        <v>8371</v>
      </c>
      <c r="Q173" s="49" t="s">
        <v>8371</v>
      </c>
      <c r="R173" s="49" t="s">
        <v>8371</v>
      </c>
      <c r="S173" s="49" t="s">
        <v>8372</v>
      </c>
      <c r="T173" s="49" t="s">
        <v>8372</v>
      </c>
      <c r="U173" s="49" t="s">
        <v>8371</v>
      </c>
      <c r="V173" s="49" t="s">
        <v>8372</v>
      </c>
      <c r="W173" s="49" t="s">
        <v>8371</v>
      </c>
      <c r="X173" s="49" t="s">
        <v>8372</v>
      </c>
      <c r="Y173" s="49" t="s">
        <v>8371</v>
      </c>
      <c r="Z173" s="49" t="s">
        <v>8371</v>
      </c>
      <c r="AA173" s="49" t="s">
        <v>8371</v>
      </c>
      <c r="AB173" s="49" t="s">
        <v>8371</v>
      </c>
      <c r="AC173" s="49" t="s">
        <v>8371</v>
      </c>
      <c r="AD173" s="49" t="s">
        <v>8371</v>
      </c>
      <c r="AE173" s="49" t="s">
        <v>8372</v>
      </c>
      <c r="AF173" s="49" t="s">
        <v>8371</v>
      </c>
      <c r="AG173" s="49" t="s">
        <v>8371</v>
      </c>
      <c r="AH173" s="49" t="s">
        <v>8371</v>
      </c>
      <c r="AI173" s="49" t="s">
        <v>8372</v>
      </c>
      <c r="AJ173" s="49" t="s">
        <v>8372</v>
      </c>
      <c r="AK173" s="49" t="s">
        <v>8371</v>
      </c>
      <c r="AL173" s="49" t="s">
        <v>8371</v>
      </c>
      <c r="AM173" s="49" t="s">
        <v>8371</v>
      </c>
      <c r="AN173" s="49" t="s">
        <v>8372</v>
      </c>
      <c r="AO173" s="49" t="s">
        <v>8371</v>
      </c>
      <c r="AP173" s="49" t="s">
        <v>8372</v>
      </c>
      <c r="AQ173" s="49" t="s">
        <v>8371</v>
      </c>
      <c r="AR173" s="49" t="s">
        <v>8372</v>
      </c>
      <c r="AS173" s="49" t="s">
        <v>8372</v>
      </c>
      <c r="AT173" s="49" t="s">
        <v>8371</v>
      </c>
      <c r="AU173" s="49" t="s">
        <v>8371</v>
      </c>
      <c r="AV173" s="49" t="s">
        <v>8371</v>
      </c>
      <c r="AW173" s="49" t="s">
        <v>8371</v>
      </c>
      <c r="AX173" s="49" t="s">
        <v>8371</v>
      </c>
      <c r="AY173" s="49" t="s">
        <v>8371</v>
      </c>
      <c r="AZ173" s="49" t="s">
        <v>8371</v>
      </c>
      <c r="BA173" s="49" t="s">
        <v>8371</v>
      </c>
      <c r="BB173" s="49" t="s">
        <v>8371</v>
      </c>
    </row>
    <row r="174" spans="1:54" s="12" customFormat="1" hidden="1" x14ac:dyDescent="0.15">
      <c r="A174" s="12" t="s">
        <v>8373</v>
      </c>
      <c r="B174" s="12" t="s">
        <v>7188</v>
      </c>
      <c r="C174" s="12" t="s">
        <v>7157</v>
      </c>
      <c r="D174" s="12" t="s">
        <v>8374</v>
      </c>
      <c r="E174" s="12" t="s">
        <v>8375</v>
      </c>
      <c r="F174" s="12" t="s">
        <v>8365</v>
      </c>
      <c r="H174" s="12" t="s">
        <v>8376</v>
      </c>
      <c r="I174" s="12" t="s">
        <v>8377</v>
      </c>
      <c r="J174" s="12" t="s">
        <v>8378</v>
      </c>
      <c r="K174" s="12" t="s">
        <v>8379</v>
      </c>
      <c r="L174" s="12" t="s">
        <v>8380</v>
      </c>
      <c r="M174" s="12" t="s">
        <v>8381</v>
      </c>
      <c r="N174" s="12" t="s">
        <v>8371</v>
      </c>
      <c r="O174" s="12" t="s">
        <v>8372</v>
      </c>
      <c r="P174" s="12" t="s">
        <v>8372</v>
      </c>
      <c r="Q174" s="12" t="s">
        <v>8371</v>
      </c>
      <c r="R174" s="12" t="s">
        <v>8371</v>
      </c>
      <c r="S174" s="12" t="s">
        <v>8372</v>
      </c>
      <c r="T174" s="12" t="s">
        <v>8372</v>
      </c>
      <c r="U174" s="12" t="s">
        <v>8371</v>
      </c>
      <c r="V174" s="12" t="s">
        <v>8372</v>
      </c>
      <c r="W174" s="12" t="s">
        <v>8371</v>
      </c>
      <c r="X174" s="12" t="s">
        <v>8372</v>
      </c>
      <c r="Y174" s="12" t="s">
        <v>8371</v>
      </c>
      <c r="Z174" s="12" t="s">
        <v>8371</v>
      </c>
      <c r="AA174" s="12" t="s">
        <v>8371</v>
      </c>
      <c r="AB174" s="12" t="s">
        <v>8371</v>
      </c>
      <c r="AC174" s="12" t="s">
        <v>8371</v>
      </c>
      <c r="AD174" s="12" t="s">
        <v>8371</v>
      </c>
      <c r="AE174" s="36" t="s">
        <v>8371</v>
      </c>
      <c r="AF174" s="12" t="s">
        <v>8371</v>
      </c>
      <c r="AG174" s="12" t="s">
        <v>8371</v>
      </c>
      <c r="AH174" s="12" t="s">
        <v>8371</v>
      </c>
      <c r="AI174" s="12" t="s">
        <v>8372</v>
      </c>
      <c r="AJ174" s="12" t="s">
        <v>8371</v>
      </c>
      <c r="AK174" s="12" t="s">
        <v>8371</v>
      </c>
      <c r="AL174" s="12" t="s">
        <v>8371</v>
      </c>
      <c r="AM174" s="12" t="s">
        <v>8371</v>
      </c>
      <c r="AN174" s="12" t="s">
        <v>8371</v>
      </c>
      <c r="AO174" s="12" t="s">
        <v>8371</v>
      </c>
      <c r="AP174" s="12" t="s">
        <v>8372</v>
      </c>
      <c r="AQ174" s="12" t="s">
        <v>8371</v>
      </c>
      <c r="AR174" s="12" t="s">
        <v>8372</v>
      </c>
      <c r="AS174" s="12" t="s">
        <v>8372</v>
      </c>
      <c r="AT174" s="12" t="s">
        <v>8371</v>
      </c>
      <c r="AU174" s="12" t="s">
        <v>8371</v>
      </c>
      <c r="AV174" s="12" t="s">
        <v>8371</v>
      </c>
      <c r="AW174" s="12" t="s">
        <v>8371</v>
      </c>
      <c r="AX174" s="12" t="s">
        <v>8371</v>
      </c>
      <c r="AY174" s="12" t="s">
        <v>8371</v>
      </c>
      <c r="AZ174" s="12" t="s">
        <v>8371</v>
      </c>
      <c r="BA174" s="12" t="s">
        <v>8371</v>
      </c>
      <c r="BB174" s="12" t="s">
        <v>8371</v>
      </c>
    </row>
    <row r="175" spans="1:54" s="12" customFormat="1" hidden="1" x14ac:dyDescent="0.15">
      <c r="A175" s="12" t="s">
        <v>9404</v>
      </c>
      <c r="B175" s="12" t="s">
        <v>8065</v>
      </c>
      <c r="C175" s="12" t="s">
        <v>7157</v>
      </c>
      <c r="D175" s="12" t="s">
        <v>9405</v>
      </c>
      <c r="E175" s="12" t="s">
        <v>9406</v>
      </c>
      <c r="F175" s="12" t="s">
        <v>8365</v>
      </c>
      <c r="G175" s="12">
        <v>339</v>
      </c>
      <c r="H175" s="12" t="s">
        <v>9407</v>
      </c>
      <c r="J175" s="12" t="s">
        <v>9408</v>
      </c>
      <c r="K175" s="12" t="s">
        <v>9409</v>
      </c>
      <c r="L175" s="12" t="s">
        <v>9410</v>
      </c>
      <c r="M175" s="12" t="s">
        <v>9411</v>
      </c>
      <c r="N175" s="12" t="s">
        <v>8371</v>
      </c>
      <c r="O175" s="12" t="s">
        <v>8372</v>
      </c>
      <c r="P175" s="12" t="s">
        <v>8371</v>
      </c>
      <c r="Q175" s="12" t="s">
        <v>8371</v>
      </c>
      <c r="R175" s="12" t="s">
        <v>8371</v>
      </c>
      <c r="S175" s="12" t="s">
        <v>8371</v>
      </c>
      <c r="T175" s="12" t="s">
        <v>8371</v>
      </c>
      <c r="U175" s="12" t="s">
        <v>8371</v>
      </c>
      <c r="V175" s="12" t="s">
        <v>8372</v>
      </c>
      <c r="W175" s="12" t="s">
        <v>8371</v>
      </c>
      <c r="X175" s="12" t="s">
        <v>8371</v>
      </c>
      <c r="Y175" s="12" t="s">
        <v>8371</v>
      </c>
      <c r="Z175" s="12" t="s">
        <v>8371</v>
      </c>
      <c r="AA175" s="12" t="s">
        <v>8372</v>
      </c>
      <c r="AB175" s="12" t="s">
        <v>8371</v>
      </c>
      <c r="AC175" s="12" t="s">
        <v>8371</v>
      </c>
      <c r="AD175" s="12" t="s">
        <v>8371</v>
      </c>
      <c r="AE175" s="36" t="s">
        <v>8371</v>
      </c>
      <c r="AF175" s="12" t="s">
        <v>8372</v>
      </c>
      <c r="AG175" s="12" t="s">
        <v>8371</v>
      </c>
      <c r="AH175" s="12" t="s">
        <v>8371</v>
      </c>
      <c r="AI175" s="12" t="s">
        <v>8371</v>
      </c>
      <c r="AJ175" s="12" t="s">
        <v>8371</v>
      </c>
      <c r="AK175" s="12" t="s">
        <v>8371</v>
      </c>
      <c r="AL175" s="12" t="s">
        <v>8371</v>
      </c>
      <c r="AM175" s="12" t="s">
        <v>8371</v>
      </c>
      <c r="AN175" s="12" t="s">
        <v>8371</v>
      </c>
      <c r="AO175" s="12" t="s">
        <v>8371</v>
      </c>
      <c r="AP175" s="12" t="s">
        <v>8371</v>
      </c>
      <c r="AQ175" s="12" t="s">
        <v>8371</v>
      </c>
      <c r="AR175" s="12" t="s">
        <v>8372</v>
      </c>
      <c r="AS175" s="12" t="s">
        <v>8372</v>
      </c>
      <c r="AT175" s="12" t="s">
        <v>8371</v>
      </c>
      <c r="AU175" s="12" t="s">
        <v>8371</v>
      </c>
      <c r="AV175" s="12" t="s">
        <v>8371</v>
      </c>
      <c r="AW175" s="12" t="s">
        <v>8371</v>
      </c>
      <c r="AX175" s="12" t="s">
        <v>8371</v>
      </c>
      <c r="AY175" s="12" t="s">
        <v>8371</v>
      </c>
      <c r="AZ175" s="12" t="s">
        <v>8371</v>
      </c>
      <c r="BA175" s="12" t="s">
        <v>8371</v>
      </c>
      <c r="BB175" s="12" t="s">
        <v>8371</v>
      </c>
    </row>
    <row r="176" spans="1:54" s="12" customFormat="1" hidden="1" x14ac:dyDescent="0.15">
      <c r="A176" s="12" t="s">
        <v>9254</v>
      </c>
      <c r="B176" s="12" t="s">
        <v>2517</v>
      </c>
      <c r="C176" s="12" t="s">
        <v>7157</v>
      </c>
      <c r="D176" s="12" t="s">
        <v>9255</v>
      </c>
      <c r="E176" s="12" t="s">
        <v>2520</v>
      </c>
      <c r="F176" s="12" t="s">
        <v>8365</v>
      </c>
      <c r="G176" s="12">
        <v>543</v>
      </c>
      <c r="H176" s="12" t="s">
        <v>9256</v>
      </c>
      <c r="J176" s="12" t="s">
        <v>9257</v>
      </c>
      <c r="L176" s="12" t="s">
        <v>9258</v>
      </c>
      <c r="M176" s="12" t="s">
        <v>9259</v>
      </c>
      <c r="N176" s="12" t="s">
        <v>8371</v>
      </c>
      <c r="O176" s="12" t="s">
        <v>8371</v>
      </c>
      <c r="P176" s="12" t="s">
        <v>8371</v>
      </c>
      <c r="Q176" s="12" t="s">
        <v>8371</v>
      </c>
      <c r="R176" s="12" t="s">
        <v>8371</v>
      </c>
      <c r="S176" s="12" t="s">
        <v>8371</v>
      </c>
      <c r="T176" s="12" t="s">
        <v>8371</v>
      </c>
      <c r="U176" s="12" t="s">
        <v>8371</v>
      </c>
      <c r="V176" s="12" t="s">
        <v>8371</v>
      </c>
      <c r="W176" s="12" t="s">
        <v>8371</v>
      </c>
      <c r="X176" s="12" t="s">
        <v>8371</v>
      </c>
      <c r="Y176" s="12" t="s">
        <v>8371</v>
      </c>
      <c r="Z176" s="12" t="s">
        <v>8371</v>
      </c>
      <c r="AA176" s="12" t="s">
        <v>8371</v>
      </c>
      <c r="AB176" s="12" t="s">
        <v>8371</v>
      </c>
      <c r="AC176" s="12" t="s">
        <v>8371</v>
      </c>
      <c r="AD176" s="12" t="s">
        <v>8371</v>
      </c>
      <c r="AE176" s="36" t="s">
        <v>8371</v>
      </c>
      <c r="AF176" s="12" t="s">
        <v>8372</v>
      </c>
      <c r="AG176" s="12" t="s">
        <v>8371</v>
      </c>
      <c r="AH176" s="12" t="s">
        <v>8371</v>
      </c>
      <c r="AI176" s="12" t="s">
        <v>8371</v>
      </c>
      <c r="AJ176" s="12" t="s">
        <v>8371</v>
      </c>
      <c r="AK176" s="12" t="s">
        <v>8371</v>
      </c>
      <c r="AL176" s="12" t="s">
        <v>8371</v>
      </c>
      <c r="AM176" s="12" t="s">
        <v>8371</v>
      </c>
      <c r="AN176" s="12" t="s">
        <v>8372</v>
      </c>
      <c r="AO176" s="12" t="s">
        <v>8372</v>
      </c>
      <c r="AP176" s="12" t="s">
        <v>8372</v>
      </c>
      <c r="AQ176" s="12" t="s">
        <v>8371</v>
      </c>
      <c r="AR176" s="12" t="s">
        <v>8372</v>
      </c>
      <c r="AS176" s="12" t="s">
        <v>8371</v>
      </c>
      <c r="AT176" s="12" t="s">
        <v>8371</v>
      </c>
      <c r="AU176" s="12" t="s">
        <v>8371</v>
      </c>
      <c r="AV176" s="12" t="s">
        <v>8371</v>
      </c>
      <c r="AW176" s="12" t="s">
        <v>8371</v>
      </c>
      <c r="AX176" s="12" t="s">
        <v>8371</v>
      </c>
      <c r="AY176" s="12" t="s">
        <v>8371</v>
      </c>
      <c r="AZ176" s="12" t="s">
        <v>8371</v>
      </c>
      <c r="BA176" s="12" t="s">
        <v>8371</v>
      </c>
      <c r="BB176" s="12" t="s">
        <v>8371</v>
      </c>
    </row>
    <row r="177" spans="1:54" s="12" customFormat="1" hidden="1" x14ac:dyDescent="0.15">
      <c r="A177" s="12" t="s">
        <v>9412</v>
      </c>
      <c r="B177" s="12" t="s">
        <v>81</v>
      </c>
      <c r="C177" s="12" t="s">
        <v>7157</v>
      </c>
      <c r="D177" s="12" t="s">
        <v>9413</v>
      </c>
      <c r="E177" s="12" t="s">
        <v>84</v>
      </c>
      <c r="F177" s="12" t="s">
        <v>8365</v>
      </c>
      <c r="H177" s="12" t="s">
        <v>9414</v>
      </c>
      <c r="J177" s="12" t="s">
        <v>9415</v>
      </c>
      <c r="K177" s="12" t="s">
        <v>9416</v>
      </c>
      <c r="L177" s="12" t="s">
        <v>9417</v>
      </c>
      <c r="M177" s="12" t="s">
        <v>9418</v>
      </c>
      <c r="N177" s="12" t="s">
        <v>8371</v>
      </c>
      <c r="O177" s="12" t="s">
        <v>8372</v>
      </c>
      <c r="P177" s="12" t="s">
        <v>8372</v>
      </c>
      <c r="Q177" s="12" t="s">
        <v>8371</v>
      </c>
      <c r="R177" s="12" t="s">
        <v>8371</v>
      </c>
      <c r="S177" s="12" t="s">
        <v>8372</v>
      </c>
      <c r="T177" s="12" t="s">
        <v>8372</v>
      </c>
      <c r="U177" s="12" t="s">
        <v>8372</v>
      </c>
      <c r="V177" s="12" t="s">
        <v>8372</v>
      </c>
      <c r="W177" s="12" t="s">
        <v>8371</v>
      </c>
      <c r="X177" s="12" t="s">
        <v>8372</v>
      </c>
      <c r="Y177" s="12" t="s">
        <v>8371</v>
      </c>
      <c r="Z177" s="12" t="s">
        <v>8371</v>
      </c>
      <c r="AA177" s="12" t="s">
        <v>8371</v>
      </c>
      <c r="AB177" s="12" t="s">
        <v>8371</v>
      </c>
      <c r="AC177" s="12" t="s">
        <v>8371</v>
      </c>
      <c r="AD177" s="12" t="s">
        <v>8372</v>
      </c>
      <c r="AE177" s="36" t="s">
        <v>8371</v>
      </c>
      <c r="AF177" s="12" t="s">
        <v>8371</v>
      </c>
      <c r="AG177" s="12" t="s">
        <v>8371</v>
      </c>
      <c r="AH177" s="12" t="s">
        <v>8371</v>
      </c>
      <c r="AI177" s="12" t="s">
        <v>8371</v>
      </c>
      <c r="AJ177" s="12" t="s">
        <v>8371</v>
      </c>
      <c r="AK177" s="12" t="s">
        <v>8372</v>
      </c>
      <c r="AL177" s="12" t="s">
        <v>8372</v>
      </c>
      <c r="AM177" s="12" t="s">
        <v>8371</v>
      </c>
      <c r="AN177" s="12" t="s">
        <v>8371</v>
      </c>
      <c r="AO177" s="12" t="s">
        <v>8372</v>
      </c>
      <c r="AP177" s="12" t="s">
        <v>8372</v>
      </c>
      <c r="AQ177" s="12" t="s">
        <v>8371</v>
      </c>
      <c r="AR177" s="12" t="s">
        <v>8372</v>
      </c>
      <c r="AS177" s="12" t="s">
        <v>8371</v>
      </c>
      <c r="AT177" s="12" t="s">
        <v>8371</v>
      </c>
      <c r="AU177" s="12" t="s">
        <v>8371</v>
      </c>
      <c r="AV177" s="12" t="s">
        <v>8371</v>
      </c>
      <c r="AW177" s="12" t="s">
        <v>8371</v>
      </c>
      <c r="AX177" s="12" t="s">
        <v>8371</v>
      </c>
      <c r="AY177" s="12" t="s">
        <v>8371</v>
      </c>
      <c r="AZ177" s="12" t="s">
        <v>8371</v>
      </c>
      <c r="BA177" s="12" t="s">
        <v>8371</v>
      </c>
      <c r="BB177" s="12" t="s">
        <v>8372</v>
      </c>
    </row>
    <row r="178" spans="1:54" s="12" customFormat="1" hidden="1" x14ac:dyDescent="0.15">
      <c r="A178" s="12" t="s">
        <v>8382</v>
      </c>
      <c r="B178" s="12" t="s">
        <v>6856</v>
      </c>
      <c r="C178" s="12" t="s">
        <v>7157</v>
      </c>
      <c r="D178" s="12" t="s">
        <v>8383</v>
      </c>
      <c r="E178" s="12" t="s">
        <v>8384</v>
      </c>
      <c r="F178" s="12" t="s">
        <v>8365</v>
      </c>
      <c r="G178" s="12">
        <v>315</v>
      </c>
      <c r="J178" s="12" t="s">
        <v>8385</v>
      </c>
      <c r="N178" s="12" t="s">
        <v>8371</v>
      </c>
      <c r="O178" s="12" t="s">
        <v>8371</v>
      </c>
      <c r="P178" s="12" t="s">
        <v>8371</v>
      </c>
      <c r="Q178" s="12" t="s">
        <v>8371</v>
      </c>
      <c r="R178" s="12" t="s">
        <v>8371</v>
      </c>
      <c r="S178" s="12" t="s">
        <v>8371</v>
      </c>
      <c r="T178" s="12" t="s">
        <v>8371</v>
      </c>
      <c r="U178" s="12" t="s">
        <v>8371</v>
      </c>
      <c r="V178" s="12" t="s">
        <v>8371</v>
      </c>
      <c r="W178" s="12" t="s">
        <v>8371</v>
      </c>
      <c r="X178" s="12" t="s">
        <v>8371</v>
      </c>
      <c r="Y178" s="12" t="s">
        <v>8371</v>
      </c>
      <c r="Z178" s="12" t="s">
        <v>8371</v>
      </c>
      <c r="AA178" s="12" t="s">
        <v>8371</v>
      </c>
      <c r="AB178" s="12" t="s">
        <v>8371</v>
      </c>
      <c r="AC178" s="12" t="s">
        <v>8371</v>
      </c>
      <c r="AD178" s="12" t="s">
        <v>8371</v>
      </c>
      <c r="AE178" s="36" t="s">
        <v>8371</v>
      </c>
      <c r="AF178" s="12" t="s">
        <v>8371</v>
      </c>
      <c r="AG178" s="12" t="s">
        <v>8371</v>
      </c>
      <c r="AH178" s="12" t="s">
        <v>8371</v>
      </c>
      <c r="AI178" s="12" t="s">
        <v>8371</v>
      </c>
      <c r="AJ178" s="12" t="s">
        <v>8371</v>
      </c>
      <c r="AK178" s="12" t="s">
        <v>8371</v>
      </c>
      <c r="AL178" s="12" t="s">
        <v>8371</v>
      </c>
      <c r="AM178" s="12" t="s">
        <v>8371</v>
      </c>
      <c r="AN178" s="12" t="s">
        <v>8371</v>
      </c>
      <c r="AO178" s="12" t="s">
        <v>8371</v>
      </c>
      <c r="AP178" s="12" t="s">
        <v>8371</v>
      </c>
      <c r="AQ178" s="12" t="s">
        <v>8371</v>
      </c>
      <c r="AR178" s="12" t="s">
        <v>8371</v>
      </c>
      <c r="AS178" s="12" t="s">
        <v>8371</v>
      </c>
      <c r="AT178" s="12" t="s">
        <v>8371</v>
      </c>
      <c r="AU178" s="12" t="s">
        <v>8371</v>
      </c>
      <c r="AV178" s="12" t="s">
        <v>8371</v>
      </c>
      <c r="AW178" s="12" t="s">
        <v>8371</v>
      </c>
      <c r="AX178" s="12" t="s">
        <v>8371</v>
      </c>
      <c r="AY178" s="12" t="s">
        <v>8371</v>
      </c>
      <c r="AZ178" s="12" t="s">
        <v>8371</v>
      </c>
      <c r="BA178" s="12" t="s">
        <v>8371</v>
      </c>
      <c r="BB178" s="12" t="s">
        <v>8371</v>
      </c>
    </row>
    <row r="179" spans="1:54" s="12" customFormat="1" hidden="1" x14ac:dyDescent="0.15">
      <c r="A179" s="12" t="s">
        <v>9419</v>
      </c>
      <c r="B179" s="12" t="s">
        <v>8086</v>
      </c>
      <c r="C179" s="12" t="s">
        <v>7157</v>
      </c>
      <c r="D179" s="12" t="s">
        <v>9420</v>
      </c>
      <c r="E179" s="12" t="s">
        <v>9421</v>
      </c>
      <c r="F179" s="12" t="s">
        <v>8365</v>
      </c>
      <c r="G179" s="12">
        <v>183</v>
      </c>
      <c r="H179" s="12" t="s">
        <v>9422</v>
      </c>
      <c r="J179" s="12" t="s">
        <v>9423</v>
      </c>
      <c r="K179" s="12" t="s">
        <v>9424</v>
      </c>
      <c r="L179" s="12" t="s">
        <v>9425</v>
      </c>
      <c r="M179" s="12" t="s">
        <v>9426</v>
      </c>
      <c r="N179" s="12" t="s">
        <v>8371</v>
      </c>
      <c r="O179" s="12" t="s">
        <v>8372</v>
      </c>
      <c r="P179" s="12" t="s">
        <v>8371</v>
      </c>
      <c r="Q179" s="12" t="s">
        <v>8371</v>
      </c>
      <c r="R179" s="12" t="s">
        <v>8371</v>
      </c>
      <c r="S179" s="12" t="s">
        <v>8371</v>
      </c>
      <c r="T179" s="12" t="s">
        <v>8371</v>
      </c>
      <c r="U179" s="12" t="s">
        <v>8371</v>
      </c>
      <c r="V179" s="12" t="s">
        <v>8372</v>
      </c>
      <c r="W179" s="12" t="s">
        <v>8371</v>
      </c>
      <c r="X179" s="12" t="s">
        <v>8371</v>
      </c>
      <c r="Y179" s="12" t="s">
        <v>8372</v>
      </c>
      <c r="Z179" s="12" t="s">
        <v>8371</v>
      </c>
      <c r="AA179" s="12" t="s">
        <v>8372</v>
      </c>
      <c r="AB179" s="12" t="s">
        <v>8371</v>
      </c>
      <c r="AC179" s="12" t="s">
        <v>8371</v>
      </c>
      <c r="AD179" s="12" t="s">
        <v>8371</v>
      </c>
      <c r="AE179" s="36" t="s">
        <v>8371</v>
      </c>
      <c r="AF179" s="12" t="s">
        <v>8372</v>
      </c>
      <c r="AG179" s="12" t="s">
        <v>8371</v>
      </c>
      <c r="AH179" s="12" t="s">
        <v>8372</v>
      </c>
      <c r="AI179" s="12" t="s">
        <v>8371</v>
      </c>
      <c r="AJ179" s="12" t="s">
        <v>8371</v>
      </c>
      <c r="AK179" s="12" t="s">
        <v>8371</v>
      </c>
      <c r="AL179" s="12" t="s">
        <v>8371</v>
      </c>
      <c r="AM179" s="12" t="s">
        <v>8371</v>
      </c>
      <c r="AN179" s="12" t="s">
        <v>8371</v>
      </c>
      <c r="AO179" s="12" t="s">
        <v>8371</v>
      </c>
      <c r="AP179" s="12" t="s">
        <v>8371</v>
      </c>
      <c r="AQ179" s="12" t="s">
        <v>8371</v>
      </c>
      <c r="AR179" s="12" t="s">
        <v>8372</v>
      </c>
      <c r="AS179" s="12" t="s">
        <v>8371</v>
      </c>
      <c r="AT179" s="12" t="s">
        <v>8371</v>
      </c>
      <c r="AU179" s="12" t="s">
        <v>8371</v>
      </c>
      <c r="AV179" s="12" t="s">
        <v>8371</v>
      </c>
      <c r="AW179" s="12" t="s">
        <v>8371</v>
      </c>
      <c r="AX179" s="12" t="s">
        <v>8371</v>
      </c>
      <c r="AY179" s="12" t="s">
        <v>8371</v>
      </c>
      <c r="AZ179" s="12" t="s">
        <v>8371</v>
      </c>
      <c r="BA179" s="12" t="s">
        <v>8371</v>
      </c>
      <c r="BB179" s="12" t="s">
        <v>8371</v>
      </c>
    </row>
    <row r="180" spans="1:54" s="12" customFormat="1" hidden="1" x14ac:dyDescent="0.15">
      <c r="A180" s="12" t="s">
        <v>9427</v>
      </c>
      <c r="B180" s="12" t="s">
        <v>2457</v>
      </c>
      <c r="C180" s="12" t="s">
        <v>7157</v>
      </c>
      <c r="D180" s="12" t="s">
        <v>9428</v>
      </c>
      <c r="E180" s="12" t="s">
        <v>2460</v>
      </c>
      <c r="F180" s="12" t="s">
        <v>8365</v>
      </c>
      <c r="H180" s="12" t="s">
        <v>9429</v>
      </c>
      <c r="J180" s="12" t="s">
        <v>9430</v>
      </c>
      <c r="K180" s="12" t="s">
        <v>9431</v>
      </c>
      <c r="L180" s="12" t="s">
        <v>9432</v>
      </c>
      <c r="M180" s="12" t="s">
        <v>9433</v>
      </c>
      <c r="N180" s="12" t="s">
        <v>8371</v>
      </c>
      <c r="O180" s="12" t="s">
        <v>8371</v>
      </c>
      <c r="P180" s="12" t="s">
        <v>8371</v>
      </c>
      <c r="Q180" s="12" t="s">
        <v>8371</v>
      </c>
      <c r="R180" s="12" t="s">
        <v>8371</v>
      </c>
      <c r="S180" s="12" t="s">
        <v>8371</v>
      </c>
      <c r="T180" s="12" t="s">
        <v>8371</v>
      </c>
      <c r="U180" s="12" t="s">
        <v>8371</v>
      </c>
      <c r="V180" s="12" t="s">
        <v>8372</v>
      </c>
      <c r="W180" s="12" t="s">
        <v>8371</v>
      </c>
      <c r="X180" s="12" t="s">
        <v>8371</v>
      </c>
      <c r="Y180" s="12" t="s">
        <v>8371</v>
      </c>
      <c r="Z180" s="12" t="s">
        <v>8371</v>
      </c>
      <c r="AA180" s="12" t="s">
        <v>8371</v>
      </c>
      <c r="AB180" s="12" t="s">
        <v>8371</v>
      </c>
      <c r="AC180" s="12" t="s">
        <v>8371</v>
      </c>
      <c r="AD180" s="12" t="s">
        <v>8371</v>
      </c>
      <c r="AE180" s="36" t="s">
        <v>8371</v>
      </c>
      <c r="AF180" s="12" t="s">
        <v>8371</v>
      </c>
      <c r="AG180" s="12" t="s">
        <v>8371</v>
      </c>
      <c r="AH180" s="12" t="s">
        <v>8371</v>
      </c>
      <c r="AI180" s="12" t="s">
        <v>8372</v>
      </c>
      <c r="AJ180" s="12" t="s">
        <v>8371</v>
      </c>
      <c r="AK180" s="12" t="s">
        <v>8371</v>
      </c>
      <c r="AL180" s="12" t="s">
        <v>8372</v>
      </c>
      <c r="AM180" s="12" t="s">
        <v>8371</v>
      </c>
      <c r="AN180" s="12" t="s">
        <v>8372</v>
      </c>
      <c r="AO180" s="12" t="s">
        <v>8371</v>
      </c>
      <c r="AP180" s="12" t="s">
        <v>8372</v>
      </c>
      <c r="AQ180" s="12" t="s">
        <v>8371</v>
      </c>
      <c r="AR180" s="12" t="s">
        <v>8372</v>
      </c>
      <c r="AS180" s="12" t="s">
        <v>8371</v>
      </c>
      <c r="AT180" s="12" t="s">
        <v>8371</v>
      </c>
      <c r="AU180" s="12" t="s">
        <v>8371</v>
      </c>
      <c r="AV180" s="12" t="s">
        <v>8371</v>
      </c>
      <c r="AW180" s="12" t="s">
        <v>8371</v>
      </c>
      <c r="AX180" s="12" t="s">
        <v>8371</v>
      </c>
      <c r="AY180" s="12" t="s">
        <v>8371</v>
      </c>
      <c r="AZ180" s="12" t="s">
        <v>8371</v>
      </c>
      <c r="BA180" s="12" t="s">
        <v>8371</v>
      </c>
      <c r="BB180" s="12" t="s">
        <v>8371</v>
      </c>
    </row>
    <row r="181" spans="1:54" s="12" customFormat="1" hidden="1" x14ac:dyDescent="0.15">
      <c r="A181" s="12" t="s">
        <v>8418</v>
      </c>
      <c r="B181" s="12" t="s">
        <v>7235</v>
      </c>
      <c r="C181" s="12" t="s">
        <v>7157</v>
      </c>
      <c r="D181" s="12" t="s">
        <v>8419</v>
      </c>
      <c r="E181" s="12" t="s">
        <v>8420</v>
      </c>
      <c r="F181" s="12" t="s">
        <v>8365</v>
      </c>
      <c r="H181" s="12" t="s">
        <v>8421</v>
      </c>
      <c r="J181" s="12" t="s">
        <v>8422</v>
      </c>
      <c r="K181" s="12" t="s">
        <v>8423</v>
      </c>
      <c r="L181" s="12" t="s">
        <v>8424</v>
      </c>
      <c r="M181" s="12" t="s">
        <v>8425</v>
      </c>
      <c r="N181" s="12" t="s">
        <v>8371</v>
      </c>
      <c r="O181" s="12" t="s">
        <v>8372</v>
      </c>
      <c r="P181" s="12" t="s">
        <v>8371</v>
      </c>
      <c r="Q181" s="12" t="s">
        <v>8371</v>
      </c>
      <c r="R181" s="12" t="s">
        <v>8371</v>
      </c>
      <c r="S181" s="12" t="s">
        <v>8372</v>
      </c>
      <c r="T181" s="12" t="s">
        <v>8371</v>
      </c>
      <c r="U181" s="12" t="s">
        <v>8371</v>
      </c>
      <c r="V181" s="12" t="s">
        <v>8372</v>
      </c>
      <c r="W181" s="12" t="s">
        <v>8371</v>
      </c>
      <c r="X181" s="12" t="s">
        <v>8371</v>
      </c>
      <c r="Y181" s="12" t="s">
        <v>8372</v>
      </c>
      <c r="Z181" s="12" t="s">
        <v>8371</v>
      </c>
      <c r="AA181" s="12" t="s">
        <v>8371</v>
      </c>
      <c r="AB181" s="12" t="s">
        <v>8371</v>
      </c>
      <c r="AC181" s="12" t="s">
        <v>8371</v>
      </c>
      <c r="AD181" s="12" t="s">
        <v>8371</v>
      </c>
      <c r="AE181" s="36" t="s">
        <v>8371</v>
      </c>
      <c r="AF181" s="12" t="s">
        <v>8371</v>
      </c>
      <c r="AG181" s="12" t="s">
        <v>8371</v>
      </c>
      <c r="AH181" s="12" t="s">
        <v>8372</v>
      </c>
      <c r="AI181" s="12" t="s">
        <v>8371</v>
      </c>
      <c r="AJ181" s="12" t="s">
        <v>8371</v>
      </c>
      <c r="AK181" s="12" t="s">
        <v>8371</v>
      </c>
      <c r="AL181" s="12" t="s">
        <v>8372</v>
      </c>
      <c r="AM181" s="12" t="s">
        <v>8371</v>
      </c>
      <c r="AN181" s="12" t="s">
        <v>8371</v>
      </c>
      <c r="AO181" s="12" t="s">
        <v>8372</v>
      </c>
      <c r="AP181" s="12" t="s">
        <v>8371</v>
      </c>
      <c r="AQ181" s="12" t="s">
        <v>8371</v>
      </c>
      <c r="AR181" s="12" t="s">
        <v>8372</v>
      </c>
      <c r="AS181" s="12" t="s">
        <v>8371</v>
      </c>
      <c r="AT181" s="12" t="s">
        <v>8371</v>
      </c>
      <c r="AU181" s="12" t="s">
        <v>8371</v>
      </c>
      <c r="AV181" s="12" t="s">
        <v>8371</v>
      </c>
      <c r="AW181" s="12" t="s">
        <v>8371</v>
      </c>
      <c r="AX181" s="12" t="s">
        <v>8371</v>
      </c>
      <c r="AY181" s="12" t="s">
        <v>8371</v>
      </c>
      <c r="AZ181" s="12" t="s">
        <v>8371</v>
      </c>
      <c r="BA181" s="12" t="s">
        <v>8371</v>
      </c>
      <c r="BB181" s="12" t="s">
        <v>8371</v>
      </c>
    </row>
    <row r="182" spans="1:54" s="12" customFormat="1" hidden="1" x14ac:dyDescent="0.15">
      <c r="A182" s="12" t="s">
        <v>9434</v>
      </c>
      <c r="B182" s="12" t="s">
        <v>6872</v>
      </c>
      <c r="C182" s="12" t="s">
        <v>7157</v>
      </c>
      <c r="D182" s="12" t="s">
        <v>9435</v>
      </c>
      <c r="E182" s="12" t="s">
        <v>6875</v>
      </c>
      <c r="F182" s="12" t="s">
        <v>8365</v>
      </c>
      <c r="G182" s="12">
        <v>366</v>
      </c>
      <c r="H182" s="12" t="s">
        <v>9436</v>
      </c>
      <c r="I182" s="12" t="s">
        <v>9437</v>
      </c>
      <c r="J182" s="12" t="s">
        <v>9438</v>
      </c>
      <c r="K182" s="12" t="s">
        <v>9439</v>
      </c>
      <c r="M182" s="12" t="s">
        <v>9440</v>
      </c>
      <c r="N182" s="12" t="s">
        <v>8371</v>
      </c>
      <c r="O182" s="12" t="s">
        <v>8372</v>
      </c>
      <c r="P182" s="12" t="s">
        <v>8371</v>
      </c>
      <c r="Q182" s="12" t="s">
        <v>8371</v>
      </c>
      <c r="R182" s="12" t="s">
        <v>8371</v>
      </c>
      <c r="S182" s="12" t="s">
        <v>8371</v>
      </c>
      <c r="T182" s="12" t="s">
        <v>8371</v>
      </c>
      <c r="U182" s="12" t="s">
        <v>8371</v>
      </c>
      <c r="V182" s="12" t="s">
        <v>8371</v>
      </c>
      <c r="W182" s="12" t="s">
        <v>8371</v>
      </c>
      <c r="X182" s="12" t="s">
        <v>8371</v>
      </c>
      <c r="Y182" s="12" t="s">
        <v>8371</v>
      </c>
      <c r="Z182" s="12" t="s">
        <v>8371</v>
      </c>
      <c r="AA182" s="12" t="s">
        <v>8371</v>
      </c>
      <c r="AB182" s="12" t="s">
        <v>8371</v>
      </c>
      <c r="AC182" s="12" t="s">
        <v>8371</v>
      </c>
      <c r="AD182" s="12" t="s">
        <v>8371</v>
      </c>
      <c r="AE182" s="36" t="s">
        <v>8371</v>
      </c>
      <c r="AF182" s="12" t="s">
        <v>8371</v>
      </c>
      <c r="AG182" s="12" t="s">
        <v>8371</v>
      </c>
      <c r="AH182" s="12" t="s">
        <v>8371</v>
      </c>
      <c r="AI182" s="12" t="s">
        <v>8371</v>
      </c>
      <c r="AJ182" s="12" t="s">
        <v>8371</v>
      </c>
      <c r="AK182" s="12" t="s">
        <v>8371</v>
      </c>
      <c r="AL182" s="12" t="s">
        <v>8371</v>
      </c>
      <c r="AM182" s="12" t="s">
        <v>8371</v>
      </c>
      <c r="AN182" s="12" t="s">
        <v>8371</v>
      </c>
      <c r="AO182" s="12" t="s">
        <v>8371</v>
      </c>
      <c r="AP182" s="12" t="s">
        <v>8371</v>
      </c>
      <c r="AQ182" s="12" t="s">
        <v>8371</v>
      </c>
      <c r="AR182" s="12" t="s">
        <v>8371</v>
      </c>
      <c r="AS182" s="12" t="s">
        <v>8372</v>
      </c>
      <c r="AT182" s="12" t="s">
        <v>8371</v>
      </c>
      <c r="AU182" s="12" t="s">
        <v>8371</v>
      </c>
      <c r="AV182" s="12" t="s">
        <v>8371</v>
      </c>
      <c r="AW182" s="12" t="s">
        <v>8371</v>
      </c>
      <c r="AX182" s="12" t="s">
        <v>8371</v>
      </c>
      <c r="AY182" s="12" t="s">
        <v>8371</v>
      </c>
      <c r="AZ182" s="12" t="s">
        <v>8371</v>
      </c>
      <c r="BA182" s="12" t="s">
        <v>8371</v>
      </c>
      <c r="BB182" s="12" t="s">
        <v>8371</v>
      </c>
    </row>
    <row r="183" spans="1:54" s="12" customFormat="1" hidden="1" x14ac:dyDescent="0.15">
      <c r="A183" s="12" t="s">
        <v>9441</v>
      </c>
      <c r="B183" s="12" t="s">
        <v>1151</v>
      </c>
      <c r="C183" s="12" t="s">
        <v>7157</v>
      </c>
      <c r="D183" s="12" t="s">
        <v>9442</v>
      </c>
      <c r="E183" s="12" t="s">
        <v>1154</v>
      </c>
      <c r="F183" s="12" t="s">
        <v>8365</v>
      </c>
      <c r="G183" s="12">
        <v>424</v>
      </c>
      <c r="H183" s="12" t="s">
        <v>9443</v>
      </c>
      <c r="I183" s="12" t="s">
        <v>9444</v>
      </c>
      <c r="J183" s="12" t="s">
        <v>9445</v>
      </c>
      <c r="N183" s="12" t="s">
        <v>8371</v>
      </c>
      <c r="O183" s="12" t="s">
        <v>8371</v>
      </c>
      <c r="P183" s="12" t="s">
        <v>8371</v>
      </c>
      <c r="Q183" s="12" t="s">
        <v>8371</v>
      </c>
      <c r="R183" s="12" t="s">
        <v>8371</v>
      </c>
      <c r="S183" s="12" t="s">
        <v>8371</v>
      </c>
      <c r="T183" s="12" t="s">
        <v>8371</v>
      </c>
      <c r="U183" s="12" t="s">
        <v>8371</v>
      </c>
      <c r="V183" s="12" t="s">
        <v>8371</v>
      </c>
      <c r="W183" s="12" t="s">
        <v>8371</v>
      </c>
      <c r="X183" s="12" t="s">
        <v>8371</v>
      </c>
      <c r="Y183" s="12" t="s">
        <v>8371</v>
      </c>
      <c r="Z183" s="12" t="s">
        <v>8371</v>
      </c>
      <c r="AA183" s="12" t="s">
        <v>8371</v>
      </c>
      <c r="AB183" s="12" t="s">
        <v>8371</v>
      </c>
      <c r="AC183" s="12" t="s">
        <v>8371</v>
      </c>
      <c r="AD183" s="12" t="s">
        <v>8371</v>
      </c>
      <c r="AE183" s="36" t="s">
        <v>8371</v>
      </c>
      <c r="AF183" s="12" t="s">
        <v>8371</v>
      </c>
      <c r="AG183" s="12" t="s">
        <v>8371</v>
      </c>
      <c r="AH183" s="12" t="s">
        <v>8371</v>
      </c>
      <c r="AI183" s="12" t="s">
        <v>8371</v>
      </c>
      <c r="AJ183" s="12" t="s">
        <v>8371</v>
      </c>
      <c r="AK183" s="12" t="s">
        <v>8371</v>
      </c>
      <c r="AL183" s="12" t="s">
        <v>8371</v>
      </c>
      <c r="AM183" s="12" t="s">
        <v>8371</v>
      </c>
      <c r="AN183" s="12" t="s">
        <v>8371</v>
      </c>
      <c r="AO183" s="12" t="s">
        <v>8371</v>
      </c>
      <c r="AP183" s="12" t="s">
        <v>8371</v>
      </c>
      <c r="AQ183" s="12" t="s">
        <v>8371</v>
      </c>
      <c r="AR183" s="12" t="s">
        <v>8371</v>
      </c>
      <c r="AS183" s="12" t="s">
        <v>8371</v>
      </c>
      <c r="AT183" s="12" t="s">
        <v>8371</v>
      </c>
      <c r="AU183" s="12" t="s">
        <v>8371</v>
      </c>
      <c r="AV183" s="12" t="s">
        <v>8371</v>
      </c>
      <c r="AW183" s="12" t="s">
        <v>8371</v>
      </c>
      <c r="AX183" s="12" t="s">
        <v>8371</v>
      </c>
      <c r="AY183" s="12" t="s">
        <v>8371</v>
      </c>
      <c r="AZ183" s="12" t="s">
        <v>8371</v>
      </c>
      <c r="BA183" s="12" t="s">
        <v>8371</v>
      </c>
      <c r="BB183" s="12" t="s">
        <v>8371</v>
      </c>
    </row>
    <row r="184" spans="1:54" s="12" customFormat="1" hidden="1" x14ac:dyDescent="0.15">
      <c r="A184" s="12" t="s">
        <v>8459</v>
      </c>
      <c r="B184" s="12" t="s">
        <v>6357</v>
      </c>
      <c r="C184" s="12" t="s">
        <v>7157</v>
      </c>
      <c r="D184" s="12" t="s">
        <v>8460</v>
      </c>
      <c r="E184" s="12" t="s">
        <v>6359</v>
      </c>
      <c r="F184" s="12" t="s">
        <v>8365</v>
      </c>
      <c r="H184" s="12" t="s">
        <v>8461</v>
      </c>
      <c r="J184" s="12" t="s">
        <v>8462</v>
      </c>
      <c r="K184" s="12" t="s">
        <v>8463</v>
      </c>
      <c r="L184" s="12" t="s">
        <v>8464</v>
      </c>
      <c r="N184" s="12" t="s">
        <v>8371</v>
      </c>
      <c r="O184" s="12" t="s">
        <v>8371</v>
      </c>
      <c r="P184" s="12" t="s">
        <v>8372</v>
      </c>
      <c r="Q184" s="12" t="s">
        <v>8371</v>
      </c>
      <c r="R184" s="12" t="s">
        <v>8371</v>
      </c>
      <c r="S184" s="12" t="s">
        <v>8371</v>
      </c>
      <c r="T184" s="12" t="s">
        <v>8372</v>
      </c>
      <c r="U184" s="12" t="s">
        <v>8371</v>
      </c>
      <c r="V184" s="12" t="s">
        <v>8371</v>
      </c>
      <c r="W184" s="12" t="s">
        <v>8371</v>
      </c>
      <c r="X184" s="12" t="s">
        <v>8371</v>
      </c>
      <c r="Y184" s="12" t="s">
        <v>8372</v>
      </c>
      <c r="Z184" s="12" t="s">
        <v>8371</v>
      </c>
      <c r="AA184" s="12" t="s">
        <v>8371</v>
      </c>
      <c r="AB184" s="12" t="s">
        <v>8371</v>
      </c>
      <c r="AC184" s="12" t="s">
        <v>8371</v>
      </c>
      <c r="AD184" s="12" t="s">
        <v>8371</v>
      </c>
      <c r="AE184" s="36" t="s">
        <v>8371</v>
      </c>
      <c r="AF184" s="12" t="s">
        <v>8371</v>
      </c>
      <c r="AG184" s="12" t="s">
        <v>8371</v>
      </c>
      <c r="AH184" s="12" t="s">
        <v>8371</v>
      </c>
      <c r="AI184" s="12" t="s">
        <v>8371</v>
      </c>
      <c r="AJ184" s="12" t="s">
        <v>8371</v>
      </c>
      <c r="AK184" s="12" t="s">
        <v>8371</v>
      </c>
      <c r="AL184" s="12" t="s">
        <v>8371</v>
      </c>
      <c r="AM184" s="12" t="s">
        <v>8371</v>
      </c>
      <c r="AN184" s="12" t="s">
        <v>8371</v>
      </c>
      <c r="AO184" s="12" t="s">
        <v>8371</v>
      </c>
      <c r="AP184" s="12" t="s">
        <v>8372</v>
      </c>
      <c r="AQ184" s="12" t="s">
        <v>8371</v>
      </c>
      <c r="AR184" s="12" t="s">
        <v>8371</v>
      </c>
      <c r="AS184" s="12" t="s">
        <v>8371</v>
      </c>
      <c r="AT184" s="12" t="s">
        <v>8371</v>
      </c>
      <c r="AU184" s="12" t="s">
        <v>8371</v>
      </c>
      <c r="AV184" s="12" t="s">
        <v>8371</v>
      </c>
      <c r="AW184" s="12" t="s">
        <v>8371</v>
      </c>
      <c r="AX184" s="12" t="s">
        <v>8371</v>
      </c>
      <c r="AY184" s="12" t="s">
        <v>8371</v>
      </c>
      <c r="AZ184" s="12" t="s">
        <v>8371</v>
      </c>
      <c r="BA184" s="12" t="s">
        <v>8371</v>
      </c>
      <c r="BB184" s="12" t="s">
        <v>8371</v>
      </c>
    </row>
    <row r="185" spans="1:54" s="12" customFormat="1" hidden="1" x14ac:dyDescent="0.15">
      <c r="A185" s="12" t="s">
        <v>8990</v>
      </c>
      <c r="B185" s="12" t="s">
        <v>6713</v>
      </c>
      <c r="C185" s="12" t="s">
        <v>7157</v>
      </c>
      <c r="D185" s="12" t="s">
        <v>8991</v>
      </c>
      <c r="E185" s="12" t="s">
        <v>6716</v>
      </c>
      <c r="F185" s="12" t="s">
        <v>8365</v>
      </c>
      <c r="G185" s="12">
        <v>647</v>
      </c>
      <c r="H185" s="12" t="s">
        <v>8992</v>
      </c>
      <c r="I185" s="12" t="s">
        <v>8993</v>
      </c>
      <c r="J185" s="12" t="s">
        <v>8994</v>
      </c>
      <c r="K185" s="12" t="s">
        <v>8995</v>
      </c>
      <c r="L185" s="12" t="s">
        <v>8996</v>
      </c>
      <c r="M185" s="12" t="s">
        <v>8997</v>
      </c>
      <c r="N185" s="12" t="s">
        <v>8371</v>
      </c>
      <c r="O185" s="12" t="s">
        <v>8372</v>
      </c>
      <c r="P185" s="12" t="s">
        <v>8371</v>
      </c>
      <c r="Q185" s="12" t="s">
        <v>8371</v>
      </c>
      <c r="R185" s="12" t="s">
        <v>8371</v>
      </c>
      <c r="S185" s="12" t="s">
        <v>8371</v>
      </c>
      <c r="T185" s="12" t="s">
        <v>8371</v>
      </c>
      <c r="U185" s="12" t="s">
        <v>8371</v>
      </c>
      <c r="V185" s="12" t="s">
        <v>8371</v>
      </c>
      <c r="W185" s="12" t="s">
        <v>8371</v>
      </c>
      <c r="X185" s="12" t="s">
        <v>8371</v>
      </c>
      <c r="Y185" s="12" t="s">
        <v>8371</v>
      </c>
      <c r="Z185" s="12" t="s">
        <v>8371</v>
      </c>
      <c r="AA185" s="12" t="s">
        <v>8371</v>
      </c>
      <c r="AB185" s="12" t="s">
        <v>8371</v>
      </c>
      <c r="AC185" s="12" t="s">
        <v>8371</v>
      </c>
      <c r="AD185" s="12" t="s">
        <v>8371</v>
      </c>
      <c r="AE185" s="36" t="s">
        <v>8371</v>
      </c>
      <c r="AF185" s="12" t="s">
        <v>8371</v>
      </c>
      <c r="AG185" s="12" t="s">
        <v>8371</v>
      </c>
      <c r="AH185" s="12" t="s">
        <v>8372</v>
      </c>
      <c r="AI185" s="12" t="s">
        <v>8372</v>
      </c>
      <c r="AJ185" s="12" t="s">
        <v>8371</v>
      </c>
      <c r="AK185" s="12" t="s">
        <v>8371</v>
      </c>
      <c r="AL185" s="12" t="s">
        <v>8372</v>
      </c>
      <c r="AM185" s="12" t="s">
        <v>8371</v>
      </c>
      <c r="AN185" s="12" t="s">
        <v>8371</v>
      </c>
      <c r="AO185" s="12" t="s">
        <v>8371</v>
      </c>
      <c r="AP185" s="12" t="s">
        <v>8372</v>
      </c>
      <c r="AQ185" s="12" t="s">
        <v>8371</v>
      </c>
      <c r="AR185" s="12" t="s">
        <v>8371</v>
      </c>
      <c r="AS185" s="12" t="s">
        <v>8372</v>
      </c>
      <c r="AT185" s="12" t="s">
        <v>8371</v>
      </c>
      <c r="AU185" s="12" t="s">
        <v>8371</v>
      </c>
      <c r="AV185" s="12" t="s">
        <v>8371</v>
      </c>
      <c r="AW185" s="12" t="s">
        <v>8371</v>
      </c>
      <c r="AX185" s="12" t="s">
        <v>8371</v>
      </c>
      <c r="AY185" s="12" t="s">
        <v>8371</v>
      </c>
      <c r="AZ185" s="12" t="s">
        <v>8371</v>
      </c>
      <c r="BA185" s="12" t="s">
        <v>8371</v>
      </c>
      <c r="BB185" s="12" t="s">
        <v>8371</v>
      </c>
    </row>
    <row r="186" spans="1:54" x14ac:dyDescent="0.15">
      <c r="A186" s="49" t="s">
        <v>9446</v>
      </c>
      <c r="B186" s="49" t="s">
        <v>8109</v>
      </c>
      <c r="C186" s="49" t="s">
        <v>7157</v>
      </c>
      <c r="D186" s="49" t="s">
        <v>9447</v>
      </c>
      <c r="E186" s="49" t="s">
        <v>9448</v>
      </c>
      <c r="F186" s="49" t="s">
        <v>8365</v>
      </c>
      <c r="G186" s="49">
        <v>437</v>
      </c>
      <c r="H186" s="49" t="s">
        <v>9449</v>
      </c>
      <c r="J186" s="49" t="s">
        <v>9450</v>
      </c>
      <c r="K186" s="49" t="s">
        <v>9451</v>
      </c>
      <c r="L186" s="49" t="s">
        <v>9452</v>
      </c>
      <c r="M186" s="49" t="s">
        <v>9453</v>
      </c>
      <c r="N186" s="49" t="s">
        <v>8371</v>
      </c>
      <c r="O186" s="49" t="s">
        <v>8371</v>
      </c>
      <c r="P186" s="49" t="s">
        <v>8371</v>
      </c>
      <c r="Q186" s="49" t="s">
        <v>8371</v>
      </c>
      <c r="R186" s="49" t="s">
        <v>8371</v>
      </c>
      <c r="S186" s="49" t="s">
        <v>8371</v>
      </c>
      <c r="T186" s="49" t="s">
        <v>8371</v>
      </c>
      <c r="U186" s="49" t="s">
        <v>8371</v>
      </c>
      <c r="V186" s="49" t="s">
        <v>8371</v>
      </c>
      <c r="W186" s="49" t="s">
        <v>8371</v>
      </c>
      <c r="X186" s="49" t="s">
        <v>8371</v>
      </c>
      <c r="Y186" s="49" t="s">
        <v>8372</v>
      </c>
      <c r="Z186" s="49" t="s">
        <v>8371</v>
      </c>
      <c r="AA186" s="49" t="s">
        <v>8371</v>
      </c>
      <c r="AB186" s="49" t="s">
        <v>8371</v>
      </c>
      <c r="AC186" s="49" t="s">
        <v>8371</v>
      </c>
      <c r="AD186" s="49" t="s">
        <v>8371</v>
      </c>
      <c r="AE186" s="49" t="s">
        <v>8372</v>
      </c>
      <c r="AF186" s="49" t="s">
        <v>8371</v>
      </c>
      <c r="AG186" s="49" t="s">
        <v>8371</v>
      </c>
      <c r="AH186" s="49" t="s">
        <v>8371</v>
      </c>
      <c r="AI186" s="49" t="s">
        <v>8371</v>
      </c>
      <c r="AJ186" s="49" t="s">
        <v>8371</v>
      </c>
      <c r="AK186" s="49" t="s">
        <v>8371</v>
      </c>
      <c r="AL186" s="49" t="s">
        <v>8371</v>
      </c>
      <c r="AM186" s="49" t="s">
        <v>8371</v>
      </c>
      <c r="AN186" s="49" t="s">
        <v>8371</v>
      </c>
      <c r="AO186" s="49" t="s">
        <v>8372</v>
      </c>
      <c r="AP186" s="49" t="s">
        <v>8371</v>
      </c>
      <c r="AQ186" s="49" t="s">
        <v>8371</v>
      </c>
      <c r="AR186" s="49" t="s">
        <v>8372</v>
      </c>
      <c r="AS186" s="49" t="s">
        <v>8371</v>
      </c>
      <c r="AT186" s="49" t="s">
        <v>8371</v>
      </c>
      <c r="AU186" s="49" t="s">
        <v>8371</v>
      </c>
      <c r="AV186" s="49" t="s">
        <v>8371</v>
      </c>
      <c r="AW186" s="49" t="s">
        <v>8371</v>
      </c>
      <c r="AX186" s="49" t="s">
        <v>8371</v>
      </c>
      <c r="AY186" s="49" t="s">
        <v>8371</v>
      </c>
      <c r="AZ186" s="49" t="s">
        <v>8371</v>
      </c>
      <c r="BA186" s="49" t="s">
        <v>8371</v>
      </c>
      <c r="BB186" s="49" t="s">
        <v>8371</v>
      </c>
    </row>
    <row r="187" spans="1:54" s="12" customFormat="1" hidden="1" x14ac:dyDescent="0.15">
      <c r="A187" s="12" t="s">
        <v>9454</v>
      </c>
      <c r="B187" s="12" t="s">
        <v>301</v>
      </c>
      <c r="C187" s="12" t="s">
        <v>7157</v>
      </c>
      <c r="D187" s="12" t="s">
        <v>9455</v>
      </c>
      <c r="E187" s="12" t="s">
        <v>304</v>
      </c>
      <c r="F187" s="12" t="s">
        <v>8365</v>
      </c>
      <c r="G187" s="12">
        <v>1198</v>
      </c>
      <c r="H187" s="12" t="s">
        <v>9456</v>
      </c>
      <c r="I187" s="12" t="s">
        <v>9074</v>
      </c>
      <c r="J187" s="12" t="s">
        <v>9457</v>
      </c>
      <c r="N187" s="12" t="s">
        <v>8371</v>
      </c>
      <c r="O187" s="12" t="s">
        <v>8371</v>
      </c>
      <c r="P187" s="12" t="s">
        <v>8371</v>
      </c>
      <c r="Q187" s="12" t="s">
        <v>8371</v>
      </c>
      <c r="R187" s="12" t="s">
        <v>8371</v>
      </c>
      <c r="S187" s="12" t="s">
        <v>8371</v>
      </c>
      <c r="T187" s="12" t="s">
        <v>8371</v>
      </c>
      <c r="U187" s="12" t="s">
        <v>8371</v>
      </c>
      <c r="V187" s="12" t="s">
        <v>8371</v>
      </c>
      <c r="W187" s="12" t="s">
        <v>8371</v>
      </c>
      <c r="X187" s="12" t="s">
        <v>8371</v>
      </c>
      <c r="Y187" s="12" t="s">
        <v>8371</v>
      </c>
      <c r="Z187" s="12" t="s">
        <v>8371</v>
      </c>
      <c r="AA187" s="12" t="s">
        <v>8371</v>
      </c>
      <c r="AB187" s="12" t="s">
        <v>8371</v>
      </c>
      <c r="AC187" s="12" t="s">
        <v>8371</v>
      </c>
      <c r="AD187" s="12" t="s">
        <v>8371</v>
      </c>
      <c r="AE187" s="36" t="s">
        <v>8371</v>
      </c>
      <c r="AF187" s="12" t="s">
        <v>8371</v>
      </c>
      <c r="AG187" s="12" t="s">
        <v>8371</v>
      </c>
      <c r="AH187" s="12" t="s">
        <v>8371</v>
      </c>
      <c r="AI187" s="12" t="s">
        <v>8371</v>
      </c>
      <c r="AJ187" s="12" t="s">
        <v>8371</v>
      </c>
      <c r="AK187" s="12" t="s">
        <v>8371</v>
      </c>
      <c r="AL187" s="12" t="s">
        <v>8371</v>
      </c>
      <c r="AM187" s="12" t="s">
        <v>8371</v>
      </c>
      <c r="AN187" s="12" t="s">
        <v>8371</v>
      </c>
      <c r="AO187" s="12" t="s">
        <v>8371</v>
      </c>
      <c r="AP187" s="12" t="s">
        <v>8371</v>
      </c>
      <c r="AQ187" s="12" t="s">
        <v>8371</v>
      </c>
      <c r="AR187" s="12" t="s">
        <v>8371</v>
      </c>
      <c r="AS187" s="12" t="s">
        <v>8371</v>
      </c>
      <c r="AT187" s="12" t="s">
        <v>8371</v>
      </c>
      <c r="AU187" s="12" t="s">
        <v>8371</v>
      </c>
      <c r="AV187" s="12" t="s">
        <v>8371</v>
      </c>
      <c r="AW187" s="12" t="s">
        <v>8371</v>
      </c>
      <c r="AX187" s="12" t="s">
        <v>8371</v>
      </c>
      <c r="AY187" s="12" t="s">
        <v>8371</v>
      </c>
      <c r="AZ187" s="12" t="s">
        <v>8371</v>
      </c>
      <c r="BA187" s="12" t="s">
        <v>8371</v>
      </c>
      <c r="BB187" s="12" t="s">
        <v>8371</v>
      </c>
    </row>
    <row r="188" spans="1:54" s="12" customFormat="1" hidden="1" x14ac:dyDescent="0.15">
      <c r="A188" s="12" t="s">
        <v>8998</v>
      </c>
      <c r="B188" s="12" t="s">
        <v>6838</v>
      </c>
      <c r="C188" s="12" t="s">
        <v>7157</v>
      </c>
      <c r="D188" s="12" t="s">
        <v>8999</v>
      </c>
      <c r="E188" s="12" t="s">
        <v>6841</v>
      </c>
      <c r="F188" s="12" t="s">
        <v>8365</v>
      </c>
      <c r="H188" s="12" t="s">
        <v>9000</v>
      </c>
      <c r="J188" s="12" t="s">
        <v>9001</v>
      </c>
      <c r="K188" s="12" t="s">
        <v>9002</v>
      </c>
      <c r="L188" s="12" t="s">
        <v>9003</v>
      </c>
      <c r="M188" s="12" t="s">
        <v>9004</v>
      </c>
      <c r="N188" s="12" t="s">
        <v>8371</v>
      </c>
      <c r="O188" s="12" t="s">
        <v>8372</v>
      </c>
      <c r="P188" s="12" t="s">
        <v>8372</v>
      </c>
      <c r="Q188" s="12" t="s">
        <v>8371</v>
      </c>
      <c r="R188" s="12" t="s">
        <v>8371</v>
      </c>
      <c r="S188" s="12" t="s">
        <v>8371</v>
      </c>
      <c r="T188" s="12" t="s">
        <v>8371</v>
      </c>
      <c r="U188" s="12" t="s">
        <v>8371</v>
      </c>
      <c r="V188" s="12" t="s">
        <v>8372</v>
      </c>
      <c r="W188" s="12" t="s">
        <v>8371</v>
      </c>
      <c r="X188" s="12" t="s">
        <v>8371</v>
      </c>
      <c r="Y188" s="12" t="s">
        <v>8372</v>
      </c>
      <c r="Z188" s="12" t="s">
        <v>8371</v>
      </c>
      <c r="AA188" s="12" t="s">
        <v>8371</v>
      </c>
      <c r="AB188" s="12" t="s">
        <v>8371</v>
      </c>
      <c r="AC188" s="12" t="s">
        <v>8371</v>
      </c>
      <c r="AD188" s="12" t="s">
        <v>8371</v>
      </c>
      <c r="AE188" s="36" t="s">
        <v>8371</v>
      </c>
      <c r="AF188" s="12" t="s">
        <v>8372</v>
      </c>
      <c r="AG188" s="12" t="s">
        <v>8371</v>
      </c>
      <c r="AH188" s="12" t="s">
        <v>8371</v>
      </c>
      <c r="AI188" s="12" t="s">
        <v>8371</v>
      </c>
      <c r="AJ188" s="12" t="s">
        <v>8371</v>
      </c>
      <c r="AK188" s="12" t="s">
        <v>8371</v>
      </c>
      <c r="AL188" s="12" t="s">
        <v>8371</v>
      </c>
      <c r="AM188" s="12" t="s">
        <v>8371</v>
      </c>
      <c r="AN188" s="12" t="s">
        <v>8372</v>
      </c>
      <c r="AO188" s="12" t="s">
        <v>8372</v>
      </c>
      <c r="AP188" s="12" t="s">
        <v>8371</v>
      </c>
      <c r="AQ188" s="12" t="s">
        <v>8371</v>
      </c>
      <c r="AR188" s="12" t="s">
        <v>8372</v>
      </c>
      <c r="AS188" s="12" t="s">
        <v>8371</v>
      </c>
      <c r="AT188" s="12" t="s">
        <v>8371</v>
      </c>
      <c r="AU188" s="12" t="s">
        <v>8371</v>
      </c>
      <c r="AV188" s="12" t="s">
        <v>8371</v>
      </c>
      <c r="AW188" s="12" t="s">
        <v>8371</v>
      </c>
      <c r="AX188" s="12" t="s">
        <v>8371</v>
      </c>
      <c r="AY188" s="12" t="s">
        <v>8371</v>
      </c>
      <c r="AZ188" s="12" t="s">
        <v>8371</v>
      </c>
      <c r="BA188" s="12" t="s">
        <v>8371</v>
      </c>
      <c r="BB188" s="12" t="s">
        <v>8371</v>
      </c>
    </row>
    <row r="189" spans="1:54" s="12" customFormat="1" hidden="1" x14ac:dyDescent="0.15">
      <c r="A189" s="12" t="s">
        <v>9458</v>
      </c>
      <c r="B189" s="12" t="s">
        <v>8124</v>
      </c>
      <c r="C189" s="12" t="s">
        <v>7157</v>
      </c>
      <c r="D189" s="12" t="s">
        <v>9459</v>
      </c>
      <c r="E189" s="12" t="s">
        <v>9460</v>
      </c>
      <c r="F189" s="12" t="s">
        <v>8365</v>
      </c>
      <c r="G189" s="12">
        <v>724</v>
      </c>
      <c r="H189" s="12" t="s">
        <v>9461</v>
      </c>
      <c r="J189" s="12" t="s">
        <v>9462</v>
      </c>
      <c r="K189" s="12" t="s">
        <v>9463</v>
      </c>
      <c r="L189" s="12" t="s">
        <v>9464</v>
      </c>
      <c r="M189" s="12" t="s">
        <v>9465</v>
      </c>
      <c r="N189" s="12" t="s">
        <v>8371</v>
      </c>
      <c r="O189" s="12" t="s">
        <v>8372</v>
      </c>
      <c r="P189" s="12" t="s">
        <v>8371</v>
      </c>
      <c r="Q189" s="12" t="s">
        <v>8371</v>
      </c>
      <c r="R189" s="12" t="s">
        <v>8371</v>
      </c>
      <c r="S189" s="12" t="s">
        <v>8372</v>
      </c>
      <c r="T189" s="12" t="s">
        <v>8372</v>
      </c>
      <c r="U189" s="12" t="s">
        <v>8371</v>
      </c>
      <c r="V189" s="12" t="s">
        <v>8372</v>
      </c>
      <c r="W189" s="12" t="s">
        <v>8371</v>
      </c>
      <c r="X189" s="12" t="s">
        <v>8371</v>
      </c>
      <c r="Y189" s="12" t="s">
        <v>8371</v>
      </c>
      <c r="Z189" s="12" t="s">
        <v>8371</v>
      </c>
      <c r="AA189" s="12" t="s">
        <v>8371</v>
      </c>
      <c r="AB189" s="12" t="s">
        <v>8371</v>
      </c>
      <c r="AC189" s="12" t="s">
        <v>8371</v>
      </c>
      <c r="AD189" s="12" t="s">
        <v>8372</v>
      </c>
      <c r="AE189" s="36" t="s">
        <v>8371</v>
      </c>
      <c r="AF189" s="12" t="s">
        <v>8372</v>
      </c>
      <c r="AG189" s="12" t="s">
        <v>8371</v>
      </c>
      <c r="AH189" s="12" t="s">
        <v>8371</v>
      </c>
      <c r="AI189" s="12" t="s">
        <v>8371</v>
      </c>
      <c r="AJ189" s="12" t="s">
        <v>8371</v>
      </c>
      <c r="AK189" s="12" t="s">
        <v>8371</v>
      </c>
      <c r="AL189" s="12" t="s">
        <v>8372</v>
      </c>
      <c r="AM189" s="12" t="s">
        <v>8371</v>
      </c>
      <c r="AN189" s="12" t="s">
        <v>8372</v>
      </c>
      <c r="AO189" s="12" t="s">
        <v>8372</v>
      </c>
      <c r="AP189" s="12" t="s">
        <v>8372</v>
      </c>
      <c r="AQ189" s="12" t="s">
        <v>8371</v>
      </c>
      <c r="AR189" s="12" t="s">
        <v>8372</v>
      </c>
      <c r="AS189" s="12" t="s">
        <v>8372</v>
      </c>
      <c r="AT189" s="12" t="s">
        <v>8371</v>
      </c>
      <c r="AU189" s="12" t="s">
        <v>8371</v>
      </c>
      <c r="AV189" s="12" t="s">
        <v>8371</v>
      </c>
      <c r="AW189" s="12" t="s">
        <v>8371</v>
      </c>
      <c r="AX189" s="12" t="s">
        <v>8371</v>
      </c>
      <c r="AY189" s="12" t="s">
        <v>8371</v>
      </c>
      <c r="AZ189" s="12" t="s">
        <v>8371</v>
      </c>
      <c r="BA189" s="12" t="s">
        <v>8371</v>
      </c>
      <c r="BB189" s="12" t="s">
        <v>8372</v>
      </c>
    </row>
    <row r="190" spans="1:54" s="12" customFormat="1" hidden="1" x14ac:dyDescent="0.15">
      <c r="A190" s="12" t="s">
        <v>9466</v>
      </c>
      <c r="B190" s="12" t="s">
        <v>8130</v>
      </c>
      <c r="C190" s="12" t="s">
        <v>7157</v>
      </c>
      <c r="D190" s="12" t="s">
        <v>9467</v>
      </c>
      <c r="E190" s="12" t="s">
        <v>9468</v>
      </c>
      <c r="F190" s="12" t="s">
        <v>8365</v>
      </c>
      <c r="G190" s="12">
        <v>378</v>
      </c>
      <c r="H190" s="12" t="s">
        <v>9469</v>
      </c>
      <c r="J190" s="12" t="s">
        <v>9470</v>
      </c>
      <c r="K190" s="12" t="s">
        <v>9471</v>
      </c>
      <c r="L190" s="12" t="s">
        <v>8471</v>
      </c>
      <c r="M190" s="12" t="s">
        <v>9472</v>
      </c>
      <c r="N190" s="12" t="s">
        <v>8371</v>
      </c>
      <c r="O190" s="12" t="s">
        <v>8372</v>
      </c>
      <c r="P190" s="12" t="s">
        <v>8371</v>
      </c>
      <c r="Q190" s="12" t="s">
        <v>8371</v>
      </c>
      <c r="R190" s="12" t="s">
        <v>8371</v>
      </c>
      <c r="S190" s="12" t="s">
        <v>8371</v>
      </c>
      <c r="T190" s="12" t="s">
        <v>8371</v>
      </c>
      <c r="U190" s="12" t="s">
        <v>8371</v>
      </c>
      <c r="V190" s="12" t="s">
        <v>8372</v>
      </c>
      <c r="W190" s="12" t="s">
        <v>8371</v>
      </c>
      <c r="X190" s="12" t="s">
        <v>8371</v>
      </c>
      <c r="Y190" s="12" t="s">
        <v>8371</v>
      </c>
      <c r="Z190" s="12" t="s">
        <v>8371</v>
      </c>
      <c r="AA190" s="12" t="s">
        <v>8371</v>
      </c>
      <c r="AB190" s="12" t="s">
        <v>8371</v>
      </c>
      <c r="AC190" s="12" t="s">
        <v>8371</v>
      </c>
      <c r="AD190" s="12" t="s">
        <v>8371</v>
      </c>
      <c r="AE190" s="36" t="s">
        <v>8371</v>
      </c>
      <c r="AF190" s="12" t="s">
        <v>8372</v>
      </c>
      <c r="AG190" s="12" t="s">
        <v>8371</v>
      </c>
      <c r="AH190" s="12" t="s">
        <v>8371</v>
      </c>
      <c r="AI190" s="12" t="s">
        <v>8371</v>
      </c>
      <c r="AJ190" s="12" t="s">
        <v>8371</v>
      </c>
      <c r="AK190" s="12" t="s">
        <v>8371</v>
      </c>
      <c r="AL190" s="12" t="s">
        <v>8371</v>
      </c>
      <c r="AM190" s="12" t="s">
        <v>8371</v>
      </c>
      <c r="AN190" s="12" t="s">
        <v>8371</v>
      </c>
      <c r="AO190" s="12" t="s">
        <v>8371</v>
      </c>
      <c r="AP190" s="12" t="s">
        <v>8371</v>
      </c>
      <c r="AQ190" s="12" t="s">
        <v>8371</v>
      </c>
      <c r="AR190" s="12" t="s">
        <v>8372</v>
      </c>
      <c r="AS190" s="12" t="s">
        <v>8371</v>
      </c>
      <c r="AT190" s="12" t="s">
        <v>8371</v>
      </c>
      <c r="AU190" s="12" t="s">
        <v>8371</v>
      </c>
      <c r="AV190" s="12" t="s">
        <v>8371</v>
      </c>
      <c r="AW190" s="12" t="s">
        <v>8371</v>
      </c>
      <c r="AX190" s="12" t="s">
        <v>8371</v>
      </c>
      <c r="AY190" s="12" t="s">
        <v>8371</v>
      </c>
      <c r="AZ190" s="12" t="s">
        <v>8371</v>
      </c>
      <c r="BA190" s="12" t="s">
        <v>8371</v>
      </c>
      <c r="BB190" s="12" t="s">
        <v>8371</v>
      </c>
    </row>
    <row r="191" spans="1:54" s="12" customFormat="1" hidden="1" x14ac:dyDescent="0.15">
      <c r="A191" s="12" t="s">
        <v>9473</v>
      </c>
      <c r="B191" s="12" t="s">
        <v>6966</v>
      </c>
      <c r="C191" s="12" t="s">
        <v>7157</v>
      </c>
      <c r="D191" s="12" t="s">
        <v>9474</v>
      </c>
      <c r="E191" s="12" t="s">
        <v>6969</v>
      </c>
      <c r="F191" s="12" t="s">
        <v>8365</v>
      </c>
      <c r="H191" s="12" t="s">
        <v>9475</v>
      </c>
      <c r="J191" s="12" t="s">
        <v>9476</v>
      </c>
      <c r="K191" s="12" t="s">
        <v>9477</v>
      </c>
      <c r="L191" s="12" t="s">
        <v>8432</v>
      </c>
      <c r="M191" s="12" t="s">
        <v>9478</v>
      </c>
      <c r="N191" s="12" t="s">
        <v>8371</v>
      </c>
      <c r="O191" s="12" t="s">
        <v>8372</v>
      </c>
      <c r="P191" s="12" t="s">
        <v>8371</v>
      </c>
      <c r="Q191" s="12" t="s">
        <v>8371</v>
      </c>
      <c r="R191" s="12" t="s">
        <v>8371</v>
      </c>
      <c r="S191" s="12" t="s">
        <v>8371</v>
      </c>
      <c r="T191" s="12" t="s">
        <v>8371</v>
      </c>
      <c r="U191" s="12" t="s">
        <v>8371</v>
      </c>
      <c r="V191" s="12" t="s">
        <v>8372</v>
      </c>
      <c r="W191" s="12" t="s">
        <v>8371</v>
      </c>
      <c r="X191" s="12" t="s">
        <v>8371</v>
      </c>
      <c r="Y191" s="12" t="s">
        <v>8371</v>
      </c>
      <c r="Z191" s="12" t="s">
        <v>8371</v>
      </c>
      <c r="AA191" s="12" t="s">
        <v>8371</v>
      </c>
      <c r="AB191" s="12" t="s">
        <v>8371</v>
      </c>
      <c r="AC191" s="12" t="s">
        <v>8371</v>
      </c>
      <c r="AD191" s="12" t="s">
        <v>8371</v>
      </c>
      <c r="AE191" s="36" t="s">
        <v>8371</v>
      </c>
      <c r="AF191" s="12" t="s">
        <v>8371</v>
      </c>
      <c r="AG191" s="12" t="s">
        <v>8371</v>
      </c>
      <c r="AH191" s="12" t="s">
        <v>8371</v>
      </c>
      <c r="AI191" s="12" t="s">
        <v>8371</v>
      </c>
      <c r="AJ191" s="12" t="s">
        <v>8371</v>
      </c>
      <c r="AK191" s="12" t="s">
        <v>8371</v>
      </c>
      <c r="AL191" s="12" t="s">
        <v>8371</v>
      </c>
      <c r="AM191" s="12" t="s">
        <v>8371</v>
      </c>
      <c r="AN191" s="12" t="s">
        <v>8371</v>
      </c>
      <c r="AO191" s="12" t="s">
        <v>8372</v>
      </c>
      <c r="AP191" s="12" t="s">
        <v>8371</v>
      </c>
      <c r="AQ191" s="12" t="s">
        <v>8371</v>
      </c>
      <c r="AR191" s="12" t="s">
        <v>8372</v>
      </c>
      <c r="AS191" s="12" t="s">
        <v>8371</v>
      </c>
      <c r="AT191" s="12" t="s">
        <v>8371</v>
      </c>
      <c r="AU191" s="12" t="s">
        <v>8371</v>
      </c>
      <c r="AV191" s="12" t="s">
        <v>8371</v>
      </c>
      <c r="AW191" s="12" t="s">
        <v>8371</v>
      </c>
      <c r="AX191" s="12" t="s">
        <v>8371</v>
      </c>
      <c r="AY191" s="12" t="s">
        <v>8371</v>
      </c>
      <c r="AZ191" s="12" t="s">
        <v>8371</v>
      </c>
      <c r="BA191" s="12" t="s">
        <v>8371</v>
      </c>
      <c r="BB191" s="12" t="s">
        <v>8372</v>
      </c>
    </row>
    <row r="192" spans="1:54" s="12" customFormat="1" hidden="1" x14ac:dyDescent="0.15">
      <c r="A192" s="12" t="s">
        <v>9479</v>
      </c>
      <c r="B192" s="12" t="s">
        <v>8139</v>
      </c>
      <c r="C192" s="12" t="s">
        <v>7157</v>
      </c>
      <c r="D192" s="12" t="s">
        <v>9480</v>
      </c>
      <c r="E192" s="12" t="s">
        <v>9481</v>
      </c>
      <c r="F192" s="12" t="s">
        <v>8365</v>
      </c>
      <c r="H192" s="12" t="s">
        <v>9482</v>
      </c>
      <c r="I192" s="12" t="s">
        <v>8608</v>
      </c>
      <c r="J192" s="12" t="s">
        <v>9483</v>
      </c>
      <c r="K192" s="12" t="s">
        <v>9484</v>
      </c>
      <c r="L192" s="12" t="s">
        <v>9485</v>
      </c>
      <c r="M192" s="12" t="s">
        <v>9486</v>
      </c>
      <c r="N192" s="12" t="s">
        <v>8371</v>
      </c>
      <c r="O192" s="12" t="s">
        <v>8372</v>
      </c>
      <c r="P192" s="12" t="s">
        <v>8371</v>
      </c>
      <c r="Q192" s="12" t="s">
        <v>8371</v>
      </c>
      <c r="R192" s="12" t="s">
        <v>8371</v>
      </c>
      <c r="S192" s="12" t="s">
        <v>8371</v>
      </c>
      <c r="T192" s="12" t="s">
        <v>8371</v>
      </c>
      <c r="U192" s="12" t="s">
        <v>8371</v>
      </c>
      <c r="V192" s="12" t="s">
        <v>8372</v>
      </c>
      <c r="W192" s="12" t="s">
        <v>8371</v>
      </c>
      <c r="X192" s="12" t="s">
        <v>8371</v>
      </c>
      <c r="Y192" s="12" t="s">
        <v>8372</v>
      </c>
      <c r="Z192" s="12" t="s">
        <v>8371</v>
      </c>
      <c r="AA192" s="12" t="s">
        <v>8371</v>
      </c>
      <c r="AB192" s="12" t="s">
        <v>8371</v>
      </c>
      <c r="AC192" s="12" t="s">
        <v>8371</v>
      </c>
      <c r="AD192" s="12" t="s">
        <v>8371</v>
      </c>
      <c r="AE192" s="36" t="s">
        <v>8371</v>
      </c>
      <c r="AF192" s="12" t="s">
        <v>8372</v>
      </c>
      <c r="AG192" s="12" t="s">
        <v>8371</v>
      </c>
      <c r="AH192" s="12" t="s">
        <v>8372</v>
      </c>
      <c r="AI192" s="12" t="s">
        <v>8371</v>
      </c>
      <c r="AJ192" s="12" t="s">
        <v>8371</v>
      </c>
      <c r="AK192" s="12" t="s">
        <v>8371</v>
      </c>
      <c r="AL192" s="12" t="s">
        <v>8372</v>
      </c>
      <c r="AM192" s="12" t="s">
        <v>8371</v>
      </c>
      <c r="AN192" s="12" t="s">
        <v>8371</v>
      </c>
      <c r="AO192" s="12" t="s">
        <v>8371</v>
      </c>
      <c r="AP192" s="12" t="s">
        <v>8372</v>
      </c>
      <c r="AQ192" s="12" t="s">
        <v>8371</v>
      </c>
      <c r="AR192" s="12" t="s">
        <v>8372</v>
      </c>
      <c r="AS192" s="12" t="s">
        <v>8372</v>
      </c>
      <c r="AT192" s="12" t="s">
        <v>8371</v>
      </c>
      <c r="AU192" s="12" t="s">
        <v>8371</v>
      </c>
      <c r="AV192" s="12" t="s">
        <v>8371</v>
      </c>
      <c r="AW192" s="12" t="s">
        <v>8371</v>
      </c>
      <c r="AX192" s="12" t="s">
        <v>8371</v>
      </c>
      <c r="AY192" s="12" t="s">
        <v>8371</v>
      </c>
      <c r="AZ192" s="12" t="s">
        <v>8371</v>
      </c>
      <c r="BA192" s="12" t="s">
        <v>8371</v>
      </c>
      <c r="BB192" s="12" t="s">
        <v>8371</v>
      </c>
    </row>
    <row r="193" spans="1:54" s="12" customFormat="1" hidden="1" x14ac:dyDescent="0.15">
      <c r="A193" s="12" t="s">
        <v>9487</v>
      </c>
      <c r="B193" s="12" t="s">
        <v>3934</v>
      </c>
      <c r="C193" s="12" t="s">
        <v>7157</v>
      </c>
      <c r="D193" s="12" t="s">
        <v>9488</v>
      </c>
      <c r="E193" s="12" t="s">
        <v>3937</v>
      </c>
      <c r="F193" s="12" t="s">
        <v>8365</v>
      </c>
      <c r="H193" s="12" t="s">
        <v>9489</v>
      </c>
      <c r="J193" s="12" t="s">
        <v>9490</v>
      </c>
      <c r="K193" s="12" t="s">
        <v>9491</v>
      </c>
      <c r="L193" s="12" t="s">
        <v>9492</v>
      </c>
      <c r="M193" s="12" t="s">
        <v>9493</v>
      </c>
      <c r="N193" s="12" t="s">
        <v>8371</v>
      </c>
      <c r="O193" s="12" t="s">
        <v>8372</v>
      </c>
      <c r="P193" s="12" t="s">
        <v>8371</v>
      </c>
      <c r="Q193" s="12" t="s">
        <v>8371</v>
      </c>
      <c r="R193" s="12" t="s">
        <v>8371</v>
      </c>
      <c r="S193" s="12" t="s">
        <v>8371</v>
      </c>
      <c r="T193" s="12" t="s">
        <v>8371</v>
      </c>
      <c r="U193" s="12" t="s">
        <v>8371</v>
      </c>
      <c r="V193" s="12" t="s">
        <v>8371</v>
      </c>
      <c r="W193" s="12" t="s">
        <v>8371</v>
      </c>
      <c r="X193" s="12" t="s">
        <v>8371</v>
      </c>
      <c r="Y193" s="12" t="s">
        <v>8372</v>
      </c>
      <c r="Z193" s="12" t="s">
        <v>8371</v>
      </c>
      <c r="AA193" s="12" t="s">
        <v>8371</v>
      </c>
      <c r="AB193" s="12" t="s">
        <v>8371</v>
      </c>
      <c r="AC193" s="12" t="s">
        <v>8371</v>
      </c>
      <c r="AD193" s="12" t="s">
        <v>8371</v>
      </c>
      <c r="AE193" s="36" t="s">
        <v>8371</v>
      </c>
      <c r="AF193" s="12" t="s">
        <v>8371</v>
      </c>
      <c r="AG193" s="12" t="s">
        <v>8371</v>
      </c>
      <c r="AH193" s="12" t="s">
        <v>8371</v>
      </c>
      <c r="AI193" s="12" t="s">
        <v>8371</v>
      </c>
      <c r="AJ193" s="12" t="s">
        <v>8371</v>
      </c>
      <c r="AK193" s="12" t="s">
        <v>8371</v>
      </c>
      <c r="AL193" s="12" t="s">
        <v>8371</v>
      </c>
      <c r="AM193" s="12" t="s">
        <v>8371</v>
      </c>
      <c r="AN193" s="12" t="s">
        <v>8371</v>
      </c>
      <c r="AO193" s="12" t="s">
        <v>8371</v>
      </c>
      <c r="AP193" s="12" t="s">
        <v>8372</v>
      </c>
      <c r="AQ193" s="12" t="s">
        <v>8371</v>
      </c>
      <c r="AR193" s="12" t="s">
        <v>8371</v>
      </c>
      <c r="AS193" s="12" t="s">
        <v>8372</v>
      </c>
      <c r="AT193" s="12" t="s">
        <v>8371</v>
      </c>
      <c r="AU193" s="12" t="s">
        <v>8371</v>
      </c>
      <c r="AV193" s="12" t="s">
        <v>8371</v>
      </c>
      <c r="AW193" s="12" t="s">
        <v>8371</v>
      </c>
      <c r="AX193" s="12" t="s">
        <v>8371</v>
      </c>
      <c r="AY193" s="12" t="s">
        <v>8371</v>
      </c>
      <c r="AZ193" s="12" t="s">
        <v>8371</v>
      </c>
      <c r="BA193" s="12" t="s">
        <v>8371</v>
      </c>
      <c r="BB193" s="12" t="s">
        <v>8371</v>
      </c>
    </row>
    <row r="194" spans="1:54" x14ac:dyDescent="0.15">
      <c r="A194" s="49" t="s">
        <v>9071</v>
      </c>
      <c r="B194" s="49" t="s">
        <v>6179</v>
      </c>
      <c r="C194" s="49" t="s">
        <v>7157</v>
      </c>
      <c r="D194" s="49" t="s">
        <v>9072</v>
      </c>
      <c r="E194" s="49" t="s">
        <v>6182</v>
      </c>
      <c r="F194" s="49" t="s">
        <v>8365</v>
      </c>
      <c r="G194" s="49">
        <v>994</v>
      </c>
      <c r="H194" s="49" t="s">
        <v>9073</v>
      </c>
      <c r="I194" s="49" t="s">
        <v>9074</v>
      </c>
      <c r="J194" s="49" t="s">
        <v>9075</v>
      </c>
      <c r="K194" s="49" t="s">
        <v>9076</v>
      </c>
      <c r="L194" s="49" t="s">
        <v>9077</v>
      </c>
      <c r="M194" s="49" t="s">
        <v>9078</v>
      </c>
      <c r="N194" s="49" t="s">
        <v>8371</v>
      </c>
      <c r="O194" s="49" t="s">
        <v>8372</v>
      </c>
      <c r="P194" s="49" t="s">
        <v>8371</v>
      </c>
      <c r="Q194" s="49" t="s">
        <v>8371</v>
      </c>
      <c r="R194" s="49" t="s">
        <v>8371</v>
      </c>
      <c r="S194" s="49" t="s">
        <v>8372</v>
      </c>
      <c r="T194" s="49" t="s">
        <v>8372</v>
      </c>
      <c r="U194" s="49" t="s">
        <v>8371</v>
      </c>
      <c r="V194" s="49" t="s">
        <v>8372</v>
      </c>
      <c r="W194" s="49" t="s">
        <v>8371</v>
      </c>
      <c r="X194" s="49" t="s">
        <v>8371</v>
      </c>
      <c r="Y194" s="49" t="s">
        <v>8372</v>
      </c>
      <c r="Z194" s="49" t="s">
        <v>8371</v>
      </c>
      <c r="AA194" s="49" t="s">
        <v>8371</v>
      </c>
      <c r="AB194" s="49" t="s">
        <v>8371</v>
      </c>
      <c r="AC194" s="49" t="s">
        <v>8371</v>
      </c>
      <c r="AD194" s="49" t="s">
        <v>8372</v>
      </c>
      <c r="AE194" s="49" t="s">
        <v>8372</v>
      </c>
      <c r="AF194" s="49" t="s">
        <v>8372</v>
      </c>
      <c r="AG194" s="49" t="s">
        <v>8371</v>
      </c>
      <c r="AH194" s="49" t="s">
        <v>8371</v>
      </c>
      <c r="AI194" s="49" t="s">
        <v>8371</v>
      </c>
      <c r="AJ194" s="49" t="s">
        <v>8371</v>
      </c>
      <c r="AK194" s="49" t="s">
        <v>8371</v>
      </c>
      <c r="AL194" s="49" t="s">
        <v>8372</v>
      </c>
      <c r="AM194" s="49" t="s">
        <v>8371</v>
      </c>
      <c r="AN194" s="49" t="s">
        <v>8371</v>
      </c>
      <c r="AO194" s="49" t="s">
        <v>8371</v>
      </c>
      <c r="AP194" s="49" t="s">
        <v>8372</v>
      </c>
      <c r="AQ194" s="49" t="s">
        <v>8371</v>
      </c>
      <c r="AR194" s="49" t="s">
        <v>8372</v>
      </c>
      <c r="AS194" s="49" t="s">
        <v>8372</v>
      </c>
      <c r="AT194" s="49" t="s">
        <v>8371</v>
      </c>
      <c r="AU194" s="49" t="s">
        <v>8371</v>
      </c>
      <c r="AV194" s="49" t="s">
        <v>8371</v>
      </c>
      <c r="AW194" s="49" t="s">
        <v>8371</v>
      </c>
      <c r="AX194" s="49" t="s">
        <v>8371</v>
      </c>
      <c r="AY194" s="49" t="s">
        <v>8371</v>
      </c>
      <c r="AZ194" s="49" t="s">
        <v>8371</v>
      </c>
      <c r="BA194" s="49" t="s">
        <v>8371</v>
      </c>
      <c r="BB194" s="49" t="s">
        <v>8371</v>
      </c>
    </row>
    <row r="195" spans="1:54" s="12" customFormat="1" hidden="1" x14ac:dyDescent="0.15">
      <c r="A195" s="12" t="s">
        <v>9494</v>
      </c>
      <c r="B195" s="12" t="s">
        <v>7117</v>
      </c>
      <c r="C195" s="12" t="s">
        <v>7157</v>
      </c>
      <c r="D195" s="12" t="s">
        <v>9495</v>
      </c>
      <c r="E195" s="12" t="s">
        <v>7120</v>
      </c>
      <c r="F195" s="12" t="s">
        <v>8365</v>
      </c>
      <c r="G195" s="12">
        <v>740</v>
      </c>
      <c r="H195" s="12" t="s">
        <v>9496</v>
      </c>
      <c r="I195" s="12" t="s">
        <v>8848</v>
      </c>
      <c r="J195" s="12" t="s">
        <v>9497</v>
      </c>
      <c r="K195" s="12" t="s">
        <v>9498</v>
      </c>
      <c r="L195" s="12" t="s">
        <v>9499</v>
      </c>
      <c r="M195" s="12" t="s">
        <v>9500</v>
      </c>
      <c r="N195" s="12" t="s">
        <v>8371</v>
      </c>
      <c r="O195" s="12" t="s">
        <v>8372</v>
      </c>
      <c r="P195" s="12" t="s">
        <v>8372</v>
      </c>
      <c r="Q195" s="12" t="s">
        <v>8371</v>
      </c>
      <c r="R195" s="12" t="s">
        <v>8371</v>
      </c>
      <c r="S195" s="12" t="s">
        <v>8371</v>
      </c>
      <c r="T195" s="12" t="s">
        <v>8372</v>
      </c>
      <c r="U195" s="12" t="s">
        <v>8371</v>
      </c>
      <c r="V195" s="12" t="s">
        <v>8372</v>
      </c>
      <c r="W195" s="12" t="s">
        <v>8371</v>
      </c>
      <c r="X195" s="12" t="s">
        <v>8372</v>
      </c>
      <c r="Y195" s="12" t="s">
        <v>8372</v>
      </c>
      <c r="Z195" s="12" t="s">
        <v>8371</v>
      </c>
      <c r="AA195" s="12" t="s">
        <v>8371</v>
      </c>
      <c r="AB195" s="12" t="s">
        <v>8371</v>
      </c>
      <c r="AC195" s="12" t="s">
        <v>8371</v>
      </c>
      <c r="AD195" s="12" t="s">
        <v>8371</v>
      </c>
      <c r="AE195" s="36" t="s">
        <v>8371</v>
      </c>
      <c r="AF195" s="12" t="s">
        <v>8372</v>
      </c>
      <c r="AG195" s="12" t="s">
        <v>8371</v>
      </c>
      <c r="AH195" s="12" t="s">
        <v>8371</v>
      </c>
      <c r="AI195" s="12" t="s">
        <v>8371</v>
      </c>
      <c r="AJ195" s="12" t="s">
        <v>8371</v>
      </c>
      <c r="AK195" s="12" t="s">
        <v>8371</v>
      </c>
      <c r="AL195" s="12" t="s">
        <v>8371</v>
      </c>
      <c r="AM195" s="12" t="s">
        <v>8371</v>
      </c>
      <c r="AN195" s="12" t="s">
        <v>8372</v>
      </c>
      <c r="AO195" s="12" t="s">
        <v>8372</v>
      </c>
      <c r="AP195" s="12" t="s">
        <v>8371</v>
      </c>
      <c r="AQ195" s="12" t="s">
        <v>8371</v>
      </c>
      <c r="AR195" s="12" t="s">
        <v>8372</v>
      </c>
      <c r="AS195" s="12" t="s">
        <v>8372</v>
      </c>
      <c r="AT195" s="12" t="s">
        <v>8371</v>
      </c>
      <c r="AU195" s="12" t="s">
        <v>8371</v>
      </c>
      <c r="AV195" s="12" t="s">
        <v>8371</v>
      </c>
      <c r="AW195" s="12" t="s">
        <v>8371</v>
      </c>
      <c r="AX195" s="12" t="s">
        <v>8371</v>
      </c>
      <c r="AY195" s="12" t="s">
        <v>8371</v>
      </c>
      <c r="AZ195" s="12" t="s">
        <v>8371</v>
      </c>
      <c r="BA195" s="12" t="s">
        <v>8371</v>
      </c>
      <c r="BB195" s="12" t="s">
        <v>8372</v>
      </c>
    </row>
    <row r="196" spans="1:54" s="12" customFormat="1" hidden="1" x14ac:dyDescent="0.15">
      <c r="A196" s="12" t="s">
        <v>9501</v>
      </c>
      <c r="B196" s="12" t="s">
        <v>8153</v>
      </c>
      <c r="C196" s="12" t="s">
        <v>7157</v>
      </c>
      <c r="D196" s="12" t="s">
        <v>9502</v>
      </c>
      <c r="E196" s="12" t="s">
        <v>9503</v>
      </c>
      <c r="F196" s="12" t="s">
        <v>8365</v>
      </c>
      <c r="H196" s="12" t="s">
        <v>9504</v>
      </c>
      <c r="J196" s="12" t="s">
        <v>9505</v>
      </c>
      <c r="N196" s="12" t="s">
        <v>8371</v>
      </c>
      <c r="O196" s="12" t="s">
        <v>8371</v>
      </c>
      <c r="P196" s="12" t="s">
        <v>8371</v>
      </c>
      <c r="Q196" s="12" t="s">
        <v>8371</v>
      </c>
      <c r="R196" s="12" t="s">
        <v>8371</v>
      </c>
      <c r="S196" s="12" t="s">
        <v>8371</v>
      </c>
      <c r="T196" s="12" t="s">
        <v>8371</v>
      </c>
      <c r="U196" s="12" t="s">
        <v>8371</v>
      </c>
      <c r="V196" s="12" t="s">
        <v>8371</v>
      </c>
      <c r="W196" s="12" t="s">
        <v>8371</v>
      </c>
      <c r="X196" s="12" t="s">
        <v>8371</v>
      </c>
      <c r="Y196" s="12" t="s">
        <v>8371</v>
      </c>
      <c r="Z196" s="12" t="s">
        <v>8371</v>
      </c>
      <c r="AA196" s="12" t="s">
        <v>8371</v>
      </c>
      <c r="AB196" s="12" t="s">
        <v>8371</v>
      </c>
      <c r="AC196" s="12" t="s">
        <v>8371</v>
      </c>
      <c r="AD196" s="12" t="s">
        <v>8371</v>
      </c>
      <c r="AE196" s="36" t="s">
        <v>8371</v>
      </c>
      <c r="AF196" s="12" t="s">
        <v>8371</v>
      </c>
      <c r="AG196" s="12" t="s">
        <v>8371</v>
      </c>
      <c r="AH196" s="12" t="s">
        <v>8371</v>
      </c>
      <c r="AI196" s="12" t="s">
        <v>8371</v>
      </c>
      <c r="AJ196" s="12" t="s">
        <v>8371</v>
      </c>
      <c r="AK196" s="12" t="s">
        <v>8371</v>
      </c>
      <c r="AL196" s="12" t="s">
        <v>8371</v>
      </c>
      <c r="AM196" s="12" t="s">
        <v>8371</v>
      </c>
      <c r="AN196" s="12" t="s">
        <v>8371</v>
      </c>
      <c r="AO196" s="12" t="s">
        <v>8371</v>
      </c>
      <c r="AP196" s="12" t="s">
        <v>8371</v>
      </c>
      <c r="AQ196" s="12" t="s">
        <v>8371</v>
      </c>
      <c r="AR196" s="12" t="s">
        <v>8371</v>
      </c>
      <c r="AS196" s="12" t="s">
        <v>8371</v>
      </c>
      <c r="AT196" s="12" t="s">
        <v>8371</v>
      </c>
      <c r="AU196" s="12" t="s">
        <v>8371</v>
      </c>
      <c r="AV196" s="12" t="s">
        <v>8371</v>
      </c>
      <c r="AW196" s="12" t="s">
        <v>8371</v>
      </c>
      <c r="AX196" s="12" t="s">
        <v>8371</v>
      </c>
      <c r="AY196" s="12" t="s">
        <v>8371</v>
      </c>
      <c r="AZ196" s="12" t="s">
        <v>8371</v>
      </c>
      <c r="BA196" s="12" t="s">
        <v>8371</v>
      </c>
      <c r="BB196" s="12" t="s">
        <v>8371</v>
      </c>
    </row>
    <row r="197" spans="1:54" s="12" customFormat="1" hidden="1" x14ac:dyDescent="0.15">
      <c r="A197" s="12" t="s">
        <v>8434</v>
      </c>
      <c r="B197" s="12" t="s">
        <v>7251</v>
      </c>
      <c r="C197" s="12" t="s">
        <v>7157</v>
      </c>
      <c r="D197" s="12" t="s">
        <v>8435</v>
      </c>
      <c r="E197" s="12" t="s">
        <v>8436</v>
      </c>
      <c r="F197" s="12" t="s">
        <v>8365</v>
      </c>
      <c r="H197" s="12" t="s">
        <v>8437</v>
      </c>
      <c r="J197" s="12" t="s">
        <v>8438</v>
      </c>
      <c r="K197" s="12" t="s">
        <v>8439</v>
      </c>
      <c r="L197" s="12" t="s">
        <v>8440</v>
      </c>
      <c r="M197" s="12" t="s">
        <v>8441</v>
      </c>
      <c r="N197" s="12" t="s">
        <v>8371</v>
      </c>
      <c r="O197" s="12" t="s">
        <v>8371</v>
      </c>
      <c r="P197" s="12" t="s">
        <v>8371</v>
      </c>
      <c r="Q197" s="12" t="s">
        <v>8371</v>
      </c>
      <c r="R197" s="12" t="s">
        <v>8371</v>
      </c>
      <c r="S197" s="12" t="s">
        <v>8371</v>
      </c>
      <c r="T197" s="12" t="s">
        <v>8371</v>
      </c>
      <c r="U197" s="12" t="s">
        <v>8371</v>
      </c>
      <c r="V197" s="12" t="s">
        <v>8371</v>
      </c>
      <c r="W197" s="12" t="s">
        <v>8371</v>
      </c>
      <c r="X197" s="12" t="s">
        <v>8371</v>
      </c>
      <c r="Y197" s="12" t="s">
        <v>8372</v>
      </c>
      <c r="Z197" s="12" t="s">
        <v>8371</v>
      </c>
      <c r="AA197" s="12" t="s">
        <v>8371</v>
      </c>
      <c r="AB197" s="12" t="s">
        <v>8371</v>
      </c>
      <c r="AC197" s="12" t="s">
        <v>8371</v>
      </c>
      <c r="AD197" s="12" t="s">
        <v>8371</v>
      </c>
      <c r="AE197" s="36" t="s">
        <v>8371</v>
      </c>
      <c r="AF197" s="12" t="s">
        <v>8371</v>
      </c>
      <c r="AG197" s="12" t="s">
        <v>8371</v>
      </c>
      <c r="AH197" s="12" t="s">
        <v>8372</v>
      </c>
      <c r="AI197" s="12" t="s">
        <v>8371</v>
      </c>
      <c r="AJ197" s="12" t="s">
        <v>8371</v>
      </c>
      <c r="AK197" s="12" t="s">
        <v>8371</v>
      </c>
      <c r="AL197" s="12" t="s">
        <v>8371</v>
      </c>
      <c r="AM197" s="12" t="s">
        <v>8371</v>
      </c>
      <c r="AN197" s="12" t="s">
        <v>8371</v>
      </c>
      <c r="AO197" s="12" t="s">
        <v>8372</v>
      </c>
      <c r="AP197" s="12" t="s">
        <v>8372</v>
      </c>
      <c r="AQ197" s="12" t="s">
        <v>8371</v>
      </c>
      <c r="AR197" s="12" t="s">
        <v>8372</v>
      </c>
      <c r="AS197" s="12" t="s">
        <v>8371</v>
      </c>
      <c r="AT197" s="12" t="s">
        <v>8371</v>
      </c>
      <c r="AU197" s="12" t="s">
        <v>8371</v>
      </c>
      <c r="AV197" s="12" t="s">
        <v>8371</v>
      </c>
      <c r="AW197" s="12" t="s">
        <v>8371</v>
      </c>
      <c r="AX197" s="12" t="s">
        <v>8371</v>
      </c>
      <c r="AY197" s="12" t="s">
        <v>8371</v>
      </c>
      <c r="AZ197" s="12" t="s">
        <v>8371</v>
      </c>
      <c r="BA197" s="12" t="s">
        <v>8371</v>
      </c>
      <c r="BB197" s="12" t="s">
        <v>8371</v>
      </c>
    </row>
    <row r="198" spans="1:54" s="12" customFormat="1" hidden="1" x14ac:dyDescent="0.15">
      <c r="A198" s="12" t="s">
        <v>9245</v>
      </c>
      <c r="B198" s="12" t="s">
        <v>7948</v>
      </c>
      <c r="C198" s="12" t="s">
        <v>7157</v>
      </c>
      <c r="D198" s="12" t="s">
        <v>9246</v>
      </c>
      <c r="E198" s="12" t="s">
        <v>9247</v>
      </c>
      <c r="F198" s="12" t="s">
        <v>8365</v>
      </c>
      <c r="G198" s="12">
        <v>830</v>
      </c>
      <c r="H198" s="12" t="s">
        <v>9248</v>
      </c>
      <c r="I198" s="12" t="s">
        <v>9249</v>
      </c>
      <c r="J198" s="12" t="s">
        <v>9250</v>
      </c>
      <c r="K198" s="12" t="s">
        <v>9251</v>
      </c>
      <c r="L198" s="12" t="s">
        <v>9252</v>
      </c>
      <c r="M198" s="12" t="s">
        <v>9253</v>
      </c>
      <c r="N198" s="12" t="s">
        <v>8371</v>
      </c>
      <c r="O198" s="12" t="s">
        <v>8372</v>
      </c>
      <c r="P198" s="12" t="s">
        <v>8372</v>
      </c>
      <c r="Q198" s="12" t="s">
        <v>8371</v>
      </c>
      <c r="R198" s="12" t="s">
        <v>8371</v>
      </c>
      <c r="S198" s="12" t="s">
        <v>8372</v>
      </c>
      <c r="T198" s="12" t="s">
        <v>8371</v>
      </c>
      <c r="U198" s="12" t="s">
        <v>8371</v>
      </c>
      <c r="V198" s="12" t="s">
        <v>8372</v>
      </c>
      <c r="W198" s="12" t="s">
        <v>8371</v>
      </c>
      <c r="X198" s="12" t="s">
        <v>8372</v>
      </c>
      <c r="Y198" s="12" t="s">
        <v>8372</v>
      </c>
      <c r="Z198" s="12" t="s">
        <v>8371</v>
      </c>
      <c r="AA198" s="12" t="s">
        <v>8372</v>
      </c>
      <c r="AB198" s="12" t="s">
        <v>8371</v>
      </c>
      <c r="AC198" s="12" t="s">
        <v>8371</v>
      </c>
      <c r="AD198" s="12" t="s">
        <v>8371</v>
      </c>
      <c r="AE198" s="36" t="s">
        <v>8371</v>
      </c>
      <c r="AF198" s="12" t="s">
        <v>8372</v>
      </c>
      <c r="AG198" s="12" t="s">
        <v>8371</v>
      </c>
      <c r="AH198" s="12" t="s">
        <v>8372</v>
      </c>
      <c r="AI198" s="12" t="s">
        <v>8371</v>
      </c>
      <c r="AJ198" s="12" t="s">
        <v>8371</v>
      </c>
      <c r="AK198" s="12" t="s">
        <v>8371</v>
      </c>
      <c r="AL198" s="12" t="s">
        <v>8371</v>
      </c>
      <c r="AM198" s="12" t="s">
        <v>8371</v>
      </c>
      <c r="AN198" s="12" t="s">
        <v>8372</v>
      </c>
      <c r="AO198" s="12" t="s">
        <v>8371</v>
      </c>
      <c r="AP198" s="12" t="s">
        <v>8371</v>
      </c>
      <c r="AQ198" s="12" t="s">
        <v>8371</v>
      </c>
      <c r="AR198" s="12" t="s">
        <v>8372</v>
      </c>
      <c r="AS198" s="12" t="s">
        <v>8372</v>
      </c>
      <c r="AT198" s="12" t="s">
        <v>8371</v>
      </c>
      <c r="AU198" s="12" t="s">
        <v>8371</v>
      </c>
      <c r="AV198" s="12" t="s">
        <v>8371</v>
      </c>
      <c r="AW198" s="12" t="s">
        <v>8371</v>
      </c>
      <c r="AX198" s="12" t="s">
        <v>8371</v>
      </c>
      <c r="AY198" s="12" t="s">
        <v>8371</v>
      </c>
      <c r="AZ198" s="12" t="s">
        <v>8371</v>
      </c>
      <c r="BA198" s="12" t="s">
        <v>8371</v>
      </c>
      <c r="BB198" s="12" t="s">
        <v>8372</v>
      </c>
    </row>
    <row r="199" spans="1:54" s="12" customFormat="1" hidden="1" x14ac:dyDescent="0.15">
      <c r="A199" s="12" t="s">
        <v>9506</v>
      </c>
      <c r="B199" s="12" t="s">
        <v>6945</v>
      </c>
      <c r="C199" s="12" t="s">
        <v>7157</v>
      </c>
      <c r="D199" s="12" t="s">
        <v>9507</v>
      </c>
      <c r="E199" s="12" t="s">
        <v>6947</v>
      </c>
      <c r="F199" s="12" t="s">
        <v>8365</v>
      </c>
      <c r="J199" s="12" t="s">
        <v>9508</v>
      </c>
      <c r="K199" s="12" t="s">
        <v>9509</v>
      </c>
      <c r="L199" s="12" t="s">
        <v>8471</v>
      </c>
      <c r="M199" s="12" t="s">
        <v>9510</v>
      </c>
      <c r="N199" s="12" t="s">
        <v>8371</v>
      </c>
      <c r="O199" s="12" t="s">
        <v>8371</v>
      </c>
      <c r="P199" s="12" t="s">
        <v>8371</v>
      </c>
      <c r="Q199" s="12" t="s">
        <v>8371</v>
      </c>
      <c r="R199" s="12" t="s">
        <v>8371</v>
      </c>
      <c r="S199" s="12" t="s">
        <v>8371</v>
      </c>
      <c r="T199" s="12" t="s">
        <v>8371</v>
      </c>
      <c r="U199" s="12" t="s">
        <v>8371</v>
      </c>
      <c r="V199" s="12" t="s">
        <v>8372</v>
      </c>
      <c r="W199" s="12" t="s">
        <v>8371</v>
      </c>
      <c r="X199" s="12" t="s">
        <v>8371</v>
      </c>
      <c r="Y199" s="12" t="s">
        <v>8371</v>
      </c>
      <c r="Z199" s="12" t="s">
        <v>8371</v>
      </c>
      <c r="AA199" s="12" t="s">
        <v>8371</v>
      </c>
      <c r="AB199" s="12" t="s">
        <v>8371</v>
      </c>
      <c r="AC199" s="12" t="s">
        <v>8371</v>
      </c>
      <c r="AD199" s="12" t="s">
        <v>8371</v>
      </c>
      <c r="AE199" s="36" t="s">
        <v>8371</v>
      </c>
      <c r="AF199" s="12" t="s">
        <v>8372</v>
      </c>
      <c r="AG199" s="12" t="s">
        <v>8371</v>
      </c>
      <c r="AH199" s="12" t="s">
        <v>8371</v>
      </c>
      <c r="AI199" s="12" t="s">
        <v>8371</v>
      </c>
      <c r="AJ199" s="12" t="s">
        <v>8371</v>
      </c>
      <c r="AK199" s="12" t="s">
        <v>8371</v>
      </c>
      <c r="AL199" s="12" t="s">
        <v>8371</v>
      </c>
      <c r="AM199" s="12" t="s">
        <v>8371</v>
      </c>
      <c r="AN199" s="12" t="s">
        <v>8371</v>
      </c>
      <c r="AO199" s="12" t="s">
        <v>8371</v>
      </c>
      <c r="AP199" s="12" t="s">
        <v>8371</v>
      </c>
      <c r="AQ199" s="12" t="s">
        <v>8371</v>
      </c>
      <c r="AR199" s="12" t="s">
        <v>8372</v>
      </c>
      <c r="AS199" s="12" t="s">
        <v>8371</v>
      </c>
      <c r="AT199" s="12" t="s">
        <v>8371</v>
      </c>
      <c r="AU199" s="12" t="s">
        <v>8371</v>
      </c>
      <c r="AV199" s="12" t="s">
        <v>8371</v>
      </c>
      <c r="AW199" s="12" t="s">
        <v>8371</v>
      </c>
      <c r="AX199" s="12" t="s">
        <v>8371</v>
      </c>
      <c r="AY199" s="12" t="s">
        <v>8371</v>
      </c>
      <c r="AZ199" s="12" t="s">
        <v>8371</v>
      </c>
      <c r="BA199" s="12" t="s">
        <v>8371</v>
      </c>
      <c r="BB199" s="12" t="s">
        <v>8371</v>
      </c>
    </row>
    <row r="200" spans="1:54" s="12" customFormat="1" hidden="1" x14ac:dyDescent="0.15">
      <c r="A200" s="12" t="s">
        <v>8903</v>
      </c>
      <c r="B200" s="12" t="s">
        <v>1299</v>
      </c>
      <c r="C200" s="12" t="s">
        <v>7157</v>
      </c>
      <c r="D200" s="12" t="s">
        <v>8904</v>
      </c>
      <c r="E200" s="12" t="s">
        <v>1302</v>
      </c>
      <c r="F200" s="12" t="s">
        <v>8365</v>
      </c>
      <c r="H200" s="12" t="s">
        <v>8905</v>
      </c>
      <c r="I200" s="12" t="s">
        <v>8446</v>
      </c>
      <c r="J200" s="12" t="s">
        <v>8906</v>
      </c>
      <c r="K200" s="12" t="s">
        <v>8907</v>
      </c>
      <c r="L200" s="12" t="s">
        <v>8908</v>
      </c>
      <c r="M200" s="12" t="s">
        <v>8909</v>
      </c>
      <c r="N200" s="12" t="s">
        <v>8371</v>
      </c>
      <c r="O200" s="12" t="s">
        <v>8372</v>
      </c>
      <c r="P200" s="12" t="s">
        <v>8372</v>
      </c>
      <c r="Q200" s="12" t="s">
        <v>8371</v>
      </c>
      <c r="R200" s="12" t="s">
        <v>8371</v>
      </c>
      <c r="S200" s="12" t="s">
        <v>8372</v>
      </c>
      <c r="T200" s="12" t="s">
        <v>8372</v>
      </c>
      <c r="U200" s="12" t="s">
        <v>8371</v>
      </c>
      <c r="V200" s="12" t="s">
        <v>8372</v>
      </c>
      <c r="W200" s="12" t="s">
        <v>8371</v>
      </c>
      <c r="X200" s="12" t="s">
        <v>8372</v>
      </c>
      <c r="Y200" s="12" t="s">
        <v>8372</v>
      </c>
      <c r="Z200" s="12" t="s">
        <v>8371</v>
      </c>
      <c r="AA200" s="12" t="s">
        <v>8372</v>
      </c>
      <c r="AB200" s="12" t="s">
        <v>8371</v>
      </c>
      <c r="AC200" s="12" t="s">
        <v>8371</v>
      </c>
      <c r="AD200" s="12" t="s">
        <v>8371</v>
      </c>
      <c r="AE200" s="36" t="s">
        <v>8371</v>
      </c>
      <c r="AF200" s="12" t="s">
        <v>8371</v>
      </c>
      <c r="AG200" s="12" t="s">
        <v>8371</v>
      </c>
      <c r="AH200" s="12" t="s">
        <v>8372</v>
      </c>
      <c r="AI200" s="12" t="s">
        <v>8371</v>
      </c>
      <c r="AJ200" s="12" t="s">
        <v>8371</v>
      </c>
      <c r="AK200" s="12" t="s">
        <v>8371</v>
      </c>
      <c r="AL200" s="12" t="s">
        <v>8372</v>
      </c>
      <c r="AM200" s="12" t="s">
        <v>8371</v>
      </c>
      <c r="AN200" s="12" t="s">
        <v>8371</v>
      </c>
      <c r="AO200" s="12" t="s">
        <v>8371</v>
      </c>
      <c r="AP200" s="12" t="s">
        <v>8371</v>
      </c>
      <c r="AQ200" s="12" t="s">
        <v>8371</v>
      </c>
      <c r="AR200" s="12" t="s">
        <v>8372</v>
      </c>
      <c r="AS200" s="12" t="s">
        <v>8372</v>
      </c>
      <c r="AT200" s="12" t="s">
        <v>8371</v>
      </c>
      <c r="AU200" s="12" t="s">
        <v>8371</v>
      </c>
      <c r="AV200" s="12" t="s">
        <v>8372</v>
      </c>
      <c r="AW200" s="12" t="s">
        <v>8371</v>
      </c>
      <c r="AX200" s="12" t="s">
        <v>8371</v>
      </c>
      <c r="AY200" s="12" t="s">
        <v>8371</v>
      </c>
      <c r="AZ200" s="12" t="s">
        <v>8371</v>
      </c>
      <c r="BA200" s="12" t="s">
        <v>8371</v>
      </c>
      <c r="BB200" s="12" t="s">
        <v>8371</v>
      </c>
    </row>
    <row r="201" spans="1:54" s="12" customFormat="1" hidden="1" x14ac:dyDescent="0.15">
      <c r="A201" s="12" t="s">
        <v>9511</v>
      </c>
      <c r="B201" s="12" t="s">
        <v>8166</v>
      </c>
      <c r="C201" s="12" t="s">
        <v>7157</v>
      </c>
      <c r="D201" s="12" t="s">
        <v>9512</v>
      </c>
      <c r="E201" s="12" t="s">
        <v>9513</v>
      </c>
      <c r="F201" s="12" t="s">
        <v>8365</v>
      </c>
      <c r="H201" s="12" t="s">
        <v>9514</v>
      </c>
      <c r="J201" s="12" t="s">
        <v>9515</v>
      </c>
      <c r="K201" s="12" t="s">
        <v>9516</v>
      </c>
      <c r="L201" s="12" t="s">
        <v>9517</v>
      </c>
      <c r="M201" s="12" t="s">
        <v>9518</v>
      </c>
      <c r="N201" s="12" t="s">
        <v>8371</v>
      </c>
      <c r="O201" s="12" t="s">
        <v>8372</v>
      </c>
      <c r="P201" s="12" t="s">
        <v>8372</v>
      </c>
      <c r="Q201" s="12" t="s">
        <v>8371</v>
      </c>
      <c r="R201" s="12" t="s">
        <v>8371</v>
      </c>
      <c r="S201" s="12" t="s">
        <v>8371</v>
      </c>
      <c r="T201" s="12" t="s">
        <v>8371</v>
      </c>
      <c r="U201" s="12" t="s">
        <v>8371</v>
      </c>
      <c r="V201" s="12" t="s">
        <v>8372</v>
      </c>
      <c r="W201" s="12" t="s">
        <v>8371</v>
      </c>
      <c r="X201" s="12" t="s">
        <v>8371</v>
      </c>
      <c r="Y201" s="12" t="s">
        <v>8372</v>
      </c>
      <c r="Z201" s="12" t="s">
        <v>8371</v>
      </c>
      <c r="AA201" s="12" t="s">
        <v>8371</v>
      </c>
      <c r="AB201" s="12" t="s">
        <v>8371</v>
      </c>
      <c r="AC201" s="12" t="s">
        <v>8371</v>
      </c>
      <c r="AD201" s="12" t="s">
        <v>8371</v>
      </c>
      <c r="AE201" s="36" t="s">
        <v>8371</v>
      </c>
      <c r="AF201" s="12" t="s">
        <v>8372</v>
      </c>
      <c r="AG201" s="12" t="s">
        <v>8371</v>
      </c>
      <c r="AH201" s="12" t="s">
        <v>8372</v>
      </c>
      <c r="AI201" s="12" t="s">
        <v>8372</v>
      </c>
      <c r="AJ201" s="12" t="s">
        <v>8371</v>
      </c>
      <c r="AK201" s="12" t="s">
        <v>8371</v>
      </c>
      <c r="AL201" s="12" t="s">
        <v>8371</v>
      </c>
      <c r="AM201" s="12" t="s">
        <v>8371</v>
      </c>
      <c r="AN201" s="12" t="s">
        <v>8371</v>
      </c>
      <c r="AO201" s="12" t="s">
        <v>8372</v>
      </c>
      <c r="AP201" s="12" t="s">
        <v>8371</v>
      </c>
      <c r="AQ201" s="12" t="s">
        <v>8371</v>
      </c>
      <c r="AR201" s="12" t="s">
        <v>8372</v>
      </c>
      <c r="AS201" s="12" t="s">
        <v>8371</v>
      </c>
      <c r="AT201" s="12" t="s">
        <v>8371</v>
      </c>
      <c r="AU201" s="12" t="s">
        <v>8371</v>
      </c>
      <c r="AV201" s="12" t="s">
        <v>8371</v>
      </c>
      <c r="AW201" s="12" t="s">
        <v>8371</v>
      </c>
      <c r="AX201" s="12" t="s">
        <v>8371</v>
      </c>
      <c r="AY201" s="12" t="s">
        <v>8371</v>
      </c>
      <c r="AZ201" s="12" t="s">
        <v>8371</v>
      </c>
      <c r="BA201" s="12" t="s">
        <v>8371</v>
      </c>
      <c r="BB201" s="12" t="s">
        <v>8371</v>
      </c>
    </row>
    <row r="202" spans="1:54" x14ac:dyDescent="0.15">
      <c r="A202" s="49" t="s">
        <v>8946</v>
      </c>
      <c r="B202" s="49" t="s">
        <v>4308</v>
      </c>
      <c r="C202" s="49" t="s">
        <v>7157</v>
      </c>
      <c r="D202" s="49" t="s">
        <v>8947</v>
      </c>
      <c r="E202" s="49" t="s">
        <v>4311</v>
      </c>
      <c r="F202" s="49" t="s">
        <v>8365</v>
      </c>
      <c r="H202" s="49" t="s">
        <v>8948</v>
      </c>
      <c r="I202" s="49" t="s">
        <v>8949</v>
      </c>
      <c r="J202" s="49" t="s">
        <v>8950</v>
      </c>
      <c r="K202" s="49" t="s">
        <v>8951</v>
      </c>
      <c r="L202" s="49" t="s">
        <v>8952</v>
      </c>
      <c r="M202" s="49" t="s">
        <v>8953</v>
      </c>
      <c r="N202" s="49" t="s">
        <v>8371</v>
      </c>
      <c r="O202" s="49" t="s">
        <v>8372</v>
      </c>
      <c r="P202" s="49" t="s">
        <v>8371</v>
      </c>
      <c r="Q202" s="49" t="s">
        <v>8371</v>
      </c>
      <c r="R202" s="49" t="s">
        <v>8371</v>
      </c>
      <c r="S202" s="49" t="s">
        <v>8371</v>
      </c>
      <c r="T202" s="49" t="s">
        <v>8371</v>
      </c>
      <c r="U202" s="49" t="s">
        <v>8371</v>
      </c>
      <c r="V202" s="49" t="s">
        <v>8371</v>
      </c>
      <c r="W202" s="49" t="s">
        <v>8371</v>
      </c>
      <c r="X202" s="49" t="s">
        <v>8371</v>
      </c>
      <c r="Y202" s="49" t="s">
        <v>8371</v>
      </c>
      <c r="Z202" s="49" t="s">
        <v>8371</v>
      </c>
      <c r="AA202" s="49" t="s">
        <v>8371</v>
      </c>
      <c r="AB202" s="49" t="s">
        <v>8371</v>
      </c>
      <c r="AC202" s="49" t="s">
        <v>8371</v>
      </c>
      <c r="AD202" s="49" t="s">
        <v>8371</v>
      </c>
      <c r="AE202" s="49" t="s">
        <v>8372</v>
      </c>
      <c r="AF202" s="49" t="s">
        <v>8371</v>
      </c>
      <c r="AG202" s="49" t="s">
        <v>8371</v>
      </c>
      <c r="AH202" s="49" t="s">
        <v>8371</v>
      </c>
      <c r="AI202" s="49" t="s">
        <v>8372</v>
      </c>
      <c r="AJ202" s="49" t="s">
        <v>8371</v>
      </c>
      <c r="AK202" s="49" t="s">
        <v>8371</v>
      </c>
      <c r="AL202" s="49" t="s">
        <v>8371</v>
      </c>
      <c r="AM202" s="49" t="s">
        <v>8371</v>
      </c>
      <c r="AN202" s="49" t="s">
        <v>8371</v>
      </c>
      <c r="AO202" s="49" t="s">
        <v>8372</v>
      </c>
      <c r="AP202" s="49" t="s">
        <v>8371</v>
      </c>
      <c r="AQ202" s="49" t="s">
        <v>8371</v>
      </c>
      <c r="AR202" s="49" t="s">
        <v>8372</v>
      </c>
      <c r="AS202" s="49" t="s">
        <v>8372</v>
      </c>
      <c r="AT202" s="49" t="s">
        <v>8371</v>
      </c>
      <c r="AU202" s="49" t="s">
        <v>8371</v>
      </c>
      <c r="AV202" s="49" t="s">
        <v>8371</v>
      </c>
      <c r="AW202" s="49" t="s">
        <v>8371</v>
      </c>
      <c r="AX202" s="49" t="s">
        <v>8371</v>
      </c>
      <c r="AY202" s="49" t="s">
        <v>8371</v>
      </c>
      <c r="AZ202" s="49" t="s">
        <v>8371</v>
      </c>
      <c r="BA202" s="49" t="s">
        <v>8371</v>
      </c>
      <c r="BB202" s="49" t="s">
        <v>8371</v>
      </c>
    </row>
    <row r="203" spans="1:54" s="12" customFormat="1" hidden="1" x14ac:dyDescent="0.15">
      <c r="A203" s="12" t="s">
        <v>9519</v>
      </c>
      <c r="B203" s="12" t="s">
        <v>6972</v>
      </c>
      <c r="C203" s="12" t="s">
        <v>7157</v>
      </c>
      <c r="D203" s="12" t="s">
        <v>9520</v>
      </c>
      <c r="E203" s="12" t="s">
        <v>6975</v>
      </c>
      <c r="F203" s="12" t="s">
        <v>8365</v>
      </c>
      <c r="G203" s="12">
        <v>185</v>
      </c>
      <c r="H203" s="12" t="s">
        <v>9521</v>
      </c>
      <c r="J203" s="12" t="s">
        <v>9522</v>
      </c>
      <c r="K203" s="12" t="s">
        <v>9523</v>
      </c>
      <c r="L203" s="12" t="s">
        <v>9524</v>
      </c>
      <c r="N203" s="12" t="s">
        <v>8371</v>
      </c>
      <c r="O203" s="12" t="s">
        <v>8372</v>
      </c>
      <c r="P203" s="12" t="s">
        <v>8371</v>
      </c>
      <c r="Q203" s="12" t="s">
        <v>8371</v>
      </c>
      <c r="R203" s="12" t="s">
        <v>8371</v>
      </c>
      <c r="S203" s="12" t="s">
        <v>8371</v>
      </c>
      <c r="T203" s="12" t="s">
        <v>8371</v>
      </c>
      <c r="U203" s="12" t="s">
        <v>8371</v>
      </c>
      <c r="V203" s="12" t="s">
        <v>8372</v>
      </c>
      <c r="W203" s="12" t="s">
        <v>8371</v>
      </c>
      <c r="X203" s="12" t="s">
        <v>8371</v>
      </c>
      <c r="Y203" s="12" t="s">
        <v>8371</v>
      </c>
      <c r="Z203" s="12" t="s">
        <v>8371</v>
      </c>
      <c r="AA203" s="12" t="s">
        <v>8371</v>
      </c>
      <c r="AB203" s="12" t="s">
        <v>8371</v>
      </c>
      <c r="AC203" s="12" t="s">
        <v>8371</v>
      </c>
      <c r="AD203" s="12" t="s">
        <v>8371</v>
      </c>
      <c r="AE203" s="36" t="s">
        <v>8371</v>
      </c>
      <c r="AF203" s="12" t="s">
        <v>8372</v>
      </c>
      <c r="AG203" s="12" t="s">
        <v>8371</v>
      </c>
      <c r="AH203" s="12" t="s">
        <v>8371</v>
      </c>
      <c r="AI203" s="12" t="s">
        <v>8371</v>
      </c>
      <c r="AJ203" s="12" t="s">
        <v>8371</v>
      </c>
      <c r="AK203" s="12" t="s">
        <v>8371</v>
      </c>
      <c r="AL203" s="12" t="s">
        <v>8371</v>
      </c>
      <c r="AM203" s="12" t="s">
        <v>8371</v>
      </c>
      <c r="AN203" s="12" t="s">
        <v>8371</v>
      </c>
      <c r="AO203" s="12" t="s">
        <v>8372</v>
      </c>
      <c r="AP203" s="12" t="s">
        <v>8371</v>
      </c>
      <c r="AQ203" s="12" t="s">
        <v>8371</v>
      </c>
      <c r="AR203" s="12" t="s">
        <v>8371</v>
      </c>
      <c r="AS203" s="12" t="s">
        <v>8371</v>
      </c>
      <c r="AT203" s="12" t="s">
        <v>8371</v>
      </c>
      <c r="AU203" s="12" t="s">
        <v>8371</v>
      </c>
      <c r="AV203" s="12" t="s">
        <v>8371</v>
      </c>
      <c r="AW203" s="12" t="s">
        <v>8371</v>
      </c>
      <c r="AX203" s="12" t="s">
        <v>8371</v>
      </c>
      <c r="AY203" s="12" t="s">
        <v>8371</v>
      </c>
      <c r="AZ203" s="12" t="s">
        <v>8371</v>
      </c>
      <c r="BA203" s="12" t="s">
        <v>8371</v>
      </c>
      <c r="BB203" s="12" t="s">
        <v>8371</v>
      </c>
    </row>
    <row r="204" spans="1:54" s="12" customFormat="1" hidden="1" x14ac:dyDescent="0.15">
      <c r="A204" s="12" t="s">
        <v>9525</v>
      </c>
      <c r="B204" s="12" t="s">
        <v>8177</v>
      </c>
      <c r="C204" s="12" t="s">
        <v>7157</v>
      </c>
      <c r="D204" s="12" t="s">
        <v>9526</v>
      </c>
      <c r="E204" s="12" t="s">
        <v>9527</v>
      </c>
      <c r="F204" s="12" t="s">
        <v>8365</v>
      </c>
      <c r="H204" s="12" t="s">
        <v>9528</v>
      </c>
      <c r="J204" s="12" t="s">
        <v>9529</v>
      </c>
      <c r="K204" s="12" t="s">
        <v>9530</v>
      </c>
      <c r="L204" s="12" t="s">
        <v>9531</v>
      </c>
      <c r="M204" s="12" t="s">
        <v>9532</v>
      </c>
      <c r="N204" s="12" t="s">
        <v>8371</v>
      </c>
      <c r="O204" s="12" t="s">
        <v>8372</v>
      </c>
      <c r="P204" s="12" t="s">
        <v>8372</v>
      </c>
      <c r="Q204" s="12" t="s">
        <v>8371</v>
      </c>
      <c r="R204" s="12" t="s">
        <v>8371</v>
      </c>
      <c r="S204" s="12" t="s">
        <v>8371</v>
      </c>
      <c r="T204" s="12" t="s">
        <v>8372</v>
      </c>
      <c r="U204" s="12" t="s">
        <v>8371</v>
      </c>
      <c r="V204" s="12" t="s">
        <v>8372</v>
      </c>
      <c r="W204" s="12" t="s">
        <v>8371</v>
      </c>
      <c r="X204" s="12" t="s">
        <v>8371</v>
      </c>
      <c r="Y204" s="12" t="s">
        <v>8371</v>
      </c>
      <c r="Z204" s="12" t="s">
        <v>8371</v>
      </c>
      <c r="AA204" s="12" t="s">
        <v>8371</v>
      </c>
      <c r="AB204" s="12" t="s">
        <v>8371</v>
      </c>
      <c r="AC204" s="12" t="s">
        <v>8371</v>
      </c>
      <c r="AD204" s="12" t="s">
        <v>8371</v>
      </c>
      <c r="AE204" s="36" t="s">
        <v>8371</v>
      </c>
      <c r="AF204" s="12" t="s">
        <v>8372</v>
      </c>
      <c r="AG204" s="12" t="s">
        <v>8371</v>
      </c>
      <c r="AH204" s="12" t="s">
        <v>8371</v>
      </c>
      <c r="AI204" s="12" t="s">
        <v>8371</v>
      </c>
      <c r="AJ204" s="12" t="s">
        <v>8371</v>
      </c>
      <c r="AK204" s="12" t="s">
        <v>8371</v>
      </c>
      <c r="AL204" s="12" t="s">
        <v>8372</v>
      </c>
      <c r="AM204" s="12" t="s">
        <v>8371</v>
      </c>
      <c r="AN204" s="12" t="s">
        <v>8371</v>
      </c>
      <c r="AO204" s="12" t="s">
        <v>8372</v>
      </c>
      <c r="AP204" s="12" t="s">
        <v>8372</v>
      </c>
      <c r="AQ204" s="12" t="s">
        <v>8371</v>
      </c>
      <c r="AR204" s="12" t="s">
        <v>8372</v>
      </c>
      <c r="AS204" s="12" t="s">
        <v>8371</v>
      </c>
      <c r="AT204" s="12" t="s">
        <v>8371</v>
      </c>
      <c r="AU204" s="12" t="s">
        <v>8371</v>
      </c>
      <c r="AV204" s="12" t="s">
        <v>8371</v>
      </c>
      <c r="AW204" s="12" t="s">
        <v>8371</v>
      </c>
      <c r="AX204" s="12" t="s">
        <v>8371</v>
      </c>
      <c r="AY204" s="12" t="s">
        <v>8371</v>
      </c>
      <c r="AZ204" s="12" t="s">
        <v>8371</v>
      </c>
      <c r="BA204" s="12" t="s">
        <v>8371</v>
      </c>
      <c r="BB204" s="12" t="s">
        <v>8372</v>
      </c>
    </row>
    <row r="205" spans="1:54" s="12" customFormat="1" hidden="1" x14ac:dyDescent="0.15">
      <c r="A205" s="12" t="s">
        <v>9533</v>
      </c>
      <c r="B205" s="12" t="s">
        <v>8183</v>
      </c>
      <c r="C205" s="12" t="s">
        <v>7157</v>
      </c>
      <c r="D205" s="12" t="s">
        <v>9534</v>
      </c>
      <c r="E205" s="12" t="s">
        <v>9535</v>
      </c>
      <c r="F205" s="12" t="s">
        <v>8365</v>
      </c>
      <c r="H205" s="12" t="s">
        <v>9536</v>
      </c>
      <c r="J205" s="12" t="s">
        <v>9537</v>
      </c>
      <c r="K205" s="12" t="s">
        <v>9538</v>
      </c>
      <c r="L205" s="12" t="s">
        <v>9539</v>
      </c>
      <c r="M205" s="12" t="s">
        <v>9540</v>
      </c>
      <c r="N205" s="12" t="s">
        <v>8371</v>
      </c>
      <c r="O205" s="12" t="s">
        <v>8372</v>
      </c>
      <c r="P205" s="12" t="s">
        <v>8372</v>
      </c>
      <c r="Q205" s="12" t="s">
        <v>8371</v>
      </c>
      <c r="R205" s="12" t="s">
        <v>8371</v>
      </c>
      <c r="S205" s="12" t="s">
        <v>8371</v>
      </c>
      <c r="T205" s="12" t="s">
        <v>8371</v>
      </c>
      <c r="U205" s="12" t="s">
        <v>8372</v>
      </c>
      <c r="V205" s="12" t="s">
        <v>8372</v>
      </c>
      <c r="W205" s="12" t="s">
        <v>8371</v>
      </c>
      <c r="X205" s="12" t="s">
        <v>8372</v>
      </c>
      <c r="Y205" s="12" t="s">
        <v>8372</v>
      </c>
      <c r="Z205" s="12" t="s">
        <v>8371</v>
      </c>
      <c r="AA205" s="12" t="s">
        <v>8371</v>
      </c>
      <c r="AB205" s="12" t="s">
        <v>8371</v>
      </c>
      <c r="AC205" s="12" t="s">
        <v>8371</v>
      </c>
      <c r="AD205" s="12" t="s">
        <v>8372</v>
      </c>
      <c r="AE205" s="36" t="s">
        <v>8371</v>
      </c>
      <c r="AF205" s="12" t="s">
        <v>8372</v>
      </c>
      <c r="AG205" s="12" t="s">
        <v>8371</v>
      </c>
      <c r="AH205" s="12" t="s">
        <v>8371</v>
      </c>
      <c r="AI205" s="12" t="s">
        <v>8371</v>
      </c>
      <c r="AJ205" s="12" t="s">
        <v>8371</v>
      </c>
      <c r="AK205" s="12" t="s">
        <v>8371</v>
      </c>
      <c r="AL205" s="12" t="s">
        <v>8372</v>
      </c>
      <c r="AM205" s="12" t="s">
        <v>8371</v>
      </c>
      <c r="AN205" s="12" t="s">
        <v>8372</v>
      </c>
      <c r="AO205" s="12" t="s">
        <v>8372</v>
      </c>
      <c r="AP205" s="12" t="s">
        <v>8372</v>
      </c>
      <c r="AQ205" s="12" t="s">
        <v>8371</v>
      </c>
      <c r="AR205" s="12" t="s">
        <v>8372</v>
      </c>
      <c r="AS205" s="12" t="s">
        <v>8371</v>
      </c>
      <c r="AT205" s="12" t="s">
        <v>8371</v>
      </c>
      <c r="AU205" s="12" t="s">
        <v>8371</v>
      </c>
      <c r="AV205" s="12" t="s">
        <v>8371</v>
      </c>
      <c r="AW205" s="12" t="s">
        <v>8371</v>
      </c>
      <c r="AX205" s="12" t="s">
        <v>8371</v>
      </c>
      <c r="AY205" s="12" t="s">
        <v>8371</v>
      </c>
      <c r="AZ205" s="12" t="s">
        <v>8371</v>
      </c>
      <c r="BA205" s="12" t="s">
        <v>8371</v>
      </c>
      <c r="BB205" s="12" t="s">
        <v>8372</v>
      </c>
    </row>
    <row r="206" spans="1:54" x14ac:dyDescent="0.15">
      <c r="A206" s="49" t="s">
        <v>9153</v>
      </c>
      <c r="B206" s="49" t="s">
        <v>529</v>
      </c>
      <c r="C206" s="49" t="s">
        <v>7157</v>
      </c>
      <c r="D206" s="49" t="s">
        <v>9154</v>
      </c>
      <c r="E206" s="49" t="s">
        <v>532</v>
      </c>
      <c r="F206" s="49" t="s">
        <v>8365</v>
      </c>
      <c r="G206" s="49">
        <v>199</v>
      </c>
      <c r="H206" s="49" t="s">
        <v>9155</v>
      </c>
      <c r="I206" s="49" t="s">
        <v>8690</v>
      </c>
      <c r="J206" s="49" t="s">
        <v>9156</v>
      </c>
      <c r="K206" s="49" t="s">
        <v>9157</v>
      </c>
      <c r="L206" s="49" t="s">
        <v>9158</v>
      </c>
      <c r="M206" s="49" t="s">
        <v>9159</v>
      </c>
      <c r="N206" s="49" t="s">
        <v>8371</v>
      </c>
      <c r="O206" s="49" t="s">
        <v>8372</v>
      </c>
      <c r="P206" s="49" t="s">
        <v>8371</v>
      </c>
      <c r="Q206" s="49" t="s">
        <v>8371</v>
      </c>
      <c r="R206" s="49" t="s">
        <v>8371</v>
      </c>
      <c r="S206" s="49" t="s">
        <v>8371</v>
      </c>
      <c r="T206" s="49" t="s">
        <v>8371</v>
      </c>
      <c r="U206" s="49" t="s">
        <v>8371</v>
      </c>
      <c r="V206" s="49" t="s">
        <v>8372</v>
      </c>
      <c r="W206" s="49" t="s">
        <v>8371</v>
      </c>
      <c r="X206" s="49" t="s">
        <v>8372</v>
      </c>
      <c r="Y206" s="49" t="s">
        <v>8372</v>
      </c>
      <c r="Z206" s="49" t="s">
        <v>8371</v>
      </c>
      <c r="AA206" s="49" t="s">
        <v>8371</v>
      </c>
      <c r="AB206" s="49" t="s">
        <v>8371</v>
      </c>
      <c r="AC206" s="49" t="s">
        <v>8371</v>
      </c>
      <c r="AD206" s="49" t="s">
        <v>8371</v>
      </c>
      <c r="AE206" s="49" t="s">
        <v>8372</v>
      </c>
      <c r="AF206" s="49" t="s">
        <v>8372</v>
      </c>
      <c r="AG206" s="49" t="s">
        <v>8371</v>
      </c>
      <c r="AH206" s="49" t="s">
        <v>8371</v>
      </c>
      <c r="AI206" s="49" t="s">
        <v>8371</v>
      </c>
      <c r="AJ206" s="49" t="s">
        <v>8371</v>
      </c>
      <c r="AK206" s="49" t="s">
        <v>8371</v>
      </c>
      <c r="AL206" s="49" t="s">
        <v>8371</v>
      </c>
      <c r="AM206" s="49" t="s">
        <v>8371</v>
      </c>
      <c r="AN206" s="49" t="s">
        <v>8371</v>
      </c>
      <c r="AO206" s="49" t="s">
        <v>8372</v>
      </c>
      <c r="AP206" s="49" t="s">
        <v>8372</v>
      </c>
      <c r="AQ206" s="49" t="s">
        <v>8372</v>
      </c>
      <c r="AR206" s="49" t="s">
        <v>8372</v>
      </c>
      <c r="AS206" s="49" t="s">
        <v>8371</v>
      </c>
      <c r="AT206" s="49" t="s">
        <v>8371</v>
      </c>
      <c r="AU206" s="49" t="s">
        <v>8371</v>
      </c>
      <c r="AV206" s="49" t="s">
        <v>8371</v>
      </c>
      <c r="AW206" s="49" t="s">
        <v>8371</v>
      </c>
      <c r="AX206" s="49" t="s">
        <v>8371</v>
      </c>
      <c r="AY206" s="49" t="s">
        <v>8371</v>
      </c>
      <c r="AZ206" s="49" t="s">
        <v>8371</v>
      </c>
      <c r="BA206" s="49" t="s">
        <v>8371</v>
      </c>
      <c r="BB206" s="49" t="s">
        <v>8371</v>
      </c>
    </row>
    <row r="207" spans="1:54" s="12" customFormat="1" hidden="1" x14ac:dyDescent="0.15">
      <c r="A207" s="12" t="s">
        <v>9121</v>
      </c>
      <c r="B207" s="12" t="s">
        <v>7840</v>
      </c>
      <c r="C207" s="12" t="s">
        <v>7157</v>
      </c>
      <c r="D207" s="12" t="s">
        <v>9122</v>
      </c>
      <c r="E207" s="12" t="s">
        <v>9123</v>
      </c>
      <c r="F207" s="12" t="s">
        <v>8365</v>
      </c>
      <c r="J207" s="12" t="s">
        <v>9124</v>
      </c>
      <c r="N207" s="12" t="s">
        <v>8371</v>
      </c>
      <c r="O207" s="12" t="s">
        <v>8371</v>
      </c>
      <c r="P207" s="12" t="s">
        <v>8371</v>
      </c>
      <c r="Q207" s="12" t="s">
        <v>8371</v>
      </c>
      <c r="R207" s="12" t="s">
        <v>8371</v>
      </c>
      <c r="S207" s="12" t="s">
        <v>8371</v>
      </c>
      <c r="T207" s="12" t="s">
        <v>8371</v>
      </c>
      <c r="U207" s="12" t="s">
        <v>8371</v>
      </c>
      <c r="V207" s="12" t="s">
        <v>8371</v>
      </c>
      <c r="W207" s="12" t="s">
        <v>8371</v>
      </c>
      <c r="X207" s="12" t="s">
        <v>8371</v>
      </c>
      <c r="Y207" s="12" t="s">
        <v>8371</v>
      </c>
      <c r="Z207" s="12" t="s">
        <v>8371</v>
      </c>
      <c r="AA207" s="12" t="s">
        <v>8371</v>
      </c>
      <c r="AB207" s="12" t="s">
        <v>8371</v>
      </c>
      <c r="AC207" s="12" t="s">
        <v>8371</v>
      </c>
      <c r="AD207" s="12" t="s">
        <v>8371</v>
      </c>
      <c r="AE207" s="36" t="s">
        <v>8371</v>
      </c>
      <c r="AF207" s="12" t="s">
        <v>8371</v>
      </c>
      <c r="AG207" s="12" t="s">
        <v>8371</v>
      </c>
      <c r="AH207" s="12" t="s">
        <v>8371</v>
      </c>
      <c r="AI207" s="12" t="s">
        <v>8371</v>
      </c>
      <c r="AJ207" s="12" t="s">
        <v>8371</v>
      </c>
      <c r="AK207" s="12" t="s">
        <v>8371</v>
      </c>
      <c r="AL207" s="12" t="s">
        <v>8371</v>
      </c>
      <c r="AM207" s="12" t="s">
        <v>8371</v>
      </c>
      <c r="AN207" s="12" t="s">
        <v>8371</v>
      </c>
      <c r="AO207" s="12" t="s">
        <v>8371</v>
      </c>
      <c r="AP207" s="12" t="s">
        <v>8371</v>
      </c>
      <c r="AQ207" s="12" t="s">
        <v>8371</v>
      </c>
      <c r="AR207" s="12" t="s">
        <v>8371</v>
      </c>
      <c r="AS207" s="12" t="s">
        <v>8371</v>
      </c>
      <c r="AT207" s="12" t="s">
        <v>8371</v>
      </c>
      <c r="AU207" s="12" t="s">
        <v>8371</v>
      </c>
      <c r="AV207" s="12" t="s">
        <v>8371</v>
      </c>
      <c r="AW207" s="12" t="s">
        <v>8371</v>
      </c>
      <c r="AX207" s="12" t="s">
        <v>8371</v>
      </c>
      <c r="AY207" s="12" t="s">
        <v>8371</v>
      </c>
      <c r="AZ207" s="12" t="s">
        <v>8371</v>
      </c>
      <c r="BA207" s="12" t="s">
        <v>8371</v>
      </c>
      <c r="BB207" s="12" t="s">
        <v>8371</v>
      </c>
    </row>
    <row r="208" spans="1:54" s="12" customFormat="1" hidden="1" x14ac:dyDescent="0.15">
      <c r="A208" s="12" t="s">
        <v>8740</v>
      </c>
      <c r="B208" s="12" t="s">
        <v>7532</v>
      </c>
      <c r="C208" s="12" t="s">
        <v>7157</v>
      </c>
      <c r="D208" s="12" t="s">
        <v>8741</v>
      </c>
      <c r="E208" s="12" t="s">
        <v>8742</v>
      </c>
      <c r="F208" s="12" t="s">
        <v>8365</v>
      </c>
      <c r="J208" s="12" t="s">
        <v>8743</v>
      </c>
      <c r="L208" s="12" t="s">
        <v>8744</v>
      </c>
      <c r="M208" s="12" t="s">
        <v>8745</v>
      </c>
      <c r="N208" s="12" t="s">
        <v>8371</v>
      </c>
      <c r="O208" s="12" t="s">
        <v>8371</v>
      </c>
      <c r="P208" s="12" t="s">
        <v>8371</v>
      </c>
      <c r="Q208" s="12" t="s">
        <v>8371</v>
      </c>
      <c r="R208" s="12" t="s">
        <v>8371</v>
      </c>
      <c r="S208" s="12" t="s">
        <v>8371</v>
      </c>
      <c r="T208" s="12" t="s">
        <v>8371</v>
      </c>
      <c r="U208" s="12" t="s">
        <v>8371</v>
      </c>
      <c r="V208" s="12" t="s">
        <v>8371</v>
      </c>
      <c r="W208" s="12" t="s">
        <v>8371</v>
      </c>
      <c r="X208" s="12" t="s">
        <v>8371</v>
      </c>
      <c r="Y208" s="12" t="s">
        <v>8371</v>
      </c>
      <c r="Z208" s="12" t="s">
        <v>8371</v>
      </c>
      <c r="AA208" s="12" t="s">
        <v>8371</v>
      </c>
      <c r="AB208" s="12" t="s">
        <v>8371</v>
      </c>
      <c r="AC208" s="12" t="s">
        <v>8371</v>
      </c>
      <c r="AD208" s="12" t="s">
        <v>8371</v>
      </c>
      <c r="AE208" s="36" t="s">
        <v>8371</v>
      </c>
      <c r="AF208" s="12" t="s">
        <v>8372</v>
      </c>
      <c r="AG208" s="12" t="s">
        <v>8371</v>
      </c>
      <c r="AH208" s="12" t="s">
        <v>8371</v>
      </c>
      <c r="AI208" s="12" t="s">
        <v>8371</v>
      </c>
      <c r="AJ208" s="12" t="s">
        <v>8371</v>
      </c>
      <c r="AK208" s="12" t="s">
        <v>8371</v>
      </c>
      <c r="AL208" s="12" t="s">
        <v>8372</v>
      </c>
      <c r="AM208" s="12" t="s">
        <v>8371</v>
      </c>
      <c r="AN208" s="12" t="s">
        <v>8371</v>
      </c>
      <c r="AO208" s="12" t="s">
        <v>8371</v>
      </c>
      <c r="AP208" s="12" t="s">
        <v>8372</v>
      </c>
      <c r="AQ208" s="12" t="s">
        <v>8371</v>
      </c>
      <c r="AR208" s="12" t="s">
        <v>8371</v>
      </c>
      <c r="AS208" s="12" t="s">
        <v>8372</v>
      </c>
      <c r="AT208" s="12" t="s">
        <v>8371</v>
      </c>
      <c r="AU208" s="12" t="s">
        <v>8371</v>
      </c>
      <c r="AV208" s="12" t="s">
        <v>8371</v>
      </c>
      <c r="AW208" s="12" t="s">
        <v>8371</v>
      </c>
      <c r="AX208" s="12" t="s">
        <v>8371</v>
      </c>
      <c r="AY208" s="12" t="s">
        <v>8371</v>
      </c>
      <c r="AZ208" s="12" t="s">
        <v>8371</v>
      </c>
      <c r="BA208" s="12" t="s">
        <v>8371</v>
      </c>
      <c r="BB208" s="12" t="s">
        <v>8371</v>
      </c>
    </row>
    <row r="209" spans="1:54" s="12" customFormat="1" hidden="1" x14ac:dyDescent="0.15">
      <c r="A209" s="12" t="s">
        <v>9541</v>
      </c>
      <c r="B209" s="12" t="s">
        <v>8193</v>
      </c>
      <c r="C209" s="12" t="s">
        <v>7157</v>
      </c>
      <c r="D209" s="12" t="s">
        <v>9542</v>
      </c>
      <c r="E209" s="12" t="s">
        <v>9543</v>
      </c>
      <c r="F209" s="12" t="s">
        <v>8365</v>
      </c>
      <c r="G209" s="12">
        <v>937</v>
      </c>
      <c r="H209" s="12" t="s">
        <v>9544</v>
      </c>
      <c r="J209" s="12" t="s">
        <v>9545</v>
      </c>
      <c r="K209" s="12" t="s">
        <v>9546</v>
      </c>
      <c r="L209" s="12" t="s">
        <v>8889</v>
      </c>
      <c r="M209" s="12" t="s">
        <v>9547</v>
      </c>
      <c r="N209" s="12" t="s">
        <v>8371</v>
      </c>
      <c r="O209" s="12" t="s">
        <v>8372</v>
      </c>
      <c r="P209" s="12" t="s">
        <v>8371</v>
      </c>
      <c r="Q209" s="12" t="s">
        <v>8372</v>
      </c>
      <c r="R209" s="12" t="s">
        <v>8371</v>
      </c>
      <c r="S209" s="12" t="s">
        <v>8371</v>
      </c>
      <c r="T209" s="12" t="s">
        <v>8371</v>
      </c>
      <c r="U209" s="12" t="s">
        <v>8371</v>
      </c>
      <c r="V209" s="12" t="s">
        <v>8372</v>
      </c>
      <c r="W209" s="12" t="s">
        <v>8371</v>
      </c>
      <c r="X209" s="12" t="s">
        <v>8371</v>
      </c>
      <c r="Y209" s="12" t="s">
        <v>8371</v>
      </c>
      <c r="Z209" s="12" t="s">
        <v>8371</v>
      </c>
      <c r="AA209" s="12" t="s">
        <v>8371</v>
      </c>
      <c r="AB209" s="12" t="s">
        <v>8371</v>
      </c>
      <c r="AC209" s="12" t="s">
        <v>8371</v>
      </c>
      <c r="AD209" s="12" t="s">
        <v>8371</v>
      </c>
      <c r="AE209" s="36" t="s">
        <v>8371</v>
      </c>
      <c r="AF209" s="12" t="s">
        <v>8372</v>
      </c>
      <c r="AG209" s="12" t="s">
        <v>8371</v>
      </c>
      <c r="AH209" s="12" t="s">
        <v>8371</v>
      </c>
      <c r="AI209" s="12" t="s">
        <v>8371</v>
      </c>
      <c r="AJ209" s="12" t="s">
        <v>8371</v>
      </c>
      <c r="AK209" s="12" t="s">
        <v>8371</v>
      </c>
      <c r="AL209" s="12" t="s">
        <v>8371</v>
      </c>
      <c r="AM209" s="12" t="s">
        <v>8371</v>
      </c>
      <c r="AN209" s="12" t="s">
        <v>8371</v>
      </c>
      <c r="AO209" s="12" t="s">
        <v>8371</v>
      </c>
      <c r="AP209" s="12" t="s">
        <v>8371</v>
      </c>
      <c r="AQ209" s="12" t="s">
        <v>8371</v>
      </c>
      <c r="AR209" s="12" t="s">
        <v>8372</v>
      </c>
      <c r="AS209" s="12" t="s">
        <v>8371</v>
      </c>
      <c r="AT209" s="12" t="s">
        <v>8371</v>
      </c>
      <c r="AU209" s="12" t="s">
        <v>8371</v>
      </c>
      <c r="AV209" s="12" t="s">
        <v>8371</v>
      </c>
      <c r="AW209" s="12" t="s">
        <v>8371</v>
      </c>
      <c r="AX209" s="12" t="s">
        <v>8371</v>
      </c>
      <c r="AY209" s="12" t="s">
        <v>8371</v>
      </c>
      <c r="AZ209" s="12" t="s">
        <v>8371</v>
      </c>
      <c r="BA209" s="12" t="s">
        <v>8371</v>
      </c>
      <c r="BB209" s="12" t="s">
        <v>8371</v>
      </c>
    </row>
    <row r="210" spans="1:54" x14ac:dyDescent="0.15">
      <c r="A210" s="49" t="s">
        <v>9548</v>
      </c>
      <c r="B210" s="49" t="s">
        <v>8199</v>
      </c>
      <c r="C210" s="49" t="s">
        <v>7157</v>
      </c>
      <c r="D210" s="49" t="s">
        <v>9549</v>
      </c>
      <c r="E210" s="49" t="s">
        <v>9550</v>
      </c>
      <c r="F210" s="49" t="s">
        <v>8365</v>
      </c>
      <c r="G210" s="49">
        <v>152</v>
      </c>
      <c r="J210" s="49" t="s">
        <v>9551</v>
      </c>
      <c r="K210" s="49" t="s">
        <v>9552</v>
      </c>
      <c r="L210" s="49" t="s">
        <v>9553</v>
      </c>
      <c r="M210" s="49" t="s">
        <v>9554</v>
      </c>
      <c r="N210" s="49" t="s">
        <v>8371</v>
      </c>
      <c r="O210" s="49" t="s">
        <v>8371</v>
      </c>
      <c r="P210" s="49" t="s">
        <v>8371</v>
      </c>
      <c r="Q210" s="49" t="s">
        <v>8371</v>
      </c>
      <c r="R210" s="49" t="s">
        <v>8371</v>
      </c>
      <c r="S210" s="49" t="s">
        <v>8371</v>
      </c>
      <c r="T210" s="49" t="s">
        <v>8372</v>
      </c>
      <c r="U210" s="49" t="s">
        <v>8371</v>
      </c>
      <c r="V210" s="49" t="s">
        <v>8371</v>
      </c>
      <c r="W210" s="49" t="s">
        <v>8371</v>
      </c>
      <c r="X210" s="49" t="s">
        <v>8371</v>
      </c>
      <c r="Y210" s="49" t="s">
        <v>8372</v>
      </c>
      <c r="Z210" s="49" t="s">
        <v>8371</v>
      </c>
      <c r="AA210" s="49" t="s">
        <v>8371</v>
      </c>
      <c r="AB210" s="49" t="s">
        <v>8371</v>
      </c>
      <c r="AC210" s="49" t="s">
        <v>8371</v>
      </c>
      <c r="AD210" s="49" t="s">
        <v>8371</v>
      </c>
      <c r="AE210" s="49" t="s">
        <v>8372</v>
      </c>
      <c r="AF210" s="49" t="s">
        <v>8371</v>
      </c>
      <c r="AG210" s="49" t="s">
        <v>8371</v>
      </c>
      <c r="AH210" s="49" t="s">
        <v>8371</v>
      </c>
      <c r="AI210" s="49" t="s">
        <v>8371</v>
      </c>
      <c r="AJ210" s="49" t="s">
        <v>8371</v>
      </c>
      <c r="AK210" s="49" t="s">
        <v>8371</v>
      </c>
      <c r="AL210" s="49" t="s">
        <v>8371</v>
      </c>
      <c r="AM210" s="49" t="s">
        <v>8371</v>
      </c>
      <c r="AN210" s="49" t="s">
        <v>8371</v>
      </c>
      <c r="AO210" s="49" t="s">
        <v>8371</v>
      </c>
      <c r="AP210" s="49" t="s">
        <v>8371</v>
      </c>
      <c r="AQ210" s="49" t="s">
        <v>8371</v>
      </c>
      <c r="AR210" s="49" t="s">
        <v>8372</v>
      </c>
      <c r="AS210" s="49" t="s">
        <v>8371</v>
      </c>
      <c r="AT210" s="49" t="s">
        <v>8371</v>
      </c>
      <c r="AU210" s="49" t="s">
        <v>8371</v>
      </c>
      <c r="AV210" s="49" t="s">
        <v>8371</v>
      </c>
      <c r="AW210" s="49" t="s">
        <v>8371</v>
      </c>
      <c r="AX210" s="49" t="s">
        <v>8371</v>
      </c>
      <c r="AY210" s="49" t="s">
        <v>8371</v>
      </c>
      <c r="AZ210" s="49" t="s">
        <v>8371</v>
      </c>
      <c r="BA210" s="49" t="s">
        <v>8371</v>
      </c>
      <c r="BB210" s="49" t="s">
        <v>8372</v>
      </c>
    </row>
    <row r="211" spans="1:54" s="12" customFormat="1" hidden="1" x14ac:dyDescent="0.15">
      <c r="A211" s="12" t="s">
        <v>9555</v>
      </c>
      <c r="B211" s="12" t="s">
        <v>8206</v>
      </c>
      <c r="C211" s="12" t="s">
        <v>7157</v>
      </c>
      <c r="D211" s="12" t="s">
        <v>9556</v>
      </c>
      <c r="E211" s="12" t="s">
        <v>9557</v>
      </c>
      <c r="F211" s="12" t="s">
        <v>8365</v>
      </c>
      <c r="H211" s="12" t="s">
        <v>9558</v>
      </c>
      <c r="J211" s="12" t="s">
        <v>9559</v>
      </c>
      <c r="K211" s="12" t="s">
        <v>9560</v>
      </c>
      <c r="L211" s="12" t="s">
        <v>9561</v>
      </c>
      <c r="M211" s="12" t="s">
        <v>9562</v>
      </c>
      <c r="N211" s="12" t="s">
        <v>8371</v>
      </c>
      <c r="O211" s="12" t="s">
        <v>8372</v>
      </c>
      <c r="P211" s="12" t="s">
        <v>8371</v>
      </c>
      <c r="Q211" s="12" t="s">
        <v>8371</v>
      </c>
      <c r="R211" s="12" t="s">
        <v>8371</v>
      </c>
      <c r="S211" s="12" t="s">
        <v>8371</v>
      </c>
      <c r="T211" s="12" t="s">
        <v>8371</v>
      </c>
      <c r="U211" s="12" t="s">
        <v>8371</v>
      </c>
      <c r="V211" s="12" t="s">
        <v>8372</v>
      </c>
      <c r="W211" s="12" t="s">
        <v>8371</v>
      </c>
      <c r="X211" s="12" t="s">
        <v>8371</v>
      </c>
      <c r="Y211" s="12" t="s">
        <v>8372</v>
      </c>
      <c r="Z211" s="12" t="s">
        <v>8371</v>
      </c>
      <c r="AA211" s="12" t="s">
        <v>8371</v>
      </c>
      <c r="AB211" s="12" t="s">
        <v>8371</v>
      </c>
      <c r="AC211" s="12" t="s">
        <v>8371</v>
      </c>
      <c r="AD211" s="12" t="s">
        <v>8371</v>
      </c>
      <c r="AE211" s="36" t="s">
        <v>8371</v>
      </c>
      <c r="AF211" s="12" t="s">
        <v>8371</v>
      </c>
      <c r="AG211" s="12" t="s">
        <v>8371</v>
      </c>
      <c r="AH211" s="12" t="s">
        <v>8371</v>
      </c>
      <c r="AI211" s="12" t="s">
        <v>8372</v>
      </c>
      <c r="AJ211" s="12" t="s">
        <v>8371</v>
      </c>
      <c r="AK211" s="12" t="s">
        <v>8371</v>
      </c>
      <c r="AL211" s="12" t="s">
        <v>8371</v>
      </c>
      <c r="AM211" s="12" t="s">
        <v>8371</v>
      </c>
      <c r="AN211" s="12" t="s">
        <v>8371</v>
      </c>
      <c r="AO211" s="12" t="s">
        <v>8371</v>
      </c>
      <c r="AP211" s="12" t="s">
        <v>8372</v>
      </c>
      <c r="AQ211" s="12" t="s">
        <v>8371</v>
      </c>
      <c r="AR211" s="12" t="s">
        <v>8371</v>
      </c>
      <c r="AS211" s="12" t="s">
        <v>8371</v>
      </c>
      <c r="AT211" s="12" t="s">
        <v>8371</v>
      </c>
      <c r="AU211" s="12" t="s">
        <v>8372</v>
      </c>
      <c r="AV211" s="12" t="s">
        <v>8371</v>
      </c>
      <c r="AW211" s="12" t="s">
        <v>8371</v>
      </c>
      <c r="AX211" s="12" t="s">
        <v>8371</v>
      </c>
      <c r="AY211" s="12" t="s">
        <v>8371</v>
      </c>
      <c r="AZ211" s="12" t="s">
        <v>8371</v>
      </c>
      <c r="BA211" s="12" t="s">
        <v>8371</v>
      </c>
      <c r="BB211" s="12" t="s">
        <v>8371</v>
      </c>
    </row>
    <row r="212" spans="1:54" s="12" customFormat="1" hidden="1" x14ac:dyDescent="0.15">
      <c r="A212" s="12" t="s">
        <v>9563</v>
      </c>
      <c r="B212" s="12" t="s">
        <v>8212</v>
      </c>
      <c r="C212" s="12" t="s">
        <v>7157</v>
      </c>
      <c r="D212" s="12" t="s">
        <v>9564</v>
      </c>
      <c r="E212" s="12" t="s">
        <v>9565</v>
      </c>
      <c r="F212" s="12" t="s">
        <v>8365</v>
      </c>
      <c r="G212" s="12">
        <v>150</v>
      </c>
      <c r="H212" s="12" t="s">
        <v>9566</v>
      </c>
      <c r="J212" s="12" t="s">
        <v>9567</v>
      </c>
      <c r="K212" s="12" t="s">
        <v>9568</v>
      </c>
      <c r="L212" s="12" t="s">
        <v>9569</v>
      </c>
      <c r="M212" s="12" t="s">
        <v>9570</v>
      </c>
      <c r="N212" s="12" t="s">
        <v>8371</v>
      </c>
      <c r="O212" s="12" t="s">
        <v>8372</v>
      </c>
      <c r="P212" s="12" t="s">
        <v>8371</v>
      </c>
      <c r="Q212" s="12" t="s">
        <v>8371</v>
      </c>
      <c r="R212" s="12" t="s">
        <v>8371</v>
      </c>
      <c r="S212" s="12" t="s">
        <v>8371</v>
      </c>
      <c r="T212" s="12" t="s">
        <v>8371</v>
      </c>
      <c r="U212" s="12" t="s">
        <v>8371</v>
      </c>
      <c r="V212" s="12" t="s">
        <v>8371</v>
      </c>
      <c r="W212" s="12" t="s">
        <v>8371</v>
      </c>
      <c r="X212" s="12" t="s">
        <v>8371</v>
      </c>
      <c r="Y212" s="12" t="s">
        <v>8371</v>
      </c>
      <c r="Z212" s="12" t="s">
        <v>8371</v>
      </c>
      <c r="AA212" s="12" t="s">
        <v>8371</v>
      </c>
      <c r="AB212" s="12" t="s">
        <v>8371</v>
      </c>
      <c r="AC212" s="12" t="s">
        <v>8371</v>
      </c>
      <c r="AD212" s="12" t="s">
        <v>8371</v>
      </c>
      <c r="AE212" s="36" t="s">
        <v>8371</v>
      </c>
      <c r="AF212" s="12" t="s">
        <v>8372</v>
      </c>
      <c r="AG212" s="12" t="s">
        <v>8371</v>
      </c>
      <c r="AH212" s="12" t="s">
        <v>8371</v>
      </c>
      <c r="AI212" s="12" t="s">
        <v>8371</v>
      </c>
      <c r="AJ212" s="12" t="s">
        <v>8371</v>
      </c>
      <c r="AK212" s="12" t="s">
        <v>8371</v>
      </c>
      <c r="AL212" s="12" t="s">
        <v>8371</v>
      </c>
      <c r="AM212" s="12" t="s">
        <v>8371</v>
      </c>
      <c r="AN212" s="12" t="s">
        <v>8372</v>
      </c>
      <c r="AO212" s="12" t="s">
        <v>8371</v>
      </c>
      <c r="AP212" s="12" t="s">
        <v>8371</v>
      </c>
      <c r="AQ212" s="12" t="s">
        <v>8371</v>
      </c>
      <c r="AR212" s="12" t="s">
        <v>8372</v>
      </c>
      <c r="AS212" s="12" t="s">
        <v>8372</v>
      </c>
      <c r="AT212" s="12" t="s">
        <v>8371</v>
      </c>
      <c r="AU212" s="12" t="s">
        <v>8371</v>
      </c>
      <c r="AV212" s="12" t="s">
        <v>8371</v>
      </c>
      <c r="AW212" s="12" t="s">
        <v>8371</v>
      </c>
      <c r="AX212" s="12" t="s">
        <v>8371</v>
      </c>
      <c r="AY212" s="12" t="s">
        <v>8371</v>
      </c>
      <c r="AZ212" s="12" t="s">
        <v>8371</v>
      </c>
      <c r="BA212" s="12" t="s">
        <v>8371</v>
      </c>
      <c r="BB212" s="12" t="s">
        <v>8371</v>
      </c>
    </row>
    <row r="213" spans="1:54" s="12" customFormat="1" hidden="1" x14ac:dyDescent="0.15">
      <c r="A213" s="12" t="s">
        <v>9571</v>
      </c>
      <c r="B213" s="12" t="s">
        <v>7129</v>
      </c>
      <c r="C213" s="12" t="s">
        <v>7157</v>
      </c>
      <c r="D213" s="12" t="s">
        <v>9572</v>
      </c>
      <c r="E213" s="12" t="s">
        <v>7132</v>
      </c>
      <c r="F213" s="12" t="s">
        <v>8365</v>
      </c>
      <c r="G213" s="12">
        <v>305</v>
      </c>
      <c r="H213" s="12" t="s">
        <v>9573</v>
      </c>
      <c r="I213" s="12" t="s">
        <v>8398</v>
      </c>
      <c r="J213" s="12" t="s">
        <v>9574</v>
      </c>
      <c r="K213" s="12" t="s">
        <v>9575</v>
      </c>
      <c r="L213" s="12" t="s">
        <v>9111</v>
      </c>
      <c r="M213" s="12" t="s">
        <v>9576</v>
      </c>
      <c r="N213" s="12" t="s">
        <v>8371</v>
      </c>
      <c r="O213" s="12" t="s">
        <v>8372</v>
      </c>
      <c r="P213" s="12" t="s">
        <v>8371</v>
      </c>
      <c r="Q213" s="12" t="s">
        <v>8371</v>
      </c>
      <c r="R213" s="12" t="s">
        <v>8372</v>
      </c>
      <c r="S213" s="12" t="s">
        <v>8371</v>
      </c>
      <c r="T213" s="12" t="s">
        <v>8371</v>
      </c>
      <c r="U213" s="12" t="s">
        <v>8371</v>
      </c>
      <c r="V213" s="12" t="s">
        <v>8371</v>
      </c>
      <c r="W213" s="12" t="s">
        <v>8371</v>
      </c>
      <c r="X213" s="12" t="s">
        <v>8371</v>
      </c>
      <c r="Y213" s="12" t="s">
        <v>8371</v>
      </c>
      <c r="Z213" s="12" t="s">
        <v>8371</v>
      </c>
      <c r="AA213" s="12" t="s">
        <v>8371</v>
      </c>
      <c r="AB213" s="12" t="s">
        <v>8371</v>
      </c>
      <c r="AC213" s="12" t="s">
        <v>8371</v>
      </c>
      <c r="AD213" s="12" t="s">
        <v>8371</v>
      </c>
      <c r="AE213" s="36" t="s">
        <v>8371</v>
      </c>
      <c r="AF213" s="12" t="s">
        <v>8371</v>
      </c>
      <c r="AG213" s="12" t="s">
        <v>8371</v>
      </c>
      <c r="AH213" s="12" t="s">
        <v>8371</v>
      </c>
      <c r="AI213" s="12" t="s">
        <v>8371</v>
      </c>
      <c r="AJ213" s="12" t="s">
        <v>8371</v>
      </c>
      <c r="AK213" s="12" t="s">
        <v>8371</v>
      </c>
      <c r="AL213" s="12" t="s">
        <v>8371</v>
      </c>
      <c r="AM213" s="12" t="s">
        <v>8371</v>
      </c>
      <c r="AN213" s="12" t="s">
        <v>8371</v>
      </c>
      <c r="AO213" s="12" t="s">
        <v>8372</v>
      </c>
      <c r="AP213" s="12" t="s">
        <v>8371</v>
      </c>
      <c r="AQ213" s="12" t="s">
        <v>8371</v>
      </c>
      <c r="AR213" s="12" t="s">
        <v>8372</v>
      </c>
      <c r="AS213" s="12" t="s">
        <v>8372</v>
      </c>
      <c r="AT213" s="12" t="s">
        <v>8371</v>
      </c>
      <c r="AU213" s="12" t="s">
        <v>8371</v>
      </c>
      <c r="AV213" s="12" t="s">
        <v>8371</v>
      </c>
      <c r="AW213" s="12" t="s">
        <v>8371</v>
      </c>
      <c r="AX213" s="12" t="s">
        <v>8371</v>
      </c>
      <c r="AY213" s="12" t="s">
        <v>8371</v>
      </c>
      <c r="AZ213" s="12" t="s">
        <v>8371</v>
      </c>
      <c r="BA213" s="12" t="s">
        <v>8371</v>
      </c>
      <c r="BB213" s="12" t="s">
        <v>8371</v>
      </c>
    </row>
    <row r="214" spans="1:54" s="12" customFormat="1" hidden="1" x14ac:dyDescent="0.15">
      <c r="A214" s="12" t="s">
        <v>9577</v>
      </c>
      <c r="B214" s="12" t="s">
        <v>8222</v>
      </c>
      <c r="C214" s="12" t="s">
        <v>7157</v>
      </c>
      <c r="D214" s="12" t="s">
        <v>9578</v>
      </c>
      <c r="E214" s="12" t="s">
        <v>9579</v>
      </c>
      <c r="F214" s="12" t="s">
        <v>8365</v>
      </c>
      <c r="H214" s="12" t="s">
        <v>9580</v>
      </c>
      <c r="J214" s="12" t="s">
        <v>9581</v>
      </c>
      <c r="K214" s="12" t="s">
        <v>9582</v>
      </c>
      <c r="L214" s="12" t="s">
        <v>9583</v>
      </c>
      <c r="N214" s="12" t="s">
        <v>8371</v>
      </c>
      <c r="O214" s="12" t="s">
        <v>8371</v>
      </c>
      <c r="P214" s="12" t="s">
        <v>8371</v>
      </c>
      <c r="Q214" s="12" t="s">
        <v>8371</v>
      </c>
      <c r="R214" s="12" t="s">
        <v>8371</v>
      </c>
      <c r="S214" s="12" t="s">
        <v>8372</v>
      </c>
      <c r="T214" s="12" t="s">
        <v>8371</v>
      </c>
      <c r="U214" s="12" t="s">
        <v>8371</v>
      </c>
      <c r="V214" s="12" t="s">
        <v>8371</v>
      </c>
      <c r="W214" s="12" t="s">
        <v>8371</v>
      </c>
      <c r="X214" s="12" t="s">
        <v>8371</v>
      </c>
      <c r="Y214" s="12" t="s">
        <v>8371</v>
      </c>
      <c r="Z214" s="12" t="s">
        <v>8371</v>
      </c>
      <c r="AA214" s="12" t="s">
        <v>8371</v>
      </c>
      <c r="AB214" s="12" t="s">
        <v>8371</v>
      </c>
      <c r="AC214" s="12" t="s">
        <v>8371</v>
      </c>
      <c r="AD214" s="12" t="s">
        <v>8371</v>
      </c>
      <c r="AE214" s="36" t="s">
        <v>8371</v>
      </c>
      <c r="AF214" s="12" t="s">
        <v>8371</v>
      </c>
      <c r="AG214" s="12" t="s">
        <v>8371</v>
      </c>
      <c r="AH214" s="12" t="s">
        <v>8371</v>
      </c>
      <c r="AI214" s="12" t="s">
        <v>8371</v>
      </c>
      <c r="AJ214" s="12" t="s">
        <v>8371</v>
      </c>
      <c r="AK214" s="12" t="s">
        <v>8372</v>
      </c>
      <c r="AL214" s="12" t="s">
        <v>8371</v>
      </c>
      <c r="AM214" s="12" t="s">
        <v>8371</v>
      </c>
      <c r="AN214" s="12" t="s">
        <v>8372</v>
      </c>
      <c r="AO214" s="12" t="s">
        <v>8371</v>
      </c>
      <c r="AP214" s="12" t="s">
        <v>8371</v>
      </c>
      <c r="AQ214" s="12" t="s">
        <v>8371</v>
      </c>
      <c r="AR214" s="12" t="s">
        <v>8371</v>
      </c>
      <c r="AS214" s="12" t="s">
        <v>8371</v>
      </c>
      <c r="AT214" s="12" t="s">
        <v>8371</v>
      </c>
      <c r="AU214" s="12" t="s">
        <v>8371</v>
      </c>
      <c r="AV214" s="12" t="s">
        <v>8371</v>
      </c>
      <c r="AW214" s="12" t="s">
        <v>8371</v>
      </c>
      <c r="AX214" s="12" t="s">
        <v>8371</v>
      </c>
      <c r="AY214" s="12" t="s">
        <v>8371</v>
      </c>
      <c r="AZ214" s="12" t="s">
        <v>8371</v>
      </c>
      <c r="BA214" s="12" t="s">
        <v>8371</v>
      </c>
      <c r="BB214" s="12" t="s">
        <v>8371</v>
      </c>
    </row>
    <row r="215" spans="1:54" s="12" customFormat="1" hidden="1" x14ac:dyDescent="0.15">
      <c r="A215" s="12" t="s">
        <v>9584</v>
      </c>
      <c r="B215" s="12" t="s">
        <v>8229</v>
      </c>
      <c r="C215" s="12" t="s">
        <v>7157</v>
      </c>
      <c r="D215" s="12" t="s">
        <v>9585</v>
      </c>
      <c r="E215" s="12" t="s">
        <v>9586</v>
      </c>
      <c r="F215" s="12" t="s">
        <v>8365</v>
      </c>
      <c r="H215" s="12" t="s">
        <v>9587</v>
      </c>
      <c r="J215" s="12" t="s">
        <v>9588</v>
      </c>
      <c r="K215" s="12" t="s">
        <v>9589</v>
      </c>
      <c r="L215" s="12" t="s">
        <v>9590</v>
      </c>
      <c r="M215" s="12" t="s">
        <v>9591</v>
      </c>
      <c r="N215" s="12" t="s">
        <v>8371</v>
      </c>
      <c r="O215" s="12" t="s">
        <v>8371</v>
      </c>
      <c r="P215" s="12" t="s">
        <v>8371</v>
      </c>
      <c r="Q215" s="12" t="s">
        <v>8371</v>
      </c>
      <c r="R215" s="12" t="s">
        <v>8371</v>
      </c>
      <c r="S215" s="12" t="s">
        <v>8372</v>
      </c>
      <c r="T215" s="12" t="s">
        <v>8371</v>
      </c>
      <c r="U215" s="12" t="s">
        <v>8371</v>
      </c>
      <c r="V215" s="12" t="s">
        <v>8371</v>
      </c>
      <c r="W215" s="12" t="s">
        <v>8371</v>
      </c>
      <c r="X215" s="12" t="s">
        <v>8371</v>
      </c>
      <c r="Y215" s="12" t="s">
        <v>8371</v>
      </c>
      <c r="Z215" s="12" t="s">
        <v>8371</v>
      </c>
      <c r="AA215" s="12" t="s">
        <v>8371</v>
      </c>
      <c r="AB215" s="12" t="s">
        <v>8371</v>
      </c>
      <c r="AC215" s="12" t="s">
        <v>8371</v>
      </c>
      <c r="AD215" s="12" t="s">
        <v>8371</v>
      </c>
      <c r="AE215" s="36" t="s">
        <v>8371</v>
      </c>
      <c r="AF215" s="12" t="s">
        <v>8371</v>
      </c>
      <c r="AG215" s="12" t="s">
        <v>8371</v>
      </c>
      <c r="AH215" s="12" t="s">
        <v>8371</v>
      </c>
      <c r="AI215" s="12" t="s">
        <v>8372</v>
      </c>
      <c r="AJ215" s="12" t="s">
        <v>8371</v>
      </c>
      <c r="AK215" s="12" t="s">
        <v>8371</v>
      </c>
      <c r="AL215" s="12" t="s">
        <v>8371</v>
      </c>
      <c r="AM215" s="12" t="s">
        <v>8371</v>
      </c>
      <c r="AN215" s="12" t="s">
        <v>8371</v>
      </c>
      <c r="AO215" s="12" t="s">
        <v>8371</v>
      </c>
      <c r="AP215" s="12" t="s">
        <v>8372</v>
      </c>
      <c r="AQ215" s="12" t="s">
        <v>8371</v>
      </c>
      <c r="AR215" s="12" t="s">
        <v>8372</v>
      </c>
      <c r="AS215" s="12" t="s">
        <v>8371</v>
      </c>
      <c r="AT215" s="12" t="s">
        <v>8371</v>
      </c>
      <c r="AU215" s="12" t="s">
        <v>8371</v>
      </c>
      <c r="AV215" s="12" t="s">
        <v>8371</v>
      </c>
      <c r="AW215" s="12" t="s">
        <v>8371</v>
      </c>
      <c r="AX215" s="12" t="s">
        <v>8371</v>
      </c>
      <c r="AY215" s="12" t="s">
        <v>8371</v>
      </c>
      <c r="AZ215" s="12" t="s">
        <v>8371</v>
      </c>
      <c r="BA215" s="12" t="s">
        <v>8371</v>
      </c>
      <c r="BB215" s="12" t="s">
        <v>8371</v>
      </c>
    </row>
    <row r="216" spans="1:54" s="12" customFormat="1" hidden="1" x14ac:dyDescent="0.15">
      <c r="A216" s="12" t="s">
        <v>9592</v>
      </c>
      <c r="B216" s="12" t="s">
        <v>8236</v>
      </c>
      <c r="C216" s="12" t="s">
        <v>7157</v>
      </c>
      <c r="D216" s="12" t="s">
        <v>9593</v>
      </c>
      <c r="E216" s="12" t="s">
        <v>9594</v>
      </c>
      <c r="F216" s="12" t="s">
        <v>8365</v>
      </c>
      <c r="H216" s="12" t="s">
        <v>9595</v>
      </c>
      <c r="J216" s="12" t="s">
        <v>9596</v>
      </c>
      <c r="K216" s="12" t="s">
        <v>9597</v>
      </c>
      <c r="L216" s="12" t="s">
        <v>9598</v>
      </c>
      <c r="M216" s="12" t="s">
        <v>9599</v>
      </c>
      <c r="N216" s="12" t="s">
        <v>8371</v>
      </c>
      <c r="O216" s="12" t="s">
        <v>8371</v>
      </c>
      <c r="P216" s="12" t="s">
        <v>8371</v>
      </c>
      <c r="Q216" s="12" t="s">
        <v>8371</v>
      </c>
      <c r="R216" s="12" t="s">
        <v>8371</v>
      </c>
      <c r="S216" s="12" t="s">
        <v>8372</v>
      </c>
      <c r="T216" s="12" t="s">
        <v>8372</v>
      </c>
      <c r="U216" s="12" t="s">
        <v>8371</v>
      </c>
      <c r="V216" s="12" t="s">
        <v>8372</v>
      </c>
      <c r="W216" s="12" t="s">
        <v>8371</v>
      </c>
      <c r="X216" s="12" t="s">
        <v>8372</v>
      </c>
      <c r="Y216" s="12" t="s">
        <v>8372</v>
      </c>
      <c r="Z216" s="12" t="s">
        <v>8371</v>
      </c>
      <c r="AA216" s="12" t="s">
        <v>8371</v>
      </c>
      <c r="AB216" s="12" t="s">
        <v>8371</v>
      </c>
      <c r="AC216" s="12" t="s">
        <v>8371</v>
      </c>
      <c r="AD216" s="12" t="s">
        <v>8372</v>
      </c>
      <c r="AE216" s="36" t="s">
        <v>8371</v>
      </c>
      <c r="AF216" s="12" t="s">
        <v>8371</v>
      </c>
      <c r="AG216" s="12" t="s">
        <v>8371</v>
      </c>
      <c r="AH216" s="12" t="s">
        <v>8372</v>
      </c>
      <c r="AI216" s="12" t="s">
        <v>8371</v>
      </c>
      <c r="AJ216" s="12" t="s">
        <v>8371</v>
      </c>
      <c r="AK216" s="12" t="s">
        <v>8371</v>
      </c>
      <c r="AL216" s="12" t="s">
        <v>8372</v>
      </c>
      <c r="AM216" s="12" t="s">
        <v>8371</v>
      </c>
      <c r="AN216" s="12" t="s">
        <v>8371</v>
      </c>
      <c r="AO216" s="12" t="s">
        <v>8372</v>
      </c>
      <c r="AP216" s="12" t="s">
        <v>8372</v>
      </c>
      <c r="AQ216" s="12" t="s">
        <v>8371</v>
      </c>
      <c r="AR216" s="12" t="s">
        <v>8372</v>
      </c>
      <c r="AS216" s="12" t="s">
        <v>8371</v>
      </c>
      <c r="AT216" s="12" t="s">
        <v>8371</v>
      </c>
      <c r="AU216" s="12" t="s">
        <v>8371</v>
      </c>
      <c r="AV216" s="12" t="s">
        <v>8371</v>
      </c>
      <c r="AW216" s="12" t="s">
        <v>8371</v>
      </c>
      <c r="AX216" s="12" t="s">
        <v>8371</v>
      </c>
      <c r="AY216" s="12" t="s">
        <v>8371</v>
      </c>
      <c r="AZ216" s="12" t="s">
        <v>8371</v>
      </c>
      <c r="BA216" s="12" t="s">
        <v>8371</v>
      </c>
      <c r="BB216" s="12" t="s">
        <v>8371</v>
      </c>
    </row>
    <row r="217" spans="1:54" s="12" customFormat="1" hidden="1" x14ac:dyDescent="0.15">
      <c r="A217" s="12" t="s">
        <v>9600</v>
      </c>
      <c r="B217" s="12" t="s">
        <v>8241</v>
      </c>
      <c r="C217" s="12" t="s">
        <v>7157</v>
      </c>
      <c r="D217" s="12" t="s">
        <v>9601</v>
      </c>
      <c r="E217" s="12" t="s">
        <v>9602</v>
      </c>
      <c r="F217" s="12" t="s">
        <v>8365</v>
      </c>
      <c r="H217" s="12" t="s">
        <v>9603</v>
      </c>
      <c r="J217" s="12" t="s">
        <v>9604</v>
      </c>
      <c r="K217" s="12" t="s">
        <v>9605</v>
      </c>
      <c r="L217" s="12" t="s">
        <v>9606</v>
      </c>
      <c r="N217" s="12" t="s">
        <v>8371</v>
      </c>
      <c r="O217" s="12" t="s">
        <v>8371</v>
      </c>
      <c r="P217" s="12" t="s">
        <v>8372</v>
      </c>
      <c r="Q217" s="12" t="s">
        <v>8371</v>
      </c>
      <c r="R217" s="12" t="s">
        <v>8371</v>
      </c>
      <c r="S217" s="12" t="s">
        <v>8371</v>
      </c>
      <c r="T217" s="12" t="s">
        <v>8371</v>
      </c>
      <c r="U217" s="12" t="s">
        <v>8371</v>
      </c>
      <c r="V217" s="12" t="s">
        <v>8371</v>
      </c>
      <c r="W217" s="12" t="s">
        <v>8371</v>
      </c>
      <c r="X217" s="12" t="s">
        <v>8371</v>
      </c>
      <c r="Y217" s="12" t="s">
        <v>8372</v>
      </c>
      <c r="Z217" s="12" t="s">
        <v>8371</v>
      </c>
      <c r="AA217" s="12" t="s">
        <v>8371</v>
      </c>
      <c r="AB217" s="12" t="s">
        <v>8371</v>
      </c>
      <c r="AC217" s="12" t="s">
        <v>8371</v>
      </c>
      <c r="AD217" s="12" t="s">
        <v>8371</v>
      </c>
      <c r="AE217" s="36" t="s">
        <v>8371</v>
      </c>
      <c r="AF217" s="12" t="s">
        <v>8371</v>
      </c>
      <c r="AG217" s="12" t="s">
        <v>8371</v>
      </c>
      <c r="AH217" s="12" t="s">
        <v>8371</v>
      </c>
      <c r="AI217" s="12" t="s">
        <v>8371</v>
      </c>
      <c r="AJ217" s="12" t="s">
        <v>8371</v>
      </c>
      <c r="AK217" s="12" t="s">
        <v>8371</v>
      </c>
      <c r="AL217" s="12" t="s">
        <v>8371</v>
      </c>
      <c r="AM217" s="12" t="s">
        <v>8371</v>
      </c>
      <c r="AN217" s="12" t="s">
        <v>8371</v>
      </c>
      <c r="AO217" s="12" t="s">
        <v>8371</v>
      </c>
      <c r="AP217" s="12" t="s">
        <v>8372</v>
      </c>
      <c r="AQ217" s="12" t="s">
        <v>8371</v>
      </c>
      <c r="AR217" s="12" t="s">
        <v>8371</v>
      </c>
      <c r="AS217" s="12" t="s">
        <v>8371</v>
      </c>
      <c r="AT217" s="12" t="s">
        <v>8371</v>
      </c>
      <c r="AU217" s="12" t="s">
        <v>8371</v>
      </c>
      <c r="AV217" s="12" t="s">
        <v>8371</v>
      </c>
      <c r="AW217" s="12" t="s">
        <v>8371</v>
      </c>
      <c r="AX217" s="12" t="s">
        <v>8371</v>
      </c>
      <c r="AY217" s="12" t="s">
        <v>8371</v>
      </c>
      <c r="AZ217" s="12" t="s">
        <v>8371</v>
      </c>
      <c r="BA217" s="12" t="s">
        <v>8371</v>
      </c>
      <c r="BB217" s="12" t="s">
        <v>8371</v>
      </c>
    </row>
    <row r="218" spans="1:54" s="12" customFormat="1" hidden="1" x14ac:dyDescent="0.15">
      <c r="A218" s="12" t="s">
        <v>9607</v>
      </c>
      <c r="B218" s="12" t="s">
        <v>8248</v>
      </c>
      <c r="C218" s="12" t="s">
        <v>7157</v>
      </c>
      <c r="D218" s="12" t="s">
        <v>9608</v>
      </c>
      <c r="E218" s="12" t="s">
        <v>9609</v>
      </c>
      <c r="F218" s="12" t="s">
        <v>8365</v>
      </c>
      <c r="G218" s="12">
        <v>214</v>
      </c>
      <c r="H218" s="12" t="s">
        <v>9610</v>
      </c>
      <c r="J218" s="12" t="s">
        <v>9611</v>
      </c>
      <c r="K218" s="12" t="s">
        <v>9612</v>
      </c>
      <c r="L218" s="12" t="s">
        <v>9111</v>
      </c>
      <c r="M218" s="12" t="s">
        <v>9613</v>
      </c>
      <c r="N218" s="12" t="s">
        <v>8371</v>
      </c>
      <c r="O218" s="12" t="s">
        <v>8371</v>
      </c>
      <c r="P218" s="12" t="s">
        <v>8371</v>
      </c>
      <c r="Q218" s="12" t="s">
        <v>8371</v>
      </c>
      <c r="R218" s="12" t="s">
        <v>8371</v>
      </c>
      <c r="S218" s="12" t="s">
        <v>8371</v>
      </c>
      <c r="T218" s="12" t="s">
        <v>8372</v>
      </c>
      <c r="U218" s="12" t="s">
        <v>8372</v>
      </c>
      <c r="V218" s="12" t="s">
        <v>8371</v>
      </c>
      <c r="W218" s="12" t="s">
        <v>8371</v>
      </c>
      <c r="X218" s="12" t="s">
        <v>8371</v>
      </c>
      <c r="Y218" s="12" t="s">
        <v>8371</v>
      </c>
      <c r="Z218" s="12" t="s">
        <v>8371</v>
      </c>
      <c r="AA218" s="12" t="s">
        <v>8371</v>
      </c>
      <c r="AB218" s="12" t="s">
        <v>8371</v>
      </c>
      <c r="AC218" s="12" t="s">
        <v>8371</v>
      </c>
      <c r="AD218" s="12" t="s">
        <v>8371</v>
      </c>
      <c r="AE218" s="36" t="s">
        <v>8371</v>
      </c>
      <c r="AF218" s="12" t="s">
        <v>8371</v>
      </c>
      <c r="AG218" s="12" t="s">
        <v>8371</v>
      </c>
      <c r="AH218" s="12" t="s">
        <v>8371</v>
      </c>
      <c r="AI218" s="12" t="s">
        <v>8371</v>
      </c>
      <c r="AJ218" s="12" t="s">
        <v>8371</v>
      </c>
      <c r="AK218" s="12" t="s">
        <v>8371</v>
      </c>
      <c r="AL218" s="12" t="s">
        <v>8371</v>
      </c>
      <c r="AM218" s="12" t="s">
        <v>8371</v>
      </c>
      <c r="AN218" s="12" t="s">
        <v>8371</v>
      </c>
      <c r="AO218" s="12" t="s">
        <v>8372</v>
      </c>
      <c r="AP218" s="12" t="s">
        <v>8371</v>
      </c>
      <c r="AQ218" s="12" t="s">
        <v>8371</v>
      </c>
      <c r="AR218" s="12" t="s">
        <v>8372</v>
      </c>
      <c r="AS218" s="12" t="s">
        <v>8371</v>
      </c>
      <c r="AT218" s="12" t="s">
        <v>8371</v>
      </c>
      <c r="AU218" s="12" t="s">
        <v>8371</v>
      </c>
      <c r="AV218" s="12" t="s">
        <v>8371</v>
      </c>
      <c r="AW218" s="12" t="s">
        <v>8371</v>
      </c>
      <c r="AX218" s="12" t="s">
        <v>8371</v>
      </c>
      <c r="AY218" s="12" t="s">
        <v>8371</v>
      </c>
      <c r="AZ218" s="12" t="s">
        <v>8371</v>
      </c>
      <c r="BA218" s="12" t="s">
        <v>8371</v>
      </c>
      <c r="BB218" s="12" t="s">
        <v>8372</v>
      </c>
    </row>
    <row r="219" spans="1:54" s="12" customFormat="1" hidden="1" x14ac:dyDescent="0.15">
      <c r="A219" s="12" t="s">
        <v>9614</v>
      </c>
      <c r="B219" s="12" t="s">
        <v>5315</v>
      </c>
      <c r="C219" s="12" t="s">
        <v>7157</v>
      </c>
      <c r="D219" s="12" t="s">
        <v>9615</v>
      </c>
      <c r="E219" s="12" t="s">
        <v>5318</v>
      </c>
      <c r="F219" s="12" t="s">
        <v>8365</v>
      </c>
      <c r="H219" s="12" t="s">
        <v>9616</v>
      </c>
      <c r="J219" s="12" t="s">
        <v>9617</v>
      </c>
      <c r="K219" s="12" t="s">
        <v>9618</v>
      </c>
      <c r="L219" s="12" t="s">
        <v>9619</v>
      </c>
      <c r="M219" s="12" t="s">
        <v>9620</v>
      </c>
      <c r="N219" s="12" t="s">
        <v>8371</v>
      </c>
      <c r="O219" s="12" t="s">
        <v>8371</v>
      </c>
      <c r="P219" s="12" t="s">
        <v>8371</v>
      </c>
      <c r="Q219" s="12" t="s">
        <v>8371</v>
      </c>
      <c r="R219" s="12" t="s">
        <v>8371</v>
      </c>
      <c r="S219" s="12" t="s">
        <v>8371</v>
      </c>
      <c r="T219" s="12" t="s">
        <v>8371</v>
      </c>
      <c r="U219" s="12" t="s">
        <v>8371</v>
      </c>
      <c r="V219" s="12" t="s">
        <v>8371</v>
      </c>
      <c r="W219" s="12" t="s">
        <v>8371</v>
      </c>
      <c r="X219" s="12" t="s">
        <v>8371</v>
      </c>
      <c r="Y219" s="12" t="s">
        <v>8372</v>
      </c>
      <c r="Z219" s="12" t="s">
        <v>8371</v>
      </c>
      <c r="AA219" s="12" t="s">
        <v>8371</v>
      </c>
      <c r="AB219" s="12" t="s">
        <v>8371</v>
      </c>
      <c r="AC219" s="12" t="s">
        <v>8371</v>
      </c>
      <c r="AD219" s="12" t="s">
        <v>8371</v>
      </c>
      <c r="AE219" s="36" t="s">
        <v>8371</v>
      </c>
      <c r="AF219" s="12" t="s">
        <v>8371</v>
      </c>
      <c r="AG219" s="12" t="s">
        <v>8371</v>
      </c>
      <c r="AH219" s="12" t="s">
        <v>8371</v>
      </c>
      <c r="AI219" s="12" t="s">
        <v>8372</v>
      </c>
      <c r="AJ219" s="12" t="s">
        <v>8371</v>
      </c>
      <c r="AK219" s="12" t="s">
        <v>8371</v>
      </c>
      <c r="AL219" s="12" t="s">
        <v>8371</v>
      </c>
      <c r="AM219" s="12" t="s">
        <v>8371</v>
      </c>
      <c r="AN219" s="12" t="s">
        <v>8371</v>
      </c>
      <c r="AO219" s="12" t="s">
        <v>8371</v>
      </c>
      <c r="AP219" s="12" t="s">
        <v>8372</v>
      </c>
      <c r="AQ219" s="12" t="s">
        <v>8371</v>
      </c>
      <c r="AR219" s="12" t="s">
        <v>8372</v>
      </c>
      <c r="AS219" s="12" t="s">
        <v>8371</v>
      </c>
      <c r="AT219" s="12" t="s">
        <v>8371</v>
      </c>
      <c r="AU219" s="12" t="s">
        <v>8371</v>
      </c>
      <c r="AV219" s="12" t="s">
        <v>8371</v>
      </c>
      <c r="AW219" s="12" t="s">
        <v>8371</v>
      </c>
      <c r="AX219" s="12" t="s">
        <v>8371</v>
      </c>
      <c r="AY219" s="12" t="s">
        <v>8371</v>
      </c>
      <c r="AZ219" s="12" t="s">
        <v>8371</v>
      </c>
      <c r="BA219" s="12" t="s">
        <v>8371</v>
      </c>
      <c r="BB219" s="12" t="s">
        <v>8371</v>
      </c>
    </row>
    <row r="220" spans="1:54" s="12" customFormat="1" hidden="1" x14ac:dyDescent="0.15">
      <c r="A220" s="12" t="s">
        <v>9113</v>
      </c>
      <c r="B220" s="12" t="s">
        <v>7834</v>
      </c>
      <c r="C220" s="12" t="s">
        <v>7157</v>
      </c>
      <c r="D220" s="12" t="s">
        <v>9114</v>
      </c>
      <c r="E220" s="12" t="s">
        <v>9115</v>
      </c>
      <c r="F220" s="12" t="s">
        <v>8365</v>
      </c>
      <c r="G220" s="12">
        <v>787</v>
      </c>
      <c r="H220" s="12" t="s">
        <v>9116</v>
      </c>
      <c r="J220" s="12" t="s">
        <v>9117</v>
      </c>
      <c r="K220" s="12" t="s">
        <v>9118</v>
      </c>
      <c r="L220" s="12" t="s">
        <v>9119</v>
      </c>
      <c r="M220" s="12" t="s">
        <v>9120</v>
      </c>
      <c r="N220" s="12" t="s">
        <v>8371</v>
      </c>
      <c r="O220" s="12" t="s">
        <v>8371</v>
      </c>
      <c r="P220" s="12" t="s">
        <v>8371</v>
      </c>
      <c r="Q220" s="12" t="s">
        <v>8371</v>
      </c>
      <c r="R220" s="12" t="s">
        <v>8371</v>
      </c>
      <c r="S220" s="12" t="s">
        <v>8371</v>
      </c>
      <c r="T220" s="12" t="s">
        <v>8371</v>
      </c>
      <c r="U220" s="12" t="s">
        <v>8371</v>
      </c>
      <c r="V220" s="12" t="s">
        <v>8372</v>
      </c>
      <c r="W220" s="12" t="s">
        <v>8371</v>
      </c>
      <c r="X220" s="12" t="s">
        <v>8371</v>
      </c>
      <c r="Y220" s="12" t="s">
        <v>8371</v>
      </c>
      <c r="Z220" s="12" t="s">
        <v>8371</v>
      </c>
      <c r="AA220" s="12" t="s">
        <v>8371</v>
      </c>
      <c r="AB220" s="12" t="s">
        <v>8371</v>
      </c>
      <c r="AC220" s="12" t="s">
        <v>8371</v>
      </c>
      <c r="AD220" s="12" t="s">
        <v>8371</v>
      </c>
      <c r="AE220" s="36" t="s">
        <v>8371</v>
      </c>
      <c r="AF220" s="12" t="s">
        <v>8371</v>
      </c>
      <c r="AG220" s="12" t="s">
        <v>8371</v>
      </c>
      <c r="AH220" s="12" t="s">
        <v>8372</v>
      </c>
      <c r="AI220" s="12" t="s">
        <v>8371</v>
      </c>
      <c r="AJ220" s="12" t="s">
        <v>8372</v>
      </c>
      <c r="AK220" s="12" t="s">
        <v>8371</v>
      </c>
      <c r="AL220" s="12" t="s">
        <v>8371</v>
      </c>
      <c r="AM220" s="12" t="s">
        <v>8371</v>
      </c>
      <c r="AN220" s="12" t="s">
        <v>8371</v>
      </c>
      <c r="AO220" s="12" t="s">
        <v>8372</v>
      </c>
      <c r="AP220" s="12" t="s">
        <v>8372</v>
      </c>
      <c r="AQ220" s="12" t="s">
        <v>8371</v>
      </c>
      <c r="AR220" s="12" t="s">
        <v>8371</v>
      </c>
      <c r="AS220" s="12" t="s">
        <v>8371</v>
      </c>
      <c r="AT220" s="12" t="s">
        <v>8371</v>
      </c>
      <c r="AU220" s="12" t="s">
        <v>8371</v>
      </c>
      <c r="AV220" s="12" t="s">
        <v>8371</v>
      </c>
      <c r="AW220" s="12" t="s">
        <v>8371</v>
      </c>
      <c r="AX220" s="12" t="s">
        <v>8371</v>
      </c>
      <c r="AY220" s="12" t="s">
        <v>8371</v>
      </c>
      <c r="AZ220" s="12" t="s">
        <v>8371</v>
      </c>
      <c r="BA220" s="12" t="s">
        <v>8371</v>
      </c>
      <c r="BB220" s="12" t="s">
        <v>8372</v>
      </c>
    </row>
    <row r="221" spans="1:54" s="12" customFormat="1" hidden="1" x14ac:dyDescent="0.15">
      <c r="A221" s="12" t="s">
        <v>9621</v>
      </c>
      <c r="B221" s="12" t="s">
        <v>8261</v>
      </c>
      <c r="C221" s="12" t="s">
        <v>7157</v>
      </c>
      <c r="D221" s="12" t="s">
        <v>9622</v>
      </c>
      <c r="E221" s="12" t="s">
        <v>9623</v>
      </c>
      <c r="F221" s="12" t="s">
        <v>8365</v>
      </c>
      <c r="H221" s="12" t="s">
        <v>9624</v>
      </c>
      <c r="J221" s="12" t="s">
        <v>9625</v>
      </c>
      <c r="K221" s="12" t="s">
        <v>9626</v>
      </c>
      <c r="L221" s="12" t="s">
        <v>9627</v>
      </c>
      <c r="M221" s="12" t="s">
        <v>9628</v>
      </c>
      <c r="N221" s="12" t="s">
        <v>8371</v>
      </c>
      <c r="O221" s="12" t="s">
        <v>8372</v>
      </c>
      <c r="P221" s="12" t="s">
        <v>8372</v>
      </c>
      <c r="Q221" s="12" t="s">
        <v>8371</v>
      </c>
      <c r="R221" s="12" t="s">
        <v>8371</v>
      </c>
      <c r="S221" s="12" t="s">
        <v>8371</v>
      </c>
      <c r="T221" s="12" t="s">
        <v>8371</v>
      </c>
      <c r="U221" s="12" t="s">
        <v>8371</v>
      </c>
      <c r="V221" s="12" t="s">
        <v>8372</v>
      </c>
      <c r="W221" s="12" t="s">
        <v>8371</v>
      </c>
      <c r="X221" s="12" t="s">
        <v>8372</v>
      </c>
      <c r="Y221" s="12" t="s">
        <v>8372</v>
      </c>
      <c r="Z221" s="12" t="s">
        <v>8371</v>
      </c>
      <c r="AA221" s="12" t="s">
        <v>8371</v>
      </c>
      <c r="AB221" s="12" t="s">
        <v>8371</v>
      </c>
      <c r="AC221" s="12" t="s">
        <v>8371</v>
      </c>
      <c r="AD221" s="12" t="s">
        <v>8371</v>
      </c>
      <c r="AE221" s="36" t="s">
        <v>8371</v>
      </c>
      <c r="AF221" s="12" t="s">
        <v>8372</v>
      </c>
      <c r="AG221" s="12" t="s">
        <v>8371</v>
      </c>
      <c r="AH221" s="12" t="s">
        <v>8371</v>
      </c>
      <c r="AI221" s="12" t="s">
        <v>8371</v>
      </c>
      <c r="AJ221" s="12" t="s">
        <v>8371</v>
      </c>
      <c r="AK221" s="12" t="s">
        <v>8371</v>
      </c>
      <c r="AL221" s="12" t="s">
        <v>8371</v>
      </c>
      <c r="AM221" s="12" t="s">
        <v>8371</v>
      </c>
      <c r="AN221" s="12" t="s">
        <v>8371</v>
      </c>
      <c r="AO221" s="12" t="s">
        <v>8371</v>
      </c>
      <c r="AP221" s="12" t="s">
        <v>8371</v>
      </c>
      <c r="AQ221" s="12" t="s">
        <v>8371</v>
      </c>
      <c r="AR221" s="12" t="s">
        <v>8372</v>
      </c>
      <c r="AS221" s="12" t="s">
        <v>8371</v>
      </c>
      <c r="AT221" s="12" t="s">
        <v>8371</v>
      </c>
      <c r="AU221" s="12" t="s">
        <v>8371</v>
      </c>
      <c r="AV221" s="12" t="s">
        <v>8371</v>
      </c>
      <c r="AW221" s="12" t="s">
        <v>8371</v>
      </c>
      <c r="AX221" s="12" t="s">
        <v>8371</v>
      </c>
      <c r="AY221" s="12" t="s">
        <v>8371</v>
      </c>
      <c r="AZ221" s="12" t="s">
        <v>8371</v>
      </c>
      <c r="BA221" s="12" t="s">
        <v>8371</v>
      </c>
      <c r="BB221" s="12" t="s">
        <v>8372</v>
      </c>
    </row>
    <row r="222" spans="1:54" s="12" customFormat="1" hidden="1" x14ac:dyDescent="0.15">
      <c r="A222" s="12" t="s">
        <v>9629</v>
      </c>
      <c r="B222" s="12" t="s">
        <v>7135</v>
      </c>
      <c r="C222" s="12" t="s">
        <v>7157</v>
      </c>
      <c r="D222" s="12" t="s">
        <v>9630</v>
      </c>
      <c r="E222" s="12" t="s">
        <v>7138</v>
      </c>
      <c r="F222" s="12" t="s">
        <v>8365</v>
      </c>
      <c r="G222" s="12">
        <v>404</v>
      </c>
      <c r="H222" s="12" t="s">
        <v>9631</v>
      </c>
      <c r="J222" s="12" t="s">
        <v>9632</v>
      </c>
      <c r="K222" s="12" t="s">
        <v>9633</v>
      </c>
      <c r="L222" s="12" t="s">
        <v>9634</v>
      </c>
      <c r="M222" s="12" t="s">
        <v>9635</v>
      </c>
      <c r="N222" s="12" t="s">
        <v>8371</v>
      </c>
      <c r="O222" s="12" t="s">
        <v>8372</v>
      </c>
      <c r="P222" s="12" t="s">
        <v>8372</v>
      </c>
      <c r="Q222" s="12" t="s">
        <v>8371</v>
      </c>
      <c r="R222" s="12" t="s">
        <v>8371</v>
      </c>
      <c r="S222" s="12" t="s">
        <v>8371</v>
      </c>
      <c r="T222" s="12" t="s">
        <v>8371</v>
      </c>
      <c r="U222" s="12" t="s">
        <v>8371</v>
      </c>
      <c r="V222" s="12" t="s">
        <v>8372</v>
      </c>
      <c r="W222" s="12" t="s">
        <v>8371</v>
      </c>
      <c r="X222" s="12" t="s">
        <v>8371</v>
      </c>
      <c r="Y222" s="12" t="s">
        <v>8372</v>
      </c>
      <c r="Z222" s="12" t="s">
        <v>8371</v>
      </c>
      <c r="AA222" s="12" t="s">
        <v>8371</v>
      </c>
      <c r="AB222" s="12" t="s">
        <v>8371</v>
      </c>
      <c r="AC222" s="12" t="s">
        <v>8371</v>
      </c>
      <c r="AD222" s="12" t="s">
        <v>8371</v>
      </c>
      <c r="AE222" s="36" t="s">
        <v>8371</v>
      </c>
      <c r="AF222" s="12" t="s">
        <v>8372</v>
      </c>
      <c r="AG222" s="12" t="s">
        <v>8371</v>
      </c>
      <c r="AH222" s="12" t="s">
        <v>8371</v>
      </c>
      <c r="AI222" s="12" t="s">
        <v>8371</v>
      </c>
      <c r="AJ222" s="12" t="s">
        <v>8371</v>
      </c>
      <c r="AK222" s="12" t="s">
        <v>8371</v>
      </c>
      <c r="AL222" s="12" t="s">
        <v>8371</v>
      </c>
      <c r="AM222" s="12" t="s">
        <v>8371</v>
      </c>
      <c r="AN222" s="12" t="s">
        <v>8371</v>
      </c>
      <c r="AO222" s="12" t="s">
        <v>8372</v>
      </c>
      <c r="AP222" s="12" t="s">
        <v>8371</v>
      </c>
      <c r="AQ222" s="12" t="s">
        <v>8371</v>
      </c>
      <c r="AR222" s="12" t="s">
        <v>8372</v>
      </c>
      <c r="AS222" s="12" t="s">
        <v>8371</v>
      </c>
      <c r="AT222" s="12" t="s">
        <v>8371</v>
      </c>
      <c r="AU222" s="12" t="s">
        <v>8371</v>
      </c>
      <c r="AV222" s="12" t="s">
        <v>8371</v>
      </c>
      <c r="AW222" s="12" t="s">
        <v>8371</v>
      </c>
      <c r="AX222" s="12" t="s">
        <v>8371</v>
      </c>
      <c r="AY222" s="12" t="s">
        <v>8371</v>
      </c>
      <c r="AZ222" s="12" t="s">
        <v>8371</v>
      </c>
      <c r="BA222" s="12" t="s">
        <v>8371</v>
      </c>
      <c r="BB222" s="12" t="s">
        <v>8372</v>
      </c>
    </row>
    <row r="223" spans="1:54" s="12" customFormat="1" hidden="1" x14ac:dyDescent="0.15">
      <c r="A223" s="12" t="s">
        <v>9636</v>
      </c>
      <c r="B223" s="12" t="s">
        <v>8273</v>
      </c>
      <c r="C223" s="12" t="s">
        <v>7157</v>
      </c>
      <c r="D223" s="12" t="s">
        <v>9637</v>
      </c>
      <c r="E223" s="12" t="s">
        <v>9638</v>
      </c>
      <c r="F223" s="12" t="s">
        <v>8365</v>
      </c>
      <c r="H223" s="12" t="s">
        <v>9639</v>
      </c>
      <c r="J223" s="12" t="s">
        <v>9640</v>
      </c>
      <c r="K223" s="12" t="s">
        <v>9641</v>
      </c>
      <c r="L223" s="12" t="s">
        <v>9642</v>
      </c>
      <c r="M223" s="12" t="s">
        <v>9643</v>
      </c>
      <c r="N223" s="12" t="s">
        <v>8371</v>
      </c>
      <c r="O223" s="12" t="s">
        <v>8372</v>
      </c>
      <c r="P223" s="12" t="s">
        <v>8371</v>
      </c>
      <c r="Q223" s="12" t="s">
        <v>8371</v>
      </c>
      <c r="R223" s="12" t="s">
        <v>8371</v>
      </c>
      <c r="S223" s="12" t="s">
        <v>8371</v>
      </c>
      <c r="T223" s="12" t="s">
        <v>8371</v>
      </c>
      <c r="U223" s="12" t="s">
        <v>8371</v>
      </c>
      <c r="V223" s="12" t="s">
        <v>8371</v>
      </c>
      <c r="W223" s="12" t="s">
        <v>8371</v>
      </c>
      <c r="X223" s="12" t="s">
        <v>8371</v>
      </c>
      <c r="Y223" s="12" t="s">
        <v>8372</v>
      </c>
      <c r="Z223" s="12" t="s">
        <v>8371</v>
      </c>
      <c r="AA223" s="12" t="s">
        <v>8371</v>
      </c>
      <c r="AB223" s="12" t="s">
        <v>8371</v>
      </c>
      <c r="AC223" s="12" t="s">
        <v>8371</v>
      </c>
      <c r="AD223" s="12" t="s">
        <v>8371</v>
      </c>
      <c r="AE223" s="36" t="s">
        <v>8371</v>
      </c>
      <c r="AF223" s="12" t="s">
        <v>8372</v>
      </c>
      <c r="AG223" s="12" t="s">
        <v>8371</v>
      </c>
      <c r="AH223" s="12" t="s">
        <v>8372</v>
      </c>
      <c r="AI223" s="12" t="s">
        <v>8372</v>
      </c>
      <c r="AJ223" s="12" t="s">
        <v>8371</v>
      </c>
      <c r="AK223" s="12" t="s">
        <v>8371</v>
      </c>
      <c r="AL223" s="12" t="s">
        <v>8371</v>
      </c>
      <c r="AM223" s="12" t="s">
        <v>8371</v>
      </c>
      <c r="AN223" s="12" t="s">
        <v>8371</v>
      </c>
      <c r="AO223" s="12" t="s">
        <v>8372</v>
      </c>
      <c r="AP223" s="12" t="s">
        <v>8371</v>
      </c>
      <c r="AQ223" s="12" t="s">
        <v>8371</v>
      </c>
      <c r="AR223" s="12" t="s">
        <v>8372</v>
      </c>
      <c r="AS223" s="12" t="s">
        <v>8372</v>
      </c>
      <c r="AT223" s="12" t="s">
        <v>8371</v>
      </c>
      <c r="AU223" s="12" t="s">
        <v>8371</v>
      </c>
      <c r="AV223" s="12" t="s">
        <v>8371</v>
      </c>
      <c r="AW223" s="12" t="s">
        <v>8371</v>
      </c>
      <c r="AX223" s="12" t="s">
        <v>8371</v>
      </c>
      <c r="AY223" s="12" t="s">
        <v>8371</v>
      </c>
      <c r="AZ223" s="12" t="s">
        <v>8371</v>
      </c>
      <c r="BA223" s="12" t="s">
        <v>8371</v>
      </c>
      <c r="BB223" s="12" t="s">
        <v>8371</v>
      </c>
    </row>
    <row r="224" spans="1:54" s="12" customFormat="1" hidden="1" x14ac:dyDescent="0.15">
      <c r="A224" s="12" t="s">
        <v>9644</v>
      </c>
      <c r="B224" s="12" t="s">
        <v>8277</v>
      </c>
      <c r="C224" s="12" t="s">
        <v>7157</v>
      </c>
      <c r="D224" s="12" t="s">
        <v>9645</v>
      </c>
      <c r="E224" s="12" t="s">
        <v>9646</v>
      </c>
      <c r="F224" s="12" t="s">
        <v>8365</v>
      </c>
      <c r="H224" s="12" t="s">
        <v>9647</v>
      </c>
      <c r="I224" s="12" t="s">
        <v>9648</v>
      </c>
      <c r="J224" s="12" t="s">
        <v>9649</v>
      </c>
      <c r="K224" s="12" t="s">
        <v>9650</v>
      </c>
      <c r="L224" s="12" t="s">
        <v>9651</v>
      </c>
      <c r="M224" s="12" t="s">
        <v>9652</v>
      </c>
      <c r="N224" s="12" t="s">
        <v>8371</v>
      </c>
      <c r="O224" s="12" t="s">
        <v>8372</v>
      </c>
      <c r="P224" s="12" t="s">
        <v>8371</v>
      </c>
      <c r="Q224" s="12" t="s">
        <v>8371</v>
      </c>
      <c r="R224" s="12" t="s">
        <v>8371</v>
      </c>
      <c r="S224" s="12" t="s">
        <v>8371</v>
      </c>
      <c r="T224" s="12" t="s">
        <v>8371</v>
      </c>
      <c r="U224" s="12" t="s">
        <v>8371</v>
      </c>
      <c r="V224" s="12" t="s">
        <v>8372</v>
      </c>
      <c r="W224" s="12" t="s">
        <v>8371</v>
      </c>
      <c r="X224" s="12" t="s">
        <v>8372</v>
      </c>
      <c r="Y224" s="12" t="s">
        <v>8372</v>
      </c>
      <c r="Z224" s="12" t="s">
        <v>8371</v>
      </c>
      <c r="AA224" s="12" t="s">
        <v>8371</v>
      </c>
      <c r="AB224" s="12" t="s">
        <v>8371</v>
      </c>
      <c r="AC224" s="12" t="s">
        <v>8371</v>
      </c>
      <c r="AD224" s="12" t="s">
        <v>8371</v>
      </c>
      <c r="AE224" s="36" t="s">
        <v>8371</v>
      </c>
      <c r="AF224" s="12" t="s">
        <v>8372</v>
      </c>
      <c r="AG224" s="12" t="s">
        <v>8371</v>
      </c>
      <c r="AH224" s="12" t="s">
        <v>8371</v>
      </c>
      <c r="AI224" s="12" t="s">
        <v>8371</v>
      </c>
      <c r="AJ224" s="12" t="s">
        <v>8371</v>
      </c>
      <c r="AK224" s="12" t="s">
        <v>8371</v>
      </c>
      <c r="AL224" s="12" t="s">
        <v>8371</v>
      </c>
      <c r="AM224" s="12" t="s">
        <v>8371</v>
      </c>
      <c r="AN224" s="12" t="s">
        <v>8371</v>
      </c>
      <c r="AO224" s="12" t="s">
        <v>8372</v>
      </c>
      <c r="AP224" s="12" t="s">
        <v>8371</v>
      </c>
      <c r="AQ224" s="12" t="s">
        <v>8371</v>
      </c>
      <c r="AR224" s="12" t="s">
        <v>8372</v>
      </c>
      <c r="AS224" s="12" t="s">
        <v>8372</v>
      </c>
      <c r="AT224" s="12" t="s">
        <v>8371</v>
      </c>
      <c r="AU224" s="12" t="s">
        <v>8371</v>
      </c>
      <c r="AV224" s="12" t="s">
        <v>8371</v>
      </c>
      <c r="AW224" s="12" t="s">
        <v>8371</v>
      </c>
      <c r="AX224" s="12" t="s">
        <v>8371</v>
      </c>
      <c r="AY224" s="12" t="s">
        <v>8371</v>
      </c>
      <c r="AZ224" s="12" t="s">
        <v>8371</v>
      </c>
      <c r="BA224" s="12" t="s">
        <v>8371</v>
      </c>
      <c r="BB224" s="12" t="s">
        <v>8372</v>
      </c>
    </row>
    <row r="225" spans="1:54" s="12" customFormat="1" hidden="1" x14ac:dyDescent="0.15">
      <c r="A225" s="12" t="s">
        <v>9653</v>
      </c>
      <c r="B225" s="12" t="s">
        <v>8281</v>
      </c>
      <c r="C225" s="12" t="s">
        <v>7157</v>
      </c>
      <c r="D225" s="12" t="s">
        <v>9654</v>
      </c>
      <c r="E225" s="12" t="s">
        <v>9655</v>
      </c>
      <c r="F225" s="12" t="s">
        <v>8365</v>
      </c>
      <c r="H225" s="12" t="s">
        <v>9656</v>
      </c>
      <c r="J225" s="12" t="s">
        <v>9657</v>
      </c>
      <c r="K225" s="12" t="s">
        <v>9658</v>
      </c>
      <c r="L225" s="12" t="s">
        <v>9659</v>
      </c>
      <c r="M225" s="12" t="s">
        <v>9660</v>
      </c>
      <c r="N225" s="12" t="s">
        <v>8371</v>
      </c>
      <c r="O225" s="12" t="s">
        <v>8372</v>
      </c>
      <c r="P225" s="12" t="s">
        <v>8371</v>
      </c>
      <c r="Q225" s="12" t="s">
        <v>8371</v>
      </c>
      <c r="R225" s="12" t="s">
        <v>8371</v>
      </c>
      <c r="S225" s="12" t="s">
        <v>8371</v>
      </c>
      <c r="T225" s="12" t="s">
        <v>8371</v>
      </c>
      <c r="U225" s="12" t="s">
        <v>8371</v>
      </c>
      <c r="V225" s="12" t="s">
        <v>8371</v>
      </c>
      <c r="W225" s="12" t="s">
        <v>8371</v>
      </c>
      <c r="X225" s="12" t="s">
        <v>8371</v>
      </c>
      <c r="Y225" s="12" t="s">
        <v>8372</v>
      </c>
      <c r="Z225" s="12" t="s">
        <v>8371</v>
      </c>
      <c r="AA225" s="12" t="s">
        <v>8371</v>
      </c>
      <c r="AB225" s="12" t="s">
        <v>8371</v>
      </c>
      <c r="AC225" s="12" t="s">
        <v>8371</v>
      </c>
      <c r="AD225" s="12" t="s">
        <v>8371</v>
      </c>
      <c r="AE225" s="36" t="s">
        <v>8371</v>
      </c>
      <c r="AF225" s="12" t="s">
        <v>8372</v>
      </c>
      <c r="AG225" s="12" t="s">
        <v>8371</v>
      </c>
      <c r="AH225" s="12" t="s">
        <v>8371</v>
      </c>
      <c r="AI225" s="12" t="s">
        <v>8371</v>
      </c>
      <c r="AJ225" s="12" t="s">
        <v>8371</v>
      </c>
      <c r="AK225" s="12" t="s">
        <v>8371</v>
      </c>
      <c r="AL225" s="12" t="s">
        <v>8371</v>
      </c>
      <c r="AM225" s="12" t="s">
        <v>8371</v>
      </c>
      <c r="AN225" s="12" t="s">
        <v>8371</v>
      </c>
      <c r="AO225" s="12" t="s">
        <v>8371</v>
      </c>
      <c r="AP225" s="12" t="s">
        <v>8372</v>
      </c>
      <c r="AQ225" s="12" t="s">
        <v>8371</v>
      </c>
      <c r="AR225" s="12" t="s">
        <v>8372</v>
      </c>
      <c r="AS225" s="12" t="s">
        <v>8371</v>
      </c>
      <c r="AT225" s="12" t="s">
        <v>8371</v>
      </c>
      <c r="AU225" s="12" t="s">
        <v>8371</v>
      </c>
      <c r="AV225" s="12" t="s">
        <v>8371</v>
      </c>
      <c r="AW225" s="12" t="s">
        <v>8371</v>
      </c>
      <c r="AX225" s="12" t="s">
        <v>8371</v>
      </c>
      <c r="AY225" s="12" t="s">
        <v>8371</v>
      </c>
      <c r="AZ225" s="12" t="s">
        <v>8371</v>
      </c>
      <c r="BA225" s="12" t="s">
        <v>8371</v>
      </c>
      <c r="BB225" s="12" t="s">
        <v>8371</v>
      </c>
    </row>
    <row r="226" spans="1:54" s="12" customFormat="1" hidden="1" x14ac:dyDescent="0.15">
      <c r="A226" s="12" t="s">
        <v>9661</v>
      </c>
      <c r="B226" s="12" t="s">
        <v>7075</v>
      </c>
      <c r="C226" s="12" t="s">
        <v>7157</v>
      </c>
      <c r="D226" s="12" t="s">
        <v>9662</v>
      </c>
      <c r="E226" s="12" t="s">
        <v>7078</v>
      </c>
      <c r="F226" s="12" t="s">
        <v>8365</v>
      </c>
      <c r="G226" s="12">
        <v>511</v>
      </c>
      <c r="H226" s="12" t="s">
        <v>9663</v>
      </c>
      <c r="J226" s="12" t="s">
        <v>9664</v>
      </c>
      <c r="K226" s="12" t="s">
        <v>9665</v>
      </c>
      <c r="L226" s="12" t="s">
        <v>9666</v>
      </c>
      <c r="N226" s="12" t="s">
        <v>8371</v>
      </c>
      <c r="O226" s="12" t="s">
        <v>8371</v>
      </c>
      <c r="P226" s="12" t="s">
        <v>8372</v>
      </c>
      <c r="Q226" s="12" t="s">
        <v>8371</v>
      </c>
      <c r="R226" s="12" t="s">
        <v>8371</v>
      </c>
      <c r="S226" s="12" t="s">
        <v>8371</v>
      </c>
      <c r="T226" s="12" t="s">
        <v>8372</v>
      </c>
      <c r="U226" s="12" t="s">
        <v>8371</v>
      </c>
      <c r="V226" s="12" t="s">
        <v>8371</v>
      </c>
      <c r="W226" s="12" t="s">
        <v>8371</v>
      </c>
      <c r="X226" s="12" t="s">
        <v>8371</v>
      </c>
      <c r="Y226" s="12" t="s">
        <v>8372</v>
      </c>
      <c r="Z226" s="12" t="s">
        <v>8371</v>
      </c>
      <c r="AA226" s="12" t="s">
        <v>8371</v>
      </c>
      <c r="AB226" s="12" t="s">
        <v>8371</v>
      </c>
      <c r="AC226" s="12" t="s">
        <v>8371</v>
      </c>
      <c r="AD226" s="12" t="s">
        <v>8372</v>
      </c>
      <c r="AE226" s="36" t="s">
        <v>8371</v>
      </c>
      <c r="AF226" s="12" t="s">
        <v>8371</v>
      </c>
      <c r="AG226" s="12" t="s">
        <v>8371</v>
      </c>
      <c r="AH226" s="12" t="s">
        <v>8371</v>
      </c>
      <c r="AI226" s="12" t="s">
        <v>8371</v>
      </c>
      <c r="AJ226" s="12" t="s">
        <v>8371</v>
      </c>
      <c r="AK226" s="12" t="s">
        <v>8371</v>
      </c>
      <c r="AL226" s="12" t="s">
        <v>8372</v>
      </c>
      <c r="AM226" s="12" t="s">
        <v>8371</v>
      </c>
      <c r="AN226" s="12" t="s">
        <v>8371</v>
      </c>
      <c r="AO226" s="12" t="s">
        <v>8371</v>
      </c>
      <c r="AP226" s="12" t="s">
        <v>8371</v>
      </c>
      <c r="AQ226" s="12" t="s">
        <v>8371</v>
      </c>
      <c r="AR226" s="12" t="s">
        <v>8371</v>
      </c>
      <c r="AS226" s="12" t="s">
        <v>8371</v>
      </c>
      <c r="AT226" s="12" t="s">
        <v>8371</v>
      </c>
      <c r="AU226" s="12" t="s">
        <v>8371</v>
      </c>
      <c r="AV226" s="12" t="s">
        <v>8371</v>
      </c>
      <c r="AW226" s="12" t="s">
        <v>8371</v>
      </c>
      <c r="AX226" s="12" t="s">
        <v>8371</v>
      </c>
      <c r="AY226" s="12" t="s">
        <v>8371</v>
      </c>
      <c r="AZ226" s="12" t="s">
        <v>8371</v>
      </c>
      <c r="BA226" s="12" t="s">
        <v>8371</v>
      </c>
      <c r="BB226" s="12" t="s">
        <v>8371</v>
      </c>
    </row>
    <row r="228" spans="1:54" ht="12" thickBot="1" x14ac:dyDescent="0.2"/>
    <row r="229" spans="1:54" ht="33.75" x14ac:dyDescent="0.15">
      <c r="A229" s="50" t="s">
        <v>7158</v>
      </c>
      <c r="B229" s="51" t="s">
        <v>7159</v>
      </c>
      <c r="C229" s="52" t="s">
        <v>7160</v>
      </c>
    </row>
    <row r="230" spans="1:54" x14ac:dyDescent="0.15">
      <c r="A230" s="53" t="s">
        <v>9667</v>
      </c>
      <c r="B230" s="54">
        <v>6</v>
      </c>
      <c r="C230" s="55">
        <v>6</v>
      </c>
    </row>
    <row r="231" spans="1:54" x14ac:dyDescent="0.15">
      <c r="A231" s="53" t="s">
        <v>9668</v>
      </c>
      <c r="B231" s="54">
        <v>6</v>
      </c>
      <c r="C231" s="55">
        <v>6</v>
      </c>
    </row>
    <row r="232" spans="1:54" x14ac:dyDescent="0.15">
      <c r="A232" s="53" t="s">
        <v>9669</v>
      </c>
      <c r="B232" s="54">
        <v>8</v>
      </c>
      <c r="C232" s="55">
        <v>8</v>
      </c>
    </row>
    <row r="233" spans="1:54" x14ac:dyDescent="0.15">
      <c r="A233" s="53" t="s">
        <v>9670</v>
      </c>
      <c r="B233" s="54">
        <v>6</v>
      </c>
      <c r="C233" s="55">
        <v>6</v>
      </c>
    </row>
    <row r="234" spans="1:54" ht="12" thickBot="1" x14ac:dyDescent="0.2">
      <c r="A234" s="62" t="s">
        <v>7165</v>
      </c>
      <c r="B234" s="63"/>
      <c r="C234" s="56">
        <v>22</v>
      </c>
    </row>
    <row r="237" spans="1:54" ht="12.75" x14ac:dyDescent="0.2">
      <c r="A237" s="57" t="s">
        <v>7166</v>
      </c>
      <c r="B237" s="57" t="s">
        <v>7167</v>
      </c>
      <c r="C237" s="57" t="s">
        <v>7168</v>
      </c>
    </row>
    <row r="238" spans="1:54" x14ac:dyDescent="0.15">
      <c r="A238" s="49" t="s">
        <v>9671</v>
      </c>
      <c r="B238" s="49">
        <v>1</v>
      </c>
      <c r="C238" s="49" t="s">
        <v>529</v>
      </c>
    </row>
    <row r="239" spans="1:54" x14ac:dyDescent="0.15">
      <c r="A239" s="49" t="s">
        <v>9672</v>
      </c>
      <c r="B239" s="49">
        <v>2</v>
      </c>
      <c r="C239" s="49" t="s">
        <v>4308</v>
      </c>
    </row>
    <row r="240" spans="1:54" x14ac:dyDescent="0.15">
      <c r="C240" s="49" t="s">
        <v>6179</v>
      </c>
    </row>
    <row r="241" spans="1:3" x14ac:dyDescent="0.15">
      <c r="A241" s="49" t="s">
        <v>9667</v>
      </c>
      <c r="B241" s="49">
        <v>6</v>
      </c>
      <c r="C241" s="49" t="s">
        <v>7451</v>
      </c>
    </row>
    <row r="242" spans="1:3" x14ac:dyDescent="0.15">
      <c r="C242" s="49" t="s">
        <v>7349</v>
      </c>
    </row>
    <row r="243" spans="1:3" x14ac:dyDescent="0.15">
      <c r="C243" s="49" t="s">
        <v>2958</v>
      </c>
    </row>
    <row r="244" spans="1:3" x14ac:dyDescent="0.15">
      <c r="C244" s="49" t="s">
        <v>2038</v>
      </c>
    </row>
    <row r="245" spans="1:3" x14ac:dyDescent="0.15">
      <c r="C245" s="49" t="s">
        <v>7375</v>
      </c>
    </row>
    <row r="246" spans="1:3" x14ac:dyDescent="0.15">
      <c r="C246" s="49" t="s">
        <v>7507</v>
      </c>
    </row>
    <row r="247" spans="1:3" x14ac:dyDescent="0.15">
      <c r="A247" s="49" t="s">
        <v>9668</v>
      </c>
      <c r="B247" s="49">
        <v>3</v>
      </c>
      <c r="C247" s="49" t="s">
        <v>842</v>
      </c>
    </row>
    <row r="248" spans="1:3" x14ac:dyDescent="0.15">
      <c r="C248" s="49" t="s">
        <v>5993</v>
      </c>
    </row>
    <row r="249" spans="1:3" x14ac:dyDescent="0.15">
      <c r="C249" s="49" t="s">
        <v>7819</v>
      </c>
    </row>
    <row r="250" spans="1:3" x14ac:dyDescent="0.15">
      <c r="A250" s="49" t="s">
        <v>9669</v>
      </c>
      <c r="B250" s="49">
        <v>7</v>
      </c>
      <c r="C250" s="49" t="s">
        <v>4685</v>
      </c>
    </row>
    <row r="251" spans="1:3" x14ac:dyDescent="0.15">
      <c r="C251" s="49" t="s">
        <v>1008</v>
      </c>
    </row>
    <row r="252" spans="1:3" x14ac:dyDescent="0.15">
      <c r="C252" s="49" t="s">
        <v>177</v>
      </c>
    </row>
    <row r="253" spans="1:3" x14ac:dyDescent="0.15">
      <c r="C253" s="49" t="s">
        <v>8009</v>
      </c>
    </row>
    <row r="254" spans="1:3" x14ac:dyDescent="0.15">
      <c r="C254" s="49" t="s">
        <v>7983</v>
      </c>
    </row>
    <row r="255" spans="1:3" x14ac:dyDescent="0.15">
      <c r="C255" s="49" t="s">
        <v>2300</v>
      </c>
    </row>
    <row r="256" spans="1:3" x14ac:dyDescent="0.15">
      <c r="C256" s="49" t="s">
        <v>1524</v>
      </c>
    </row>
    <row r="257" spans="1:3" x14ac:dyDescent="0.15">
      <c r="A257" s="49" t="s">
        <v>9670</v>
      </c>
      <c r="B257" s="49">
        <v>3</v>
      </c>
      <c r="C257" s="49" t="s">
        <v>8199</v>
      </c>
    </row>
    <row r="258" spans="1:3" x14ac:dyDescent="0.15">
      <c r="C258" s="49" t="s">
        <v>3273</v>
      </c>
    </row>
    <row r="259" spans="1:3" x14ac:dyDescent="0.15">
      <c r="C259" s="49" t="s">
        <v>8109</v>
      </c>
    </row>
  </sheetData>
  <mergeCells count="1">
    <mergeCell ref="A234:B234"/>
  </mergeCells>
  <pageMargins left="0.7" right="0.7" top="0.75" bottom="0.75" header="0.3" footer="0.3"/>
  <pageSetup orientation="portrait"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zoomScale="160" zoomScaleNormal="160" workbookViewId="0">
      <selection activeCell="E18" sqref="E18"/>
    </sheetView>
  </sheetViews>
  <sheetFormatPr defaultRowHeight="15" x14ac:dyDescent="0.25"/>
  <cols>
    <col min="1" max="1" width="10.42578125" customWidth="1"/>
    <col min="2" max="2" width="18.7109375" customWidth="1"/>
    <col min="3" max="3" width="18" customWidth="1"/>
    <col min="4" max="4" width="15" customWidth="1"/>
    <col min="5" max="5" width="14" customWidth="1"/>
    <col min="6" max="6" width="13.7109375" customWidth="1"/>
  </cols>
  <sheetData>
    <row r="1" spans="1:6" s="38" customFormat="1" ht="56.25" x14ac:dyDescent="0.25">
      <c r="A1" s="15" t="s">
        <v>7158</v>
      </c>
      <c r="B1" s="17" t="s">
        <v>10380</v>
      </c>
      <c r="C1" s="16" t="s">
        <v>10379</v>
      </c>
      <c r="D1" s="46" t="s">
        <v>10381</v>
      </c>
      <c r="E1" s="17" t="s">
        <v>10382</v>
      </c>
      <c r="F1" s="46" t="s">
        <v>10383</v>
      </c>
    </row>
    <row r="2" spans="1:6" ht="12" customHeight="1" x14ac:dyDescent="0.25">
      <c r="A2" s="18" t="s">
        <v>10384</v>
      </c>
      <c r="B2" s="19">
        <v>301</v>
      </c>
      <c r="C2" s="14">
        <v>75</v>
      </c>
      <c r="D2" s="47">
        <v>6</v>
      </c>
      <c r="E2" s="19">
        <v>79</v>
      </c>
      <c r="F2" s="47">
        <v>34</v>
      </c>
    </row>
    <row r="3" spans="1:6" ht="12" customHeight="1" x14ac:dyDescent="0.25">
      <c r="A3" s="18" t="s">
        <v>10385</v>
      </c>
      <c r="B3" s="19">
        <v>273</v>
      </c>
      <c r="C3" s="14">
        <v>49</v>
      </c>
      <c r="D3" s="47">
        <v>6</v>
      </c>
      <c r="E3" s="19">
        <v>54</v>
      </c>
      <c r="F3" s="47">
        <v>19</v>
      </c>
    </row>
    <row r="4" spans="1:6" ht="12" customHeight="1" x14ac:dyDescent="0.25">
      <c r="A4" s="18" t="s">
        <v>10386</v>
      </c>
      <c r="B4" s="19">
        <v>236</v>
      </c>
      <c r="C4" s="14">
        <v>46</v>
      </c>
      <c r="D4" s="47">
        <v>8</v>
      </c>
      <c r="E4" s="19">
        <v>51</v>
      </c>
      <c r="F4" s="47">
        <v>19</v>
      </c>
    </row>
    <row r="5" spans="1:6" ht="12" customHeight="1" x14ac:dyDescent="0.25">
      <c r="A5" s="18" t="s">
        <v>10387</v>
      </c>
      <c r="B5" s="19">
        <v>238</v>
      </c>
      <c r="C5" s="14">
        <v>55</v>
      </c>
      <c r="D5" s="47">
        <v>6</v>
      </c>
      <c r="E5" s="19">
        <v>50</v>
      </c>
      <c r="F5" s="47">
        <v>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5"/>
  <sheetViews>
    <sheetView topLeftCell="A205" zoomScale="115" zoomScaleNormal="115" workbookViewId="0">
      <selection activeCell="A2" sqref="A2"/>
    </sheetView>
  </sheetViews>
  <sheetFormatPr defaultRowHeight="10.5" customHeight="1" x14ac:dyDescent="0.25"/>
  <cols>
    <col min="3" max="3" width="18.7109375" customWidth="1"/>
    <col min="13" max="13" width="10.85546875" customWidth="1"/>
  </cols>
  <sheetData>
    <row r="1" spans="1:15" ht="10.5" customHeight="1" x14ac:dyDescent="0.25">
      <c r="A1" s="23" t="s">
        <v>10365</v>
      </c>
      <c r="B1" s="23" t="s">
        <v>7315</v>
      </c>
      <c r="C1" s="23" t="s">
        <v>7316</v>
      </c>
      <c r="D1" s="23" t="s">
        <v>7317</v>
      </c>
      <c r="E1" s="23" t="s">
        <v>7318</v>
      </c>
      <c r="F1" s="23" t="s">
        <v>7319</v>
      </c>
      <c r="G1" s="23" t="s">
        <v>7320</v>
      </c>
      <c r="H1" s="23" t="s">
        <v>7321</v>
      </c>
      <c r="I1" s="23" t="s">
        <v>7322</v>
      </c>
      <c r="J1" s="23" t="s">
        <v>7323</v>
      </c>
      <c r="K1" s="23" t="s">
        <v>7324</v>
      </c>
      <c r="L1" s="23" t="s">
        <v>7325</v>
      </c>
      <c r="M1" s="23" t="s">
        <v>7326</v>
      </c>
      <c r="N1" s="23" t="s">
        <v>19</v>
      </c>
      <c r="O1" s="23" t="s">
        <v>20</v>
      </c>
    </row>
    <row r="2" spans="1:15" ht="10.5" customHeight="1" x14ac:dyDescent="0.25">
      <c r="A2" s="24" t="s">
        <v>10384</v>
      </c>
      <c r="B2" s="25" t="s">
        <v>2817</v>
      </c>
      <c r="C2" s="25" t="s">
        <v>10016</v>
      </c>
      <c r="D2" s="25" t="s">
        <v>9678</v>
      </c>
      <c r="E2" s="25">
        <v>0</v>
      </c>
      <c r="F2" s="25" t="s">
        <v>9679</v>
      </c>
      <c r="G2" s="25">
        <v>110</v>
      </c>
      <c r="H2" s="25" t="s">
        <v>7705</v>
      </c>
      <c r="I2" s="25" t="s">
        <v>9680</v>
      </c>
      <c r="J2" s="25" t="s">
        <v>9681</v>
      </c>
      <c r="K2" s="25"/>
      <c r="L2" s="25" t="s">
        <v>9682</v>
      </c>
      <c r="M2" s="25" t="s">
        <v>9683</v>
      </c>
      <c r="N2" s="25">
        <v>26.963563887333319</v>
      </c>
      <c r="O2" s="26">
        <v>93.233082706766908</v>
      </c>
    </row>
    <row r="3" spans="1:15" ht="10.5" customHeight="1" x14ac:dyDescent="0.25">
      <c r="A3" s="24" t="s">
        <v>10384</v>
      </c>
      <c r="B3" s="25" t="s">
        <v>1980</v>
      </c>
      <c r="C3" s="25" t="s">
        <v>10016</v>
      </c>
      <c r="D3" s="25" t="s">
        <v>9720</v>
      </c>
      <c r="E3" s="25">
        <v>0</v>
      </c>
      <c r="F3" s="25" t="s">
        <v>9721</v>
      </c>
      <c r="G3" s="25">
        <v>214</v>
      </c>
      <c r="H3" s="25" t="s">
        <v>7539</v>
      </c>
      <c r="I3" s="25" t="s">
        <v>7689</v>
      </c>
      <c r="J3" s="25" t="s">
        <v>9722</v>
      </c>
      <c r="K3" s="25"/>
      <c r="L3" s="25" t="s">
        <v>9723</v>
      </c>
      <c r="M3" s="25" t="s">
        <v>9724</v>
      </c>
      <c r="N3" s="25">
        <v>70.973375355233358</v>
      </c>
      <c r="O3" s="26">
        <v>99.248120300751879</v>
      </c>
    </row>
    <row r="4" spans="1:15" ht="10.5" customHeight="1" x14ac:dyDescent="0.25">
      <c r="A4" s="24" t="s">
        <v>10384</v>
      </c>
      <c r="B4" s="25" t="s">
        <v>1311</v>
      </c>
      <c r="C4" s="25" t="s">
        <v>10016</v>
      </c>
      <c r="D4" s="25" t="s">
        <v>9740</v>
      </c>
      <c r="E4" s="25">
        <v>0</v>
      </c>
      <c r="F4" s="25" t="s">
        <v>9741</v>
      </c>
      <c r="G4" s="25">
        <v>29</v>
      </c>
      <c r="H4" s="25" t="s">
        <v>9742</v>
      </c>
      <c r="I4" s="25" t="s">
        <v>7352</v>
      </c>
      <c r="J4" s="25" t="s">
        <v>9743</v>
      </c>
      <c r="K4" s="25"/>
      <c r="L4" s="25" t="s">
        <v>9744</v>
      </c>
      <c r="M4" s="25" t="s">
        <v>9745</v>
      </c>
      <c r="N4" s="25">
        <v>95.970115211000689</v>
      </c>
      <c r="O4" s="26">
        <v>99.248120300751879</v>
      </c>
    </row>
    <row r="5" spans="1:15" ht="10.5" customHeight="1" x14ac:dyDescent="0.25">
      <c r="A5" s="24" t="s">
        <v>10384</v>
      </c>
      <c r="B5" s="25" t="s">
        <v>1192</v>
      </c>
      <c r="C5" s="25" t="s">
        <v>10016</v>
      </c>
      <c r="D5" s="25" t="s">
        <v>9746</v>
      </c>
      <c r="E5" s="25">
        <v>0</v>
      </c>
      <c r="F5" s="25" t="s">
        <v>9747</v>
      </c>
      <c r="G5" s="25">
        <v>17</v>
      </c>
      <c r="H5" s="25" t="s">
        <v>7847</v>
      </c>
      <c r="I5" s="25" t="s">
        <v>9748</v>
      </c>
      <c r="J5" s="25" t="s">
        <v>9676</v>
      </c>
      <c r="K5" s="25"/>
      <c r="L5" s="25" t="s">
        <v>9749</v>
      </c>
      <c r="M5" s="25" t="s">
        <v>9750</v>
      </c>
      <c r="N5" s="25">
        <v>59.449036817780168</v>
      </c>
      <c r="O5" s="26">
        <v>97.74436090225565</v>
      </c>
    </row>
    <row r="6" spans="1:15" ht="10.5" customHeight="1" x14ac:dyDescent="0.25">
      <c r="A6" s="24" t="s">
        <v>10384</v>
      </c>
      <c r="B6" s="25" t="s">
        <v>1113</v>
      </c>
      <c r="C6" s="25" t="s">
        <v>10016</v>
      </c>
      <c r="D6" s="25" t="s">
        <v>9760</v>
      </c>
      <c r="E6" s="25">
        <v>0</v>
      </c>
      <c r="F6" s="25" t="s">
        <v>9761</v>
      </c>
      <c r="G6" s="25">
        <v>43</v>
      </c>
      <c r="H6" s="25" t="s">
        <v>7191</v>
      </c>
      <c r="I6" s="25" t="s">
        <v>9762</v>
      </c>
      <c r="J6" s="25" t="s">
        <v>9689</v>
      </c>
      <c r="K6" s="25"/>
      <c r="L6" s="25" t="s">
        <v>9719</v>
      </c>
      <c r="M6" s="25" t="s">
        <v>9763</v>
      </c>
      <c r="N6" s="25">
        <v>35.339448269688432</v>
      </c>
      <c r="O6" s="26">
        <v>95.112781954887211</v>
      </c>
    </row>
    <row r="7" spans="1:15" ht="10.5" customHeight="1" x14ac:dyDescent="0.25">
      <c r="A7" s="24" t="s">
        <v>10384</v>
      </c>
      <c r="B7" s="25" t="s">
        <v>2150</v>
      </c>
      <c r="C7" s="25" t="s">
        <v>10016</v>
      </c>
      <c r="D7" s="25" t="s">
        <v>9775</v>
      </c>
      <c r="E7" s="25">
        <v>0</v>
      </c>
      <c r="F7" s="25" t="s">
        <v>9776</v>
      </c>
      <c r="G7" s="25">
        <v>232</v>
      </c>
      <c r="H7" s="25" t="s">
        <v>7215</v>
      </c>
      <c r="I7" s="25" t="s">
        <v>7946</v>
      </c>
      <c r="J7" s="25" t="s">
        <v>9684</v>
      </c>
      <c r="K7" s="25"/>
      <c r="L7" s="25" t="s">
        <v>9685</v>
      </c>
      <c r="M7" s="25" t="s">
        <v>9777</v>
      </c>
      <c r="N7" s="25">
        <v>33.773173604232426</v>
      </c>
      <c r="O7" s="26">
        <v>95.488721804511272</v>
      </c>
    </row>
    <row r="8" spans="1:15" ht="10.5" customHeight="1" x14ac:dyDescent="0.25">
      <c r="A8" s="24" t="s">
        <v>10384</v>
      </c>
      <c r="B8" s="25" t="s">
        <v>2410</v>
      </c>
      <c r="C8" s="25" t="s">
        <v>10016</v>
      </c>
      <c r="D8" s="25" t="s">
        <v>9786</v>
      </c>
      <c r="E8" s="25">
        <v>0</v>
      </c>
      <c r="F8" s="25" t="s">
        <v>9787</v>
      </c>
      <c r="G8" s="25">
        <v>43</v>
      </c>
      <c r="H8" s="25" t="s">
        <v>7231</v>
      </c>
      <c r="I8" s="25" t="s">
        <v>7359</v>
      </c>
      <c r="J8" s="25" t="s">
        <v>9788</v>
      </c>
      <c r="K8" s="25"/>
      <c r="L8" s="25" t="s">
        <v>9789</v>
      </c>
      <c r="M8" s="25" t="s">
        <v>9789</v>
      </c>
      <c r="N8" s="25">
        <v>100</v>
      </c>
      <c r="O8" s="26">
        <v>100</v>
      </c>
    </row>
    <row r="9" spans="1:15" ht="10.5" customHeight="1" x14ac:dyDescent="0.25">
      <c r="A9" s="24" t="s">
        <v>10384</v>
      </c>
      <c r="B9" s="25" t="s">
        <v>505</v>
      </c>
      <c r="C9" s="25" t="s">
        <v>10016</v>
      </c>
      <c r="D9" s="25" t="s">
        <v>9790</v>
      </c>
      <c r="E9" s="25">
        <v>0</v>
      </c>
      <c r="F9" s="25" t="s">
        <v>9791</v>
      </c>
      <c r="G9" s="25">
        <v>486</v>
      </c>
      <c r="H9" s="25" t="s">
        <v>7386</v>
      </c>
      <c r="I9" s="25" t="s">
        <v>7223</v>
      </c>
      <c r="J9" s="25" t="s">
        <v>9684</v>
      </c>
      <c r="K9" s="25"/>
      <c r="L9" s="25" t="s">
        <v>9685</v>
      </c>
      <c r="M9" s="25" t="s">
        <v>9792</v>
      </c>
      <c r="N9" s="25">
        <v>97.892226050460692</v>
      </c>
      <c r="O9" s="26">
        <v>99.248120300751879</v>
      </c>
    </row>
    <row r="10" spans="1:15" ht="10.5" customHeight="1" x14ac:dyDescent="0.25">
      <c r="A10" s="24" t="s">
        <v>10384</v>
      </c>
      <c r="B10" s="25" t="s">
        <v>2044</v>
      </c>
      <c r="C10" s="25" t="s">
        <v>10016</v>
      </c>
      <c r="D10" s="25" t="s">
        <v>9793</v>
      </c>
      <c r="E10" s="25">
        <v>0</v>
      </c>
      <c r="F10" s="25" t="s">
        <v>9794</v>
      </c>
      <c r="G10" s="25">
        <v>433</v>
      </c>
      <c r="H10" s="25" t="s">
        <v>7270</v>
      </c>
      <c r="I10" s="25" t="s">
        <v>9795</v>
      </c>
      <c r="J10" s="25" t="s">
        <v>9773</v>
      </c>
      <c r="K10" s="25"/>
      <c r="L10" s="25" t="s">
        <v>9774</v>
      </c>
      <c r="M10" s="25" t="s">
        <v>9796</v>
      </c>
      <c r="N10" s="25">
        <v>92.753800099247186</v>
      </c>
      <c r="O10" s="26">
        <v>99.248120300751879</v>
      </c>
    </row>
    <row r="11" spans="1:15" ht="10.5" customHeight="1" x14ac:dyDescent="0.25">
      <c r="A11" s="24" t="s">
        <v>10384</v>
      </c>
      <c r="B11" s="25" t="s">
        <v>1376</v>
      </c>
      <c r="C11" s="25" t="s">
        <v>10016</v>
      </c>
      <c r="D11" s="25" t="s">
        <v>9799</v>
      </c>
      <c r="E11" s="25">
        <v>0</v>
      </c>
      <c r="F11" s="25" t="s">
        <v>9800</v>
      </c>
      <c r="G11" s="25">
        <v>461</v>
      </c>
      <c r="H11" s="25" t="s">
        <v>9801</v>
      </c>
      <c r="I11" s="25" t="s">
        <v>9802</v>
      </c>
      <c r="J11" s="25" t="s">
        <v>9773</v>
      </c>
      <c r="K11" s="25"/>
      <c r="L11" s="25" t="s">
        <v>9774</v>
      </c>
      <c r="M11" s="25" t="s">
        <v>9803</v>
      </c>
      <c r="N11" s="25">
        <v>46.920754277982859</v>
      </c>
      <c r="O11" s="26">
        <v>99.248120300751879</v>
      </c>
    </row>
    <row r="12" spans="1:15" ht="10.5" customHeight="1" x14ac:dyDescent="0.25">
      <c r="A12" s="24" t="s">
        <v>10384</v>
      </c>
      <c r="B12" s="25" t="s">
        <v>2963</v>
      </c>
      <c r="C12" s="25" t="s">
        <v>10016</v>
      </c>
      <c r="D12" s="25" t="s">
        <v>9804</v>
      </c>
      <c r="E12" s="25">
        <v>0</v>
      </c>
      <c r="F12" s="25" t="s">
        <v>9805</v>
      </c>
      <c r="G12" s="25">
        <v>16</v>
      </c>
      <c r="H12" s="25" t="s">
        <v>7246</v>
      </c>
      <c r="I12" s="25" t="s">
        <v>9806</v>
      </c>
      <c r="J12" s="25" t="s">
        <v>9773</v>
      </c>
      <c r="K12" s="25"/>
      <c r="L12" s="25" t="s">
        <v>9774</v>
      </c>
      <c r="M12" s="25" t="s">
        <v>9807</v>
      </c>
      <c r="N12" s="25">
        <v>45.248886586528116</v>
      </c>
      <c r="O12" s="26">
        <v>98.496240601503757</v>
      </c>
    </row>
    <row r="13" spans="1:15" ht="10.5" customHeight="1" x14ac:dyDescent="0.25">
      <c r="A13" s="24" t="s">
        <v>10384</v>
      </c>
      <c r="B13" s="25" t="s">
        <v>758</v>
      </c>
      <c r="C13" s="25" t="s">
        <v>10016</v>
      </c>
      <c r="D13" s="25" t="s">
        <v>9808</v>
      </c>
      <c r="E13" s="25">
        <v>0</v>
      </c>
      <c r="F13" s="25" t="s">
        <v>9809</v>
      </c>
      <c r="G13" s="25">
        <v>34</v>
      </c>
      <c r="H13" s="25" t="s">
        <v>7496</v>
      </c>
      <c r="I13" s="25" t="s">
        <v>7946</v>
      </c>
      <c r="J13" s="25" t="s">
        <v>9773</v>
      </c>
      <c r="K13" s="25"/>
      <c r="L13" s="25" t="s">
        <v>9774</v>
      </c>
      <c r="M13" s="25" t="s">
        <v>9774</v>
      </c>
      <c r="N13" s="25">
        <v>100</v>
      </c>
      <c r="O13" s="26">
        <v>100</v>
      </c>
    </row>
    <row r="14" spans="1:15" ht="10.5" customHeight="1" x14ac:dyDescent="0.25">
      <c r="A14" s="24" t="s">
        <v>10384</v>
      </c>
      <c r="B14" s="25" t="s">
        <v>2863</v>
      </c>
      <c r="C14" s="25" t="s">
        <v>10016</v>
      </c>
      <c r="D14" s="25" t="s">
        <v>9810</v>
      </c>
      <c r="E14" s="25">
        <v>0</v>
      </c>
      <c r="F14" s="25" t="s">
        <v>9811</v>
      </c>
      <c r="G14" s="25">
        <v>104</v>
      </c>
      <c r="H14" s="25" t="s">
        <v>7215</v>
      </c>
      <c r="I14" s="25" t="s">
        <v>9812</v>
      </c>
      <c r="J14" s="25" t="s">
        <v>9689</v>
      </c>
      <c r="K14" s="25"/>
      <c r="L14" s="25" t="s">
        <v>9719</v>
      </c>
      <c r="M14" s="25" t="s">
        <v>9813</v>
      </c>
      <c r="N14" s="25">
        <v>53.76752348073645</v>
      </c>
      <c r="O14" s="26">
        <v>97.74436090225565</v>
      </c>
    </row>
    <row r="15" spans="1:15" ht="10.5" customHeight="1" x14ac:dyDescent="0.25">
      <c r="A15" s="24" t="s">
        <v>10384</v>
      </c>
      <c r="B15" s="25" t="s">
        <v>3539</v>
      </c>
      <c r="C15" s="25" t="s">
        <v>10016</v>
      </c>
      <c r="D15" s="25" t="s">
        <v>9820</v>
      </c>
      <c r="E15" s="25">
        <v>0</v>
      </c>
      <c r="F15" s="25" t="s">
        <v>9821</v>
      </c>
      <c r="G15" s="25">
        <v>12</v>
      </c>
      <c r="H15" s="25" t="s">
        <v>7310</v>
      </c>
      <c r="I15" s="25" t="s">
        <v>7503</v>
      </c>
      <c r="J15" s="25" t="s">
        <v>9681</v>
      </c>
      <c r="K15" s="25"/>
      <c r="L15" s="25" t="s">
        <v>9682</v>
      </c>
      <c r="M15" s="25" t="s">
        <v>9682</v>
      </c>
      <c r="N15" s="25">
        <v>100</v>
      </c>
      <c r="O15" s="26">
        <v>100</v>
      </c>
    </row>
    <row r="16" spans="1:15" ht="10.5" customHeight="1" x14ac:dyDescent="0.25">
      <c r="A16" s="24" t="s">
        <v>10384</v>
      </c>
      <c r="B16" s="25" t="s">
        <v>1815</v>
      </c>
      <c r="C16" s="25" t="s">
        <v>10016</v>
      </c>
      <c r="D16" s="25" t="s">
        <v>9822</v>
      </c>
      <c r="E16" s="25">
        <v>1</v>
      </c>
      <c r="F16" s="25" t="s">
        <v>9823</v>
      </c>
      <c r="G16" s="25">
        <v>143</v>
      </c>
      <c r="H16" s="25" t="s">
        <v>7231</v>
      </c>
      <c r="I16" s="25" t="s">
        <v>9824</v>
      </c>
      <c r="J16" s="25" t="s">
        <v>9700</v>
      </c>
      <c r="K16" s="25"/>
      <c r="L16" s="25" t="s">
        <v>9701</v>
      </c>
      <c r="M16" s="25" t="s">
        <v>9701</v>
      </c>
      <c r="N16" s="25">
        <v>100</v>
      </c>
      <c r="O16" s="26">
        <v>100</v>
      </c>
    </row>
    <row r="17" spans="1:15" ht="10.5" customHeight="1" x14ac:dyDescent="0.25">
      <c r="A17" s="24" t="s">
        <v>10384</v>
      </c>
      <c r="B17" s="25" t="s">
        <v>3676</v>
      </c>
      <c r="C17" s="25" t="s">
        <v>10016</v>
      </c>
      <c r="D17" s="25" t="s">
        <v>9830</v>
      </c>
      <c r="E17" s="25">
        <v>0</v>
      </c>
      <c r="F17" s="25" t="s">
        <v>9831</v>
      </c>
      <c r="G17" s="25">
        <v>125</v>
      </c>
      <c r="H17" s="25" t="s">
        <v>7496</v>
      </c>
      <c r="I17" s="25" t="s">
        <v>8290</v>
      </c>
      <c r="J17" s="25" t="s">
        <v>9700</v>
      </c>
      <c r="K17" s="25"/>
      <c r="L17" s="25" t="s">
        <v>9701</v>
      </c>
      <c r="M17" s="25" t="s">
        <v>9701</v>
      </c>
      <c r="N17" s="25">
        <v>100</v>
      </c>
      <c r="O17" s="26">
        <v>100</v>
      </c>
    </row>
    <row r="18" spans="1:15" ht="10.5" customHeight="1" x14ac:dyDescent="0.25">
      <c r="A18" s="24" t="s">
        <v>10384</v>
      </c>
      <c r="B18" s="25" t="s">
        <v>1623</v>
      </c>
      <c r="C18" s="25" t="s">
        <v>10016</v>
      </c>
      <c r="D18" s="25" t="s">
        <v>9832</v>
      </c>
      <c r="E18" s="25">
        <v>0</v>
      </c>
      <c r="F18" s="25" t="s">
        <v>9833</v>
      </c>
      <c r="G18" s="25">
        <v>451</v>
      </c>
      <c r="H18" s="25" t="s">
        <v>7437</v>
      </c>
      <c r="I18" s="25" t="s">
        <v>9834</v>
      </c>
      <c r="J18" s="25" t="s">
        <v>9773</v>
      </c>
      <c r="K18" s="25"/>
      <c r="L18" s="25" t="s">
        <v>9835</v>
      </c>
      <c r="M18" s="25" t="s">
        <v>9836</v>
      </c>
      <c r="N18" s="25">
        <v>91.863996585341312</v>
      </c>
      <c r="O18" s="26">
        <v>99.248120300751879</v>
      </c>
    </row>
    <row r="19" spans="1:15" ht="10.5" customHeight="1" x14ac:dyDescent="0.25">
      <c r="A19" s="24" t="s">
        <v>10384</v>
      </c>
      <c r="B19" s="25" t="s">
        <v>1760</v>
      </c>
      <c r="C19" s="25" t="s">
        <v>10016</v>
      </c>
      <c r="D19" s="25" t="s">
        <v>9851</v>
      </c>
      <c r="E19" s="25">
        <v>0</v>
      </c>
      <c r="F19" s="25" t="s">
        <v>9852</v>
      </c>
      <c r="G19" s="25">
        <v>242</v>
      </c>
      <c r="H19" s="25" t="s">
        <v>7544</v>
      </c>
      <c r="I19" s="25" t="s">
        <v>9834</v>
      </c>
      <c r="J19" s="25" t="s">
        <v>9676</v>
      </c>
      <c r="K19" s="25"/>
      <c r="L19" s="25" t="s">
        <v>9677</v>
      </c>
      <c r="M19" s="25" t="s">
        <v>9677</v>
      </c>
      <c r="N19" s="25">
        <v>100</v>
      </c>
      <c r="O19" s="26">
        <v>100</v>
      </c>
    </row>
    <row r="20" spans="1:15" ht="10.5" customHeight="1" x14ac:dyDescent="0.25">
      <c r="A20" s="24" t="s">
        <v>10384</v>
      </c>
      <c r="B20" s="25" t="s">
        <v>1082</v>
      </c>
      <c r="C20" s="25" t="s">
        <v>10016</v>
      </c>
      <c r="D20" s="25" t="s">
        <v>9860</v>
      </c>
      <c r="E20" s="25">
        <v>0</v>
      </c>
      <c r="F20" s="25" t="s">
        <v>9861</v>
      </c>
      <c r="G20" s="25">
        <v>2</v>
      </c>
      <c r="H20" s="25" t="s">
        <v>7378</v>
      </c>
      <c r="I20" s="25" t="s">
        <v>7208</v>
      </c>
      <c r="J20" s="25" t="s">
        <v>9862</v>
      </c>
      <c r="K20" s="25"/>
      <c r="L20" s="25" t="s">
        <v>9863</v>
      </c>
      <c r="M20" s="25" t="s">
        <v>9864</v>
      </c>
      <c r="N20" s="25">
        <v>17.323937598229687</v>
      </c>
      <c r="O20" s="26">
        <v>99.306090979182727</v>
      </c>
    </row>
    <row r="21" spans="1:15" ht="10.5" customHeight="1" x14ac:dyDescent="0.25">
      <c r="A21" s="24" t="s">
        <v>10384</v>
      </c>
      <c r="B21" s="25" t="s">
        <v>4857</v>
      </c>
      <c r="C21" s="25" t="s">
        <v>10016</v>
      </c>
      <c r="D21" s="25" t="s">
        <v>9865</v>
      </c>
      <c r="E21" s="25">
        <v>0</v>
      </c>
      <c r="F21" s="25" t="s">
        <v>9866</v>
      </c>
      <c r="G21" s="25">
        <v>106</v>
      </c>
      <c r="H21" s="25" t="s">
        <v>7310</v>
      </c>
      <c r="I21" s="25" t="s">
        <v>7689</v>
      </c>
      <c r="J21" s="25" t="s">
        <v>9700</v>
      </c>
      <c r="K21" s="25"/>
      <c r="L21" s="25" t="s">
        <v>9701</v>
      </c>
      <c r="M21" s="25" t="s">
        <v>9701</v>
      </c>
      <c r="N21" s="25">
        <v>100</v>
      </c>
      <c r="O21" s="26">
        <v>100</v>
      </c>
    </row>
    <row r="22" spans="1:15" ht="10.5" customHeight="1" x14ac:dyDescent="0.25">
      <c r="A22" s="24" t="s">
        <v>10384</v>
      </c>
      <c r="B22" s="25" t="s">
        <v>4485</v>
      </c>
      <c r="C22" s="25" t="s">
        <v>10016</v>
      </c>
      <c r="D22" s="25" t="s">
        <v>9867</v>
      </c>
      <c r="E22" s="25">
        <v>0</v>
      </c>
      <c r="F22" s="25" t="s">
        <v>9868</v>
      </c>
      <c r="G22" s="25">
        <v>96</v>
      </c>
      <c r="H22" s="25" t="s">
        <v>7223</v>
      </c>
      <c r="I22" s="25" t="s">
        <v>9869</v>
      </c>
      <c r="J22" s="25" t="s">
        <v>9681</v>
      </c>
      <c r="K22" s="25"/>
      <c r="L22" s="25" t="s">
        <v>9682</v>
      </c>
      <c r="M22" s="25" t="s">
        <v>9682</v>
      </c>
      <c r="N22" s="25">
        <v>36.678263789507113</v>
      </c>
      <c r="O22" s="26">
        <v>99.891186071817202</v>
      </c>
    </row>
    <row r="23" spans="1:15" ht="10.5" customHeight="1" x14ac:dyDescent="0.25">
      <c r="A23" s="24" t="s">
        <v>10384</v>
      </c>
      <c r="B23" s="25" t="s">
        <v>265</v>
      </c>
      <c r="C23" s="25" t="s">
        <v>10016</v>
      </c>
      <c r="D23" s="25" t="s">
        <v>9871</v>
      </c>
      <c r="E23" s="25">
        <v>0</v>
      </c>
      <c r="F23" s="25" t="s">
        <v>9872</v>
      </c>
      <c r="G23" s="25">
        <v>60</v>
      </c>
      <c r="H23" s="25" t="s">
        <v>7230</v>
      </c>
      <c r="I23" s="25" t="s">
        <v>7483</v>
      </c>
      <c r="J23" s="25" t="s">
        <v>9700</v>
      </c>
      <c r="K23" s="25"/>
      <c r="L23" s="25" t="s">
        <v>9701</v>
      </c>
      <c r="M23" s="25" t="s">
        <v>9701</v>
      </c>
      <c r="N23" s="25">
        <v>36.678263789507113</v>
      </c>
      <c r="O23" s="26">
        <v>99.891186071817202</v>
      </c>
    </row>
    <row r="24" spans="1:15" ht="10.5" customHeight="1" x14ac:dyDescent="0.25">
      <c r="A24" s="24" t="s">
        <v>10384</v>
      </c>
      <c r="B24" s="25" t="s">
        <v>3883</v>
      </c>
      <c r="C24" s="25" t="s">
        <v>10016</v>
      </c>
      <c r="D24" s="25" t="s">
        <v>9873</v>
      </c>
      <c r="E24" s="25">
        <v>0</v>
      </c>
      <c r="F24" s="25" t="s">
        <v>9874</v>
      </c>
      <c r="G24" s="25">
        <v>83</v>
      </c>
      <c r="H24" s="25" t="s">
        <v>7223</v>
      </c>
      <c r="I24" s="25" t="s">
        <v>8232</v>
      </c>
      <c r="J24" s="25" t="s">
        <v>9681</v>
      </c>
      <c r="K24" s="25"/>
      <c r="L24" s="25" t="s">
        <v>9875</v>
      </c>
      <c r="M24" s="25"/>
      <c r="N24" s="25">
        <v>73.356527579014227</v>
      </c>
      <c r="O24" s="26">
        <v>100</v>
      </c>
    </row>
    <row r="25" spans="1:15" ht="10.5" customHeight="1" x14ac:dyDescent="0.25">
      <c r="A25" s="24" t="s">
        <v>10384</v>
      </c>
      <c r="B25" s="25" t="s">
        <v>2038</v>
      </c>
      <c r="C25" s="25" t="s">
        <v>10016</v>
      </c>
      <c r="D25" s="25" t="s">
        <v>9894</v>
      </c>
      <c r="E25" s="25">
        <v>0</v>
      </c>
      <c r="F25" s="25" t="s">
        <v>9895</v>
      </c>
      <c r="G25" s="25">
        <v>231</v>
      </c>
      <c r="H25" s="25" t="s">
        <v>7215</v>
      </c>
      <c r="I25" s="25" t="s">
        <v>7709</v>
      </c>
      <c r="J25" s="25" t="s">
        <v>9684</v>
      </c>
      <c r="K25" s="25"/>
      <c r="L25" s="25" t="s">
        <v>9685</v>
      </c>
      <c r="M25" s="25" t="s">
        <v>9896</v>
      </c>
      <c r="N25" s="25">
        <v>10.21245582060514</v>
      </c>
      <c r="O25" s="26">
        <v>86.552812858783</v>
      </c>
    </row>
    <row r="26" spans="1:15" ht="10.5" customHeight="1" x14ac:dyDescent="0.25">
      <c r="A26" s="24" t="s">
        <v>10384</v>
      </c>
      <c r="B26" s="25" t="s">
        <v>4370</v>
      </c>
      <c r="C26" s="25" t="s">
        <v>10016</v>
      </c>
      <c r="D26" s="25" t="s">
        <v>9897</v>
      </c>
      <c r="E26" s="25">
        <v>0</v>
      </c>
      <c r="F26" s="25" t="s">
        <v>9898</v>
      </c>
      <c r="G26" s="25">
        <v>98</v>
      </c>
      <c r="H26" s="25" t="s">
        <v>7246</v>
      </c>
      <c r="I26" s="25" t="s">
        <v>7184</v>
      </c>
      <c r="J26" s="25" t="s">
        <v>9706</v>
      </c>
      <c r="K26" s="25"/>
      <c r="L26" s="25" t="s">
        <v>9707</v>
      </c>
      <c r="M26" s="25" t="s">
        <v>9707</v>
      </c>
      <c r="N26" s="25">
        <v>36.678263789507113</v>
      </c>
      <c r="O26" s="26">
        <v>99.891186071817202</v>
      </c>
    </row>
    <row r="27" spans="1:15" ht="10.5" customHeight="1" x14ac:dyDescent="0.25">
      <c r="A27" s="24" t="s">
        <v>10384</v>
      </c>
      <c r="B27" s="25" t="s">
        <v>1878</v>
      </c>
      <c r="C27" s="25" t="s">
        <v>10016</v>
      </c>
      <c r="D27" s="25" t="s">
        <v>9914</v>
      </c>
      <c r="E27" s="25">
        <v>0</v>
      </c>
      <c r="F27" s="25" t="s">
        <v>9915</v>
      </c>
      <c r="G27" s="25">
        <v>322</v>
      </c>
      <c r="H27" s="25" t="s">
        <v>7490</v>
      </c>
      <c r="I27" s="25" t="s">
        <v>9916</v>
      </c>
      <c r="J27" s="25" t="s">
        <v>9743</v>
      </c>
      <c r="K27" s="25"/>
      <c r="L27" s="25" t="s">
        <v>9917</v>
      </c>
      <c r="M27" s="25" t="s">
        <v>9918</v>
      </c>
      <c r="N27" s="25">
        <v>36.678263789507113</v>
      </c>
      <c r="O27" s="26">
        <v>99.891186071817202</v>
      </c>
    </row>
    <row r="28" spans="1:15" ht="10.5" customHeight="1" x14ac:dyDescent="0.25">
      <c r="A28" s="24" t="s">
        <v>10384</v>
      </c>
      <c r="B28" s="25" t="s">
        <v>3196</v>
      </c>
      <c r="C28" s="25" t="s">
        <v>10016</v>
      </c>
      <c r="D28" s="25" t="s">
        <v>9919</v>
      </c>
      <c r="E28" s="25">
        <v>0</v>
      </c>
      <c r="F28" s="25" t="s">
        <v>9920</v>
      </c>
      <c r="G28" s="25">
        <v>18</v>
      </c>
      <c r="H28" s="25" t="s">
        <v>7215</v>
      </c>
      <c r="I28" s="25" t="s">
        <v>8169</v>
      </c>
      <c r="J28" s="25" t="s">
        <v>9773</v>
      </c>
      <c r="K28" s="25"/>
      <c r="L28" s="25" t="s">
        <v>9774</v>
      </c>
      <c r="M28" s="25" t="s">
        <v>9774</v>
      </c>
      <c r="N28" s="25">
        <v>100</v>
      </c>
      <c r="O28" s="26">
        <v>100</v>
      </c>
    </row>
    <row r="29" spans="1:15" ht="10.5" customHeight="1" x14ac:dyDescent="0.25">
      <c r="A29" s="24" t="s">
        <v>10384</v>
      </c>
      <c r="B29" s="25" t="s">
        <v>5006</v>
      </c>
      <c r="C29" s="25" t="s">
        <v>10016</v>
      </c>
      <c r="D29" s="25" t="s">
        <v>9935</v>
      </c>
      <c r="E29" s="25">
        <v>0</v>
      </c>
      <c r="F29" s="25" t="s">
        <v>9936</v>
      </c>
      <c r="G29" s="25">
        <v>210</v>
      </c>
      <c r="H29" s="25" t="s">
        <v>7270</v>
      </c>
      <c r="I29" s="25" t="s">
        <v>9937</v>
      </c>
      <c r="J29" s="25" t="s">
        <v>9717</v>
      </c>
      <c r="K29" s="25"/>
      <c r="L29" s="25" t="s">
        <v>9938</v>
      </c>
      <c r="M29" s="25" t="s">
        <v>9939</v>
      </c>
      <c r="N29" s="25">
        <v>8.9054652477670508</v>
      </c>
      <c r="O29" s="26">
        <v>78.586723768736604</v>
      </c>
    </row>
    <row r="30" spans="1:15" ht="10.5" customHeight="1" x14ac:dyDescent="0.25">
      <c r="A30" s="24" t="s">
        <v>10384</v>
      </c>
      <c r="B30" s="25" t="s">
        <v>3401</v>
      </c>
      <c r="C30" s="25" t="s">
        <v>10016</v>
      </c>
      <c r="D30" s="25" t="s">
        <v>9954</v>
      </c>
      <c r="E30" s="25">
        <v>0</v>
      </c>
      <c r="F30" s="25" t="s">
        <v>9955</v>
      </c>
      <c r="G30" s="25">
        <v>145</v>
      </c>
      <c r="H30" s="25" t="s">
        <v>8209</v>
      </c>
      <c r="I30" s="25" t="s">
        <v>9956</v>
      </c>
      <c r="J30" s="25" t="s">
        <v>9773</v>
      </c>
      <c r="K30" s="25"/>
      <c r="L30" s="25" t="s">
        <v>9774</v>
      </c>
      <c r="M30" s="25" t="s">
        <v>9774</v>
      </c>
      <c r="N30" s="25">
        <v>36.678263789507113</v>
      </c>
      <c r="O30" s="26">
        <v>99.891186071817202</v>
      </c>
    </row>
    <row r="31" spans="1:15" ht="10.5" customHeight="1" x14ac:dyDescent="0.25">
      <c r="A31" s="24" t="s">
        <v>10384</v>
      </c>
      <c r="B31" s="25" t="s">
        <v>716</v>
      </c>
      <c r="C31" s="25" t="s">
        <v>10016</v>
      </c>
      <c r="D31" s="25" t="s">
        <v>9957</v>
      </c>
      <c r="E31" s="25">
        <v>0</v>
      </c>
      <c r="F31" s="25" t="s">
        <v>9958</v>
      </c>
      <c r="G31" s="25">
        <v>95</v>
      </c>
      <c r="H31" s="25" t="s">
        <v>7191</v>
      </c>
      <c r="I31" s="25" t="s">
        <v>9959</v>
      </c>
      <c r="J31" s="25" t="s">
        <v>9684</v>
      </c>
      <c r="K31" s="25"/>
      <c r="L31" s="25" t="s">
        <v>9685</v>
      </c>
      <c r="M31" s="25" t="s">
        <v>9960</v>
      </c>
      <c r="N31" s="25">
        <v>9.257539716278874</v>
      </c>
      <c r="O31" s="26">
        <v>81.050309966618968</v>
      </c>
    </row>
    <row r="32" spans="1:15" ht="10.5" customHeight="1" x14ac:dyDescent="0.25">
      <c r="A32" s="24" t="s">
        <v>10384</v>
      </c>
      <c r="B32" s="25" t="s">
        <v>1772</v>
      </c>
      <c r="C32" s="25" t="s">
        <v>10016</v>
      </c>
      <c r="D32" s="25" t="s">
        <v>9961</v>
      </c>
      <c r="E32" s="25">
        <v>0</v>
      </c>
      <c r="F32" s="25" t="s">
        <v>9962</v>
      </c>
      <c r="G32" s="25">
        <v>13</v>
      </c>
      <c r="H32" s="25" t="s">
        <v>7496</v>
      </c>
      <c r="I32" s="25" t="s">
        <v>7904</v>
      </c>
      <c r="J32" s="25" t="s">
        <v>9676</v>
      </c>
      <c r="K32" s="25"/>
      <c r="L32" s="25" t="s">
        <v>9677</v>
      </c>
      <c r="M32" s="25" t="s">
        <v>9677</v>
      </c>
      <c r="N32" s="25">
        <v>36.678263789507113</v>
      </c>
      <c r="O32" s="26">
        <v>99.891186071817202</v>
      </c>
    </row>
    <row r="33" spans="1:15" ht="10.5" customHeight="1" x14ac:dyDescent="0.25">
      <c r="A33" s="24" t="s">
        <v>10384</v>
      </c>
      <c r="B33" s="25" t="s">
        <v>663</v>
      </c>
      <c r="C33" s="25" t="s">
        <v>10016</v>
      </c>
      <c r="D33" s="25" t="s">
        <v>9989</v>
      </c>
      <c r="E33" s="25">
        <v>0</v>
      </c>
      <c r="F33" s="25" t="s">
        <v>9990</v>
      </c>
      <c r="G33" s="25">
        <v>300</v>
      </c>
      <c r="H33" s="25" t="s">
        <v>7568</v>
      </c>
      <c r="I33" s="25" t="s">
        <v>9991</v>
      </c>
      <c r="J33" s="25" t="s">
        <v>9689</v>
      </c>
      <c r="K33" s="25"/>
      <c r="L33" s="25" t="s">
        <v>9992</v>
      </c>
      <c r="M33" s="25" t="s">
        <v>9719</v>
      </c>
      <c r="N33" s="25">
        <v>100</v>
      </c>
      <c r="O33" s="26">
        <v>100</v>
      </c>
    </row>
    <row r="34" spans="1:15" ht="10.5" customHeight="1" x14ac:dyDescent="0.25">
      <c r="A34" s="24" t="s">
        <v>10384</v>
      </c>
      <c r="B34" s="25" t="s">
        <v>1412</v>
      </c>
      <c r="C34" s="25" t="s">
        <v>10016</v>
      </c>
      <c r="D34" s="25" t="s">
        <v>9997</v>
      </c>
      <c r="E34" s="25">
        <v>2</v>
      </c>
      <c r="F34" s="25" t="s">
        <v>9998</v>
      </c>
      <c r="G34" s="25">
        <v>772</v>
      </c>
      <c r="H34" s="25" t="s">
        <v>7215</v>
      </c>
      <c r="I34" s="25" t="s">
        <v>9999</v>
      </c>
      <c r="J34" s="25" t="s">
        <v>9689</v>
      </c>
      <c r="K34" s="25"/>
      <c r="L34" s="25" t="s">
        <v>9719</v>
      </c>
      <c r="M34" s="25" t="s">
        <v>10000</v>
      </c>
      <c r="N34" s="25">
        <v>8.7679004075691065</v>
      </c>
      <c r="O34" s="26">
        <v>83.87645341995011</v>
      </c>
    </row>
    <row r="35" spans="1:15" ht="10.5" customHeight="1" x14ac:dyDescent="0.25">
      <c r="A35" s="24" t="s">
        <v>10384</v>
      </c>
      <c r="B35" s="25" t="s">
        <v>3223</v>
      </c>
      <c r="C35" s="25" t="s">
        <v>10016</v>
      </c>
      <c r="D35" s="25" t="s">
        <v>10003</v>
      </c>
      <c r="E35" s="25">
        <v>0</v>
      </c>
      <c r="F35" s="25" t="s">
        <v>10004</v>
      </c>
      <c r="G35" s="25">
        <v>252</v>
      </c>
      <c r="H35" s="25" t="s">
        <v>8068</v>
      </c>
      <c r="I35" s="25" t="s">
        <v>7724</v>
      </c>
      <c r="J35" s="25" t="s">
        <v>9717</v>
      </c>
      <c r="K35" s="25"/>
      <c r="L35" s="25" t="s">
        <v>9718</v>
      </c>
      <c r="M35" s="25" t="s">
        <v>10005</v>
      </c>
      <c r="N35" s="25">
        <v>31.805035164822367</v>
      </c>
      <c r="O35" s="26">
        <v>97.594501718213053</v>
      </c>
    </row>
    <row r="36" spans="1:15" ht="10.5" customHeight="1" x14ac:dyDescent="0.25">
      <c r="A36" s="24" t="s">
        <v>10384</v>
      </c>
      <c r="B36" s="25" t="s">
        <v>931</v>
      </c>
      <c r="C36" s="25"/>
      <c r="D36" s="25" t="s">
        <v>9673</v>
      </c>
      <c r="E36" s="25">
        <v>0</v>
      </c>
      <c r="F36" s="25" t="s">
        <v>9674</v>
      </c>
      <c r="G36" s="25">
        <v>299</v>
      </c>
      <c r="H36" s="25" t="s">
        <v>7310</v>
      </c>
      <c r="I36" s="25" t="s">
        <v>9675</v>
      </c>
      <c r="J36" s="25" t="s">
        <v>9676</v>
      </c>
      <c r="K36" s="25"/>
      <c r="L36" s="25" t="s">
        <v>9677</v>
      </c>
      <c r="M36" s="25" t="s">
        <v>9677</v>
      </c>
      <c r="N36" s="25">
        <v>100</v>
      </c>
      <c r="O36" s="26">
        <v>100</v>
      </c>
    </row>
    <row r="37" spans="1:15" ht="10.5" customHeight="1" x14ac:dyDescent="0.25">
      <c r="A37" s="24" t="s">
        <v>10384</v>
      </c>
      <c r="B37" s="25" t="s">
        <v>81</v>
      </c>
      <c r="C37" s="25"/>
      <c r="D37" s="25" t="s">
        <v>9686</v>
      </c>
      <c r="E37" s="25">
        <v>2</v>
      </c>
      <c r="F37" s="25" t="s">
        <v>9687</v>
      </c>
      <c r="G37" s="25">
        <v>4075</v>
      </c>
      <c r="H37" s="25" t="s">
        <v>7230</v>
      </c>
      <c r="I37" s="25" t="s">
        <v>9688</v>
      </c>
      <c r="J37" s="25" t="s">
        <v>9689</v>
      </c>
      <c r="K37" s="25"/>
      <c r="L37" s="25" t="s">
        <v>9690</v>
      </c>
      <c r="M37" s="25" t="s">
        <v>9691</v>
      </c>
      <c r="N37" s="25">
        <v>30.513275401546988</v>
      </c>
      <c r="O37" s="26">
        <v>96.240601503759393</v>
      </c>
    </row>
    <row r="38" spans="1:15" ht="10.5" customHeight="1" x14ac:dyDescent="0.25">
      <c r="A38" s="24" t="s">
        <v>10384</v>
      </c>
      <c r="B38" s="25" t="s">
        <v>3467</v>
      </c>
      <c r="C38" s="25"/>
      <c r="D38" s="25" t="s">
        <v>9692</v>
      </c>
      <c r="E38" s="25">
        <v>1</v>
      </c>
      <c r="F38" s="25" t="s">
        <v>9693</v>
      </c>
      <c r="G38" s="25">
        <v>1460</v>
      </c>
      <c r="H38" s="25" t="s">
        <v>7276</v>
      </c>
      <c r="I38" s="25" t="s">
        <v>9694</v>
      </c>
      <c r="J38" s="25" t="s">
        <v>9695</v>
      </c>
      <c r="K38" s="25"/>
      <c r="L38" s="25" t="s">
        <v>9696</v>
      </c>
      <c r="M38" s="25" t="s">
        <v>9697</v>
      </c>
      <c r="N38" s="25">
        <v>72.196075517810982</v>
      </c>
      <c r="O38" s="26">
        <v>99.248120300751879</v>
      </c>
    </row>
    <row r="39" spans="1:15" ht="10.5" customHeight="1" x14ac:dyDescent="0.25">
      <c r="A39" s="24" t="s">
        <v>10384</v>
      </c>
      <c r="B39" s="25" t="s">
        <v>348</v>
      </c>
      <c r="C39" s="25"/>
      <c r="D39" s="25" t="s">
        <v>9698</v>
      </c>
      <c r="E39" s="25">
        <v>1</v>
      </c>
      <c r="F39" s="25" t="s">
        <v>9699</v>
      </c>
      <c r="G39" s="25">
        <v>183</v>
      </c>
      <c r="H39" s="25" t="s">
        <v>7663</v>
      </c>
      <c r="I39" s="25" t="s">
        <v>7544</v>
      </c>
      <c r="J39" s="25" t="s">
        <v>9700</v>
      </c>
      <c r="K39" s="25"/>
      <c r="L39" s="25" t="s">
        <v>9701</v>
      </c>
      <c r="M39" s="25" t="s">
        <v>9702</v>
      </c>
      <c r="N39" s="25">
        <v>93.889444238649062</v>
      </c>
      <c r="O39" s="26">
        <v>99.248120300751879</v>
      </c>
    </row>
    <row r="40" spans="1:15" ht="10.5" customHeight="1" x14ac:dyDescent="0.25">
      <c r="A40" s="24" t="s">
        <v>10384</v>
      </c>
      <c r="B40" s="25" t="s">
        <v>2306</v>
      </c>
      <c r="C40" s="25"/>
      <c r="D40" s="25" t="s">
        <v>9703</v>
      </c>
      <c r="E40" s="25">
        <v>0</v>
      </c>
      <c r="F40" s="25" t="s">
        <v>9704</v>
      </c>
      <c r="G40" s="25">
        <v>483</v>
      </c>
      <c r="H40" s="25" t="s">
        <v>7223</v>
      </c>
      <c r="I40" s="25" t="s">
        <v>9705</v>
      </c>
      <c r="J40" s="25" t="s">
        <v>9706</v>
      </c>
      <c r="K40" s="25"/>
      <c r="L40" s="25" t="s">
        <v>9707</v>
      </c>
      <c r="M40" s="25" t="s">
        <v>9708</v>
      </c>
      <c r="N40" s="25">
        <v>51.111163571680791</v>
      </c>
      <c r="O40" s="26">
        <v>98.120300751879697</v>
      </c>
    </row>
    <row r="41" spans="1:15" ht="10.5" customHeight="1" x14ac:dyDescent="0.25">
      <c r="A41" s="24" t="s">
        <v>10384</v>
      </c>
      <c r="B41" s="25" t="s">
        <v>2372</v>
      </c>
      <c r="C41" s="25"/>
      <c r="D41" s="25" t="s">
        <v>9709</v>
      </c>
      <c r="E41" s="25">
        <v>0</v>
      </c>
      <c r="F41" s="25" t="s">
        <v>9710</v>
      </c>
      <c r="G41" s="25">
        <v>210</v>
      </c>
      <c r="H41" s="25" t="s">
        <v>7282</v>
      </c>
      <c r="I41" s="25" t="s">
        <v>7752</v>
      </c>
      <c r="J41" s="25" t="s">
        <v>9711</v>
      </c>
      <c r="K41" s="25"/>
      <c r="L41" s="25" t="s">
        <v>9712</v>
      </c>
      <c r="M41" s="25" t="s">
        <v>9713</v>
      </c>
      <c r="N41" s="25">
        <v>100</v>
      </c>
      <c r="O41" s="26">
        <v>100</v>
      </c>
    </row>
    <row r="42" spans="1:15" ht="10.5" customHeight="1" x14ac:dyDescent="0.25">
      <c r="A42" s="24" t="s">
        <v>10384</v>
      </c>
      <c r="B42" s="25" t="s">
        <v>3001</v>
      </c>
      <c r="C42" s="25"/>
      <c r="D42" s="25" t="s">
        <v>9714</v>
      </c>
      <c r="E42" s="25">
        <v>0</v>
      </c>
      <c r="F42" s="25" t="s">
        <v>9715</v>
      </c>
      <c r="G42" s="25">
        <v>170</v>
      </c>
      <c r="H42" s="25" t="s">
        <v>7847</v>
      </c>
      <c r="I42" s="25" t="s">
        <v>9716</v>
      </c>
      <c r="J42" s="25" t="s">
        <v>9717</v>
      </c>
      <c r="K42" s="25"/>
      <c r="L42" s="25" t="s">
        <v>9718</v>
      </c>
      <c r="M42" s="25" t="s">
        <v>9718</v>
      </c>
      <c r="N42" s="25">
        <v>100</v>
      </c>
      <c r="O42" s="26">
        <v>100</v>
      </c>
    </row>
    <row r="43" spans="1:15" ht="10.5" customHeight="1" x14ac:dyDescent="0.25">
      <c r="A43" s="24" t="s">
        <v>10384</v>
      </c>
      <c r="B43" s="25" t="s">
        <v>9725</v>
      </c>
      <c r="C43" s="25"/>
      <c r="D43" s="25" t="s">
        <v>9726</v>
      </c>
      <c r="E43" s="25">
        <v>0</v>
      </c>
      <c r="F43" s="25" t="s">
        <v>9727</v>
      </c>
      <c r="G43" s="25">
        <v>1116</v>
      </c>
      <c r="H43" s="25" t="s">
        <v>7270</v>
      </c>
      <c r="I43" s="25" t="s">
        <v>9728</v>
      </c>
      <c r="J43" s="25" t="s">
        <v>9722</v>
      </c>
      <c r="K43" s="25"/>
      <c r="L43" s="25" t="s">
        <v>9723</v>
      </c>
      <c r="M43" s="25" t="s">
        <v>9729</v>
      </c>
      <c r="N43" s="25">
        <v>47.384202066242274</v>
      </c>
      <c r="O43" s="26">
        <v>98.496240601503757</v>
      </c>
    </row>
    <row r="44" spans="1:15" ht="10.5" customHeight="1" x14ac:dyDescent="0.25">
      <c r="A44" s="24" t="s">
        <v>10384</v>
      </c>
      <c r="B44" s="25" t="s">
        <v>101</v>
      </c>
      <c r="C44" s="25"/>
      <c r="D44" s="25" t="s">
        <v>9730</v>
      </c>
      <c r="E44" s="25">
        <v>2</v>
      </c>
      <c r="F44" s="25" t="s">
        <v>9731</v>
      </c>
      <c r="G44" s="25">
        <v>1</v>
      </c>
      <c r="H44" s="25"/>
      <c r="I44" s="25" t="s">
        <v>9732</v>
      </c>
      <c r="J44" s="25" t="s">
        <v>9733</v>
      </c>
      <c r="K44" s="25"/>
      <c r="L44" s="25" t="s">
        <v>9734</v>
      </c>
      <c r="M44" s="25" t="s">
        <v>9735</v>
      </c>
      <c r="N44" s="25">
        <v>23.560258571931229</v>
      </c>
      <c r="O44" s="26">
        <v>96.240601503759393</v>
      </c>
    </row>
    <row r="45" spans="1:15" ht="10.5" customHeight="1" x14ac:dyDescent="0.25">
      <c r="A45" s="24" t="s">
        <v>10384</v>
      </c>
      <c r="B45" s="25" t="s">
        <v>1809</v>
      </c>
      <c r="C45" s="25"/>
      <c r="D45" s="25" t="s">
        <v>9736</v>
      </c>
      <c r="E45" s="25">
        <v>1</v>
      </c>
      <c r="F45" s="25" t="s">
        <v>9737</v>
      </c>
      <c r="G45" s="25">
        <v>2</v>
      </c>
      <c r="H45" s="25" t="s">
        <v>7378</v>
      </c>
      <c r="I45" s="25" t="s">
        <v>9738</v>
      </c>
      <c r="J45" s="25" t="s">
        <v>9681</v>
      </c>
      <c r="K45" s="25"/>
      <c r="L45" s="25" t="s">
        <v>9682</v>
      </c>
      <c r="M45" s="25" t="s">
        <v>9739</v>
      </c>
      <c r="N45" s="25">
        <v>20.960405542954277</v>
      </c>
      <c r="O45" s="26">
        <v>94.20289855072464</v>
      </c>
    </row>
    <row r="46" spans="1:15" ht="10.5" customHeight="1" x14ac:dyDescent="0.25">
      <c r="A46" s="24" t="s">
        <v>10384</v>
      </c>
      <c r="B46" s="25" t="s">
        <v>3451</v>
      </c>
      <c r="C46" s="25"/>
      <c r="D46" s="25" t="s">
        <v>9753</v>
      </c>
      <c r="E46" s="25">
        <v>1</v>
      </c>
      <c r="F46" s="25" t="s">
        <v>9754</v>
      </c>
      <c r="G46" s="25">
        <v>34</v>
      </c>
      <c r="H46" s="25" t="s">
        <v>7276</v>
      </c>
      <c r="I46" s="25" t="s">
        <v>9755</v>
      </c>
      <c r="J46" s="25" t="s">
        <v>9684</v>
      </c>
      <c r="K46" s="25"/>
      <c r="L46" s="25" t="s">
        <v>9685</v>
      </c>
      <c r="M46" s="25" t="s">
        <v>9756</v>
      </c>
      <c r="N46" s="25">
        <v>100</v>
      </c>
      <c r="O46" s="26">
        <v>100</v>
      </c>
    </row>
    <row r="47" spans="1:15" ht="10.5" customHeight="1" x14ac:dyDescent="0.25">
      <c r="A47" s="24" t="s">
        <v>10384</v>
      </c>
      <c r="B47" s="25" t="s">
        <v>2673</v>
      </c>
      <c r="C47" s="25"/>
      <c r="D47" s="25" t="s">
        <v>9768</v>
      </c>
      <c r="E47" s="25">
        <v>0</v>
      </c>
      <c r="F47" s="25" t="s">
        <v>9769</v>
      </c>
      <c r="G47" s="25">
        <v>18</v>
      </c>
      <c r="H47" s="25" t="s">
        <v>7705</v>
      </c>
      <c r="I47" s="25" t="s">
        <v>7979</v>
      </c>
      <c r="J47" s="25" t="s">
        <v>9717</v>
      </c>
      <c r="K47" s="25"/>
      <c r="L47" s="25" t="s">
        <v>9718</v>
      </c>
      <c r="M47" s="25" t="s">
        <v>9770</v>
      </c>
      <c r="N47" s="25">
        <v>63.89637401578802</v>
      </c>
      <c r="O47" s="26">
        <v>98.496240601503757</v>
      </c>
    </row>
    <row r="48" spans="1:15" ht="10.5" customHeight="1" x14ac:dyDescent="0.25">
      <c r="A48" s="24" t="s">
        <v>10384</v>
      </c>
      <c r="B48" s="25" t="s">
        <v>551</v>
      </c>
      <c r="C48" s="25"/>
      <c r="D48" s="25" t="s">
        <v>9771</v>
      </c>
      <c r="E48" s="25">
        <v>0</v>
      </c>
      <c r="F48" s="25" t="s">
        <v>9772</v>
      </c>
      <c r="G48" s="25">
        <v>146</v>
      </c>
      <c r="H48" s="25" t="s">
        <v>7303</v>
      </c>
      <c r="I48" s="25" t="s">
        <v>7438</v>
      </c>
      <c r="J48" s="25" t="s">
        <v>9773</v>
      </c>
      <c r="K48" s="25"/>
      <c r="L48" s="25" t="s">
        <v>9774</v>
      </c>
      <c r="M48" s="25" t="s">
        <v>9774</v>
      </c>
      <c r="N48" s="25">
        <v>100</v>
      </c>
      <c r="O48" s="26">
        <v>100</v>
      </c>
    </row>
    <row r="49" spans="1:15" ht="10.5" customHeight="1" x14ac:dyDescent="0.25">
      <c r="A49" s="24" t="s">
        <v>10384</v>
      </c>
      <c r="B49" s="25" t="s">
        <v>9778</v>
      </c>
      <c r="C49" s="25"/>
      <c r="D49" s="25" t="s">
        <v>9779</v>
      </c>
      <c r="E49" s="25">
        <v>2</v>
      </c>
      <c r="F49" s="25" t="s">
        <v>9780</v>
      </c>
      <c r="G49" s="25">
        <v>849</v>
      </c>
      <c r="H49" s="25" t="s">
        <v>7230</v>
      </c>
      <c r="I49" s="25" t="s">
        <v>9781</v>
      </c>
      <c r="J49" s="25" t="s">
        <v>9700</v>
      </c>
      <c r="K49" s="25"/>
      <c r="L49" s="25" t="s">
        <v>9701</v>
      </c>
      <c r="M49" s="25" t="s">
        <v>9782</v>
      </c>
      <c r="N49" s="25">
        <v>27.490231267871899</v>
      </c>
      <c r="O49" s="26">
        <v>94.736842105263165</v>
      </c>
    </row>
    <row r="50" spans="1:15" ht="10.5" customHeight="1" x14ac:dyDescent="0.25">
      <c r="A50" s="24" t="s">
        <v>10384</v>
      </c>
      <c r="B50" s="25" t="s">
        <v>3025</v>
      </c>
      <c r="C50" s="25"/>
      <c r="D50" s="25" t="s">
        <v>9783</v>
      </c>
      <c r="E50" s="25">
        <v>0</v>
      </c>
      <c r="F50" s="25" t="s">
        <v>9784</v>
      </c>
      <c r="G50" s="25">
        <v>164</v>
      </c>
      <c r="H50" s="25" t="s">
        <v>7254</v>
      </c>
      <c r="I50" s="25" t="s">
        <v>9680</v>
      </c>
      <c r="J50" s="25" t="s">
        <v>9706</v>
      </c>
      <c r="K50" s="25"/>
      <c r="L50" s="25" t="s">
        <v>9785</v>
      </c>
      <c r="M50" s="25" t="s">
        <v>9707</v>
      </c>
      <c r="N50" s="25">
        <v>100</v>
      </c>
      <c r="O50" s="26">
        <v>100</v>
      </c>
    </row>
    <row r="51" spans="1:15" ht="10.5" customHeight="1" x14ac:dyDescent="0.25">
      <c r="A51" s="24" t="s">
        <v>10384</v>
      </c>
      <c r="B51" s="25" t="s">
        <v>541</v>
      </c>
      <c r="C51" s="25"/>
      <c r="D51" s="25" t="s">
        <v>9797</v>
      </c>
      <c r="E51" s="25">
        <v>1</v>
      </c>
      <c r="F51" s="25" t="s">
        <v>9798</v>
      </c>
      <c r="G51" s="25">
        <v>119</v>
      </c>
      <c r="H51" s="25" t="s">
        <v>7282</v>
      </c>
      <c r="I51" s="25" t="s">
        <v>7230</v>
      </c>
      <c r="J51" s="25" t="s">
        <v>9743</v>
      </c>
      <c r="K51" s="25"/>
      <c r="L51" s="25" t="s">
        <v>9744</v>
      </c>
      <c r="M51" s="25" t="s">
        <v>9744</v>
      </c>
      <c r="N51" s="25">
        <v>100</v>
      </c>
      <c r="O51" s="26">
        <v>100</v>
      </c>
    </row>
    <row r="52" spans="1:15" ht="10.5" customHeight="1" x14ac:dyDescent="0.25">
      <c r="A52" s="24" t="s">
        <v>10384</v>
      </c>
      <c r="B52" s="25" t="s">
        <v>7444</v>
      </c>
      <c r="C52" s="25"/>
      <c r="D52" s="25" t="s">
        <v>9814</v>
      </c>
      <c r="E52" s="25">
        <v>2</v>
      </c>
      <c r="F52" s="25" t="s">
        <v>9815</v>
      </c>
      <c r="G52" s="25">
        <v>296</v>
      </c>
      <c r="H52" s="25" t="s">
        <v>7215</v>
      </c>
      <c r="I52" s="25" t="s">
        <v>9816</v>
      </c>
      <c r="J52" s="25" t="s">
        <v>9817</v>
      </c>
      <c r="K52" s="25"/>
      <c r="L52" s="25" t="s">
        <v>9818</v>
      </c>
      <c r="M52" s="25" t="s">
        <v>9819</v>
      </c>
      <c r="N52" s="25">
        <v>30.564433392613886</v>
      </c>
      <c r="O52" s="26">
        <v>96.240601503759393</v>
      </c>
    </row>
    <row r="53" spans="1:15" ht="10.5" customHeight="1" x14ac:dyDescent="0.25">
      <c r="A53" s="24" t="s">
        <v>10384</v>
      </c>
      <c r="B53" s="25" t="s">
        <v>9825</v>
      </c>
      <c r="C53" s="25"/>
      <c r="D53" s="25" t="s">
        <v>9826</v>
      </c>
      <c r="E53" s="25">
        <v>1</v>
      </c>
      <c r="F53" s="25" t="s">
        <v>9827</v>
      </c>
      <c r="G53" s="25">
        <v>143</v>
      </c>
      <c r="H53" s="25" t="s">
        <v>7386</v>
      </c>
      <c r="I53" s="25" t="s">
        <v>9828</v>
      </c>
      <c r="J53" s="25" t="s">
        <v>9681</v>
      </c>
      <c r="K53" s="25"/>
      <c r="L53" s="25" t="s">
        <v>9682</v>
      </c>
      <c r="M53" s="25" t="s">
        <v>9829</v>
      </c>
      <c r="N53" s="25">
        <v>31.848321625645891</v>
      </c>
      <c r="O53" s="26">
        <v>96.240601503759393</v>
      </c>
    </row>
    <row r="54" spans="1:15" ht="10.5" customHeight="1" x14ac:dyDescent="0.25">
      <c r="A54" s="24" t="s">
        <v>10384</v>
      </c>
      <c r="B54" s="25" t="s">
        <v>57</v>
      </c>
      <c r="C54" s="25"/>
      <c r="D54" s="25" t="s">
        <v>9837</v>
      </c>
      <c r="E54" s="25">
        <v>0</v>
      </c>
      <c r="F54" s="25" t="s">
        <v>9838</v>
      </c>
      <c r="G54" s="25">
        <v>552</v>
      </c>
      <c r="H54" s="25" t="s">
        <v>7276</v>
      </c>
      <c r="I54" s="25" t="s">
        <v>8089</v>
      </c>
      <c r="J54" s="25" t="s">
        <v>9773</v>
      </c>
      <c r="K54" s="25"/>
      <c r="L54" s="25" t="s">
        <v>9839</v>
      </c>
      <c r="M54" s="25" t="s">
        <v>9840</v>
      </c>
      <c r="N54" s="25">
        <v>22.63636068588108</v>
      </c>
      <c r="O54" s="26">
        <v>96.992481203007515</v>
      </c>
    </row>
    <row r="55" spans="1:15" ht="10.5" customHeight="1" x14ac:dyDescent="0.25">
      <c r="A55" s="24" t="s">
        <v>10384</v>
      </c>
      <c r="B55" s="25" t="s">
        <v>2763</v>
      </c>
      <c r="C55" s="25"/>
      <c r="D55" s="25" t="s">
        <v>9841</v>
      </c>
      <c r="E55" s="25">
        <v>0</v>
      </c>
      <c r="F55" s="25" t="s">
        <v>9842</v>
      </c>
      <c r="G55" s="25">
        <v>121</v>
      </c>
      <c r="H55" s="25" t="s">
        <v>7539</v>
      </c>
      <c r="I55" s="25"/>
      <c r="J55" s="25" t="s">
        <v>9706</v>
      </c>
      <c r="K55" s="25"/>
      <c r="L55" s="25" t="s">
        <v>9707</v>
      </c>
      <c r="M55" s="25" t="s">
        <v>9843</v>
      </c>
      <c r="N55" s="25">
        <v>29.903688613915172</v>
      </c>
      <c r="O55" s="26">
        <v>96.240601503759393</v>
      </c>
    </row>
    <row r="56" spans="1:15" ht="10.5" customHeight="1" x14ac:dyDescent="0.25">
      <c r="A56" s="24" t="s">
        <v>10384</v>
      </c>
      <c r="B56" s="25" t="s">
        <v>4183</v>
      </c>
      <c r="C56" s="25"/>
      <c r="D56" s="25" t="s">
        <v>9844</v>
      </c>
      <c r="E56" s="25">
        <v>0</v>
      </c>
      <c r="F56" s="25" t="s">
        <v>9845</v>
      </c>
      <c r="G56" s="25">
        <v>151</v>
      </c>
      <c r="H56" s="25" t="s">
        <v>7276</v>
      </c>
      <c r="I56" s="25" t="s">
        <v>7847</v>
      </c>
      <c r="J56" s="25" t="s">
        <v>9722</v>
      </c>
      <c r="K56" s="25"/>
      <c r="L56" s="25" t="s">
        <v>9723</v>
      </c>
      <c r="M56" s="25" t="s">
        <v>9846</v>
      </c>
      <c r="N56" s="25">
        <v>26.837074310447328</v>
      </c>
      <c r="O56" s="26">
        <v>93.634272247783628</v>
      </c>
    </row>
    <row r="57" spans="1:15" ht="10.5" customHeight="1" x14ac:dyDescent="0.25">
      <c r="A57" s="24" t="s">
        <v>10384</v>
      </c>
      <c r="B57" s="25" t="s">
        <v>9847</v>
      </c>
      <c r="C57" s="25"/>
      <c r="D57" s="25" t="s">
        <v>9848</v>
      </c>
      <c r="E57" s="25">
        <v>2</v>
      </c>
      <c r="F57" s="25" t="s">
        <v>9849</v>
      </c>
      <c r="G57" s="25">
        <v>1152</v>
      </c>
      <c r="H57" s="25" t="s">
        <v>7231</v>
      </c>
      <c r="I57" s="25" t="s">
        <v>8055</v>
      </c>
      <c r="J57" s="25" t="s">
        <v>9676</v>
      </c>
      <c r="K57" s="25"/>
      <c r="L57" s="25" t="s">
        <v>9677</v>
      </c>
      <c r="M57" s="25" t="s">
        <v>9850</v>
      </c>
      <c r="N57" s="25">
        <v>20.851716097368126</v>
      </c>
      <c r="O57" s="26">
        <v>94.736842105263165</v>
      </c>
    </row>
    <row r="58" spans="1:15" ht="10.5" customHeight="1" x14ac:dyDescent="0.25">
      <c r="A58" s="24" t="s">
        <v>10384</v>
      </c>
      <c r="B58" s="25" t="s">
        <v>9853</v>
      </c>
      <c r="C58" s="25"/>
      <c r="D58" s="25" t="s">
        <v>9854</v>
      </c>
      <c r="E58" s="25">
        <v>3</v>
      </c>
      <c r="F58" s="25" t="s">
        <v>9855</v>
      </c>
      <c r="G58" s="25">
        <v>100</v>
      </c>
      <c r="H58" s="25" t="s">
        <v>7215</v>
      </c>
      <c r="I58" s="25" t="s">
        <v>7270</v>
      </c>
      <c r="J58" s="25" t="s">
        <v>9676</v>
      </c>
      <c r="K58" s="25"/>
      <c r="L58" s="25" t="s">
        <v>9856</v>
      </c>
      <c r="M58" s="25" t="s">
        <v>9857</v>
      </c>
      <c r="N58" s="25">
        <v>9.8403038428025731</v>
      </c>
      <c r="O58" s="26">
        <v>84.812816852431411</v>
      </c>
    </row>
    <row r="59" spans="1:15" ht="10.5" customHeight="1" x14ac:dyDescent="0.25">
      <c r="A59" s="24" t="s">
        <v>10384</v>
      </c>
      <c r="B59" s="25" t="s">
        <v>1779</v>
      </c>
      <c r="C59" s="25"/>
      <c r="D59" s="25" t="s">
        <v>9876</v>
      </c>
      <c r="E59" s="25">
        <v>0</v>
      </c>
      <c r="F59" s="25" t="s">
        <v>9877</v>
      </c>
      <c r="G59" s="25">
        <v>57</v>
      </c>
      <c r="H59" s="25" t="s">
        <v>7544</v>
      </c>
      <c r="I59" s="25" t="s">
        <v>7884</v>
      </c>
      <c r="J59" s="25" t="s">
        <v>9743</v>
      </c>
      <c r="K59" s="25"/>
      <c r="L59" s="25" t="s">
        <v>9744</v>
      </c>
      <c r="M59" s="25" t="s">
        <v>9878</v>
      </c>
      <c r="N59" s="25">
        <v>13.774238209999691</v>
      </c>
      <c r="O59" s="26">
        <v>95.940152404085424</v>
      </c>
    </row>
    <row r="60" spans="1:15" ht="10.5" customHeight="1" x14ac:dyDescent="0.25">
      <c r="A60" s="24" t="s">
        <v>10384</v>
      </c>
      <c r="B60" s="25" t="s">
        <v>9879</v>
      </c>
      <c r="C60" s="25"/>
      <c r="D60" s="25" t="s">
        <v>9880</v>
      </c>
      <c r="E60" s="25">
        <v>1</v>
      </c>
      <c r="F60" s="25" t="s">
        <v>9881</v>
      </c>
      <c r="G60" s="25">
        <v>450</v>
      </c>
      <c r="H60" s="25" t="s">
        <v>7422</v>
      </c>
      <c r="I60" s="25" t="s">
        <v>7239</v>
      </c>
      <c r="J60" s="25" t="s">
        <v>9717</v>
      </c>
      <c r="K60" s="25"/>
      <c r="L60" s="25" t="s">
        <v>9718</v>
      </c>
      <c r="M60" s="25" t="s">
        <v>9882</v>
      </c>
      <c r="N60" s="25">
        <v>18.380397680955042</v>
      </c>
      <c r="O60" s="26">
        <v>99.369582348305755</v>
      </c>
    </row>
    <row r="61" spans="1:15" ht="10.5" customHeight="1" x14ac:dyDescent="0.25">
      <c r="A61" s="24" t="s">
        <v>10384</v>
      </c>
      <c r="B61" s="25" t="s">
        <v>3670</v>
      </c>
      <c r="C61" s="25"/>
      <c r="D61" s="25" t="s">
        <v>9883</v>
      </c>
      <c r="E61" s="25">
        <v>0</v>
      </c>
      <c r="F61" s="25" t="s">
        <v>9884</v>
      </c>
      <c r="G61" s="25">
        <v>101</v>
      </c>
      <c r="H61" s="25" t="s">
        <v>7496</v>
      </c>
      <c r="I61" s="25" t="s">
        <v>9885</v>
      </c>
      <c r="J61" s="25" t="s">
        <v>9722</v>
      </c>
      <c r="K61" s="25"/>
      <c r="L61" s="25" t="s">
        <v>9723</v>
      </c>
      <c r="M61" s="25" t="s">
        <v>9723</v>
      </c>
      <c r="N61" s="25">
        <v>73.356527579014227</v>
      </c>
      <c r="O61" s="26">
        <v>100</v>
      </c>
    </row>
    <row r="62" spans="1:15" ht="10.5" customHeight="1" x14ac:dyDescent="0.25">
      <c r="A62" s="24" t="s">
        <v>10384</v>
      </c>
      <c r="B62" s="25" t="s">
        <v>9886</v>
      </c>
      <c r="C62" s="25"/>
      <c r="D62" s="25" t="s">
        <v>9887</v>
      </c>
      <c r="E62" s="25">
        <v>0</v>
      </c>
      <c r="F62" s="25" t="s">
        <v>9888</v>
      </c>
      <c r="G62" s="25">
        <v>1</v>
      </c>
      <c r="H62" s="25"/>
      <c r="I62" s="25" t="s">
        <v>8038</v>
      </c>
      <c r="J62" s="25" t="s">
        <v>9889</v>
      </c>
      <c r="K62" s="25"/>
      <c r="L62" s="25" t="s">
        <v>9890</v>
      </c>
      <c r="M62" s="25" t="s">
        <v>9891</v>
      </c>
      <c r="N62" s="25">
        <v>9.8951153772551752</v>
      </c>
      <c r="O62" s="26">
        <v>85.166294592008754</v>
      </c>
    </row>
    <row r="63" spans="1:15" ht="10.5" customHeight="1" x14ac:dyDescent="0.25">
      <c r="A63" s="24" t="s">
        <v>10384</v>
      </c>
      <c r="B63" s="25" t="s">
        <v>1119</v>
      </c>
      <c r="C63" s="25"/>
      <c r="D63" s="25" t="s">
        <v>9892</v>
      </c>
      <c r="E63" s="25">
        <v>0</v>
      </c>
      <c r="F63" s="25" t="s">
        <v>9893</v>
      </c>
      <c r="G63" s="25">
        <v>119</v>
      </c>
      <c r="H63" s="25" t="s">
        <v>7303</v>
      </c>
      <c r="I63" s="25" t="s">
        <v>8290</v>
      </c>
      <c r="J63" s="25" t="s">
        <v>9700</v>
      </c>
      <c r="K63" s="25"/>
      <c r="L63" s="25" t="s">
        <v>9701</v>
      </c>
      <c r="M63" s="25" t="s">
        <v>9701</v>
      </c>
      <c r="N63" s="25">
        <v>73.356527579014227</v>
      </c>
      <c r="O63" s="26">
        <v>100</v>
      </c>
    </row>
    <row r="64" spans="1:15" ht="10.5" customHeight="1" x14ac:dyDescent="0.25">
      <c r="A64" s="24" t="s">
        <v>10384</v>
      </c>
      <c r="B64" s="25" t="s">
        <v>9899</v>
      </c>
      <c r="C64" s="25"/>
      <c r="D64" s="25" t="s">
        <v>9900</v>
      </c>
      <c r="E64" s="25">
        <v>1</v>
      </c>
      <c r="F64" s="25" t="s">
        <v>9901</v>
      </c>
      <c r="G64" s="25">
        <v>1</v>
      </c>
      <c r="H64" s="25"/>
      <c r="I64" s="25" t="s">
        <v>9902</v>
      </c>
      <c r="J64" s="25" t="s">
        <v>9722</v>
      </c>
      <c r="K64" s="25"/>
      <c r="L64" s="25" t="s">
        <v>9903</v>
      </c>
      <c r="M64" s="25" t="s">
        <v>9904</v>
      </c>
      <c r="N64" s="25">
        <v>13.713396648668949</v>
      </c>
      <c r="O64" s="26">
        <v>95.940152404085424</v>
      </c>
    </row>
    <row r="65" spans="1:15" ht="10.5" customHeight="1" x14ac:dyDescent="0.25">
      <c r="A65" s="24" t="s">
        <v>10384</v>
      </c>
      <c r="B65" s="25" t="s">
        <v>2002</v>
      </c>
      <c r="C65" s="25"/>
      <c r="D65" s="25" t="s">
        <v>9905</v>
      </c>
      <c r="E65" s="25">
        <v>0</v>
      </c>
      <c r="F65" s="25" t="s">
        <v>9906</v>
      </c>
      <c r="G65" s="25">
        <v>474</v>
      </c>
      <c r="H65" s="25" t="s">
        <v>7568</v>
      </c>
      <c r="I65" s="25" t="s">
        <v>9907</v>
      </c>
      <c r="J65" s="25" t="s">
        <v>9676</v>
      </c>
      <c r="K65" s="25"/>
      <c r="L65" s="25" t="s">
        <v>9677</v>
      </c>
      <c r="M65" s="25" t="s">
        <v>9908</v>
      </c>
      <c r="N65" s="25">
        <v>9.9015824354019557</v>
      </c>
      <c r="O65" s="26">
        <v>85.438972162740896</v>
      </c>
    </row>
    <row r="66" spans="1:15" ht="10.5" customHeight="1" x14ac:dyDescent="0.25">
      <c r="A66" s="24" t="s">
        <v>10384</v>
      </c>
      <c r="B66" s="25" t="s">
        <v>9909</v>
      </c>
      <c r="C66" s="25"/>
      <c r="D66" s="25" t="s">
        <v>9910</v>
      </c>
      <c r="E66" s="25">
        <v>0</v>
      </c>
      <c r="F66" s="25" t="s">
        <v>9911</v>
      </c>
      <c r="G66" s="25">
        <v>1335</v>
      </c>
      <c r="H66" s="25" t="s">
        <v>7979</v>
      </c>
      <c r="I66" s="25" t="s">
        <v>7730</v>
      </c>
      <c r="J66" s="25" t="s">
        <v>9689</v>
      </c>
      <c r="K66" s="25"/>
      <c r="L66" s="25" t="s">
        <v>9912</v>
      </c>
      <c r="M66" s="25" t="s">
        <v>9913</v>
      </c>
      <c r="N66" s="25">
        <v>10.301674447419042</v>
      </c>
      <c r="O66" s="26">
        <v>88.110403397027596</v>
      </c>
    </row>
    <row r="67" spans="1:15" ht="10.5" customHeight="1" x14ac:dyDescent="0.25">
      <c r="A67" s="24" t="s">
        <v>10384</v>
      </c>
      <c r="B67" s="42" t="s">
        <v>9921</v>
      </c>
      <c r="C67" s="25"/>
      <c r="D67" s="42" t="s">
        <v>9922</v>
      </c>
      <c r="E67" s="42">
        <v>1</v>
      </c>
      <c r="F67" s="42" t="s">
        <v>9923</v>
      </c>
      <c r="G67" s="42">
        <v>277</v>
      </c>
      <c r="H67" s="42" t="s">
        <v>7490</v>
      </c>
      <c r="I67" s="42" t="s">
        <v>7208</v>
      </c>
      <c r="J67" s="42" t="s">
        <v>9924</v>
      </c>
      <c r="K67" s="42"/>
      <c r="L67" s="42" t="s">
        <v>9925</v>
      </c>
      <c r="M67" s="42" t="s">
        <v>9926</v>
      </c>
      <c r="N67" s="42">
        <v>9.0801360498546444</v>
      </c>
      <c r="O67" s="43">
        <v>79.613733905579394</v>
      </c>
    </row>
    <row r="68" spans="1:15" ht="10.5" customHeight="1" x14ac:dyDescent="0.25">
      <c r="A68" s="24" t="s">
        <v>10384</v>
      </c>
      <c r="B68" s="25" t="s">
        <v>9927</v>
      </c>
      <c r="C68" s="25"/>
      <c r="D68" s="25" t="s">
        <v>9928</v>
      </c>
      <c r="E68" s="25">
        <v>2</v>
      </c>
      <c r="F68" s="25" t="s">
        <v>9929</v>
      </c>
      <c r="G68" s="25">
        <v>169</v>
      </c>
      <c r="H68" s="25" t="s">
        <v>7310</v>
      </c>
      <c r="I68" s="25" t="s">
        <v>7311</v>
      </c>
      <c r="J68" s="25" t="s">
        <v>9717</v>
      </c>
      <c r="K68" s="25"/>
      <c r="L68" s="25" t="s">
        <v>9718</v>
      </c>
      <c r="M68" s="25" t="s">
        <v>9930</v>
      </c>
      <c r="N68" s="25">
        <v>8.9054652477670508</v>
      </c>
      <c r="O68" s="26">
        <v>78.586723768736604</v>
      </c>
    </row>
    <row r="69" spans="1:15" ht="10.5" customHeight="1" x14ac:dyDescent="0.25">
      <c r="A69" s="24" t="s">
        <v>10384</v>
      </c>
      <c r="B69" s="25" t="s">
        <v>1902</v>
      </c>
      <c r="C69" s="25"/>
      <c r="D69" s="25" t="s">
        <v>9931</v>
      </c>
      <c r="E69" s="25">
        <v>0</v>
      </c>
      <c r="F69" s="25" t="s">
        <v>9932</v>
      </c>
      <c r="G69" s="25">
        <v>544</v>
      </c>
      <c r="H69" s="25" t="s">
        <v>7386</v>
      </c>
      <c r="I69" s="25" t="s">
        <v>9933</v>
      </c>
      <c r="J69" s="25" t="s">
        <v>9722</v>
      </c>
      <c r="K69" s="25"/>
      <c r="L69" s="25" t="s">
        <v>9723</v>
      </c>
      <c r="M69" s="25" t="s">
        <v>9934</v>
      </c>
      <c r="N69" s="25">
        <v>9.8024232990403952</v>
      </c>
      <c r="O69" s="26">
        <v>84.549356223175963</v>
      </c>
    </row>
    <row r="70" spans="1:15" ht="10.5" customHeight="1" x14ac:dyDescent="0.25">
      <c r="A70" s="24" t="s">
        <v>10384</v>
      </c>
      <c r="B70" s="25" t="s">
        <v>6522</v>
      </c>
      <c r="C70" s="25"/>
      <c r="D70" s="25" t="s">
        <v>9940</v>
      </c>
      <c r="E70" s="25">
        <v>1</v>
      </c>
      <c r="F70" s="25" t="s">
        <v>9941</v>
      </c>
      <c r="G70" s="25">
        <v>6990</v>
      </c>
      <c r="H70" s="25" t="s">
        <v>7183</v>
      </c>
      <c r="I70" s="25" t="s">
        <v>9942</v>
      </c>
      <c r="J70" s="25" t="s">
        <v>9943</v>
      </c>
      <c r="K70" s="25"/>
      <c r="L70" s="25" t="s">
        <v>9944</v>
      </c>
      <c r="M70" s="25" t="s">
        <v>9945</v>
      </c>
      <c r="N70" s="25">
        <v>9.4749324331879912</v>
      </c>
      <c r="O70" s="26">
        <v>83.476394849785407</v>
      </c>
    </row>
    <row r="71" spans="1:15" ht="10.5" customHeight="1" x14ac:dyDescent="0.25">
      <c r="A71" s="24" t="s">
        <v>10384</v>
      </c>
      <c r="B71" s="25" t="s">
        <v>9946</v>
      </c>
      <c r="C71" s="25"/>
      <c r="D71" s="25" t="s">
        <v>9947</v>
      </c>
      <c r="E71" s="25">
        <v>1</v>
      </c>
      <c r="F71" s="25" t="s">
        <v>9948</v>
      </c>
      <c r="G71" s="25">
        <v>567</v>
      </c>
      <c r="H71" s="25" t="s">
        <v>7276</v>
      </c>
      <c r="I71" s="25" t="s">
        <v>7979</v>
      </c>
      <c r="J71" s="25" t="s">
        <v>9681</v>
      </c>
      <c r="K71" s="25"/>
      <c r="L71" s="25" t="s">
        <v>9682</v>
      </c>
      <c r="M71" s="25" t="s">
        <v>9949</v>
      </c>
      <c r="N71" s="25">
        <v>10.636392190235981</v>
      </c>
      <c r="O71" s="26">
        <v>89.507494646680939</v>
      </c>
    </row>
    <row r="72" spans="1:15" ht="10.5" customHeight="1" x14ac:dyDescent="0.25">
      <c r="A72" s="24" t="s">
        <v>10384</v>
      </c>
      <c r="B72" s="25" t="s">
        <v>3007</v>
      </c>
      <c r="C72" s="25"/>
      <c r="D72" s="25" t="s">
        <v>9951</v>
      </c>
      <c r="E72" s="25">
        <v>0</v>
      </c>
      <c r="F72" s="25" t="s">
        <v>9952</v>
      </c>
      <c r="G72" s="25">
        <v>206</v>
      </c>
      <c r="H72" s="25" t="s">
        <v>7230</v>
      </c>
      <c r="I72" s="25" t="s">
        <v>9953</v>
      </c>
      <c r="J72" s="25" t="s">
        <v>9717</v>
      </c>
      <c r="K72" s="25"/>
      <c r="L72" s="25" t="s">
        <v>9718</v>
      </c>
      <c r="M72" s="25" t="s">
        <v>9718</v>
      </c>
      <c r="N72" s="25">
        <v>100</v>
      </c>
      <c r="O72" s="26">
        <v>100</v>
      </c>
    </row>
    <row r="73" spans="1:15" ht="10.5" customHeight="1" x14ac:dyDescent="0.25">
      <c r="A73" s="24" t="s">
        <v>10384</v>
      </c>
      <c r="B73" s="25" t="s">
        <v>4049</v>
      </c>
      <c r="C73" s="25"/>
      <c r="D73" s="25" t="s">
        <v>9963</v>
      </c>
      <c r="E73" s="25">
        <v>0</v>
      </c>
      <c r="F73" s="25" t="s">
        <v>9964</v>
      </c>
      <c r="G73" s="25">
        <v>190</v>
      </c>
      <c r="H73" s="25" t="s">
        <v>7246</v>
      </c>
      <c r="I73" s="25" t="s">
        <v>8112</v>
      </c>
      <c r="J73" s="25" t="s">
        <v>9681</v>
      </c>
      <c r="K73" s="25"/>
      <c r="L73" s="25" t="s">
        <v>9682</v>
      </c>
      <c r="M73" s="25" t="s">
        <v>9682</v>
      </c>
      <c r="N73" s="25">
        <v>36.678263789507113</v>
      </c>
      <c r="O73" s="26">
        <v>99.891186071817202</v>
      </c>
    </row>
    <row r="74" spans="1:15" ht="10.5" customHeight="1" x14ac:dyDescent="0.25">
      <c r="A74" s="24" t="s">
        <v>10384</v>
      </c>
      <c r="B74" s="25" t="s">
        <v>2342</v>
      </c>
      <c r="C74" s="25"/>
      <c r="D74" s="25" t="s">
        <v>9965</v>
      </c>
      <c r="E74" s="25">
        <v>0</v>
      </c>
      <c r="F74" s="25" t="s">
        <v>9966</v>
      </c>
      <c r="G74" s="25">
        <v>288</v>
      </c>
      <c r="H74" s="25" t="s">
        <v>7215</v>
      </c>
      <c r="I74" s="25" t="s">
        <v>9967</v>
      </c>
      <c r="J74" s="25" t="s">
        <v>9717</v>
      </c>
      <c r="K74" s="25"/>
      <c r="L74" s="25" t="s">
        <v>9718</v>
      </c>
      <c r="M74" s="25" t="s">
        <v>9968</v>
      </c>
      <c r="N74" s="25">
        <v>9.9564751693101847</v>
      </c>
      <c r="O74" s="26">
        <v>85.86723768736617</v>
      </c>
    </row>
    <row r="75" spans="1:15" ht="10.5" customHeight="1" x14ac:dyDescent="0.25">
      <c r="A75" s="24" t="s">
        <v>10384</v>
      </c>
      <c r="B75" s="25" t="s">
        <v>9969</v>
      </c>
      <c r="C75" s="25"/>
      <c r="D75" s="25" t="s">
        <v>9970</v>
      </c>
      <c r="E75" s="25">
        <v>1</v>
      </c>
      <c r="F75" s="25" t="s">
        <v>9971</v>
      </c>
      <c r="G75" s="25">
        <v>1</v>
      </c>
      <c r="H75" s="25"/>
      <c r="I75" s="25" t="s">
        <v>8196</v>
      </c>
      <c r="J75" s="25" t="s">
        <v>9972</v>
      </c>
      <c r="K75" s="25"/>
      <c r="L75" s="25" t="s">
        <v>9973</v>
      </c>
      <c r="M75" s="25" t="s">
        <v>9974</v>
      </c>
      <c r="N75" s="25">
        <v>10.407793812237854</v>
      </c>
      <c r="O75" s="26">
        <v>88.818117480537865</v>
      </c>
    </row>
    <row r="76" spans="1:15" ht="10.5" customHeight="1" x14ac:dyDescent="0.25">
      <c r="A76" s="24" t="s">
        <v>10384</v>
      </c>
      <c r="B76" s="25" t="s">
        <v>9975</v>
      </c>
      <c r="C76" s="25"/>
      <c r="D76" s="25" t="s">
        <v>9976</v>
      </c>
      <c r="E76" s="25">
        <v>0</v>
      </c>
      <c r="F76" s="25" t="s">
        <v>9977</v>
      </c>
      <c r="G76" s="25">
        <v>340</v>
      </c>
      <c r="H76" s="25" t="s">
        <v>7422</v>
      </c>
      <c r="I76" s="25" t="s">
        <v>9675</v>
      </c>
      <c r="J76" s="25" t="s">
        <v>9706</v>
      </c>
      <c r="K76" s="25"/>
      <c r="L76" s="25" t="s">
        <v>9707</v>
      </c>
      <c r="M76" s="25" t="s">
        <v>9978</v>
      </c>
      <c r="N76" s="25">
        <v>9.4749324331879912</v>
      </c>
      <c r="O76" s="26">
        <v>83.476394849785407</v>
      </c>
    </row>
    <row r="77" spans="1:15" ht="10.5" customHeight="1" x14ac:dyDescent="0.25">
      <c r="A77" s="24" t="s">
        <v>10384</v>
      </c>
      <c r="B77" s="25" t="s">
        <v>9979</v>
      </c>
      <c r="C77" s="25"/>
      <c r="D77" s="25" t="s">
        <v>9980</v>
      </c>
      <c r="E77" s="25">
        <v>1</v>
      </c>
      <c r="F77" s="25" t="s">
        <v>9981</v>
      </c>
      <c r="G77" s="25">
        <v>349</v>
      </c>
      <c r="H77" s="25" t="s">
        <v>7183</v>
      </c>
      <c r="I77" s="25" t="s">
        <v>7345</v>
      </c>
      <c r="J77" s="25" t="s">
        <v>9982</v>
      </c>
      <c r="K77" s="25"/>
      <c r="L77" s="25" t="s">
        <v>9983</v>
      </c>
      <c r="M77" s="25" t="s">
        <v>9984</v>
      </c>
      <c r="N77" s="25">
        <v>9.257539716278874</v>
      </c>
      <c r="O77" s="26">
        <v>81.050309966618968</v>
      </c>
    </row>
    <row r="78" spans="1:15" ht="10.5" customHeight="1" x14ac:dyDescent="0.25">
      <c r="A78" s="24" t="s">
        <v>10384</v>
      </c>
      <c r="B78" s="25" t="s">
        <v>9985</v>
      </c>
      <c r="C78" s="25"/>
      <c r="D78" s="25" t="s">
        <v>9986</v>
      </c>
      <c r="E78" s="25">
        <v>0</v>
      </c>
      <c r="F78" s="25" t="s">
        <v>9987</v>
      </c>
      <c r="G78" s="25">
        <v>1383</v>
      </c>
      <c r="H78" s="25" t="s">
        <v>7496</v>
      </c>
      <c r="I78" s="25" t="s">
        <v>8112</v>
      </c>
      <c r="J78" s="25" t="s">
        <v>9766</v>
      </c>
      <c r="K78" s="25"/>
      <c r="L78" s="25" t="s">
        <v>9767</v>
      </c>
      <c r="M78" s="25" t="s">
        <v>9988</v>
      </c>
      <c r="N78" s="25">
        <v>10.301674447419042</v>
      </c>
      <c r="O78" s="26">
        <v>88.110403397027596</v>
      </c>
    </row>
    <row r="79" spans="1:15" ht="10.5" customHeight="1" x14ac:dyDescent="0.25">
      <c r="A79" s="24" t="s">
        <v>10384</v>
      </c>
      <c r="B79" s="25" t="s">
        <v>4938</v>
      </c>
      <c r="C79" s="25"/>
      <c r="D79" s="25" t="s">
        <v>10001</v>
      </c>
      <c r="E79" s="25">
        <v>2</v>
      </c>
      <c r="F79" s="25" t="s">
        <v>10002</v>
      </c>
      <c r="G79" s="25">
        <v>1144</v>
      </c>
      <c r="H79" s="25" t="s">
        <v>7276</v>
      </c>
      <c r="I79" s="25" t="s">
        <v>7304</v>
      </c>
      <c r="J79" s="25" t="s">
        <v>9717</v>
      </c>
      <c r="K79" s="25"/>
      <c r="L79" s="25" t="s">
        <v>9718</v>
      </c>
      <c r="M79" s="25" t="s">
        <v>9718</v>
      </c>
      <c r="N79" s="25">
        <v>100</v>
      </c>
      <c r="O79" s="26">
        <v>100</v>
      </c>
    </row>
    <row r="80" spans="1:15" ht="10.5" customHeight="1" x14ac:dyDescent="0.25">
      <c r="A80" s="24" t="s">
        <v>10384</v>
      </c>
      <c r="B80" s="25" t="s">
        <v>301</v>
      </c>
      <c r="C80" s="25"/>
      <c r="D80" s="25" t="s">
        <v>10010</v>
      </c>
      <c r="E80" s="25">
        <v>0</v>
      </c>
      <c r="F80" s="25" t="s">
        <v>10011</v>
      </c>
      <c r="G80" s="25">
        <v>305</v>
      </c>
      <c r="H80" s="25" t="s">
        <v>7544</v>
      </c>
      <c r="I80" s="25" t="s">
        <v>10012</v>
      </c>
      <c r="J80" s="25" t="s">
        <v>10013</v>
      </c>
      <c r="K80" s="25"/>
      <c r="L80" s="25" t="s">
        <v>10014</v>
      </c>
      <c r="M80" s="25" t="s">
        <v>10015</v>
      </c>
      <c r="N80" s="25">
        <v>100</v>
      </c>
      <c r="O80" s="26">
        <v>100</v>
      </c>
    </row>
    <row r="81" spans="1:15" ht="10.5" customHeight="1" x14ac:dyDescent="0.25">
      <c r="A81" s="24" t="s">
        <v>10385</v>
      </c>
      <c r="B81" s="25" t="s">
        <v>716</v>
      </c>
      <c r="C81" s="25" t="s">
        <v>10016</v>
      </c>
      <c r="D81" s="25" t="s">
        <v>9957</v>
      </c>
      <c r="E81" s="25">
        <v>0</v>
      </c>
      <c r="F81" s="25" t="s">
        <v>9958</v>
      </c>
      <c r="G81" s="25">
        <v>95</v>
      </c>
      <c r="H81" s="25" t="s">
        <v>7191</v>
      </c>
      <c r="I81" s="25" t="s">
        <v>9959</v>
      </c>
      <c r="J81" s="25" t="s">
        <v>9684</v>
      </c>
      <c r="K81" s="25"/>
      <c r="L81" s="25" t="s">
        <v>9685</v>
      </c>
      <c r="M81" s="25" t="s">
        <v>10073</v>
      </c>
      <c r="N81" s="25">
        <v>27.226339225338123</v>
      </c>
      <c r="O81" s="26">
        <v>97.884815076664751</v>
      </c>
    </row>
    <row r="82" spans="1:15" ht="10.5" customHeight="1" x14ac:dyDescent="0.25">
      <c r="A82" s="24" t="s">
        <v>10385</v>
      </c>
      <c r="B82" s="25" t="s">
        <v>1760</v>
      </c>
      <c r="C82" s="25" t="s">
        <v>10016</v>
      </c>
      <c r="D82" s="25" t="s">
        <v>9851</v>
      </c>
      <c r="E82" s="25">
        <v>0</v>
      </c>
      <c r="F82" s="25" t="s">
        <v>9852</v>
      </c>
      <c r="G82" s="25">
        <v>242</v>
      </c>
      <c r="H82" s="25" t="s">
        <v>7544</v>
      </c>
      <c r="I82" s="25" t="s">
        <v>9834</v>
      </c>
      <c r="J82" s="25" t="s">
        <v>9676</v>
      </c>
      <c r="K82" s="25"/>
      <c r="L82" s="25" t="s">
        <v>9677</v>
      </c>
      <c r="M82" s="25" t="s">
        <v>9677</v>
      </c>
      <c r="N82" s="25">
        <v>100</v>
      </c>
      <c r="O82" s="26">
        <v>100</v>
      </c>
    </row>
    <row r="83" spans="1:15" ht="10.5" customHeight="1" x14ac:dyDescent="0.25">
      <c r="A83" s="24" t="s">
        <v>10385</v>
      </c>
      <c r="B83" s="25" t="s">
        <v>3196</v>
      </c>
      <c r="C83" s="25" t="s">
        <v>10016</v>
      </c>
      <c r="D83" s="25" t="s">
        <v>9919</v>
      </c>
      <c r="E83" s="25">
        <v>0</v>
      </c>
      <c r="F83" s="25" t="s">
        <v>9920</v>
      </c>
      <c r="G83" s="25">
        <v>18</v>
      </c>
      <c r="H83" s="25" t="s">
        <v>7215</v>
      </c>
      <c r="I83" s="25" t="s">
        <v>8169</v>
      </c>
      <c r="J83" s="25" t="s">
        <v>9773</v>
      </c>
      <c r="K83" s="25"/>
      <c r="L83" s="25" t="s">
        <v>9774</v>
      </c>
      <c r="M83" s="25" t="s">
        <v>9774</v>
      </c>
      <c r="N83" s="25">
        <v>100</v>
      </c>
      <c r="O83" s="26">
        <v>100</v>
      </c>
    </row>
    <row r="84" spans="1:15" ht="10.5" customHeight="1" x14ac:dyDescent="0.25">
      <c r="A84" s="24" t="s">
        <v>10385</v>
      </c>
      <c r="B84" s="25" t="s">
        <v>429</v>
      </c>
      <c r="C84" s="25" t="s">
        <v>10016</v>
      </c>
      <c r="D84" s="25" t="s">
        <v>10023</v>
      </c>
      <c r="E84" s="25">
        <v>0</v>
      </c>
      <c r="F84" s="25" t="s">
        <v>10024</v>
      </c>
      <c r="G84" s="25">
        <v>119</v>
      </c>
      <c r="H84" s="25" t="s">
        <v>7422</v>
      </c>
      <c r="I84" s="25" t="s">
        <v>10025</v>
      </c>
      <c r="J84" s="25" t="s">
        <v>10026</v>
      </c>
      <c r="K84" s="25"/>
      <c r="L84" s="25" t="s">
        <v>10027</v>
      </c>
      <c r="M84" s="25" t="s">
        <v>10027</v>
      </c>
      <c r="N84" s="25">
        <v>100</v>
      </c>
      <c r="O84" s="26">
        <v>100</v>
      </c>
    </row>
    <row r="85" spans="1:15" ht="10.5" customHeight="1" x14ac:dyDescent="0.25">
      <c r="A85" s="24" t="s">
        <v>10385</v>
      </c>
      <c r="B85" s="25" t="s">
        <v>2441</v>
      </c>
      <c r="C85" s="25" t="s">
        <v>10016</v>
      </c>
      <c r="D85" s="25" t="s">
        <v>10080</v>
      </c>
      <c r="E85" s="25">
        <v>0</v>
      </c>
      <c r="F85" s="25" t="s">
        <v>10081</v>
      </c>
      <c r="G85" s="25">
        <v>365</v>
      </c>
      <c r="H85" s="25" t="s">
        <v>7246</v>
      </c>
      <c r="I85" s="25" t="s">
        <v>7884</v>
      </c>
      <c r="J85" s="25" t="s">
        <v>9681</v>
      </c>
      <c r="K85" s="25"/>
      <c r="L85" s="25" t="s">
        <v>9682</v>
      </c>
      <c r="M85" s="25" t="s">
        <v>10082</v>
      </c>
      <c r="N85" s="25">
        <v>23.733718171813006</v>
      </c>
      <c r="O85" s="26">
        <v>97.399527186761219</v>
      </c>
    </row>
    <row r="86" spans="1:15" ht="10.5" customHeight="1" x14ac:dyDescent="0.25">
      <c r="A86" s="24" t="s">
        <v>10385</v>
      </c>
      <c r="B86" s="25" t="s">
        <v>2038</v>
      </c>
      <c r="C86" s="25" t="s">
        <v>10016</v>
      </c>
      <c r="D86" s="25" t="s">
        <v>9894</v>
      </c>
      <c r="E86" s="25">
        <v>0</v>
      </c>
      <c r="F86" s="25" t="s">
        <v>9895</v>
      </c>
      <c r="G86" s="25">
        <v>231</v>
      </c>
      <c r="H86" s="25" t="s">
        <v>7215</v>
      </c>
      <c r="I86" s="25" t="s">
        <v>7709</v>
      </c>
      <c r="J86" s="25" t="s">
        <v>9684</v>
      </c>
      <c r="K86" s="25"/>
      <c r="L86" s="25" t="s">
        <v>9685</v>
      </c>
      <c r="M86" s="25" t="s">
        <v>9685</v>
      </c>
      <c r="N86" s="25">
        <v>100</v>
      </c>
      <c r="O86" s="26">
        <v>100</v>
      </c>
    </row>
    <row r="87" spans="1:15" ht="10.5" customHeight="1" x14ac:dyDescent="0.25">
      <c r="A87" s="24" t="s">
        <v>10385</v>
      </c>
      <c r="B87" s="25" t="s">
        <v>1192</v>
      </c>
      <c r="C87" s="25" t="s">
        <v>10016</v>
      </c>
      <c r="D87" s="25" t="s">
        <v>9746</v>
      </c>
      <c r="E87" s="25">
        <v>0</v>
      </c>
      <c r="F87" s="25" t="s">
        <v>9747</v>
      </c>
      <c r="G87" s="25">
        <v>17</v>
      </c>
      <c r="H87" s="25" t="s">
        <v>7847</v>
      </c>
      <c r="I87" s="25" t="s">
        <v>9748</v>
      </c>
      <c r="J87" s="25" t="s">
        <v>9676</v>
      </c>
      <c r="K87" s="25"/>
      <c r="L87" s="25" t="s">
        <v>10029</v>
      </c>
      <c r="M87" s="25" t="s">
        <v>9677</v>
      </c>
      <c r="N87" s="25">
        <v>100</v>
      </c>
      <c r="O87" s="26">
        <v>100</v>
      </c>
    </row>
    <row r="88" spans="1:15" ht="10.5" customHeight="1" x14ac:dyDescent="0.25">
      <c r="A88" s="24" t="s">
        <v>10385</v>
      </c>
      <c r="B88" s="25" t="s">
        <v>2817</v>
      </c>
      <c r="C88" s="25" t="s">
        <v>10016</v>
      </c>
      <c r="D88" s="25" t="s">
        <v>9764</v>
      </c>
      <c r="E88" s="25">
        <v>1</v>
      </c>
      <c r="F88" s="25" t="s">
        <v>9765</v>
      </c>
      <c r="G88" s="25">
        <v>433</v>
      </c>
      <c r="H88" s="25" t="s">
        <v>7539</v>
      </c>
      <c r="I88" s="25" t="s">
        <v>7230</v>
      </c>
      <c r="J88" s="25" t="s">
        <v>9766</v>
      </c>
      <c r="K88" s="25"/>
      <c r="L88" s="25" t="s">
        <v>9767</v>
      </c>
      <c r="M88" s="25" t="s">
        <v>9767</v>
      </c>
      <c r="N88" s="25">
        <v>100</v>
      </c>
      <c r="O88" s="26">
        <v>100</v>
      </c>
    </row>
    <row r="89" spans="1:15" ht="10.5" customHeight="1" x14ac:dyDescent="0.25">
      <c r="A89" s="24" t="s">
        <v>10385</v>
      </c>
      <c r="B89" s="25" t="s">
        <v>1815</v>
      </c>
      <c r="C89" s="25" t="s">
        <v>10016</v>
      </c>
      <c r="D89" s="25" t="s">
        <v>9822</v>
      </c>
      <c r="E89" s="25">
        <v>1</v>
      </c>
      <c r="F89" s="25" t="s">
        <v>9823</v>
      </c>
      <c r="G89" s="25">
        <v>143</v>
      </c>
      <c r="H89" s="25" t="s">
        <v>7231</v>
      </c>
      <c r="I89" s="25" t="s">
        <v>9824</v>
      </c>
      <c r="J89" s="25" t="s">
        <v>9700</v>
      </c>
      <c r="K89" s="25"/>
      <c r="L89" s="25" t="s">
        <v>9701</v>
      </c>
      <c r="M89" s="25" t="s">
        <v>9701</v>
      </c>
      <c r="N89" s="25">
        <v>100</v>
      </c>
      <c r="O89" s="26">
        <v>100</v>
      </c>
    </row>
    <row r="90" spans="1:15" ht="10.5" customHeight="1" x14ac:dyDescent="0.25">
      <c r="A90" s="24" t="s">
        <v>10385</v>
      </c>
      <c r="B90" s="25" t="s">
        <v>1101</v>
      </c>
      <c r="C90" s="25" t="s">
        <v>10016</v>
      </c>
      <c r="D90" s="25" t="s">
        <v>10110</v>
      </c>
      <c r="E90" s="25">
        <v>0</v>
      </c>
      <c r="F90" s="25" t="s">
        <v>10111</v>
      </c>
      <c r="G90" s="25">
        <v>425</v>
      </c>
      <c r="H90" s="25" t="s">
        <v>7215</v>
      </c>
      <c r="I90" s="25" t="s">
        <v>10112</v>
      </c>
      <c r="J90" s="25" t="s">
        <v>9722</v>
      </c>
      <c r="K90" s="25"/>
      <c r="L90" s="25" t="s">
        <v>9723</v>
      </c>
      <c r="M90" s="25" t="s">
        <v>10113</v>
      </c>
      <c r="N90" s="25">
        <v>13.906915319529094</v>
      </c>
      <c r="O90" s="26">
        <v>93.103448275862064</v>
      </c>
    </row>
    <row r="91" spans="1:15" ht="10.5" customHeight="1" x14ac:dyDescent="0.25">
      <c r="A91" s="24" t="s">
        <v>10385</v>
      </c>
      <c r="B91" s="25" t="s">
        <v>2863</v>
      </c>
      <c r="C91" s="25" t="s">
        <v>10016</v>
      </c>
      <c r="D91" s="25" t="s">
        <v>9993</v>
      </c>
      <c r="E91" s="25">
        <v>0</v>
      </c>
      <c r="F91" s="25" t="s">
        <v>9994</v>
      </c>
      <c r="G91" s="25">
        <v>473</v>
      </c>
      <c r="H91" s="25" t="s">
        <v>7215</v>
      </c>
      <c r="I91" s="25" t="s">
        <v>7415</v>
      </c>
      <c r="J91" s="25" t="s">
        <v>9995</v>
      </c>
      <c r="K91" s="25"/>
      <c r="L91" s="25" t="s">
        <v>9996</v>
      </c>
      <c r="M91" s="25" t="s">
        <v>10028</v>
      </c>
      <c r="N91" s="25">
        <v>100</v>
      </c>
      <c r="O91" s="26">
        <v>100</v>
      </c>
    </row>
    <row r="92" spans="1:15" ht="10.5" customHeight="1" x14ac:dyDescent="0.25">
      <c r="A92" s="24" t="s">
        <v>10385</v>
      </c>
      <c r="B92" s="25" t="s">
        <v>3676</v>
      </c>
      <c r="C92" s="25" t="s">
        <v>10016</v>
      </c>
      <c r="D92" s="25" t="s">
        <v>9830</v>
      </c>
      <c r="E92" s="25">
        <v>0</v>
      </c>
      <c r="F92" s="25" t="s">
        <v>9831</v>
      </c>
      <c r="G92" s="25">
        <v>125</v>
      </c>
      <c r="H92" s="25" t="s">
        <v>7496</v>
      </c>
      <c r="I92" s="25" t="s">
        <v>8290</v>
      </c>
      <c r="J92" s="25" t="s">
        <v>9700</v>
      </c>
      <c r="K92" s="25"/>
      <c r="L92" s="25" t="s">
        <v>9701</v>
      </c>
      <c r="M92" s="25" t="s">
        <v>9701</v>
      </c>
      <c r="N92" s="25">
        <v>100</v>
      </c>
      <c r="O92" s="26">
        <v>100</v>
      </c>
    </row>
    <row r="93" spans="1:15" ht="10.5" customHeight="1" x14ac:dyDescent="0.25">
      <c r="A93" s="24" t="s">
        <v>10385</v>
      </c>
      <c r="B93" s="25" t="s">
        <v>1082</v>
      </c>
      <c r="C93" s="25" t="s">
        <v>10016</v>
      </c>
      <c r="D93" s="25" t="s">
        <v>9860</v>
      </c>
      <c r="E93" s="25">
        <v>0</v>
      </c>
      <c r="F93" s="25" t="s">
        <v>9861</v>
      </c>
      <c r="G93" s="25">
        <v>2</v>
      </c>
      <c r="H93" s="25" t="s">
        <v>7378</v>
      </c>
      <c r="I93" s="25" t="s">
        <v>7208</v>
      </c>
      <c r="J93" s="25" t="s">
        <v>9862</v>
      </c>
      <c r="K93" s="25"/>
      <c r="L93" s="25" t="s">
        <v>9863</v>
      </c>
      <c r="M93" s="25" t="s">
        <v>10017</v>
      </c>
      <c r="N93" s="25">
        <v>22.192351340136696</v>
      </c>
      <c r="O93" s="26">
        <v>95.238095238095227</v>
      </c>
    </row>
    <row r="94" spans="1:15" ht="10.5" customHeight="1" x14ac:dyDescent="0.25">
      <c r="A94" s="24" t="s">
        <v>10385</v>
      </c>
      <c r="B94" s="25" t="s">
        <v>1980</v>
      </c>
      <c r="C94" s="25" t="s">
        <v>10016</v>
      </c>
      <c r="D94" s="25" t="s">
        <v>9720</v>
      </c>
      <c r="E94" s="25">
        <v>0</v>
      </c>
      <c r="F94" s="25" t="s">
        <v>9721</v>
      </c>
      <c r="G94" s="25">
        <v>214</v>
      </c>
      <c r="H94" s="25" t="s">
        <v>7539</v>
      </c>
      <c r="I94" s="25" t="s">
        <v>7689</v>
      </c>
      <c r="J94" s="25" t="s">
        <v>9722</v>
      </c>
      <c r="K94" s="25"/>
      <c r="L94" s="25" t="s">
        <v>9723</v>
      </c>
      <c r="M94" s="25" t="s">
        <v>10021</v>
      </c>
      <c r="N94" s="25">
        <v>54.876501870552296</v>
      </c>
      <c r="O94" s="26">
        <v>99.212598425196859</v>
      </c>
    </row>
    <row r="95" spans="1:15" ht="10.5" customHeight="1" x14ac:dyDescent="0.25">
      <c r="A95" s="24" t="s">
        <v>10385</v>
      </c>
      <c r="B95" s="25" t="s">
        <v>3539</v>
      </c>
      <c r="C95" s="25" t="s">
        <v>10016</v>
      </c>
      <c r="D95" s="25" t="s">
        <v>9820</v>
      </c>
      <c r="E95" s="25">
        <v>0</v>
      </c>
      <c r="F95" s="25" t="s">
        <v>9821</v>
      </c>
      <c r="G95" s="25">
        <v>12</v>
      </c>
      <c r="H95" s="25" t="s">
        <v>7310</v>
      </c>
      <c r="I95" s="25" t="s">
        <v>7503</v>
      </c>
      <c r="J95" s="25" t="s">
        <v>9681</v>
      </c>
      <c r="K95" s="25"/>
      <c r="L95" s="25" t="s">
        <v>9682</v>
      </c>
      <c r="M95" s="25" t="s">
        <v>9682</v>
      </c>
      <c r="N95" s="25">
        <v>30.3567230987153</v>
      </c>
      <c r="O95" s="26">
        <v>92.913385826771659</v>
      </c>
    </row>
    <row r="96" spans="1:15" ht="10.5" customHeight="1" x14ac:dyDescent="0.25">
      <c r="A96" s="24" t="s">
        <v>10385</v>
      </c>
      <c r="B96" s="25" t="s">
        <v>3630</v>
      </c>
      <c r="C96" s="25" t="s">
        <v>10016</v>
      </c>
      <c r="D96" s="25" t="s">
        <v>10030</v>
      </c>
      <c r="E96" s="25">
        <v>0</v>
      </c>
      <c r="F96" s="25" t="s">
        <v>10031</v>
      </c>
      <c r="G96" s="25">
        <v>2</v>
      </c>
      <c r="H96" s="25" t="s">
        <v>7378</v>
      </c>
      <c r="I96" s="25" t="s">
        <v>10032</v>
      </c>
      <c r="J96" s="25" t="s">
        <v>9717</v>
      </c>
      <c r="K96" s="25"/>
      <c r="L96" s="25" t="s">
        <v>9718</v>
      </c>
      <c r="M96" s="25" t="s">
        <v>10033</v>
      </c>
      <c r="N96" s="25">
        <v>21.609515085357014</v>
      </c>
      <c r="O96" s="26">
        <v>94.488188976377955</v>
      </c>
    </row>
    <row r="97" spans="1:15" ht="10.5" customHeight="1" x14ac:dyDescent="0.25">
      <c r="A97" s="24" t="s">
        <v>10385</v>
      </c>
      <c r="B97" s="25" t="s">
        <v>6217</v>
      </c>
      <c r="C97" s="25" t="s">
        <v>10016</v>
      </c>
      <c r="D97" s="25" t="s">
        <v>10054</v>
      </c>
      <c r="E97" s="25">
        <v>1</v>
      </c>
      <c r="F97" s="25" t="s">
        <v>10055</v>
      </c>
      <c r="G97" s="25">
        <v>626</v>
      </c>
      <c r="H97" s="25" t="s">
        <v>7223</v>
      </c>
      <c r="I97" s="25" t="s">
        <v>9801</v>
      </c>
      <c r="J97" s="25" t="s">
        <v>9717</v>
      </c>
      <c r="K97" s="25"/>
      <c r="L97" s="25" t="s">
        <v>9718</v>
      </c>
      <c r="M97" s="25" t="s">
        <v>10056</v>
      </c>
      <c r="N97" s="25">
        <v>29.772662124272927</v>
      </c>
      <c r="O97" s="26">
        <v>99.28400954653938</v>
      </c>
    </row>
    <row r="98" spans="1:15" ht="10.5" customHeight="1" x14ac:dyDescent="0.25">
      <c r="A98" s="24" t="s">
        <v>10385</v>
      </c>
      <c r="B98" s="25" t="s">
        <v>663</v>
      </c>
      <c r="C98" s="25" t="s">
        <v>10016</v>
      </c>
      <c r="D98" s="25" t="s">
        <v>9989</v>
      </c>
      <c r="E98" s="25">
        <v>0</v>
      </c>
      <c r="F98" s="25" t="s">
        <v>9990</v>
      </c>
      <c r="G98" s="25">
        <v>300</v>
      </c>
      <c r="H98" s="25" t="s">
        <v>7568</v>
      </c>
      <c r="I98" s="25" t="s">
        <v>9991</v>
      </c>
      <c r="J98" s="25" t="s">
        <v>9689</v>
      </c>
      <c r="K98" s="25"/>
      <c r="L98" s="25" t="s">
        <v>10123</v>
      </c>
      <c r="M98" s="25" t="s">
        <v>9719</v>
      </c>
      <c r="N98" s="25">
        <v>100</v>
      </c>
      <c r="O98" s="26">
        <v>100</v>
      </c>
    </row>
    <row r="99" spans="1:15" ht="10.5" customHeight="1" x14ac:dyDescent="0.25">
      <c r="A99" s="24" t="s">
        <v>10385</v>
      </c>
      <c r="B99" s="25" t="s">
        <v>4485</v>
      </c>
      <c r="C99" s="25" t="s">
        <v>10016</v>
      </c>
      <c r="D99" s="25" t="s">
        <v>9867</v>
      </c>
      <c r="E99" s="25">
        <v>0</v>
      </c>
      <c r="F99" s="25" t="s">
        <v>9868</v>
      </c>
      <c r="G99" s="25">
        <v>96</v>
      </c>
      <c r="H99" s="25" t="s">
        <v>7223</v>
      </c>
      <c r="I99" s="25" t="s">
        <v>9869</v>
      </c>
      <c r="J99" s="25" t="s">
        <v>9681</v>
      </c>
      <c r="K99" s="25"/>
      <c r="L99" s="25" t="s">
        <v>9682</v>
      </c>
      <c r="M99" s="25" t="s">
        <v>10101</v>
      </c>
      <c r="N99" s="25">
        <v>25.434471800817001</v>
      </c>
      <c r="O99" s="26">
        <v>97.909407665505228</v>
      </c>
    </row>
    <row r="100" spans="1:15" ht="10.5" customHeight="1" x14ac:dyDescent="0.25">
      <c r="A100" s="24" t="s">
        <v>10385</v>
      </c>
      <c r="B100" s="25" t="s">
        <v>325</v>
      </c>
      <c r="C100" s="25"/>
      <c r="D100" s="25" t="s">
        <v>10128</v>
      </c>
      <c r="E100" s="25">
        <v>0</v>
      </c>
      <c r="F100" s="25" t="s">
        <v>10129</v>
      </c>
      <c r="G100" s="25">
        <v>106</v>
      </c>
      <c r="H100" s="25" t="s">
        <v>7230</v>
      </c>
      <c r="I100" s="25" t="s">
        <v>7884</v>
      </c>
      <c r="J100" s="25" t="s">
        <v>10130</v>
      </c>
      <c r="K100" s="25"/>
      <c r="L100" s="25" t="s">
        <v>10131</v>
      </c>
      <c r="M100" s="25" t="s">
        <v>10132</v>
      </c>
      <c r="N100" s="25">
        <v>18.591382972945308</v>
      </c>
      <c r="O100" s="26">
        <v>96.853146853146853</v>
      </c>
    </row>
    <row r="101" spans="1:15" ht="10.5" customHeight="1" x14ac:dyDescent="0.25">
      <c r="A101" s="24" t="s">
        <v>10385</v>
      </c>
      <c r="B101" s="25" t="s">
        <v>224</v>
      </c>
      <c r="C101" s="25"/>
      <c r="D101" s="25" t="s">
        <v>10064</v>
      </c>
      <c r="E101" s="25">
        <v>0</v>
      </c>
      <c r="F101" s="25" t="s">
        <v>10065</v>
      </c>
      <c r="G101" s="25">
        <v>109</v>
      </c>
      <c r="H101" s="25" t="s">
        <v>7246</v>
      </c>
      <c r="I101" s="25" t="s">
        <v>10066</v>
      </c>
      <c r="J101" s="25" t="s">
        <v>9773</v>
      </c>
      <c r="K101" s="25"/>
      <c r="L101" s="25" t="s">
        <v>9774</v>
      </c>
      <c r="M101" s="25" t="s">
        <v>10067</v>
      </c>
      <c r="N101" s="25">
        <v>29.712758487381052</v>
      </c>
      <c r="O101" s="26">
        <v>98.806682577565624</v>
      </c>
    </row>
    <row r="102" spans="1:15" ht="10.5" customHeight="1" x14ac:dyDescent="0.25">
      <c r="A102" s="24" t="s">
        <v>10385</v>
      </c>
      <c r="B102" s="25" t="s">
        <v>1222</v>
      </c>
      <c r="C102" s="25"/>
      <c r="D102" s="25" t="s">
        <v>10088</v>
      </c>
      <c r="E102" s="25">
        <v>0</v>
      </c>
      <c r="F102" s="25" t="s">
        <v>10089</v>
      </c>
      <c r="G102" s="25">
        <v>375</v>
      </c>
      <c r="H102" s="25" t="s">
        <v>7568</v>
      </c>
      <c r="I102" s="25" t="s">
        <v>10090</v>
      </c>
      <c r="J102" s="25" t="s">
        <v>9717</v>
      </c>
      <c r="K102" s="25"/>
      <c r="L102" s="25" t="s">
        <v>9718</v>
      </c>
      <c r="M102" s="25" t="s">
        <v>10091</v>
      </c>
      <c r="N102" s="25">
        <v>20.823364870910581</v>
      </c>
      <c r="O102" s="26">
        <v>97.374701670644399</v>
      </c>
    </row>
    <row r="103" spans="1:15" ht="10.5" customHeight="1" x14ac:dyDescent="0.25">
      <c r="A103" s="24" t="s">
        <v>10385</v>
      </c>
      <c r="B103" s="25" t="s">
        <v>10058</v>
      </c>
      <c r="C103" s="25"/>
      <c r="D103" s="25" t="s">
        <v>10059</v>
      </c>
      <c r="E103" s="25">
        <v>0</v>
      </c>
      <c r="F103" s="25" t="s">
        <v>10060</v>
      </c>
      <c r="G103" s="25">
        <v>1106</v>
      </c>
      <c r="H103" s="25" t="s">
        <v>7282</v>
      </c>
      <c r="I103" s="25" t="s">
        <v>10061</v>
      </c>
      <c r="J103" s="25" t="s">
        <v>9700</v>
      </c>
      <c r="K103" s="25"/>
      <c r="L103" s="25" t="s">
        <v>9701</v>
      </c>
      <c r="M103" s="25" t="s">
        <v>10062</v>
      </c>
      <c r="N103" s="25">
        <v>14.796401496370885</v>
      </c>
      <c r="O103" s="26">
        <v>96.06481481481481</v>
      </c>
    </row>
    <row r="104" spans="1:15" ht="10.5" customHeight="1" x14ac:dyDescent="0.25">
      <c r="A104" s="24" t="s">
        <v>10385</v>
      </c>
      <c r="B104" s="25" t="s">
        <v>523</v>
      </c>
      <c r="C104" s="25"/>
      <c r="D104" s="25" t="s">
        <v>10119</v>
      </c>
      <c r="E104" s="25">
        <v>0</v>
      </c>
      <c r="F104" s="25" t="s">
        <v>10120</v>
      </c>
      <c r="G104" s="25">
        <v>257</v>
      </c>
      <c r="H104" s="25" t="s">
        <v>7951</v>
      </c>
      <c r="I104" s="25" t="s">
        <v>10121</v>
      </c>
      <c r="J104" s="25" t="s">
        <v>9689</v>
      </c>
      <c r="K104" s="25"/>
      <c r="L104" s="25" t="s">
        <v>9719</v>
      </c>
      <c r="M104" s="25" t="s">
        <v>10122</v>
      </c>
      <c r="N104" s="25">
        <v>22.008391060680971</v>
      </c>
      <c r="O104" s="26">
        <v>97.985465607571413</v>
      </c>
    </row>
    <row r="105" spans="1:15" ht="10.5" customHeight="1" x14ac:dyDescent="0.25">
      <c r="A105" s="24" t="s">
        <v>10385</v>
      </c>
      <c r="B105" s="25" t="s">
        <v>551</v>
      </c>
      <c r="C105" s="25"/>
      <c r="D105" s="25" t="s">
        <v>9771</v>
      </c>
      <c r="E105" s="25">
        <v>0</v>
      </c>
      <c r="F105" s="25" t="s">
        <v>9772</v>
      </c>
      <c r="G105" s="25">
        <v>146</v>
      </c>
      <c r="H105" s="25" t="s">
        <v>7303</v>
      </c>
      <c r="I105" s="25" t="s">
        <v>7438</v>
      </c>
      <c r="J105" s="25" t="s">
        <v>9773</v>
      </c>
      <c r="K105" s="25"/>
      <c r="L105" s="25" t="s">
        <v>9774</v>
      </c>
      <c r="M105" s="25" t="s">
        <v>9774</v>
      </c>
      <c r="N105" s="25">
        <v>100</v>
      </c>
      <c r="O105" s="26">
        <v>100</v>
      </c>
    </row>
    <row r="106" spans="1:15" ht="10.5" customHeight="1" x14ac:dyDescent="0.25">
      <c r="A106" s="24" t="s">
        <v>10385</v>
      </c>
      <c r="B106" s="25" t="s">
        <v>2545</v>
      </c>
      <c r="C106" s="25"/>
      <c r="D106" s="25" t="s">
        <v>10124</v>
      </c>
      <c r="E106" s="25">
        <v>0</v>
      </c>
      <c r="F106" s="25" t="s">
        <v>10125</v>
      </c>
      <c r="G106" s="25">
        <v>244</v>
      </c>
      <c r="H106" s="25" t="s">
        <v>7496</v>
      </c>
      <c r="I106" s="25" t="s">
        <v>9755</v>
      </c>
      <c r="J106" s="25" t="s">
        <v>9773</v>
      </c>
      <c r="K106" s="25"/>
      <c r="L106" s="25" t="s">
        <v>9774</v>
      </c>
      <c r="M106" s="25" t="s">
        <v>10126</v>
      </c>
      <c r="N106" s="25">
        <v>20.773679052841565</v>
      </c>
      <c r="O106" s="26">
        <v>98.257839721254356</v>
      </c>
    </row>
    <row r="107" spans="1:15" ht="10.5" customHeight="1" x14ac:dyDescent="0.25">
      <c r="A107" s="24" t="s">
        <v>10385</v>
      </c>
      <c r="B107" s="25" t="s">
        <v>3115</v>
      </c>
      <c r="C107" s="25"/>
      <c r="D107" s="25" t="s">
        <v>10114</v>
      </c>
      <c r="E107" s="25">
        <v>0</v>
      </c>
      <c r="F107" s="25" t="s">
        <v>10115</v>
      </c>
      <c r="G107" s="25">
        <v>114</v>
      </c>
      <c r="H107" s="25" t="s">
        <v>7270</v>
      </c>
      <c r="I107" s="25" t="s">
        <v>10116</v>
      </c>
      <c r="J107" s="25" t="s">
        <v>9717</v>
      </c>
      <c r="K107" s="25"/>
      <c r="L107" s="25" t="s">
        <v>10117</v>
      </c>
      <c r="M107" s="25" t="s">
        <v>10118</v>
      </c>
      <c r="N107" s="25">
        <v>13.181793169321791</v>
      </c>
      <c r="O107" s="26">
        <v>92.982456140350877</v>
      </c>
    </row>
    <row r="108" spans="1:15" ht="10.5" customHeight="1" x14ac:dyDescent="0.25">
      <c r="A108" s="24" t="s">
        <v>10385</v>
      </c>
      <c r="B108" s="25" t="s">
        <v>2673</v>
      </c>
      <c r="C108" s="25"/>
      <c r="D108" s="25" t="s">
        <v>9768</v>
      </c>
      <c r="E108" s="25">
        <v>0</v>
      </c>
      <c r="F108" s="25" t="s">
        <v>9769</v>
      </c>
      <c r="G108" s="25">
        <v>18</v>
      </c>
      <c r="H108" s="25" t="s">
        <v>7705</v>
      </c>
      <c r="I108" s="25" t="s">
        <v>7979</v>
      </c>
      <c r="J108" s="25" t="s">
        <v>9717</v>
      </c>
      <c r="K108" s="25"/>
      <c r="L108" s="25" t="s">
        <v>9718</v>
      </c>
      <c r="M108" s="25" t="s">
        <v>10035</v>
      </c>
      <c r="N108" s="25">
        <v>100</v>
      </c>
      <c r="O108" s="26">
        <v>100</v>
      </c>
    </row>
    <row r="109" spans="1:15" ht="10.5" customHeight="1" x14ac:dyDescent="0.25">
      <c r="A109" s="24" t="s">
        <v>10385</v>
      </c>
      <c r="B109" s="25" t="s">
        <v>2723</v>
      </c>
      <c r="C109" s="25"/>
      <c r="D109" s="25" t="s">
        <v>10043</v>
      </c>
      <c r="E109" s="25">
        <v>0</v>
      </c>
      <c r="F109" s="25" t="s">
        <v>10044</v>
      </c>
      <c r="G109" s="25">
        <v>1</v>
      </c>
      <c r="H109" s="25"/>
      <c r="I109" s="25" t="s">
        <v>7861</v>
      </c>
      <c r="J109" s="25" t="s">
        <v>10045</v>
      </c>
      <c r="K109" s="25"/>
      <c r="L109" s="25" t="s">
        <v>10046</v>
      </c>
      <c r="M109" s="25" t="s">
        <v>10047</v>
      </c>
      <c r="N109" s="25">
        <v>100</v>
      </c>
      <c r="O109" s="26">
        <v>100</v>
      </c>
    </row>
    <row r="110" spans="1:15" ht="10.5" customHeight="1" x14ac:dyDescent="0.25">
      <c r="A110" s="24" t="s">
        <v>10385</v>
      </c>
      <c r="B110" s="25" t="s">
        <v>9946</v>
      </c>
      <c r="C110" s="25"/>
      <c r="D110" s="25" t="s">
        <v>9947</v>
      </c>
      <c r="E110" s="25">
        <v>1</v>
      </c>
      <c r="F110" s="25" t="s">
        <v>9948</v>
      </c>
      <c r="G110" s="25">
        <v>567</v>
      </c>
      <c r="H110" s="25" t="s">
        <v>7276</v>
      </c>
      <c r="I110" s="25" t="s">
        <v>7979</v>
      </c>
      <c r="J110" s="25" t="s">
        <v>9681</v>
      </c>
      <c r="K110" s="25"/>
      <c r="L110" s="25" t="s">
        <v>9682</v>
      </c>
      <c r="M110" s="25" t="s">
        <v>10072</v>
      </c>
      <c r="N110" s="25">
        <v>17.826941367202586</v>
      </c>
      <c r="O110" s="26">
        <v>98.569723832253658</v>
      </c>
    </row>
    <row r="111" spans="1:15" ht="10.5" customHeight="1" x14ac:dyDescent="0.25">
      <c r="A111" s="24" t="s">
        <v>10385</v>
      </c>
      <c r="B111" s="25" t="s">
        <v>3007</v>
      </c>
      <c r="C111" s="25"/>
      <c r="D111" s="25" t="s">
        <v>9951</v>
      </c>
      <c r="E111" s="25">
        <v>0</v>
      </c>
      <c r="F111" s="25" t="s">
        <v>9952</v>
      </c>
      <c r="G111" s="25">
        <v>206</v>
      </c>
      <c r="H111" s="25" t="s">
        <v>7230</v>
      </c>
      <c r="I111" s="25" t="s">
        <v>9953</v>
      </c>
      <c r="J111" s="25" t="s">
        <v>9717</v>
      </c>
      <c r="K111" s="25"/>
      <c r="L111" s="25" t="s">
        <v>9718</v>
      </c>
      <c r="M111" s="25" t="s">
        <v>9718</v>
      </c>
      <c r="N111" s="25">
        <v>100</v>
      </c>
      <c r="O111" s="26">
        <v>100</v>
      </c>
    </row>
    <row r="112" spans="1:15" ht="10.5" customHeight="1" x14ac:dyDescent="0.25">
      <c r="A112" s="24" t="s">
        <v>10385</v>
      </c>
      <c r="B112" s="25" t="s">
        <v>2372</v>
      </c>
      <c r="C112" s="25"/>
      <c r="D112" s="25" t="s">
        <v>9709</v>
      </c>
      <c r="E112" s="25">
        <v>0</v>
      </c>
      <c r="F112" s="25" t="s">
        <v>9710</v>
      </c>
      <c r="G112" s="25">
        <v>210</v>
      </c>
      <c r="H112" s="25" t="s">
        <v>7282</v>
      </c>
      <c r="I112" s="25" t="s">
        <v>7752</v>
      </c>
      <c r="J112" s="25" t="s">
        <v>9711</v>
      </c>
      <c r="K112" s="25"/>
      <c r="L112" s="25" t="s">
        <v>10020</v>
      </c>
      <c r="M112" s="25" t="s">
        <v>9713</v>
      </c>
      <c r="N112" s="25">
        <v>100</v>
      </c>
      <c r="O112" s="26">
        <v>100</v>
      </c>
    </row>
    <row r="113" spans="1:15" ht="10.5" customHeight="1" x14ac:dyDescent="0.25">
      <c r="A113" s="24" t="s">
        <v>10385</v>
      </c>
      <c r="B113" s="25" t="s">
        <v>3670</v>
      </c>
      <c r="C113" s="25"/>
      <c r="D113" s="25" t="s">
        <v>9883</v>
      </c>
      <c r="E113" s="25">
        <v>0</v>
      </c>
      <c r="F113" s="25" t="s">
        <v>9884</v>
      </c>
      <c r="G113" s="25">
        <v>101</v>
      </c>
      <c r="H113" s="25" t="s">
        <v>7496</v>
      </c>
      <c r="I113" s="25" t="s">
        <v>9885</v>
      </c>
      <c r="J113" s="25" t="s">
        <v>9722</v>
      </c>
      <c r="K113" s="25"/>
      <c r="L113" s="25" t="s">
        <v>9723</v>
      </c>
      <c r="M113" s="25" t="s">
        <v>10022</v>
      </c>
      <c r="N113" s="25">
        <v>26.989700043360187</v>
      </c>
      <c r="O113" s="26">
        <v>90.625</v>
      </c>
    </row>
    <row r="114" spans="1:15" ht="10.5" customHeight="1" x14ac:dyDescent="0.25">
      <c r="A114" s="24" t="s">
        <v>10385</v>
      </c>
      <c r="B114" s="25" t="s">
        <v>1779</v>
      </c>
      <c r="C114" s="25"/>
      <c r="D114" s="25" t="s">
        <v>9876</v>
      </c>
      <c r="E114" s="25">
        <v>0</v>
      </c>
      <c r="F114" s="25" t="s">
        <v>9877</v>
      </c>
      <c r="G114" s="25">
        <v>57</v>
      </c>
      <c r="H114" s="25" t="s">
        <v>7544</v>
      </c>
      <c r="I114" s="25" t="s">
        <v>7884</v>
      </c>
      <c r="J114" s="25" t="s">
        <v>9743</v>
      </c>
      <c r="K114" s="25"/>
      <c r="L114" s="25" t="s">
        <v>9744</v>
      </c>
      <c r="M114" s="25" t="s">
        <v>9744</v>
      </c>
      <c r="N114" s="25">
        <v>100</v>
      </c>
      <c r="O114" s="26">
        <v>100</v>
      </c>
    </row>
    <row r="115" spans="1:15" ht="10.5" customHeight="1" x14ac:dyDescent="0.25">
      <c r="A115" s="24" t="s">
        <v>10385</v>
      </c>
      <c r="B115" s="25" t="s">
        <v>1566</v>
      </c>
      <c r="C115" s="25"/>
      <c r="D115" s="25" t="s">
        <v>10106</v>
      </c>
      <c r="E115" s="25">
        <v>0</v>
      </c>
      <c r="F115" s="25" t="s">
        <v>10107</v>
      </c>
      <c r="G115" s="25">
        <v>184</v>
      </c>
      <c r="H115" s="25" t="s">
        <v>7223</v>
      </c>
      <c r="I115" s="25" t="s">
        <v>10108</v>
      </c>
      <c r="J115" s="25" t="s">
        <v>9676</v>
      </c>
      <c r="K115" s="25"/>
      <c r="L115" s="25" t="s">
        <v>9677</v>
      </c>
      <c r="M115" s="25" t="s">
        <v>10109</v>
      </c>
      <c r="N115" s="25">
        <v>25.831970361442242</v>
      </c>
      <c r="O115" s="26">
        <v>98.613314107185772</v>
      </c>
    </row>
    <row r="116" spans="1:15" ht="10.5" customHeight="1" x14ac:dyDescent="0.25">
      <c r="A116" s="24" t="s">
        <v>10385</v>
      </c>
      <c r="B116" s="25" t="s">
        <v>1902</v>
      </c>
      <c r="C116" s="25"/>
      <c r="D116" s="25" t="s">
        <v>9931</v>
      </c>
      <c r="E116" s="25">
        <v>0</v>
      </c>
      <c r="F116" s="25" t="s">
        <v>9932</v>
      </c>
      <c r="G116" s="25">
        <v>544</v>
      </c>
      <c r="H116" s="25" t="s">
        <v>7386</v>
      </c>
      <c r="I116" s="25" t="s">
        <v>9933</v>
      </c>
      <c r="J116" s="25" t="s">
        <v>9722</v>
      </c>
      <c r="K116" s="25"/>
      <c r="L116" s="25" t="s">
        <v>9723</v>
      </c>
      <c r="M116" s="25" t="s">
        <v>10063</v>
      </c>
      <c r="N116" s="25">
        <v>12.636798946623069</v>
      </c>
      <c r="O116" s="26">
        <v>92.924528301886795</v>
      </c>
    </row>
    <row r="117" spans="1:15" ht="10.5" customHeight="1" x14ac:dyDescent="0.25">
      <c r="A117" s="24" t="s">
        <v>10385</v>
      </c>
      <c r="B117" s="25" t="s">
        <v>2306</v>
      </c>
      <c r="C117" s="25"/>
      <c r="D117" s="25" t="s">
        <v>9703</v>
      </c>
      <c r="E117" s="25">
        <v>0</v>
      </c>
      <c r="F117" s="25" t="s">
        <v>9704</v>
      </c>
      <c r="G117" s="25">
        <v>483</v>
      </c>
      <c r="H117" s="25" t="s">
        <v>7223</v>
      </c>
      <c r="I117" s="25" t="s">
        <v>9705</v>
      </c>
      <c r="J117" s="25" t="s">
        <v>9706</v>
      </c>
      <c r="K117" s="25"/>
      <c r="L117" s="25" t="s">
        <v>9707</v>
      </c>
      <c r="M117" s="25" t="s">
        <v>10057</v>
      </c>
      <c r="N117" s="25">
        <v>13.970705499594088</v>
      </c>
      <c r="O117" s="26">
        <v>94.688221709006925</v>
      </c>
    </row>
    <row r="118" spans="1:15" ht="10.5" customHeight="1" x14ac:dyDescent="0.25">
      <c r="A118" s="24" t="s">
        <v>10385</v>
      </c>
      <c r="B118" s="25" t="s">
        <v>3451</v>
      </c>
      <c r="C118" s="25"/>
      <c r="D118" s="25" t="s">
        <v>9753</v>
      </c>
      <c r="E118" s="25">
        <v>1</v>
      </c>
      <c r="F118" s="25" t="s">
        <v>9754</v>
      </c>
      <c r="G118" s="25">
        <v>34</v>
      </c>
      <c r="H118" s="25" t="s">
        <v>7276</v>
      </c>
      <c r="I118" s="25" t="s">
        <v>9755</v>
      </c>
      <c r="J118" s="25" t="s">
        <v>9684</v>
      </c>
      <c r="K118" s="25"/>
      <c r="L118" s="25" t="s">
        <v>9685</v>
      </c>
      <c r="M118" s="25" t="s">
        <v>10034</v>
      </c>
      <c r="N118" s="25">
        <v>100</v>
      </c>
      <c r="O118" s="26">
        <v>100</v>
      </c>
    </row>
    <row r="119" spans="1:15" ht="10.5" customHeight="1" x14ac:dyDescent="0.25">
      <c r="A119" s="24" t="s">
        <v>10385</v>
      </c>
      <c r="B119" s="25" t="s">
        <v>348</v>
      </c>
      <c r="C119" s="25"/>
      <c r="D119" s="25" t="s">
        <v>9698</v>
      </c>
      <c r="E119" s="25">
        <v>1</v>
      </c>
      <c r="F119" s="25" t="s">
        <v>9699</v>
      </c>
      <c r="G119" s="25">
        <v>183</v>
      </c>
      <c r="H119" s="25" t="s">
        <v>7663</v>
      </c>
      <c r="I119" s="25" t="s">
        <v>7544</v>
      </c>
      <c r="J119" s="25" t="s">
        <v>9700</v>
      </c>
      <c r="K119" s="25"/>
      <c r="L119" s="25" t="s">
        <v>9701</v>
      </c>
      <c r="M119" s="25" t="s">
        <v>10019</v>
      </c>
      <c r="N119" s="25">
        <v>100</v>
      </c>
      <c r="O119" s="26">
        <v>100</v>
      </c>
    </row>
    <row r="120" spans="1:15" ht="10.5" customHeight="1" x14ac:dyDescent="0.25">
      <c r="A120" s="24" t="s">
        <v>10385</v>
      </c>
      <c r="B120" s="25" t="s">
        <v>6558</v>
      </c>
      <c r="C120" s="25"/>
      <c r="D120" s="25" t="s">
        <v>10040</v>
      </c>
      <c r="E120" s="25">
        <v>0</v>
      </c>
      <c r="F120" s="25" t="s">
        <v>10041</v>
      </c>
      <c r="G120" s="25">
        <v>1201</v>
      </c>
      <c r="H120" s="25" t="s">
        <v>7544</v>
      </c>
      <c r="I120" s="25" t="s">
        <v>7352</v>
      </c>
      <c r="J120" s="25" t="s">
        <v>9689</v>
      </c>
      <c r="K120" s="25"/>
      <c r="L120" s="25" t="s">
        <v>9719</v>
      </c>
      <c r="M120" s="25" t="s">
        <v>10042</v>
      </c>
      <c r="N120" s="25">
        <v>24.076405236391221</v>
      </c>
      <c r="O120" s="26">
        <v>94.509719488188978</v>
      </c>
    </row>
    <row r="121" spans="1:15" ht="10.5" customHeight="1" x14ac:dyDescent="0.25">
      <c r="A121" s="24" t="s">
        <v>10385</v>
      </c>
      <c r="B121" s="25" t="s">
        <v>4290</v>
      </c>
      <c r="C121" s="25"/>
      <c r="D121" s="25" t="s">
        <v>10074</v>
      </c>
      <c r="E121" s="25">
        <v>0</v>
      </c>
      <c r="F121" s="25" t="s">
        <v>10075</v>
      </c>
      <c r="G121" s="25">
        <v>60</v>
      </c>
      <c r="H121" s="25" t="s">
        <v>7437</v>
      </c>
      <c r="I121" s="25" t="s">
        <v>7215</v>
      </c>
      <c r="J121" s="25" t="s">
        <v>10076</v>
      </c>
      <c r="K121" s="25"/>
      <c r="L121" s="25" t="s">
        <v>10077</v>
      </c>
      <c r="M121" s="25" t="s">
        <v>10078</v>
      </c>
      <c r="N121" s="25">
        <v>22.760019899620502</v>
      </c>
      <c r="O121" s="26">
        <v>97.447795823665899</v>
      </c>
    </row>
    <row r="122" spans="1:15" ht="10.5" customHeight="1" x14ac:dyDescent="0.25">
      <c r="A122" s="24" t="s">
        <v>10385</v>
      </c>
      <c r="B122" s="25" t="s">
        <v>3001</v>
      </c>
      <c r="C122" s="25"/>
      <c r="D122" s="25" t="s">
        <v>9714</v>
      </c>
      <c r="E122" s="25">
        <v>0</v>
      </c>
      <c r="F122" s="25" t="s">
        <v>9715</v>
      </c>
      <c r="G122" s="25">
        <v>170</v>
      </c>
      <c r="H122" s="25" t="s">
        <v>7847</v>
      </c>
      <c r="I122" s="25" t="s">
        <v>9716</v>
      </c>
      <c r="J122" s="25" t="s">
        <v>9717</v>
      </c>
      <c r="K122" s="25"/>
      <c r="L122" s="25" t="s">
        <v>9718</v>
      </c>
      <c r="M122" s="25" t="s">
        <v>9718</v>
      </c>
      <c r="N122" s="25">
        <v>100</v>
      </c>
      <c r="O122" s="26">
        <v>100</v>
      </c>
    </row>
    <row r="123" spans="1:15" ht="10.5" customHeight="1" x14ac:dyDescent="0.25">
      <c r="A123" s="24" t="s">
        <v>10385</v>
      </c>
      <c r="B123" s="25" t="s">
        <v>10092</v>
      </c>
      <c r="C123" s="25"/>
      <c r="D123" s="25" t="s">
        <v>10093</v>
      </c>
      <c r="E123" s="25">
        <v>1</v>
      </c>
      <c r="F123" s="25" t="s">
        <v>10094</v>
      </c>
      <c r="G123" s="25">
        <v>290</v>
      </c>
      <c r="H123" s="25" t="s">
        <v>7238</v>
      </c>
      <c r="I123" s="25" t="s">
        <v>10095</v>
      </c>
      <c r="J123" s="25" t="s">
        <v>9717</v>
      </c>
      <c r="K123" s="25"/>
      <c r="L123" s="25" t="s">
        <v>9718</v>
      </c>
      <c r="M123" s="25" t="s">
        <v>10096</v>
      </c>
      <c r="N123" s="25">
        <v>18.976478304777356</v>
      </c>
      <c r="O123" s="26">
        <v>97.882247419940654</v>
      </c>
    </row>
    <row r="124" spans="1:15" ht="10.5" customHeight="1" x14ac:dyDescent="0.25">
      <c r="A124" s="24" t="s">
        <v>10385</v>
      </c>
      <c r="B124" s="25" t="s">
        <v>3467</v>
      </c>
      <c r="C124" s="25"/>
      <c r="D124" s="25" t="s">
        <v>9692</v>
      </c>
      <c r="E124" s="25">
        <v>1</v>
      </c>
      <c r="F124" s="25" t="s">
        <v>9693</v>
      </c>
      <c r="G124" s="25">
        <v>1460</v>
      </c>
      <c r="H124" s="25" t="s">
        <v>7276</v>
      </c>
      <c r="I124" s="25" t="s">
        <v>9694</v>
      </c>
      <c r="J124" s="25" t="s">
        <v>9695</v>
      </c>
      <c r="K124" s="25"/>
      <c r="L124" s="25" t="s">
        <v>9696</v>
      </c>
      <c r="M124" s="25" t="s">
        <v>10018</v>
      </c>
      <c r="N124" s="25">
        <v>44.686420446903256</v>
      </c>
      <c r="O124" s="26">
        <v>98.425196850393704</v>
      </c>
    </row>
    <row r="125" spans="1:15" ht="10.5" customHeight="1" x14ac:dyDescent="0.25">
      <c r="A125" s="24" t="s">
        <v>10385</v>
      </c>
      <c r="B125" s="25" t="s">
        <v>10102</v>
      </c>
      <c r="C125" s="25"/>
      <c r="D125" s="25" t="s">
        <v>10103</v>
      </c>
      <c r="E125" s="25">
        <v>1</v>
      </c>
      <c r="F125" s="25" t="s">
        <v>10104</v>
      </c>
      <c r="G125" s="25">
        <v>1</v>
      </c>
      <c r="H125" s="25"/>
      <c r="I125" s="25" t="s">
        <v>8251</v>
      </c>
      <c r="J125" s="25" t="s">
        <v>9733</v>
      </c>
      <c r="K125" s="25"/>
      <c r="L125" s="25" t="s">
        <v>9734</v>
      </c>
      <c r="M125" s="25" t="s">
        <v>10105</v>
      </c>
      <c r="N125" s="25">
        <v>16.071430072737904</v>
      </c>
      <c r="O125" s="26">
        <v>93.605663663208901</v>
      </c>
    </row>
    <row r="126" spans="1:15" ht="10.5" customHeight="1" x14ac:dyDescent="0.25">
      <c r="A126" s="24" t="s">
        <v>10385</v>
      </c>
      <c r="B126" s="25" t="s">
        <v>931</v>
      </c>
      <c r="C126" s="25"/>
      <c r="D126" s="25" t="s">
        <v>9673</v>
      </c>
      <c r="E126" s="25">
        <v>0</v>
      </c>
      <c r="F126" s="25" t="s">
        <v>9674</v>
      </c>
      <c r="G126" s="25">
        <v>299</v>
      </c>
      <c r="H126" s="25" t="s">
        <v>7310</v>
      </c>
      <c r="I126" s="25" t="s">
        <v>9675</v>
      </c>
      <c r="J126" s="25" t="s">
        <v>9676</v>
      </c>
      <c r="K126" s="25"/>
      <c r="L126" s="25" t="s">
        <v>9677</v>
      </c>
      <c r="M126" s="25" t="s">
        <v>9677</v>
      </c>
      <c r="N126" s="25">
        <v>100</v>
      </c>
      <c r="O126" s="26">
        <v>100</v>
      </c>
    </row>
    <row r="127" spans="1:15" ht="10.5" customHeight="1" x14ac:dyDescent="0.25">
      <c r="A127" s="24" t="s">
        <v>10385</v>
      </c>
      <c r="B127" s="25" t="s">
        <v>10048</v>
      </c>
      <c r="C127" s="25"/>
      <c r="D127" s="25" t="s">
        <v>10049</v>
      </c>
      <c r="E127" s="25">
        <v>0</v>
      </c>
      <c r="F127" s="25" t="s">
        <v>10050</v>
      </c>
      <c r="G127" s="25">
        <v>612</v>
      </c>
      <c r="H127" s="25" t="s">
        <v>7568</v>
      </c>
      <c r="I127" s="25" t="s">
        <v>10051</v>
      </c>
      <c r="J127" s="25" t="s">
        <v>9766</v>
      </c>
      <c r="K127" s="25"/>
      <c r="L127" s="25" t="s">
        <v>9767</v>
      </c>
      <c r="M127" s="25" t="s">
        <v>10052</v>
      </c>
      <c r="N127" s="25">
        <v>23.74566575794244</v>
      </c>
      <c r="O127" s="26">
        <v>93.7007874015748</v>
      </c>
    </row>
    <row r="128" spans="1:15" ht="10.5" customHeight="1" x14ac:dyDescent="0.25">
      <c r="A128" s="24" t="s">
        <v>10385</v>
      </c>
      <c r="B128" s="25" t="s">
        <v>10036</v>
      </c>
      <c r="C128" s="25"/>
      <c r="D128" s="25" t="s">
        <v>10037</v>
      </c>
      <c r="E128" s="25">
        <v>1</v>
      </c>
      <c r="F128" s="25" t="s">
        <v>10038</v>
      </c>
      <c r="G128" s="25">
        <v>1</v>
      </c>
      <c r="H128" s="25"/>
      <c r="I128" s="25" t="s">
        <v>8196</v>
      </c>
      <c r="J128" s="25" t="s">
        <v>9733</v>
      </c>
      <c r="K128" s="25"/>
      <c r="L128" s="25" t="s">
        <v>9734</v>
      </c>
      <c r="M128" s="25" t="s">
        <v>10039</v>
      </c>
      <c r="N128" s="25">
        <v>21.2254866215868</v>
      </c>
      <c r="O128" s="26">
        <v>94.488188976377955</v>
      </c>
    </row>
    <row r="129" spans="1:15" ht="10.5" customHeight="1" x14ac:dyDescent="0.25">
      <c r="A129" s="24" t="s">
        <v>10385</v>
      </c>
      <c r="B129" s="25" t="s">
        <v>4183</v>
      </c>
      <c r="C129" s="25"/>
      <c r="D129" s="25" t="s">
        <v>9844</v>
      </c>
      <c r="E129" s="25">
        <v>0</v>
      </c>
      <c r="F129" s="25" t="s">
        <v>9845</v>
      </c>
      <c r="G129" s="25">
        <v>151</v>
      </c>
      <c r="H129" s="25" t="s">
        <v>7276</v>
      </c>
      <c r="I129" s="25" t="s">
        <v>7847</v>
      </c>
      <c r="J129" s="25" t="s">
        <v>9722</v>
      </c>
      <c r="K129" s="25"/>
      <c r="L129" s="25" t="s">
        <v>9723</v>
      </c>
      <c r="M129" s="25" t="s">
        <v>10053</v>
      </c>
      <c r="N129" s="25">
        <v>43.278535229636077</v>
      </c>
      <c r="O129" s="26">
        <v>96.850393700787407</v>
      </c>
    </row>
    <row r="130" spans="1:15" ht="10.5" customHeight="1" x14ac:dyDescent="0.25">
      <c r="A130" s="24" t="s">
        <v>10385</v>
      </c>
      <c r="B130" s="25" t="s">
        <v>10068</v>
      </c>
      <c r="C130" s="25"/>
      <c r="D130" s="25" t="s">
        <v>10069</v>
      </c>
      <c r="E130" s="25">
        <v>1</v>
      </c>
      <c r="F130" s="25" t="s">
        <v>10070</v>
      </c>
      <c r="G130" s="25">
        <v>169</v>
      </c>
      <c r="H130" s="25" t="s">
        <v>7521</v>
      </c>
      <c r="I130" s="25" t="s">
        <v>9716</v>
      </c>
      <c r="J130" s="25" t="s">
        <v>9689</v>
      </c>
      <c r="K130" s="25"/>
      <c r="L130" s="25" t="s">
        <v>9719</v>
      </c>
      <c r="M130" s="25" t="s">
        <v>10071</v>
      </c>
      <c r="N130" s="25">
        <v>13.679767852945943</v>
      </c>
      <c r="O130" s="26">
        <v>94.651162790697668</v>
      </c>
    </row>
    <row r="131" spans="1:15" ht="10.5" customHeight="1" x14ac:dyDescent="0.25">
      <c r="A131" s="24" t="s">
        <v>10385</v>
      </c>
      <c r="B131" s="25" t="s">
        <v>1076</v>
      </c>
      <c r="C131" s="25"/>
      <c r="D131" s="25" t="s">
        <v>10097</v>
      </c>
      <c r="E131" s="25">
        <v>0</v>
      </c>
      <c r="F131" s="25" t="s">
        <v>10098</v>
      </c>
      <c r="G131" s="25">
        <v>363</v>
      </c>
      <c r="H131" s="25" t="s">
        <v>7215</v>
      </c>
      <c r="I131" s="25" t="s">
        <v>10099</v>
      </c>
      <c r="J131" s="25" t="s">
        <v>9717</v>
      </c>
      <c r="K131" s="25"/>
      <c r="L131" s="25" t="s">
        <v>9718</v>
      </c>
      <c r="M131" s="25" t="s">
        <v>10100</v>
      </c>
      <c r="N131" s="25">
        <v>29.708116108725179</v>
      </c>
      <c r="O131" s="26">
        <v>98.333333333333329</v>
      </c>
    </row>
    <row r="132" spans="1:15" ht="10.5" customHeight="1" x14ac:dyDescent="0.25">
      <c r="A132" s="24" t="s">
        <v>10385</v>
      </c>
      <c r="B132" s="25" t="s">
        <v>10083</v>
      </c>
      <c r="C132" s="25"/>
      <c r="D132" s="25" t="s">
        <v>10084</v>
      </c>
      <c r="E132" s="25">
        <v>1</v>
      </c>
      <c r="F132" s="25" t="s">
        <v>10085</v>
      </c>
      <c r="G132" s="25">
        <v>612</v>
      </c>
      <c r="H132" s="25" t="s">
        <v>10086</v>
      </c>
      <c r="I132" s="25" t="s">
        <v>7847</v>
      </c>
      <c r="J132" s="25" t="s">
        <v>9858</v>
      </c>
      <c r="K132" s="25"/>
      <c r="L132" s="25" t="s">
        <v>9859</v>
      </c>
      <c r="M132" s="25" t="s">
        <v>10087</v>
      </c>
      <c r="N132" s="25">
        <v>17.974983643715756</v>
      </c>
      <c r="O132" s="26">
        <v>98.108747044917251</v>
      </c>
    </row>
    <row r="133" spans="1:15" ht="10.5" customHeight="1" x14ac:dyDescent="0.25">
      <c r="A133" s="24" t="s">
        <v>10385</v>
      </c>
      <c r="B133" s="25" t="s">
        <v>2342</v>
      </c>
      <c r="C133" s="25"/>
      <c r="D133" s="25" t="s">
        <v>9965</v>
      </c>
      <c r="E133" s="25">
        <v>0</v>
      </c>
      <c r="F133" s="25" t="s">
        <v>9966</v>
      </c>
      <c r="G133" s="25">
        <v>288</v>
      </c>
      <c r="H133" s="25" t="s">
        <v>7215</v>
      </c>
      <c r="I133" s="25" t="s">
        <v>9967</v>
      </c>
      <c r="J133" s="25" t="s">
        <v>9717</v>
      </c>
      <c r="K133" s="25"/>
      <c r="L133" s="25" t="s">
        <v>9718</v>
      </c>
      <c r="M133" s="25" t="s">
        <v>10079</v>
      </c>
      <c r="N133" s="25">
        <v>29.786369483844744</v>
      </c>
      <c r="O133" s="26">
        <v>99.761904761904759</v>
      </c>
    </row>
    <row r="134" spans="1:15" ht="10.5" customHeight="1" x14ac:dyDescent="0.25">
      <c r="A134" s="24" t="s">
        <v>10385</v>
      </c>
      <c r="B134" s="25" t="s">
        <v>301</v>
      </c>
      <c r="C134" s="25"/>
      <c r="D134" s="25" t="s">
        <v>10010</v>
      </c>
      <c r="E134" s="25">
        <v>0</v>
      </c>
      <c r="F134" s="25" t="s">
        <v>10011</v>
      </c>
      <c r="G134" s="25">
        <v>305</v>
      </c>
      <c r="H134" s="25" t="s">
        <v>7544</v>
      </c>
      <c r="I134" s="25" t="s">
        <v>10012</v>
      </c>
      <c r="J134" s="25" t="s">
        <v>10013</v>
      </c>
      <c r="K134" s="25"/>
      <c r="L134" s="25" t="s">
        <v>10014</v>
      </c>
      <c r="M134" s="25" t="s">
        <v>10127</v>
      </c>
      <c r="N134" s="25">
        <v>54.155237403533562</v>
      </c>
      <c r="O134" s="26">
        <v>100</v>
      </c>
    </row>
    <row r="135" spans="1:15" ht="10.5" customHeight="1" x14ac:dyDescent="0.25">
      <c r="A135" s="24" t="s">
        <v>10386</v>
      </c>
      <c r="B135" s="25" t="s">
        <v>2817</v>
      </c>
      <c r="C135" s="25" t="s">
        <v>10016</v>
      </c>
      <c r="D135" s="25" t="s">
        <v>9678</v>
      </c>
      <c r="E135" s="25">
        <v>0</v>
      </c>
      <c r="F135" s="25" t="s">
        <v>9679</v>
      </c>
      <c r="G135" s="25">
        <v>110</v>
      </c>
      <c r="H135" s="25" t="s">
        <v>7705</v>
      </c>
      <c r="I135" s="25" t="s">
        <v>9680</v>
      </c>
      <c r="J135" s="25" t="s">
        <v>9681</v>
      </c>
      <c r="K135" s="25"/>
      <c r="L135" s="25" t="s">
        <v>9682</v>
      </c>
      <c r="M135" s="25" t="s">
        <v>9682</v>
      </c>
      <c r="N135" s="25">
        <v>100</v>
      </c>
      <c r="O135" s="26">
        <v>100</v>
      </c>
    </row>
    <row r="136" spans="1:15" ht="10.5" customHeight="1" x14ac:dyDescent="0.25">
      <c r="A136" s="24" t="s">
        <v>10386</v>
      </c>
      <c r="B136" s="25" t="s">
        <v>1500</v>
      </c>
      <c r="C136" s="25" t="s">
        <v>10016</v>
      </c>
      <c r="D136" s="25" t="s">
        <v>10134</v>
      </c>
      <c r="E136" s="25">
        <v>1</v>
      </c>
      <c r="F136" s="25" t="s">
        <v>10135</v>
      </c>
      <c r="G136" s="25">
        <v>1</v>
      </c>
      <c r="H136" s="25"/>
      <c r="I136" s="25" t="s">
        <v>7544</v>
      </c>
      <c r="J136" s="25" t="s">
        <v>9733</v>
      </c>
      <c r="K136" s="25"/>
      <c r="L136" s="25" t="s">
        <v>9734</v>
      </c>
      <c r="M136" s="25" t="s">
        <v>10136</v>
      </c>
      <c r="N136" s="25">
        <v>44.794444297658309</v>
      </c>
      <c r="O136" s="26">
        <v>95.867768595041326</v>
      </c>
    </row>
    <row r="137" spans="1:15" ht="10.5" customHeight="1" x14ac:dyDescent="0.25">
      <c r="A137" s="24" t="s">
        <v>10386</v>
      </c>
      <c r="B137" s="25" t="s">
        <v>1980</v>
      </c>
      <c r="C137" s="25" t="s">
        <v>10016</v>
      </c>
      <c r="D137" s="25" t="s">
        <v>9720</v>
      </c>
      <c r="E137" s="25">
        <v>0</v>
      </c>
      <c r="F137" s="25" t="s">
        <v>9721</v>
      </c>
      <c r="G137" s="25">
        <v>214</v>
      </c>
      <c r="H137" s="25" t="s">
        <v>7539</v>
      </c>
      <c r="I137" s="25" t="s">
        <v>7689</v>
      </c>
      <c r="J137" s="25" t="s">
        <v>9722</v>
      </c>
      <c r="K137" s="25"/>
      <c r="L137" s="25" t="s">
        <v>9723</v>
      </c>
      <c r="M137" s="25" t="s">
        <v>10145</v>
      </c>
      <c r="N137" s="25">
        <v>24.544448854136583</v>
      </c>
      <c r="O137" s="26">
        <v>95.867768595041326</v>
      </c>
    </row>
    <row r="138" spans="1:15" ht="10.5" customHeight="1" x14ac:dyDescent="0.25">
      <c r="A138" s="24" t="s">
        <v>10386</v>
      </c>
      <c r="B138" s="25" t="s">
        <v>3321</v>
      </c>
      <c r="C138" s="25" t="s">
        <v>10016</v>
      </c>
      <c r="D138" s="25" t="s">
        <v>10147</v>
      </c>
      <c r="E138" s="25">
        <v>0</v>
      </c>
      <c r="F138" s="25" t="s">
        <v>10148</v>
      </c>
      <c r="G138" s="25">
        <v>10</v>
      </c>
      <c r="H138" s="25" t="s">
        <v>7215</v>
      </c>
      <c r="I138" s="25" t="s">
        <v>10149</v>
      </c>
      <c r="J138" s="25" t="s">
        <v>9766</v>
      </c>
      <c r="K138" s="25"/>
      <c r="L138" s="25" t="s">
        <v>9767</v>
      </c>
      <c r="M138" s="25" t="s">
        <v>10150</v>
      </c>
      <c r="N138" s="25">
        <v>100</v>
      </c>
      <c r="O138" s="26">
        <v>100</v>
      </c>
    </row>
    <row r="139" spans="1:15" ht="10.5" customHeight="1" x14ac:dyDescent="0.25">
      <c r="A139" s="24" t="s">
        <v>10386</v>
      </c>
      <c r="B139" s="25" t="s">
        <v>1311</v>
      </c>
      <c r="C139" s="25" t="s">
        <v>10016</v>
      </c>
      <c r="D139" s="25" t="s">
        <v>9740</v>
      </c>
      <c r="E139" s="25">
        <v>0</v>
      </c>
      <c r="F139" s="25" t="s">
        <v>9741</v>
      </c>
      <c r="G139" s="25">
        <v>29</v>
      </c>
      <c r="H139" s="25" t="s">
        <v>9742</v>
      </c>
      <c r="I139" s="25" t="s">
        <v>7352</v>
      </c>
      <c r="J139" s="25" t="s">
        <v>9743</v>
      </c>
      <c r="K139" s="25"/>
      <c r="L139" s="25" t="s">
        <v>9744</v>
      </c>
      <c r="M139" s="25" t="s">
        <v>9744</v>
      </c>
      <c r="N139" s="25">
        <v>100</v>
      </c>
      <c r="O139" s="26">
        <v>100</v>
      </c>
    </row>
    <row r="140" spans="1:15" ht="10.5" customHeight="1" x14ac:dyDescent="0.25">
      <c r="A140" s="24" t="s">
        <v>10386</v>
      </c>
      <c r="B140" s="25" t="s">
        <v>1192</v>
      </c>
      <c r="C140" s="25" t="s">
        <v>10016</v>
      </c>
      <c r="D140" s="25" t="s">
        <v>9746</v>
      </c>
      <c r="E140" s="25">
        <v>0</v>
      </c>
      <c r="F140" s="25" t="s">
        <v>9747</v>
      </c>
      <c r="G140" s="25">
        <v>17</v>
      </c>
      <c r="H140" s="25" t="s">
        <v>7847</v>
      </c>
      <c r="I140" s="25" t="s">
        <v>9748</v>
      </c>
      <c r="J140" s="25" t="s">
        <v>9676</v>
      </c>
      <c r="K140" s="25"/>
      <c r="L140" s="25" t="s">
        <v>10162</v>
      </c>
      <c r="M140" s="25" t="s">
        <v>10163</v>
      </c>
      <c r="N140" s="25">
        <v>33.744823125350123</v>
      </c>
      <c r="O140" s="26">
        <v>96.707763175721453</v>
      </c>
    </row>
    <row r="141" spans="1:15" ht="10.5" customHeight="1" x14ac:dyDescent="0.25">
      <c r="A141" s="24" t="s">
        <v>10386</v>
      </c>
      <c r="B141" s="25" t="s">
        <v>1226</v>
      </c>
      <c r="C141" s="25" t="s">
        <v>10016</v>
      </c>
      <c r="D141" s="25" t="s">
        <v>10164</v>
      </c>
      <c r="E141" s="25">
        <v>0</v>
      </c>
      <c r="F141" s="25" t="s">
        <v>10165</v>
      </c>
      <c r="G141" s="25">
        <v>342</v>
      </c>
      <c r="H141" s="25" t="s">
        <v>7422</v>
      </c>
      <c r="I141" s="25" t="s">
        <v>7940</v>
      </c>
      <c r="J141" s="25" t="s">
        <v>9766</v>
      </c>
      <c r="K141" s="25"/>
      <c r="L141" s="25" t="s">
        <v>9767</v>
      </c>
      <c r="M141" s="25" t="s">
        <v>9767</v>
      </c>
      <c r="N141" s="25">
        <v>100</v>
      </c>
      <c r="O141" s="26">
        <v>100</v>
      </c>
    </row>
    <row r="142" spans="1:15" ht="10.5" customHeight="1" x14ac:dyDescent="0.25">
      <c r="A142" s="24" t="s">
        <v>10386</v>
      </c>
      <c r="B142" s="25" t="s">
        <v>6822</v>
      </c>
      <c r="C142" s="25" t="s">
        <v>10016</v>
      </c>
      <c r="D142" s="25" t="s">
        <v>10171</v>
      </c>
      <c r="E142" s="25">
        <v>1</v>
      </c>
      <c r="F142" s="25" t="s">
        <v>10172</v>
      </c>
      <c r="G142" s="25">
        <v>1</v>
      </c>
      <c r="H142" s="25"/>
      <c r="I142" s="25" t="s">
        <v>7848</v>
      </c>
      <c r="J142" s="25" t="s">
        <v>10173</v>
      </c>
      <c r="K142" s="25"/>
      <c r="L142" s="25" t="s">
        <v>10174</v>
      </c>
      <c r="M142" s="25" t="s">
        <v>10175</v>
      </c>
      <c r="N142" s="25">
        <v>52.735741356800403</v>
      </c>
      <c r="O142" s="26">
        <v>97.52066115702479</v>
      </c>
    </row>
    <row r="143" spans="1:15" ht="10.5" customHeight="1" x14ac:dyDescent="0.25">
      <c r="A143" s="24" t="s">
        <v>10386</v>
      </c>
      <c r="B143" s="25" t="s">
        <v>3196</v>
      </c>
      <c r="C143" s="25" t="s">
        <v>10016</v>
      </c>
      <c r="D143" s="25" t="s">
        <v>9919</v>
      </c>
      <c r="E143" s="25">
        <v>0</v>
      </c>
      <c r="F143" s="25" t="s">
        <v>9920</v>
      </c>
      <c r="G143" s="25">
        <v>18</v>
      </c>
      <c r="H143" s="25" t="s">
        <v>7215</v>
      </c>
      <c r="I143" s="25" t="s">
        <v>8169</v>
      </c>
      <c r="J143" s="25" t="s">
        <v>9773</v>
      </c>
      <c r="K143" s="25"/>
      <c r="L143" s="25" t="s">
        <v>9774</v>
      </c>
      <c r="M143" s="25" t="s">
        <v>10180</v>
      </c>
      <c r="N143" s="25">
        <v>100</v>
      </c>
      <c r="O143" s="26">
        <v>100</v>
      </c>
    </row>
    <row r="144" spans="1:15" ht="10.5" customHeight="1" x14ac:dyDescent="0.25">
      <c r="A144" s="24" t="s">
        <v>10386</v>
      </c>
      <c r="B144" s="25" t="s">
        <v>505</v>
      </c>
      <c r="C144" s="25" t="s">
        <v>10016</v>
      </c>
      <c r="D144" s="25" t="s">
        <v>9790</v>
      </c>
      <c r="E144" s="25">
        <v>0</v>
      </c>
      <c r="F144" s="25" t="s">
        <v>9791</v>
      </c>
      <c r="G144" s="25">
        <v>486</v>
      </c>
      <c r="H144" s="25" t="s">
        <v>7386</v>
      </c>
      <c r="I144" s="25" t="s">
        <v>7223</v>
      </c>
      <c r="J144" s="25" t="s">
        <v>9684</v>
      </c>
      <c r="K144" s="25"/>
      <c r="L144" s="25" t="s">
        <v>9685</v>
      </c>
      <c r="M144" s="25" t="s">
        <v>10185</v>
      </c>
      <c r="N144" s="25">
        <v>38.668467566994188</v>
      </c>
      <c r="O144" s="26">
        <v>95.04132231404958</v>
      </c>
    </row>
    <row r="145" spans="1:15" ht="10.5" customHeight="1" x14ac:dyDescent="0.25">
      <c r="A145" s="24" t="s">
        <v>10386</v>
      </c>
      <c r="B145" s="25" t="s">
        <v>906</v>
      </c>
      <c r="C145" s="25" t="s">
        <v>10016</v>
      </c>
      <c r="D145" s="25" t="s">
        <v>10186</v>
      </c>
      <c r="E145" s="25">
        <v>1</v>
      </c>
      <c r="F145" s="25" t="s">
        <v>10187</v>
      </c>
      <c r="G145" s="25">
        <v>47</v>
      </c>
      <c r="H145" s="25" t="s">
        <v>10188</v>
      </c>
      <c r="I145" s="25" t="s">
        <v>7394</v>
      </c>
      <c r="J145" s="25" t="s">
        <v>9717</v>
      </c>
      <c r="K145" s="25"/>
      <c r="L145" s="25" t="s">
        <v>10189</v>
      </c>
      <c r="M145" s="25" t="s">
        <v>9718</v>
      </c>
      <c r="N145" s="25">
        <v>100</v>
      </c>
      <c r="O145" s="26">
        <v>100</v>
      </c>
    </row>
    <row r="146" spans="1:15" ht="10.5" customHeight="1" x14ac:dyDescent="0.25">
      <c r="A146" s="24" t="s">
        <v>10386</v>
      </c>
      <c r="B146" s="25" t="s">
        <v>2863</v>
      </c>
      <c r="C146" s="25" t="s">
        <v>10016</v>
      </c>
      <c r="D146" s="25" t="s">
        <v>9810</v>
      </c>
      <c r="E146" s="25">
        <v>0</v>
      </c>
      <c r="F146" s="25" t="s">
        <v>9811</v>
      </c>
      <c r="G146" s="25">
        <v>104</v>
      </c>
      <c r="H146" s="25" t="s">
        <v>7215</v>
      </c>
      <c r="I146" s="25" t="s">
        <v>9812</v>
      </c>
      <c r="J146" s="25" t="s">
        <v>9689</v>
      </c>
      <c r="K146" s="25"/>
      <c r="L146" s="25" t="s">
        <v>9719</v>
      </c>
      <c r="M146" s="25" t="s">
        <v>9719</v>
      </c>
      <c r="N146" s="25">
        <v>100</v>
      </c>
      <c r="O146" s="26">
        <v>100</v>
      </c>
    </row>
    <row r="147" spans="1:15" ht="10.5" customHeight="1" x14ac:dyDescent="0.25">
      <c r="A147" s="24" t="s">
        <v>10386</v>
      </c>
      <c r="B147" s="25" t="s">
        <v>1815</v>
      </c>
      <c r="C147" s="25" t="s">
        <v>10016</v>
      </c>
      <c r="D147" s="25" t="s">
        <v>9822</v>
      </c>
      <c r="E147" s="25">
        <v>1</v>
      </c>
      <c r="F147" s="25" t="s">
        <v>9823</v>
      </c>
      <c r="G147" s="25">
        <v>143</v>
      </c>
      <c r="H147" s="25" t="s">
        <v>7231</v>
      </c>
      <c r="I147" s="25" t="s">
        <v>9824</v>
      </c>
      <c r="J147" s="25" t="s">
        <v>9700</v>
      </c>
      <c r="K147" s="25"/>
      <c r="L147" s="25" t="s">
        <v>9701</v>
      </c>
      <c r="M147" s="25" t="s">
        <v>9701</v>
      </c>
      <c r="N147" s="25">
        <v>100</v>
      </c>
      <c r="O147" s="26">
        <v>100</v>
      </c>
    </row>
    <row r="148" spans="1:15" ht="10.5" customHeight="1" x14ac:dyDescent="0.25">
      <c r="A148" s="24" t="s">
        <v>10386</v>
      </c>
      <c r="B148" s="25" t="s">
        <v>3676</v>
      </c>
      <c r="C148" s="25" t="s">
        <v>10016</v>
      </c>
      <c r="D148" s="25" t="s">
        <v>9830</v>
      </c>
      <c r="E148" s="25">
        <v>0</v>
      </c>
      <c r="F148" s="25" t="s">
        <v>9831</v>
      </c>
      <c r="G148" s="25">
        <v>125</v>
      </c>
      <c r="H148" s="25" t="s">
        <v>7496</v>
      </c>
      <c r="I148" s="25" t="s">
        <v>8290</v>
      </c>
      <c r="J148" s="25" t="s">
        <v>9700</v>
      </c>
      <c r="K148" s="25"/>
      <c r="L148" s="25" t="s">
        <v>9701</v>
      </c>
      <c r="M148" s="25" t="s">
        <v>9701</v>
      </c>
      <c r="N148" s="25">
        <v>100</v>
      </c>
      <c r="O148" s="26">
        <v>100</v>
      </c>
    </row>
    <row r="149" spans="1:15" ht="10.5" customHeight="1" x14ac:dyDescent="0.25">
      <c r="A149" s="24" t="s">
        <v>10386</v>
      </c>
      <c r="B149" s="25" t="s">
        <v>1878</v>
      </c>
      <c r="C149" s="25" t="s">
        <v>10016</v>
      </c>
      <c r="D149" s="25" t="s">
        <v>10006</v>
      </c>
      <c r="E149" s="25">
        <v>0</v>
      </c>
      <c r="F149" s="25" t="s">
        <v>10007</v>
      </c>
      <c r="G149" s="25">
        <v>85</v>
      </c>
      <c r="H149" s="25" t="s">
        <v>7386</v>
      </c>
      <c r="I149" s="25" t="s">
        <v>8291</v>
      </c>
      <c r="J149" s="25" t="s">
        <v>10008</v>
      </c>
      <c r="K149" s="25"/>
      <c r="L149" s="25" t="s">
        <v>10009</v>
      </c>
      <c r="M149" s="25" t="s">
        <v>10196</v>
      </c>
      <c r="N149" s="25">
        <v>30.166405563126979</v>
      </c>
      <c r="O149" s="26">
        <v>94.214876033057848</v>
      </c>
    </row>
    <row r="150" spans="1:15" ht="10.5" customHeight="1" x14ac:dyDescent="0.25">
      <c r="A150" s="24" t="s">
        <v>10386</v>
      </c>
      <c r="B150" s="25" t="s">
        <v>1760</v>
      </c>
      <c r="C150" s="25" t="s">
        <v>10016</v>
      </c>
      <c r="D150" s="25" t="s">
        <v>9851</v>
      </c>
      <c r="E150" s="25">
        <v>0</v>
      </c>
      <c r="F150" s="25" t="s">
        <v>9852</v>
      </c>
      <c r="G150" s="25">
        <v>242</v>
      </c>
      <c r="H150" s="25" t="s">
        <v>7544</v>
      </c>
      <c r="I150" s="25" t="s">
        <v>9834</v>
      </c>
      <c r="J150" s="25" t="s">
        <v>9676</v>
      </c>
      <c r="K150" s="25"/>
      <c r="L150" s="25" t="s">
        <v>9677</v>
      </c>
      <c r="M150" s="25" t="s">
        <v>9677</v>
      </c>
      <c r="N150" s="25">
        <v>100</v>
      </c>
      <c r="O150" s="26">
        <v>100</v>
      </c>
    </row>
    <row r="151" spans="1:15" ht="10.5" customHeight="1" x14ac:dyDescent="0.25">
      <c r="A151" s="24" t="s">
        <v>10386</v>
      </c>
      <c r="B151" s="25" t="s">
        <v>2963</v>
      </c>
      <c r="C151" s="25" t="s">
        <v>10016</v>
      </c>
      <c r="D151" s="25" t="s">
        <v>9804</v>
      </c>
      <c r="E151" s="25">
        <v>0</v>
      </c>
      <c r="F151" s="25" t="s">
        <v>9805</v>
      </c>
      <c r="G151" s="25">
        <v>16</v>
      </c>
      <c r="H151" s="25" t="s">
        <v>7246</v>
      </c>
      <c r="I151" s="25" t="s">
        <v>9806</v>
      </c>
      <c r="J151" s="25" t="s">
        <v>9773</v>
      </c>
      <c r="K151" s="25"/>
      <c r="L151" s="25" t="s">
        <v>9774</v>
      </c>
      <c r="M151" s="25" t="s">
        <v>9774</v>
      </c>
      <c r="N151" s="25">
        <v>100</v>
      </c>
      <c r="O151" s="26">
        <v>100</v>
      </c>
    </row>
    <row r="152" spans="1:15" ht="10.5" customHeight="1" x14ac:dyDescent="0.25">
      <c r="A152" s="24" t="s">
        <v>10386</v>
      </c>
      <c r="B152" s="25" t="s">
        <v>1113</v>
      </c>
      <c r="C152" s="25" t="s">
        <v>10016</v>
      </c>
      <c r="D152" s="25" t="s">
        <v>9760</v>
      </c>
      <c r="E152" s="25">
        <v>0</v>
      </c>
      <c r="F152" s="25" t="s">
        <v>9761</v>
      </c>
      <c r="G152" s="25">
        <v>43</v>
      </c>
      <c r="H152" s="25" t="s">
        <v>7191</v>
      </c>
      <c r="I152" s="25" t="s">
        <v>9762</v>
      </c>
      <c r="J152" s="25" t="s">
        <v>9689</v>
      </c>
      <c r="K152" s="25"/>
      <c r="L152" s="25" t="s">
        <v>9719</v>
      </c>
      <c r="M152" s="25" t="s">
        <v>10219</v>
      </c>
      <c r="N152" s="25">
        <v>27.55086823676654</v>
      </c>
      <c r="O152" s="26">
        <v>96.946564885496173</v>
      </c>
    </row>
    <row r="153" spans="1:15" ht="10.5" customHeight="1" x14ac:dyDescent="0.25">
      <c r="A153" s="24" t="s">
        <v>10386</v>
      </c>
      <c r="B153" s="25" t="s">
        <v>6217</v>
      </c>
      <c r="C153" s="25" t="s">
        <v>10016</v>
      </c>
      <c r="D153" s="25" t="s">
        <v>10054</v>
      </c>
      <c r="E153" s="25">
        <v>1</v>
      </c>
      <c r="F153" s="25" t="s">
        <v>10055</v>
      </c>
      <c r="G153" s="25">
        <v>626</v>
      </c>
      <c r="H153" s="25" t="s">
        <v>7223</v>
      </c>
      <c r="I153" s="25" t="s">
        <v>9801</v>
      </c>
      <c r="J153" s="25" t="s">
        <v>9717</v>
      </c>
      <c r="K153" s="25"/>
      <c r="L153" s="25" t="s">
        <v>9718</v>
      </c>
      <c r="M153" s="25" t="s">
        <v>9718</v>
      </c>
      <c r="N153" s="25">
        <v>100</v>
      </c>
      <c r="O153" s="26">
        <v>100</v>
      </c>
    </row>
    <row r="154" spans="1:15" ht="10.5" customHeight="1" x14ac:dyDescent="0.25">
      <c r="A154" s="24" t="s">
        <v>10386</v>
      </c>
      <c r="B154" s="25" t="s">
        <v>931</v>
      </c>
      <c r="C154" s="25"/>
      <c r="D154" s="25" t="s">
        <v>9673</v>
      </c>
      <c r="E154" s="25">
        <v>0</v>
      </c>
      <c r="F154" s="25" t="s">
        <v>9674</v>
      </c>
      <c r="G154" s="25">
        <v>299</v>
      </c>
      <c r="H154" s="25" t="s">
        <v>7310</v>
      </c>
      <c r="I154" s="25" t="s">
        <v>9675</v>
      </c>
      <c r="J154" s="25" t="s">
        <v>9676</v>
      </c>
      <c r="K154" s="25"/>
      <c r="L154" s="25" t="s">
        <v>9677</v>
      </c>
      <c r="M154" s="25" t="s">
        <v>10133</v>
      </c>
      <c r="N154" s="25">
        <v>29.670797341444974</v>
      </c>
      <c r="O154" s="26">
        <v>94.19077134986226</v>
      </c>
    </row>
    <row r="155" spans="1:15" ht="10.5" customHeight="1" x14ac:dyDescent="0.25">
      <c r="A155" s="24" t="s">
        <v>10386</v>
      </c>
      <c r="B155" s="25" t="s">
        <v>3467</v>
      </c>
      <c r="C155" s="25"/>
      <c r="D155" s="25" t="s">
        <v>9692</v>
      </c>
      <c r="E155" s="25">
        <v>1</v>
      </c>
      <c r="F155" s="25" t="s">
        <v>9693</v>
      </c>
      <c r="G155" s="25">
        <v>1460</v>
      </c>
      <c r="H155" s="25" t="s">
        <v>7276</v>
      </c>
      <c r="I155" s="25" t="s">
        <v>9694</v>
      </c>
      <c r="J155" s="25" t="s">
        <v>9695</v>
      </c>
      <c r="K155" s="25"/>
      <c r="L155" s="25" t="s">
        <v>9696</v>
      </c>
      <c r="M155" s="25" t="s">
        <v>10137</v>
      </c>
      <c r="N155" s="25">
        <v>82.309264933869372</v>
      </c>
      <c r="O155" s="26">
        <v>98.347107438016536</v>
      </c>
    </row>
    <row r="156" spans="1:15" ht="10.5" customHeight="1" x14ac:dyDescent="0.25">
      <c r="A156" s="24" t="s">
        <v>10386</v>
      </c>
      <c r="B156" s="25" t="s">
        <v>348</v>
      </c>
      <c r="C156" s="25"/>
      <c r="D156" s="25" t="s">
        <v>9698</v>
      </c>
      <c r="E156" s="25">
        <v>1</v>
      </c>
      <c r="F156" s="25" t="s">
        <v>9699</v>
      </c>
      <c r="G156" s="25">
        <v>183</v>
      </c>
      <c r="H156" s="25" t="s">
        <v>7663</v>
      </c>
      <c r="I156" s="25" t="s">
        <v>7544</v>
      </c>
      <c r="J156" s="25" t="s">
        <v>9700</v>
      </c>
      <c r="K156" s="25"/>
      <c r="L156" s="25" t="s">
        <v>9701</v>
      </c>
      <c r="M156" s="25" t="s">
        <v>10138</v>
      </c>
      <c r="N156" s="25">
        <v>89.13986074361317</v>
      </c>
      <c r="O156" s="26">
        <v>98.347107438016536</v>
      </c>
    </row>
    <row r="157" spans="1:15" ht="10.5" customHeight="1" x14ac:dyDescent="0.25">
      <c r="A157" s="24" t="s">
        <v>10386</v>
      </c>
      <c r="B157" s="25" t="s">
        <v>2306</v>
      </c>
      <c r="C157" s="25"/>
      <c r="D157" s="25" t="s">
        <v>9703</v>
      </c>
      <c r="E157" s="25">
        <v>0</v>
      </c>
      <c r="F157" s="25" t="s">
        <v>9704</v>
      </c>
      <c r="G157" s="25">
        <v>483</v>
      </c>
      <c r="H157" s="25" t="s">
        <v>7223</v>
      </c>
      <c r="I157" s="25" t="s">
        <v>9705</v>
      </c>
      <c r="J157" s="25" t="s">
        <v>9706</v>
      </c>
      <c r="K157" s="25"/>
      <c r="L157" s="25" t="s">
        <v>9707</v>
      </c>
      <c r="M157" s="25" t="s">
        <v>10139</v>
      </c>
      <c r="N157" s="25">
        <v>100</v>
      </c>
      <c r="O157" s="26">
        <v>98.347107438016536</v>
      </c>
    </row>
    <row r="158" spans="1:15" ht="10.5" customHeight="1" x14ac:dyDescent="0.25">
      <c r="A158" s="24" t="s">
        <v>10386</v>
      </c>
      <c r="B158" s="25" t="s">
        <v>3001</v>
      </c>
      <c r="C158" s="25"/>
      <c r="D158" s="25" t="s">
        <v>9714</v>
      </c>
      <c r="E158" s="25">
        <v>0</v>
      </c>
      <c r="F158" s="25" t="s">
        <v>9715</v>
      </c>
      <c r="G158" s="25">
        <v>170</v>
      </c>
      <c r="H158" s="25" t="s">
        <v>7847</v>
      </c>
      <c r="I158" s="25" t="s">
        <v>9716</v>
      </c>
      <c r="J158" s="25" t="s">
        <v>9717</v>
      </c>
      <c r="K158" s="25"/>
      <c r="L158" s="25" t="s">
        <v>9718</v>
      </c>
      <c r="M158" s="25" t="s">
        <v>10140</v>
      </c>
      <c r="N158" s="25">
        <v>100</v>
      </c>
      <c r="O158" s="26">
        <v>100</v>
      </c>
    </row>
    <row r="159" spans="1:15" ht="10.5" customHeight="1" x14ac:dyDescent="0.25">
      <c r="A159" s="24" t="s">
        <v>10386</v>
      </c>
      <c r="B159" s="25" t="s">
        <v>3461</v>
      </c>
      <c r="C159" s="25"/>
      <c r="D159" s="25" t="s">
        <v>10141</v>
      </c>
      <c r="E159" s="25">
        <v>0</v>
      </c>
      <c r="F159" s="25" t="s">
        <v>10142</v>
      </c>
      <c r="G159" s="25">
        <v>168</v>
      </c>
      <c r="H159" s="25" t="s">
        <v>7310</v>
      </c>
      <c r="I159" s="25" t="s">
        <v>7946</v>
      </c>
      <c r="J159" s="25" t="s">
        <v>9717</v>
      </c>
      <c r="K159" s="25"/>
      <c r="L159" s="25" t="s">
        <v>9718</v>
      </c>
      <c r="M159" s="25" t="s">
        <v>10143</v>
      </c>
      <c r="N159" s="25">
        <v>100</v>
      </c>
      <c r="O159" s="26">
        <v>100</v>
      </c>
    </row>
    <row r="160" spans="1:15" ht="10.5" customHeight="1" x14ac:dyDescent="0.25">
      <c r="A160" s="24" t="s">
        <v>10386</v>
      </c>
      <c r="B160" s="25" t="s">
        <v>1779</v>
      </c>
      <c r="C160" s="25"/>
      <c r="D160" s="25" t="s">
        <v>9876</v>
      </c>
      <c r="E160" s="25">
        <v>0</v>
      </c>
      <c r="F160" s="25" t="s">
        <v>9877</v>
      </c>
      <c r="G160" s="25">
        <v>57</v>
      </c>
      <c r="H160" s="25" t="s">
        <v>7544</v>
      </c>
      <c r="I160" s="25" t="s">
        <v>7884</v>
      </c>
      <c r="J160" s="25" t="s">
        <v>9743</v>
      </c>
      <c r="K160" s="25"/>
      <c r="L160" s="25" t="s">
        <v>9744</v>
      </c>
      <c r="M160" s="25" t="s">
        <v>10144</v>
      </c>
      <c r="N160" s="25">
        <v>100</v>
      </c>
      <c r="O160" s="26">
        <v>100</v>
      </c>
    </row>
    <row r="161" spans="1:15" ht="10.5" customHeight="1" x14ac:dyDescent="0.25">
      <c r="A161" s="24" t="s">
        <v>10386</v>
      </c>
      <c r="B161" s="25" t="s">
        <v>9725</v>
      </c>
      <c r="C161" s="25"/>
      <c r="D161" s="25" t="s">
        <v>9726</v>
      </c>
      <c r="E161" s="25">
        <v>0</v>
      </c>
      <c r="F161" s="25" t="s">
        <v>9727</v>
      </c>
      <c r="G161" s="25">
        <v>1116</v>
      </c>
      <c r="H161" s="25" t="s">
        <v>7270</v>
      </c>
      <c r="I161" s="25" t="s">
        <v>9728</v>
      </c>
      <c r="J161" s="25" t="s">
        <v>9722</v>
      </c>
      <c r="K161" s="25"/>
      <c r="L161" s="25" t="s">
        <v>9723</v>
      </c>
      <c r="M161" s="25" t="s">
        <v>10146</v>
      </c>
      <c r="N161" s="25">
        <v>95.037221431113764</v>
      </c>
      <c r="O161" s="26">
        <v>98.347107438016536</v>
      </c>
    </row>
    <row r="162" spans="1:15" ht="10.5" customHeight="1" x14ac:dyDescent="0.25">
      <c r="A162" s="24" t="s">
        <v>10386</v>
      </c>
      <c r="B162" s="25" t="s">
        <v>10151</v>
      </c>
      <c r="C162" s="25"/>
      <c r="D162" s="25" t="s">
        <v>10152</v>
      </c>
      <c r="E162" s="25">
        <v>3</v>
      </c>
      <c r="F162" s="25" t="s">
        <v>10153</v>
      </c>
      <c r="G162" s="25">
        <v>759</v>
      </c>
      <c r="H162" s="25" t="s">
        <v>7276</v>
      </c>
      <c r="I162" s="25" t="s">
        <v>7231</v>
      </c>
      <c r="J162" s="25" t="s">
        <v>9684</v>
      </c>
      <c r="K162" s="25"/>
      <c r="L162" s="25" t="s">
        <v>10154</v>
      </c>
      <c r="M162" s="25" t="s">
        <v>10155</v>
      </c>
      <c r="N162" s="25">
        <v>20.364292656266748</v>
      </c>
      <c r="O162" s="26">
        <v>95.901639344262293</v>
      </c>
    </row>
    <row r="163" spans="1:15" ht="10.5" customHeight="1" x14ac:dyDescent="0.25">
      <c r="A163" s="24" t="s">
        <v>10386</v>
      </c>
      <c r="B163" s="25" t="s">
        <v>10156</v>
      </c>
      <c r="C163" s="25"/>
      <c r="D163" s="25" t="s">
        <v>10157</v>
      </c>
      <c r="E163" s="25">
        <v>1</v>
      </c>
      <c r="F163" s="25" t="s">
        <v>10158</v>
      </c>
      <c r="G163" s="25">
        <v>444</v>
      </c>
      <c r="H163" s="25" t="s">
        <v>7310</v>
      </c>
      <c r="I163" s="25" t="s">
        <v>7223</v>
      </c>
      <c r="J163" s="25" t="s">
        <v>10159</v>
      </c>
      <c r="K163" s="25"/>
      <c r="L163" s="25" t="s">
        <v>10160</v>
      </c>
      <c r="M163" s="25" t="s">
        <v>10161</v>
      </c>
      <c r="N163" s="25">
        <v>31.371957209864043</v>
      </c>
      <c r="O163" s="26">
        <v>95.951350642538685</v>
      </c>
    </row>
    <row r="164" spans="1:15" ht="10.5" customHeight="1" x14ac:dyDescent="0.25">
      <c r="A164" s="24" t="s">
        <v>10386</v>
      </c>
      <c r="B164" s="25" t="s">
        <v>3451</v>
      </c>
      <c r="C164" s="25"/>
      <c r="D164" s="25" t="s">
        <v>9753</v>
      </c>
      <c r="E164" s="25">
        <v>1</v>
      </c>
      <c r="F164" s="25" t="s">
        <v>9754</v>
      </c>
      <c r="G164" s="25">
        <v>34</v>
      </c>
      <c r="H164" s="25" t="s">
        <v>7276</v>
      </c>
      <c r="I164" s="25" t="s">
        <v>9755</v>
      </c>
      <c r="J164" s="25" t="s">
        <v>9684</v>
      </c>
      <c r="K164" s="25"/>
      <c r="L164" s="25" t="s">
        <v>9685</v>
      </c>
      <c r="M164" s="25" t="s">
        <v>10166</v>
      </c>
      <c r="N164" s="25">
        <v>100</v>
      </c>
      <c r="O164" s="26">
        <v>99.173553719008268</v>
      </c>
    </row>
    <row r="165" spans="1:15" ht="10.5" customHeight="1" x14ac:dyDescent="0.25">
      <c r="A165" s="24" t="s">
        <v>10386</v>
      </c>
      <c r="B165" s="25" t="s">
        <v>2673</v>
      </c>
      <c r="C165" s="25"/>
      <c r="D165" s="25" t="s">
        <v>9768</v>
      </c>
      <c r="E165" s="25">
        <v>0</v>
      </c>
      <c r="F165" s="25" t="s">
        <v>9769</v>
      </c>
      <c r="G165" s="25">
        <v>18</v>
      </c>
      <c r="H165" s="25" t="s">
        <v>7705</v>
      </c>
      <c r="I165" s="25" t="s">
        <v>7979</v>
      </c>
      <c r="J165" s="25" t="s">
        <v>9717</v>
      </c>
      <c r="K165" s="25"/>
      <c r="L165" s="25" t="s">
        <v>9718</v>
      </c>
      <c r="M165" s="25" t="s">
        <v>10167</v>
      </c>
      <c r="N165" s="25">
        <v>22.265270807603077</v>
      </c>
      <c r="O165" s="26">
        <v>94.214876033057848</v>
      </c>
    </row>
    <row r="166" spans="1:15" ht="10.5" customHeight="1" x14ac:dyDescent="0.25">
      <c r="A166" s="24" t="s">
        <v>10386</v>
      </c>
      <c r="B166" s="25" t="s">
        <v>165</v>
      </c>
      <c r="C166" s="25"/>
      <c r="D166" s="25" t="s">
        <v>10168</v>
      </c>
      <c r="E166" s="25">
        <v>0</v>
      </c>
      <c r="F166" s="25" t="s">
        <v>10169</v>
      </c>
      <c r="G166" s="25">
        <v>28</v>
      </c>
      <c r="H166" s="25" t="s">
        <v>7352</v>
      </c>
      <c r="I166" s="25" t="s">
        <v>7231</v>
      </c>
      <c r="J166" s="25" t="s">
        <v>9676</v>
      </c>
      <c r="K166" s="25"/>
      <c r="L166" s="25" t="s">
        <v>9677</v>
      </c>
      <c r="M166" s="25" t="s">
        <v>10170</v>
      </c>
      <c r="N166" s="25">
        <v>22.027606873931997</v>
      </c>
      <c r="O166" s="26">
        <v>94.444444444444443</v>
      </c>
    </row>
    <row r="167" spans="1:15" ht="10.5" customHeight="1" x14ac:dyDescent="0.25">
      <c r="A167" s="24" t="s">
        <v>10386</v>
      </c>
      <c r="B167" s="25" t="s">
        <v>523</v>
      </c>
      <c r="C167" s="25"/>
      <c r="D167" s="25" t="s">
        <v>10119</v>
      </c>
      <c r="E167" s="25">
        <v>0</v>
      </c>
      <c r="F167" s="25" t="s">
        <v>10176</v>
      </c>
      <c r="G167" s="25">
        <v>257</v>
      </c>
      <c r="H167" s="25" t="s">
        <v>7951</v>
      </c>
      <c r="I167" s="25" t="s">
        <v>10121</v>
      </c>
      <c r="J167" s="25" t="s">
        <v>10177</v>
      </c>
      <c r="K167" s="25"/>
      <c r="L167" s="25" t="s">
        <v>10178</v>
      </c>
      <c r="M167" s="25" t="s">
        <v>10179</v>
      </c>
      <c r="N167" s="25">
        <v>100</v>
      </c>
      <c r="O167" s="26">
        <v>100</v>
      </c>
    </row>
    <row r="168" spans="1:15" ht="10.5" customHeight="1" x14ac:dyDescent="0.25">
      <c r="A168" s="24" t="s">
        <v>10386</v>
      </c>
      <c r="B168" s="25" t="s">
        <v>551</v>
      </c>
      <c r="C168" s="25"/>
      <c r="D168" s="25" t="s">
        <v>9771</v>
      </c>
      <c r="E168" s="25">
        <v>0</v>
      </c>
      <c r="F168" s="25" t="s">
        <v>9772</v>
      </c>
      <c r="G168" s="25">
        <v>146</v>
      </c>
      <c r="H168" s="25" t="s">
        <v>7303</v>
      </c>
      <c r="I168" s="25" t="s">
        <v>7438</v>
      </c>
      <c r="J168" s="25" t="s">
        <v>9773</v>
      </c>
      <c r="K168" s="25"/>
      <c r="L168" s="25" t="s">
        <v>9774</v>
      </c>
      <c r="M168" s="25" t="s">
        <v>9774</v>
      </c>
      <c r="N168" s="25">
        <v>100</v>
      </c>
      <c r="O168" s="26">
        <v>100</v>
      </c>
    </row>
    <row r="169" spans="1:15" ht="10.5" customHeight="1" x14ac:dyDescent="0.25">
      <c r="A169" s="24" t="s">
        <v>10386</v>
      </c>
      <c r="B169" s="25" t="s">
        <v>10181</v>
      </c>
      <c r="C169" s="25"/>
      <c r="D169" s="25" t="s">
        <v>10182</v>
      </c>
      <c r="E169" s="25">
        <v>1</v>
      </c>
      <c r="F169" s="25" t="s">
        <v>10183</v>
      </c>
      <c r="G169" s="25">
        <v>296</v>
      </c>
      <c r="H169" s="25" t="s">
        <v>7231</v>
      </c>
      <c r="I169" s="25" t="s">
        <v>9694</v>
      </c>
      <c r="J169" s="25" t="s">
        <v>10008</v>
      </c>
      <c r="K169" s="25"/>
      <c r="L169" s="25" t="s">
        <v>10009</v>
      </c>
      <c r="M169" s="25" t="s">
        <v>10184</v>
      </c>
      <c r="N169" s="25">
        <v>49.301336458411178</v>
      </c>
      <c r="O169" s="26">
        <v>96.694214876033058</v>
      </c>
    </row>
    <row r="170" spans="1:15" ht="10.5" customHeight="1" x14ac:dyDescent="0.25">
      <c r="A170" s="24" t="s">
        <v>10386</v>
      </c>
      <c r="B170" s="25" t="s">
        <v>6231</v>
      </c>
      <c r="C170" s="25"/>
      <c r="D170" s="25" t="s">
        <v>10190</v>
      </c>
      <c r="E170" s="25">
        <v>0</v>
      </c>
      <c r="F170" s="25" t="s">
        <v>10191</v>
      </c>
      <c r="G170" s="25">
        <v>324</v>
      </c>
      <c r="H170" s="25" t="s">
        <v>7223</v>
      </c>
      <c r="I170" s="25" t="s">
        <v>8232</v>
      </c>
      <c r="J170" s="25" t="s">
        <v>10192</v>
      </c>
      <c r="K170" s="25"/>
      <c r="L170" s="25" t="s">
        <v>10193</v>
      </c>
      <c r="M170" s="25" t="s">
        <v>10194</v>
      </c>
      <c r="N170" s="25">
        <v>36.952176854821751</v>
      </c>
      <c r="O170" s="26">
        <v>95.04132231404958</v>
      </c>
    </row>
    <row r="171" spans="1:15" ht="10.5" customHeight="1" x14ac:dyDescent="0.25">
      <c r="A171" s="24" t="s">
        <v>10386</v>
      </c>
      <c r="B171" s="25" t="s">
        <v>4290</v>
      </c>
      <c r="C171" s="25"/>
      <c r="D171" s="25" t="s">
        <v>10074</v>
      </c>
      <c r="E171" s="25">
        <v>0</v>
      </c>
      <c r="F171" s="25" t="s">
        <v>10075</v>
      </c>
      <c r="G171" s="25">
        <v>60</v>
      </c>
      <c r="H171" s="25" t="s">
        <v>7437</v>
      </c>
      <c r="I171" s="25" t="s">
        <v>7215</v>
      </c>
      <c r="J171" s="25" t="s">
        <v>10076</v>
      </c>
      <c r="K171" s="25"/>
      <c r="L171" s="25" t="s">
        <v>10077</v>
      </c>
      <c r="M171" s="25" t="s">
        <v>10195</v>
      </c>
      <c r="N171" s="25">
        <v>100</v>
      </c>
      <c r="O171" s="26">
        <v>100</v>
      </c>
    </row>
    <row r="172" spans="1:15" ht="10.5" customHeight="1" x14ac:dyDescent="0.25">
      <c r="A172" s="24" t="s">
        <v>10386</v>
      </c>
      <c r="B172" s="25" t="s">
        <v>4183</v>
      </c>
      <c r="C172" s="25"/>
      <c r="D172" s="25" t="s">
        <v>9844</v>
      </c>
      <c r="E172" s="25">
        <v>0</v>
      </c>
      <c r="F172" s="25" t="s">
        <v>9845</v>
      </c>
      <c r="G172" s="25">
        <v>151</v>
      </c>
      <c r="H172" s="25" t="s">
        <v>7276</v>
      </c>
      <c r="I172" s="25" t="s">
        <v>7847</v>
      </c>
      <c r="J172" s="25" t="s">
        <v>9722</v>
      </c>
      <c r="K172" s="25"/>
      <c r="L172" s="25" t="s">
        <v>9723</v>
      </c>
      <c r="M172" s="25" t="s">
        <v>10197</v>
      </c>
      <c r="N172" s="25">
        <v>49.970011058611391</v>
      </c>
      <c r="O172" s="26">
        <v>96.694214876033058</v>
      </c>
    </row>
    <row r="173" spans="1:15" ht="10.5" customHeight="1" x14ac:dyDescent="0.25">
      <c r="A173" s="24" t="s">
        <v>10386</v>
      </c>
      <c r="B173" s="25" t="s">
        <v>2679</v>
      </c>
      <c r="C173" s="25"/>
      <c r="D173" s="25" t="s">
        <v>10198</v>
      </c>
      <c r="E173" s="25">
        <v>0</v>
      </c>
      <c r="F173" s="25" t="s">
        <v>10199</v>
      </c>
      <c r="G173" s="25">
        <v>294</v>
      </c>
      <c r="H173" s="25" t="s">
        <v>8156</v>
      </c>
      <c r="I173" s="25" t="s">
        <v>10200</v>
      </c>
      <c r="J173" s="25" t="s">
        <v>9766</v>
      </c>
      <c r="K173" s="25"/>
      <c r="L173" s="25" t="s">
        <v>10201</v>
      </c>
      <c r="M173" s="25" t="s">
        <v>9767</v>
      </c>
      <c r="N173" s="25">
        <v>100</v>
      </c>
      <c r="O173" s="26">
        <v>100</v>
      </c>
    </row>
    <row r="174" spans="1:15" ht="10.5" customHeight="1" x14ac:dyDescent="0.25">
      <c r="A174" s="24" t="s">
        <v>10386</v>
      </c>
      <c r="B174" s="25" t="s">
        <v>10202</v>
      </c>
      <c r="C174" s="25"/>
      <c r="D174" s="25" t="s">
        <v>10203</v>
      </c>
      <c r="E174" s="25">
        <v>0</v>
      </c>
      <c r="F174" s="25" t="s">
        <v>10204</v>
      </c>
      <c r="G174" s="25">
        <v>181</v>
      </c>
      <c r="H174" s="25" t="s">
        <v>7544</v>
      </c>
      <c r="I174" s="25" t="s">
        <v>10205</v>
      </c>
      <c r="J174" s="25" t="s">
        <v>9858</v>
      </c>
      <c r="K174" s="25"/>
      <c r="L174" s="25" t="s">
        <v>10206</v>
      </c>
      <c r="M174" s="25" t="s">
        <v>10207</v>
      </c>
      <c r="N174" s="25">
        <v>25.766641189979257</v>
      </c>
      <c r="O174" s="26">
        <v>97.849434737923943</v>
      </c>
    </row>
    <row r="175" spans="1:15" ht="10.5" customHeight="1" x14ac:dyDescent="0.25">
      <c r="A175" s="24" t="s">
        <v>10386</v>
      </c>
      <c r="B175" s="25" t="s">
        <v>6558</v>
      </c>
      <c r="C175" s="25"/>
      <c r="D175" s="25" t="s">
        <v>10040</v>
      </c>
      <c r="E175" s="25">
        <v>0</v>
      </c>
      <c r="F175" s="25" t="s">
        <v>10041</v>
      </c>
      <c r="G175" s="25">
        <v>1201</v>
      </c>
      <c r="H175" s="25" t="s">
        <v>7544</v>
      </c>
      <c r="I175" s="25" t="s">
        <v>7352</v>
      </c>
      <c r="J175" s="25" t="s">
        <v>9689</v>
      </c>
      <c r="K175" s="25"/>
      <c r="L175" s="25" t="s">
        <v>9719</v>
      </c>
      <c r="M175" s="25" t="s">
        <v>10208</v>
      </c>
      <c r="N175" s="25">
        <v>22.56297994320996</v>
      </c>
      <c r="O175" s="26">
        <v>99.236596736596738</v>
      </c>
    </row>
    <row r="176" spans="1:15" ht="10.5" customHeight="1" x14ac:dyDescent="0.25">
      <c r="A176" s="24" t="s">
        <v>10386</v>
      </c>
      <c r="B176" s="25" t="s">
        <v>10209</v>
      </c>
      <c r="C176" s="25"/>
      <c r="D176" s="25" t="s">
        <v>10210</v>
      </c>
      <c r="E176" s="25">
        <v>3</v>
      </c>
      <c r="F176" s="25" t="s">
        <v>10211</v>
      </c>
      <c r="G176" s="25">
        <v>1131</v>
      </c>
      <c r="H176" s="25" t="s">
        <v>7215</v>
      </c>
      <c r="I176" s="25" t="s">
        <v>10212</v>
      </c>
      <c r="J176" s="25" t="s">
        <v>10213</v>
      </c>
      <c r="K176" s="25"/>
      <c r="L176" s="25" t="s">
        <v>10214</v>
      </c>
      <c r="M176" s="25" t="s">
        <v>10215</v>
      </c>
      <c r="N176" s="25">
        <v>17.24275869600789</v>
      </c>
      <c r="O176" s="26">
        <v>96.428571428571431</v>
      </c>
    </row>
    <row r="177" spans="1:15" ht="10.5" customHeight="1" x14ac:dyDescent="0.25">
      <c r="A177" s="24" t="s">
        <v>10386</v>
      </c>
      <c r="B177" s="25" t="s">
        <v>6563</v>
      </c>
      <c r="C177" s="25"/>
      <c r="D177" s="25" t="s">
        <v>10216</v>
      </c>
      <c r="E177" s="25">
        <v>1</v>
      </c>
      <c r="F177" s="25" t="s">
        <v>10217</v>
      </c>
      <c r="G177" s="25">
        <v>564</v>
      </c>
      <c r="H177" s="25" t="s">
        <v>7422</v>
      </c>
      <c r="I177" s="25" t="s">
        <v>8081</v>
      </c>
      <c r="J177" s="25" t="s">
        <v>9684</v>
      </c>
      <c r="K177" s="25"/>
      <c r="L177" s="25" t="s">
        <v>9685</v>
      </c>
      <c r="M177" s="25" t="s">
        <v>10218</v>
      </c>
      <c r="N177" s="25">
        <v>38.279650414975166</v>
      </c>
      <c r="O177" s="26">
        <v>99.236641221374043</v>
      </c>
    </row>
    <row r="178" spans="1:15" ht="10.5" customHeight="1" x14ac:dyDescent="0.25">
      <c r="A178" s="24" t="s">
        <v>10386</v>
      </c>
      <c r="B178" s="25" t="s">
        <v>10220</v>
      </c>
      <c r="C178" s="25"/>
      <c r="D178" s="25" t="s">
        <v>10221</v>
      </c>
      <c r="E178" s="25">
        <v>1</v>
      </c>
      <c r="F178" s="25" t="s">
        <v>10222</v>
      </c>
      <c r="G178" s="25">
        <v>519</v>
      </c>
      <c r="H178" s="25" t="s">
        <v>7215</v>
      </c>
      <c r="I178" s="25" t="s">
        <v>9870</v>
      </c>
      <c r="J178" s="25" t="s">
        <v>9700</v>
      </c>
      <c r="K178" s="25"/>
      <c r="L178" s="25" t="s">
        <v>10223</v>
      </c>
      <c r="M178" s="25" t="s">
        <v>10224</v>
      </c>
      <c r="N178" s="25">
        <v>17.829501332654122</v>
      </c>
      <c r="O178" s="26">
        <v>95.538971807628528</v>
      </c>
    </row>
    <row r="179" spans="1:15" ht="10.5" customHeight="1" x14ac:dyDescent="0.25">
      <c r="A179" s="24" t="s">
        <v>10386</v>
      </c>
      <c r="B179" s="25" t="s">
        <v>10225</v>
      </c>
      <c r="C179" s="25"/>
      <c r="D179" s="25" t="s">
        <v>10226</v>
      </c>
      <c r="E179" s="25">
        <v>1</v>
      </c>
      <c r="F179" s="25" t="s">
        <v>10227</v>
      </c>
      <c r="G179" s="25">
        <v>361</v>
      </c>
      <c r="H179" s="25" t="s">
        <v>8209</v>
      </c>
      <c r="I179" s="25" t="s">
        <v>10228</v>
      </c>
      <c r="J179" s="25" t="s">
        <v>10229</v>
      </c>
      <c r="K179" s="25"/>
      <c r="L179" s="25" t="s">
        <v>10230</v>
      </c>
      <c r="M179" s="25" t="s">
        <v>10231</v>
      </c>
      <c r="N179" s="25">
        <v>17.338535745820113</v>
      </c>
      <c r="O179" s="26">
        <v>97.395833333333343</v>
      </c>
    </row>
    <row r="180" spans="1:15" ht="10.5" customHeight="1" x14ac:dyDescent="0.25">
      <c r="A180" s="24" t="s">
        <v>10386</v>
      </c>
      <c r="B180" s="25" t="s">
        <v>6622</v>
      </c>
      <c r="C180" s="25"/>
      <c r="D180" s="25" t="s">
        <v>10232</v>
      </c>
      <c r="E180" s="25">
        <v>0</v>
      </c>
      <c r="F180" s="25" t="s">
        <v>10233</v>
      </c>
      <c r="G180" s="25">
        <v>25</v>
      </c>
      <c r="H180" s="25" t="s">
        <v>7231</v>
      </c>
      <c r="I180" s="25" t="s">
        <v>10234</v>
      </c>
      <c r="J180" s="25" t="s">
        <v>9743</v>
      </c>
      <c r="K180" s="25"/>
      <c r="L180" s="25" t="s">
        <v>9744</v>
      </c>
      <c r="M180" s="25" t="s">
        <v>10235</v>
      </c>
      <c r="N180" s="25">
        <v>18.158727853477767</v>
      </c>
      <c r="O180" s="26">
        <v>97.916666666666657</v>
      </c>
    </row>
    <row r="181" spans="1:15" ht="10.5" customHeight="1" x14ac:dyDescent="0.25">
      <c r="A181" s="24" t="s">
        <v>10386</v>
      </c>
      <c r="B181" s="25" t="s">
        <v>3007</v>
      </c>
      <c r="C181" s="25"/>
      <c r="D181" s="25" t="s">
        <v>9951</v>
      </c>
      <c r="E181" s="25">
        <v>0</v>
      </c>
      <c r="F181" s="25" t="s">
        <v>9952</v>
      </c>
      <c r="G181" s="25">
        <v>206</v>
      </c>
      <c r="H181" s="25" t="s">
        <v>7230</v>
      </c>
      <c r="I181" s="25" t="s">
        <v>9953</v>
      </c>
      <c r="J181" s="25" t="s">
        <v>9717</v>
      </c>
      <c r="K181" s="25"/>
      <c r="L181" s="25" t="s">
        <v>9718</v>
      </c>
      <c r="M181" s="25" t="s">
        <v>10236</v>
      </c>
      <c r="N181" s="25">
        <v>55.267733548691631</v>
      </c>
      <c r="O181" s="26">
        <v>99.476439790575924</v>
      </c>
    </row>
    <row r="182" spans="1:15" ht="10.5" customHeight="1" x14ac:dyDescent="0.25">
      <c r="A182" s="24" t="s">
        <v>10386</v>
      </c>
      <c r="B182" s="25" t="s">
        <v>1064</v>
      </c>
      <c r="C182" s="25"/>
      <c r="D182" s="25" t="s">
        <v>10237</v>
      </c>
      <c r="E182" s="25">
        <v>0</v>
      </c>
      <c r="F182" s="25" t="s">
        <v>10238</v>
      </c>
      <c r="G182" s="25">
        <v>119</v>
      </c>
      <c r="H182" s="25" t="s">
        <v>7231</v>
      </c>
      <c r="I182" s="25" t="s">
        <v>7183</v>
      </c>
      <c r="J182" s="25" t="s">
        <v>10239</v>
      </c>
      <c r="K182" s="25"/>
      <c r="L182" s="25" t="s">
        <v>10240</v>
      </c>
      <c r="M182" s="25" t="s">
        <v>10241</v>
      </c>
      <c r="N182" s="25">
        <v>13.928434516526567</v>
      </c>
      <c r="O182" s="26">
        <v>97.979797979797979</v>
      </c>
    </row>
    <row r="183" spans="1:15" ht="10.5" customHeight="1" x14ac:dyDescent="0.25">
      <c r="A183" s="24" t="s">
        <v>10386</v>
      </c>
      <c r="B183" s="25" t="s">
        <v>10242</v>
      </c>
      <c r="C183" s="25"/>
      <c r="D183" s="25" t="s">
        <v>10243</v>
      </c>
      <c r="E183" s="25">
        <v>1</v>
      </c>
      <c r="F183" s="25" t="s">
        <v>10244</v>
      </c>
      <c r="G183" s="25">
        <v>886</v>
      </c>
      <c r="H183" s="25" t="s">
        <v>7310</v>
      </c>
      <c r="I183" s="25" t="s">
        <v>9950</v>
      </c>
      <c r="J183" s="25" t="s">
        <v>9743</v>
      </c>
      <c r="K183" s="25"/>
      <c r="L183" s="25" t="s">
        <v>10245</v>
      </c>
      <c r="M183" s="25" t="s">
        <v>10246</v>
      </c>
      <c r="N183" s="25">
        <v>21.039671298470523</v>
      </c>
      <c r="O183" s="26">
        <v>98.961031951640763</v>
      </c>
    </row>
    <row r="184" spans="1:15" ht="10.5" customHeight="1" x14ac:dyDescent="0.25">
      <c r="A184" s="24" t="s">
        <v>10386</v>
      </c>
      <c r="B184" s="25" t="s">
        <v>6411</v>
      </c>
      <c r="C184" s="25"/>
      <c r="D184" s="25" t="s">
        <v>10247</v>
      </c>
      <c r="E184" s="25">
        <v>0</v>
      </c>
      <c r="F184" s="25" t="s">
        <v>10248</v>
      </c>
      <c r="G184" s="25">
        <v>606</v>
      </c>
      <c r="H184" s="25" t="s">
        <v>7303</v>
      </c>
      <c r="I184" s="25" t="s">
        <v>10249</v>
      </c>
      <c r="J184" s="25" t="s">
        <v>9722</v>
      </c>
      <c r="K184" s="25"/>
      <c r="L184" s="25" t="s">
        <v>9723</v>
      </c>
      <c r="M184" s="25" t="s">
        <v>10250</v>
      </c>
      <c r="N184" s="25">
        <v>13.928434516526567</v>
      </c>
      <c r="O184" s="26">
        <v>97.979797979797979</v>
      </c>
    </row>
    <row r="185" spans="1:15" ht="10.5" customHeight="1" x14ac:dyDescent="0.25">
      <c r="A185" s="24" t="s">
        <v>10386</v>
      </c>
      <c r="B185" s="25" t="s">
        <v>10251</v>
      </c>
      <c r="C185" s="25"/>
      <c r="D185" s="25" t="s">
        <v>10252</v>
      </c>
      <c r="E185" s="25">
        <v>1</v>
      </c>
      <c r="F185" s="25" t="s">
        <v>10253</v>
      </c>
      <c r="G185" s="25">
        <v>46</v>
      </c>
      <c r="H185" s="25" t="s">
        <v>8027</v>
      </c>
      <c r="I185" s="25" t="s">
        <v>7352</v>
      </c>
      <c r="J185" s="25" t="s">
        <v>10254</v>
      </c>
      <c r="K185" s="25"/>
      <c r="L185" s="25" t="s">
        <v>10255</v>
      </c>
      <c r="M185" s="25" t="s">
        <v>10256</v>
      </c>
      <c r="N185" s="25">
        <v>12.010935280257369</v>
      </c>
      <c r="O185" s="26">
        <v>94.07403794566649</v>
      </c>
    </row>
    <row r="186" spans="1:15" ht="10.5" customHeight="1" x14ac:dyDescent="0.25">
      <c r="A186" s="24" t="s">
        <v>10387</v>
      </c>
      <c r="B186" s="25" t="s">
        <v>1311</v>
      </c>
      <c r="C186" s="25" t="s">
        <v>10016</v>
      </c>
      <c r="D186" s="25" t="s">
        <v>9740</v>
      </c>
      <c r="E186" s="25">
        <v>0</v>
      </c>
      <c r="F186" s="25" t="s">
        <v>9741</v>
      </c>
      <c r="G186" s="25">
        <v>29</v>
      </c>
      <c r="H186" s="25" t="s">
        <v>9742</v>
      </c>
      <c r="I186" s="25" t="s">
        <v>7352</v>
      </c>
      <c r="J186" s="25" t="s">
        <v>9743</v>
      </c>
      <c r="K186" s="25"/>
      <c r="L186" s="25" t="s">
        <v>9744</v>
      </c>
      <c r="M186" s="25" t="s">
        <v>9744</v>
      </c>
      <c r="N186" s="25">
        <v>100</v>
      </c>
      <c r="O186" s="26">
        <v>100</v>
      </c>
    </row>
    <row r="187" spans="1:15" ht="10.5" customHeight="1" x14ac:dyDescent="0.25">
      <c r="A187" s="24" t="s">
        <v>10387</v>
      </c>
      <c r="B187" s="25" t="s">
        <v>1760</v>
      </c>
      <c r="C187" s="25" t="s">
        <v>10016</v>
      </c>
      <c r="D187" s="25" t="s">
        <v>9851</v>
      </c>
      <c r="E187" s="25">
        <v>0</v>
      </c>
      <c r="F187" s="25" t="s">
        <v>9852</v>
      </c>
      <c r="G187" s="25">
        <v>242</v>
      </c>
      <c r="H187" s="25" t="s">
        <v>7544</v>
      </c>
      <c r="I187" s="25" t="s">
        <v>9834</v>
      </c>
      <c r="J187" s="25" t="s">
        <v>9676</v>
      </c>
      <c r="K187" s="25"/>
      <c r="L187" s="25" t="s">
        <v>9677</v>
      </c>
      <c r="M187" s="25" t="s">
        <v>9677</v>
      </c>
      <c r="N187" s="25">
        <v>100</v>
      </c>
      <c r="O187" s="26">
        <v>100</v>
      </c>
    </row>
    <row r="188" spans="1:15" ht="10.5" customHeight="1" x14ac:dyDescent="0.25">
      <c r="A188" s="24" t="s">
        <v>10387</v>
      </c>
      <c r="B188" s="25" t="s">
        <v>3196</v>
      </c>
      <c r="C188" s="25" t="s">
        <v>10016</v>
      </c>
      <c r="D188" s="25" t="s">
        <v>9919</v>
      </c>
      <c r="E188" s="25">
        <v>0</v>
      </c>
      <c r="F188" s="25" t="s">
        <v>9920</v>
      </c>
      <c r="G188" s="25">
        <v>18</v>
      </c>
      <c r="H188" s="25" t="s">
        <v>7215</v>
      </c>
      <c r="I188" s="25" t="s">
        <v>8169</v>
      </c>
      <c r="J188" s="25" t="s">
        <v>9773</v>
      </c>
      <c r="K188" s="25"/>
      <c r="L188" s="25" t="s">
        <v>9774</v>
      </c>
      <c r="M188" s="25" t="s">
        <v>10272</v>
      </c>
      <c r="N188" s="25">
        <v>100</v>
      </c>
      <c r="O188" s="26">
        <v>100</v>
      </c>
    </row>
    <row r="189" spans="1:15" ht="10.5" customHeight="1" x14ac:dyDescent="0.25">
      <c r="A189" s="24" t="s">
        <v>10387</v>
      </c>
      <c r="B189" s="25" t="s">
        <v>2038</v>
      </c>
      <c r="C189" s="25" t="s">
        <v>10016</v>
      </c>
      <c r="D189" s="25" t="s">
        <v>10257</v>
      </c>
      <c r="E189" s="25">
        <v>2</v>
      </c>
      <c r="F189" s="25" t="s">
        <v>10258</v>
      </c>
      <c r="G189" s="25">
        <v>306</v>
      </c>
      <c r="H189" s="25" t="s">
        <v>7310</v>
      </c>
      <c r="I189" s="25" t="s">
        <v>8291</v>
      </c>
      <c r="J189" s="25" t="s">
        <v>10259</v>
      </c>
      <c r="K189" s="25"/>
      <c r="L189" s="25" t="s">
        <v>10260</v>
      </c>
      <c r="M189" s="25" t="s">
        <v>10261</v>
      </c>
      <c r="N189" s="25">
        <v>32.692302827313206</v>
      </c>
      <c r="O189" s="26">
        <v>95.260663507109001</v>
      </c>
    </row>
    <row r="190" spans="1:15" ht="10.5" customHeight="1" x14ac:dyDescent="0.25">
      <c r="A190" s="24" t="s">
        <v>10387</v>
      </c>
      <c r="B190" s="25" t="s">
        <v>1192</v>
      </c>
      <c r="C190" s="25" t="s">
        <v>10016</v>
      </c>
      <c r="D190" s="25" t="s">
        <v>9746</v>
      </c>
      <c r="E190" s="25">
        <v>0</v>
      </c>
      <c r="F190" s="25" t="s">
        <v>9757</v>
      </c>
      <c r="G190" s="25">
        <v>17</v>
      </c>
      <c r="H190" s="25" t="s">
        <v>7847</v>
      </c>
      <c r="I190" s="25" t="s">
        <v>9748</v>
      </c>
      <c r="J190" s="25" t="s">
        <v>9758</v>
      </c>
      <c r="K190" s="25"/>
      <c r="L190" s="25" t="s">
        <v>9759</v>
      </c>
      <c r="M190" s="25" t="s">
        <v>9759</v>
      </c>
      <c r="N190" s="25">
        <v>100</v>
      </c>
      <c r="O190" s="26">
        <v>100</v>
      </c>
    </row>
    <row r="191" spans="1:15" ht="10.5" customHeight="1" x14ac:dyDescent="0.25">
      <c r="A191" s="24" t="s">
        <v>10387</v>
      </c>
      <c r="B191" s="25" t="s">
        <v>2817</v>
      </c>
      <c r="C191" s="25" t="s">
        <v>10016</v>
      </c>
      <c r="D191" s="25" t="s">
        <v>9764</v>
      </c>
      <c r="E191" s="25">
        <v>1</v>
      </c>
      <c r="F191" s="25" t="s">
        <v>9765</v>
      </c>
      <c r="G191" s="25">
        <v>433</v>
      </c>
      <c r="H191" s="25" t="s">
        <v>7539</v>
      </c>
      <c r="I191" s="25" t="s">
        <v>7230</v>
      </c>
      <c r="J191" s="25" t="s">
        <v>9766</v>
      </c>
      <c r="K191" s="25"/>
      <c r="L191" s="25" t="s">
        <v>9767</v>
      </c>
      <c r="M191" s="25" t="s">
        <v>9767</v>
      </c>
      <c r="N191" s="25">
        <v>100</v>
      </c>
      <c r="O191" s="26">
        <v>100</v>
      </c>
    </row>
    <row r="192" spans="1:15" ht="10.5" customHeight="1" x14ac:dyDescent="0.25">
      <c r="A192" s="24" t="s">
        <v>10387</v>
      </c>
      <c r="B192" s="25" t="s">
        <v>1815</v>
      </c>
      <c r="C192" s="25" t="s">
        <v>10016</v>
      </c>
      <c r="D192" s="25" t="s">
        <v>9822</v>
      </c>
      <c r="E192" s="25">
        <v>1</v>
      </c>
      <c r="F192" s="25" t="s">
        <v>9823</v>
      </c>
      <c r="G192" s="25">
        <v>143</v>
      </c>
      <c r="H192" s="25" t="s">
        <v>7231</v>
      </c>
      <c r="I192" s="25" t="s">
        <v>9824</v>
      </c>
      <c r="J192" s="25" t="s">
        <v>9700</v>
      </c>
      <c r="K192" s="25"/>
      <c r="L192" s="25" t="s">
        <v>9701</v>
      </c>
      <c r="M192" s="25" t="s">
        <v>9701</v>
      </c>
      <c r="N192" s="25">
        <v>100</v>
      </c>
      <c r="O192" s="26">
        <v>100</v>
      </c>
    </row>
    <row r="193" spans="1:15" ht="10.5" customHeight="1" x14ac:dyDescent="0.25">
      <c r="A193" s="24" t="s">
        <v>10387</v>
      </c>
      <c r="B193" s="25" t="s">
        <v>1500</v>
      </c>
      <c r="C193" s="25" t="s">
        <v>10016</v>
      </c>
      <c r="D193" s="25" t="s">
        <v>10134</v>
      </c>
      <c r="E193" s="25">
        <v>1</v>
      </c>
      <c r="F193" s="25" t="s">
        <v>10135</v>
      </c>
      <c r="G193" s="25">
        <v>1</v>
      </c>
      <c r="H193" s="25"/>
      <c r="I193" s="25" t="s">
        <v>7544</v>
      </c>
      <c r="J193" s="25" t="s">
        <v>9733</v>
      </c>
      <c r="K193" s="25"/>
      <c r="L193" s="25" t="s">
        <v>9734</v>
      </c>
      <c r="M193" s="25" t="s">
        <v>10262</v>
      </c>
      <c r="N193" s="25">
        <v>23.857569768529324</v>
      </c>
      <c r="O193" s="26">
        <v>92.417061611374407</v>
      </c>
    </row>
    <row r="194" spans="1:15" ht="10.5" customHeight="1" x14ac:dyDescent="0.25">
      <c r="A194" s="24" t="s">
        <v>10387</v>
      </c>
      <c r="B194" s="25" t="s">
        <v>1101</v>
      </c>
      <c r="C194" s="25" t="s">
        <v>10016</v>
      </c>
      <c r="D194" s="25" t="s">
        <v>10110</v>
      </c>
      <c r="E194" s="25">
        <v>0</v>
      </c>
      <c r="F194" s="25" t="s">
        <v>10111</v>
      </c>
      <c r="G194" s="25">
        <v>425</v>
      </c>
      <c r="H194" s="25" t="s">
        <v>7215</v>
      </c>
      <c r="I194" s="25" t="s">
        <v>10112</v>
      </c>
      <c r="J194" s="25" t="s">
        <v>9722</v>
      </c>
      <c r="K194" s="25"/>
      <c r="L194" s="25" t="s">
        <v>9723</v>
      </c>
      <c r="M194" s="25" t="s">
        <v>10270</v>
      </c>
      <c r="N194" s="25">
        <v>24.885507165004444</v>
      </c>
      <c r="O194" s="26">
        <v>93.838862559241704</v>
      </c>
    </row>
    <row r="195" spans="1:15" ht="10.5" customHeight="1" x14ac:dyDescent="0.25">
      <c r="A195" s="24" t="s">
        <v>10387</v>
      </c>
      <c r="B195" s="25" t="s">
        <v>2863</v>
      </c>
      <c r="C195" s="25" t="s">
        <v>10016</v>
      </c>
      <c r="D195" s="25" t="s">
        <v>9993</v>
      </c>
      <c r="E195" s="25">
        <v>0</v>
      </c>
      <c r="F195" s="25" t="s">
        <v>9994</v>
      </c>
      <c r="G195" s="25">
        <v>473</v>
      </c>
      <c r="H195" s="25" t="s">
        <v>7215</v>
      </c>
      <c r="I195" s="25" t="s">
        <v>7415</v>
      </c>
      <c r="J195" s="25" t="s">
        <v>9995</v>
      </c>
      <c r="K195" s="25"/>
      <c r="L195" s="25" t="s">
        <v>9996</v>
      </c>
      <c r="M195" s="25" t="s">
        <v>10028</v>
      </c>
      <c r="N195" s="25">
        <v>100</v>
      </c>
      <c r="O195" s="26">
        <v>100</v>
      </c>
    </row>
    <row r="196" spans="1:15" ht="10.5" customHeight="1" x14ac:dyDescent="0.25">
      <c r="A196" s="24" t="s">
        <v>10387</v>
      </c>
      <c r="B196" s="25" t="s">
        <v>2963</v>
      </c>
      <c r="C196" s="25" t="s">
        <v>10016</v>
      </c>
      <c r="D196" s="25" t="s">
        <v>9804</v>
      </c>
      <c r="E196" s="25">
        <v>0</v>
      </c>
      <c r="F196" s="25" t="s">
        <v>9805</v>
      </c>
      <c r="G196" s="25">
        <v>16</v>
      </c>
      <c r="H196" s="25" t="s">
        <v>7246</v>
      </c>
      <c r="I196" s="25" t="s">
        <v>9806</v>
      </c>
      <c r="J196" s="25" t="s">
        <v>9773</v>
      </c>
      <c r="K196" s="25"/>
      <c r="L196" s="25" t="s">
        <v>9774</v>
      </c>
      <c r="M196" s="25" t="s">
        <v>10351</v>
      </c>
      <c r="N196" s="25">
        <v>63.319715949952375</v>
      </c>
      <c r="O196" s="26">
        <v>99.793814432989691</v>
      </c>
    </row>
    <row r="197" spans="1:15" ht="10.5" customHeight="1" x14ac:dyDescent="0.25">
      <c r="A197" s="24" t="s">
        <v>10387</v>
      </c>
      <c r="B197" s="25" t="s">
        <v>3676</v>
      </c>
      <c r="C197" s="25" t="s">
        <v>10016</v>
      </c>
      <c r="D197" s="25" t="s">
        <v>9830</v>
      </c>
      <c r="E197" s="25">
        <v>0</v>
      </c>
      <c r="F197" s="25" t="s">
        <v>9831</v>
      </c>
      <c r="G197" s="25">
        <v>125</v>
      </c>
      <c r="H197" s="25" t="s">
        <v>7496</v>
      </c>
      <c r="I197" s="25" t="s">
        <v>8290</v>
      </c>
      <c r="J197" s="25" t="s">
        <v>9700</v>
      </c>
      <c r="K197" s="25"/>
      <c r="L197" s="25" t="s">
        <v>9701</v>
      </c>
      <c r="M197" s="25" t="s">
        <v>9701</v>
      </c>
      <c r="N197" s="25">
        <v>100</v>
      </c>
      <c r="O197" s="26">
        <v>100</v>
      </c>
    </row>
    <row r="198" spans="1:15" ht="10.5" customHeight="1" x14ac:dyDescent="0.25">
      <c r="A198" s="24" t="s">
        <v>10387</v>
      </c>
      <c r="B198" s="25" t="s">
        <v>265</v>
      </c>
      <c r="C198" s="25" t="s">
        <v>10016</v>
      </c>
      <c r="D198" s="25" t="s">
        <v>9871</v>
      </c>
      <c r="E198" s="25">
        <v>0</v>
      </c>
      <c r="F198" s="25" t="s">
        <v>9872</v>
      </c>
      <c r="G198" s="25">
        <v>60</v>
      </c>
      <c r="H198" s="25" t="s">
        <v>7230</v>
      </c>
      <c r="I198" s="25" t="s">
        <v>7483</v>
      </c>
      <c r="J198" s="25" t="s">
        <v>9700</v>
      </c>
      <c r="K198" s="25"/>
      <c r="L198" s="25" t="s">
        <v>9701</v>
      </c>
      <c r="M198" s="25" t="s">
        <v>10350</v>
      </c>
      <c r="N198" s="25">
        <v>17.201802039599979</v>
      </c>
      <c r="O198" s="26">
        <v>97.34693877551021</v>
      </c>
    </row>
    <row r="199" spans="1:15" ht="10.5" customHeight="1" x14ac:dyDescent="0.25">
      <c r="A199" s="24" t="s">
        <v>10387</v>
      </c>
      <c r="B199" s="25" t="s">
        <v>1980</v>
      </c>
      <c r="C199" s="25" t="s">
        <v>10016</v>
      </c>
      <c r="D199" s="25" t="s">
        <v>9720</v>
      </c>
      <c r="E199" s="25">
        <v>0</v>
      </c>
      <c r="F199" s="25" t="s">
        <v>9721</v>
      </c>
      <c r="G199" s="25">
        <v>214</v>
      </c>
      <c r="H199" s="25" t="s">
        <v>7539</v>
      </c>
      <c r="I199" s="25" t="s">
        <v>7689</v>
      </c>
      <c r="J199" s="25" t="s">
        <v>9722</v>
      </c>
      <c r="K199" s="25"/>
      <c r="L199" s="25" t="s">
        <v>9723</v>
      </c>
      <c r="M199" s="25" t="s">
        <v>10267</v>
      </c>
      <c r="N199" s="25">
        <v>31.521376178836363</v>
      </c>
      <c r="O199" s="26">
        <v>94.312796208530798</v>
      </c>
    </row>
    <row r="200" spans="1:15" ht="10.5" customHeight="1" x14ac:dyDescent="0.25">
      <c r="A200" s="24" t="s">
        <v>10387</v>
      </c>
      <c r="B200" s="25" t="s">
        <v>3321</v>
      </c>
      <c r="C200" s="25" t="s">
        <v>10016</v>
      </c>
      <c r="D200" s="25" t="s">
        <v>10147</v>
      </c>
      <c r="E200" s="25">
        <v>0</v>
      </c>
      <c r="F200" s="25" t="s">
        <v>10148</v>
      </c>
      <c r="G200" s="25">
        <v>10</v>
      </c>
      <c r="H200" s="25" t="s">
        <v>7215</v>
      </c>
      <c r="I200" s="25" t="s">
        <v>10149</v>
      </c>
      <c r="J200" s="25" t="s">
        <v>9766</v>
      </c>
      <c r="K200" s="25"/>
      <c r="L200" s="25" t="s">
        <v>9767</v>
      </c>
      <c r="M200" s="25" t="s">
        <v>10357</v>
      </c>
      <c r="N200" s="25">
        <v>11.133568640584848</v>
      </c>
      <c r="O200" s="26">
        <v>89.837398373983746</v>
      </c>
    </row>
    <row r="201" spans="1:15" ht="10.5" customHeight="1" x14ac:dyDescent="0.25">
      <c r="A201" s="24" t="s">
        <v>10387</v>
      </c>
      <c r="B201" s="25" t="s">
        <v>4632</v>
      </c>
      <c r="C201" s="25"/>
      <c r="D201" s="25" t="s">
        <v>10327</v>
      </c>
      <c r="E201" s="25">
        <v>1</v>
      </c>
      <c r="F201" s="25" t="s">
        <v>10328</v>
      </c>
      <c r="G201" s="25">
        <v>184</v>
      </c>
      <c r="H201" s="25" t="s">
        <v>7414</v>
      </c>
      <c r="I201" s="25" t="s">
        <v>7298</v>
      </c>
      <c r="J201" s="25" t="s">
        <v>9689</v>
      </c>
      <c r="K201" s="25"/>
      <c r="L201" s="25" t="s">
        <v>10329</v>
      </c>
      <c r="M201" s="25" t="s">
        <v>10330</v>
      </c>
      <c r="N201" s="25">
        <v>18.190874365897947</v>
      </c>
      <c r="O201" s="26">
        <v>96.989850811729468</v>
      </c>
    </row>
    <row r="202" spans="1:15" ht="10.5" customHeight="1" x14ac:dyDescent="0.25">
      <c r="A202" s="24" t="s">
        <v>10387</v>
      </c>
      <c r="B202" s="25" t="s">
        <v>10331</v>
      </c>
      <c r="C202" s="25"/>
      <c r="D202" s="25" t="s">
        <v>10332</v>
      </c>
      <c r="E202" s="25">
        <v>0</v>
      </c>
      <c r="F202" s="25" t="s">
        <v>10333</v>
      </c>
      <c r="G202" s="25">
        <v>1155</v>
      </c>
      <c r="H202" s="25" t="s">
        <v>7191</v>
      </c>
      <c r="I202" s="25" t="s">
        <v>8196</v>
      </c>
      <c r="J202" s="25" t="s">
        <v>9706</v>
      </c>
      <c r="K202" s="25"/>
      <c r="L202" s="25" t="s">
        <v>9707</v>
      </c>
      <c r="M202" s="25" t="s">
        <v>10334</v>
      </c>
      <c r="N202" s="25">
        <v>17.897393773280083</v>
      </c>
      <c r="O202" s="26">
        <v>96.850393700787407</v>
      </c>
    </row>
    <row r="203" spans="1:15" ht="10.5" customHeight="1" x14ac:dyDescent="0.25">
      <c r="A203" s="24" t="s">
        <v>10387</v>
      </c>
      <c r="B203" s="25" t="s">
        <v>10202</v>
      </c>
      <c r="C203" s="25"/>
      <c r="D203" s="25" t="s">
        <v>10203</v>
      </c>
      <c r="E203" s="25">
        <v>0</v>
      </c>
      <c r="F203" s="25" t="s">
        <v>10204</v>
      </c>
      <c r="G203" s="25">
        <v>181</v>
      </c>
      <c r="H203" s="25" t="s">
        <v>7544</v>
      </c>
      <c r="I203" s="25" t="s">
        <v>10205</v>
      </c>
      <c r="J203" s="25" t="s">
        <v>9858</v>
      </c>
      <c r="K203" s="25"/>
      <c r="L203" s="25" t="s">
        <v>10363</v>
      </c>
      <c r="M203" s="25" t="s">
        <v>10364</v>
      </c>
      <c r="N203" s="25">
        <v>15.68201724066995</v>
      </c>
      <c r="O203" s="26">
        <v>95.731707317073173</v>
      </c>
    </row>
    <row r="204" spans="1:15" ht="10.5" customHeight="1" x14ac:dyDescent="0.25">
      <c r="A204" s="24" t="s">
        <v>10387</v>
      </c>
      <c r="B204" s="25" t="s">
        <v>551</v>
      </c>
      <c r="C204" s="25"/>
      <c r="D204" s="25" t="s">
        <v>9771</v>
      </c>
      <c r="E204" s="25">
        <v>0</v>
      </c>
      <c r="F204" s="25" t="s">
        <v>9772</v>
      </c>
      <c r="G204" s="25">
        <v>146</v>
      </c>
      <c r="H204" s="25" t="s">
        <v>7303</v>
      </c>
      <c r="I204" s="25" t="s">
        <v>7438</v>
      </c>
      <c r="J204" s="25" t="s">
        <v>9773</v>
      </c>
      <c r="K204" s="25"/>
      <c r="L204" s="25" t="s">
        <v>9774</v>
      </c>
      <c r="M204" s="25" t="s">
        <v>9774</v>
      </c>
      <c r="N204" s="25">
        <v>100</v>
      </c>
      <c r="O204" s="26">
        <v>100</v>
      </c>
    </row>
    <row r="205" spans="1:15" ht="10.5" customHeight="1" x14ac:dyDescent="0.25">
      <c r="A205" s="24" t="s">
        <v>10387</v>
      </c>
      <c r="B205" s="25" t="s">
        <v>10307</v>
      </c>
      <c r="C205" s="25"/>
      <c r="D205" s="25" t="s">
        <v>10308</v>
      </c>
      <c r="E205" s="25">
        <v>1</v>
      </c>
      <c r="F205" s="25" t="s">
        <v>10309</v>
      </c>
      <c r="G205" s="25">
        <v>806</v>
      </c>
      <c r="H205" s="25" t="s">
        <v>7496</v>
      </c>
      <c r="I205" s="25" t="s">
        <v>9694</v>
      </c>
      <c r="J205" s="25" t="s">
        <v>9689</v>
      </c>
      <c r="K205" s="25"/>
      <c r="L205" s="25" t="s">
        <v>10310</v>
      </c>
      <c r="M205" s="25" t="s">
        <v>10311</v>
      </c>
      <c r="N205" s="25">
        <v>14.8767289881813</v>
      </c>
      <c r="O205" s="26">
        <v>95.549738219895289</v>
      </c>
    </row>
    <row r="206" spans="1:15" ht="10.5" customHeight="1" x14ac:dyDescent="0.25">
      <c r="A206" s="24" t="s">
        <v>10387</v>
      </c>
      <c r="B206" s="25" t="s">
        <v>2723</v>
      </c>
      <c r="C206" s="25"/>
      <c r="D206" s="25" t="s">
        <v>10043</v>
      </c>
      <c r="E206" s="25">
        <v>0</v>
      </c>
      <c r="F206" s="25" t="s">
        <v>10044</v>
      </c>
      <c r="G206" s="25">
        <v>1</v>
      </c>
      <c r="H206" s="25"/>
      <c r="I206" s="25" t="s">
        <v>7861</v>
      </c>
      <c r="J206" s="25" t="s">
        <v>10045</v>
      </c>
      <c r="K206" s="25"/>
      <c r="L206" s="25" t="s">
        <v>10291</v>
      </c>
      <c r="M206" s="25" t="s">
        <v>10047</v>
      </c>
      <c r="N206" s="25">
        <v>100</v>
      </c>
      <c r="O206" s="26">
        <v>100</v>
      </c>
    </row>
    <row r="207" spans="1:15" ht="10.5" customHeight="1" x14ac:dyDescent="0.25">
      <c r="A207" s="24" t="s">
        <v>10387</v>
      </c>
      <c r="B207" s="25" t="s">
        <v>9946</v>
      </c>
      <c r="C207" s="25"/>
      <c r="D207" s="25" t="s">
        <v>9947</v>
      </c>
      <c r="E207" s="25">
        <v>1</v>
      </c>
      <c r="F207" s="25" t="s">
        <v>9948</v>
      </c>
      <c r="G207" s="25">
        <v>567</v>
      </c>
      <c r="H207" s="25" t="s">
        <v>7276</v>
      </c>
      <c r="I207" s="25" t="s">
        <v>7979</v>
      </c>
      <c r="J207" s="25" t="s">
        <v>9681</v>
      </c>
      <c r="K207" s="25"/>
      <c r="L207" s="25" t="s">
        <v>9682</v>
      </c>
      <c r="M207" s="25" t="s">
        <v>10313</v>
      </c>
      <c r="N207" s="25">
        <v>11.643528557844371</v>
      </c>
      <c r="O207" s="26">
        <v>90.231362467866333</v>
      </c>
    </row>
    <row r="208" spans="1:15" ht="10.5" customHeight="1" x14ac:dyDescent="0.25">
      <c r="A208" s="24" t="s">
        <v>10387</v>
      </c>
      <c r="B208" s="25" t="s">
        <v>3007</v>
      </c>
      <c r="C208" s="25"/>
      <c r="D208" s="25" t="s">
        <v>9951</v>
      </c>
      <c r="E208" s="25">
        <v>0</v>
      </c>
      <c r="F208" s="25" t="s">
        <v>9952</v>
      </c>
      <c r="G208" s="25">
        <v>206</v>
      </c>
      <c r="H208" s="25" t="s">
        <v>7230</v>
      </c>
      <c r="I208" s="25" t="s">
        <v>9953</v>
      </c>
      <c r="J208" s="25" t="s">
        <v>9717</v>
      </c>
      <c r="K208" s="25"/>
      <c r="L208" s="25" t="s">
        <v>9718</v>
      </c>
      <c r="M208" s="25" t="s">
        <v>10314</v>
      </c>
      <c r="N208" s="25">
        <v>19.862739754932424</v>
      </c>
      <c r="O208" s="26">
        <v>97.637795275590548</v>
      </c>
    </row>
    <row r="209" spans="1:15" ht="10.5" customHeight="1" x14ac:dyDescent="0.25">
      <c r="A209" s="24" t="s">
        <v>10387</v>
      </c>
      <c r="B209" s="25" t="s">
        <v>1779</v>
      </c>
      <c r="C209" s="25"/>
      <c r="D209" s="25" t="s">
        <v>9876</v>
      </c>
      <c r="E209" s="25">
        <v>0</v>
      </c>
      <c r="F209" s="25" t="s">
        <v>9877</v>
      </c>
      <c r="G209" s="25">
        <v>57</v>
      </c>
      <c r="H209" s="25" t="s">
        <v>7544</v>
      </c>
      <c r="I209" s="25" t="s">
        <v>7884</v>
      </c>
      <c r="J209" s="25" t="s">
        <v>9743</v>
      </c>
      <c r="K209" s="25"/>
      <c r="L209" s="25" t="s">
        <v>9744</v>
      </c>
      <c r="M209" s="25" t="s">
        <v>10266</v>
      </c>
      <c r="N209" s="25">
        <v>100</v>
      </c>
      <c r="O209" s="26">
        <v>98.578199052132703</v>
      </c>
    </row>
    <row r="210" spans="1:15" ht="10.5" customHeight="1" x14ac:dyDescent="0.25">
      <c r="A210" s="24" t="s">
        <v>10387</v>
      </c>
      <c r="B210" s="25" t="s">
        <v>6231</v>
      </c>
      <c r="C210" s="25"/>
      <c r="D210" s="25" t="s">
        <v>10190</v>
      </c>
      <c r="E210" s="25">
        <v>0</v>
      </c>
      <c r="F210" s="25" t="s">
        <v>10191</v>
      </c>
      <c r="G210" s="25">
        <v>324</v>
      </c>
      <c r="H210" s="25" t="s">
        <v>7223</v>
      </c>
      <c r="I210" s="25" t="s">
        <v>8232</v>
      </c>
      <c r="J210" s="25" t="s">
        <v>10192</v>
      </c>
      <c r="K210" s="25"/>
      <c r="L210" s="25" t="s">
        <v>10193</v>
      </c>
      <c r="M210" s="25" t="s">
        <v>10292</v>
      </c>
      <c r="N210" s="25">
        <v>24.249025917455562</v>
      </c>
      <c r="O210" s="26">
        <v>92.434945900026833</v>
      </c>
    </row>
    <row r="211" spans="1:15" ht="10.5" customHeight="1" x14ac:dyDescent="0.25">
      <c r="A211" s="24" t="s">
        <v>10387</v>
      </c>
      <c r="B211" s="25" t="s">
        <v>1902</v>
      </c>
      <c r="C211" s="25"/>
      <c r="D211" s="25" t="s">
        <v>9931</v>
      </c>
      <c r="E211" s="25">
        <v>0</v>
      </c>
      <c r="F211" s="25" t="s">
        <v>9932</v>
      </c>
      <c r="G211" s="25">
        <v>544</v>
      </c>
      <c r="H211" s="25" t="s">
        <v>7386</v>
      </c>
      <c r="I211" s="25" t="s">
        <v>9933</v>
      </c>
      <c r="J211" s="25" t="s">
        <v>9722</v>
      </c>
      <c r="K211" s="25"/>
      <c r="L211" s="25" t="s">
        <v>9723</v>
      </c>
      <c r="M211" s="25" t="s">
        <v>10312</v>
      </c>
      <c r="N211" s="25">
        <v>19.37360531815651</v>
      </c>
      <c r="O211" s="26">
        <v>97.412465689228085</v>
      </c>
    </row>
    <row r="212" spans="1:15" ht="10.5" customHeight="1" x14ac:dyDescent="0.25">
      <c r="A212" s="24" t="s">
        <v>10387</v>
      </c>
      <c r="B212" s="25" t="s">
        <v>2306</v>
      </c>
      <c r="C212" s="25"/>
      <c r="D212" s="25" t="s">
        <v>9703</v>
      </c>
      <c r="E212" s="25">
        <v>0</v>
      </c>
      <c r="F212" s="25" t="s">
        <v>9704</v>
      </c>
      <c r="G212" s="25">
        <v>483</v>
      </c>
      <c r="H212" s="25" t="s">
        <v>7223</v>
      </c>
      <c r="I212" s="25" t="s">
        <v>9705</v>
      </c>
      <c r="J212" s="25" t="s">
        <v>9706</v>
      </c>
      <c r="K212" s="25"/>
      <c r="L212" s="25" t="s">
        <v>9707</v>
      </c>
      <c r="M212" s="25" t="s">
        <v>10265</v>
      </c>
      <c r="N212" s="25">
        <v>80.366852480879132</v>
      </c>
      <c r="O212" s="26">
        <v>98.104265402843609</v>
      </c>
    </row>
    <row r="213" spans="1:15" ht="10.5" customHeight="1" x14ac:dyDescent="0.25">
      <c r="A213" s="24" t="s">
        <v>10387</v>
      </c>
      <c r="B213" s="25" t="s">
        <v>3451</v>
      </c>
      <c r="C213" s="25"/>
      <c r="D213" s="25" t="s">
        <v>9753</v>
      </c>
      <c r="E213" s="25">
        <v>1</v>
      </c>
      <c r="F213" s="25" t="s">
        <v>9754</v>
      </c>
      <c r="G213" s="25">
        <v>34</v>
      </c>
      <c r="H213" s="25" t="s">
        <v>7276</v>
      </c>
      <c r="I213" s="25" t="s">
        <v>9755</v>
      </c>
      <c r="J213" s="25" t="s">
        <v>9684</v>
      </c>
      <c r="K213" s="25"/>
      <c r="L213" s="25" t="s">
        <v>9685</v>
      </c>
      <c r="M213" s="25" t="s">
        <v>10271</v>
      </c>
      <c r="N213" s="25">
        <v>89.214392427150216</v>
      </c>
      <c r="O213" s="26">
        <v>97.630331753554501</v>
      </c>
    </row>
    <row r="214" spans="1:15" ht="10.5" customHeight="1" x14ac:dyDescent="0.25">
      <c r="A214" s="24" t="s">
        <v>10387</v>
      </c>
      <c r="B214" s="25" t="s">
        <v>10335</v>
      </c>
      <c r="C214" s="25"/>
      <c r="D214" s="25" t="s">
        <v>10336</v>
      </c>
      <c r="E214" s="25">
        <v>1</v>
      </c>
      <c r="F214" s="25" t="s">
        <v>10337</v>
      </c>
      <c r="G214" s="25">
        <v>498</v>
      </c>
      <c r="H214" s="25" t="s">
        <v>7663</v>
      </c>
      <c r="I214" s="25" t="s">
        <v>9680</v>
      </c>
      <c r="J214" s="25" t="s">
        <v>10338</v>
      </c>
      <c r="K214" s="25"/>
      <c r="L214" s="25" t="s">
        <v>10339</v>
      </c>
      <c r="M214" s="25" t="s">
        <v>10340</v>
      </c>
      <c r="N214" s="25">
        <v>22.239916607301495</v>
      </c>
      <c r="O214" s="26">
        <v>98.373977022510672</v>
      </c>
    </row>
    <row r="215" spans="1:15" ht="10.5" customHeight="1" x14ac:dyDescent="0.25">
      <c r="A215" s="24" t="s">
        <v>10387</v>
      </c>
      <c r="B215" s="25" t="s">
        <v>348</v>
      </c>
      <c r="C215" s="25"/>
      <c r="D215" s="25" t="s">
        <v>9698</v>
      </c>
      <c r="E215" s="25">
        <v>1</v>
      </c>
      <c r="F215" s="25" t="s">
        <v>9699</v>
      </c>
      <c r="G215" s="25">
        <v>183</v>
      </c>
      <c r="H215" s="25" t="s">
        <v>7663</v>
      </c>
      <c r="I215" s="25" t="s">
        <v>7544</v>
      </c>
      <c r="J215" s="25" t="s">
        <v>9700</v>
      </c>
      <c r="K215" s="25"/>
      <c r="L215" s="25" t="s">
        <v>9701</v>
      </c>
      <c r="M215" s="25" t="s">
        <v>10264</v>
      </c>
      <c r="N215" s="25">
        <v>94.955895819683448</v>
      </c>
      <c r="O215" s="26">
        <v>97.630331753554501</v>
      </c>
    </row>
    <row r="216" spans="1:15" ht="10.5" customHeight="1" x14ac:dyDescent="0.25">
      <c r="A216" s="24" t="s">
        <v>10387</v>
      </c>
      <c r="B216" s="25" t="s">
        <v>10301</v>
      </c>
      <c r="C216" s="25"/>
      <c r="D216" s="25" t="s">
        <v>10302</v>
      </c>
      <c r="E216" s="25">
        <v>2</v>
      </c>
      <c r="F216" s="25" t="s">
        <v>10303</v>
      </c>
      <c r="G216" s="25">
        <v>95</v>
      </c>
      <c r="H216" s="25" t="s">
        <v>7568</v>
      </c>
      <c r="I216" s="25" t="s">
        <v>10304</v>
      </c>
      <c r="J216" s="25" t="s">
        <v>9684</v>
      </c>
      <c r="K216" s="25"/>
      <c r="L216" s="25" t="s">
        <v>10305</v>
      </c>
      <c r="M216" s="25" t="s">
        <v>10306</v>
      </c>
      <c r="N216" s="25">
        <v>36.993787932581455</v>
      </c>
      <c r="O216" s="26">
        <v>95.73459715639811</v>
      </c>
    </row>
    <row r="217" spans="1:15" ht="10.5" customHeight="1" x14ac:dyDescent="0.25">
      <c r="A217" s="24" t="s">
        <v>10387</v>
      </c>
      <c r="B217" s="25" t="s">
        <v>2517</v>
      </c>
      <c r="C217" s="25"/>
      <c r="D217" s="25" t="s">
        <v>10323</v>
      </c>
      <c r="E217" s="25">
        <v>1</v>
      </c>
      <c r="F217" s="25" t="s">
        <v>10324</v>
      </c>
      <c r="G217" s="25">
        <v>488</v>
      </c>
      <c r="H217" s="25" t="s">
        <v>7183</v>
      </c>
      <c r="I217" s="25" t="s">
        <v>8210</v>
      </c>
      <c r="J217" s="25" t="s">
        <v>9700</v>
      </c>
      <c r="K217" s="25"/>
      <c r="L217" s="25" t="s">
        <v>10325</v>
      </c>
      <c r="M217" s="25" t="s">
        <v>10326</v>
      </c>
      <c r="N217" s="25">
        <v>11.760912590556813</v>
      </c>
      <c r="O217" s="26">
        <v>90.026246719160113</v>
      </c>
    </row>
    <row r="218" spans="1:15" ht="10.5" customHeight="1" x14ac:dyDescent="0.25">
      <c r="A218" s="24" t="s">
        <v>10387</v>
      </c>
      <c r="B218" s="25" t="s">
        <v>6679</v>
      </c>
      <c r="C218" s="25"/>
      <c r="D218" s="25" t="s">
        <v>10273</v>
      </c>
      <c r="E218" s="25">
        <v>0</v>
      </c>
      <c r="F218" s="25" t="s">
        <v>10274</v>
      </c>
      <c r="G218" s="25">
        <v>243</v>
      </c>
      <c r="H218" s="25" t="s">
        <v>7490</v>
      </c>
      <c r="I218" s="25" t="s">
        <v>7552</v>
      </c>
      <c r="J218" s="25" t="s">
        <v>9676</v>
      </c>
      <c r="K218" s="25"/>
      <c r="L218" s="25" t="s">
        <v>9677</v>
      </c>
      <c r="M218" s="25" t="s">
        <v>10275</v>
      </c>
      <c r="N218" s="25">
        <v>58.591522573831369</v>
      </c>
      <c r="O218" s="26">
        <v>99.526066350710892</v>
      </c>
    </row>
    <row r="219" spans="1:15" ht="10.5" customHeight="1" x14ac:dyDescent="0.25">
      <c r="A219" s="24" t="s">
        <v>10387</v>
      </c>
      <c r="B219" s="25" t="s">
        <v>4290</v>
      </c>
      <c r="C219" s="25"/>
      <c r="D219" s="25" t="s">
        <v>10074</v>
      </c>
      <c r="E219" s="25">
        <v>0</v>
      </c>
      <c r="F219" s="25" t="s">
        <v>10075</v>
      </c>
      <c r="G219" s="25">
        <v>60</v>
      </c>
      <c r="H219" s="25" t="s">
        <v>7437</v>
      </c>
      <c r="I219" s="25" t="s">
        <v>7215</v>
      </c>
      <c r="J219" s="25" t="s">
        <v>10076</v>
      </c>
      <c r="K219" s="25"/>
      <c r="L219" s="25" t="s">
        <v>10077</v>
      </c>
      <c r="M219" s="25" t="s">
        <v>10293</v>
      </c>
      <c r="N219" s="25">
        <v>100</v>
      </c>
      <c r="O219" s="26">
        <v>98.578199052132703</v>
      </c>
    </row>
    <row r="220" spans="1:15" ht="10.5" customHeight="1" x14ac:dyDescent="0.25">
      <c r="A220" s="24" t="s">
        <v>10387</v>
      </c>
      <c r="B220" s="25" t="s">
        <v>3001</v>
      </c>
      <c r="C220" s="25"/>
      <c r="D220" s="25" t="s">
        <v>9714</v>
      </c>
      <c r="E220" s="25">
        <v>0</v>
      </c>
      <c r="F220" s="25" t="s">
        <v>9715</v>
      </c>
      <c r="G220" s="25">
        <v>170</v>
      </c>
      <c r="H220" s="25" t="s">
        <v>7847</v>
      </c>
      <c r="I220" s="25" t="s">
        <v>9716</v>
      </c>
      <c r="J220" s="25" t="s">
        <v>9717</v>
      </c>
      <c r="K220" s="25"/>
      <c r="L220" s="25" t="s">
        <v>9718</v>
      </c>
      <c r="M220" s="25" t="s">
        <v>9718</v>
      </c>
      <c r="N220" s="25">
        <v>100</v>
      </c>
      <c r="O220" s="26">
        <v>100</v>
      </c>
    </row>
    <row r="221" spans="1:15" ht="10.5" customHeight="1" x14ac:dyDescent="0.25">
      <c r="A221" s="24" t="s">
        <v>10387</v>
      </c>
      <c r="B221" s="25" t="s">
        <v>808</v>
      </c>
      <c r="C221" s="25"/>
      <c r="D221" s="25" t="s">
        <v>10341</v>
      </c>
      <c r="E221" s="25">
        <v>0</v>
      </c>
      <c r="F221" s="25" t="s">
        <v>10342</v>
      </c>
      <c r="G221" s="25">
        <v>30</v>
      </c>
      <c r="H221" s="25" t="s">
        <v>7276</v>
      </c>
      <c r="I221" s="25" t="s">
        <v>10343</v>
      </c>
      <c r="J221" s="25" t="s">
        <v>9751</v>
      </c>
      <c r="K221" s="25"/>
      <c r="L221" s="25" t="s">
        <v>9752</v>
      </c>
      <c r="M221" s="25" t="s">
        <v>10344</v>
      </c>
      <c r="N221" s="25">
        <v>100</v>
      </c>
      <c r="O221" s="26">
        <v>100</v>
      </c>
    </row>
    <row r="222" spans="1:15" ht="10.5" customHeight="1" x14ac:dyDescent="0.25">
      <c r="A222" s="24" t="s">
        <v>10387</v>
      </c>
      <c r="B222" s="25" t="s">
        <v>10295</v>
      </c>
      <c r="C222" s="25"/>
      <c r="D222" s="25" t="s">
        <v>10296</v>
      </c>
      <c r="E222" s="25">
        <v>0</v>
      </c>
      <c r="F222" s="25" t="s">
        <v>10297</v>
      </c>
      <c r="G222" s="25">
        <v>189</v>
      </c>
      <c r="H222" s="25" t="s">
        <v>7276</v>
      </c>
      <c r="I222" s="25" t="s">
        <v>9967</v>
      </c>
      <c r="J222" s="25" t="s">
        <v>10298</v>
      </c>
      <c r="K222" s="25"/>
      <c r="L222" s="25" t="s">
        <v>10299</v>
      </c>
      <c r="M222" s="25" t="s">
        <v>10300</v>
      </c>
      <c r="N222" s="25">
        <v>31.034473133062388</v>
      </c>
      <c r="O222" s="26">
        <v>93.838862559241704</v>
      </c>
    </row>
    <row r="223" spans="1:15" ht="10.5" customHeight="1" x14ac:dyDescent="0.25">
      <c r="A223" s="24" t="s">
        <v>10387</v>
      </c>
      <c r="B223" s="25" t="s">
        <v>3467</v>
      </c>
      <c r="C223" s="25"/>
      <c r="D223" s="25" t="s">
        <v>9692</v>
      </c>
      <c r="E223" s="25">
        <v>1</v>
      </c>
      <c r="F223" s="25" t="s">
        <v>9693</v>
      </c>
      <c r="G223" s="25">
        <v>1460</v>
      </c>
      <c r="H223" s="25" t="s">
        <v>7276</v>
      </c>
      <c r="I223" s="25" t="s">
        <v>9694</v>
      </c>
      <c r="J223" s="25" t="s">
        <v>9695</v>
      </c>
      <c r="K223" s="25"/>
      <c r="L223" s="25" t="s">
        <v>9696</v>
      </c>
      <c r="M223" s="25" t="s">
        <v>10263</v>
      </c>
      <c r="N223" s="25">
        <v>67.98099788485635</v>
      </c>
      <c r="O223" s="26">
        <v>99.052132701421797</v>
      </c>
    </row>
    <row r="224" spans="1:15" ht="10.5" customHeight="1" x14ac:dyDescent="0.25">
      <c r="A224" s="24" t="s">
        <v>10387</v>
      </c>
      <c r="B224" s="25" t="s">
        <v>10319</v>
      </c>
      <c r="C224" s="25"/>
      <c r="D224" s="25" t="s">
        <v>10320</v>
      </c>
      <c r="E224" s="25">
        <v>0</v>
      </c>
      <c r="F224" s="25" t="s">
        <v>10321</v>
      </c>
      <c r="G224" s="25">
        <v>98</v>
      </c>
      <c r="H224" s="25" t="s">
        <v>7223</v>
      </c>
      <c r="I224" s="25" t="s">
        <v>7230</v>
      </c>
      <c r="J224" s="25" t="s">
        <v>9706</v>
      </c>
      <c r="K224" s="25"/>
      <c r="L224" s="25" t="s">
        <v>9707</v>
      </c>
      <c r="M224" s="25" t="s">
        <v>10322</v>
      </c>
      <c r="N224" s="25">
        <v>14.313637641589875</v>
      </c>
      <c r="O224" s="26">
        <v>94.559585492227981</v>
      </c>
    </row>
    <row r="225" spans="1:15" ht="10.5" customHeight="1" x14ac:dyDescent="0.25">
      <c r="A225" s="24" t="s">
        <v>10387</v>
      </c>
      <c r="B225" s="25" t="s">
        <v>6563</v>
      </c>
      <c r="C225" s="25"/>
      <c r="D225" s="25" t="s">
        <v>10216</v>
      </c>
      <c r="E225" s="25">
        <v>1</v>
      </c>
      <c r="F225" s="25" t="s">
        <v>10217</v>
      </c>
      <c r="G225" s="25">
        <v>564</v>
      </c>
      <c r="H225" s="25" t="s">
        <v>7422</v>
      </c>
      <c r="I225" s="25" t="s">
        <v>8081</v>
      </c>
      <c r="J225" s="25" t="s">
        <v>9684</v>
      </c>
      <c r="K225" s="25"/>
      <c r="L225" s="25" t="s">
        <v>9685</v>
      </c>
      <c r="M225" s="25" t="s">
        <v>10362</v>
      </c>
      <c r="N225" s="25">
        <v>24.193777922440542</v>
      </c>
      <c r="O225" s="26">
        <v>98.616600790513829</v>
      </c>
    </row>
    <row r="226" spans="1:15" ht="10.5" customHeight="1" x14ac:dyDescent="0.25">
      <c r="A226" s="24" t="s">
        <v>10387</v>
      </c>
      <c r="B226" s="25" t="s">
        <v>7063</v>
      </c>
      <c r="C226" s="25"/>
      <c r="D226" s="25" t="s">
        <v>10315</v>
      </c>
      <c r="E226" s="25">
        <v>1</v>
      </c>
      <c r="F226" s="25" t="s">
        <v>10316</v>
      </c>
      <c r="G226" s="25">
        <v>3</v>
      </c>
      <c r="H226" s="25" t="s">
        <v>7625</v>
      </c>
      <c r="I226" s="25" t="s">
        <v>10317</v>
      </c>
      <c r="J226" s="25" t="s">
        <v>9689</v>
      </c>
      <c r="K226" s="25"/>
      <c r="L226" s="25" t="s">
        <v>9719</v>
      </c>
      <c r="M226" s="25" t="s">
        <v>10318</v>
      </c>
      <c r="N226" s="25">
        <v>11.46128035678238</v>
      </c>
      <c r="O226" s="26">
        <v>90.414507772020727</v>
      </c>
    </row>
    <row r="227" spans="1:15" ht="10.5" customHeight="1" x14ac:dyDescent="0.25">
      <c r="A227" s="24" t="s">
        <v>10387</v>
      </c>
      <c r="B227" s="25" t="s">
        <v>4183</v>
      </c>
      <c r="C227" s="25"/>
      <c r="D227" s="25" t="s">
        <v>9844</v>
      </c>
      <c r="E227" s="25">
        <v>0</v>
      </c>
      <c r="F227" s="25" t="s">
        <v>9845</v>
      </c>
      <c r="G227" s="25">
        <v>151</v>
      </c>
      <c r="H227" s="25" t="s">
        <v>7276</v>
      </c>
      <c r="I227" s="25" t="s">
        <v>7847</v>
      </c>
      <c r="J227" s="25" t="s">
        <v>9722</v>
      </c>
      <c r="K227" s="25"/>
      <c r="L227" s="25" t="s">
        <v>9723</v>
      </c>
      <c r="M227" s="25" t="s">
        <v>10294</v>
      </c>
      <c r="N227" s="25">
        <v>49.101089851112889</v>
      </c>
      <c r="O227" s="26">
        <v>97.630331753554501</v>
      </c>
    </row>
    <row r="228" spans="1:15" ht="10.5" customHeight="1" x14ac:dyDescent="0.25">
      <c r="A228" s="24" t="s">
        <v>10387</v>
      </c>
      <c r="B228" s="25" t="s">
        <v>10286</v>
      </c>
      <c r="C228" s="25"/>
      <c r="D228" s="25" t="s">
        <v>10287</v>
      </c>
      <c r="E228" s="25">
        <v>2</v>
      </c>
      <c r="F228" s="25" t="s">
        <v>10288</v>
      </c>
      <c r="G228" s="25">
        <v>49</v>
      </c>
      <c r="H228" s="25" t="s">
        <v>7282</v>
      </c>
      <c r="I228" s="25" t="s">
        <v>7270</v>
      </c>
      <c r="J228" s="25" t="s">
        <v>10213</v>
      </c>
      <c r="K228" s="25"/>
      <c r="L228" s="25" t="s">
        <v>10289</v>
      </c>
      <c r="M228" s="25" t="s">
        <v>10290</v>
      </c>
      <c r="N228" s="25">
        <v>24.331235642671025</v>
      </c>
      <c r="O228" s="26">
        <v>92.687404045123827</v>
      </c>
    </row>
    <row r="229" spans="1:15" ht="10.5" customHeight="1" x14ac:dyDescent="0.25">
      <c r="A229" s="24" t="s">
        <v>10387</v>
      </c>
      <c r="B229" s="25" t="s">
        <v>10280</v>
      </c>
      <c r="C229" s="25"/>
      <c r="D229" s="25" t="s">
        <v>10281</v>
      </c>
      <c r="E229" s="25">
        <v>1</v>
      </c>
      <c r="F229" s="25" t="s">
        <v>10282</v>
      </c>
      <c r="G229" s="25">
        <v>1</v>
      </c>
      <c r="H229" s="25"/>
      <c r="I229" s="25" t="s">
        <v>7442</v>
      </c>
      <c r="J229" s="25" t="s">
        <v>10283</v>
      </c>
      <c r="K229" s="25"/>
      <c r="L229" s="25" t="s">
        <v>10284</v>
      </c>
      <c r="M229" s="25" t="s">
        <v>10285</v>
      </c>
      <c r="N229" s="25">
        <v>22.122026382816241</v>
      </c>
      <c r="O229" s="26">
        <v>92.61904761904762</v>
      </c>
    </row>
    <row r="230" spans="1:15" ht="10.5" customHeight="1" x14ac:dyDescent="0.25">
      <c r="A230" s="24" t="s">
        <v>10387</v>
      </c>
      <c r="B230" s="25" t="s">
        <v>10276</v>
      </c>
      <c r="C230" s="25"/>
      <c r="D230" s="25" t="s">
        <v>10277</v>
      </c>
      <c r="E230" s="25">
        <v>0</v>
      </c>
      <c r="F230" s="25" t="s">
        <v>10278</v>
      </c>
      <c r="G230" s="25">
        <v>212</v>
      </c>
      <c r="H230" s="25" t="s">
        <v>7568</v>
      </c>
      <c r="I230" s="25" t="s">
        <v>9956</v>
      </c>
      <c r="J230" s="25" t="s">
        <v>9717</v>
      </c>
      <c r="K230" s="25"/>
      <c r="L230" s="25" t="s">
        <v>9718</v>
      </c>
      <c r="M230" s="25" t="s">
        <v>10279</v>
      </c>
      <c r="N230" s="25">
        <v>25.136424291081411</v>
      </c>
      <c r="O230" s="26">
        <v>93.838862559241704</v>
      </c>
    </row>
    <row r="231" spans="1:15" ht="10.5" customHeight="1" x14ac:dyDescent="0.25">
      <c r="A231" s="24" t="s">
        <v>10387</v>
      </c>
      <c r="B231" s="25" t="s">
        <v>10352</v>
      </c>
      <c r="C231" s="25"/>
      <c r="D231" s="25" t="s">
        <v>10353</v>
      </c>
      <c r="E231" s="25">
        <v>0</v>
      </c>
      <c r="F231" s="25" t="s">
        <v>10354</v>
      </c>
      <c r="G231" s="25">
        <v>812</v>
      </c>
      <c r="H231" s="25" t="s">
        <v>7310</v>
      </c>
      <c r="I231" s="25" t="s">
        <v>7822</v>
      </c>
      <c r="J231" s="25" t="s">
        <v>9681</v>
      </c>
      <c r="K231" s="25"/>
      <c r="L231" s="25" t="s">
        <v>10355</v>
      </c>
      <c r="M231" s="25" t="s">
        <v>10356</v>
      </c>
      <c r="N231" s="25">
        <v>20.290013166016241</v>
      </c>
      <c r="O231" s="26">
        <v>98.370672097759666</v>
      </c>
    </row>
    <row r="232" spans="1:15" ht="10.5" customHeight="1" x14ac:dyDescent="0.25">
      <c r="A232" s="24" t="s">
        <v>10387</v>
      </c>
      <c r="B232" s="25" t="s">
        <v>1210</v>
      </c>
      <c r="C232" s="25"/>
      <c r="D232" s="25" t="s">
        <v>10358</v>
      </c>
      <c r="E232" s="25">
        <v>0</v>
      </c>
      <c r="F232" s="25" t="s">
        <v>10359</v>
      </c>
      <c r="G232" s="25">
        <v>363</v>
      </c>
      <c r="H232" s="25" t="s">
        <v>7215</v>
      </c>
      <c r="I232" s="25" t="s">
        <v>10099</v>
      </c>
      <c r="J232" s="25" t="s">
        <v>9717</v>
      </c>
      <c r="K232" s="25"/>
      <c r="L232" s="25" t="s">
        <v>9718</v>
      </c>
      <c r="M232" s="25" t="s">
        <v>10360</v>
      </c>
      <c r="N232" s="25">
        <v>15.091739136237441</v>
      </c>
      <c r="O232" s="26">
        <v>95.714285714285722</v>
      </c>
    </row>
    <row r="233" spans="1:15" ht="10.5" customHeight="1" x14ac:dyDescent="0.25">
      <c r="A233" s="24" t="s">
        <v>10387</v>
      </c>
      <c r="B233" s="25" t="s">
        <v>10345</v>
      </c>
      <c r="C233" s="25"/>
      <c r="D233" s="25" t="s">
        <v>10346</v>
      </c>
      <c r="E233" s="25">
        <v>2</v>
      </c>
      <c r="F233" s="25" t="s">
        <v>10347</v>
      </c>
      <c r="G233" s="25">
        <v>41</v>
      </c>
      <c r="H233" s="25" t="s">
        <v>10348</v>
      </c>
      <c r="I233" s="25" t="s">
        <v>8119</v>
      </c>
      <c r="J233" s="25" t="s">
        <v>9743</v>
      </c>
      <c r="K233" s="25"/>
      <c r="L233" s="25" t="s">
        <v>9744</v>
      </c>
      <c r="M233" s="25" t="s">
        <v>10349</v>
      </c>
      <c r="N233" s="25">
        <v>11.452982141716234</v>
      </c>
      <c r="O233" s="26">
        <v>90.554414784394254</v>
      </c>
    </row>
    <row r="234" spans="1:15" ht="10.5" customHeight="1" x14ac:dyDescent="0.25">
      <c r="A234" s="24" t="s">
        <v>10387</v>
      </c>
      <c r="B234" s="25" t="s">
        <v>10151</v>
      </c>
      <c r="C234" s="25"/>
      <c r="D234" s="25" t="s">
        <v>10152</v>
      </c>
      <c r="E234" s="25">
        <v>3</v>
      </c>
      <c r="F234" s="25" t="s">
        <v>10153</v>
      </c>
      <c r="G234" s="25">
        <v>759</v>
      </c>
      <c r="H234" s="25" t="s">
        <v>7276</v>
      </c>
      <c r="I234" s="25" t="s">
        <v>7231</v>
      </c>
      <c r="J234" s="25" t="s">
        <v>9684</v>
      </c>
      <c r="K234" s="25"/>
      <c r="L234" s="25" t="s">
        <v>10268</v>
      </c>
      <c r="M234" s="25" t="s">
        <v>10269</v>
      </c>
      <c r="N234" s="25">
        <v>23.763966985919556</v>
      </c>
      <c r="O234" s="26">
        <v>92.635973820807948</v>
      </c>
    </row>
    <row r="235" spans="1:15" ht="10.5" customHeight="1" x14ac:dyDescent="0.25">
      <c r="A235" s="24" t="s">
        <v>10387</v>
      </c>
      <c r="B235" s="25" t="s">
        <v>4049</v>
      </c>
      <c r="C235" s="25"/>
      <c r="D235" s="25" t="s">
        <v>9963</v>
      </c>
      <c r="E235" s="25">
        <v>0</v>
      </c>
      <c r="F235" s="25" t="s">
        <v>9964</v>
      </c>
      <c r="G235" s="25">
        <v>190</v>
      </c>
      <c r="H235" s="25" t="s">
        <v>7246</v>
      </c>
      <c r="I235" s="25" t="s">
        <v>8112</v>
      </c>
      <c r="J235" s="25" t="s">
        <v>9681</v>
      </c>
      <c r="K235" s="25"/>
      <c r="L235" s="25" t="s">
        <v>9682</v>
      </c>
      <c r="M235" s="25" t="s">
        <v>10361</v>
      </c>
      <c r="N235" s="25">
        <v>16.061488734123849</v>
      </c>
      <c r="O235" s="26">
        <v>96.395358703491567</v>
      </c>
    </row>
  </sheetData>
  <conditionalFormatting sqref="S2:S366">
    <cfRule type="duplicateValues" dxfId="41" priority="10"/>
  </conditionalFormatting>
  <pageMargins left="0.7" right="0.7" top="0.75" bottom="0.75" header="0.3" footer="0.3"/>
  <pageSetup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5"/>
  <sheetViews>
    <sheetView topLeftCell="A56" zoomScale="115" zoomScaleNormal="115" workbookViewId="0">
      <selection activeCell="K97" sqref="K97"/>
    </sheetView>
  </sheetViews>
  <sheetFormatPr defaultRowHeight="10.5" customHeight="1" outlineLevelRow="1" x14ac:dyDescent="0.25"/>
  <cols>
    <col min="1" max="2" width="11.28515625" customWidth="1"/>
    <col min="3" max="3" width="17.28515625" customWidth="1"/>
    <col min="4" max="4" width="11" customWidth="1"/>
    <col min="5" max="5" width="17.42578125" customWidth="1"/>
    <col min="6" max="6" width="18.28515625" customWidth="1"/>
    <col min="7" max="7" width="9.5703125" customWidth="1"/>
    <col min="8" max="8" width="12" customWidth="1"/>
    <col min="9" max="9" width="10.85546875" customWidth="1"/>
    <col min="10" max="10" width="20.85546875" customWidth="1"/>
    <col min="11" max="11" width="18.5703125" customWidth="1"/>
    <col min="12" max="12" width="21.7109375" customWidth="1"/>
    <col min="13" max="13" width="9.42578125" customWidth="1"/>
    <col min="15" max="15" width="15.7109375" customWidth="1"/>
  </cols>
  <sheetData>
    <row r="1" spans="1:15" ht="10.5" customHeight="1" x14ac:dyDescent="0.25">
      <c r="A1" s="23" t="s">
        <v>10365</v>
      </c>
      <c r="B1" s="23" t="s">
        <v>7315</v>
      </c>
      <c r="C1" s="23" t="s">
        <v>7316</v>
      </c>
      <c r="D1" s="23" t="s">
        <v>7317</v>
      </c>
      <c r="E1" s="23" t="s">
        <v>7318</v>
      </c>
      <c r="F1" s="23" t="s">
        <v>7319</v>
      </c>
      <c r="G1" s="23" t="s">
        <v>7320</v>
      </c>
      <c r="H1" s="23" t="s">
        <v>7321</v>
      </c>
      <c r="I1" s="23" t="s">
        <v>7322</v>
      </c>
      <c r="J1" s="23" t="s">
        <v>7323</v>
      </c>
      <c r="K1" s="23" t="s">
        <v>7324</v>
      </c>
      <c r="L1" s="23" t="s">
        <v>7325</v>
      </c>
      <c r="M1" s="23" t="s">
        <v>7326</v>
      </c>
      <c r="N1" s="23" t="s">
        <v>19</v>
      </c>
      <c r="O1" s="23" t="s">
        <v>20</v>
      </c>
    </row>
    <row r="2" spans="1:15" ht="10.5" customHeight="1" x14ac:dyDescent="0.25">
      <c r="A2" s="39" t="s">
        <v>10384</v>
      </c>
      <c r="B2" s="40" t="s">
        <v>2817</v>
      </c>
      <c r="C2" s="40" t="s">
        <v>10016</v>
      </c>
      <c r="D2" s="40" t="s">
        <v>9678</v>
      </c>
      <c r="E2" s="40">
        <v>0</v>
      </c>
      <c r="F2" s="40" t="s">
        <v>9679</v>
      </c>
      <c r="G2" s="40">
        <v>110</v>
      </c>
      <c r="H2" s="40" t="s">
        <v>7705</v>
      </c>
      <c r="I2" s="40" t="s">
        <v>9680</v>
      </c>
      <c r="J2" s="40" t="s">
        <v>9681</v>
      </c>
      <c r="K2" s="40"/>
      <c r="L2" s="40" t="s">
        <v>9682</v>
      </c>
      <c r="M2" s="40" t="s">
        <v>9683</v>
      </c>
      <c r="N2" s="40">
        <v>26.963563887333319</v>
      </c>
      <c r="O2" s="41">
        <v>93.233082706766908</v>
      </c>
    </row>
    <row r="3" spans="1:15" ht="10.5" customHeight="1" x14ac:dyDescent="0.25">
      <c r="A3" s="39" t="s">
        <v>10384</v>
      </c>
      <c r="B3" s="40" t="s">
        <v>1980</v>
      </c>
      <c r="C3" s="40" t="s">
        <v>10016</v>
      </c>
      <c r="D3" s="40" t="s">
        <v>9720</v>
      </c>
      <c r="E3" s="40">
        <v>0</v>
      </c>
      <c r="F3" s="40" t="s">
        <v>9721</v>
      </c>
      <c r="G3" s="40">
        <v>214</v>
      </c>
      <c r="H3" s="40" t="s">
        <v>7539</v>
      </c>
      <c r="I3" s="40" t="s">
        <v>7689</v>
      </c>
      <c r="J3" s="40" t="s">
        <v>9722</v>
      </c>
      <c r="K3" s="40"/>
      <c r="L3" s="40" t="s">
        <v>9723</v>
      </c>
      <c r="M3" s="40" t="s">
        <v>9724</v>
      </c>
      <c r="N3" s="40">
        <v>70.973375355233358</v>
      </c>
      <c r="O3" s="41">
        <v>99.248120300751879</v>
      </c>
    </row>
    <row r="4" spans="1:15" ht="10.5" customHeight="1" x14ac:dyDescent="0.25">
      <c r="A4" s="39" t="s">
        <v>10384</v>
      </c>
      <c r="B4" s="40" t="s">
        <v>1311</v>
      </c>
      <c r="C4" s="40" t="s">
        <v>10016</v>
      </c>
      <c r="D4" s="40" t="s">
        <v>9740</v>
      </c>
      <c r="E4" s="40">
        <v>0</v>
      </c>
      <c r="F4" s="40" t="s">
        <v>9741</v>
      </c>
      <c r="G4" s="40">
        <v>29</v>
      </c>
      <c r="H4" s="40" t="s">
        <v>9742</v>
      </c>
      <c r="I4" s="40" t="s">
        <v>7352</v>
      </c>
      <c r="J4" s="40" t="s">
        <v>9743</v>
      </c>
      <c r="K4" s="40"/>
      <c r="L4" s="40" t="s">
        <v>9744</v>
      </c>
      <c r="M4" s="40" t="s">
        <v>9745</v>
      </c>
      <c r="N4" s="40">
        <v>95.970115211000689</v>
      </c>
      <c r="O4" s="41">
        <v>99.248120300751879</v>
      </c>
    </row>
    <row r="5" spans="1:15" ht="10.5" customHeight="1" x14ac:dyDescent="0.25">
      <c r="A5" s="39" t="s">
        <v>10384</v>
      </c>
      <c r="B5" s="40" t="s">
        <v>1192</v>
      </c>
      <c r="C5" s="40" t="s">
        <v>10016</v>
      </c>
      <c r="D5" s="40" t="s">
        <v>9746</v>
      </c>
      <c r="E5" s="40">
        <v>0</v>
      </c>
      <c r="F5" s="40" t="s">
        <v>9747</v>
      </c>
      <c r="G5" s="40">
        <v>17</v>
      </c>
      <c r="H5" s="40" t="s">
        <v>7847</v>
      </c>
      <c r="I5" s="40" t="s">
        <v>9748</v>
      </c>
      <c r="J5" s="40" t="s">
        <v>9676</v>
      </c>
      <c r="K5" s="40"/>
      <c r="L5" s="40" t="s">
        <v>9749</v>
      </c>
      <c r="M5" s="40" t="s">
        <v>9750</v>
      </c>
      <c r="N5" s="40">
        <v>59.449036817780168</v>
      </c>
      <c r="O5" s="41">
        <v>97.74436090225565</v>
      </c>
    </row>
    <row r="6" spans="1:15" ht="10.5" customHeight="1" x14ac:dyDescent="0.25">
      <c r="A6" s="39" t="s">
        <v>10384</v>
      </c>
      <c r="B6" s="40" t="s">
        <v>1113</v>
      </c>
      <c r="C6" s="40" t="s">
        <v>10016</v>
      </c>
      <c r="D6" s="40" t="s">
        <v>9760</v>
      </c>
      <c r="E6" s="40">
        <v>0</v>
      </c>
      <c r="F6" s="40" t="s">
        <v>9761</v>
      </c>
      <c r="G6" s="40">
        <v>43</v>
      </c>
      <c r="H6" s="40" t="s">
        <v>7191</v>
      </c>
      <c r="I6" s="40" t="s">
        <v>9762</v>
      </c>
      <c r="J6" s="40" t="s">
        <v>9689</v>
      </c>
      <c r="K6" s="40"/>
      <c r="L6" s="40" t="s">
        <v>9719</v>
      </c>
      <c r="M6" s="40" t="s">
        <v>9763</v>
      </c>
      <c r="N6" s="40">
        <v>35.339448269688432</v>
      </c>
      <c r="O6" s="41">
        <v>95.112781954887211</v>
      </c>
    </row>
    <row r="7" spans="1:15" ht="10.5" customHeight="1" x14ac:dyDescent="0.25">
      <c r="A7" s="39" t="s">
        <v>10384</v>
      </c>
      <c r="B7" s="40" t="s">
        <v>2150</v>
      </c>
      <c r="C7" s="40" t="s">
        <v>10016</v>
      </c>
      <c r="D7" s="40" t="s">
        <v>9775</v>
      </c>
      <c r="E7" s="40">
        <v>0</v>
      </c>
      <c r="F7" s="40" t="s">
        <v>9776</v>
      </c>
      <c r="G7" s="40">
        <v>232</v>
      </c>
      <c r="H7" s="40" t="s">
        <v>7215</v>
      </c>
      <c r="I7" s="40" t="s">
        <v>7946</v>
      </c>
      <c r="J7" s="40" t="s">
        <v>9684</v>
      </c>
      <c r="K7" s="40"/>
      <c r="L7" s="40" t="s">
        <v>9685</v>
      </c>
      <c r="M7" s="40" t="s">
        <v>9777</v>
      </c>
      <c r="N7" s="40">
        <v>33.773173604232426</v>
      </c>
      <c r="O7" s="41">
        <v>95.488721804511272</v>
      </c>
    </row>
    <row r="8" spans="1:15" ht="10.5" customHeight="1" x14ac:dyDescent="0.25">
      <c r="A8" s="39" t="s">
        <v>10384</v>
      </c>
      <c r="B8" s="40" t="s">
        <v>2410</v>
      </c>
      <c r="C8" s="40" t="s">
        <v>10016</v>
      </c>
      <c r="D8" s="40" t="s">
        <v>9786</v>
      </c>
      <c r="E8" s="40">
        <v>0</v>
      </c>
      <c r="F8" s="40" t="s">
        <v>9787</v>
      </c>
      <c r="G8" s="40">
        <v>43</v>
      </c>
      <c r="H8" s="40" t="s">
        <v>7231</v>
      </c>
      <c r="I8" s="40" t="s">
        <v>7359</v>
      </c>
      <c r="J8" s="40" t="s">
        <v>9788</v>
      </c>
      <c r="K8" s="40"/>
      <c r="L8" s="40" t="s">
        <v>9789</v>
      </c>
      <c r="M8" s="40" t="s">
        <v>9789</v>
      </c>
      <c r="N8" s="40">
        <v>100</v>
      </c>
      <c r="O8" s="41">
        <v>100</v>
      </c>
    </row>
    <row r="9" spans="1:15" ht="10.5" customHeight="1" x14ac:dyDescent="0.25">
      <c r="A9" s="39" t="s">
        <v>10384</v>
      </c>
      <c r="B9" s="40" t="s">
        <v>505</v>
      </c>
      <c r="C9" s="40" t="s">
        <v>10016</v>
      </c>
      <c r="D9" s="40" t="s">
        <v>9790</v>
      </c>
      <c r="E9" s="40">
        <v>0</v>
      </c>
      <c r="F9" s="40" t="s">
        <v>9791</v>
      </c>
      <c r="G9" s="40">
        <v>486</v>
      </c>
      <c r="H9" s="40" t="s">
        <v>7386</v>
      </c>
      <c r="I9" s="40" t="s">
        <v>7223</v>
      </c>
      <c r="J9" s="40" t="s">
        <v>9684</v>
      </c>
      <c r="K9" s="40"/>
      <c r="L9" s="40" t="s">
        <v>9685</v>
      </c>
      <c r="M9" s="40" t="s">
        <v>9792</v>
      </c>
      <c r="N9" s="40">
        <v>97.892226050460692</v>
      </c>
      <c r="O9" s="41">
        <v>99.248120300751879</v>
      </c>
    </row>
    <row r="10" spans="1:15" ht="10.5" customHeight="1" x14ac:dyDescent="0.25">
      <c r="A10" s="39" t="s">
        <v>10384</v>
      </c>
      <c r="B10" s="40" t="s">
        <v>2044</v>
      </c>
      <c r="C10" s="40" t="s">
        <v>10016</v>
      </c>
      <c r="D10" s="40" t="s">
        <v>9793</v>
      </c>
      <c r="E10" s="40">
        <v>0</v>
      </c>
      <c r="F10" s="40" t="s">
        <v>9794</v>
      </c>
      <c r="G10" s="40">
        <v>433</v>
      </c>
      <c r="H10" s="40" t="s">
        <v>7270</v>
      </c>
      <c r="I10" s="40" t="s">
        <v>9795</v>
      </c>
      <c r="J10" s="40" t="s">
        <v>9773</v>
      </c>
      <c r="K10" s="40"/>
      <c r="L10" s="40" t="s">
        <v>9774</v>
      </c>
      <c r="M10" s="40" t="s">
        <v>9796</v>
      </c>
      <c r="N10" s="40">
        <v>92.753800099247186</v>
      </c>
      <c r="O10" s="41">
        <v>99.248120300751879</v>
      </c>
    </row>
    <row r="11" spans="1:15" ht="10.5" customHeight="1" x14ac:dyDescent="0.25">
      <c r="A11" s="39" t="s">
        <v>10384</v>
      </c>
      <c r="B11" s="40" t="s">
        <v>1376</v>
      </c>
      <c r="C11" s="40" t="s">
        <v>10016</v>
      </c>
      <c r="D11" s="40" t="s">
        <v>9799</v>
      </c>
      <c r="E11" s="40">
        <v>0</v>
      </c>
      <c r="F11" s="40" t="s">
        <v>9800</v>
      </c>
      <c r="G11" s="40">
        <v>461</v>
      </c>
      <c r="H11" s="40" t="s">
        <v>9801</v>
      </c>
      <c r="I11" s="40" t="s">
        <v>9802</v>
      </c>
      <c r="J11" s="40" t="s">
        <v>9773</v>
      </c>
      <c r="K11" s="40"/>
      <c r="L11" s="40" t="s">
        <v>9774</v>
      </c>
      <c r="M11" s="40" t="s">
        <v>9803</v>
      </c>
      <c r="N11" s="40">
        <v>46.920754277982859</v>
      </c>
      <c r="O11" s="41">
        <v>99.248120300751879</v>
      </c>
    </row>
    <row r="12" spans="1:15" ht="10.5" customHeight="1" x14ac:dyDescent="0.25">
      <c r="A12" s="39" t="s">
        <v>10384</v>
      </c>
      <c r="B12" s="40" t="s">
        <v>2963</v>
      </c>
      <c r="C12" s="40" t="s">
        <v>10016</v>
      </c>
      <c r="D12" s="40" t="s">
        <v>9804</v>
      </c>
      <c r="E12" s="40">
        <v>0</v>
      </c>
      <c r="F12" s="40" t="s">
        <v>9805</v>
      </c>
      <c r="G12" s="40">
        <v>16</v>
      </c>
      <c r="H12" s="40" t="s">
        <v>7246</v>
      </c>
      <c r="I12" s="40" t="s">
        <v>9806</v>
      </c>
      <c r="J12" s="40" t="s">
        <v>9773</v>
      </c>
      <c r="K12" s="40"/>
      <c r="L12" s="40" t="s">
        <v>9774</v>
      </c>
      <c r="M12" s="40" t="s">
        <v>9807</v>
      </c>
      <c r="N12" s="40">
        <v>45.248886586528116</v>
      </c>
      <c r="O12" s="41">
        <v>98.496240601503757</v>
      </c>
    </row>
    <row r="13" spans="1:15" ht="10.5" customHeight="1" x14ac:dyDescent="0.25">
      <c r="A13" s="39" t="s">
        <v>10384</v>
      </c>
      <c r="B13" s="40" t="s">
        <v>758</v>
      </c>
      <c r="C13" s="40" t="s">
        <v>10016</v>
      </c>
      <c r="D13" s="40" t="s">
        <v>9808</v>
      </c>
      <c r="E13" s="40">
        <v>0</v>
      </c>
      <c r="F13" s="40" t="s">
        <v>9809</v>
      </c>
      <c r="G13" s="40">
        <v>34</v>
      </c>
      <c r="H13" s="40" t="s">
        <v>7496</v>
      </c>
      <c r="I13" s="40" t="s">
        <v>7946</v>
      </c>
      <c r="J13" s="40" t="s">
        <v>9773</v>
      </c>
      <c r="K13" s="40"/>
      <c r="L13" s="40" t="s">
        <v>9774</v>
      </c>
      <c r="M13" s="40" t="s">
        <v>9774</v>
      </c>
      <c r="N13" s="40">
        <v>100</v>
      </c>
      <c r="O13" s="41">
        <v>100</v>
      </c>
    </row>
    <row r="14" spans="1:15" ht="10.5" customHeight="1" x14ac:dyDescent="0.25">
      <c r="A14" s="39" t="s">
        <v>10384</v>
      </c>
      <c r="B14" s="40" t="s">
        <v>2863</v>
      </c>
      <c r="C14" s="40" t="s">
        <v>10016</v>
      </c>
      <c r="D14" s="40" t="s">
        <v>9810</v>
      </c>
      <c r="E14" s="40">
        <v>0</v>
      </c>
      <c r="F14" s="40" t="s">
        <v>9811</v>
      </c>
      <c r="G14" s="40">
        <v>104</v>
      </c>
      <c r="H14" s="40" t="s">
        <v>7215</v>
      </c>
      <c r="I14" s="40" t="s">
        <v>9812</v>
      </c>
      <c r="J14" s="40" t="s">
        <v>9689</v>
      </c>
      <c r="K14" s="40"/>
      <c r="L14" s="40" t="s">
        <v>9719</v>
      </c>
      <c r="M14" s="40" t="s">
        <v>9813</v>
      </c>
      <c r="N14" s="40">
        <v>53.76752348073645</v>
      </c>
      <c r="O14" s="41">
        <v>97.74436090225565</v>
      </c>
    </row>
    <row r="15" spans="1:15" ht="10.5" customHeight="1" x14ac:dyDescent="0.25">
      <c r="A15" s="39" t="s">
        <v>10384</v>
      </c>
      <c r="B15" s="40" t="s">
        <v>3539</v>
      </c>
      <c r="C15" s="40" t="s">
        <v>10016</v>
      </c>
      <c r="D15" s="40" t="s">
        <v>9820</v>
      </c>
      <c r="E15" s="40">
        <v>0</v>
      </c>
      <c r="F15" s="40" t="s">
        <v>9821</v>
      </c>
      <c r="G15" s="40">
        <v>12</v>
      </c>
      <c r="H15" s="40" t="s">
        <v>7310</v>
      </c>
      <c r="I15" s="40" t="s">
        <v>7503</v>
      </c>
      <c r="J15" s="40" t="s">
        <v>9681</v>
      </c>
      <c r="K15" s="40"/>
      <c r="L15" s="40" t="s">
        <v>9682</v>
      </c>
      <c r="M15" s="40" t="s">
        <v>9682</v>
      </c>
      <c r="N15" s="40">
        <v>100</v>
      </c>
      <c r="O15" s="41">
        <v>100</v>
      </c>
    </row>
    <row r="16" spans="1:15" ht="10.5" customHeight="1" x14ac:dyDescent="0.25">
      <c r="A16" s="39" t="s">
        <v>10384</v>
      </c>
      <c r="B16" s="40" t="s">
        <v>1815</v>
      </c>
      <c r="C16" s="40" t="s">
        <v>10016</v>
      </c>
      <c r="D16" s="40" t="s">
        <v>9822</v>
      </c>
      <c r="E16" s="40">
        <v>1</v>
      </c>
      <c r="F16" s="40" t="s">
        <v>9823</v>
      </c>
      <c r="G16" s="40">
        <v>143</v>
      </c>
      <c r="H16" s="40" t="s">
        <v>7231</v>
      </c>
      <c r="I16" s="40" t="s">
        <v>9824</v>
      </c>
      <c r="J16" s="40" t="s">
        <v>9700</v>
      </c>
      <c r="K16" s="40"/>
      <c r="L16" s="40" t="s">
        <v>9701</v>
      </c>
      <c r="M16" s="40" t="s">
        <v>9701</v>
      </c>
      <c r="N16" s="40">
        <v>100</v>
      </c>
      <c r="O16" s="41">
        <v>100</v>
      </c>
    </row>
    <row r="17" spans="1:15" ht="10.5" customHeight="1" x14ac:dyDescent="0.25">
      <c r="A17" s="39" t="s">
        <v>10384</v>
      </c>
      <c r="B17" s="40" t="s">
        <v>3676</v>
      </c>
      <c r="C17" s="40" t="s">
        <v>10016</v>
      </c>
      <c r="D17" s="40" t="s">
        <v>9830</v>
      </c>
      <c r="E17" s="40">
        <v>0</v>
      </c>
      <c r="F17" s="40" t="s">
        <v>9831</v>
      </c>
      <c r="G17" s="40">
        <v>125</v>
      </c>
      <c r="H17" s="40" t="s">
        <v>7496</v>
      </c>
      <c r="I17" s="40" t="s">
        <v>8290</v>
      </c>
      <c r="J17" s="40" t="s">
        <v>9700</v>
      </c>
      <c r="K17" s="40"/>
      <c r="L17" s="40" t="s">
        <v>9701</v>
      </c>
      <c r="M17" s="40" t="s">
        <v>9701</v>
      </c>
      <c r="N17" s="40">
        <v>100</v>
      </c>
      <c r="O17" s="41">
        <v>100</v>
      </c>
    </row>
    <row r="18" spans="1:15" ht="10.5" customHeight="1" x14ac:dyDescent="0.25">
      <c r="A18" s="39" t="s">
        <v>10384</v>
      </c>
      <c r="B18" s="40" t="s">
        <v>1623</v>
      </c>
      <c r="C18" s="40" t="s">
        <v>10016</v>
      </c>
      <c r="D18" s="40" t="s">
        <v>9832</v>
      </c>
      <c r="E18" s="40">
        <v>0</v>
      </c>
      <c r="F18" s="40" t="s">
        <v>9833</v>
      </c>
      <c r="G18" s="40">
        <v>451</v>
      </c>
      <c r="H18" s="40" t="s">
        <v>7437</v>
      </c>
      <c r="I18" s="40" t="s">
        <v>9834</v>
      </c>
      <c r="J18" s="40" t="s">
        <v>9773</v>
      </c>
      <c r="K18" s="40"/>
      <c r="L18" s="40" t="s">
        <v>9835</v>
      </c>
      <c r="M18" s="40" t="s">
        <v>9836</v>
      </c>
      <c r="N18" s="40">
        <v>91.863996585341312</v>
      </c>
      <c r="O18" s="41">
        <v>99.248120300751879</v>
      </c>
    </row>
    <row r="19" spans="1:15" ht="10.5" customHeight="1" x14ac:dyDescent="0.25">
      <c r="A19" s="39" t="s">
        <v>10384</v>
      </c>
      <c r="B19" s="40" t="s">
        <v>1760</v>
      </c>
      <c r="C19" s="40" t="s">
        <v>10016</v>
      </c>
      <c r="D19" s="40" t="s">
        <v>9851</v>
      </c>
      <c r="E19" s="40">
        <v>0</v>
      </c>
      <c r="F19" s="40" t="s">
        <v>9852</v>
      </c>
      <c r="G19" s="40">
        <v>242</v>
      </c>
      <c r="H19" s="40" t="s">
        <v>7544</v>
      </c>
      <c r="I19" s="40" t="s">
        <v>9834</v>
      </c>
      <c r="J19" s="40" t="s">
        <v>9676</v>
      </c>
      <c r="K19" s="40"/>
      <c r="L19" s="40" t="s">
        <v>9677</v>
      </c>
      <c r="M19" s="40" t="s">
        <v>9677</v>
      </c>
      <c r="N19" s="40">
        <v>100</v>
      </c>
      <c r="O19" s="41">
        <v>100</v>
      </c>
    </row>
    <row r="20" spans="1:15" ht="10.5" customHeight="1" x14ac:dyDescent="0.25">
      <c r="A20" s="39" t="s">
        <v>10384</v>
      </c>
      <c r="B20" s="40" t="s">
        <v>1082</v>
      </c>
      <c r="C20" s="40" t="s">
        <v>10016</v>
      </c>
      <c r="D20" s="40" t="s">
        <v>9860</v>
      </c>
      <c r="E20" s="40">
        <v>0</v>
      </c>
      <c r="F20" s="40" t="s">
        <v>9861</v>
      </c>
      <c r="G20" s="40">
        <v>2</v>
      </c>
      <c r="H20" s="40" t="s">
        <v>7378</v>
      </c>
      <c r="I20" s="40" t="s">
        <v>7208</v>
      </c>
      <c r="J20" s="40" t="s">
        <v>9862</v>
      </c>
      <c r="K20" s="40"/>
      <c r="L20" s="40" t="s">
        <v>9863</v>
      </c>
      <c r="M20" s="40" t="s">
        <v>9864</v>
      </c>
      <c r="N20" s="40">
        <v>17.323937598229687</v>
      </c>
      <c r="O20" s="41">
        <v>99.306090979182727</v>
      </c>
    </row>
    <row r="21" spans="1:15" ht="10.5" customHeight="1" x14ac:dyDescent="0.25">
      <c r="A21" s="39" t="s">
        <v>10384</v>
      </c>
      <c r="B21" s="40" t="s">
        <v>4857</v>
      </c>
      <c r="C21" s="40" t="s">
        <v>10016</v>
      </c>
      <c r="D21" s="40" t="s">
        <v>9865</v>
      </c>
      <c r="E21" s="40">
        <v>0</v>
      </c>
      <c r="F21" s="40" t="s">
        <v>9866</v>
      </c>
      <c r="G21" s="40">
        <v>106</v>
      </c>
      <c r="H21" s="40" t="s">
        <v>7310</v>
      </c>
      <c r="I21" s="40" t="s">
        <v>7689</v>
      </c>
      <c r="J21" s="40" t="s">
        <v>9700</v>
      </c>
      <c r="K21" s="40"/>
      <c r="L21" s="40" t="s">
        <v>9701</v>
      </c>
      <c r="M21" s="40" t="s">
        <v>9701</v>
      </c>
      <c r="N21" s="40">
        <v>100</v>
      </c>
      <c r="O21" s="41">
        <v>100</v>
      </c>
    </row>
    <row r="22" spans="1:15" ht="10.5" customHeight="1" x14ac:dyDescent="0.25">
      <c r="A22" s="39" t="s">
        <v>10384</v>
      </c>
      <c r="B22" s="40" t="s">
        <v>4485</v>
      </c>
      <c r="C22" s="40" t="s">
        <v>10016</v>
      </c>
      <c r="D22" s="40" t="s">
        <v>9867</v>
      </c>
      <c r="E22" s="40">
        <v>0</v>
      </c>
      <c r="F22" s="40" t="s">
        <v>9868</v>
      </c>
      <c r="G22" s="40">
        <v>96</v>
      </c>
      <c r="H22" s="40" t="s">
        <v>7223</v>
      </c>
      <c r="I22" s="40" t="s">
        <v>9869</v>
      </c>
      <c r="J22" s="40" t="s">
        <v>9681</v>
      </c>
      <c r="K22" s="40"/>
      <c r="L22" s="40" t="s">
        <v>9682</v>
      </c>
      <c r="M22" s="40" t="s">
        <v>9682</v>
      </c>
      <c r="N22" s="40">
        <v>36.678263789507113</v>
      </c>
      <c r="O22" s="41">
        <v>99.891186071817202</v>
      </c>
    </row>
    <row r="23" spans="1:15" ht="10.5" customHeight="1" x14ac:dyDescent="0.25">
      <c r="A23" s="39" t="s">
        <v>10384</v>
      </c>
      <c r="B23" s="40" t="s">
        <v>265</v>
      </c>
      <c r="C23" s="40" t="s">
        <v>10016</v>
      </c>
      <c r="D23" s="40" t="s">
        <v>9871</v>
      </c>
      <c r="E23" s="40">
        <v>0</v>
      </c>
      <c r="F23" s="40" t="s">
        <v>9872</v>
      </c>
      <c r="G23" s="40">
        <v>60</v>
      </c>
      <c r="H23" s="40" t="s">
        <v>7230</v>
      </c>
      <c r="I23" s="40" t="s">
        <v>7483</v>
      </c>
      <c r="J23" s="40" t="s">
        <v>9700</v>
      </c>
      <c r="K23" s="40"/>
      <c r="L23" s="40" t="s">
        <v>9701</v>
      </c>
      <c r="M23" s="40" t="s">
        <v>9701</v>
      </c>
      <c r="N23" s="40">
        <v>36.678263789507113</v>
      </c>
      <c r="O23" s="41">
        <v>99.891186071817202</v>
      </c>
    </row>
    <row r="24" spans="1:15" ht="10.5" customHeight="1" x14ac:dyDescent="0.25">
      <c r="A24" s="39" t="s">
        <v>10384</v>
      </c>
      <c r="B24" s="40" t="s">
        <v>3883</v>
      </c>
      <c r="C24" s="40" t="s">
        <v>10016</v>
      </c>
      <c r="D24" s="40" t="s">
        <v>9873</v>
      </c>
      <c r="E24" s="40">
        <v>0</v>
      </c>
      <c r="F24" s="40" t="s">
        <v>9874</v>
      </c>
      <c r="G24" s="40">
        <v>83</v>
      </c>
      <c r="H24" s="40" t="s">
        <v>7223</v>
      </c>
      <c r="I24" s="40" t="s">
        <v>8232</v>
      </c>
      <c r="J24" s="40" t="s">
        <v>9681</v>
      </c>
      <c r="K24" s="40"/>
      <c r="L24" s="40" t="s">
        <v>9875</v>
      </c>
      <c r="M24" s="40"/>
      <c r="N24" s="40">
        <v>73.356527579014227</v>
      </c>
      <c r="O24" s="41">
        <v>100</v>
      </c>
    </row>
    <row r="25" spans="1:15" ht="10.5" customHeight="1" x14ac:dyDescent="0.25">
      <c r="A25" s="39" t="s">
        <v>10384</v>
      </c>
      <c r="B25" s="40" t="s">
        <v>2038</v>
      </c>
      <c r="C25" s="40" t="s">
        <v>10016</v>
      </c>
      <c r="D25" s="40" t="s">
        <v>9894</v>
      </c>
      <c r="E25" s="40">
        <v>0</v>
      </c>
      <c r="F25" s="40" t="s">
        <v>9895</v>
      </c>
      <c r="G25" s="40">
        <v>231</v>
      </c>
      <c r="H25" s="40" t="s">
        <v>7215</v>
      </c>
      <c r="I25" s="40" t="s">
        <v>7709</v>
      </c>
      <c r="J25" s="40" t="s">
        <v>9684</v>
      </c>
      <c r="K25" s="40"/>
      <c r="L25" s="40" t="s">
        <v>9685</v>
      </c>
      <c r="M25" s="40" t="s">
        <v>9896</v>
      </c>
      <c r="N25" s="40">
        <v>10.21245582060514</v>
      </c>
      <c r="O25" s="41">
        <v>86.552812858783</v>
      </c>
    </row>
    <row r="26" spans="1:15" ht="10.5" customHeight="1" x14ac:dyDescent="0.25">
      <c r="A26" s="39" t="s">
        <v>10384</v>
      </c>
      <c r="B26" s="40" t="s">
        <v>4370</v>
      </c>
      <c r="C26" s="40" t="s">
        <v>10016</v>
      </c>
      <c r="D26" s="40" t="s">
        <v>9897</v>
      </c>
      <c r="E26" s="40">
        <v>0</v>
      </c>
      <c r="F26" s="40" t="s">
        <v>9898</v>
      </c>
      <c r="G26" s="40">
        <v>98</v>
      </c>
      <c r="H26" s="40" t="s">
        <v>7246</v>
      </c>
      <c r="I26" s="40" t="s">
        <v>7184</v>
      </c>
      <c r="J26" s="40" t="s">
        <v>9706</v>
      </c>
      <c r="K26" s="40"/>
      <c r="L26" s="40" t="s">
        <v>9707</v>
      </c>
      <c r="M26" s="40" t="s">
        <v>9707</v>
      </c>
      <c r="N26" s="40">
        <v>36.678263789507113</v>
      </c>
      <c r="O26" s="41">
        <v>99.891186071817202</v>
      </c>
    </row>
    <row r="27" spans="1:15" ht="10.5" customHeight="1" x14ac:dyDescent="0.25">
      <c r="A27" s="39" t="s">
        <v>10384</v>
      </c>
      <c r="B27" s="40" t="s">
        <v>1878</v>
      </c>
      <c r="C27" s="40" t="s">
        <v>10016</v>
      </c>
      <c r="D27" s="40" t="s">
        <v>9914</v>
      </c>
      <c r="E27" s="40">
        <v>0</v>
      </c>
      <c r="F27" s="40" t="s">
        <v>9915</v>
      </c>
      <c r="G27" s="40">
        <v>322</v>
      </c>
      <c r="H27" s="40" t="s">
        <v>7490</v>
      </c>
      <c r="I27" s="40" t="s">
        <v>9916</v>
      </c>
      <c r="J27" s="40" t="s">
        <v>9743</v>
      </c>
      <c r="K27" s="40"/>
      <c r="L27" s="40" t="s">
        <v>9917</v>
      </c>
      <c r="M27" s="40" t="s">
        <v>9918</v>
      </c>
      <c r="N27" s="40">
        <v>36.678263789507113</v>
      </c>
      <c r="O27" s="41">
        <v>99.891186071817202</v>
      </c>
    </row>
    <row r="28" spans="1:15" ht="10.5" customHeight="1" x14ac:dyDescent="0.25">
      <c r="A28" s="39" t="s">
        <v>10384</v>
      </c>
      <c r="B28" s="40" t="s">
        <v>3196</v>
      </c>
      <c r="C28" s="40" t="s">
        <v>10016</v>
      </c>
      <c r="D28" s="40" t="s">
        <v>9919</v>
      </c>
      <c r="E28" s="40">
        <v>0</v>
      </c>
      <c r="F28" s="40" t="s">
        <v>9920</v>
      </c>
      <c r="G28" s="40">
        <v>18</v>
      </c>
      <c r="H28" s="40" t="s">
        <v>7215</v>
      </c>
      <c r="I28" s="40" t="s">
        <v>8169</v>
      </c>
      <c r="J28" s="40" t="s">
        <v>9773</v>
      </c>
      <c r="K28" s="40"/>
      <c r="L28" s="40" t="s">
        <v>9774</v>
      </c>
      <c r="M28" s="40" t="s">
        <v>9774</v>
      </c>
      <c r="N28" s="40">
        <v>100</v>
      </c>
      <c r="O28" s="41">
        <v>100</v>
      </c>
    </row>
    <row r="29" spans="1:15" ht="10.5" customHeight="1" x14ac:dyDescent="0.25">
      <c r="A29" s="39" t="s">
        <v>10384</v>
      </c>
      <c r="B29" s="40" t="s">
        <v>5006</v>
      </c>
      <c r="C29" s="40" t="s">
        <v>10016</v>
      </c>
      <c r="D29" s="40" t="s">
        <v>9935</v>
      </c>
      <c r="E29" s="40">
        <v>0</v>
      </c>
      <c r="F29" s="40" t="s">
        <v>9936</v>
      </c>
      <c r="G29" s="40">
        <v>210</v>
      </c>
      <c r="H29" s="40" t="s">
        <v>7270</v>
      </c>
      <c r="I29" s="40" t="s">
        <v>9937</v>
      </c>
      <c r="J29" s="40" t="s">
        <v>9717</v>
      </c>
      <c r="K29" s="40"/>
      <c r="L29" s="40" t="s">
        <v>9938</v>
      </c>
      <c r="M29" s="40" t="s">
        <v>9939</v>
      </c>
      <c r="N29" s="40">
        <v>8.9054652477670508</v>
      </c>
      <c r="O29" s="41">
        <v>78.586723768736604</v>
      </c>
    </row>
    <row r="30" spans="1:15" ht="10.5" customHeight="1" x14ac:dyDescent="0.25">
      <c r="A30" s="39" t="s">
        <v>10384</v>
      </c>
      <c r="B30" s="40" t="s">
        <v>3401</v>
      </c>
      <c r="C30" s="40" t="s">
        <v>10016</v>
      </c>
      <c r="D30" s="40" t="s">
        <v>9954</v>
      </c>
      <c r="E30" s="40">
        <v>0</v>
      </c>
      <c r="F30" s="40" t="s">
        <v>9955</v>
      </c>
      <c r="G30" s="40">
        <v>145</v>
      </c>
      <c r="H30" s="40" t="s">
        <v>8209</v>
      </c>
      <c r="I30" s="40" t="s">
        <v>9956</v>
      </c>
      <c r="J30" s="40" t="s">
        <v>9773</v>
      </c>
      <c r="K30" s="40"/>
      <c r="L30" s="40" t="s">
        <v>9774</v>
      </c>
      <c r="M30" s="40" t="s">
        <v>9774</v>
      </c>
      <c r="N30" s="40">
        <v>36.678263789507113</v>
      </c>
      <c r="O30" s="41">
        <v>99.891186071817202</v>
      </c>
    </row>
    <row r="31" spans="1:15" ht="10.5" customHeight="1" x14ac:dyDescent="0.25">
      <c r="A31" s="39" t="s">
        <v>10384</v>
      </c>
      <c r="B31" s="40" t="s">
        <v>716</v>
      </c>
      <c r="C31" s="40" t="s">
        <v>10016</v>
      </c>
      <c r="D31" s="40" t="s">
        <v>9957</v>
      </c>
      <c r="E31" s="40">
        <v>0</v>
      </c>
      <c r="F31" s="40" t="s">
        <v>9958</v>
      </c>
      <c r="G31" s="40">
        <v>95</v>
      </c>
      <c r="H31" s="40" t="s">
        <v>7191</v>
      </c>
      <c r="I31" s="40" t="s">
        <v>9959</v>
      </c>
      <c r="J31" s="40" t="s">
        <v>9684</v>
      </c>
      <c r="K31" s="40"/>
      <c r="L31" s="40" t="s">
        <v>9685</v>
      </c>
      <c r="M31" s="40" t="s">
        <v>9960</v>
      </c>
      <c r="N31" s="40">
        <v>9.257539716278874</v>
      </c>
      <c r="O31" s="41">
        <v>81.050309966618968</v>
      </c>
    </row>
    <row r="32" spans="1:15" ht="10.5" customHeight="1" x14ac:dyDescent="0.25">
      <c r="A32" s="39" t="s">
        <v>10384</v>
      </c>
      <c r="B32" s="40" t="s">
        <v>1772</v>
      </c>
      <c r="C32" s="40" t="s">
        <v>10016</v>
      </c>
      <c r="D32" s="40" t="s">
        <v>9961</v>
      </c>
      <c r="E32" s="40">
        <v>0</v>
      </c>
      <c r="F32" s="40" t="s">
        <v>9962</v>
      </c>
      <c r="G32" s="40">
        <v>13</v>
      </c>
      <c r="H32" s="40" t="s">
        <v>7496</v>
      </c>
      <c r="I32" s="40" t="s">
        <v>7904</v>
      </c>
      <c r="J32" s="40" t="s">
        <v>9676</v>
      </c>
      <c r="K32" s="40"/>
      <c r="L32" s="40" t="s">
        <v>9677</v>
      </c>
      <c r="M32" s="40" t="s">
        <v>9677</v>
      </c>
      <c r="N32" s="40">
        <v>36.678263789507113</v>
      </c>
      <c r="O32" s="41">
        <v>99.891186071817202</v>
      </c>
    </row>
    <row r="33" spans="1:15" ht="10.5" customHeight="1" x14ac:dyDescent="0.25">
      <c r="A33" s="39" t="s">
        <v>10384</v>
      </c>
      <c r="B33" s="40" t="s">
        <v>663</v>
      </c>
      <c r="C33" s="40" t="s">
        <v>10016</v>
      </c>
      <c r="D33" s="40" t="s">
        <v>9989</v>
      </c>
      <c r="E33" s="40">
        <v>0</v>
      </c>
      <c r="F33" s="40" t="s">
        <v>9990</v>
      </c>
      <c r="G33" s="40">
        <v>300</v>
      </c>
      <c r="H33" s="40" t="s">
        <v>7568</v>
      </c>
      <c r="I33" s="40" t="s">
        <v>9991</v>
      </c>
      <c r="J33" s="40" t="s">
        <v>9689</v>
      </c>
      <c r="K33" s="40"/>
      <c r="L33" s="40" t="s">
        <v>9992</v>
      </c>
      <c r="M33" s="40" t="s">
        <v>9719</v>
      </c>
      <c r="N33" s="40">
        <v>100</v>
      </c>
      <c r="O33" s="41">
        <v>100</v>
      </c>
    </row>
    <row r="34" spans="1:15" ht="10.5" customHeight="1" x14ac:dyDescent="0.25">
      <c r="A34" s="39" t="s">
        <v>10384</v>
      </c>
      <c r="B34" s="40" t="s">
        <v>1412</v>
      </c>
      <c r="C34" s="40" t="s">
        <v>10016</v>
      </c>
      <c r="D34" s="40" t="s">
        <v>9997</v>
      </c>
      <c r="E34" s="40">
        <v>2</v>
      </c>
      <c r="F34" s="40" t="s">
        <v>9998</v>
      </c>
      <c r="G34" s="40">
        <v>772</v>
      </c>
      <c r="H34" s="40" t="s">
        <v>7215</v>
      </c>
      <c r="I34" s="40" t="s">
        <v>9999</v>
      </c>
      <c r="J34" s="40" t="s">
        <v>9689</v>
      </c>
      <c r="K34" s="40"/>
      <c r="L34" s="40" t="s">
        <v>9719</v>
      </c>
      <c r="M34" s="40" t="s">
        <v>10000</v>
      </c>
      <c r="N34" s="40">
        <v>8.7679004075691065</v>
      </c>
      <c r="O34" s="41">
        <v>83.87645341995011</v>
      </c>
    </row>
    <row r="35" spans="1:15" ht="10.5" customHeight="1" x14ac:dyDescent="0.25">
      <c r="A35" s="39" t="s">
        <v>10384</v>
      </c>
      <c r="B35" s="40" t="s">
        <v>3223</v>
      </c>
      <c r="C35" s="40" t="s">
        <v>10016</v>
      </c>
      <c r="D35" s="40" t="s">
        <v>10003</v>
      </c>
      <c r="E35" s="40">
        <v>0</v>
      </c>
      <c r="F35" s="40" t="s">
        <v>10004</v>
      </c>
      <c r="G35" s="40">
        <v>252</v>
      </c>
      <c r="H35" s="40" t="s">
        <v>8068</v>
      </c>
      <c r="I35" s="40" t="s">
        <v>7724</v>
      </c>
      <c r="J35" s="40" t="s">
        <v>9717</v>
      </c>
      <c r="K35" s="40"/>
      <c r="L35" s="40" t="s">
        <v>9718</v>
      </c>
      <c r="M35" s="40" t="s">
        <v>10005</v>
      </c>
      <c r="N35" s="40">
        <v>31.805035164822367</v>
      </c>
      <c r="O35" s="41">
        <v>97.594501718213053</v>
      </c>
    </row>
    <row r="36" spans="1:15" ht="10.5" customHeight="1" x14ac:dyDescent="0.25">
      <c r="A36" s="39" t="s">
        <v>10385</v>
      </c>
      <c r="B36" s="40" t="s">
        <v>716</v>
      </c>
      <c r="C36" s="40" t="s">
        <v>10016</v>
      </c>
      <c r="D36" s="40" t="s">
        <v>9957</v>
      </c>
      <c r="E36" s="40">
        <v>0</v>
      </c>
      <c r="F36" s="40" t="s">
        <v>9958</v>
      </c>
      <c r="G36" s="40">
        <v>95</v>
      </c>
      <c r="H36" s="40" t="s">
        <v>7191</v>
      </c>
      <c r="I36" s="40" t="s">
        <v>9959</v>
      </c>
      <c r="J36" s="40" t="s">
        <v>9684</v>
      </c>
      <c r="K36" s="40"/>
      <c r="L36" s="40" t="s">
        <v>9685</v>
      </c>
      <c r="M36" s="40" t="s">
        <v>10073</v>
      </c>
      <c r="N36" s="40">
        <v>27.226339225338123</v>
      </c>
      <c r="O36" s="41">
        <v>97.884815076664751</v>
      </c>
    </row>
    <row r="37" spans="1:15" ht="10.5" customHeight="1" x14ac:dyDescent="0.25">
      <c r="A37" s="39" t="s">
        <v>10385</v>
      </c>
      <c r="B37" s="40" t="s">
        <v>1760</v>
      </c>
      <c r="C37" s="40" t="s">
        <v>10016</v>
      </c>
      <c r="D37" s="40" t="s">
        <v>9851</v>
      </c>
      <c r="E37" s="40">
        <v>0</v>
      </c>
      <c r="F37" s="40" t="s">
        <v>9852</v>
      </c>
      <c r="G37" s="40">
        <v>242</v>
      </c>
      <c r="H37" s="40" t="s">
        <v>7544</v>
      </c>
      <c r="I37" s="40" t="s">
        <v>9834</v>
      </c>
      <c r="J37" s="40" t="s">
        <v>9676</v>
      </c>
      <c r="K37" s="40"/>
      <c r="L37" s="40" t="s">
        <v>9677</v>
      </c>
      <c r="M37" s="40" t="s">
        <v>9677</v>
      </c>
      <c r="N37" s="40">
        <v>100</v>
      </c>
      <c r="O37" s="41">
        <v>100</v>
      </c>
    </row>
    <row r="38" spans="1:15" ht="10.5" customHeight="1" x14ac:dyDescent="0.25">
      <c r="A38" s="39" t="s">
        <v>10385</v>
      </c>
      <c r="B38" s="40" t="s">
        <v>3196</v>
      </c>
      <c r="C38" s="40" t="s">
        <v>10016</v>
      </c>
      <c r="D38" s="40" t="s">
        <v>9919</v>
      </c>
      <c r="E38" s="40">
        <v>0</v>
      </c>
      <c r="F38" s="40" t="s">
        <v>9920</v>
      </c>
      <c r="G38" s="40">
        <v>18</v>
      </c>
      <c r="H38" s="40" t="s">
        <v>7215</v>
      </c>
      <c r="I38" s="40" t="s">
        <v>8169</v>
      </c>
      <c r="J38" s="40" t="s">
        <v>9773</v>
      </c>
      <c r="K38" s="40"/>
      <c r="L38" s="40" t="s">
        <v>9774</v>
      </c>
      <c r="M38" s="40" t="s">
        <v>9774</v>
      </c>
      <c r="N38" s="40">
        <v>100</v>
      </c>
      <c r="O38" s="41">
        <v>100</v>
      </c>
    </row>
    <row r="39" spans="1:15" ht="10.5" customHeight="1" x14ac:dyDescent="0.25">
      <c r="A39" s="39" t="s">
        <v>10385</v>
      </c>
      <c r="B39" s="40" t="s">
        <v>429</v>
      </c>
      <c r="C39" s="40" t="s">
        <v>10016</v>
      </c>
      <c r="D39" s="40" t="s">
        <v>10023</v>
      </c>
      <c r="E39" s="40">
        <v>0</v>
      </c>
      <c r="F39" s="40" t="s">
        <v>10024</v>
      </c>
      <c r="G39" s="40">
        <v>119</v>
      </c>
      <c r="H39" s="40" t="s">
        <v>7422</v>
      </c>
      <c r="I39" s="40" t="s">
        <v>10025</v>
      </c>
      <c r="J39" s="40" t="s">
        <v>10026</v>
      </c>
      <c r="K39" s="40"/>
      <c r="L39" s="40" t="s">
        <v>10027</v>
      </c>
      <c r="M39" s="40" t="s">
        <v>10027</v>
      </c>
      <c r="N39" s="40">
        <v>100</v>
      </c>
      <c r="O39" s="41">
        <v>100</v>
      </c>
    </row>
    <row r="40" spans="1:15" ht="10.5" customHeight="1" x14ac:dyDescent="0.25">
      <c r="A40" s="39" t="s">
        <v>10385</v>
      </c>
      <c r="B40" s="40" t="s">
        <v>2441</v>
      </c>
      <c r="C40" s="40" t="s">
        <v>10016</v>
      </c>
      <c r="D40" s="40" t="s">
        <v>10080</v>
      </c>
      <c r="E40" s="40">
        <v>0</v>
      </c>
      <c r="F40" s="40" t="s">
        <v>10081</v>
      </c>
      <c r="G40" s="40">
        <v>365</v>
      </c>
      <c r="H40" s="40" t="s">
        <v>7246</v>
      </c>
      <c r="I40" s="40" t="s">
        <v>7884</v>
      </c>
      <c r="J40" s="40" t="s">
        <v>9681</v>
      </c>
      <c r="K40" s="40"/>
      <c r="L40" s="40" t="s">
        <v>9682</v>
      </c>
      <c r="M40" s="40" t="s">
        <v>10082</v>
      </c>
      <c r="N40" s="40">
        <v>23.733718171813006</v>
      </c>
      <c r="O40" s="41">
        <v>97.399527186761219</v>
      </c>
    </row>
    <row r="41" spans="1:15" ht="10.5" customHeight="1" x14ac:dyDescent="0.25">
      <c r="A41" s="39" t="s">
        <v>10385</v>
      </c>
      <c r="B41" s="40" t="s">
        <v>2038</v>
      </c>
      <c r="C41" s="40" t="s">
        <v>10016</v>
      </c>
      <c r="D41" s="40" t="s">
        <v>9894</v>
      </c>
      <c r="E41" s="40">
        <v>0</v>
      </c>
      <c r="F41" s="40" t="s">
        <v>9895</v>
      </c>
      <c r="G41" s="40">
        <v>231</v>
      </c>
      <c r="H41" s="40" t="s">
        <v>7215</v>
      </c>
      <c r="I41" s="40" t="s">
        <v>7709</v>
      </c>
      <c r="J41" s="40" t="s">
        <v>9684</v>
      </c>
      <c r="K41" s="40"/>
      <c r="L41" s="40" t="s">
        <v>9685</v>
      </c>
      <c r="M41" s="40" t="s">
        <v>9685</v>
      </c>
      <c r="N41" s="40">
        <v>100</v>
      </c>
      <c r="O41" s="41">
        <v>100</v>
      </c>
    </row>
    <row r="42" spans="1:15" ht="10.5" customHeight="1" x14ac:dyDescent="0.25">
      <c r="A42" s="39" t="s">
        <v>10385</v>
      </c>
      <c r="B42" s="40" t="s">
        <v>1192</v>
      </c>
      <c r="C42" s="40" t="s">
        <v>10016</v>
      </c>
      <c r="D42" s="40" t="s">
        <v>9746</v>
      </c>
      <c r="E42" s="40">
        <v>0</v>
      </c>
      <c r="F42" s="40" t="s">
        <v>9747</v>
      </c>
      <c r="G42" s="40">
        <v>17</v>
      </c>
      <c r="H42" s="40" t="s">
        <v>7847</v>
      </c>
      <c r="I42" s="40" t="s">
        <v>9748</v>
      </c>
      <c r="J42" s="40" t="s">
        <v>9676</v>
      </c>
      <c r="K42" s="40"/>
      <c r="L42" s="40" t="s">
        <v>10029</v>
      </c>
      <c r="M42" s="40" t="s">
        <v>9677</v>
      </c>
      <c r="N42" s="40">
        <v>100</v>
      </c>
      <c r="O42" s="41">
        <v>100</v>
      </c>
    </row>
    <row r="43" spans="1:15" ht="10.5" customHeight="1" x14ac:dyDescent="0.25">
      <c r="A43" s="39" t="s">
        <v>10385</v>
      </c>
      <c r="B43" s="40" t="s">
        <v>2817</v>
      </c>
      <c r="C43" s="40" t="s">
        <v>10016</v>
      </c>
      <c r="D43" s="40" t="s">
        <v>9764</v>
      </c>
      <c r="E43" s="40">
        <v>1</v>
      </c>
      <c r="F43" s="40" t="s">
        <v>9765</v>
      </c>
      <c r="G43" s="40">
        <v>433</v>
      </c>
      <c r="H43" s="40" t="s">
        <v>7539</v>
      </c>
      <c r="I43" s="40" t="s">
        <v>7230</v>
      </c>
      <c r="J43" s="40" t="s">
        <v>9766</v>
      </c>
      <c r="K43" s="40"/>
      <c r="L43" s="40" t="s">
        <v>9767</v>
      </c>
      <c r="M43" s="40" t="s">
        <v>9767</v>
      </c>
      <c r="N43" s="40">
        <v>100</v>
      </c>
      <c r="O43" s="41">
        <v>100</v>
      </c>
    </row>
    <row r="44" spans="1:15" ht="10.5" customHeight="1" x14ac:dyDescent="0.25">
      <c r="A44" s="39" t="s">
        <v>10385</v>
      </c>
      <c r="B44" s="40" t="s">
        <v>1815</v>
      </c>
      <c r="C44" s="40" t="s">
        <v>10016</v>
      </c>
      <c r="D44" s="40" t="s">
        <v>9822</v>
      </c>
      <c r="E44" s="40">
        <v>1</v>
      </c>
      <c r="F44" s="40" t="s">
        <v>9823</v>
      </c>
      <c r="G44" s="40">
        <v>143</v>
      </c>
      <c r="H44" s="40" t="s">
        <v>7231</v>
      </c>
      <c r="I44" s="40" t="s">
        <v>9824</v>
      </c>
      <c r="J44" s="40" t="s">
        <v>9700</v>
      </c>
      <c r="K44" s="40"/>
      <c r="L44" s="40" t="s">
        <v>9701</v>
      </c>
      <c r="M44" s="40" t="s">
        <v>9701</v>
      </c>
      <c r="N44" s="40">
        <v>100</v>
      </c>
      <c r="O44" s="41">
        <v>100</v>
      </c>
    </row>
    <row r="45" spans="1:15" ht="10.5" customHeight="1" x14ac:dyDescent="0.25">
      <c r="A45" s="39" t="s">
        <v>10385</v>
      </c>
      <c r="B45" s="40" t="s">
        <v>1101</v>
      </c>
      <c r="C45" s="40" t="s">
        <v>10016</v>
      </c>
      <c r="D45" s="40" t="s">
        <v>10110</v>
      </c>
      <c r="E45" s="40">
        <v>0</v>
      </c>
      <c r="F45" s="40" t="s">
        <v>10111</v>
      </c>
      <c r="G45" s="40">
        <v>425</v>
      </c>
      <c r="H45" s="40" t="s">
        <v>7215</v>
      </c>
      <c r="I45" s="40" t="s">
        <v>10112</v>
      </c>
      <c r="J45" s="40" t="s">
        <v>9722</v>
      </c>
      <c r="K45" s="40"/>
      <c r="L45" s="40" t="s">
        <v>9723</v>
      </c>
      <c r="M45" s="40" t="s">
        <v>10113</v>
      </c>
      <c r="N45" s="40">
        <v>13.906915319529094</v>
      </c>
      <c r="O45" s="41">
        <v>93.103448275862064</v>
      </c>
    </row>
    <row r="46" spans="1:15" ht="10.5" customHeight="1" x14ac:dyDescent="0.25">
      <c r="A46" s="39" t="s">
        <v>10385</v>
      </c>
      <c r="B46" s="40" t="s">
        <v>2863</v>
      </c>
      <c r="C46" s="40" t="s">
        <v>10016</v>
      </c>
      <c r="D46" s="40" t="s">
        <v>9993</v>
      </c>
      <c r="E46" s="40">
        <v>0</v>
      </c>
      <c r="F46" s="40" t="s">
        <v>9994</v>
      </c>
      <c r="G46" s="40">
        <v>473</v>
      </c>
      <c r="H46" s="40" t="s">
        <v>7215</v>
      </c>
      <c r="I46" s="40" t="s">
        <v>7415</v>
      </c>
      <c r="J46" s="40" t="s">
        <v>9995</v>
      </c>
      <c r="K46" s="40"/>
      <c r="L46" s="40" t="s">
        <v>9996</v>
      </c>
      <c r="M46" s="40" t="s">
        <v>10028</v>
      </c>
      <c r="N46" s="40">
        <v>100</v>
      </c>
      <c r="O46" s="41">
        <v>100</v>
      </c>
    </row>
    <row r="47" spans="1:15" ht="10.5" customHeight="1" x14ac:dyDescent="0.25">
      <c r="A47" s="39" t="s">
        <v>10385</v>
      </c>
      <c r="B47" s="40" t="s">
        <v>3676</v>
      </c>
      <c r="C47" s="40" t="s">
        <v>10016</v>
      </c>
      <c r="D47" s="40" t="s">
        <v>9830</v>
      </c>
      <c r="E47" s="40">
        <v>0</v>
      </c>
      <c r="F47" s="40" t="s">
        <v>9831</v>
      </c>
      <c r="G47" s="40">
        <v>125</v>
      </c>
      <c r="H47" s="40" t="s">
        <v>7496</v>
      </c>
      <c r="I47" s="40" t="s">
        <v>8290</v>
      </c>
      <c r="J47" s="40" t="s">
        <v>9700</v>
      </c>
      <c r="K47" s="40"/>
      <c r="L47" s="40" t="s">
        <v>9701</v>
      </c>
      <c r="M47" s="40" t="s">
        <v>9701</v>
      </c>
      <c r="N47" s="40">
        <v>100</v>
      </c>
      <c r="O47" s="41">
        <v>100</v>
      </c>
    </row>
    <row r="48" spans="1:15" ht="10.5" customHeight="1" x14ac:dyDescent="0.25">
      <c r="A48" s="39" t="s">
        <v>10385</v>
      </c>
      <c r="B48" s="40" t="s">
        <v>1082</v>
      </c>
      <c r="C48" s="40" t="s">
        <v>10016</v>
      </c>
      <c r="D48" s="40" t="s">
        <v>9860</v>
      </c>
      <c r="E48" s="40">
        <v>0</v>
      </c>
      <c r="F48" s="40" t="s">
        <v>9861</v>
      </c>
      <c r="G48" s="40">
        <v>2</v>
      </c>
      <c r="H48" s="40" t="s">
        <v>7378</v>
      </c>
      <c r="I48" s="40" t="s">
        <v>7208</v>
      </c>
      <c r="J48" s="40" t="s">
        <v>9862</v>
      </c>
      <c r="K48" s="40"/>
      <c r="L48" s="40" t="s">
        <v>9863</v>
      </c>
      <c r="M48" s="40" t="s">
        <v>10017</v>
      </c>
      <c r="N48" s="40">
        <v>22.192351340136696</v>
      </c>
      <c r="O48" s="41">
        <v>95.238095238095227</v>
      </c>
    </row>
    <row r="49" spans="1:15" ht="10.5" customHeight="1" x14ac:dyDescent="0.25">
      <c r="A49" s="39" t="s">
        <v>10385</v>
      </c>
      <c r="B49" s="40" t="s">
        <v>1980</v>
      </c>
      <c r="C49" s="40" t="s">
        <v>10016</v>
      </c>
      <c r="D49" s="40" t="s">
        <v>9720</v>
      </c>
      <c r="E49" s="40">
        <v>0</v>
      </c>
      <c r="F49" s="40" t="s">
        <v>9721</v>
      </c>
      <c r="G49" s="40">
        <v>214</v>
      </c>
      <c r="H49" s="40" t="s">
        <v>7539</v>
      </c>
      <c r="I49" s="40" t="s">
        <v>7689</v>
      </c>
      <c r="J49" s="40" t="s">
        <v>9722</v>
      </c>
      <c r="K49" s="40"/>
      <c r="L49" s="40" t="s">
        <v>9723</v>
      </c>
      <c r="M49" s="40" t="s">
        <v>10021</v>
      </c>
      <c r="N49" s="40">
        <v>54.876501870552296</v>
      </c>
      <c r="O49" s="41">
        <v>99.212598425196859</v>
      </c>
    </row>
    <row r="50" spans="1:15" ht="10.5" customHeight="1" x14ac:dyDescent="0.25">
      <c r="A50" s="39" t="s">
        <v>10385</v>
      </c>
      <c r="B50" s="40" t="s">
        <v>3539</v>
      </c>
      <c r="C50" s="40" t="s">
        <v>10016</v>
      </c>
      <c r="D50" s="40" t="s">
        <v>9820</v>
      </c>
      <c r="E50" s="40">
        <v>0</v>
      </c>
      <c r="F50" s="40" t="s">
        <v>9821</v>
      </c>
      <c r="G50" s="40">
        <v>12</v>
      </c>
      <c r="H50" s="40" t="s">
        <v>7310</v>
      </c>
      <c r="I50" s="40" t="s">
        <v>7503</v>
      </c>
      <c r="J50" s="40" t="s">
        <v>9681</v>
      </c>
      <c r="K50" s="40"/>
      <c r="L50" s="40" t="s">
        <v>9682</v>
      </c>
      <c r="M50" s="40" t="s">
        <v>9682</v>
      </c>
      <c r="N50" s="40">
        <v>30.3567230987153</v>
      </c>
      <c r="O50" s="41">
        <v>92.913385826771659</v>
      </c>
    </row>
    <row r="51" spans="1:15" ht="10.5" customHeight="1" x14ac:dyDescent="0.25">
      <c r="A51" s="39" t="s">
        <v>10385</v>
      </c>
      <c r="B51" s="40" t="s">
        <v>3630</v>
      </c>
      <c r="C51" s="40" t="s">
        <v>10016</v>
      </c>
      <c r="D51" s="40" t="s">
        <v>10030</v>
      </c>
      <c r="E51" s="40">
        <v>0</v>
      </c>
      <c r="F51" s="40" t="s">
        <v>10031</v>
      </c>
      <c r="G51" s="40">
        <v>2</v>
      </c>
      <c r="H51" s="40" t="s">
        <v>7378</v>
      </c>
      <c r="I51" s="40" t="s">
        <v>10032</v>
      </c>
      <c r="J51" s="40" t="s">
        <v>9717</v>
      </c>
      <c r="K51" s="40"/>
      <c r="L51" s="40" t="s">
        <v>9718</v>
      </c>
      <c r="M51" s="40" t="s">
        <v>10033</v>
      </c>
      <c r="N51" s="40">
        <v>21.609515085357014</v>
      </c>
      <c r="O51" s="41">
        <v>94.488188976377955</v>
      </c>
    </row>
    <row r="52" spans="1:15" ht="10.5" customHeight="1" x14ac:dyDescent="0.25">
      <c r="A52" s="39" t="s">
        <v>10385</v>
      </c>
      <c r="B52" s="40" t="s">
        <v>6217</v>
      </c>
      <c r="C52" s="40" t="s">
        <v>10016</v>
      </c>
      <c r="D52" s="40" t="s">
        <v>10054</v>
      </c>
      <c r="E52" s="40">
        <v>1</v>
      </c>
      <c r="F52" s="40" t="s">
        <v>10055</v>
      </c>
      <c r="G52" s="40">
        <v>626</v>
      </c>
      <c r="H52" s="40" t="s">
        <v>7223</v>
      </c>
      <c r="I52" s="40" t="s">
        <v>9801</v>
      </c>
      <c r="J52" s="40" t="s">
        <v>9717</v>
      </c>
      <c r="K52" s="40"/>
      <c r="L52" s="40" t="s">
        <v>9718</v>
      </c>
      <c r="M52" s="40" t="s">
        <v>10056</v>
      </c>
      <c r="N52" s="40">
        <v>29.772662124272927</v>
      </c>
      <c r="O52" s="41">
        <v>99.28400954653938</v>
      </c>
    </row>
    <row r="53" spans="1:15" ht="10.5" customHeight="1" x14ac:dyDescent="0.25">
      <c r="A53" s="39" t="s">
        <v>10385</v>
      </c>
      <c r="B53" s="40" t="s">
        <v>663</v>
      </c>
      <c r="C53" s="40" t="s">
        <v>10016</v>
      </c>
      <c r="D53" s="40" t="s">
        <v>9989</v>
      </c>
      <c r="E53" s="40">
        <v>0</v>
      </c>
      <c r="F53" s="40" t="s">
        <v>9990</v>
      </c>
      <c r="G53" s="40">
        <v>300</v>
      </c>
      <c r="H53" s="40" t="s">
        <v>7568</v>
      </c>
      <c r="I53" s="40" t="s">
        <v>9991</v>
      </c>
      <c r="J53" s="40" t="s">
        <v>9689</v>
      </c>
      <c r="K53" s="40"/>
      <c r="L53" s="40" t="s">
        <v>10123</v>
      </c>
      <c r="M53" s="40" t="s">
        <v>9719</v>
      </c>
      <c r="N53" s="40">
        <v>100</v>
      </c>
      <c r="O53" s="41">
        <v>100</v>
      </c>
    </row>
    <row r="54" spans="1:15" ht="10.5" customHeight="1" x14ac:dyDescent="0.25">
      <c r="A54" s="39" t="s">
        <v>10385</v>
      </c>
      <c r="B54" s="40" t="s">
        <v>4485</v>
      </c>
      <c r="C54" s="40" t="s">
        <v>10016</v>
      </c>
      <c r="D54" s="40" t="s">
        <v>9867</v>
      </c>
      <c r="E54" s="40">
        <v>0</v>
      </c>
      <c r="F54" s="40" t="s">
        <v>9868</v>
      </c>
      <c r="G54" s="40">
        <v>96</v>
      </c>
      <c r="H54" s="40" t="s">
        <v>7223</v>
      </c>
      <c r="I54" s="40" t="s">
        <v>9869</v>
      </c>
      <c r="J54" s="40" t="s">
        <v>9681</v>
      </c>
      <c r="K54" s="40"/>
      <c r="L54" s="40" t="s">
        <v>9682</v>
      </c>
      <c r="M54" s="40" t="s">
        <v>10101</v>
      </c>
      <c r="N54" s="40">
        <v>25.434471800817001</v>
      </c>
      <c r="O54" s="41">
        <v>97.909407665505228</v>
      </c>
    </row>
    <row r="55" spans="1:15" ht="10.5" customHeight="1" x14ac:dyDescent="0.25">
      <c r="A55" s="39" t="s">
        <v>10386</v>
      </c>
      <c r="B55" s="40" t="s">
        <v>2817</v>
      </c>
      <c r="C55" s="40" t="s">
        <v>10016</v>
      </c>
      <c r="D55" s="40" t="s">
        <v>9678</v>
      </c>
      <c r="E55" s="40">
        <v>0</v>
      </c>
      <c r="F55" s="40" t="s">
        <v>9679</v>
      </c>
      <c r="G55" s="40">
        <v>110</v>
      </c>
      <c r="H55" s="40" t="s">
        <v>7705</v>
      </c>
      <c r="I55" s="40" t="s">
        <v>9680</v>
      </c>
      <c r="J55" s="40" t="s">
        <v>9681</v>
      </c>
      <c r="K55" s="40"/>
      <c r="L55" s="40" t="s">
        <v>9682</v>
      </c>
      <c r="M55" s="40" t="s">
        <v>9682</v>
      </c>
      <c r="N55" s="40">
        <v>100</v>
      </c>
      <c r="O55" s="41">
        <v>100</v>
      </c>
    </row>
    <row r="56" spans="1:15" ht="10.5" customHeight="1" x14ac:dyDescent="0.25">
      <c r="A56" s="39" t="s">
        <v>10386</v>
      </c>
      <c r="B56" s="40" t="s">
        <v>1500</v>
      </c>
      <c r="C56" s="40" t="s">
        <v>10016</v>
      </c>
      <c r="D56" s="40" t="s">
        <v>10134</v>
      </c>
      <c r="E56" s="40">
        <v>1</v>
      </c>
      <c r="F56" s="40" t="s">
        <v>10135</v>
      </c>
      <c r="G56" s="40">
        <v>1</v>
      </c>
      <c r="H56" s="40"/>
      <c r="I56" s="40" t="s">
        <v>7544</v>
      </c>
      <c r="J56" s="40" t="s">
        <v>9733</v>
      </c>
      <c r="K56" s="40"/>
      <c r="L56" s="40" t="s">
        <v>9734</v>
      </c>
      <c r="M56" s="40" t="s">
        <v>10136</v>
      </c>
      <c r="N56" s="40">
        <v>44.794444297658309</v>
      </c>
      <c r="O56" s="41">
        <v>95.867768595041326</v>
      </c>
    </row>
    <row r="57" spans="1:15" ht="10.5" customHeight="1" x14ac:dyDescent="0.25">
      <c r="A57" s="39" t="s">
        <v>10386</v>
      </c>
      <c r="B57" s="40" t="s">
        <v>1980</v>
      </c>
      <c r="C57" s="40" t="s">
        <v>10016</v>
      </c>
      <c r="D57" s="40" t="s">
        <v>9720</v>
      </c>
      <c r="E57" s="40">
        <v>0</v>
      </c>
      <c r="F57" s="40" t="s">
        <v>9721</v>
      </c>
      <c r="G57" s="40">
        <v>214</v>
      </c>
      <c r="H57" s="40" t="s">
        <v>7539</v>
      </c>
      <c r="I57" s="40" t="s">
        <v>7689</v>
      </c>
      <c r="J57" s="40" t="s">
        <v>9722</v>
      </c>
      <c r="K57" s="40"/>
      <c r="L57" s="40" t="s">
        <v>9723</v>
      </c>
      <c r="M57" s="40" t="s">
        <v>10145</v>
      </c>
      <c r="N57" s="40">
        <v>24.544448854136583</v>
      </c>
      <c r="O57" s="41">
        <v>95.867768595041326</v>
      </c>
    </row>
    <row r="58" spans="1:15" ht="10.5" customHeight="1" x14ac:dyDescent="0.25">
      <c r="A58" s="39" t="s">
        <v>10386</v>
      </c>
      <c r="B58" s="40" t="s">
        <v>3321</v>
      </c>
      <c r="C58" s="40" t="s">
        <v>10016</v>
      </c>
      <c r="D58" s="40" t="s">
        <v>10147</v>
      </c>
      <c r="E58" s="40">
        <v>0</v>
      </c>
      <c r="F58" s="40" t="s">
        <v>10148</v>
      </c>
      <c r="G58" s="40">
        <v>10</v>
      </c>
      <c r="H58" s="40" t="s">
        <v>7215</v>
      </c>
      <c r="I58" s="40" t="s">
        <v>10149</v>
      </c>
      <c r="J58" s="40" t="s">
        <v>9766</v>
      </c>
      <c r="K58" s="40"/>
      <c r="L58" s="40" t="s">
        <v>9767</v>
      </c>
      <c r="M58" s="40" t="s">
        <v>10150</v>
      </c>
      <c r="N58" s="40">
        <v>100</v>
      </c>
      <c r="O58" s="41">
        <v>100</v>
      </c>
    </row>
    <row r="59" spans="1:15" ht="10.5" customHeight="1" x14ac:dyDescent="0.25">
      <c r="A59" s="39" t="s">
        <v>10386</v>
      </c>
      <c r="B59" s="40" t="s">
        <v>1311</v>
      </c>
      <c r="C59" s="40" t="s">
        <v>10016</v>
      </c>
      <c r="D59" s="40" t="s">
        <v>9740</v>
      </c>
      <c r="E59" s="40">
        <v>0</v>
      </c>
      <c r="F59" s="40" t="s">
        <v>9741</v>
      </c>
      <c r="G59" s="40">
        <v>29</v>
      </c>
      <c r="H59" s="40" t="s">
        <v>9742</v>
      </c>
      <c r="I59" s="40" t="s">
        <v>7352</v>
      </c>
      <c r="J59" s="40" t="s">
        <v>9743</v>
      </c>
      <c r="K59" s="40"/>
      <c r="L59" s="40" t="s">
        <v>9744</v>
      </c>
      <c r="M59" s="40" t="s">
        <v>9744</v>
      </c>
      <c r="N59" s="40">
        <v>100</v>
      </c>
      <c r="O59" s="41">
        <v>100</v>
      </c>
    </row>
    <row r="60" spans="1:15" ht="10.5" customHeight="1" x14ac:dyDescent="0.25">
      <c r="A60" s="39" t="s">
        <v>10386</v>
      </c>
      <c r="B60" s="40" t="s">
        <v>1192</v>
      </c>
      <c r="C60" s="40" t="s">
        <v>10016</v>
      </c>
      <c r="D60" s="40" t="s">
        <v>9746</v>
      </c>
      <c r="E60" s="40">
        <v>0</v>
      </c>
      <c r="F60" s="40" t="s">
        <v>9747</v>
      </c>
      <c r="G60" s="40">
        <v>17</v>
      </c>
      <c r="H60" s="40" t="s">
        <v>7847</v>
      </c>
      <c r="I60" s="40" t="s">
        <v>9748</v>
      </c>
      <c r="J60" s="40" t="s">
        <v>9676</v>
      </c>
      <c r="K60" s="40"/>
      <c r="L60" s="40" t="s">
        <v>10162</v>
      </c>
      <c r="M60" s="40" t="s">
        <v>10163</v>
      </c>
      <c r="N60" s="40">
        <v>33.744823125350123</v>
      </c>
      <c r="O60" s="41">
        <v>96.707763175721453</v>
      </c>
    </row>
    <row r="61" spans="1:15" ht="10.5" customHeight="1" x14ac:dyDescent="0.25">
      <c r="A61" s="39" t="s">
        <v>10386</v>
      </c>
      <c r="B61" s="40" t="s">
        <v>1226</v>
      </c>
      <c r="C61" s="40" t="s">
        <v>10016</v>
      </c>
      <c r="D61" s="40" t="s">
        <v>10164</v>
      </c>
      <c r="E61" s="40">
        <v>0</v>
      </c>
      <c r="F61" s="40" t="s">
        <v>10165</v>
      </c>
      <c r="G61" s="40">
        <v>342</v>
      </c>
      <c r="H61" s="40" t="s">
        <v>7422</v>
      </c>
      <c r="I61" s="40" t="s">
        <v>7940</v>
      </c>
      <c r="J61" s="40" t="s">
        <v>9766</v>
      </c>
      <c r="K61" s="40"/>
      <c r="L61" s="40" t="s">
        <v>9767</v>
      </c>
      <c r="M61" s="40" t="s">
        <v>9767</v>
      </c>
      <c r="N61" s="40">
        <v>100</v>
      </c>
      <c r="O61" s="41">
        <v>100</v>
      </c>
    </row>
    <row r="62" spans="1:15" ht="10.5" customHeight="1" x14ac:dyDescent="0.25">
      <c r="A62" s="39" t="s">
        <v>10386</v>
      </c>
      <c r="B62" s="40" t="s">
        <v>6822</v>
      </c>
      <c r="C62" s="40" t="s">
        <v>10016</v>
      </c>
      <c r="D62" s="40" t="s">
        <v>10171</v>
      </c>
      <c r="E62" s="40">
        <v>1</v>
      </c>
      <c r="F62" s="40" t="s">
        <v>10172</v>
      </c>
      <c r="G62" s="40">
        <v>1</v>
      </c>
      <c r="H62" s="40"/>
      <c r="I62" s="40" t="s">
        <v>7848</v>
      </c>
      <c r="J62" s="40" t="s">
        <v>10173</v>
      </c>
      <c r="K62" s="40"/>
      <c r="L62" s="40" t="s">
        <v>10174</v>
      </c>
      <c r="M62" s="40" t="s">
        <v>10175</v>
      </c>
      <c r="N62" s="40">
        <v>52.735741356800403</v>
      </c>
      <c r="O62" s="41">
        <v>97.52066115702479</v>
      </c>
    </row>
    <row r="63" spans="1:15" ht="10.5" customHeight="1" x14ac:dyDescent="0.25">
      <c r="A63" s="39" t="s">
        <v>10386</v>
      </c>
      <c r="B63" s="40" t="s">
        <v>3196</v>
      </c>
      <c r="C63" s="40" t="s">
        <v>10016</v>
      </c>
      <c r="D63" s="40" t="s">
        <v>9919</v>
      </c>
      <c r="E63" s="40">
        <v>0</v>
      </c>
      <c r="F63" s="40" t="s">
        <v>9920</v>
      </c>
      <c r="G63" s="40">
        <v>18</v>
      </c>
      <c r="H63" s="40" t="s">
        <v>7215</v>
      </c>
      <c r="I63" s="40" t="s">
        <v>8169</v>
      </c>
      <c r="J63" s="40" t="s">
        <v>9773</v>
      </c>
      <c r="K63" s="40"/>
      <c r="L63" s="40" t="s">
        <v>9774</v>
      </c>
      <c r="M63" s="40" t="s">
        <v>10180</v>
      </c>
      <c r="N63" s="40">
        <v>100</v>
      </c>
      <c r="O63" s="41">
        <v>100</v>
      </c>
    </row>
    <row r="64" spans="1:15" ht="10.5" customHeight="1" x14ac:dyDescent="0.25">
      <c r="A64" s="39" t="s">
        <v>10386</v>
      </c>
      <c r="B64" s="40" t="s">
        <v>505</v>
      </c>
      <c r="C64" s="40" t="s">
        <v>10016</v>
      </c>
      <c r="D64" s="40" t="s">
        <v>9790</v>
      </c>
      <c r="E64" s="40">
        <v>0</v>
      </c>
      <c r="F64" s="40" t="s">
        <v>9791</v>
      </c>
      <c r="G64" s="40">
        <v>486</v>
      </c>
      <c r="H64" s="40" t="s">
        <v>7386</v>
      </c>
      <c r="I64" s="40" t="s">
        <v>7223</v>
      </c>
      <c r="J64" s="40" t="s">
        <v>9684</v>
      </c>
      <c r="K64" s="40"/>
      <c r="L64" s="40" t="s">
        <v>9685</v>
      </c>
      <c r="M64" s="40" t="s">
        <v>10185</v>
      </c>
      <c r="N64" s="40">
        <v>38.668467566994188</v>
      </c>
      <c r="O64" s="41">
        <v>95.04132231404958</v>
      </c>
    </row>
    <row r="65" spans="1:15" ht="10.5" customHeight="1" x14ac:dyDescent="0.25">
      <c r="A65" s="39" t="s">
        <v>10386</v>
      </c>
      <c r="B65" s="40" t="s">
        <v>906</v>
      </c>
      <c r="C65" s="40" t="s">
        <v>10016</v>
      </c>
      <c r="D65" s="40" t="s">
        <v>10186</v>
      </c>
      <c r="E65" s="40">
        <v>1</v>
      </c>
      <c r="F65" s="40" t="s">
        <v>10187</v>
      </c>
      <c r="G65" s="40">
        <v>47</v>
      </c>
      <c r="H65" s="40" t="s">
        <v>10188</v>
      </c>
      <c r="I65" s="40" t="s">
        <v>7394</v>
      </c>
      <c r="J65" s="40" t="s">
        <v>9717</v>
      </c>
      <c r="K65" s="40"/>
      <c r="L65" s="40" t="s">
        <v>10189</v>
      </c>
      <c r="M65" s="40" t="s">
        <v>9718</v>
      </c>
      <c r="N65" s="40">
        <v>100</v>
      </c>
      <c r="O65" s="41">
        <v>100</v>
      </c>
    </row>
    <row r="66" spans="1:15" ht="10.5" customHeight="1" x14ac:dyDescent="0.25">
      <c r="A66" s="39" t="s">
        <v>10386</v>
      </c>
      <c r="B66" s="40" t="s">
        <v>2863</v>
      </c>
      <c r="C66" s="40" t="s">
        <v>10016</v>
      </c>
      <c r="D66" s="40" t="s">
        <v>9810</v>
      </c>
      <c r="E66" s="40">
        <v>0</v>
      </c>
      <c r="F66" s="40" t="s">
        <v>9811</v>
      </c>
      <c r="G66" s="40">
        <v>104</v>
      </c>
      <c r="H66" s="40" t="s">
        <v>7215</v>
      </c>
      <c r="I66" s="40" t="s">
        <v>9812</v>
      </c>
      <c r="J66" s="40" t="s">
        <v>9689</v>
      </c>
      <c r="K66" s="40"/>
      <c r="L66" s="40" t="s">
        <v>9719</v>
      </c>
      <c r="M66" s="40" t="s">
        <v>9719</v>
      </c>
      <c r="N66" s="40">
        <v>100</v>
      </c>
      <c r="O66" s="41">
        <v>100</v>
      </c>
    </row>
    <row r="67" spans="1:15" ht="10.5" customHeight="1" x14ac:dyDescent="0.25">
      <c r="A67" s="39" t="s">
        <v>10386</v>
      </c>
      <c r="B67" s="40" t="s">
        <v>1815</v>
      </c>
      <c r="C67" s="40" t="s">
        <v>10016</v>
      </c>
      <c r="D67" s="40" t="s">
        <v>9822</v>
      </c>
      <c r="E67" s="40">
        <v>1</v>
      </c>
      <c r="F67" s="40" t="s">
        <v>9823</v>
      </c>
      <c r="G67" s="40">
        <v>143</v>
      </c>
      <c r="H67" s="40" t="s">
        <v>7231</v>
      </c>
      <c r="I67" s="40" t="s">
        <v>9824</v>
      </c>
      <c r="J67" s="40" t="s">
        <v>9700</v>
      </c>
      <c r="K67" s="40"/>
      <c r="L67" s="40" t="s">
        <v>9701</v>
      </c>
      <c r="M67" s="40" t="s">
        <v>9701</v>
      </c>
      <c r="N67" s="40">
        <v>100</v>
      </c>
      <c r="O67" s="41">
        <v>100</v>
      </c>
    </row>
    <row r="68" spans="1:15" ht="10.5" customHeight="1" x14ac:dyDescent="0.25">
      <c r="A68" s="39" t="s">
        <v>10386</v>
      </c>
      <c r="B68" s="40" t="s">
        <v>3676</v>
      </c>
      <c r="C68" s="40" t="s">
        <v>10016</v>
      </c>
      <c r="D68" s="40" t="s">
        <v>9830</v>
      </c>
      <c r="E68" s="40">
        <v>0</v>
      </c>
      <c r="F68" s="40" t="s">
        <v>9831</v>
      </c>
      <c r="G68" s="40">
        <v>125</v>
      </c>
      <c r="H68" s="40" t="s">
        <v>7496</v>
      </c>
      <c r="I68" s="40" t="s">
        <v>8290</v>
      </c>
      <c r="J68" s="40" t="s">
        <v>9700</v>
      </c>
      <c r="K68" s="40"/>
      <c r="L68" s="40" t="s">
        <v>9701</v>
      </c>
      <c r="M68" s="40" t="s">
        <v>9701</v>
      </c>
      <c r="N68" s="40">
        <v>100</v>
      </c>
      <c r="O68" s="41">
        <v>100</v>
      </c>
    </row>
    <row r="69" spans="1:15" ht="10.5" customHeight="1" x14ac:dyDescent="0.25">
      <c r="A69" s="39" t="s">
        <v>10386</v>
      </c>
      <c r="B69" s="40" t="s">
        <v>1878</v>
      </c>
      <c r="C69" s="40" t="s">
        <v>10016</v>
      </c>
      <c r="D69" s="40" t="s">
        <v>10006</v>
      </c>
      <c r="E69" s="40">
        <v>0</v>
      </c>
      <c r="F69" s="40" t="s">
        <v>10007</v>
      </c>
      <c r="G69" s="40">
        <v>85</v>
      </c>
      <c r="H69" s="40" t="s">
        <v>7386</v>
      </c>
      <c r="I69" s="40" t="s">
        <v>8291</v>
      </c>
      <c r="J69" s="40" t="s">
        <v>10008</v>
      </c>
      <c r="K69" s="40"/>
      <c r="L69" s="40" t="s">
        <v>10009</v>
      </c>
      <c r="M69" s="40" t="s">
        <v>10196</v>
      </c>
      <c r="N69" s="40">
        <v>30.166405563126979</v>
      </c>
      <c r="O69" s="41">
        <v>94.214876033057848</v>
      </c>
    </row>
    <row r="70" spans="1:15" ht="10.5" customHeight="1" x14ac:dyDescent="0.25">
      <c r="A70" s="39" t="s">
        <v>10386</v>
      </c>
      <c r="B70" s="40" t="s">
        <v>1760</v>
      </c>
      <c r="C70" s="40" t="s">
        <v>10016</v>
      </c>
      <c r="D70" s="40" t="s">
        <v>9851</v>
      </c>
      <c r="E70" s="40">
        <v>0</v>
      </c>
      <c r="F70" s="40" t="s">
        <v>9852</v>
      </c>
      <c r="G70" s="40">
        <v>242</v>
      </c>
      <c r="H70" s="40" t="s">
        <v>7544</v>
      </c>
      <c r="I70" s="40" t="s">
        <v>9834</v>
      </c>
      <c r="J70" s="40" t="s">
        <v>9676</v>
      </c>
      <c r="K70" s="40"/>
      <c r="L70" s="40" t="s">
        <v>9677</v>
      </c>
      <c r="M70" s="40" t="s">
        <v>9677</v>
      </c>
      <c r="N70" s="40">
        <v>100</v>
      </c>
      <c r="O70" s="41">
        <v>100</v>
      </c>
    </row>
    <row r="71" spans="1:15" ht="10.5" customHeight="1" x14ac:dyDescent="0.25">
      <c r="A71" s="39" t="s">
        <v>10386</v>
      </c>
      <c r="B71" s="40" t="s">
        <v>2963</v>
      </c>
      <c r="C71" s="40" t="s">
        <v>10016</v>
      </c>
      <c r="D71" s="40" t="s">
        <v>9804</v>
      </c>
      <c r="E71" s="40">
        <v>0</v>
      </c>
      <c r="F71" s="40" t="s">
        <v>9805</v>
      </c>
      <c r="G71" s="40">
        <v>16</v>
      </c>
      <c r="H71" s="40" t="s">
        <v>7246</v>
      </c>
      <c r="I71" s="40" t="s">
        <v>9806</v>
      </c>
      <c r="J71" s="40" t="s">
        <v>9773</v>
      </c>
      <c r="K71" s="40"/>
      <c r="L71" s="40" t="s">
        <v>9774</v>
      </c>
      <c r="M71" s="40" t="s">
        <v>9774</v>
      </c>
      <c r="N71" s="40">
        <v>100</v>
      </c>
      <c r="O71" s="41">
        <v>100</v>
      </c>
    </row>
    <row r="72" spans="1:15" ht="10.5" customHeight="1" x14ac:dyDescent="0.25">
      <c r="A72" s="39" t="s">
        <v>10386</v>
      </c>
      <c r="B72" s="40" t="s">
        <v>1113</v>
      </c>
      <c r="C72" s="40" t="s">
        <v>10016</v>
      </c>
      <c r="D72" s="40" t="s">
        <v>9760</v>
      </c>
      <c r="E72" s="40">
        <v>0</v>
      </c>
      <c r="F72" s="40" t="s">
        <v>9761</v>
      </c>
      <c r="G72" s="40">
        <v>43</v>
      </c>
      <c r="H72" s="40" t="s">
        <v>7191</v>
      </c>
      <c r="I72" s="40" t="s">
        <v>9762</v>
      </c>
      <c r="J72" s="40" t="s">
        <v>9689</v>
      </c>
      <c r="K72" s="40"/>
      <c r="L72" s="40" t="s">
        <v>9719</v>
      </c>
      <c r="M72" s="40" t="s">
        <v>10219</v>
      </c>
      <c r="N72" s="40">
        <v>27.55086823676654</v>
      </c>
      <c r="O72" s="41">
        <v>96.946564885496173</v>
      </c>
    </row>
    <row r="73" spans="1:15" ht="10.5" customHeight="1" x14ac:dyDescent="0.25">
      <c r="A73" s="39" t="s">
        <v>10386</v>
      </c>
      <c r="B73" s="40" t="s">
        <v>6217</v>
      </c>
      <c r="C73" s="40" t="s">
        <v>10016</v>
      </c>
      <c r="D73" s="40" t="s">
        <v>10054</v>
      </c>
      <c r="E73" s="40">
        <v>1</v>
      </c>
      <c r="F73" s="40" t="s">
        <v>10055</v>
      </c>
      <c r="G73" s="40">
        <v>626</v>
      </c>
      <c r="H73" s="40" t="s">
        <v>7223</v>
      </c>
      <c r="I73" s="40" t="s">
        <v>9801</v>
      </c>
      <c r="J73" s="40" t="s">
        <v>9717</v>
      </c>
      <c r="K73" s="40"/>
      <c r="L73" s="40" t="s">
        <v>9718</v>
      </c>
      <c r="M73" s="40" t="s">
        <v>9718</v>
      </c>
      <c r="N73" s="40">
        <v>100</v>
      </c>
      <c r="O73" s="41">
        <v>100</v>
      </c>
    </row>
    <row r="74" spans="1:15" ht="10.5" customHeight="1" x14ac:dyDescent="0.25">
      <c r="A74" s="39" t="s">
        <v>10387</v>
      </c>
      <c r="B74" s="40" t="s">
        <v>1311</v>
      </c>
      <c r="C74" s="40" t="s">
        <v>10016</v>
      </c>
      <c r="D74" s="40" t="s">
        <v>9740</v>
      </c>
      <c r="E74" s="40">
        <v>0</v>
      </c>
      <c r="F74" s="40" t="s">
        <v>9741</v>
      </c>
      <c r="G74" s="40">
        <v>29</v>
      </c>
      <c r="H74" s="40" t="s">
        <v>9742</v>
      </c>
      <c r="I74" s="40" t="s">
        <v>7352</v>
      </c>
      <c r="J74" s="40" t="s">
        <v>9743</v>
      </c>
      <c r="K74" s="40"/>
      <c r="L74" s="40" t="s">
        <v>9744</v>
      </c>
      <c r="M74" s="40" t="s">
        <v>9744</v>
      </c>
      <c r="N74" s="40">
        <v>100</v>
      </c>
      <c r="O74" s="41">
        <v>100</v>
      </c>
    </row>
    <row r="75" spans="1:15" ht="10.5" customHeight="1" x14ac:dyDescent="0.25">
      <c r="A75" s="39" t="s">
        <v>10387</v>
      </c>
      <c r="B75" s="40" t="s">
        <v>1760</v>
      </c>
      <c r="C75" s="40" t="s">
        <v>10016</v>
      </c>
      <c r="D75" s="40" t="s">
        <v>9851</v>
      </c>
      <c r="E75" s="40">
        <v>0</v>
      </c>
      <c r="F75" s="40" t="s">
        <v>9852</v>
      </c>
      <c r="G75" s="40">
        <v>242</v>
      </c>
      <c r="H75" s="40" t="s">
        <v>7544</v>
      </c>
      <c r="I75" s="40" t="s">
        <v>9834</v>
      </c>
      <c r="J75" s="40" t="s">
        <v>9676</v>
      </c>
      <c r="K75" s="40"/>
      <c r="L75" s="40" t="s">
        <v>9677</v>
      </c>
      <c r="M75" s="40" t="s">
        <v>9677</v>
      </c>
      <c r="N75" s="40">
        <v>100</v>
      </c>
      <c r="O75" s="41">
        <v>100</v>
      </c>
    </row>
    <row r="76" spans="1:15" ht="10.5" customHeight="1" x14ac:dyDescent="0.25">
      <c r="A76" s="39" t="s">
        <v>10387</v>
      </c>
      <c r="B76" s="40" t="s">
        <v>3196</v>
      </c>
      <c r="C76" s="40" t="s">
        <v>10016</v>
      </c>
      <c r="D76" s="40" t="s">
        <v>9919</v>
      </c>
      <c r="E76" s="40">
        <v>0</v>
      </c>
      <c r="F76" s="40" t="s">
        <v>9920</v>
      </c>
      <c r="G76" s="40">
        <v>18</v>
      </c>
      <c r="H76" s="40" t="s">
        <v>7215</v>
      </c>
      <c r="I76" s="40" t="s">
        <v>8169</v>
      </c>
      <c r="J76" s="40" t="s">
        <v>9773</v>
      </c>
      <c r="K76" s="40"/>
      <c r="L76" s="40" t="s">
        <v>9774</v>
      </c>
      <c r="M76" s="40" t="s">
        <v>10272</v>
      </c>
      <c r="N76" s="40">
        <v>100</v>
      </c>
      <c r="O76" s="41">
        <v>100</v>
      </c>
    </row>
    <row r="77" spans="1:15" ht="10.5" customHeight="1" x14ac:dyDescent="0.25">
      <c r="A77" s="39" t="s">
        <v>10387</v>
      </c>
      <c r="B77" s="40" t="s">
        <v>2038</v>
      </c>
      <c r="C77" s="40" t="s">
        <v>10016</v>
      </c>
      <c r="D77" s="40" t="s">
        <v>10257</v>
      </c>
      <c r="E77" s="40">
        <v>2</v>
      </c>
      <c r="F77" s="40" t="s">
        <v>10258</v>
      </c>
      <c r="G77" s="40">
        <v>306</v>
      </c>
      <c r="H77" s="40" t="s">
        <v>7310</v>
      </c>
      <c r="I77" s="40" t="s">
        <v>8291</v>
      </c>
      <c r="J77" s="40" t="s">
        <v>10259</v>
      </c>
      <c r="K77" s="40"/>
      <c r="L77" s="40" t="s">
        <v>10260</v>
      </c>
      <c r="M77" s="40" t="s">
        <v>10261</v>
      </c>
      <c r="N77" s="40">
        <v>32.692302827313206</v>
      </c>
      <c r="O77" s="41">
        <v>95.260663507109001</v>
      </c>
    </row>
    <row r="78" spans="1:15" ht="10.5" customHeight="1" x14ac:dyDescent="0.25">
      <c r="A78" s="39" t="s">
        <v>10387</v>
      </c>
      <c r="B78" s="40" t="s">
        <v>1192</v>
      </c>
      <c r="C78" s="40" t="s">
        <v>10016</v>
      </c>
      <c r="D78" s="40" t="s">
        <v>9746</v>
      </c>
      <c r="E78" s="40">
        <v>0</v>
      </c>
      <c r="F78" s="40" t="s">
        <v>9757</v>
      </c>
      <c r="G78" s="40">
        <v>17</v>
      </c>
      <c r="H78" s="40" t="s">
        <v>7847</v>
      </c>
      <c r="I78" s="40" t="s">
        <v>9748</v>
      </c>
      <c r="J78" s="40" t="s">
        <v>9758</v>
      </c>
      <c r="K78" s="40"/>
      <c r="L78" s="40" t="s">
        <v>9759</v>
      </c>
      <c r="M78" s="40" t="s">
        <v>9759</v>
      </c>
      <c r="N78" s="40">
        <v>100</v>
      </c>
      <c r="O78" s="41">
        <v>100</v>
      </c>
    </row>
    <row r="79" spans="1:15" ht="10.5" customHeight="1" x14ac:dyDescent="0.25">
      <c r="A79" s="39" t="s">
        <v>10387</v>
      </c>
      <c r="B79" s="40" t="s">
        <v>2817</v>
      </c>
      <c r="C79" s="40" t="s">
        <v>10016</v>
      </c>
      <c r="D79" s="40" t="s">
        <v>9764</v>
      </c>
      <c r="E79" s="40">
        <v>1</v>
      </c>
      <c r="F79" s="40" t="s">
        <v>9765</v>
      </c>
      <c r="G79" s="40">
        <v>433</v>
      </c>
      <c r="H79" s="40" t="s">
        <v>7539</v>
      </c>
      <c r="I79" s="40" t="s">
        <v>7230</v>
      </c>
      <c r="J79" s="40" t="s">
        <v>9766</v>
      </c>
      <c r="K79" s="40"/>
      <c r="L79" s="40" t="s">
        <v>9767</v>
      </c>
      <c r="M79" s="40" t="s">
        <v>9767</v>
      </c>
      <c r="N79" s="40">
        <v>100</v>
      </c>
      <c r="O79" s="41">
        <v>100</v>
      </c>
    </row>
    <row r="80" spans="1:15" ht="10.5" customHeight="1" x14ac:dyDescent="0.25">
      <c r="A80" s="39" t="s">
        <v>10387</v>
      </c>
      <c r="B80" s="40" t="s">
        <v>1815</v>
      </c>
      <c r="C80" s="40" t="s">
        <v>10016</v>
      </c>
      <c r="D80" s="40" t="s">
        <v>9822</v>
      </c>
      <c r="E80" s="40">
        <v>1</v>
      </c>
      <c r="F80" s="40" t="s">
        <v>9823</v>
      </c>
      <c r="G80" s="40">
        <v>143</v>
      </c>
      <c r="H80" s="40" t="s">
        <v>7231</v>
      </c>
      <c r="I80" s="40" t="s">
        <v>9824</v>
      </c>
      <c r="J80" s="40" t="s">
        <v>9700</v>
      </c>
      <c r="K80" s="40"/>
      <c r="L80" s="40" t="s">
        <v>9701</v>
      </c>
      <c r="M80" s="40" t="s">
        <v>9701</v>
      </c>
      <c r="N80" s="40">
        <v>100</v>
      </c>
      <c r="O80" s="41">
        <v>100</v>
      </c>
    </row>
    <row r="81" spans="1:15" ht="10.5" customHeight="1" x14ac:dyDescent="0.25">
      <c r="A81" s="39" t="s">
        <v>10387</v>
      </c>
      <c r="B81" s="40" t="s">
        <v>1500</v>
      </c>
      <c r="C81" s="40" t="s">
        <v>10016</v>
      </c>
      <c r="D81" s="40" t="s">
        <v>10134</v>
      </c>
      <c r="E81" s="40">
        <v>1</v>
      </c>
      <c r="F81" s="40" t="s">
        <v>10135</v>
      </c>
      <c r="G81" s="40">
        <v>1</v>
      </c>
      <c r="H81" s="40"/>
      <c r="I81" s="40" t="s">
        <v>7544</v>
      </c>
      <c r="J81" s="40" t="s">
        <v>9733</v>
      </c>
      <c r="K81" s="40"/>
      <c r="L81" s="40" t="s">
        <v>9734</v>
      </c>
      <c r="M81" s="40" t="s">
        <v>10262</v>
      </c>
      <c r="N81" s="40">
        <v>23.857569768529324</v>
      </c>
      <c r="O81" s="41">
        <v>92.417061611374407</v>
      </c>
    </row>
    <row r="82" spans="1:15" ht="10.5" customHeight="1" x14ac:dyDescent="0.25">
      <c r="A82" s="39" t="s">
        <v>10387</v>
      </c>
      <c r="B82" s="40" t="s">
        <v>1101</v>
      </c>
      <c r="C82" s="40" t="s">
        <v>10016</v>
      </c>
      <c r="D82" s="40" t="s">
        <v>10110</v>
      </c>
      <c r="E82" s="40">
        <v>0</v>
      </c>
      <c r="F82" s="40" t="s">
        <v>10111</v>
      </c>
      <c r="G82" s="40">
        <v>425</v>
      </c>
      <c r="H82" s="40" t="s">
        <v>7215</v>
      </c>
      <c r="I82" s="40" t="s">
        <v>10112</v>
      </c>
      <c r="J82" s="40" t="s">
        <v>9722</v>
      </c>
      <c r="K82" s="40"/>
      <c r="L82" s="40" t="s">
        <v>9723</v>
      </c>
      <c r="M82" s="40" t="s">
        <v>10270</v>
      </c>
      <c r="N82" s="40">
        <v>24.885507165004444</v>
      </c>
      <c r="O82" s="41">
        <v>93.838862559241704</v>
      </c>
    </row>
    <row r="83" spans="1:15" ht="10.5" customHeight="1" x14ac:dyDescent="0.25">
      <c r="A83" s="39" t="s">
        <v>10387</v>
      </c>
      <c r="B83" s="40" t="s">
        <v>2863</v>
      </c>
      <c r="C83" s="40" t="s">
        <v>10016</v>
      </c>
      <c r="D83" s="40" t="s">
        <v>9993</v>
      </c>
      <c r="E83" s="40">
        <v>0</v>
      </c>
      <c r="F83" s="40" t="s">
        <v>9994</v>
      </c>
      <c r="G83" s="40">
        <v>473</v>
      </c>
      <c r="H83" s="40" t="s">
        <v>7215</v>
      </c>
      <c r="I83" s="40" t="s">
        <v>7415</v>
      </c>
      <c r="J83" s="40" t="s">
        <v>9995</v>
      </c>
      <c r="K83" s="40"/>
      <c r="L83" s="40" t="s">
        <v>9996</v>
      </c>
      <c r="M83" s="40" t="s">
        <v>10028</v>
      </c>
      <c r="N83" s="40">
        <v>100</v>
      </c>
      <c r="O83" s="41">
        <v>100</v>
      </c>
    </row>
    <row r="84" spans="1:15" ht="10.5" customHeight="1" x14ac:dyDescent="0.25">
      <c r="A84" s="39" t="s">
        <v>10387</v>
      </c>
      <c r="B84" s="40" t="s">
        <v>2963</v>
      </c>
      <c r="C84" s="40" t="s">
        <v>10016</v>
      </c>
      <c r="D84" s="40" t="s">
        <v>9804</v>
      </c>
      <c r="E84" s="40">
        <v>0</v>
      </c>
      <c r="F84" s="40" t="s">
        <v>9805</v>
      </c>
      <c r="G84" s="40">
        <v>16</v>
      </c>
      <c r="H84" s="40" t="s">
        <v>7246</v>
      </c>
      <c r="I84" s="40" t="s">
        <v>9806</v>
      </c>
      <c r="J84" s="40" t="s">
        <v>9773</v>
      </c>
      <c r="K84" s="40"/>
      <c r="L84" s="40" t="s">
        <v>9774</v>
      </c>
      <c r="M84" s="40" t="s">
        <v>10351</v>
      </c>
      <c r="N84" s="40">
        <v>63.319715949952375</v>
      </c>
      <c r="O84" s="41">
        <v>99.793814432989691</v>
      </c>
    </row>
    <row r="85" spans="1:15" ht="10.5" customHeight="1" x14ac:dyDescent="0.25">
      <c r="A85" s="39" t="s">
        <v>10387</v>
      </c>
      <c r="B85" s="40" t="s">
        <v>3676</v>
      </c>
      <c r="C85" s="40" t="s">
        <v>10016</v>
      </c>
      <c r="D85" s="40" t="s">
        <v>9830</v>
      </c>
      <c r="E85" s="40">
        <v>0</v>
      </c>
      <c r="F85" s="40" t="s">
        <v>9831</v>
      </c>
      <c r="G85" s="40">
        <v>125</v>
      </c>
      <c r="H85" s="40" t="s">
        <v>7496</v>
      </c>
      <c r="I85" s="40" t="s">
        <v>8290</v>
      </c>
      <c r="J85" s="40" t="s">
        <v>9700</v>
      </c>
      <c r="K85" s="40"/>
      <c r="L85" s="40" t="s">
        <v>9701</v>
      </c>
      <c r="M85" s="40" t="s">
        <v>9701</v>
      </c>
      <c r="N85" s="40">
        <v>100</v>
      </c>
      <c r="O85" s="41">
        <v>100</v>
      </c>
    </row>
    <row r="86" spans="1:15" ht="10.5" customHeight="1" x14ac:dyDescent="0.25">
      <c r="A86" s="39" t="s">
        <v>10387</v>
      </c>
      <c r="B86" s="40" t="s">
        <v>265</v>
      </c>
      <c r="C86" s="40" t="s">
        <v>10016</v>
      </c>
      <c r="D86" s="40" t="s">
        <v>9871</v>
      </c>
      <c r="E86" s="40">
        <v>0</v>
      </c>
      <c r="F86" s="40" t="s">
        <v>9872</v>
      </c>
      <c r="G86" s="40">
        <v>60</v>
      </c>
      <c r="H86" s="40" t="s">
        <v>7230</v>
      </c>
      <c r="I86" s="40" t="s">
        <v>7483</v>
      </c>
      <c r="J86" s="40" t="s">
        <v>9700</v>
      </c>
      <c r="K86" s="40"/>
      <c r="L86" s="40" t="s">
        <v>9701</v>
      </c>
      <c r="M86" s="40" t="s">
        <v>10350</v>
      </c>
      <c r="N86" s="40">
        <v>17.201802039599979</v>
      </c>
      <c r="O86" s="41">
        <v>97.34693877551021</v>
      </c>
    </row>
    <row r="87" spans="1:15" ht="10.5" customHeight="1" x14ac:dyDescent="0.25">
      <c r="A87" s="39" t="s">
        <v>10387</v>
      </c>
      <c r="B87" s="40" t="s">
        <v>1980</v>
      </c>
      <c r="C87" s="40" t="s">
        <v>10016</v>
      </c>
      <c r="D87" s="40" t="s">
        <v>9720</v>
      </c>
      <c r="E87" s="40">
        <v>0</v>
      </c>
      <c r="F87" s="40" t="s">
        <v>9721</v>
      </c>
      <c r="G87" s="40">
        <v>214</v>
      </c>
      <c r="H87" s="40" t="s">
        <v>7539</v>
      </c>
      <c r="I87" s="40" t="s">
        <v>7689</v>
      </c>
      <c r="J87" s="40" t="s">
        <v>9722</v>
      </c>
      <c r="K87" s="40"/>
      <c r="L87" s="40" t="s">
        <v>9723</v>
      </c>
      <c r="M87" s="40" t="s">
        <v>10267</v>
      </c>
      <c r="N87" s="40">
        <v>31.521376178836363</v>
      </c>
      <c r="O87" s="41">
        <v>94.312796208530798</v>
      </c>
    </row>
    <row r="88" spans="1:15" ht="10.5" customHeight="1" x14ac:dyDescent="0.25">
      <c r="A88" s="39" t="s">
        <v>10387</v>
      </c>
      <c r="B88" s="44" t="s">
        <v>3321</v>
      </c>
      <c r="C88" s="44" t="s">
        <v>10016</v>
      </c>
      <c r="D88" s="44" t="s">
        <v>10147</v>
      </c>
      <c r="E88" s="44">
        <v>0</v>
      </c>
      <c r="F88" s="44" t="s">
        <v>10148</v>
      </c>
      <c r="G88" s="44">
        <v>10</v>
      </c>
      <c r="H88" s="44" t="s">
        <v>7215</v>
      </c>
      <c r="I88" s="44" t="s">
        <v>10149</v>
      </c>
      <c r="J88" s="44" t="s">
        <v>9766</v>
      </c>
      <c r="K88" s="44"/>
      <c r="L88" s="44" t="s">
        <v>9767</v>
      </c>
      <c r="M88" s="44" t="s">
        <v>10357</v>
      </c>
      <c r="N88" s="44">
        <v>11.133568640584848</v>
      </c>
      <c r="O88" s="45">
        <v>89.837398373983746</v>
      </c>
    </row>
    <row r="90" spans="1:15" ht="10.5" customHeight="1" thickBot="1" x14ac:dyDescent="0.3"/>
    <row r="91" spans="1:15" ht="10.5" customHeight="1" x14ac:dyDescent="0.25">
      <c r="A91" s="15" t="s">
        <v>7158</v>
      </c>
      <c r="B91" s="16" t="s">
        <v>7159</v>
      </c>
      <c r="C91" s="17" t="s">
        <v>7160</v>
      </c>
    </row>
    <row r="92" spans="1:15" ht="10.5" customHeight="1" x14ac:dyDescent="0.25">
      <c r="A92" s="18" t="s">
        <v>10366</v>
      </c>
      <c r="B92" s="14">
        <v>34</v>
      </c>
      <c r="C92" s="19">
        <v>34</v>
      </c>
    </row>
    <row r="93" spans="1:15" ht="10.5" customHeight="1" x14ac:dyDescent="0.25">
      <c r="A93" s="18" t="s">
        <v>10367</v>
      </c>
      <c r="B93" s="14">
        <v>19</v>
      </c>
      <c r="C93" s="19">
        <v>19</v>
      </c>
    </row>
    <row r="94" spans="1:15" ht="10.5" customHeight="1" x14ac:dyDescent="0.25">
      <c r="A94" s="18" t="s">
        <v>10368</v>
      </c>
      <c r="B94" s="14">
        <v>19</v>
      </c>
      <c r="C94" s="19">
        <v>19</v>
      </c>
    </row>
    <row r="95" spans="1:15" ht="10.5" customHeight="1" x14ac:dyDescent="0.25">
      <c r="A95" s="18" t="s">
        <v>10369</v>
      </c>
      <c r="B95" s="14">
        <v>15</v>
      </c>
      <c r="C95" s="19">
        <v>15</v>
      </c>
    </row>
    <row r="96" spans="1:15" ht="22.5" customHeight="1" thickBot="1" x14ac:dyDescent="0.3">
      <c r="A96" s="58" t="s">
        <v>7165</v>
      </c>
      <c r="B96" s="59"/>
      <c r="C96" s="20">
        <v>44</v>
      </c>
    </row>
    <row r="100" spans="1:3" ht="10.5" customHeight="1" x14ac:dyDescent="0.25">
      <c r="A100" s="37" t="s">
        <v>7166</v>
      </c>
      <c r="B100" s="37" t="s">
        <v>7167</v>
      </c>
      <c r="C100" s="37" t="s">
        <v>7168</v>
      </c>
    </row>
    <row r="101" spans="1:3" ht="10.5" customHeight="1" x14ac:dyDescent="0.25">
      <c r="A101" t="s">
        <v>10370</v>
      </c>
      <c r="B101">
        <v>8</v>
      </c>
      <c r="C101" t="s">
        <v>1815</v>
      </c>
    </row>
    <row r="102" spans="1:3" ht="10.5" hidden="1" customHeight="1" outlineLevel="1" x14ac:dyDescent="0.25">
      <c r="C102" t="s">
        <v>1192</v>
      </c>
    </row>
    <row r="103" spans="1:3" ht="10.5" hidden="1" customHeight="1" outlineLevel="1" x14ac:dyDescent="0.25">
      <c r="C103" t="s">
        <v>1980</v>
      </c>
    </row>
    <row r="104" spans="1:3" ht="10.5" hidden="1" customHeight="1" outlineLevel="1" x14ac:dyDescent="0.25">
      <c r="C104" t="s">
        <v>3196</v>
      </c>
    </row>
    <row r="105" spans="1:3" ht="10.5" hidden="1" customHeight="1" outlineLevel="1" x14ac:dyDescent="0.25">
      <c r="C105" t="s">
        <v>2863</v>
      </c>
    </row>
    <row r="106" spans="1:3" ht="10.5" hidden="1" customHeight="1" outlineLevel="1" x14ac:dyDescent="0.25">
      <c r="C106" t="s">
        <v>1760</v>
      </c>
    </row>
    <row r="107" spans="1:3" ht="10.5" hidden="1" customHeight="1" outlineLevel="1" x14ac:dyDescent="0.25">
      <c r="C107" t="s">
        <v>2817</v>
      </c>
    </row>
    <row r="108" spans="1:3" ht="10.5" hidden="1" customHeight="1" outlineLevel="1" x14ac:dyDescent="0.25">
      <c r="C108" t="s">
        <v>3676</v>
      </c>
    </row>
    <row r="109" spans="1:3" ht="10.5" customHeight="1" collapsed="1" x14ac:dyDescent="0.25">
      <c r="A109" t="s">
        <v>10371</v>
      </c>
      <c r="B109">
        <v>1</v>
      </c>
      <c r="C109" t="s">
        <v>2038</v>
      </c>
    </row>
    <row r="110" spans="1:3" ht="10.5" customHeight="1" x14ac:dyDescent="0.25">
      <c r="A110" t="s">
        <v>10372</v>
      </c>
      <c r="B110">
        <v>2</v>
      </c>
      <c r="C110" t="s">
        <v>1311</v>
      </c>
    </row>
    <row r="111" spans="1:3" ht="10.5" hidden="1" customHeight="1" outlineLevel="1" x14ac:dyDescent="0.25">
      <c r="C111" t="s">
        <v>2963</v>
      </c>
    </row>
    <row r="112" spans="1:3" ht="10.5" customHeight="1" collapsed="1" x14ac:dyDescent="0.25">
      <c r="A112" t="s">
        <v>10373</v>
      </c>
      <c r="B112">
        <v>5</v>
      </c>
      <c r="C112" t="s">
        <v>4485</v>
      </c>
    </row>
    <row r="113" spans="1:3" ht="10.5" hidden="1" customHeight="1" outlineLevel="1" x14ac:dyDescent="0.25">
      <c r="C113" t="s">
        <v>1082</v>
      </c>
    </row>
    <row r="114" spans="1:3" ht="10.5" hidden="1" customHeight="1" outlineLevel="1" x14ac:dyDescent="0.25">
      <c r="C114" t="s">
        <v>716</v>
      </c>
    </row>
    <row r="115" spans="1:3" ht="10.5" hidden="1" customHeight="1" outlineLevel="1" x14ac:dyDescent="0.25">
      <c r="C115" t="s">
        <v>3539</v>
      </c>
    </row>
    <row r="116" spans="1:3" ht="10.5" hidden="1" customHeight="1" outlineLevel="1" x14ac:dyDescent="0.25">
      <c r="C116" t="s">
        <v>663</v>
      </c>
    </row>
    <row r="117" spans="1:3" ht="10.5" customHeight="1" collapsed="1" x14ac:dyDescent="0.25">
      <c r="A117" t="s">
        <v>10374</v>
      </c>
      <c r="B117">
        <v>3</v>
      </c>
      <c r="C117" t="s">
        <v>1113</v>
      </c>
    </row>
    <row r="118" spans="1:3" ht="10.5" hidden="1" customHeight="1" outlineLevel="1" x14ac:dyDescent="0.25">
      <c r="C118" t="s">
        <v>1878</v>
      </c>
    </row>
    <row r="119" spans="1:3" ht="10.5" hidden="1" customHeight="1" outlineLevel="1" x14ac:dyDescent="0.25">
      <c r="C119" t="s">
        <v>505</v>
      </c>
    </row>
    <row r="120" spans="1:3" ht="10.5" customHeight="1" collapsed="1" x14ac:dyDescent="0.25">
      <c r="A120" t="s">
        <v>10375</v>
      </c>
      <c r="B120">
        <v>1</v>
      </c>
      <c r="C120" t="s">
        <v>265</v>
      </c>
    </row>
    <row r="121" spans="1:3" ht="10.5" customHeight="1" x14ac:dyDescent="0.25">
      <c r="A121" t="s">
        <v>10376</v>
      </c>
      <c r="B121">
        <v>1</v>
      </c>
      <c r="C121" t="s">
        <v>6217</v>
      </c>
    </row>
    <row r="122" spans="1:3" ht="10.5" customHeight="1" x14ac:dyDescent="0.25">
      <c r="A122" t="s">
        <v>10377</v>
      </c>
      <c r="B122">
        <v>1</v>
      </c>
      <c r="C122" t="s">
        <v>1101</v>
      </c>
    </row>
    <row r="123" spans="1:3" ht="10.5" customHeight="1" x14ac:dyDescent="0.25">
      <c r="A123" t="s">
        <v>10378</v>
      </c>
      <c r="B123">
        <v>2</v>
      </c>
      <c r="C123" t="s">
        <v>3321</v>
      </c>
    </row>
    <row r="124" spans="1:3" ht="10.5" hidden="1" customHeight="1" outlineLevel="1" x14ac:dyDescent="0.25">
      <c r="C124" t="s">
        <v>1500</v>
      </c>
    </row>
    <row r="125" spans="1:3" ht="10.5" customHeight="1" collapsed="1" x14ac:dyDescent="0.25">
      <c r="A125" t="s">
        <v>10366</v>
      </c>
      <c r="B125">
        <v>14</v>
      </c>
      <c r="C125" t="s">
        <v>758</v>
      </c>
    </row>
    <row r="126" spans="1:3" ht="10.5" hidden="1" customHeight="1" outlineLevel="1" x14ac:dyDescent="0.25">
      <c r="C126" t="s">
        <v>1376</v>
      </c>
    </row>
    <row r="127" spans="1:3" ht="10.5" hidden="1" customHeight="1" outlineLevel="1" x14ac:dyDescent="0.25">
      <c r="C127" t="s">
        <v>4370</v>
      </c>
    </row>
    <row r="128" spans="1:3" ht="10.5" hidden="1" customHeight="1" outlineLevel="1" x14ac:dyDescent="0.25">
      <c r="C128" t="s">
        <v>3883</v>
      </c>
    </row>
    <row r="129" spans="1:3" ht="10.5" hidden="1" customHeight="1" outlineLevel="1" x14ac:dyDescent="0.25">
      <c r="C129" t="s">
        <v>2410</v>
      </c>
    </row>
    <row r="130" spans="1:3" ht="10.5" hidden="1" customHeight="1" outlineLevel="1" x14ac:dyDescent="0.25">
      <c r="C130" t="s">
        <v>1623</v>
      </c>
    </row>
    <row r="131" spans="1:3" ht="10.5" hidden="1" customHeight="1" outlineLevel="1" x14ac:dyDescent="0.25">
      <c r="C131" t="s">
        <v>1412</v>
      </c>
    </row>
    <row r="132" spans="1:3" ht="10.5" hidden="1" customHeight="1" outlineLevel="1" x14ac:dyDescent="0.25">
      <c r="C132" t="s">
        <v>2044</v>
      </c>
    </row>
    <row r="133" spans="1:3" ht="10.5" hidden="1" customHeight="1" outlineLevel="1" x14ac:dyDescent="0.25">
      <c r="C133" t="s">
        <v>2150</v>
      </c>
    </row>
    <row r="134" spans="1:3" ht="10.5" hidden="1" customHeight="1" outlineLevel="1" x14ac:dyDescent="0.25">
      <c r="C134" t="s">
        <v>1772</v>
      </c>
    </row>
    <row r="135" spans="1:3" ht="10.5" hidden="1" customHeight="1" outlineLevel="1" x14ac:dyDescent="0.25">
      <c r="C135" t="s">
        <v>5006</v>
      </c>
    </row>
    <row r="136" spans="1:3" ht="10.5" hidden="1" customHeight="1" outlineLevel="1" x14ac:dyDescent="0.25">
      <c r="C136" t="s">
        <v>3223</v>
      </c>
    </row>
    <row r="137" spans="1:3" ht="10.5" hidden="1" customHeight="1" outlineLevel="1" x14ac:dyDescent="0.25">
      <c r="C137" t="s">
        <v>3401</v>
      </c>
    </row>
    <row r="138" spans="1:3" ht="10.5" hidden="1" customHeight="1" outlineLevel="1" x14ac:dyDescent="0.25">
      <c r="C138" t="s">
        <v>4857</v>
      </c>
    </row>
    <row r="139" spans="1:3" ht="10.5" customHeight="1" collapsed="1" x14ac:dyDescent="0.25">
      <c r="A139" t="s">
        <v>10367</v>
      </c>
      <c r="B139">
        <v>3</v>
      </c>
      <c r="C139" t="s">
        <v>3630</v>
      </c>
    </row>
    <row r="140" spans="1:3" ht="10.5" hidden="1" customHeight="1" outlineLevel="1" x14ac:dyDescent="0.25">
      <c r="C140" t="s">
        <v>429</v>
      </c>
    </row>
    <row r="141" spans="1:3" ht="10.5" hidden="1" customHeight="1" outlineLevel="1" x14ac:dyDescent="0.25">
      <c r="C141" t="s">
        <v>2441</v>
      </c>
    </row>
    <row r="142" spans="1:3" ht="10.5" customHeight="1" collapsed="1" x14ac:dyDescent="0.25">
      <c r="A142" t="s">
        <v>10368</v>
      </c>
      <c r="B142">
        <v>3</v>
      </c>
      <c r="C142" t="s">
        <v>906</v>
      </c>
    </row>
    <row r="143" spans="1:3" ht="10.5" hidden="1" customHeight="1" outlineLevel="1" x14ac:dyDescent="0.25">
      <c r="C143" t="s">
        <v>6822</v>
      </c>
    </row>
    <row r="144" spans="1:3" ht="10.5" hidden="1" customHeight="1" outlineLevel="1" x14ac:dyDescent="0.25">
      <c r="C144" t="s">
        <v>1226</v>
      </c>
    </row>
    <row r="145" ht="10.5" customHeight="1" collapsed="1" x14ac:dyDescent="0.25"/>
  </sheetData>
  <mergeCells count="1">
    <mergeCell ref="A96:B96"/>
  </mergeCells>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10</vt:i4>
      </vt:variant>
    </vt:vector>
  </HeadingPairs>
  <TitlesOfParts>
    <vt:vector size="10" baseType="lpstr">
      <vt:lpstr>Complete proteome Control</vt:lpstr>
      <vt:lpstr>Complete proteome MPTP</vt:lpstr>
      <vt:lpstr>Complete proteome MPTP+Isatin</vt:lpstr>
      <vt:lpstr>Complete proteome Isatin</vt:lpstr>
      <vt:lpstr>Mitochondrial proteins total</vt:lpstr>
      <vt:lpstr>Total List of UBQ Proteins</vt:lpstr>
      <vt:lpstr>UBQ Mitochondrial proteins</vt:lpstr>
      <vt:lpstr>Summary</vt:lpstr>
      <vt:lpstr>Oxidized proteins</vt:lpstr>
      <vt:lpstr>Oxidized mitochondrial proteins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2018-07-30T09:32:12Z</dcterms:modified>
</cp:coreProperties>
</file>